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y\Documents\GitHub\DifferentialPrivacyExperiments\"/>
    </mc:Choice>
  </mc:AlternateContent>
  <bookViews>
    <workbookView xWindow="0" yWindow="0" windowWidth="9600" windowHeight="3435" activeTab="2"/>
  </bookViews>
  <sheets>
    <sheet name="AdultResultsProcessed" sheetId="1" r:id="rId1"/>
    <sheet name="Sheet1" sheetId="2" r:id="rId2"/>
    <sheet name="Graphs" sheetId="3" r:id="rId3"/>
  </sheets>
  <calcPr calcId="152511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3" i="3"/>
  <c r="C2" i="3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D91" i="2"/>
  <c r="E91" i="2"/>
  <c r="C125" i="3" l="1"/>
  <c r="C141" i="3"/>
  <c r="C157" i="3"/>
  <c r="C173" i="3"/>
  <c r="C189" i="3"/>
  <c r="C198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109" i="3"/>
  <c r="D101" i="2"/>
  <c r="D2" i="2"/>
  <c r="E2" i="2"/>
  <c r="C109" i="3" s="1"/>
  <c r="D3" i="2"/>
  <c r="E3" i="2"/>
  <c r="C110" i="3" s="1"/>
  <c r="D4" i="2"/>
  <c r="E4" i="2"/>
  <c r="C111" i="3" s="1"/>
  <c r="D5" i="2"/>
  <c r="E5" i="2"/>
  <c r="C112" i="3" s="1"/>
  <c r="D6" i="2"/>
  <c r="E6" i="2"/>
  <c r="C113" i="3" s="1"/>
  <c r="D7" i="2"/>
  <c r="E7" i="2"/>
  <c r="C114" i="3" s="1"/>
  <c r="D8" i="2"/>
  <c r="E8" i="2"/>
  <c r="C115" i="3" s="1"/>
  <c r="D9" i="2"/>
  <c r="E9" i="2"/>
  <c r="C116" i="3" s="1"/>
  <c r="D10" i="2"/>
  <c r="E10" i="2"/>
  <c r="C117" i="3" s="1"/>
  <c r="D11" i="2"/>
  <c r="E11" i="2"/>
  <c r="C118" i="3" s="1"/>
  <c r="D12" i="2"/>
  <c r="E12" i="2"/>
  <c r="C119" i="3" s="1"/>
  <c r="D13" i="2"/>
  <c r="E13" i="2"/>
  <c r="C120" i="3" s="1"/>
  <c r="D14" i="2"/>
  <c r="E14" i="2"/>
  <c r="C121" i="3" s="1"/>
  <c r="D15" i="2"/>
  <c r="E15" i="2"/>
  <c r="C122" i="3" s="1"/>
  <c r="D16" i="2"/>
  <c r="E16" i="2"/>
  <c r="C123" i="3" s="1"/>
  <c r="D17" i="2"/>
  <c r="E17" i="2"/>
  <c r="C124" i="3" s="1"/>
  <c r="D18" i="2"/>
  <c r="E18" i="2"/>
  <c r="D19" i="2"/>
  <c r="E19" i="2"/>
  <c r="C126" i="3" s="1"/>
  <c r="D20" i="2"/>
  <c r="E20" i="2"/>
  <c r="C127" i="3" s="1"/>
  <c r="D21" i="2"/>
  <c r="E21" i="2"/>
  <c r="C128" i="3" s="1"/>
  <c r="D22" i="2"/>
  <c r="E22" i="2"/>
  <c r="C129" i="3" s="1"/>
  <c r="D23" i="2"/>
  <c r="E23" i="2"/>
  <c r="C130" i="3" s="1"/>
  <c r="D24" i="2"/>
  <c r="E24" i="2"/>
  <c r="C131" i="3" s="1"/>
  <c r="D25" i="2"/>
  <c r="E25" i="2"/>
  <c r="C132" i="3" s="1"/>
  <c r="D26" i="2"/>
  <c r="E26" i="2"/>
  <c r="C133" i="3" s="1"/>
  <c r="D27" i="2"/>
  <c r="E27" i="2"/>
  <c r="C134" i="3" s="1"/>
  <c r="D28" i="2"/>
  <c r="E28" i="2"/>
  <c r="C135" i="3" s="1"/>
  <c r="D29" i="2"/>
  <c r="E29" i="2"/>
  <c r="C136" i="3" s="1"/>
  <c r="D30" i="2"/>
  <c r="E30" i="2"/>
  <c r="C137" i="3" s="1"/>
  <c r="D31" i="2"/>
  <c r="E31" i="2"/>
  <c r="C138" i="3" s="1"/>
  <c r="D32" i="2"/>
  <c r="E32" i="2"/>
  <c r="C139" i="3" s="1"/>
  <c r="D33" i="2"/>
  <c r="E33" i="2"/>
  <c r="C140" i="3" s="1"/>
  <c r="D34" i="2"/>
  <c r="E34" i="2"/>
  <c r="D35" i="2"/>
  <c r="E35" i="2"/>
  <c r="C142" i="3" s="1"/>
  <c r="D36" i="2"/>
  <c r="E36" i="2"/>
  <c r="C143" i="3" s="1"/>
  <c r="D37" i="2"/>
  <c r="E37" i="2"/>
  <c r="C144" i="3" s="1"/>
  <c r="D38" i="2"/>
  <c r="E38" i="2"/>
  <c r="C145" i="3" s="1"/>
  <c r="D39" i="2"/>
  <c r="E39" i="2"/>
  <c r="C146" i="3" s="1"/>
  <c r="D40" i="2"/>
  <c r="E40" i="2"/>
  <c r="C147" i="3" s="1"/>
  <c r="D41" i="2"/>
  <c r="E41" i="2"/>
  <c r="C148" i="3" s="1"/>
  <c r="D42" i="2"/>
  <c r="E42" i="2"/>
  <c r="C149" i="3" s="1"/>
  <c r="D43" i="2"/>
  <c r="E43" i="2"/>
  <c r="C150" i="3" s="1"/>
  <c r="D44" i="2"/>
  <c r="E44" i="2"/>
  <c r="C151" i="3" s="1"/>
  <c r="D45" i="2"/>
  <c r="E45" i="2"/>
  <c r="C152" i="3" s="1"/>
  <c r="D46" i="2"/>
  <c r="E46" i="2"/>
  <c r="C153" i="3" s="1"/>
  <c r="D47" i="2"/>
  <c r="E47" i="2"/>
  <c r="C154" i="3" s="1"/>
  <c r="D48" i="2"/>
  <c r="E48" i="2"/>
  <c r="C155" i="3" s="1"/>
  <c r="D49" i="2"/>
  <c r="E49" i="2"/>
  <c r="C156" i="3" s="1"/>
  <c r="D50" i="2"/>
  <c r="E50" i="2"/>
  <c r="D51" i="2"/>
  <c r="E51" i="2"/>
  <c r="C158" i="3" s="1"/>
  <c r="D52" i="2"/>
  <c r="E52" i="2"/>
  <c r="C159" i="3" s="1"/>
  <c r="D53" i="2"/>
  <c r="E53" i="2"/>
  <c r="C160" i="3" s="1"/>
  <c r="D54" i="2"/>
  <c r="E54" i="2"/>
  <c r="C161" i="3" s="1"/>
  <c r="D55" i="2"/>
  <c r="E55" i="2"/>
  <c r="C162" i="3" s="1"/>
  <c r="D56" i="2"/>
  <c r="E56" i="2"/>
  <c r="C163" i="3" s="1"/>
  <c r="D57" i="2"/>
  <c r="E57" i="2"/>
  <c r="C164" i="3" s="1"/>
  <c r="D58" i="2"/>
  <c r="E58" i="2"/>
  <c r="C165" i="3" s="1"/>
  <c r="D59" i="2"/>
  <c r="E59" i="2"/>
  <c r="C166" i="3" s="1"/>
  <c r="D60" i="2"/>
  <c r="E60" i="2"/>
  <c r="C167" i="3" s="1"/>
  <c r="D61" i="2"/>
  <c r="E61" i="2"/>
  <c r="C168" i="3" s="1"/>
  <c r="D62" i="2"/>
  <c r="E62" i="2"/>
  <c r="C169" i="3" s="1"/>
  <c r="D63" i="2"/>
  <c r="E63" i="2"/>
  <c r="C170" i="3" s="1"/>
  <c r="D64" i="2"/>
  <c r="E64" i="2"/>
  <c r="C171" i="3" s="1"/>
  <c r="D65" i="2"/>
  <c r="E65" i="2"/>
  <c r="C172" i="3" s="1"/>
  <c r="D66" i="2"/>
  <c r="E66" i="2"/>
  <c r="D67" i="2"/>
  <c r="E67" i="2"/>
  <c r="C174" i="3" s="1"/>
  <c r="D68" i="2"/>
  <c r="E68" i="2"/>
  <c r="C175" i="3" s="1"/>
  <c r="D69" i="2"/>
  <c r="E69" i="2"/>
  <c r="C176" i="3" s="1"/>
  <c r="D70" i="2"/>
  <c r="E70" i="2"/>
  <c r="C177" i="3" s="1"/>
  <c r="D71" i="2"/>
  <c r="E71" i="2"/>
  <c r="C178" i="3" s="1"/>
  <c r="D72" i="2"/>
  <c r="E72" i="2"/>
  <c r="C179" i="3" s="1"/>
  <c r="D73" i="2"/>
  <c r="E73" i="2"/>
  <c r="C180" i="3" s="1"/>
  <c r="D74" i="2"/>
  <c r="E74" i="2"/>
  <c r="C181" i="3" s="1"/>
  <c r="D75" i="2"/>
  <c r="E75" i="2"/>
  <c r="C182" i="3" s="1"/>
  <c r="D76" i="2"/>
  <c r="E76" i="2"/>
  <c r="C183" i="3" s="1"/>
  <c r="D77" i="2"/>
  <c r="E77" i="2"/>
  <c r="C184" i="3" s="1"/>
  <c r="D78" i="2"/>
  <c r="E78" i="2"/>
  <c r="C185" i="3" s="1"/>
  <c r="D79" i="2"/>
  <c r="E79" i="2"/>
  <c r="C186" i="3" s="1"/>
  <c r="D80" i="2"/>
  <c r="E80" i="2"/>
  <c r="C187" i="3" s="1"/>
  <c r="D81" i="2"/>
  <c r="E81" i="2"/>
  <c r="C188" i="3" s="1"/>
  <c r="D82" i="2"/>
  <c r="E82" i="2"/>
  <c r="D83" i="2"/>
  <c r="E83" i="2"/>
  <c r="C190" i="3" s="1"/>
  <c r="D84" i="2"/>
  <c r="E84" i="2"/>
  <c r="C191" i="3" s="1"/>
  <c r="D85" i="2"/>
  <c r="E85" i="2"/>
  <c r="C192" i="3" s="1"/>
  <c r="D86" i="2"/>
  <c r="E86" i="2"/>
  <c r="C193" i="3" s="1"/>
  <c r="D87" i="2"/>
  <c r="E87" i="2"/>
  <c r="C194" i="3" s="1"/>
  <c r="D88" i="2"/>
  <c r="E88" i="2"/>
  <c r="C195" i="3" s="1"/>
  <c r="D89" i="2"/>
  <c r="E89" i="2"/>
  <c r="C196" i="3" s="1"/>
  <c r="D90" i="2"/>
  <c r="E90" i="2"/>
  <c r="C197" i="3" s="1"/>
  <c r="D92" i="2"/>
  <c r="E92" i="2"/>
  <c r="C199" i="3" s="1"/>
  <c r="D93" i="2"/>
  <c r="E93" i="2"/>
  <c r="C200" i="3" s="1"/>
  <c r="D94" i="2"/>
  <c r="E94" i="2"/>
  <c r="C201" i="3" s="1"/>
  <c r="D95" i="2"/>
  <c r="E95" i="2"/>
  <c r="C202" i="3" s="1"/>
  <c r="D96" i="2"/>
  <c r="E96" i="2"/>
  <c r="C203" i="3" s="1"/>
  <c r="D97" i="2"/>
  <c r="E97" i="2"/>
  <c r="C204" i="3" s="1"/>
  <c r="D98" i="2"/>
  <c r="E98" i="2"/>
  <c r="C205" i="3" s="1"/>
  <c r="D99" i="2"/>
  <c r="E99" i="2"/>
  <c r="C206" i="3" s="1"/>
  <c r="D100" i="2"/>
  <c r="E100" i="2"/>
  <c r="C207" i="3" s="1"/>
  <c r="E101" i="2"/>
  <c r="C208" i="3" s="1"/>
  <c r="C101" i="2"/>
  <c r="B208" i="3" s="1"/>
  <c r="C100" i="2"/>
  <c r="B207" i="3" s="1"/>
  <c r="C99" i="2"/>
  <c r="B206" i="3" s="1"/>
  <c r="C98" i="2"/>
  <c r="B205" i="3" s="1"/>
  <c r="C97" i="2"/>
  <c r="B204" i="3" s="1"/>
  <c r="C96" i="2"/>
  <c r="B203" i="3" s="1"/>
  <c r="C95" i="2"/>
  <c r="B202" i="3" s="1"/>
  <c r="C94" i="2"/>
  <c r="B201" i="3" s="1"/>
  <c r="C93" i="2"/>
  <c r="B200" i="3" s="1"/>
  <c r="C92" i="2"/>
  <c r="B199" i="3" s="1"/>
  <c r="B198" i="3"/>
  <c r="B196" i="3"/>
  <c r="B195" i="3"/>
  <c r="B194" i="3"/>
  <c r="B192" i="3"/>
  <c r="B191" i="3"/>
  <c r="B190" i="3"/>
  <c r="B188" i="3"/>
  <c r="B187" i="3"/>
  <c r="B186" i="3"/>
  <c r="B184" i="3"/>
  <c r="B183" i="3"/>
  <c r="B182" i="3"/>
  <c r="B180" i="3"/>
  <c r="B179" i="3"/>
  <c r="B178" i="3"/>
  <c r="B176" i="3"/>
  <c r="B175" i="3"/>
  <c r="B174" i="3"/>
  <c r="B172" i="3"/>
  <c r="B171" i="3"/>
  <c r="B170" i="3"/>
  <c r="B168" i="3"/>
  <c r="B167" i="3"/>
  <c r="B166" i="3"/>
  <c r="B164" i="3"/>
  <c r="B163" i="3"/>
  <c r="B162" i="3"/>
  <c r="B160" i="3"/>
  <c r="B159" i="3"/>
  <c r="B158" i="3"/>
  <c r="B156" i="3"/>
  <c r="B155" i="3"/>
  <c r="B154" i="3"/>
  <c r="B152" i="3"/>
  <c r="B151" i="3"/>
  <c r="B150" i="3"/>
  <c r="B148" i="3"/>
  <c r="B147" i="3"/>
  <c r="B146" i="3"/>
  <c r="B144" i="3"/>
  <c r="B143" i="3"/>
  <c r="B142" i="3"/>
  <c r="B140" i="3"/>
  <c r="B139" i="3"/>
  <c r="B138" i="3"/>
  <c r="B136" i="3"/>
  <c r="B135" i="3"/>
  <c r="B134" i="3"/>
  <c r="B132" i="3"/>
  <c r="B131" i="3"/>
  <c r="B130" i="3"/>
  <c r="B128" i="3"/>
  <c r="B127" i="3"/>
  <c r="B126" i="3"/>
  <c r="B124" i="3"/>
  <c r="B123" i="3"/>
  <c r="B122" i="3"/>
  <c r="B120" i="3"/>
  <c r="B119" i="3"/>
  <c r="B118" i="3"/>
  <c r="B116" i="3"/>
  <c r="B115" i="3"/>
  <c r="B114" i="3"/>
  <c r="B112" i="3"/>
  <c r="B111" i="3"/>
  <c r="B110" i="3"/>
  <c r="B101" i="2"/>
  <c r="B100" i="2"/>
  <c r="B99" i="2"/>
  <c r="B98" i="2"/>
  <c r="B97" i="2"/>
  <c r="B96" i="2"/>
  <c r="B95" i="2"/>
  <c r="B94" i="2"/>
  <c r="B93" i="2"/>
  <c r="B92" i="2"/>
</calcChain>
</file>

<file path=xl/sharedStrings.xml><?xml version="1.0" encoding="utf-8"?>
<sst xmlns="http://schemas.openxmlformats.org/spreadsheetml/2006/main" count="179991" uniqueCount="44599">
  <si>
    <t>Gaussian(0.03394</t>
  </si>
  <si>
    <t xml:space="preserve"> 4.402e-08)   </t>
  </si>
  <si>
    <t>Gaussian(0.00746</t>
  </si>
  <si>
    <t xml:space="preserve"> 1.294e-08)   </t>
  </si>
  <si>
    <t>Gaussian(0.05319</t>
  </si>
  <si>
    <t xml:space="preserve"> 4.541e-08)   </t>
  </si>
  <si>
    <t>Gaussian(0.03663</t>
  </si>
  <si>
    <t xml:space="preserve"> 8.109e-07)   </t>
  </si>
  <si>
    <t>Gaussian(0.05199</t>
  </si>
  <si>
    <t xml:space="preserve"> 2.094e-07)   </t>
  </si>
  <si>
    <t>Gaussian(0.1549</t>
  </si>
  <si>
    <t xml:space="preserve"> 8.509e-07)</t>
  </si>
  <si>
    <t>Gaussian(1.425e-05</t>
  </si>
  <si>
    <t xml:space="preserve"> 3.537e-13)</t>
  </si>
  <si>
    <t>Gaussian(0.02602</t>
  </si>
  <si>
    <t xml:space="preserve"> 4.274e-08)   </t>
  </si>
  <si>
    <t>Gaussian(-0.03912</t>
  </si>
  <si>
    <t xml:space="preserve"> 7.922e-07)  </t>
  </si>
  <si>
    <t>Gaussian(1.458e-05</t>
  </si>
  <si>
    <t xml:space="preserve"> 3.323e-13)</t>
  </si>
  <si>
    <t>Gaussian(0.1369</t>
  </si>
  <si>
    <t xml:space="preserve"> 5.136e-08)</t>
  </si>
  <si>
    <t>Gaussian(0.5406</t>
  </si>
  <si>
    <t xml:space="preserve"> 1.001e-06)</t>
  </si>
  <si>
    <t>Gaussian(2.015e-05</t>
  </si>
  <si>
    <t xml:space="preserve"> 4.81e-13)</t>
  </si>
  <si>
    <t>Gaussian(0.1965</t>
  </si>
  <si>
    <t xml:space="preserve"> 5.511e-08)</t>
  </si>
  <si>
    <t>Gaussian(0.9174</t>
  </si>
  <si>
    <t xml:space="preserve"> 1.055e-06)</t>
  </si>
  <si>
    <t>Gaussian(2.412e-05</t>
  </si>
  <si>
    <t xml:space="preserve"> 4.963e-13)</t>
  </si>
  <si>
    <t>Gaussian(0.1222</t>
  </si>
  <si>
    <t xml:space="preserve"> 5.16e-08) </t>
  </si>
  <si>
    <t>Gaussian(0.4836</t>
  </si>
  <si>
    <t xml:space="preserve"> 9.843e-07)</t>
  </si>
  <si>
    <t>Gaussian(2.047e-05</t>
  </si>
  <si>
    <t xml:space="preserve"> 4.918e-13)</t>
  </si>
  <si>
    <t>Gaussian(0.1414</t>
  </si>
  <si>
    <t xml:space="preserve"> 5.298e-08)</t>
  </si>
  <si>
    <t>Gaussian(0.59</t>
  </si>
  <si>
    <t xml:space="preserve"> 1.013e-06)  </t>
  </si>
  <si>
    <t>Gaussian(2.219e-05</t>
  </si>
  <si>
    <t xml:space="preserve"> 5.043e-13)</t>
  </si>
  <si>
    <t>Gaussian(0.1376</t>
  </si>
  <si>
    <t xml:space="preserve"> 5.261e-08)</t>
  </si>
  <si>
    <t>Gaussian(0.5571</t>
  </si>
  <si>
    <t xml:space="preserve"> 1.012e-06)</t>
  </si>
  <si>
    <t>Gaussian(2.34e-05</t>
  </si>
  <si>
    <t xml:space="preserve"> 5.225e-13)</t>
  </si>
  <si>
    <t>Gaussian(0.1184</t>
  </si>
  <si>
    <t xml:space="preserve"> 4.937e-08)</t>
  </si>
  <si>
    <t>Gaussian(0.371</t>
  </si>
  <si>
    <t xml:space="preserve"> 9.827e-07) </t>
  </si>
  <si>
    <t>Gaussian(1.858e-05</t>
  </si>
  <si>
    <t xml:space="preserve"> 4.671e-13)</t>
  </si>
  <si>
    <t>Gaussian(0.2218</t>
  </si>
  <si>
    <t xml:space="preserve"> 5.727e-08)</t>
  </si>
  <si>
    <t>Gaussian(1.156</t>
  </si>
  <si>
    <t xml:space="preserve"> 1.072e-06) </t>
  </si>
  <si>
    <t>Gaussian(2.725e-05</t>
  </si>
  <si>
    <t xml:space="preserve"> 5.176e-13)</t>
  </si>
  <si>
    <t>Gaussian(0.08333</t>
  </si>
  <si>
    <t xml:space="preserve"> 4.841e-08)   </t>
  </si>
  <si>
    <t>Gaussian(0.2768</t>
  </si>
  <si>
    <t xml:space="preserve"> 9.266e-07)</t>
  </si>
  <si>
    <t>Gaussian(1.562e-05</t>
  </si>
  <si>
    <t xml:space="preserve"> 4.334e-13)</t>
  </si>
  <si>
    <t>Gaussian(0.1699</t>
  </si>
  <si>
    <t xml:space="preserve"> 5.408e-08)</t>
  </si>
  <si>
    <t>Gaussian(0.777</t>
  </si>
  <si>
    <t xml:space="preserve"> 1.033e-06) </t>
  </si>
  <si>
    <t>Gaussian(2.076e-05</t>
  </si>
  <si>
    <t xml:space="preserve"> 4.982e-13)</t>
  </si>
  <si>
    <t>Gaussian(0.2591</t>
  </si>
  <si>
    <t xml:space="preserve"> 5.712e-08)</t>
  </si>
  <si>
    <t>Gaussian(1.334</t>
  </si>
  <si>
    <t xml:space="preserve"> 1.067e-06) </t>
  </si>
  <si>
    <t>Gaussian(3.093e-05</t>
  </si>
  <si>
    <t xml:space="preserve"> 5.108e-13)</t>
  </si>
  <si>
    <t>Gaussian(0.2255</t>
  </si>
  <si>
    <t xml:space="preserve"> 5.674e-08)</t>
  </si>
  <si>
    <t>Gaussian(1.103</t>
  </si>
  <si>
    <t xml:space="preserve"> 1.054e-06) </t>
  </si>
  <si>
    <t>Gaussian(3.099e-05</t>
  </si>
  <si>
    <t xml:space="preserve"> 5.094e-13)</t>
  </si>
  <si>
    <t>Gaussian(0.2172</t>
  </si>
  <si>
    <t xml:space="preserve"> 5.591e-08)</t>
  </si>
  <si>
    <t>Gaussian(1.067</t>
  </si>
  <si>
    <t>Gaussian(3.477e-05</t>
  </si>
  <si>
    <t xml:space="preserve"> 5.334e-13)</t>
  </si>
  <si>
    <t>Gaussian(0.1006</t>
  </si>
  <si>
    <t xml:space="preserve"> 4.956e-08)</t>
  </si>
  <si>
    <t>Gaussian(0.3533</t>
  </si>
  <si>
    <t xml:space="preserve"> 9.494e-07)</t>
  </si>
  <si>
    <t>Gaussian(1.758e-05</t>
  </si>
  <si>
    <t xml:space="preserve"> 4.454e-13)</t>
  </si>
  <si>
    <t>Gaussian(0.08516</t>
  </si>
  <si>
    <t xml:space="preserve"> 4.758e-08)   </t>
  </si>
  <si>
    <t>Gaussian(0.2414</t>
  </si>
  <si>
    <t xml:space="preserve"> 9.152e-07)</t>
  </si>
  <si>
    <t>Gaussian(1.541e-05</t>
  </si>
  <si>
    <t xml:space="preserve"> 4.304e-13)</t>
  </si>
  <si>
    <t>Gaussian(0.2361</t>
  </si>
  <si>
    <t xml:space="preserve"> 5.801e-08)</t>
  </si>
  <si>
    <t>Gaussian(1.198</t>
  </si>
  <si>
    <t xml:space="preserve"> 1.079e-06) </t>
  </si>
  <si>
    <t>Gaussian(3.538e-05</t>
  </si>
  <si>
    <t xml:space="preserve"> 5.373e-13)</t>
  </si>
  <si>
    <t>Gaussian(0.125</t>
  </si>
  <si>
    <t xml:space="preserve"> 5.1e-08)   </t>
  </si>
  <si>
    <t>Gaussian(0.4915</t>
  </si>
  <si>
    <t xml:space="preserve"> 9.888e-07)</t>
  </si>
  <si>
    <t xml:space="preserve"> 4.763e-13)</t>
  </si>
  <si>
    <t>Gaussian(0.2807</t>
  </si>
  <si>
    <t xml:space="preserve"> 5.812e-08)</t>
  </si>
  <si>
    <t>Gaussian(1.571</t>
  </si>
  <si>
    <t xml:space="preserve"> 1.086e-06) </t>
  </si>
  <si>
    <t>Gaussian(3.84e-05</t>
  </si>
  <si>
    <t xml:space="preserve"> 5.526e-13)</t>
  </si>
  <si>
    <t>Gaussian(0.2424</t>
  </si>
  <si>
    <t xml:space="preserve"> 5.759e-08)</t>
  </si>
  <si>
    <t>Gaussian(1.268</t>
  </si>
  <si>
    <t xml:space="preserve"> 1.081e-06) </t>
  </si>
  <si>
    <t>Gaussian(3.23e-05</t>
  </si>
  <si>
    <t xml:space="preserve"> 5.527e-13)</t>
  </si>
  <si>
    <t>Gaussian(0.2443</t>
  </si>
  <si>
    <t xml:space="preserve"> 5.795e-08)</t>
  </si>
  <si>
    <t>Gaussian(1.31</t>
  </si>
  <si>
    <t xml:space="preserve"> 1.071e-06)  </t>
  </si>
  <si>
    <t>Gaussian(3.209e-05</t>
  </si>
  <si>
    <t xml:space="preserve"> 5.279e-13)</t>
  </si>
  <si>
    <t>Gaussian(0.2484</t>
  </si>
  <si>
    <t xml:space="preserve"> 5.758e-08)</t>
  </si>
  <si>
    <t>Gaussian(1.313</t>
  </si>
  <si>
    <t xml:space="preserve"> 1.075e-06) </t>
  </si>
  <si>
    <t>Gaussian(3.633e-05</t>
  </si>
  <si>
    <t xml:space="preserve"> 5.406e-13)</t>
  </si>
  <si>
    <t>Gaussian(0.1869</t>
  </si>
  <si>
    <t xml:space="preserve"> 5.419e-08)</t>
  </si>
  <si>
    <t>Gaussian(0.7833</t>
  </si>
  <si>
    <t xml:space="preserve"> 1.051e-06)</t>
  </si>
  <si>
    <t>Gaussian(2.795e-05</t>
  </si>
  <si>
    <t xml:space="preserve"> 5.292e-13)</t>
  </si>
  <si>
    <t>Gaussian(0.07365</t>
  </si>
  <si>
    <t xml:space="preserve"> 4.762e-08)   </t>
  </si>
  <si>
    <t>Gaussian(0.2329</t>
  </si>
  <si>
    <t xml:space="preserve"> 9.055e-07)</t>
  </si>
  <si>
    <t>Gaussian(1.493e-05</t>
  </si>
  <si>
    <t xml:space="preserve"> 4.128e-13)</t>
  </si>
  <si>
    <t>Gaussian(0.2528</t>
  </si>
  <si>
    <t xml:space="preserve"> 5.769e-08)</t>
  </si>
  <si>
    <t>Gaussian(1.311</t>
  </si>
  <si>
    <t>Gaussian(3.491e-05</t>
  </si>
  <si>
    <t xml:space="preserve"> 5.344e-13)</t>
  </si>
  <si>
    <t>Gaussian(0.1945</t>
  </si>
  <si>
    <t xml:space="preserve"> 5.496e-08)</t>
  </si>
  <si>
    <t>Gaussian(0.8897</t>
  </si>
  <si>
    <t xml:space="preserve"> 1.056e-06)</t>
  </si>
  <si>
    <t>Gaussian(2.96e-05</t>
  </si>
  <si>
    <t xml:space="preserve"> 5.021e-13)</t>
  </si>
  <si>
    <t>Gaussian(0.2749</t>
  </si>
  <si>
    <t xml:space="preserve"> 5.796e-08)</t>
  </si>
  <si>
    <t>Gaussian(1.478</t>
  </si>
  <si>
    <t xml:space="preserve"> 1.089e-06) </t>
  </si>
  <si>
    <t>Gaussian(3.858e-05</t>
  </si>
  <si>
    <t xml:space="preserve"> 5.355e-13)</t>
  </si>
  <si>
    <t>Gaussian(0.09214</t>
  </si>
  <si>
    <t xml:space="preserve"> 4.918e-08)   </t>
  </si>
  <si>
    <t>Gaussian(0.3249</t>
  </si>
  <si>
    <t xml:space="preserve"> 9.368e-07)</t>
  </si>
  <si>
    <t>Gaussian(1.614e-05</t>
  </si>
  <si>
    <t xml:space="preserve"> 4.489e-13)</t>
  </si>
  <si>
    <t>Gaussian(0.2204</t>
  </si>
  <si>
    <t xml:space="preserve"> 5.635e-08)</t>
  </si>
  <si>
    <t>Gaussian(1.108</t>
  </si>
  <si>
    <t xml:space="preserve"> 1.059e-06) </t>
  </si>
  <si>
    <t>Gaussian(3.092e-05</t>
  </si>
  <si>
    <t xml:space="preserve"> 5.264e-13)</t>
  </si>
  <si>
    <t>Gaussian(0.2376</t>
  </si>
  <si>
    <t xml:space="preserve"> 5.829e-08)</t>
  </si>
  <si>
    <t>Gaussian(1.293</t>
  </si>
  <si>
    <t>Gaussian(2.716e-05</t>
  </si>
  <si>
    <t xml:space="preserve"> 5.3e-13)</t>
  </si>
  <si>
    <t>Gaussian(0.1764</t>
  </si>
  <si>
    <t xml:space="preserve"> 5.445e-08)</t>
  </si>
  <si>
    <t>Gaussian(0.7691</t>
  </si>
  <si>
    <t xml:space="preserve"> 1.043e-06)</t>
  </si>
  <si>
    <t>Gaussian(2.453e-05</t>
  </si>
  <si>
    <t xml:space="preserve"> 5.028e-13)</t>
  </si>
  <si>
    <t>Gaussian(0.02028</t>
  </si>
  <si>
    <t xml:space="preserve"> 4.278e-08)   </t>
  </si>
  <si>
    <t>Gaussian(-0.06962</t>
  </si>
  <si>
    <t xml:space="preserve"> 7.885e-07)  </t>
  </si>
  <si>
    <t>Gaussian(1.432e-05</t>
  </si>
  <si>
    <t xml:space="preserve"> 3.238e-13)</t>
  </si>
  <si>
    <t>Gaussian(0.1316</t>
  </si>
  <si>
    <t xml:space="preserve"> 5.266e-08)</t>
  </si>
  <si>
    <t>Gaussian(0.5481</t>
  </si>
  <si>
    <t xml:space="preserve"> 1.006e-06)</t>
  </si>
  <si>
    <t>Gaussian(2.036e-05</t>
  </si>
  <si>
    <t xml:space="preserve"> 4.621e-13)</t>
  </si>
  <si>
    <t>Gaussian(0.1503</t>
  </si>
  <si>
    <t xml:space="preserve"> 5.402e-08)</t>
  </si>
  <si>
    <t>Gaussian(0.6577</t>
  </si>
  <si>
    <t xml:space="preserve"> 1.037e-06)</t>
  </si>
  <si>
    <t>Gaussian(2.297e-05</t>
  </si>
  <si>
    <t xml:space="preserve"> 5.114e-13)</t>
  </si>
  <si>
    <t>Gaussian(0.2295</t>
  </si>
  <si>
    <t xml:space="preserve"> 5.64e-08) </t>
  </si>
  <si>
    <t>Gaussian(1.127</t>
  </si>
  <si>
    <t xml:space="preserve"> 1.057e-06) </t>
  </si>
  <si>
    <t>Gaussian(2.862e-05</t>
  </si>
  <si>
    <t xml:space="preserve"> 5.269e-13)</t>
  </si>
  <si>
    <t>Gaussian(0.07602</t>
  </si>
  <si>
    <t xml:space="preserve"> 4.728e-08)   </t>
  </si>
  <si>
    <t>Gaussian(0.2044</t>
  </si>
  <si>
    <t xml:space="preserve"> 8.967e-07)</t>
  </si>
  <si>
    <t>Gaussian(1.543e-05</t>
  </si>
  <si>
    <t xml:space="preserve"> 4.017e-13)</t>
  </si>
  <si>
    <t xml:space="preserve"> 5.069e-08)</t>
  </si>
  <si>
    <t>Gaussian(0.4467</t>
  </si>
  <si>
    <t xml:space="preserve"> 9.827e-07)</t>
  </si>
  <si>
    <t>Gaussian(1.954e-05</t>
  </si>
  <si>
    <t xml:space="preserve"> 4.584e-13)</t>
  </si>
  <si>
    <t>Gaussian(0.2753</t>
  </si>
  <si>
    <t xml:space="preserve"> 5.873e-08)</t>
  </si>
  <si>
    <t>Gaussian(1.451</t>
  </si>
  <si>
    <t xml:space="preserve"> 1.084e-06) </t>
  </si>
  <si>
    <t>Gaussian(3.102e-05</t>
  </si>
  <si>
    <t xml:space="preserve"> 5.287e-13)</t>
  </si>
  <si>
    <t>Gaussian(0.1089</t>
  </si>
  <si>
    <t xml:space="preserve"> 5.076e-08)</t>
  </si>
  <si>
    <t>Gaussian(0.4162</t>
  </si>
  <si>
    <t xml:space="preserve"> 9.716e-07)</t>
  </si>
  <si>
    <t>Gaussian(1.946e-05</t>
  </si>
  <si>
    <t xml:space="preserve"> 4.535e-13)</t>
  </si>
  <si>
    <t>Gaussian(0.1569</t>
  </si>
  <si>
    <t xml:space="preserve"> 5.342e-08)</t>
  </si>
  <si>
    <t>Gaussian(0.6637</t>
  </si>
  <si>
    <t xml:space="preserve"> 1.024e-06)</t>
  </si>
  <si>
    <t>Gaussian(2.033e-05</t>
  </si>
  <si>
    <t xml:space="preserve"> 4.8e-13)</t>
  </si>
  <si>
    <t>Gaussian(0.135</t>
  </si>
  <si>
    <t xml:space="preserve"> 5.215e-08) </t>
  </si>
  <si>
    <t>Gaussian(0.5661</t>
  </si>
  <si>
    <t xml:space="preserve"> 1.005e-06)</t>
  </si>
  <si>
    <t>Gaussian(2.147e-05</t>
  </si>
  <si>
    <t xml:space="preserve"> 4.882e-13)</t>
  </si>
  <si>
    <t>Gaussian(-0.03399</t>
  </si>
  <si>
    <t xml:space="preserve"> 4.319e-08)  </t>
  </si>
  <si>
    <t>Gaussian(-0.2886</t>
  </si>
  <si>
    <t xml:space="preserve"> 7.629e-07)   </t>
  </si>
  <si>
    <t>Gaussian(1.584e-05</t>
  </si>
  <si>
    <t xml:space="preserve"> 2.776e-13)</t>
  </si>
  <si>
    <t>Gaussian(0.1885</t>
  </si>
  <si>
    <t xml:space="preserve"> 5.455e-08)</t>
  </si>
  <si>
    <t>Gaussian(0.8514</t>
  </si>
  <si>
    <t xml:space="preserve"> 1.05e-06) </t>
  </si>
  <si>
    <t>Gaussian(2.962e-05</t>
  </si>
  <si>
    <t xml:space="preserve"> 5.076e-13)</t>
  </si>
  <si>
    <t>Gaussian(0.1301</t>
  </si>
  <si>
    <t xml:space="preserve"> 5.114e-08)</t>
  </si>
  <si>
    <t>Gaussian(0.4705</t>
  </si>
  <si>
    <t xml:space="preserve"> 9.959e-07)</t>
  </si>
  <si>
    <t>Gaussian(2.285e-05</t>
  </si>
  <si>
    <t xml:space="preserve"> 4.826e-13)</t>
  </si>
  <si>
    <t>Gaussian(0.1427</t>
  </si>
  <si>
    <t xml:space="preserve"> 5.287e-08)</t>
  </si>
  <si>
    <t>Gaussian(0.5883</t>
  </si>
  <si>
    <t xml:space="preserve"> 1.015e-06)</t>
  </si>
  <si>
    <t>Gaussian(2.145e-05</t>
  </si>
  <si>
    <t xml:space="preserve"> 4.828e-13)</t>
  </si>
  <si>
    <t>Gaussian(0.1223</t>
  </si>
  <si>
    <t xml:space="preserve"> 5.118e-08)</t>
  </si>
  <si>
    <t>Gaussian(0.4516</t>
  </si>
  <si>
    <t>Gaussian(2.067e-05</t>
  </si>
  <si>
    <t xml:space="preserve"> 4.642e-13)</t>
  </si>
  <si>
    <t>Gaussian(0.0995</t>
  </si>
  <si>
    <t>Gaussian(0.337</t>
  </si>
  <si>
    <t xml:space="preserve"> 9.358e-07) </t>
  </si>
  <si>
    <t>Gaussian(1.648e-05</t>
  </si>
  <si>
    <t xml:space="preserve"> 4.437e-13)</t>
  </si>
  <si>
    <t>Gaussian(0.1937</t>
  </si>
  <si>
    <t xml:space="preserve"> 5.502e-08)</t>
  </si>
  <si>
    <t>Gaussian(0.9012</t>
  </si>
  <si>
    <t>Gaussian(2.728e-05</t>
  </si>
  <si>
    <t xml:space="preserve"> 5.135e-13)</t>
  </si>
  <si>
    <t>Gaussian(0.03296</t>
  </si>
  <si>
    <t xml:space="preserve"> 4.457e-08)   </t>
  </si>
  <si>
    <t>Gaussian(0.01654</t>
  </si>
  <si>
    <t xml:space="preserve"> 8.137e-07)   </t>
  </si>
  <si>
    <t>Gaussian(1.435e-05</t>
  </si>
  <si>
    <t xml:space="preserve"> 3.52e-13)</t>
  </si>
  <si>
    <t>Gaussian(0.1801</t>
  </si>
  <si>
    <t xml:space="preserve"> 5.499e-08)</t>
  </si>
  <si>
    <t>Gaussian(0.8877</t>
  </si>
  <si>
    <t xml:space="preserve"> 1.047e-06)</t>
  </si>
  <si>
    <t>Gaussian(2.479e-05</t>
  </si>
  <si>
    <t xml:space="preserve"> 5.163e-13)</t>
  </si>
  <si>
    <t>Gaussian(0.1703</t>
  </si>
  <si>
    <t xml:space="preserve"> 5.409e-08)</t>
  </si>
  <si>
    <t>Gaussian(0.7555</t>
  </si>
  <si>
    <t xml:space="preserve"> 1.04e-06) </t>
  </si>
  <si>
    <t>Gaussian(2.51e-05</t>
  </si>
  <si>
    <t xml:space="preserve"> 5.01e-13)</t>
  </si>
  <si>
    <t>Gaussian(0.1285</t>
  </si>
  <si>
    <t xml:space="preserve"> 5.218e-08)</t>
  </si>
  <si>
    <t>Gaussian(0.5167</t>
  </si>
  <si>
    <t xml:space="preserve"> 9.921e-07)</t>
  </si>
  <si>
    <t>Gaussian(2.123e-05</t>
  </si>
  <si>
    <t xml:space="preserve"> 4.865e-13)</t>
  </si>
  <si>
    <t>Gaussian(0.2202</t>
  </si>
  <si>
    <t xml:space="preserve"> 5.654e-08)</t>
  </si>
  <si>
    <t>Gaussian(1.109</t>
  </si>
  <si>
    <t xml:space="preserve"> 1.069e-06) </t>
  </si>
  <si>
    <t>Gaussian(3.17e-05</t>
  </si>
  <si>
    <t xml:space="preserve"> 5.314e-13)</t>
  </si>
  <si>
    <t>Gaussian(0.1314</t>
  </si>
  <si>
    <t xml:space="preserve"> 5.268e-08)</t>
  </si>
  <si>
    <t>Gaussian(0.5255</t>
  </si>
  <si>
    <t xml:space="preserve"> 1e-06)</t>
  </si>
  <si>
    <t>Gaussian(2.044e-05</t>
  </si>
  <si>
    <t xml:space="preserve"> 4.913e-13)</t>
  </si>
  <si>
    <t>Gaussian(0.1829</t>
  </si>
  <si>
    <t xml:space="preserve"> 5.472e-08)</t>
  </si>
  <si>
    <t>Gaussian(0.8706</t>
  </si>
  <si>
    <t>Gaussian(2.708e-05</t>
  </si>
  <si>
    <t xml:space="preserve"> 5.11e-13)</t>
  </si>
  <si>
    <t>Gaussian(0.1305</t>
  </si>
  <si>
    <t xml:space="preserve"> 5.166e-08)</t>
  </si>
  <si>
    <t>Gaussian(0.542</t>
  </si>
  <si>
    <t xml:space="preserve"> 9.925e-07) </t>
  </si>
  <si>
    <t>Gaussian(1.812e-05</t>
  </si>
  <si>
    <t xml:space="preserve"> 4.712e-13)</t>
  </si>
  <si>
    <t>Gaussian(0.06404</t>
  </si>
  <si>
    <t xml:space="preserve"> 4.606e-08)   </t>
  </si>
  <si>
    <t>Gaussian(0.1521</t>
  </si>
  <si>
    <t xml:space="preserve"> 8.787e-07)</t>
  </si>
  <si>
    <t>Gaussian(1.693e-05</t>
  </si>
  <si>
    <t xml:space="preserve"> 3.959e-13)</t>
  </si>
  <si>
    <t>Gaussian(0.1686</t>
  </si>
  <si>
    <t xml:space="preserve"> 5.341e-08)</t>
  </si>
  <si>
    <t>Gaussian(0.7125</t>
  </si>
  <si>
    <t xml:space="preserve"> 1.038e-06)</t>
  </si>
  <si>
    <t>Gaussian(2.566e-05</t>
  </si>
  <si>
    <t>Gaussian(0.1711</t>
  </si>
  <si>
    <t xml:space="preserve"> 5.473e-08)</t>
  </si>
  <si>
    <t>Gaussian(0.7761</t>
  </si>
  <si>
    <t>Gaussian(2.103e-05</t>
  </si>
  <si>
    <t xml:space="preserve"> 4.922e-13)</t>
  </si>
  <si>
    <t>Gaussian(0.1942</t>
  </si>
  <si>
    <t xml:space="preserve"> 5.56e-08) </t>
  </si>
  <si>
    <t>Gaussian(0.932</t>
  </si>
  <si>
    <t xml:space="preserve"> 1.055e-06) </t>
  </si>
  <si>
    <t>Gaussian(2.401e-05</t>
  </si>
  <si>
    <t xml:space="preserve"> 5.147e-13)</t>
  </si>
  <si>
    <t>Gaussian(0.2161</t>
  </si>
  <si>
    <t xml:space="preserve"> 5.7e-08)  </t>
  </si>
  <si>
    <t>Gaussian(1.122</t>
  </si>
  <si>
    <t xml:space="preserve"> 1.074e-06) </t>
  </si>
  <si>
    <t>Gaussian(2.525e-05</t>
  </si>
  <si>
    <t xml:space="preserve"> 5.337e-13)</t>
  </si>
  <si>
    <t>Gaussian(0.111</t>
  </si>
  <si>
    <t xml:space="preserve"> 5.068e-08) </t>
  </si>
  <si>
    <t>Gaussian(0.4154</t>
  </si>
  <si>
    <t xml:space="preserve"> 9.747e-07)</t>
  </si>
  <si>
    <t>Gaussian(1.556e-05</t>
  </si>
  <si>
    <t xml:space="preserve"> 4.57e-13)</t>
  </si>
  <si>
    <t>Gaussian(0.1814</t>
  </si>
  <si>
    <t xml:space="preserve"> 5.458e-08)</t>
  </si>
  <si>
    <t>Gaussian(0.8433</t>
  </si>
  <si>
    <t>Gaussian(2.309e-05</t>
  </si>
  <si>
    <t xml:space="preserve"> 5.062e-13)</t>
  </si>
  <si>
    <t>Gaussian(0.2219</t>
  </si>
  <si>
    <t xml:space="preserve"> 5.646e-08)</t>
  </si>
  <si>
    <t>Gaussian(1.102</t>
  </si>
  <si>
    <t xml:space="preserve"> 1.073e-06) </t>
  </si>
  <si>
    <t>Gaussian(3.451e-05</t>
  </si>
  <si>
    <t xml:space="preserve"> 5.301e-13)</t>
  </si>
  <si>
    <t>Gaussian(0.2792</t>
  </si>
  <si>
    <t xml:space="preserve"> 5.777e-08)</t>
  </si>
  <si>
    <t>Gaussian(1.493</t>
  </si>
  <si>
    <t xml:space="preserve"> 1.066e-06) </t>
  </si>
  <si>
    <t>Gaussian(2.339e-05</t>
  </si>
  <si>
    <t xml:space="preserve"> 5.506e-13)</t>
  </si>
  <si>
    <t>Gaussian(0.04838</t>
  </si>
  <si>
    <t xml:space="preserve"> 4.446e-08)   </t>
  </si>
  <si>
    <t>Gaussian(0.09054</t>
  </si>
  <si>
    <t xml:space="preserve"> 8.307e-07)   </t>
  </si>
  <si>
    <t>Gaussian(1.372e-05</t>
  </si>
  <si>
    <t xml:space="preserve"> 3.63e-13)</t>
  </si>
  <si>
    <t>Gaussian(0.09871</t>
  </si>
  <si>
    <t xml:space="preserve"> 5.022e-08)   </t>
  </si>
  <si>
    <t>Gaussian(0.3522</t>
  </si>
  <si>
    <t xml:space="preserve"> 9.596e-07)</t>
  </si>
  <si>
    <t>Gaussian(1.884e-05</t>
  </si>
  <si>
    <t xml:space="preserve"> 4.464e-13)</t>
  </si>
  <si>
    <t>Gaussian(0.2086</t>
  </si>
  <si>
    <t xml:space="preserve"> 5.687e-08)</t>
  </si>
  <si>
    <t>Gaussian(1.056</t>
  </si>
  <si>
    <t xml:space="preserve"> 1.062e-06) </t>
  </si>
  <si>
    <t>Gaussian(3.054e-05</t>
  </si>
  <si>
    <t xml:space="preserve"> 5.238e-13)</t>
  </si>
  <si>
    <t>Gaussian(0.05582</t>
  </si>
  <si>
    <t xml:space="preserve"> 4.623e-08)   </t>
  </si>
  <si>
    <t>Gaussian(0.13</t>
  </si>
  <si>
    <t xml:space="preserve"> 8.646e-07)  </t>
  </si>
  <si>
    <t>Gaussian(1.418e-05</t>
  </si>
  <si>
    <t xml:space="preserve"> 3.97e-13)</t>
  </si>
  <si>
    <t>Gaussian(0.08932</t>
  </si>
  <si>
    <t xml:space="preserve"> 4.757e-08)   </t>
  </si>
  <si>
    <t>Gaussian(0.2735</t>
  </si>
  <si>
    <t xml:space="preserve"> 9.269e-07)</t>
  </si>
  <si>
    <t>Gaussian(1.48e-05</t>
  </si>
  <si>
    <t xml:space="preserve"> 4.346e-13)</t>
  </si>
  <si>
    <t>Gaussian(0.05809</t>
  </si>
  <si>
    <t xml:space="preserve"> 4.583e-08)   </t>
  </si>
  <si>
    <t>Gaussian(0.1231</t>
  </si>
  <si>
    <t xml:space="preserve"> 8.673e-07)</t>
  </si>
  <si>
    <t>Gaussian(1.635e-05</t>
  </si>
  <si>
    <t xml:space="preserve"> 3.972e-13)</t>
  </si>
  <si>
    <t>Gaussian(0.004364</t>
  </si>
  <si>
    <t xml:space="preserve"> 4.22e-08)   </t>
  </si>
  <si>
    <t>Gaussian(-0.1015</t>
  </si>
  <si>
    <t xml:space="preserve"> 7.71e-07)</t>
  </si>
  <si>
    <t>Gaussian(1.327e-05</t>
  </si>
  <si>
    <t xml:space="preserve"> 3.106e-13)</t>
  </si>
  <si>
    <t>Gaussian(0.1508</t>
  </si>
  <si>
    <t xml:space="preserve"> 5.326e-08)</t>
  </si>
  <si>
    <t>Gaussian(0.6407</t>
  </si>
  <si>
    <t xml:space="preserve"> 1.014e-06)</t>
  </si>
  <si>
    <t>Gaussian(2.33e-05</t>
  </si>
  <si>
    <t xml:space="preserve"> 5.089e-13)</t>
  </si>
  <si>
    <t>Gaussian(0.2466</t>
  </si>
  <si>
    <t xml:space="preserve"> 5.655e-08)</t>
  </si>
  <si>
    <t>Gaussian(1.248</t>
  </si>
  <si>
    <t>Gaussian(3.287e-05</t>
  </si>
  <si>
    <t xml:space="preserve"> 5.451e-13)</t>
  </si>
  <si>
    <t>Gaussian(0.1478</t>
  </si>
  <si>
    <t xml:space="preserve"> 5.262e-08)</t>
  </si>
  <si>
    <t>Gaussian(0.5827</t>
  </si>
  <si>
    <t xml:space="preserve"> 1.026e-06)</t>
  </si>
  <si>
    <t>Gaussian(2.077e-05</t>
  </si>
  <si>
    <t xml:space="preserve"> 4.812e-13)</t>
  </si>
  <si>
    <t>Gaussian(0.1477</t>
  </si>
  <si>
    <t xml:space="preserve"> 5.186e-08)</t>
  </si>
  <si>
    <t>Gaussian(0.5737</t>
  </si>
  <si>
    <t>Gaussian(2.275e-05</t>
  </si>
  <si>
    <t xml:space="preserve"> 4.968e-13)</t>
  </si>
  <si>
    <t>Gaussian(0.132</t>
  </si>
  <si>
    <t xml:space="preserve"> 5.164e-08) </t>
  </si>
  <si>
    <t>Gaussian(0.5067</t>
  </si>
  <si>
    <t xml:space="preserve"> 1.002e-06)</t>
  </si>
  <si>
    <t>Gaussian(1.782e-05</t>
  </si>
  <si>
    <t xml:space="preserve"> 4.747e-13)</t>
  </si>
  <si>
    <t>Gaussian(0.2291</t>
  </si>
  <si>
    <t xml:space="preserve"> 5.705e-08)</t>
  </si>
  <si>
    <t>Gaussian(1.111</t>
  </si>
  <si>
    <t>Gaussian(3.24e-05</t>
  </si>
  <si>
    <t xml:space="preserve"> 5.213e-13)</t>
  </si>
  <si>
    <t>Gaussian(-0.03946</t>
  </si>
  <si>
    <t xml:space="preserve"> 4.401e-08)  </t>
  </si>
  <si>
    <t>Gaussian(-0.2943</t>
  </si>
  <si>
    <t xml:space="preserve"> 7.654e-07)   </t>
  </si>
  <si>
    <t>Gaussian(1.598e-05</t>
  </si>
  <si>
    <t xml:space="preserve"> 2.758e-13)</t>
  </si>
  <si>
    <t>Gaussian(0.1609</t>
  </si>
  <si>
    <t xml:space="preserve"> 5.392e-08)</t>
  </si>
  <si>
    <t>Gaussian(0.6969</t>
  </si>
  <si>
    <t xml:space="preserve"> 1.025e-06)</t>
  </si>
  <si>
    <t>Gaussian(2.541e-05</t>
  </si>
  <si>
    <t xml:space="preserve"> 5.003e-13)</t>
  </si>
  <si>
    <t>Gaussian(0.1906</t>
  </si>
  <si>
    <t xml:space="preserve"> 5.512e-08)</t>
  </si>
  <si>
    <t>Gaussian(0.8777</t>
  </si>
  <si>
    <t xml:space="preserve"> 1.062e-06)</t>
  </si>
  <si>
    <t>Gaussian(2.288e-05</t>
  </si>
  <si>
    <t xml:space="preserve"> 4.966e-13)</t>
  </si>
  <si>
    <t>Gaussian(0.1893</t>
  </si>
  <si>
    <t xml:space="preserve"> 5.492e-08)</t>
  </si>
  <si>
    <t>Gaussian(0.8831</t>
  </si>
  <si>
    <t>Gaussian(2.625e-05</t>
  </si>
  <si>
    <t xml:space="preserve"> 5.16e-13)</t>
  </si>
  <si>
    <t>Gaussian(0.3</t>
  </si>
  <si>
    <t xml:space="preserve"> 5.845e-08)   </t>
  </si>
  <si>
    <t>Gaussian(1.698</t>
  </si>
  <si>
    <t>Gaussian(3.596e-05</t>
  </si>
  <si>
    <t xml:space="preserve"> 5.427e-13)</t>
  </si>
  <si>
    <t>Gaussian(0.08412</t>
  </si>
  <si>
    <t xml:space="preserve"> 4.787e-08)   </t>
  </si>
  <si>
    <t>Gaussian(0.2605</t>
  </si>
  <si>
    <t xml:space="preserve"> 9.248e-07)</t>
  </si>
  <si>
    <t>Gaussian(1.616e-05</t>
  </si>
  <si>
    <t xml:space="preserve"> 4.379e-13)</t>
  </si>
  <si>
    <t>Gaussian(0.1289</t>
  </si>
  <si>
    <t xml:space="preserve"> 5.147e-08)</t>
  </si>
  <si>
    <t>Gaussian(0.5233</t>
  </si>
  <si>
    <t xml:space="preserve"> 9.925e-07)</t>
  </si>
  <si>
    <t xml:space="preserve"> 4.611e-13)</t>
  </si>
  <si>
    <t>Gaussian(0.2599</t>
  </si>
  <si>
    <t xml:space="preserve"> 5.776e-08)</t>
  </si>
  <si>
    <t>Gaussian(1.4</t>
  </si>
  <si>
    <t xml:space="preserve"> 1.076e-06)   </t>
  </si>
  <si>
    <t>Gaussian(3.734e-05</t>
  </si>
  <si>
    <t>Gaussian(0.05508</t>
  </si>
  <si>
    <t xml:space="preserve"> 4.519e-08)   </t>
  </si>
  <si>
    <t>Gaussian(0.1229</t>
  </si>
  <si>
    <t xml:space="preserve"> 8.513e-07)</t>
  </si>
  <si>
    <t>Gaussian(1.374e-05</t>
  </si>
  <si>
    <t xml:space="preserve"> 3.828e-13)</t>
  </si>
  <si>
    <t>Gaussian(0.08923</t>
  </si>
  <si>
    <t xml:space="preserve"> 4.953e-08)   </t>
  </si>
  <si>
    <t>Gaussian(0.3126</t>
  </si>
  <si>
    <t xml:space="preserve"> 9.488e-07)</t>
  </si>
  <si>
    <t>Gaussian(1.78e-05</t>
  </si>
  <si>
    <t xml:space="preserve"> 4.388e-13)</t>
  </si>
  <si>
    <t>Gaussian(0.2184</t>
  </si>
  <si>
    <t xml:space="preserve"> 5.602e-08)</t>
  </si>
  <si>
    <t>Gaussian(1.046</t>
  </si>
  <si>
    <t>Gaussian(2.897e-05</t>
  </si>
  <si>
    <t xml:space="preserve"> 5.311e-13)</t>
  </si>
  <si>
    <t>Gaussian(0.1975</t>
  </si>
  <si>
    <t xml:space="preserve"> 5.67e-08) </t>
  </si>
  <si>
    <t>Gaussian(0.9921</t>
  </si>
  <si>
    <t xml:space="preserve"> 1.059e-06)</t>
  </si>
  <si>
    <t>Gaussian(2.762e-05</t>
  </si>
  <si>
    <t>Gaussian(0.05863</t>
  </si>
  <si>
    <t xml:space="preserve"> 4.593e-08)   </t>
  </si>
  <si>
    <t>Gaussian(0.1506</t>
  </si>
  <si>
    <t xml:space="preserve"> 8.684e-07)</t>
  </si>
  <si>
    <t>Gaussian(1.333e-05</t>
  </si>
  <si>
    <t xml:space="preserve"> 3.881e-13)</t>
  </si>
  <si>
    <t>Gaussian(0.1932</t>
  </si>
  <si>
    <t xml:space="preserve"> 5.515e-08)</t>
  </si>
  <si>
    <t>Gaussian(0.8732</t>
  </si>
  <si>
    <t>Gaussian(3.245e-05</t>
  </si>
  <si>
    <t xml:space="preserve"> 5.559e-13)</t>
  </si>
  <si>
    <t>Gaussian(0.1418</t>
  </si>
  <si>
    <t xml:space="preserve"> 5.23e-08) </t>
  </si>
  <si>
    <t>Gaussian(0.5944</t>
  </si>
  <si>
    <t xml:space="preserve"> 1.017e-06)</t>
  </si>
  <si>
    <t>Gaussian(2.235e-05</t>
  </si>
  <si>
    <t xml:space="preserve"> 4.992e-13)</t>
  </si>
  <si>
    <t>Gaussian(0.02817</t>
  </si>
  <si>
    <t xml:space="preserve"> 4.312e-08)   </t>
  </si>
  <si>
    <t>Gaussian(-0.02903</t>
  </si>
  <si>
    <t xml:space="preserve"> 7.975e-07)  </t>
  </si>
  <si>
    <t>Gaussian(1.355e-05</t>
  </si>
  <si>
    <t xml:space="preserve"> 3.345e-13)</t>
  </si>
  <si>
    <t>Gaussian(0.1938</t>
  </si>
  <si>
    <t xml:space="preserve"> 5.564e-08)</t>
  </si>
  <si>
    <t>Gaussian(0.9361</t>
  </si>
  <si>
    <t xml:space="preserve"> 1.054e-06)</t>
  </si>
  <si>
    <t>Gaussian(2.422e-05</t>
  </si>
  <si>
    <t xml:space="preserve"> 5.277e-13)</t>
  </si>
  <si>
    <t>Gaussian(0.1403</t>
  </si>
  <si>
    <t xml:space="preserve"> 5.241e-08)</t>
  </si>
  <si>
    <t>Gaussian(0.5789</t>
  </si>
  <si>
    <t>Gaussian(1.892e-05</t>
  </si>
  <si>
    <t xml:space="preserve"> 4.906e-13)</t>
  </si>
  <si>
    <t>Gaussian(0.1189</t>
  </si>
  <si>
    <t>Gaussian(0.4389</t>
  </si>
  <si>
    <t xml:space="preserve"> 9.815e-07)</t>
  </si>
  <si>
    <t>Gaussian(1.773e-05</t>
  </si>
  <si>
    <t xml:space="preserve"> 4.711e-13)</t>
  </si>
  <si>
    <t>Gaussian(0.1012</t>
  </si>
  <si>
    <t xml:space="preserve"> 4.974e-08)</t>
  </si>
  <si>
    <t>Gaussian(0.3255</t>
  </si>
  <si>
    <t xml:space="preserve"> 9.561e-07)</t>
  </si>
  <si>
    <t>Gaussian(1.739e-05</t>
  </si>
  <si>
    <t xml:space="preserve"> 4.694e-13)</t>
  </si>
  <si>
    <t>Gaussian(0.1537</t>
  </si>
  <si>
    <t xml:space="preserve"> 5.315e-08)</t>
  </si>
  <si>
    <t>Gaussian(0.6493</t>
  </si>
  <si>
    <t>Gaussian(2.263e-05</t>
  </si>
  <si>
    <t>Gaussian(0.1857</t>
  </si>
  <si>
    <t xml:space="preserve"> 5.444e-08)</t>
  </si>
  <si>
    <t>Gaussian(0.8261</t>
  </si>
  <si>
    <t xml:space="preserve"> 1.041e-06)</t>
  </si>
  <si>
    <t>Gaussian(2.539e-05</t>
  </si>
  <si>
    <t xml:space="preserve"> 4.914e-13)</t>
  </si>
  <si>
    <t>Gaussian(0.2441</t>
  </si>
  <si>
    <t xml:space="preserve"> 5.728e-08)</t>
  </si>
  <si>
    <t>Gaussian(1.24</t>
  </si>
  <si>
    <t xml:space="preserve"> 1.072e-06)  </t>
  </si>
  <si>
    <t>Gaussian(3.535e-05</t>
  </si>
  <si>
    <t xml:space="preserve"> 5.216e-13)</t>
  </si>
  <si>
    <t>Gaussian(0.209</t>
  </si>
  <si>
    <t xml:space="preserve"> 5.501e-08) </t>
  </si>
  <si>
    <t>Gaussian(0.9895</t>
  </si>
  <si>
    <t xml:space="preserve"> 1.057e-06)</t>
  </si>
  <si>
    <t>Gaussian(2.916e-05</t>
  </si>
  <si>
    <t xml:space="preserve"> 5.06e-13)</t>
  </si>
  <si>
    <t>Gaussian(0.1702</t>
  </si>
  <si>
    <t xml:space="preserve"> 5.471e-08)</t>
  </si>
  <si>
    <t>Gaussian(0.7554</t>
  </si>
  <si>
    <t xml:space="preserve"> 1.045e-06)</t>
  </si>
  <si>
    <t>Gaussian(2.656e-05</t>
  </si>
  <si>
    <t xml:space="preserve"> 5.016e-13)</t>
  </si>
  <si>
    <t>Gaussian(0.1807</t>
  </si>
  <si>
    <t xml:space="preserve"> 5.486e-08)</t>
  </si>
  <si>
    <t>Gaussian(0.8419</t>
  </si>
  <si>
    <t>Gaussian(1.94e-05</t>
  </si>
  <si>
    <t xml:space="preserve"> 5.079e-13)</t>
  </si>
  <si>
    <t>Gaussian(0.1066</t>
  </si>
  <si>
    <t xml:space="preserve"> 4.968e-08)</t>
  </si>
  <si>
    <t>Gaussian(0.3767</t>
  </si>
  <si>
    <t xml:space="preserve"> 9.646e-07)</t>
  </si>
  <si>
    <t>Gaussian(1.675e-05</t>
  </si>
  <si>
    <t xml:space="preserve"> 4.348e-13)</t>
  </si>
  <si>
    <t>Gaussian(0.2662</t>
  </si>
  <si>
    <t xml:space="preserve"> 5.875e-08)</t>
  </si>
  <si>
    <t>Gaussian(1.436</t>
  </si>
  <si>
    <t xml:space="preserve"> 1.08e-06)  </t>
  </si>
  <si>
    <t>Gaussian(3.258e-05</t>
  </si>
  <si>
    <t>Gaussian(0.2245</t>
  </si>
  <si>
    <t xml:space="preserve"> 5.647e-08)</t>
  </si>
  <si>
    <t>Gaussian(1.154</t>
  </si>
  <si>
    <t>Gaussian(3.199e-05</t>
  </si>
  <si>
    <t xml:space="preserve"> 5.027e-13)</t>
  </si>
  <si>
    <t>Gaussian(0.1179</t>
  </si>
  <si>
    <t xml:space="preserve"> 5.131e-08)</t>
  </si>
  <si>
    <t>Gaussian(0.4706</t>
  </si>
  <si>
    <t xml:space="preserve"> 9.77e-07) </t>
  </si>
  <si>
    <t>Gaussian(1.894e-05</t>
  </si>
  <si>
    <t xml:space="preserve"> 4.899e-13)</t>
  </si>
  <si>
    <t>Gaussian(0.05379</t>
  </si>
  <si>
    <t xml:space="preserve"> 4.589e-08)   </t>
  </si>
  <si>
    <t>Gaussian(0.12</t>
  </si>
  <si>
    <t xml:space="preserve"> 8.641e-07)  </t>
  </si>
  <si>
    <t>Gaussian(1.34e-05</t>
  </si>
  <si>
    <t xml:space="preserve"> 3.776e-13)</t>
  </si>
  <si>
    <t>Gaussian(0.1827</t>
  </si>
  <si>
    <t xml:space="preserve"> 5.448e-08)</t>
  </si>
  <si>
    <t>Gaussian(0.7949</t>
  </si>
  <si>
    <t xml:space="preserve"> 1.042e-06)</t>
  </si>
  <si>
    <t>Gaussian(2.763e-05</t>
  </si>
  <si>
    <t xml:space="preserve"> 5.193e-13)</t>
  </si>
  <si>
    <t>Gaussian(0.006074</t>
  </si>
  <si>
    <t xml:space="preserve"> 4.24e-08)   </t>
  </si>
  <si>
    <t>Gaussian(-0.121</t>
  </si>
  <si>
    <t xml:space="preserve"> 7.726e-07)</t>
  </si>
  <si>
    <t>Gaussian(1.325e-05</t>
  </si>
  <si>
    <t xml:space="preserve"> 3.054e-13)</t>
  </si>
  <si>
    <t>Gaussian(0.07373</t>
  </si>
  <si>
    <t xml:space="preserve"> 4.692e-08)   </t>
  </si>
  <si>
    <t xml:space="preserve"> 9.044e-07)</t>
  </si>
  <si>
    <t>Gaussian(1.468e-05</t>
  </si>
  <si>
    <t xml:space="preserve"> 4.139e-13)</t>
  </si>
  <si>
    <t>Gaussian(0.1045</t>
  </si>
  <si>
    <t xml:space="preserve"> 4.94e-08) </t>
  </si>
  <si>
    <t>Gaussian(0.395</t>
  </si>
  <si>
    <t xml:space="preserve"> 9.593e-07) </t>
  </si>
  <si>
    <t>Gaussian(1.66e-05</t>
  </si>
  <si>
    <t xml:space="preserve"> 4.466e-13)</t>
  </si>
  <si>
    <t>Gaussian(0.2016</t>
  </si>
  <si>
    <t xml:space="preserve"> 5.601e-08)</t>
  </si>
  <si>
    <t>Gaussian(0.9975</t>
  </si>
  <si>
    <t xml:space="preserve"> 1.058e-06)</t>
  </si>
  <si>
    <t>Gaussian(2.978e-05</t>
  </si>
  <si>
    <t>Gaussian(0.1404</t>
  </si>
  <si>
    <t xml:space="preserve"> 5.297e-08)</t>
  </si>
  <si>
    <t>Gaussian(0.6222</t>
  </si>
  <si>
    <t xml:space="preserve"> 1.007e-06)</t>
  </si>
  <si>
    <t>Gaussian(2.094e-05</t>
  </si>
  <si>
    <t>Gaussian(0.0998</t>
  </si>
  <si>
    <t xml:space="preserve"> 4.901e-08)</t>
  </si>
  <si>
    <t>Gaussian(0.3484</t>
  </si>
  <si>
    <t xml:space="preserve"> 9.437e-07)</t>
  </si>
  <si>
    <t>Gaussian(1.5e-05</t>
  </si>
  <si>
    <t xml:space="preserve"> 4.332e-13)</t>
  </si>
  <si>
    <t>Gaussian(0.1138</t>
  </si>
  <si>
    <t xml:space="preserve"> 5.1e-08)  </t>
  </si>
  <si>
    <t>Gaussian(0.4391</t>
  </si>
  <si>
    <t xml:space="preserve"> 9.733e-07)</t>
  </si>
  <si>
    <t>Gaussian(1.914e-05</t>
  </si>
  <si>
    <t xml:space="preserve"> 4.699e-13)</t>
  </si>
  <si>
    <t>Gaussian(0.07467</t>
  </si>
  <si>
    <t xml:space="preserve"> 4.634e-08)   </t>
  </si>
  <si>
    <t>Gaussian(0.1778</t>
  </si>
  <si>
    <t xml:space="preserve"> 8.913e-07)</t>
  </si>
  <si>
    <t>Gaussian(1.505e-05</t>
  </si>
  <si>
    <t xml:space="preserve"> 4.051e-13)</t>
  </si>
  <si>
    <t>Gaussian(0.2136</t>
  </si>
  <si>
    <t xml:space="preserve"> 5.543e-08)</t>
  </si>
  <si>
    <t>Gaussian(1.068</t>
  </si>
  <si>
    <t xml:space="preserve"> 1.044e-06) </t>
  </si>
  <si>
    <t>Gaussian(2.957e-05</t>
  </si>
  <si>
    <t>Gaussian(0.1486</t>
  </si>
  <si>
    <t xml:space="preserve"> 5.301e-08)</t>
  </si>
  <si>
    <t>Gaussian(0.6335</t>
  </si>
  <si>
    <t xml:space="preserve"> 1.019e-06)</t>
  </si>
  <si>
    <t>Gaussian(1.829e-05</t>
  </si>
  <si>
    <t xml:space="preserve"> 4.754e-13)</t>
  </si>
  <si>
    <t>Gaussian(0.146</t>
  </si>
  <si>
    <t xml:space="preserve"> 5.255e-08) </t>
  </si>
  <si>
    <t>Gaussian(0.6084</t>
  </si>
  <si>
    <t>Gaussian(2.214e-05</t>
  </si>
  <si>
    <t xml:space="preserve"> 5.047e-13)</t>
  </si>
  <si>
    <t>Gaussian(0.09727</t>
  </si>
  <si>
    <t xml:space="preserve"> 4.949e-08)   </t>
  </si>
  <si>
    <t>Gaussian(0.3445</t>
  </si>
  <si>
    <t xml:space="preserve"> 9.572e-07)</t>
  </si>
  <si>
    <t>Gaussian(1.879e-05</t>
  </si>
  <si>
    <t xml:space="preserve"> 4.568e-13)</t>
  </si>
  <si>
    <t>Gaussian(0.1165</t>
  </si>
  <si>
    <t xml:space="preserve"> 4.981e-08)</t>
  </si>
  <si>
    <t>Gaussian(0.4149</t>
  </si>
  <si>
    <t xml:space="preserve"> 9.737e-07)</t>
  </si>
  <si>
    <t>Gaussian(1.644e-05</t>
  </si>
  <si>
    <t xml:space="preserve"> 4.47e-13)</t>
  </si>
  <si>
    <t>Gaussian(0.2552</t>
  </si>
  <si>
    <t xml:space="preserve"> 5.803e-08)</t>
  </si>
  <si>
    <t>Gaussian(1.407</t>
  </si>
  <si>
    <t xml:space="preserve"> 1.093e-06) </t>
  </si>
  <si>
    <t>Gaussian(3.168e-05</t>
  </si>
  <si>
    <t xml:space="preserve"> 5.354e-13)</t>
  </si>
  <si>
    <t>Gaussian(-0.01746</t>
  </si>
  <si>
    <t xml:space="preserve"> 4.3e-08)</t>
  </si>
  <si>
    <t>Gaussian(-0.2031</t>
  </si>
  <si>
    <t xml:space="preserve"> 7.704e-07)   </t>
  </si>
  <si>
    <t>Gaussian(1.401e-05</t>
  </si>
  <si>
    <t xml:space="preserve"> 2.915e-13)</t>
  </si>
  <si>
    <t>Gaussian(0.04494</t>
  </si>
  <si>
    <t xml:space="preserve"> 4.413e-08)   </t>
  </si>
  <si>
    <t>Gaussian(0.07006</t>
  </si>
  <si>
    <t xml:space="preserve"> 8.329e-07)   </t>
  </si>
  <si>
    <t>Gaussian(1.242e-05</t>
  </si>
  <si>
    <t xml:space="preserve"> 3.512e-13)</t>
  </si>
  <si>
    <t>Gaussian(0.1905</t>
  </si>
  <si>
    <t xml:space="preserve"> 5.577e-08)</t>
  </si>
  <si>
    <t>Gaussian(0.9142</t>
  </si>
  <si>
    <t>Gaussian(2.28e-05</t>
  </si>
  <si>
    <t xml:space="preserve"> 5.107e-13)</t>
  </si>
  <si>
    <t>Gaussian(0.04092</t>
  </si>
  <si>
    <t xml:space="preserve"> 4.36e-08)</t>
  </si>
  <si>
    <t>Gaussian(0.03986</t>
  </si>
  <si>
    <t xml:space="preserve"> 8.213e-07)   </t>
  </si>
  <si>
    <t>Gaussian(1.305e-05</t>
  </si>
  <si>
    <t xml:space="preserve"> 3.453e-13)</t>
  </si>
  <si>
    <t>Gaussian(0.004644</t>
  </si>
  <si>
    <t xml:space="preserve"> 4.276e-08)  </t>
  </si>
  <si>
    <t>Gaussian(-0.1022</t>
  </si>
  <si>
    <t xml:space="preserve"> 7.767e-07)   </t>
  </si>
  <si>
    <t>Gaussian(1.36e-05</t>
  </si>
  <si>
    <t xml:space="preserve"> 3.006e-13)</t>
  </si>
  <si>
    <t>Gaussian(0.2802</t>
  </si>
  <si>
    <t xml:space="preserve"> 5.914e-08)</t>
  </si>
  <si>
    <t>Gaussian(1.559</t>
  </si>
  <si>
    <t>Gaussian(2.743e-05</t>
  </si>
  <si>
    <t xml:space="preserve"> 5.257e-13)</t>
  </si>
  <si>
    <t>Gaussian(0.2357</t>
  </si>
  <si>
    <t>Gaussian(1.231</t>
  </si>
  <si>
    <t>Gaussian(3.391e-05</t>
  </si>
  <si>
    <t xml:space="preserve"> 5.312e-13)</t>
  </si>
  <si>
    <t>Gaussian(0.1659</t>
  </si>
  <si>
    <t xml:space="preserve"> 5.456e-08)</t>
  </si>
  <si>
    <t>Gaussian(0.7076</t>
  </si>
  <si>
    <t xml:space="preserve"> 1.036e-06)</t>
  </si>
  <si>
    <t>Gaussian(2.554e-05</t>
  </si>
  <si>
    <t xml:space="preserve"> 4.945e-13)</t>
  </si>
  <si>
    <t>Gaussian(0.1483</t>
  </si>
  <si>
    <t xml:space="preserve"> 5.325e-08)</t>
  </si>
  <si>
    <t>Gaussian(0.6692</t>
  </si>
  <si>
    <t xml:space="preserve"> 1.018e-06)</t>
  </si>
  <si>
    <t>Gaussian(1.765e-05</t>
  </si>
  <si>
    <t>Gaussian(0.09326</t>
  </si>
  <si>
    <t xml:space="preserve"> 4.809e-08)   </t>
  </si>
  <si>
    <t>Gaussian(0.3172</t>
  </si>
  <si>
    <t xml:space="preserve"> 9.359e-07)</t>
  </si>
  <si>
    <t>Gaussian(1.443e-05</t>
  </si>
  <si>
    <t xml:space="preserve"> 4.243e-13)</t>
  </si>
  <si>
    <t>Gaussian(0.1274</t>
  </si>
  <si>
    <t xml:space="preserve"> 5.193e-08)</t>
  </si>
  <si>
    <t>Gaussian(0.484</t>
  </si>
  <si>
    <t xml:space="preserve"> 9.976e-07) </t>
  </si>
  <si>
    <t>Gaussian(2.311e-05</t>
  </si>
  <si>
    <t xml:space="preserve"> 4.924e-13)</t>
  </si>
  <si>
    <t>Gaussian(0.05924</t>
  </si>
  <si>
    <t xml:space="preserve"> 4.59e-08)</t>
  </si>
  <si>
    <t>Gaussian(0.1502</t>
  </si>
  <si>
    <t xml:space="preserve"> 8.646e-07)</t>
  </si>
  <si>
    <t>Gaussian(1.473e-05</t>
  </si>
  <si>
    <t xml:space="preserve"> 3.807e-13)</t>
  </si>
  <si>
    <t>Gaussian(0.2473</t>
  </si>
  <si>
    <t xml:space="preserve"> 5.765e-08)</t>
  </si>
  <si>
    <t>Gaussian(1.336</t>
  </si>
  <si>
    <t xml:space="preserve"> 1.07e-06)  </t>
  </si>
  <si>
    <t>Gaussian(3.554e-05</t>
  </si>
  <si>
    <t xml:space="preserve"> 5.385e-13)</t>
  </si>
  <si>
    <t>Gaussian(0.03875</t>
  </si>
  <si>
    <t xml:space="preserve"> 4.411e-08)   </t>
  </si>
  <si>
    <t>Gaussian(0.05991</t>
  </si>
  <si>
    <t xml:space="preserve"> 8.186e-07)   </t>
  </si>
  <si>
    <t>Gaussian(1.241e-05</t>
  </si>
  <si>
    <t xml:space="preserve"> 3.523e-13)</t>
  </si>
  <si>
    <t>Gaussian(0.2322</t>
  </si>
  <si>
    <t xml:space="preserve"> 5.704e-08)</t>
  </si>
  <si>
    <t>Gaussian(1.237</t>
  </si>
  <si>
    <t xml:space="preserve"> 1.065e-06) </t>
  </si>
  <si>
    <t>Gaussian(3.743e-05</t>
  </si>
  <si>
    <t xml:space="preserve"> 5.248e-13)</t>
  </si>
  <si>
    <t>Gaussian(0.07616</t>
  </si>
  <si>
    <t xml:space="preserve"> 4.732e-08)   </t>
  </si>
  <si>
    <t>Gaussian(0.235</t>
  </si>
  <si>
    <t xml:space="preserve"> 9.055e-07) </t>
  </si>
  <si>
    <t xml:space="preserve"> 4.291e-13)</t>
  </si>
  <si>
    <t>Gaussian(0.1334</t>
  </si>
  <si>
    <t xml:space="preserve"> 5.159e-08)</t>
  </si>
  <si>
    <t>Gaussian(0.5394</t>
  </si>
  <si>
    <t xml:space="preserve"> 9.992e-07)</t>
  </si>
  <si>
    <t>Gaussian(1.872e-05</t>
  </si>
  <si>
    <t xml:space="preserve"> 4.594e-13)</t>
  </si>
  <si>
    <t>Gaussian(0.1617</t>
  </si>
  <si>
    <t>Gaussian(0.7103</t>
  </si>
  <si>
    <t xml:space="preserve"> 1.034e-06)</t>
  </si>
  <si>
    <t xml:space="preserve"> 4.995e-13)</t>
  </si>
  <si>
    <t>Gaussian(0.1864</t>
  </si>
  <si>
    <t xml:space="preserve"> 5.51e-08) </t>
  </si>
  <si>
    <t>Gaussian(0.8662</t>
  </si>
  <si>
    <t xml:space="preserve"> 1.052e-06)</t>
  </si>
  <si>
    <t>Gaussian(2.405e-05</t>
  </si>
  <si>
    <t xml:space="preserve"> 4.884e-13)</t>
  </si>
  <si>
    <t xml:space="preserve"> 5.731e-08)</t>
  </si>
  <si>
    <t>Gaussian(1.114</t>
  </si>
  <si>
    <t xml:space="preserve"> 1.071e-06) </t>
  </si>
  <si>
    <t>Gaussian(2.782e-05</t>
  </si>
  <si>
    <t xml:space="preserve"> 5.153e-13)</t>
  </si>
  <si>
    <t>Gaussian(0.1492</t>
  </si>
  <si>
    <t xml:space="preserve"> 5.318e-08)</t>
  </si>
  <si>
    <t>Gaussian(0.6074</t>
  </si>
  <si>
    <t xml:space="preserve"> 1.022e-06)</t>
  </si>
  <si>
    <t xml:space="preserve"> 4.897e-13)</t>
  </si>
  <si>
    <t>Gaussian(0.01247</t>
  </si>
  <si>
    <t xml:space="preserve"> 4.23e-08)</t>
  </si>
  <si>
    <t>Gaussian(-0.04775</t>
  </si>
  <si>
    <t xml:space="preserve"> 7.615e-07)  </t>
  </si>
  <si>
    <t>Gaussian(1.111e-05</t>
  </si>
  <si>
    <t xml:space="preserve"> 3.065e-13)</t>
  </si>
  <si>
    <t>Gaussian(0.07828</t>
  </si>
  <si>
    <t xml:space="preserve"> 4.731e-08)   </t>
  </si>
  <si>
    <t>Gaussian(0.2163</t>
  </si>
  <si>
    <t xml:space="preserve"> 9.075e-07)</t>
  </si>
  <si>
    <t>Gaussian(1.51e-05</t>
  </si>
  <si>
    <t xml:space="preserve"> 4.302e-13)</t>
  </si>
  <si>
    <t>Gaussian(0.137</t>
  </si>
  <si>
    <t xml:space="preserve"> 5.254e-08) </t>
  </si>
  <si>
    <t>Gaussian(0.6141</t>
  </si>
  <si>
    <t xml:space="preserve"> 1.01e-06) </t>
  </si>
  <si>
    <t>Gaussian(2.211e-05</t>
  </si>
  <si>
    <t xml:space="preserve"> 4.868e-13)</t>
  </si>
  <si>
    <t>Gaussian(0.0855</t>
  </si>
  <si>
    <t xml:space="preserve"> 4.79e-08) </t>
  </si>
  <si>
    <t>Gaussian(0.2624</t>
  </si>
  <si>
    <t xml:space="preserve"> 9.202e-07)</t>
  </si>
  <si>
    <t>Gaussian(1.674e-05</t>
  </si>
  <si>
    <t xml:space="preserve"> 4.274e-13)</t>
  </si>
  <si>
    <t>Gaussian(0.1683</t>
  </si>
  <si>
    <t xml:space="preserve"> 5.514e-08)</t>
  </si>
  <si>
    <t>Gaussian(0.779</t>
  </si>
  <si>
    <t>Gaussian(2.62e-05</t>
  </si>
  <si>
    <t xml:space="preserve"> 5.036e-13)</t>
  </si>
  <si>
    <t>Gaussian(0.06363</t>
  </si>
  <si>
    <t xml:space="preserve"> 4.667e-08)   </t>
  </si>
  <si>
    <t>Gaussian(0.1606</t>
  </si>
  <si>
    <t xml:space="preserve"> 8.771e-07)</t>
  </si>
  <si>
    <t>Gaussian(1.539e-05</t>
  </si>
  <si>
    <t xml:space="preserve"> 4.01e-13)</t>
  </si>
  <si>
    <t>Gaussian(0.1987</t>
  </si>
  <si>
    <t xml:space="preserve"> 5.551e-08)</t>
  </si>
  <si>
    <t>Gaussian(0.9235</t>
  </si>
  <si>
    <t xml:space="preserve"> 1.046e-06)</t>
  </si>
  <si>
    <t>Gaussian(2.561e-05</t>
  </si>
  <si>
    <t xml:space="preserve"> 5.325e-13)</t>
  </si>
  <si>
    <t>Gaussian(0.1439</t>
  </si>
  <si>
    <t xml:space="preserve"> 5.306e-08)</t>
  </si>
  <si>
    <t>Gaussian(0.5967</t>
  </si>
  <si>
    <t xml:space="preserve"> 1.02e-06) </t>
  </si>
  <si>
    <t>Gaussian(2.271e-05</t>
  </si>
  <si>
    <t xml:space="preserve"> 4.985e-13)</t>
  </si>
  <si>
    <t>Gaussian(0.216</t>
  </si>
  <si>
    <t xml:space="preserve"> 5.627e-08) </t>
  </si>
  <si>
    <t>Gaussian(1.052</t>
  </si>
  <si>
    <t>Gaussian(3.521e-05</t>
  </si>
  <si>
    <t xml:space="preserve"> 5.331e-13)</t>
  </si>
  <si>
    <t>Gaussian(0.07329</t>
  </si>
  <si>
    <t xml:space="preserve"> 4.759e-08)   </t>
  </si>
  <si>
    <t>Gaussian(0.2222</t>
  </si>
  <si>
    <t xml:space="preserve"> 9.149e-07)</t>
  </si>
  <si>
    <t>Gaussian(1.52e-05</t>
  </si>
  <si>
    <t xml:space="preserve"> 3.966e-13)</t>
  </si>
  <si>
    <t>Gaussian(0.09368</t>
  </si>
  <si>
    <t xml:space="preserve"> 4.908e-08)   </t>
  </si>
  <si>
    <t>Gaussian(0.3084</t>
  </si>
  <si>
    <t xml:space="preserve"> 9.502e-07)</t>
  </si>
  <si>
    <t xml:space="preserve"> 4.235e-13)</t>
  </si>
  <si>
    <t>Gaussian(0.1429</t>
  </si>
  <si>
    <t xml:space="preserve"> 5.378e-08)</t>
  </si>
  <si>
    <t>Gaussian(0.6211</t>
  </si>
  <si>
    <t>Gaussian(2.105e-05</t>
  </si>
  <si>
    <t xml:space="preserve"> 4.841e-13)</t>
  </si>
  <si>
    <t>Gaussian(0.2021</t>
  </si>
  <si>
    <t xml:space="preserve"> 5.691e-08)</t>
  </si>
  <si>
    <t>Gaussian(0.9919</t>
  </si>
  <si>
    <t>Gaussian(2.939e-05</t>
  </si>
  <si>
    <t xml:space="preserve"> 5.046e-13)</t>
  </si>
  <si>
    <t>Gaussian(0.1021</t>
  </si>
  <si>
    <t xml:space="preserve"> 4.886e-08)</t>
  </si>
  <si>
    <t>Gaussian(0.3187</t>
  </si>
  <si>
    <t xml:space="preserve"> 9.389e-07)</t>
  </si>
  <si>
    <t xml:space="preserve"> 4.424e-13)</t>
  </si>
  <si>
    <t>Gaussian(0.1783</t>
  </si>
  <si>
    <t xml:space="preserve"> 5.428e-08)</t>
  </si>
  <si>
    <t>Gaussian(0.7908</t>
  </si>
  <si>
    <t xml:space="preserve"> 1.049e-06)</t>
  </si>
  <si>
    <t>Gaussian(2.302e-05</t>
  </si>
  <si>
    <t xml:space="preserve"> 4.925e-13)</t>
  </si>
  <si>
    <t>Gaussian(0.1182</t>
  </si>
  <si>
    <t xml:space="preserve"> 5.157e-08)</t>
  </si>
  <si>
    <t>Gaussian(0.4689</t>
  </si>
  <si>
    <t xml:space="preserve"> 9.869e-07)</t>
  </si>
  <si>
    <t>Gaussian(1.869e-05</t>
  </si>
  <si>
    <t xml:space="preserve"> 4.745e-13)</t>
  </si>
  <si>
    <t>Gaussian(0.2858</t>
  </si>
  <si>
    <t xml:space="preserve"> 5.75e-08) </t>
  </si>
  <si>
    <t>Gaussian(1.577</t>
  </si>
  <si>
    <t>Gaussian(3.218e-05</t>
  </si>
  <si>
    <t xml:space="preserve"> 5.166e-13)</t>
  </si>
  <si>
    <t>Gaussian(0.3517</t>
  </si>
  <si>
    <t xml:space="preserve"> 6.024e-08)</t>
  </si>
  <si>
    <t>Gaussian(2.178</t>
  </si>
  <si>
    <t xml:space="preserve"> 1.094e-06) </t>
  </si>
  <si>
    <t>Gaussian(5.933e-05</t>
  </si>
  <si>
    <t xml:space="preserve"> 5.579e-13)</t>
  </si>
  <si>
    <t>Gaussian(0.2116</t>
  </si>
  <si>
    <t xml:space="preserve"> 5.568e-08)</t>
  </si>
  <si>
    <t>Gaussian(1.042</t>
  </si>
  <si>
    <t xml:space="preserve"> 1.049e-06) </t>
  </si>
  <si>
    <t>Gaussian(2.917e-05</t>
  </si>
  <si>
    <t xml:space="preserve"> 4.944e-13)</t>
  </si>
  <si>
    <t>Gaussian(0.149</t>
  </si>
  <si>
    <t xml:space="preserve"> 5.26e-08)  </t>
  </si>
  <si>
    <t>Gaussian(0.6126</t>
  </si>
  <si>
    <t>Gaussian(1.871e-05</t>
  </si>
  <si>
    <t xml:space="preserve"> 4.873e-13)</t>
  </si>
  <si>
    <t xml:space="preserve"> 5.144e-08)</t>
  </si>
  <si>
    <t>Gaussian(0.5931</t>
  </si>
  <si>
    <t xml:space="preserve"> 4.778e-13)</t>
  </si>
  <si>
    <t>Gaussian(0.1077</t>
  </si>
  <si>
    <t xml:space="preserve"> 4.992e-08)</t>
  </si>
  <si>
    <t>Gaussian(0.3936</t>
  </si>
  <si>
    <t xml:space="preserve"> 9.628e-07)</t>
  </si>
  <si>
    <t>Gaussian(1.777e-05</t>
  </si>
  <si>
    <t xml:space="preserve"> 4.589e-13)</t>
  </si>
  <si>
    <t>Gaussian(0.1073</t>
  </si>
  <si>
    <t xml:space="preserve"> 5.021e-08)</t>
  </si>
  <si>
    <t>Gaussian(0.3603</t>
  </si>
  <si>
    <t xml:space="preserve"> 9.72e-07) </t>
  </si>
  <si>
    <t>Gaussian(1.779e-05</t>
  </si>
  <si>
    <t xml:space="preserve"> 4.703e-13)</t>
  </si>
  <si>
    <t>Gaussian(0.2309</t>
  </si>
  <si>
    <t xml:space="preserve"> 5.698e-08)</t>
  </si>
  <si>
    <t>Gaussian(1.16</t>
  </si>
  <si>
    <t xml:space="preserve"> 1.067e-06)  </t>
  </si>
  <si>
    <t>Gaussian(3.533e-05</t>
  </si>
  <si>
    <t xml:space="preserve"> 5.167e-13)</t>
  </si>
  <si>
    <t>Gaussian(0.07469</t>
  </si>
  <si>
    <t xml:space="preserve"> 4.639e-08)   </t>
  </si>
  <si>
    <t>Gaussian(0.1916</t>
  </si>
  <si>
    <t xml:space="preserve"> 8.928e-07)</t>
  </si>
  <si>
    <t>Gaussian(1.609e-05</t>
  </si>
  <si>
    <t xml:space="preserve"> 4.225e-13)</t>
  </si>
  <si>
    <t>Gaussian(0.2287</t>
  </si>
  <si>
    <t xml:space="preserve"> 5.742e-08)</t>
  </si>
  <si>
    <t>Gaussian(1.179</t>
  </si>
  <si>
    <t>Gaussian(3.206e-05</t>
  </si>
  <si>
    <t xml:space="preserve"> 5.044e-13)</t>
  </si>
  <si>
    <t>Gaussian(0.1331</t>
  </si>
  <si>
    <t xml:space="preserve"> 5.211e-08)</t>
  </si>
  <si>
    <t>Gaussian(0.5275</t>
  </si>
  <si>
    <t>Gaussian(1.841e-05</t>
  </si>
  <si>
    <t xml:space="preserve"> 4.729e-13)</t>
  </si>
  <si>
    <t>Gaussian(0.2472</t>
  </si>
  <si>
    <t xml:space="preserve"> 5.782e-08)</t>
  </si>
  <si>
    <t>Gaussian(1.32</t>
  </si>
  <si>
    <t>Gaussian(3.359e-05</t>
  </si>
  <si>
    <t xml:space="preserve"> 5.132e-13)</t>
  </si>
  <si>
    <t>Gaussian(0.1079</t>
  </si>
  <si>
    <t xml:space="preserve"> 4.976e-08)</t>
  </si>
  <si>
    <t>Gaussian(0.3834</t>
  </si>
  <si>
    <t xml:space="preserve"> 9.639e-07)</t>
  </si>
  <si>
    <t xml:space="preserve"> 4.371e-13)</t>
  </si>
  <si>
    <t>Gaussian(0.1481</t>
  </si>
  <si>
    <t xml:space="preserve"> 5.286e-08)</t>
  </si>
  <si>
    <t>Gaussian(0.6091</t>
  </si>
  <si>
    <t>Gaussian(2.329e-05</t>
  </si>
  <si>
    <t xml:space="preserve"> 4.833e-13)</t>
  </si>
  <si>
    <t>Gaussian(0.2536</t>
  </si>
  <si>
    <t xml:space="preserve"> 5.762e-08)</t>
  </si>
  <si>
    <t>Gaussian(1.379</t>
  </si>
  <si>
    <t>Gaussian(3.393e-05</t>
  </si>
  <si>
    <t xml:space="preserve"> 5.113e-13)</t>
  </si>
  <si>
    <t>Gaussian(0.2264</t>
  </si>
  <si>
    <t xml:space="preserve"> 5.631e-08)</t>
  </si>
  <si>
    <t xml:space="preserve"> 1.076e-06) </t>
  </si>
  <si>
    <t>Gaussian(3.474e-05</t>
  </si>
  <si>
    <t xml:space="preserve"> 5.453e-13)</t>
  </si>
  <si>
    <t>Gaussian(0.09918</t>
  </si>
  <si>
    <t xml:space="preserve"> 4.96e-08)</t>
  </si>
  <si>
    <t>Gaussian(0.3551</t>
  </si>
  <si>
    <t xml:space="preserve"> 9.563e-07)</t>
  </si>
  <si>
    <t>Gaussian(1.798e-05</t>
  </si>
  <si>
    <t xml:space="preserve"> 4.634e-13)</t>
  </si>
  <si>
    <t>Gaussian(0.1806</t>
  </si>
  <si>
    <t xml:space="preserve"> 5.41e-08) </t>
  </si>
  <si>
    <t>Gaussian(0.7844</t>
  </si>
  <si>
    <t>Gaussian(2.486e-05</t>
  </si>
  <si>
    <t xml:space="preserve"> 5.029e-13)</t>
  </si>
  <si>
    <t>Gaussian(0.05998</t>
  </si>
  <si>
    <t xml:space="preserve"> 4.65e-08)</t>
  </si>
  <si>
    <t>Gaussian(0.1511</t>
  </si>
  <si>
    <t xml:space="preserve"> 8.679e-07)</t>
  </si>
  <si>
    <t>Gaussian(1.403e-05</t>
  </si>
  <si>
    <t xml:space="preserve"> 3.946e-13)</t>
  </si>
  <si>
    <t>Gaussian(0.1728</t>
  </si>
  <si>
    <t xml:space="preserve"> 5.447e-08)</t>
  </si>
  <si>
    <t>Gaussian(0.7929</t>
  </si>
  <si>
    <t xml:space="preserve"> 1.035e-06)</t>
  </si>
  <si>
    <t>Gaussian(2.491e-05</t>
  </si>
  <si>
    <t xml:space="preserve"> 5.191e-13)</t>
  </si>
  <si>
    <t>Gaussian(0.1171</t>
  </si>
  <si>
    <t xml:space="preserve"> 4.999e-08)</t>
  </si>
  <si>
    <t>Gaussian(0.4383</t>
  </si>
  <si>
    <t xml:space="preserve"> 9.762e-07)</t>
  </si>
  <si>
    <t>Gaussian(1.662e-05</t>
  </si>
  <si>
    <t xml:space="preserve"> 4.547e-13)</t>
  </si>
  <si>
    <t>Gaussian(0.183</t>
  </si>
  <si>
    <t xml:space="preserve"> 5.476e-08) </t>
  </si>
  <si>
    <t>Gaussian(0.7982</t>
  </si>
  <si>
    <t>Gaussian(2.389e-05</t>
  </si>
  <si>
    <t>Gaussian(0.1964</t>
  </si>
  <si>
    <t xml:space="preserve"> 5.583e-08)</t>
  </si>
  <si>
    <t>Gaussian(0.9755</t>
  </si>
  <si>
    <t>Gaussian(3.485e-05</t>
  </si>
  <si>
    <t xml:space="preserve"> 5.18e-13)</t>
  </si>
  <si>
    <t>Gaussian(0.1879</t>
  </si>
  <si>
    <t xml:space="preserve"> 5.603e-08)</t>
  </si>
  <si>
    <t>Gaussian(0.8861</t>
  </si>
  <si>
    <t xml:space="preserve"> 1.064e-06)</t>
  </si>
  <si>
    <t>Gaussian(2.564e-05</t>
  </si>
  <si>
    <t>Gaussian(0.07355</t>
  </si>
  <si>
    <t xml:space="preserve"> 4.655e-08)   </t>
  </si>
  <si>
    <t>Gaussian(0.2037</t>
  </si>
  <si>
    <t xml:space="preserve"> 8.951e-07)</t>
  </si>
  <si>
    <t>Gaussian(1.494e-05</t>
  </si>
  <si>
    <t xml:space="preserve"> 4.088e-13)</t>
  </si>
  <si>
    <t xml:space="preserve"> 5.446e-08)</t>
  </si>
  <si>
    <t>Gaussian(0.9249</t>
  </si>
  <si>
    <t>Gaussian(2.757e-05</t>
  </si>
  <si>
    <t xml:space="preserve"> 5.293e-13)</t>
  </si>
  <si>
    <t>Gaussian(0.2904</t>
  </si>
  <si>
    <t xml:space="preserve"> 6.06e-08) </t>
  </si>
  <si>
    <t>Gaussian(1.828</t>
  </si>
  <si>
    <t xml:space="preserve"> 1.096e-06) </t>
  </si>
  <si>
    <t>Gaussian(4.014e-05</t>
  </si>
  <si>
    <t xml:space="preserve"> 5.123e-13)</t>
  </si>
  <si>
    <t>Gaussian(0.1712</t>
  </si>
  <si>
    <t xml:space="preserve"> 5.414e-08)</t>
  </si>
  <si>
    <t>Gaussian(0.7659</t>
  </si>
  <si>
    <t xml:space="preserve"> 1.044e-06)</t>
  </si>
  <si>
    <t>Gaussian(2.348e-05</t>
  </si>
  <si>
    <t xml:space="preserve"> 4.9e-13)</t>
  </si>
  <si>
    <t>Gaussian(0.09634</t>
  </si>
  <si>
    <t xml:space="preserve"> 4.969e-08)   </t>
  </si>
  <si>
    <t>Gaussian(0.3525</t>
  </si>
  <si>
    <t xml:space="preserve"> 9.439e-07)</t>
  </si>
  <si>
    <t>Gaussian(1.622e-05</t>
  </si>
  <si>
    <t xml:space="preserve"> 4.442e-13)</t>
  </si>
  <si>
    <t>Gaussian(0.1161</t>
  </si>
  <si>
    <t xml:space="preserve"> 5.004e-08)</t>
  </si>
  <si>
    <t>Gaussian(0.4232</t>
  </si>
  <si>
    <t xml:space="preserve"> 9.8e-07)  </t>
  </si>
  <si>
    <t>Gaussian(1.88e-05</t>
  </si>
  <si>
    <t xml:space="preserve"> 4.652e-13)</t>
  </si>
  <si>
    <t>Gaussian(0.1195</t>
  </si>
  <si>
    <t xml:space="preserve"> 5.155e-08)</t>
  </si>
  <si>
    <t>Gaussian(0.4761</t>
  </si>
  <si>
    <t xml:space="preserve"> 9.944e-07)</t>
  </si>
  <si>
    <t>Gaussian(1.968e-05</t>
  </si>
  <si>
    <t xml:space="preserve"> 4.696e-13)</t>
  </si>
  <si>
    <t>Gaussian(-0.02315</t>
  </si>
  <si>
    <t xml:space="preserve"> 4.245e-08)  </t>
  </si>
  <si>
    <t>Gaussian(-0.2414</t>
  </si>
  <si>
    <t xml:space="preserve"> 7.604e-07)   </t>
  </si>
  <si>
    <t>Gaussian(1.576e-05</t>
  </si>
  <si>
    <t xml:space="preserve"> 2.802e-13)</t>
  </si>
  <si>
    <t>Gaussian(0.2438</t>
  </si>
  <si>
    <t>Gaussian(1.3</t>
  </si>
  <si>
    <t xml:space="preserve"> 1.069e-06)   </t>
  </si>
  <si>
    <t>Gaussian(3.338e-05</t>
  </si>
  <si>
    <t>Gaussian(0.2049</t>
  </si>
  <si>
    <t xml:space="preserve"> 5.58e-08) </t>
  </si>
  <si>
    <t>Gaussian(0.9875</t>
  </si>
  <si>
    <t>Gaussian(3.06e-05</t>
  </si>
  <si>
    <t xml:space="preserve"> 5.174e-13)</t>
  </si>
  <si>
    <t>Gaussian(0.105</t>
  </si>
  <si>
    <t xml:space="preserve"> 4.956e-08) </t>
  </si>
  <si>
    <t>Gaussian(0.3768</t>
  </si>
  <si>
    <t xml:space="preserve"> 9.6e-07)  </t>
  </si>
  <si>
    <t>Gaussian(2.038e-05</t>
  </si>
  <si>
    <t xml:space="preserve"> 4.761e-13)</t>
  </si>
  <si>
    <t>Gaussian(0.1789</t>
  </si>
  <si>
    <t xml:space="preserve"> 5.594e-08)</t>
  </si>
  <si>
    <t>Gaussian(0.8524</t>
  </si>
  <si>
    <t xml:space="preserve"> 1.072e-06)</t>
  </si>
  <si>
    <t>Gaussian(2.281e-05</t>
  </si>
  <si>
    <t xml:space="preserve"> 5.013e-13)</t>
  </si>
  <si>
    <t>Gaussian(0.1201</t>
  </si>
  <si>
    <t xml:space="preserve"> 5.045e-08)</t>
  </si>
  <si>
    <t>Gaussian(0.46</t>
  </si>
  <si>
    <t xml:space="preserve"> 9.86e-07)   </t>
  </si>
  <si>
    <t>Gaussian(1.845e-05</t>
  </si>
  <si>
    <t xml:space="preserve"> 4.773e-13)</t>
  </si>
  <si>
    <t>Gaussian(0.1209</t>
  </si>
  <si>
    <t xml:space="preserve"> 5.143e-08)</t>
  </si>
  <si>
    <t>Gaussian(0.4546</t>
  </si>
  <si>
    <t xml:space="preserve"> 9.814e-07)</t>
  </si>
  <si>
    <t>Gaussian(1.823e-05</t>
  </si>
  <si>
    <t xml:space="preserve"> 4.744e-13)</t>
  </si>
  <si>
    <t>Gaussian(0.1546</t>
  </si>
  <si>
    <t xml:space="preserve"> 5.374e-08)</t>
  </si>
  <si>
    <t>Gaussian(0.6884</t>
  </si>
  <si>
    <t xml:space="preserve"> 1.023e-06)</t>
  </si>
  <si>
    <t>Gaussian(2.269e-05</t>
  </si>
  <si>
    <t xml:space="preserve"> 4.92e-13)</t>
  </si>
  <si>
    <t>Gaussian(0.1593</t>
  </si>
  <si>
    <t xml:space="preserve"> 5.269e-08)</t>
  </si>
  <si>
    <t>Gaussian(0.6378</t>
  </si>
  <si>
    <t xml:space="preserve"> 1.028e-06)</t>
  </si>
  <si>
    <t xml:space="preserve"> 4.866e-13)</t>
  </si>
  <si>
    <t>Gaussian(0.1386</t>
  </si>
  <si>
    <t xml:space="preserve"> 5.237e-08)</t>
  </si>
  <si>
    <t>Gaussian(0.5758</t>
  </si>
  <si>
    <t xml:space="preserve"> 9.928e-07)</t>
  </si>
  <si>
    <t>Gaussian(1.835e-05</t>
  </si>
  <si>
    <t xml:space="preserve"> 4.491e-13)</t>
  </si>
  <si>
    <t>Gaussian(0.08672</t>
  </si>
  <si>
    <t xml:space="preserve"> 4.814e-08)   </t>
  </si>
  <si>
    <t>Gaussian(0.3057</t>
  </si>
  <si>
    <t xml:space="preserve"> 9.212e-07)</t>
  </si>
  <si>
    <t xml:space="preserve"> 4.172e-13)</t>
  </si>
  <si>
    <t>Gaussian(0.7666</t>
  </si>
  <si>
    <t>Gaussian(2.671e-05</t>
  </si>
  <si>
    <t xml:space="preserve"> 4.936e-13)</t>
  </si>
  <si>
    <t>Gaussian(0.3408</t>
  </si>
  <si>
    <t xml:space="preserve"> 6.082e-08)</t>
  </si>
  <si>
    <t>Gaussian(2.175</t>
  </si>
  <si>
    <t>Gaussian(4.589e-05</t>
  </si>
  <si>
    <t xml:space="preserve"> 5.136e-13)</t>
  </si>
  <si>
    <t xml:space="preserve"> 5.247e-08)</t>
  </si>
  <si>
    <t>Gaussian(0.5768</t>
  </si>
  <si>
    <t>Gaussian(2.15e-05</t>
  </si>
  <si>
    <t xml:space="preserve"> 4.861e-13)</t>
  </si>
  <si>
    <t>Gaussian(0.1167</t>
  </si>
  <si>
    <t xml:space="preserve"> 5.014e-08)</t>
  </si>
  <si>
    <t>Gaussian(0.4441</t>
  </si>
  <si>
    <t xml:space="preserve"> 9.721e-07)</t>
  </si>
  <si>
    <t>Gaussian(1.575e-05</t>
  </si>
  <si>
    <t xml:space="preserve"> 4.523e-13)</t>
  </si>
  <si>
    <t>Gaussian(0.1811</t>
  </si>
  <si>
    <t xml:space="preserve"> 5.416e-08)</t>
  </si>
  <si>
    <t>Gaussian(0.7664</t>
  </si>
  <si>
    <t xml:space="preserve"> 4.934e-13)</t>
  </si>
  <si>
    <t>Gaussian(0.1921</t>
  </si>
  <si>
    <t xml:space="preserve"> 5.434e-08)</t>
  </si>
  <si>
    <t>Gaussian(0.8409</t>
  </si>
  <si>
    <t>Gaussian(2.57e-05</t>
  </si>
  <si>
    <t xml:space="preserve"> 5.074e-13)</t>
  </si>
  <si>
    <t>Gaussian(0.1616</t>
  </si>
  <si>
    <t xml:space="preserve"> 5.389e-08)</t>
  </si>
  <si>
    <t>Gaussian(0.738</t>
  </si>
  <si>
    <t xml:space="preserve"> 1.022e-06) </t>
  </si>
  <si>
    <t>Gaussian(2.456e-05</t>
  </si>
  <si>
    <t xml:space="preserve"> 4.811e-13)</t>
  </si>
  <si>
    <t>Gaussian(0.2397</t>
  </si>
  <si>
    <t xml:space="preserve"> 5.677e-08)</t>
  </si>
  <si>
    <t>Gaussian(1.265</t>
  </si>
  <si>
    <t>Gaussian(3.189e-05</t>
  </si>
  <si>
    <t xml:space="preserve"> 5.007e-13)</t>
  </si>
  <si>
    <t>Gaussian(0.1996</t>
  </si>
  <si>
    <t xml:space="preserve"> 5.517e-08)</t>
  </si>
  <si>
    <t>Gaussian(0.9273</t>
  </si>
  <si>
    <t>Gaussian(3.072e-05</t>
  </si>
  <si>
    <t xml:space="preserve"> 4.991e-13)</t>
  </si>
  <si>
    <t>Gaussian(0.3013</t>
  </si>
  <si>
    <t xml:space="preserve"> 5.928e-08)</t>
  </si>
  <si>
    <t>Gaussian(1.802</t>
  </si>
  <si>
    <t>Gaussian(4.208e-05</t>
  </si>
  <si>
    <t>Gaussian(0.1203</t>
  </si>
  <si>
    <t xml:space="preserve"> 5.123e-08)</t>
  </si>
  <si>
    <t>Gaussian(0.4621</t>
  </si>
  <si>
    <t xml:space="preserve"> 9.734e-07)</t>
  </si>
  <si>
    <t>Gaussian(1.947e-05</t>
  </si>
  <si>
    <t xml:space="preserve"> 4.522e-13)</t>
  </si>
  <si>
    <t>Gaussian(-0.02362</t>
  </si>
  <si>
    <t xml:space="preserve"> 4.236e-08)  </t>
  </si>
  <si>
    <t>Gaussian(-0.2338</t>
  </si>
  <si>
    <t xml:space="preserve"> 7.615e-07)   </t>
  </si>
  <si>
    <t xml:space="preserve"> 2.757e-13)</t>
  </si>
  <si>
    <t xml:space="preserve"> 5.439e-08) </t>
  </si>
  <si>
    <t>Gaussian(0.8339</t>
  </si>
  <si>
    <t>Gaussian(2.265e-05</t>
  </si>
  <si>
    <t xml:space="preserve"> 4.864e-13)</t>
  </si>
  <si>
    <t>Gaussian(0.1239</t>
  </si>
  <si>
    <t xml:space="preserve"> 5.025e-08)</t>
  </si>
  <si>
    <t>Gaussian(0.4473</t>
  </si>
  <si>
    <t xml:space="preserve"> 9.825e-07)</t>
  </si>
  <si>
    <t>Gaussian(1.928e-05</t>
  </si>
  <si>
    <t xml:space="preserve"> 4.608e-13)</t>
  </si>
  <si>
    <t>Gaussian(0.208</t>
  </si>
  <si>
    <t xml:space="preserve"> 5.594e-08) </t>
  </si>
  <si>
    <t>Gaussian(1.005</t>
  </si>
  <si>
    <t>Gaussian(2.685e-05</t>
  </si>
  <si>
    <t xml:space="preserve"> 5.152e-13)</t>
  </si>
  <si>
    <t>Gaussian(0.07841</t>
  </si>
  <si>
    <t xml:space="preserve"> 4.803e-08)   </t>
  </si>
  <si>
    <t>Gaussian(0.2647</t>
  </si>
  <si>
    <t xml:space="preserve"> 9.147e-07)</t>
  </si>
  <si>
    <t>Gaussian(1.536e-05</t>
  </si>
  <si>
    <t xml:space="preserve"> 4.294e-13)</t>
  </si>
  <si>
    <t>Gaussian(0.07092</t>
  </si>
  <si>
    <t xml:space="preserve"> 4.698e-08)   </t>
  </si>
  <si>
    <t>Gaussian(0.2092</t>
  </si>
  <si>
    <t xml:space="preserve"> 8.916e-07)</t>
  </si>
  <si>
    <t>Gaussian(1.282e-05</t>
  </si>
  <si>
    <t xml:space="preserve"> 3.963e-13)</t>
  </si>
  <si>
    <t>Gaussian(0.1943</t>
  </si>
  <si>
    <t xml:space="preserve"> 5.449e-08)</t>
  </si>
  <si>
    <t>Gaussian(0.8624</t>
  </si>
  <si>
    <t xml:space="preserve"> 1.032e-06)</t>
  </si>
  <si>
    <t>Gaussian(2.826e-05</t>
  </si>
  <si>
    <t xml:space="preserve"> 5.051e-13)</t>
  </si>
  <si>
    <t>Gaussian(0.1613</t>
  </si>
  <si>
    <t xml:space="preserve"> 5.421e-08)</t>
  </si>
  <si>
    <t>Gaussian(0.7167</t>
  </si>
  <si>
    <t xml:space="preserve"> 1.033e-06)</t>
  </si>
  <si>
    <t>Gaussian(2.508e-05</t>
  </si>
  <si>
    <t xml:space="preserve"> 5.017e-13)</t>
  </si>
  <si>
    <t>Gaussian(0.1671</t>
  </si>
  <si>
    <t xml:space="preserve"> 5.336e-08)</t>
  </si>
  <si>
    <t>Gaussian(0.7352</t>
  </si>
  <si>
    <t xml:space="preserve"> 1.03e-06) </t>
  </si>
  <si>
    <t>Gaussian(2.714e-05</t>
  </si>
  <si>
    <t xml:space="preserve"> 4.973e-13)</t>
  </si>
  <si>
    <t>Gaussian(0.2622</t>
  </si>
  <si>
    <t xml:space="preserve"> 5.761e-08)</t>
  </si>
  <si>
    <t>Gaussian(1.401</t>
  </si>
  <si>
    <t>Gaussian(3.397e-05</t>
  </si>
  <si>
    <t xml:space="preserve"> 5.305e-13)</t>
  </si>
  <si>
    <t>Gaussian(0.07887</t>
  </si>
  <si>
    <t xml:space="preserve"> 4.703e-08)   </t>
  </si>
  <si>
    <t>Gaussian(0.2296</t>
  </si>
  <si>
    <t xml:space="preserve"> 9.115e-07)</t>
  </si>
  <si>
    <t>Gaussian(1.523e-05</t>
  </si>
  <si>
    <t>Gaussian(0.2842</t>
  </si>
  <si>
    <t xml:space="preserve"> 5.853e-08)</t>
  </si>
  <si>
    <t>Gaussian(1.666</t>
  </si>
  <si>
    <t>Gaussian(4.497e-05</t>
  </si>
  <si>
    <t xml:space="preserve"> 4.98e-13)</t>
  </si>
  <si>
    <t>Gaussian(0.1395</t>
  </si>
  <si>
    <t xml:space="preserve"> 5.245e-08)</t>
  </si>
  <si>
    <t>Gaussian(0.5691</t>
  </si>
  <si>
    <t>Gaussian(1.963e-05</t>
  </si>
  <si>
    <t xml:space="preserve"> 4.687e-13)</t>
  </si>
  <si>
    <t>Gaussian(0.1739</t>
  </si>
  <si>
    <t xml:space="preserve"> 5.464e-08)</t>
  </si>
  <si>
    <t>Gaussian(0.8128</t>
  </si>
  <si>
    <t>Gaussian(2.546e-05</t>
  </si>
  <si>
    <t xml:space="preserve"> 4.943e-13)</t>
  </si>
  <si>
    <t>Gaussian(0.2154</t>
  </si>
  <si>
    <t xml:space="preserve"> 5.585e-08)</t>
  </si>
  <si>
    <t>Gaussian(1.01</t>
  </si>
  <si>
    <t xml:space="preserve"> 1.063e-06)  </t>
  </si>
  <si>
    <t>Gaussian(3.047e-05</t>
  </si>
  <si>
    <t xml:space="preserve"> 5.025e-13)</t>
  </si>
  <si>
    <t>Gaussian(0.2418</t>
  </si>
  <si>
    <t xml:space="preserve"> 5.673e-08)</t>
  </si>
  <si>
    <t>Gaussian(1.27</t>
  </si>
  <si>
    <t>Gaussian(2.304e-05</t>
  </si>
  <si>
    <t xml:space="preserve"> 5.165e-13)</t>
  </si>
  <si>
    <t>Gaussian(0.1199</t>
  </si>
  <si>
    <t xml:space="preserve"> 5.106e-08)</t>
  </si>
  <si>
    <t>Gaussian(0.4732</t>
  </si>
  <si>
    <t>Gaussian(1.784e-05</t>
  </si>
  <si>
    <t xml:space="preserve"> 4.575e-13)</t>
  </si>
  <si>
    <t>Gaussian(0.1978</t>
  </si>
  <si>
    <t xml:space="preserve"> 5.46e-08) </t>
  </si>
  <si>
    <t>Gaussian(0.9278</t>
  </si>
  <si>
    <t>Gaussian(3.12e-05</t>
  </si>
  <si>
    <t xml:space="preserve"> 5.155e-13)</t>
  </si>
  <si>
    <t>Gaussian(0.09678</t>
  </si>
  <si>
    <t xml:space="preserve"> 4.917e-08)   </t>
  </si>
  <si>
    <t>Gaussian(0.3259</t>
  </si>
  <si>
    <t xml:space="preserve"> 9.394e-07)</t>
  </si>
  <si>
    <t>Gaussian(1.491e-05</t>
  </si>
  <si>
    <t xml:space="preserve"> 4.038e-13)</t>
  </si>
  <si>
    <t>Gaussian(0.2278</t>
  </si>
  <si>
    <t xml:space="preserve"> 5.669e-08)</t>
  </si>
  <si>
    <t>Gaussian(1.142</t>
  </si>
  <si>
    <t xml:space="preserve"> 1.068e-06) </t>
  </si>
  <si>
    <t>Gaussian(3.61e-05</t>
  </si>
  <si>
    <t xml:space="preserve"> 5.142e-13)</t>
  </si>
  <si>
    <t>Gaussian(0.05686</t>
  </si>
  <si>
    <t>Gaussian(0.116</t>
  </si>
  <si>
    <t xml:space="preserve"> 8.513e-07) </t>
  </si>
  <si>
    <t>Gaussian(1.229e-05</t>
  </si>
  <si>
    <t xml:space="preserve"> 3.517e-13)</t>
  </si>
  <si>
    <t>Gaussian(0.2262</t>
  </si>
  <si>
    <t xml:space="preserve"> 5.664e-08)</t>
  </si>
  <si>
    <t>Gaussian(1.123</t>
  </si>
  <si>
    <t xml:space="preserve"> 1.077e-06) </t>
  </si>
  <si>
    <t>Gaussian(3.531e-05</t>
  </si>
  <si>
    <t>Gaussian(0.01384</t>
  </si>
  <si>
    <t xml:space="preserve"> 4.26e-08)</t>
  </si>
  <si>
    <t>Gaussian(-0.08008</t>
  </si>
  <si>
    <t xml:space="preserve"> 7.789e-07)  </t>
  </si>
  <si>
    <t>Gaussian(1.248e-05</t>
  </si>
  <si>
    <t xml:space="preserve"> 3.02e-13)</t>
  </si>
  <si>
    <t>Gaussian(0.1838</t>
  </si>
  <si>
    <t xml:space="preserve"> 5.367e-08)</t>
  </si>
  <si>
    <t>Gaussian(0.825</t>
  </si>
  <si>
    <t xml:space="preserve"> 1.027e-06) </t>
  </si>
  <si>
    <t>Gaussian(2.979e-05</t>
  </si>
  <si>
    <t xml:space="preserve"> 4.839e-13)</t>
  </si>
  <si>
    <t>Gaussian(0.03831</t>
  </si>
  <si>
    <t xml:space="preserve"> 4.428e-08)   </t>
  </si>
  <si>
    <t>Gaussian(0.04377</t>
  </si>
  <si>
    <t xml:space="preserve"> 8.165e-07)   </t>
  </si>
  <si>
    <t>Gaussian(1.398e-05</t>
  </si>
  <si>
    <t xml:space="preserve"> 3.494e-13)</t>
  </si>
  <si>
    <t>Gaussian(0.1705</t>
  </si>
  <si>
    <t>Gaussian(0.7392</t>
  </si>
  <si>
    <t>Gaussian(2.672e-05</t>
  </si>
  <si>
    <t xml:space="preserve"> 5.037e-13)</t>
  </si>
  <si>
    <t>Gaussian(0.08891</t>
  </si>
  <si>
    <t xml:space="preserve"> 4.831e-08)   </t>
  </si>
  <si>
    <t>Gaussian(0.2944</t>
  </si>
  <si>
    <t xml:space="preserve"> 9.287e-07)</t>
  </si>
  <si>
    <t>Gaussian(1.565e-05</t>
  </si>
  <si>
    <t xml:space="preserve"> 4.25e-13)</t>
  </si>
  <si>
    <t>Gaussian(0.287</t>
  </si>
  <si>
    <t xml:space="preserve"> 5.906e-08) </t>
  </si>
  <si>
    <t>Gaussian(1.623</t>
  </si>
  <si>
    <t xml:space="preserve"> 1.087e-06) </t>
  </si>
  <si>
    <t>Gaussian(4.441e-05</t>
  </si>
  <si>
    <t xml:space="preserve"> 4.977e-13)</t>
  </si>
  <si>
    <t>Gaussian(0.2065</t>
  </si>
  <si>
    <t xml:space="preserve"> 5.539e-08)</t>
  </si>
  <si>
    <t>Gaussian(1.041</t>
  </si>
  <si>
    <t xml:space="preserve"> 1.037e-06) </t>
  </si>
  <si>
    <t xml:space="preserve"> 4.871e-13)</t>
  </si>
  <si>
    <t xml:space="preserve"> 5.681e-08)</t>
  </si>
  <si>
    <t>Gaussian(1.205</t>
  </si>
  <si>
    <t>Gaussian(3.398e-05</t>
  </si>
  <si>
    <t xml:space="preserve"> 5.095e-13)</t>
  </si>
  <si>
    <t>Gaussian(0.2423</t>
  </si>
  <si>
    <t xml:space="preserve"> 5.685e-08)</t>
  </si>
  <si>
    <t>Gaussian(1.228</t>
  </si>
  <si>
    <t>Gaussian(2.99e-05</t>
  </si>
  <si>
    <t>Gaussian(0.08951</t>
  </si>
  <si>
    <t xml:space="preserve"> 4.753e-08)   </t>
  </si>
  <si>
    <t>Gaussian(0.2606</t>
  </si>
  <si>
    <t xml:space="preserve"> 9.238e-07)</t>
  </si>
  <si>
    <t>Gaussian(1.599e-05</t>
  </si>
  <si>
    <t xml:space="preserve"> 4.12e-13)</t>
  </si>
  <si>
    <t>Gaussian(0.1469</t>
  </si>
  <si>
    <t xml:space="preserve"> 5.328e-08)</t>
  </si>
  <si>
    <t>Gaussian(0.6374</t>
  </si>
  <si>
    <t>Gaussian(2.282e-05</t>
  </si>
  <si>
    <t xml:space="preserve"> 4.842e-13)</t>
  </si>
  <si>
    <t>Gaussian(0.2082</t>
  </si>
  <si>
    <t xml:space="preserve"> 5.658e-08)</t>
  </si>
  <si>
    <t>Gaussian(3.107e-05</t>
  </si>
  <si>
    <t xml:space="preserve"> 5.17e-13)</t>
  </si>
  <si>
    <t>Gaussian(0.1352</t>
  </si>
  <si>
    <t xml:space="preserve"> 5.25e-08) </t>
  </si>
  <si>
    <t>Gaussian(0.5783</t>
  </si>
  <si>
    <t>Gaussian(1.951e-05</t>
  </si>
  <si>
    <t xml:space="preserve"> 4.631e-13)</t>
  </si>
  <si>
    <t>Gaussian(1.397</t>
  </si>
  <si>
    <t>Gaussian(3.154e-05</t>
  </si>
  <si>
    <t xml:space="preserve"> 4.832e-13)</t>
  </si>
  <si>
    <t>Gaussian(0.2109</t>
  </si>
  <si>
    <t>Gaussian(1.025</t>
  </si>
  <si>
    <t xml:space="preserve"> 1.064e-06) </t>
  </si>
  <si>
    <t>Gaussian(2.866e-05</t>
  </si>
  <si>
    <t xml:space="preserve"> 5.006e-13)</t>
  </si>
  <si>
    <t>Gaussian(0.1335</t>
  </si>
  <si>
    <t xml:space="preserve"> 5.176e-08)</t>
  </si>
  <si>
    <t>Gaussian(0.5226</t>
  </si>
  <si>
    <t xml:space="preserve"> 9.988e-07)</t>
  </si>
  <si>
    <t>Gaussian(2.172e-05</t>
  </si>
  <si>
    <t xml:space="preserve"> 4.93e-13)</t>
  </si>
  <si>
    <t>Gaussian(-0.03028</t>
  </si>
  <si>
    <t xml:space="preserve"> 4.29e-08)   </t>
  </si>
  <si>
    <t>Gaussian(-0.2195</t>
  </si>
  <si>
    <t xml:space="preserve"> 7.524e-07)   </t>
  </si>
  <si>
    <t>Gaussian(1.334e-05</t>
  </si>
  <si>
    <t xml:space="preserve"> 2.759e-13)</t>
  </si>
  <si>
    <t>Gaussian(0.06802</t>
  </si>
  <si>
    <t xml:space="preserve"> 4.562e-08)   </t>
  </si>
  <si>
    <t>Gaussian(0.1758</t>
  </si>
  <si>
    <t xml:space="preserve"> 8.827e-07)</t>
  </si>
  <si>
    <t>Gaussian(1.437e-05</t>
  </si>
  <si>
    <t xml:space="preserve"> 3.906e-13)</t>
  </si>
  <si>
    <t>Gaussian(0.2462</t>
  </si>
  <si>
    <t xml:space="preserve"> 5.717e-08)</t>
  </si>
  <si>
    <t xml:space="preserve"> 1.071e-06)   </t>
  </si>
  <si>
    <t>Gaussian(3.959e-05</t>
  </si>
  <si>
    <t>Gaussian(0.0589</t>
  </si>
  <si>
    <t xml:space="preserve"> 4.548e-08)</t>
  </si>
  <si>
    <t>Gaussian(0.1463</t>
  </si>
  <si>
    <t xml:space="preserve"> 8.659e-07)</t>
  </si>
  <si>
    <t>Gaussian(1.254e-05</t>
  </si>
  <si>
    <t xml:space="preserve"> 3.681e-13)</t>
  </si>
  <si>
    <t>Gaussian(0.1696</t>
  </si>
  <si>
    <t xml:space="preserve"> 5.29e-08) </t>
  </si>
  <si>
    <t>Gaussian(0.7309</t>
  </si>
  <si>
    <t>Gaussian(2.192e-05</t>
  </si>
  <si>
    <t xml:space="preserve"> 4.722e-13)</t>
  </si>
  <si>
    <t>Gaussian(0.131</t>
  </si>
  <si>
    <t xml:space="preserve"> 5.145e-08) </t>
  </si>
  <si>
    <t>Gaussian(0.5077</t>
  </si>
  <si>
    <t xml:space="preserve"> 9.94e-07) </t>
  </si>
  <si>
    <t>Gaussian(2.152e-05</t>
  </si>
  <si>
    <t xml:space="preserve"> 4.677e-13)</t>
  </si>
  <si>
    <t>Gaussian(0.1456</t>
  </si>
  <si>
    <t xml:space="preserve"> 5.255e-08)</t>
  </si>
  <si>
    <t>Gaussian(0.6164</t>
  </si>
  <si>
    <t xml:space="preserve"> 1.016e-06)</t>
  </si>
  <si>
    <t>Gaussian(2.04e-05</t>
  </si>
  <si>
    <t xml:space="preserve"> 4.526e-13)</t>
  </si>
  <si>
    <t>Gaussian(0.1193</t>
  </si>
  <si>
    <t xml:space="preserve"> 5.089e-08)</t>
  </si>
  <si>
    <t>Gaussian(0.4483</t>
  </si>
  <si>
    <t xml:space="preserve"> 9.731e-07)</t>
  </si>
  <si>
    <t xml:space="preserve"> 4.27e-13)</t>
  </si>
  <si>
    <t xml:space="preserve"> 5.19e-08)  </t>
  </si>
  <si>
    <t>Gaussian(0.5482</t>
  </si>
  <si>
    <t>Gaussian(2.224e-05</t>
  </si>
  <si>
    <t>Gaussian(0.1015</t>
  </si>
  <si>
    <t xml:space="preserve"> 4.945e-08)</t>
  </si>
  <si>
    <t>Gaussian(0.3662</t>
  </si>
  <si>
    <t xml:space="preserve"> 9.562e-07)</t>
  </si>
  <si>
    <t>Gaussian(1.552e-05</t>
  </si>
  <si>
    <t xml:space="preserve"> 4.451e-13)</t>
  </si>
  <si>
    <t>Gaussian(0.1551</t>
  </si>
  <si>
    <t xml:space="preserve"> 5.3e-08)  </t>
  </si>
  <si>
    <t>Gaussian(0.6354</t>
  </si>
  <si>
    <t xml:space="preserve"> 4.849e-13)</t>
  </si>
  <si>
    <t>Gaussian(0.05613</t>
  </si>
  <si>
    <t xml:space="preserve"> 4.528e-08)   </t>
  </si>
  <si>
    <t>Gaussian(0.1128</t>
  </si>
  <si>
    <t xml:space="preserve"> 8.554e-07)</t>
  </si>
  <si>
    <t>Gaussian(1.416e-05</t>
  </si>
  <si>
    <t xml:space="preserve"> 3.658e-13)</t>
  </si>
  <si>
    <t>Gaussian(0.1868</t>
  </si>
  <si>
    <t xml:space="preserve"> 5.382e-08)</t>
  </si>
  <si>
    <t>Gaussian(0.8586</t>
  </si>
  <si>
    <t>Gaussian(2.771e-05</t>
  </si>
  <si>
    <t xml:space="preserve"> 5.175e-13)</t>
  </si>
  <si>
    <t>Gaussian(0.1029</t>
  </si>
  <si>
    <t xml:space="preserve"> 4.906e-08)</t>
  </si>
  <si>
    <t>Gaussian(0.3637</t>
  </si>
  <si>
    <t xml:space="preserve"> 9.55e-07) </t>
  </si>
  <si>
    <t>Gaussian(1.866e-05</t>
  </si>
  <si>
    <t xml:space="preserve"> 4.246e-13)</t>
  </si>
  <si>
    <t>Gaussian(0.07471</t>
  </si>
  <si>
    <t xml:space="preserve"> 4.658e-08)   </t>
  </si>
  <si>
    <t>Gaussian(0.2131</t>
  </si>
  <si>
    <t xml:space="preserve"> 8.977e-07)</t>
  </si>
  <si>
    <t xml:space="preserve"> 4.091e-13)</t>
  </si>
  <si>
    <t xml:space="preserve"> 5.223e-08)</t>
  </si>
  <si>
    <t>Gaussian(0.587</t>
  </si>
  <si>
    <t xml:space="preserve"> 1.011e-06) </t>
  </si>
  <si>
    <t>Gaussian(2.133e-05</t>
  </si>
  <si>
    <t xml:space="preserve"> 4.702e-13)</t>
  </si>
  <si>
    <t>Gaussian(0.2293</t>
  </si>
  <si>
    <t xml:space="preserve"> 5.741e-08)</t>
  </si>
  <si>
    <t>Gaussian(1.152</t>
  </si>
  <si>
    <t>Gaussian(3.01e-05</t>
  </si>
  <si>
    <t xml:space="preserve"> 5.339e-13)</t>
  </si>
  <si>
    <t>Gaussian(0.1063</t>
  </si>
  <si>
    <t xml:space="preserve"> 4.941e-08)</t>
  </si>
  <si>
    <t>Gaussian(0.3678</t>
  </si>
  <si>
    <t>Gaussian(1.634e-05</t>
  </si>
  <si>
    <t xml:space="preserve"> 4.255e-13)</t>
  </si>
  <si>
    <t>Gaussian(0.2851</t>
  </si>
  <si>
    <t xml:space="preserve"> 5.841e-08)</t>
  </si>
  <si>
    <t>Gaussian(1.591</t>
  </si>
  <si>
    <t>Gaussian(0.01753</t>
  </si>
  <si>
    <t xml:space="preserve"> 4.225e-08)   </t>
  </si>
  <si>
    <t>Gaussian(-0.02486</t>
  </si>
  <si>
    <t xml:space="preserve"> 7.716e-07)  </t>
  </si>
  <si>
    <t>Gaussian(1.205e-05</t>
  </si>
  <si>
    <t xml:space="preserve"> 3.102e-13)</t>
  </si>
  <si>
    <t xml:space="preserve"> 5.713e-08)</t>
  </si>
  <si>
    <t>Gaussian(1.322</t>
  </si>
  <si>
    <t xml:space="preserve"> 1.078e-06) </t>
  </si>
  <si>
    <t>Gaussian(4.278e-05</t>
  </si>
  <si>
    <t xml:space="preserve"> 5.171e-13)</t>
  </si>
  <si>
    <t>Gaussian(0.1283</t>
  </si>
  <si>
    <t xml:space="preserve"> 5.121e-08)</t>
  </si>
  <si>
    <t>Gaussian(0.4774</t>
  </si>
  <si>
    <t xml:space="preserve"> 9.939e-07)</t>
  </si>
  <si>
    <t>Gaussian(2.073e-05</t>
  </si>
  <si>
    <t xml:space="preserve"> 4.582e-13)</t>
  </si>
  <si>
    <t>Gaussian(0.01466</t>
  </si>
  <si>
    <t xml:space="preserve"> 4.268e-08)   </t>
  </si>
  <si>
    <t>Gaussian(-0.09546</t>
  </si>
  <si>
    <t xml:space="preserve"> 7.864e-07)  </t>
  </si>
  <si>
    <t>Gaussian(1.322e-05</t>
  </si>
  <si>
    <t xml:space="preserve"> 3.061e-13)</t>
  </si>
  <si>
    <t xml:space="preserve"> 5.633e-08)</t>
  </si>
  <si>
    <t>Gaussian(3.034e-05</t>
  </si>
  <si>
    <t>Gaussian(0.08223</t>
  </si>
  <si>
    <t xml:space="preserve"> 4.771e-08)   </t>
  </si>
  <si>
    <t>Gaussian(0.2487</t>
  </si>
  <si>
    <t xml:space="preserve"> 9.153e-07)</t>
  </si>
  <si>
    <t>Gaussian(1.689e-05</t>
  </si>
  <si>
    <t xml:space="preserve"> 4.107e-13)</t>
  </si>
  <si>
    <t>Gaussian(0.2878</t>
  </si>
  <si>
    <t>Gaussian(1.627</t>
  </si>
  <si>
    <t xml:space="preserve"> 1.092e-06) </t>
  </si>
  <si>
    <t>Gaussian(4.376e-05</t>
  </si>
  <si>
    <t xml:space="preserve"> 5.247e-13)</t>
  </si>
  <si>
    <t>Gaussian(0.227</t>
  </si>
  <si>
    <t xml:space="preserve"> 5.664e-08) </t>
  </si>
  <si>
    <t>Gaussian(1.175</t>
  </si>
  <si>
    <t xml:space="preserve"> 1.06e-06)  </t>
  </si>
  <si>
    <t>Gaussian(3.401e-05</t>
  </si>
  <si>
    <t xml:space="preserve"> 5.198e-13)</t>
  </si>
  <si>
    <t xml:space="preserve"> 5.678e-08) </t>
  </si>
  <si>
    <t xml:space="preserve"> 1.065e-06)  </t>
  </si>
  <si>
    <t>Gaussian(3.581e-05</t>
  </si>
  <si>
    <t xml:space="preserve"> 5.05e-13)</t>
  </si>
  <si>
    <t>Gaussian(0.08698</t>
  </si>
  <si>
    <t xml:space="preserve"> 4.874e-08)   </t>
  </si>
  <si>
    <t>Gaussian(0.3092</t>
  </si>
  <si>
    <t xml:space="preserve"> 9.276e-07)</t>
  </si>
  <si>
    <t>Gaussian(1.516e-05</t>
  </si>
  <si>
    <t xml:space="preserve"> 4.206e-13)</t>
  </si>
  <si>
    <t>Gaussian(0.254</t>
  </si>
  <si>
    <t xml:space="preserve"> 5.699e-08) </t>
  </si>
  <si>
    <t>Gaussian(1.33</t>
  </si>
  <si>
    <t>Gaussian(3.876e-05</t>
  </si>
  <si>
    <t>Gaussian(0.239</t>
  </si>
  <si>
    <t xml:space="preserve"> 5.778e-08) </t>
  </si>
  <si>
    <t>Gaussian(1.308</t>
  </si>
  <si>
    <t>Gaussian(2.974e-05</t>
  </si>
  <si>
    <t xml:space="preserve"> 4.919e-13)</t>
  </si>
  <si>
    <t>Gaussian(0.1237</t>
  </si>
  <si>
    <t>Gaussian(0.4672</t>
  </si>
  <si>
    <t xml:space="preserve"> 9.927e-07)</t>
  </si>
  <si>
    <t>Gaussian(2.066e-05</t>
  </si>
  <si>
    <t xml:space="preserve"> 4.645e-13)</t>
  </si>
  <si>
    <t xml:space="preserve"> 5.531e-08)</t>
  </si>
  <si>
    <t>Gaussian(0.889</t>
  </si>
  <si>
    <t xml:space="preserve"> 1.05e-06)  </t>
  </si>
  <si>
    <t>Gaussian(2.222e-05</t>
  </si>
  <si>
    <t xml:space="preserve"> 4.931e-13)</t>
  </si>
  <si>
    <t>Gaussian(0.104</t>
  </si>
  <si>
    <t xml:space="preserve"> 4.941e-08) </t>
  </si>
  <si>
    <t>Gaussian(0.3793</t>
  </si>
  <si>
    <t xml:space="preserve"> 9.568e-07)</t>
  </si>
  <si>
    <t>Gaussian(1.579e-05</t>
  </si>
  <si>
    <t xml:space="preserve"> 4.252e-13)</t>
  </si>
  <si>
    <t>Gaussian(0.1109</t>
  </si>
  <si>
    <t xml:space="preserve"> 4.995e-08)</t>
  </si>
  <si>
    <t>Gaussian(0.4198</t>
  </si>
  <si>
    <t xml:space="preserve"> 9.634e-07)</t>
  </si>
  <si>
    <t>Gaussian(1.557e-05</t>
  </si>
  <si>
    <t xml:space="preserve"> 5.351e-08)</t>
  </si>
  <si>
    <t>Gaussian(0.6988</t>
  </si>
  <si>
    <t>Gaussian(2.331e-05</t>
  </si>
  <si>
    <t xml:space="preserve"> 4.806e-13)</t>
  </si>
  <si>
    <t>Gaussian(0.1094</t>
  </si>
  <si>
    <t xml:space="preserve"> 9.685e-07)</t>
  </si>
  <si>
    <t>Gaussian(1.682e-05</t>
  </si>
  <si>
    <t xml:space="preserve"> 4.511e-13)</t>
  </si>
  <si>
    <t>Gaussian(0.1656</t>
  </si>
  <si>
    <t xml:space="preserve"> 5.349e-08)</t>
  </si>
  <si>
    <t>Gaussian(0.763</t>
  </si>
  <si>
    <t xml:space="preserve"> 1.021e-06) </t>
  </si>
  <si>
    <t>Gaussian(1.827e-05</t>
  </si>
  <si>
    <t xml:space="preserve"> 4.816e-13)</t>
  </si>
  <si>
    <t>Gaussian(0.2344</t>
  </si>
  <si>
    <t xml:space="preserve"> 5.607e-08)</t>
  </si>
  <si>
    <t>Gaussian(1.186</t>
  </si>
  <si>
    <t>Gaussian(2.787e-05</t>
  </si>
  <si>
    <t>Gaussian(0.04676</t>
  </si>
  <si>
    <t xml:space="preserve"> 4.4e-08) </t>
  </si>
  <si>
    <t>Gaussian(0.06883</t>
  </si>
  <si>
    <t xml:space="preserve"> 8.305e-07)   </t>
  </si>
  <si>
    <t>Gaussian(1.483e-05</t>
  </si>
  <si>
    <t xml:space="preserve"> 3.644e-13)</t>
  </si>
  <si>
    <t>Gaussian(0.2305</t>
  </si>
  <si>
    <t xml:space="preserve"> 5.773e-08)</t>
  </si>
  <si>
    <t>Gaussian(1.193</t>
  </si>
  <si>
    <t>Gaussian(3.557e-05</t>
  </si>
  <si>
    <t>Gaussian(0.1745</t>
  </si>
  <si>
    <t xml:space="preserve"> 5.39e-08) </t>
  </si>
  <si>
    <t>Gaussian(0.7693</t>
  </si>
  <si>
    <t>Gaussian(2.442e-05</t>
  </si>
  <si>
    <t>Gaussian(0.2108</t>
  </si>
  <si>
    <t xml:space="preserve"> 5.619e-08)</t>
  </si>
  <si>
    <t>Gaussian(1.05</t>
  </si>
  <si>
    <t xml:space="preserve"> 1.06e-06)   </t>
  </si>
  <si>
    <t>Gaussian(2.94e-05</t>
  </si>
  <si>
    <t xml:space="preserve"> 4.933e-13)</t>
  </si>
  <si>
    <t>Gaussian(0.2258</t>
  </si>
  <si>
    <t xml:space="preserve"> 5.569e-08)</t>
  </si>
  <si>
    <t>Gaussian(1.171</t>
  </si>
  <si>
    <t xml:space="preserve"> 1.056e-06) </t>
  </si>
  <si>
    <t>Gaussian(3.312e-05</t>
  </si>
  <si>
    <t xml:space="preserve"> 4.887e-13)</t>
  </si>
  <si>
    <t>Gaussian(0.1812</t>
  </si>
  <si>
    <t xml:space="preserve"> 5.504e-08)</t>
  </si>
  <si>
    <t>Gaussian(0.8287</t>
  </si>
  <si>
    <t>Gaussian(2.755e-05</t>
  </si>
  <si>
    <t xml:space="preserve"> 5.045e-13)</t>
  </si>
  <si>
    <t>Gaussian(0.2169</t>
  </si>
  <si>
    <t xml:space="preserve"> 5.535e-08)</t>
  </si>
  <si>
    <t>Gaussian(0.9905</t>
  </si>
  <si>
    <t xml:space="preserve"> 1.06e-06) </t>
  </si>
  <si>
    <t>Gaussian(3.463e-05</t>
  </si>
  <si>
    <t xml:space="preserve"> 5.066e-13)</t>
  </si>
  <si>
    <t>Gaussian(0.2493</t>
  </si>
  <si>
    <t xml:space="preserve"> 5.83e-08) </t>
  </si>
  <si>
    <t>Gaussian(1.376</t>
  </si>
  <si>
    <t xml:space="preserve"> 1.063e-06) </t>
  </si>
  <si>
    <t>Gaussian(3.108e-05</t>
  </si>
  <si>
    <t xml:space="preserve"> 4.917e-13)</t>
  </si>
  <si>
    <t>Gaussian(0.11</t>
  </si>
  <si>
    <t xml:space="preserve"> 4.949e-08)  </t>
  </si>
  <si>
    <t>Gaussian(0.3616</t>
  </si>
  <si>
    <t xml:space="preserve"> 9.653e-07)</t>
  </si>
  <si>
    <t>Gaussian(1.998e-05</t>
  </si>
  <si>
    <t xml:space="preserve"> 4.429e-13)</t>
  </si>
  <si>
    <t>Gaussian(0.2456</t>
  </si>
  <si>
    <t xml:space="preserve"> 5.71e-08) </t>
  </si>
  <si>
    <t>Gaussian(1.312</t>
  </si>
  <si>
    <t>Gaussian(3.747e-05</t>
  </si>
  <si>
    <t xml:space="preserve"> 5.067e-13)</t>
  </si>
  <si>
    <t>Gaussian(0.04307</t>
  </si>
  <si>
    <t xml:space="preserve"> 4.417e-08)   </t>
  </si>
  <si>
    <t>Gaussian(0.06282</t>
  </si>
  <si>
    <t xml:space="preserve"> 8.225e-07)   </t>
  </si>
  <si>
    <t>Gaussian(1.283e-05</t>
  </si>
  <si>
    <t xml:space="preserve"> 3.468e-13)</t>
  </si>
  <si>
    <t>Gaussian(0.09022</t>
  </si>
  <si>
    <t xml:space="preserve"> 4.857e-08)   </t>
  </si>
  <si>
    <t>Gaussian(0.2932</t>
  </si>
  <si>
    <t xml:space="preserve"> 9.303e-07)</t>
  </si>
  <si>
    <t>Gaussian(1.71e-05</t>
  </si>
  <si>
    <t xml:space="preserve"> 4.397e-13)</t>
  </si>
  <si>
    <t>Gaussian(0.2812</t>
  </si>
  <si>
    <t xml:space="preserve"> 5.766e-08)</t>
  </si>
  <si>
    <t>Gaussian(1.525</t>
  </si>
  <si>
    <t xml:space="preserve"> 1.085e-06) </t>
  </si>
  <si>
    <t>Gaussian(3.867e-05</t>
  </si>
  <si>
    <t>Gaussian(0.09939</t>
  </si>
  <si>
    <t xml:space="preserve"> 4.883e-08)   </t>
  </si>
  <si>
    <t xml:space="preserve"> 9.384e-07)</t>
  </si>
  <si>
    <t>Gaussian(1.591e-05</t>
  </si>
  <si>
    <t xml:space="preserve"> 4.133e-13)</t>
  </si>
  <si>
    <t>Gaussian(0.1432</t>
  </si>
  <si>
    <t>Gaussian(0.5971</t>
  </si>
  <si>
    <t>Gaussian(1.748e-05</t>
  </si>
  <si>
    <t xml:space="preserve"> 4.497e-13)</t>
  </si>
  <si>
    <t>Gaussian(0.1431</t>
  </si>
  <si>
    <t xml:space="preserve"> 5.204e-08)</t>
  </si>
  <si>
    <t>Gaussian(0.5794</t>
  </si>
  <si>
    <t>Gaussian(2.054e-05</t>
  </si>
  <si>
    <t>Gaussian(0.1918</t>
  </si>
  <si>
    <t xml:space="preserve"> 5.484e-08)</t>
  </si>
  <si>
    <t>Gaussian(0.8787</t>
  </si>
  <si>
    <t>Gaussian(2.972e-05</t>
  </si>
  <si>
    <t xml:space="preserve"> 4.695e-13)</t>
  </si>
  <si>
    <t>Gaussian(0.06891</t>
  </si>
  <si>
    <t xml:space="preserve"> 4.613e-08)   </t>
  </si>
  <si>
    <t>Gaussian(0.1836</t>
  </si>
  <si>
    <t xml:space="preserve"> 8.855e-07)</t>
  </si>
  <si>
    <t>Gaussian(1.451e-05</t>
  </si>
  <si>
    <t xml:space="preserve"> 3.833e-13)</t>
  </si>
  <si>
    <t>Gaussian(0.1145</t>
  </si>
  <si>
    <t>Gaussian(0.4317</t>
  </si>
  <si>
    <t xml:space="preserve"> 9.626e-07)</t>
  </si>
  <si>
    <t>Gaussian(1.937e-05</t>
  </si>
  <si>
    <t xml:space="preserve"> 4.39e-13)</t>
  </si>
  <si>
    <t>Gaussian(0.2007</t>
  </si>
  <si>
    <t>Gaussian(0.944</t>
  </si>
  <si>
    <t xml:space="preserve"> 1.047e-06) </t>
  </si>
  <si>
    <t>Gaussian(2.153e-05</t>
  </si>
  <si>
    <t xml:space="preserve"> 4.779e-13)</t>
  </si>
  <si>
    <t>Gaussian(0.2022</t>
  </si>
  <si>
    <t xml:space="preserve"> 5.459e-08)</t>
  </si>
  <si>
    <t>Gaussian(0.9526</t>
  </si>
  <si>
    <t>Gaussian(3.126e-05</t>
  </si>
  <si>
    <t xml:space="preserve"> 4.85e-13)</t>
  </si>
  <si>
    <t>Gaussian(0.1084</t>
  </si>
  <si>
    <t xml:space="preserve"> 5.038e-08)</t>
  </si>
  <si>
    <t>Gaussian(0.4138</t>
  </si>
  <si>
    <t xml:space="preserve"> 9.608e-07)</t>
  </si>
  <si>
    <t>Gaussian(1.647e-05</t>
  </si>
  <si>
    <t xml:space="preserve"> 4.542e-13)</t>
  </si>
  <si>
    <t>Gaussian(0.1979</t>
  </si>
  <si>
    <t xml:space="preserve"> 5.576e-08)</t>
  </si>
  <si>
    <t>Gaussian(0.991</t>
  </si>
  <si>
    <t>Gaussian(2.829e-05</t>
  </si>
  <si>
    <t xml:space="preserve"> 4.974e-13)</t>
  </si>
  <si>
    <t xml:space="preserve"> 5.481e-08)</t>
  </si>
  <si>
    <t>Gaussian(0.8023</t>
  </si>
  <si>
    <t>Gaussian(3.068e-05</t>
  </si>
  <si>
    <t>Gaussian(0.1358</t>
  </si>
  <si>
    <t xml:space="preserve"> 5.219e-08)</t>
  </si>
  <si>
    <t>Gaussian(0.5744</t>
  </si>
  <si>
    <t xml:space="preserve"> 1.004e-06)</t>
  </si>
  <si>
    <t>Gaussian(1.985e-05</t>
  </si>
  <si>
    <t xml:space="preserve"> 4.593e-13)</t>
  </si>
  <si>
    <t>Gaussian(0.165</t>
  </si>
  <si>
    <t xml:space="preserve"> 5.243e-08) </t>
  </si>
  <si>
    <t>Gaussian(0.676</t>
  </si>
  <si>
    <t xml:space="preserve"> 1.007e-06) </t>
  </si>
  <si>
    <t>Gaussian(0.1047</t>
  </si>
  <si>
    <t xml:space="preserve"> 4.979e-08)</t>
  </si>
  <si>
    <t>Gaussian(0.3961</t>
  </si>
  <si>
    <t xml:space="preserve"> 9.597e-07)</t>
  </si>
  <si>
    <t>Gaussian(1.742e-05</t>
  </si>
  <si>
    <t xml:space="preserve"> 4.242e-13)</t>
  </si>
  <si>
    <t>Gaussian(0.04692</t>
  </si>
  <si>
    <t xml:space="preserve"> 4.381e-08)   </t>
  </si>
  <si>
    <t>Gaussian(0.06912</t>
  </si>
  <si>
    <t xml:space="preserve"> 8.236e-07)   </t>
  </si>
  <si>
    <t>Gaussian(1.404e-05</t>
  </si>
  <si>
    <t xml:space="preserve"> 3.506e-13)</t>
  </si>
  <si>
    <t>Gaussian(0.04826</t>
  </si>
  <si>
    <t xml:space="preserve"> 4.373e-08)   </t>
  </si>
  <si>
    <t>Gaussian(0.07567</t>
  </si>
  <si>
    <t xml:space="preserve"> 8.265e-07)   </t>
  </si>
  <si>
    <t>Gaussian(1.237e-05</t>
  </si>
  <si>
    <t xml:space="preserve"> 3.433e-13)</t>
  </si>
  <si>
    <t>Gaussian(0.03191</t>
  </si>
  <si>
    <t xml:space="preserve"> 4.345e-08)   </t>
  </si>
  <si>
    <t>Gaussian(0.01632</t>
  </si>
  <si>
    <t xml:space="preserve"> 8.065e-07)   </t>
  </si>
  <si>
    <t>Gaussian(1.315e-05</t>
  </si>
  <si>
    <t xml:space="preserve"> 3.306e-13)</t>
  </si>
  <si>
    <t>Gaussian(0.1892</t>
  </si>
  <si>
    <t xml:space="preserve"> 5.572e-08)</t>
  </si>
  <si>
    <t>Gaussian(0.9715</t>
  </si>
  <si>
    <t>Gaussian(2.584e-05</t>
  </si>
  <si>
    <t>Gaussian(0.1005</t>
  </si>
  <si>
    <t xml:space="preserve"> 4.87e-08) </t>
  </si>
  <si>
    <t>Gaussian(0.3414</t>
  </si>
  <si>
    <t xml:space="preserve"> 9.442e-07)</t>
  </si>
  <si>
    <t>Gaussian(1.738e-05</t>
  </si>
  <si>
    <t xml:space="preserve"> 4.266e-13)</t>
  </si>
  <si>
    <t>Gaussian(0.06315</t>
  </si>
  <si>
    <t>Gaussian(0.2039</t>
  </si>
  <si>
    <t xml:space="preserve"> 8.725e-07)</t>
  </si>
  <si>
    <t xml:space="preserve"> 3.756e-13)</t>
  </si>
  <si>
    <t>Gaussian(0.01114</t>
  </si>
  <si>
    <t xml:space="preserve"> 4.191e-08)   </t>
  </si>
  <si>
    <t>Gaussian(-0.07303</t>
  </si>
  <si>
    <t xml:space="preserve"> 7.607e-07)  </t>
  </si>
  <si>
    <t>Gaussian(1.166e-05</t>
  </si>
  <si>
    <t xml:space="preserve"> 2.93e-13)</t>
  </si>
  <si>
    <t>Gaussian(0.02722</t>
  </si>
  <si>
    <t xml:space="preserve"> 4.271e-08)   </t>
  </si>
  <si>
    <t>Gaussian(-0.001752</t>
  </si>
  <si>
    <t xml:space="preserve"> 7.862e-07) </t>
  </si>
  <si>
    <t>Gaussian(1.239e-05</t>
  </si>
  <si>
    <t xml:space="preserve"> 3.166e-13)</t>
  </si>
  <si>
    <t>Gaussian(0.177</t>
  </si>
  <si>
    <t xml:space="preserve"> 5.472e-08) </t>
  </si>
  <si>
    <t>Gaussian(0.8358</t>
  </si>
  <si>
    <t xml:space="preserve"> 1.039e-06)</t>
  </si>
  <si>
    <t>Gaussian(2.189e-05</t>
  </si>
  <si>
    <t xml:space="preserve"> 4.796e-13)</t>
  </si>
  <si>
    <t>Gaussian(0.134</t>
  </si>
  <si>
    <t xml:space="preserve"> 5.093e-08) </t>
  </si>
  <si>
    <t>Gaussian(0.4781</t>
  </si>
  <si>
    <t>Gaussian(1.902e-05</t>
  </si>
  <si>
    <t xml:space="preserve"> 4.666e-13)</t>
  </si>
  <si>
    <t>Gaussian(0.06073</t>
  </si>
  <si>
    <t xml:space="preserve"> 4.476e-08)   </t>
  </si>
  <si>
    <t>Gaussian(0.1299</t>
  </si>
  <si>
    <t xml:space="preserve"> 8.56e-07) </t>
  </si>
  <si>
    <t xml:space="preserve"> 3.661e-13)</t>
  </si>
  <si>
    <t>Gaussian(0.2499</t>
  </si>
  <si>
    <t xml:space="preserve"> 5.641e-08)</t>
  </si>
  <si>
    <t>Gaussian(1.302</t>
  </si>
  <si>
    <t>Gaussian(3.098e-05</t>
  </si>
  <si>
    <t xml:space="preserve"> 4.719e-13)</t>
  </si>
  <si>
    <t>Gaussian(0.2217</t>
  </si>
  <si>
    <t xml:space="preserve"> 5.657e-08)</t>
  </si>
  <si>
    <t>Gaussian(1.047</t>
  </si>
  <si>
    <t>Gaussian(2.811e-05</t>
  </si>
  <si>
    <t xml:space="preserve"> 4.912e-13)</t>
  </si>
  <si>
    <t>Gaussian(0.1653</t>
  </si>
  <si>
    <t xml:space="preserve"> 5.312e-08)</t>
  </si>
  <si>
    <t>Gaussian(0.6797</t>
  </si>
  <si>
    <t>Gaussian(1.988e-05</t>
  </si>
  <si>
    <t xml:space="preserve"> 4.604e-13)</t>
  </si>
  <si>
    <t xml:space="preserve"> 5.721e-08)</t>
  </si>
  <si>
    <t>Gaussian(1.285</t>
  </si>
  <si>
    <t>Gaussian(3.395e-05</t>
  </si>
  <si>
    <t xml:space="preserve"> 4.903e-13)</t>
  </si>
  <si>
    <t>Gaussian(0.08294</t>
  </si>
  <si>
    <t xml:space="preserve"> 4.715e-08)   </t>
  </si>
  <si>
    <t>Gaussian(0.2523</t>
  </si>
  <si>
    <t xml:space="preserve"> 8.98e-07) </t>
  </si>
  <si>
    <t>Gaussian(1.441e-05</t>
  </si>
  <si>
    <t xml:space="preserve"> 3.934e-13)</t>
  </si>
  <si>
    <t>Gaussian(0.03201</t>
  </si>
  <si>
    <t xml:space="preserve"> 4.261e-08)   </t>
  </si>
  <si>
    <t>Gaussian(-0.003262</t>
  </si>
  <si>
    <t xml:space="preserve"> 8.009e-07) </t>
  </si>
  <si>
    <t>Gaussian(1.314e-05</t>
  </si>
  <si>
    <t xml:space="preserve"> 3.116e-13)</t>
  </si>
  <si>
    <t xml:space="preserve"> 5.307e-08)</t>
  </si>
  <si>
    <t>Gaussian(0.6491</t>
  </si>
  <si>
    <t>Gaussian(2.217e-05</t>
  </si>
  <si>
    <t xml:space="preserve"> 4.576e-13)</t>
  </si>
  <si>
    <t>Gaussian(0.187</t>
  </si>
  <si>
    <t xml:space="preserve"> 5.481e-08) </t>
  </si>
  <si>
    <t>Gaussian(0.8594</t>
  </si>
  <si>
    <t>Gaussian(2.614e-05</t>
  </si>
  <si>
    <t xml:space="preserve"> 4.893e-13)</t>
  </si>
  <si>
    <t>Gaussian(0.1062</t>
  </si>
  <si>
    <t xml:space="preserve"> 5.019e-08)</t>
  </si>
  <si>
    <t>Gaussian(0.4244</t>
  </si>
  <si>
    <t xml:space="preserve"> 9.557e-07)</t>
  </si>
  <si>
    <t>Gaussian(1.605e-05</t>
  </si>
  <si>
    <t xml:space="preserve"> 4.382e-13)</t>
  </si>
  <si>
    <t>Gaussian(0.2036</t>
  </si>
  <si>
    <t xml:space="preserve"> 5.461e-08)</t>
  </si>
  <si>
    <t>Gaussian(0.9069</t>
  </si>
  <si>
    <t>Gaussian(2.838e-05</t>
  </si>
  <si>
    <t xml:space="preserve"> 4.787e-13)</t>
  </si>
  <si>
    <t>Gaussian(-0.05393</t>
  </si>
  <si>
    <t xml:space="preserve"> 4.461e-08)  </t>
  </si>
  <si>
    <t>Gaussian(-0.3051</t>
  </si>
  <si>
    <t xml:space="preserve"> 7.619e-07)   </t>
  </si>
  <si>
    <t>Gaussian(1.564e-05</t>
  </si>
  <si>
    <t xml:space="preserve"> 2.68e-13)</t>
  </si>
  <si>
    <t>Gaussian(0.1876</t>
  </si>
  <si>
    <t xml:space="preserve"> 5.401e-08)</t>
  </si>
  <si>
    <t>Gaussian(0.8552</t>
  </si>
  <si>
    <t>Gaussian(2.643e-05</t>
  </si>
  <si>
    <t xml:space="preserve"> 4.61e-13)</t>
  </si>
  <si>
    <t>Gaussian(0.1766</t>
  </si>
  <si>
    <t xml:space="preserve"> 5.493e-08)</t>
  </si>
  <si>
    <t>Gaussian(0.8598</t>
  </si>
  <si>
    <t>Gaussian(0.1924</t>
  </si>
  <si>
    <t>Gaussian(0.9047</t>
  </si>
  <si>
    <t>Gaussian(2.638e-05</t>
  </si>
  <si>
    <t xml:space="preserve"> 5.083e-13)</t>
  </si>
  <si>
    <t>Gaussian(0.01863</t>
  </si>
  <si>
    <t xml:space="preserve"> 4.277e-08)   </t>
  </si>
  <si>
    <t>Gaussian(-0.03568</t>
  </si>
  <si>
    <t xml:space="preserve"> 7.799e-07)  </t>
  </si>
  <si>
    <t>Gaussian(1.251e-05</t>
  </si>
  <si>
    <t xml:space="preserve"> 3.089e-13)</t>
  </si>
  <si>
    <t>Gaussian(0.09347</t>
  </si>
  <si>
    <t xml:space="preserve"> 4.898e-08)   </t>
  </si>
  <si>
    <t>Gaussian(0.3067</t>
  </si>
  <si>
    <t xml:space="preserve"> 9.432e-07)</t>
  </si>
  <si>
    <t>Gaussian(1.768e-05</t>
  </si>
  <si>
    <t xml:space="preserve"> 4.299e-13)</t>
  </si>
  <si>
    <t>Gaussian(0.004407</t>
  </si>
  <si>
    <t xml:space="preserve"> 4.258e-08)  </t>
  </si>
  <si>
    <t>Gaussian(-0.09006</t>
  </si>
  <si>
    <t xml:space="preserve"> 7.662e-07)  </t>
  </si>
  <si>
    <t>Gaussian(1.244e-05</t>
  </si>
  <si>
    <t xml:space="preserve"> 2.904e-13)</t>
  </si>
  <si>
    <t>Gaussian(0.2059</t>
  </si>
  <si>
    <t xml:space="preserve"> 5.48e-08) </t>
  </si>
  <si>
    <t xml:space="preserve"> 1.035e-06) </t>
  </si>
  <si>
    <t xml:space="preserve"> 4.791e-13)</t>
  </si>
  <si>
    <t>Gaussian(0.1994</t>
  </si>
  <si>
    <t xml:space="preserve"> 5.541e-08)</t>
  </si>
  <si>
    <t>Gaussian(0.9529</t>
  </si>
  <si>
    <t>Gaussian(2.886e-05</t>
  </si>
  <si>
    <t>Gaussian(0.17</t>
  </si>
  <si>
    <t xml:space="preserve"> 5.321e-08)  </t>
  </si>
  <si>
    <t>Gaussian(0.7744</t>
  </si>
  <si>
    <t>Gaussian(1.996e-05</t>
  </si>
  <si>
    <t xml:space="preserve"> 4.793e-13)</t>
  </si>
  <si>
    <t>Gaussian(0.08308</t>
  </si>
  <si>
    <t xml:space="preserve"> 4.683e-08)   </t>
  </si>
  <si>
    <t>Gaussian(0.2628</t>
  </si>
  <si>
    <t xml:space="preserve"> 9.13e-07) </t>
  </si>
  <si>
    <t xml:space="preserve"> 4.071e-13)</t>
  </si>
  <si>
    <t xml:space="preserve"> 5.277e-08)</t>
  </si>
  <si>
    <t>Gaussian(0.6276</t>
  </si>
  <si>
    <t xml:space="preserve"> 4.616e-13)</t>
  </si>
  <si>
    <t>Gaussian(1.275</t>
  </si>
  <si>
    <t xml:space="preserve"> 1.058e-06) </t>
  </si>
  <si>
    <t>Gaussian(3.52e-05</t>
  </si>
  <si>
    <t xml:space="preserve"> 4.997e-13)</t>
  </si>
  <si>
    <t xml:space="preserve"> 5.485e-08)</t>
  </si>
  <si>
    <t>Gaussian(0.9107</t>
  </si>
  <si>
    <t>Gaussian(2.784e-05</t>
  </si>
  <si>
    <t xml:space="preserve"> 4.756e-13)</t>
  </si>
  <si>
    <t>Gaussian(0.1574</t>
  </si>
  <si>
    <t xml:space="preserve"> 5.279e-08)</t>
  </si>
  <si>
    <t>Gaussian(0.6431</t>
  </si>
  <si>
    <t>Gaussian(2.096e-05</t>
  </si>
  <si>
    <t xml:space="preserve"> 4.739e-13)</t>
  </si>
  <si>
    <t>Gaussian(0.1581</t>
  </si>
  <si>
    <t xml:space="preserve"> 5.323e-08)</t>
  </si>
  <si>
    <t>Gaussian(0.6642</t>
  </si>
  <si>
    <t>Gaussian(2.242e-05</t>
  </si>
  <si>
    <t xml:space="preserve"> 4.741e-13)</t>
  </si>
  <si>
    <t>Gaussian(0.1384</t>
  </si>
  <si>
    <t xml:space="preserve"> 5.285e-08)</t>
  </si>
  <si>
    <t>Gaussian(0.6077</t>
  </si>
  <si>
    <t>Gaussian(1.479e-05</t>
  </si>
  <si>
    <t xml:space="preserve"> 4.601e-13)</t>
  </si>
  <si>
    <t>Gaussian(0.1371</t>
  </si>
  <si>
    <t xml:space="preserve"> 5.249e-08)</t>
  </si>
  <si>
    <t>Gaussian(0.5968</t>
  </si>
  <si>
    <t xml:space="preserve"> 1.008e-06)</t>
  </si>
  <si>
    <t>Gaussian(1.96e-05</t>
  </si>
  <si>
    <t xml:space="preserve"> 4.758e-13)</t>
  </si>
  <si>
    <t>Gaussian(0.198</t>
  </si>
  <si>
    <t xml:space="preserve"> 5.544e-08) </t>
  </si>
  <si>
    <t>Gaussian(0.9482</t>
  </si>
  <si>
    <t>Gaussian(2.548e-05</t>
  </si>
  <si>
    <t xml:space="preserve"> 4.942e-13)</t>
  </si>
  <si>
    <t xml:space="preserve"> 5.182e-08) </t>
  </si>
  <si>
    <t>Gaussian(0.5424</t>
  </si>
  <si>
    <t xml:space="preserve"> 9.955e-07)</t>
  </si>
  <si>
    <t>Gaussian(1.938e-05</t>
  </si>
  <si>
    <t xml:space="preserve"> 4.478e-13)</t>
  </si>
  <si>
    <t>Gaussian(0.8362</t>
  </si>
  <si>
    <t>Gaussian(2.692e-05</t>
  </si>
  <si>
    <t xml:space="preserve"> 4.847e-13)</t>
  </si>
  <si>
    <t>Gaussian(0.1412</t>
  </si>
  <si>
    <t xml:space="preserve"> 5.234e-08)</t>
  </si>
  <si>
    <t>Gaussian(2.049e-05</t>
  </si>
  <si>
    <t xml:space="preserve"> 4.688e-13)</t>
  </si>
  <si>
    <t>Gaussian(0.2581</t>
  </si>
  <si>
    <t xml:space="preserve"> 5.755e-08)</t>
  </si>
  <si>
    <t>Gaussian(1.375</t>
  </si>
  <si>
    <t>Gaussian(3.11e-05</t>
  </si>
  <si>
    <t>Gaussian(0.1135</t>
  </si>
  <si>
    <t xml:space="preserve"> 5.007e-08)</t>
  </si>
  <si>
    <t>Gaussian(0.4129</t>
  </si>
  <si>
    <t xml:space="preserve"> 9.672e-07)</t>
  </si>
  <si>
    <t>Gaussian(1.405e-05</t>
  </si>
  <si>
    <t xml:space="preserve"> 4.272e-13)</t>
  </si>
  <si>
    <t>Gaussian(0.01829</t>
  </si>
  <si>
    <t xml:space="preserve"> 4.215e-08)   </t>
  </si>
  <si>
    <t>Gaussian(-0.04112</t>
  </si>
  <si>
    <t xml:space="preserve"> 7.712e-07)  </t>
  </si>
  <si>
    <t>Gaussian(1.138e-05</t>
  </si>
  <si>
    <t xml:space="preserve"> 2.993e-13)</t>
  </si>
  <si>
    <t>Gaussian(0.1795</t>
  </si>
  <si>
    <t xml:space="preserve"> 5.353e-08)</t>
  </si>
  <si>
    <t>Gaussian(0.7907</t>
  </si>
  <si>
    <t>Gaussian(0.1576</t>
  </si>
  <si>
    <t xml:space="preserve"> 5.345e-08)</t>
  </si>
  <si>
    <t>Gaussian(0.688</t>
  </si>
  <si>
    <t>Gaussian(2.697e-05</t>
  </si>
  <si>
    <t xml:space="preserve"> 4.676e-13)</t>
  </si>
  <si>
    <t>Gaussian(0.04787</t>
  </si>
  <si>
    <t xml:space="preserve"> 4.431e-08)   </t>
  </si>
  <si>
    <t>Gaussian(0.08853</t>
  </si>
  <si>
    <t xml:space="preserve"> 8.359e-07)   </t>
  </si>
  <si>
    <t>Gaussian(1.414e-05</t>
  </si>
  <si>
    <t xml:space="preserve"> 3.502e-13)</t>
  </si>
  <si>
    <t>Gaussian(0.1935</t>
  </si>
  <si>
    <t xml:space="preserve"> 5.52e-08) </t>
  </si>
  <si>
    <t>Gaussian(0.8825</t>
  </si>
  <si>
    <t>Gaussian(2.919e-05</t>
  </si>
  <si>
    <t xml:space="preserve"> 5.235e-13)</t>
  </si>
  <si>
    <t>Gaussian(0.1959</t>
  </si>
  <si>
    <t xml:space="preserve"> 5.559e-08)</t>
  </si>
  <si>
    <t>Gaussian(0.9385</t>
  </si>
  <si>
    <t>Gaussian(2.381e-05</t>
  </si>
  <si>
    <t>Gaussian(0.1585</t>
  </si>
  <si>
    <t xml:space="preserve"> 5.228e-08)</t>
  </si>
  <si>
    <t>Gaussian(0.6534</t>
  </si>
  <si>
    <t>Gaussian(2.125e-05</t>
  </si>
  <si>
    <t xml:space="preserve"> 4.62e-13)</t>
  </si>
  <si>
    <t>Gaussian(0.2578</t>
  </si>
  <si>
    <t xml:space="preserve"> 5.694e-08)</t>
  </si>
  <si>
    <t>Gaussian(1.307</t>
  </si>
  <si>
    <t xml:space="preserve"> 1.053e-06) </t>
  </si>
  <si>
    <t>Gaussian(3.473e-05</t>
  </si>
  <si>
    <t>Gaussian(0.06782</t>
  </si>
  <si>
    <t xml:space="preserve"> 4.605e-08)   </t>
  </si>
  <si>
    <t xml:space="preserve"> 8.713e-07)</t>
  </si>
  <si>
    <t xml:space="preserve"> 3.784e-13)</t>
  </si>
  <si>
    <t>Gaussian(0.1317</t>
  </si>
  <si>
    <t xml:space="preserve"> 5.135e-08)</t>
  </si>
  <si>
    <t>Gaussian(0.5284</t>
  </si>
  <si>
    <t xml:space="preserve"> 9.882e-07)</t>
  </si>
  <si>
    <t>Gaussian(1.943e-05</t>
  </si>
  <si>
    <t xml:space="preserve"> 4.563e-13)</t>
  </si>
  <si>
    <t xml:space="preserve"> 5.238e-08)</t>
  </si>
  <si>
    <t>Gaussian(0.5702</t>
  </si>
  <si>
    <t xml:space="preserve"> 9.987e-07)</t>
  </si>
  <si>
    <t>Gaussian(1.994e-05</t>
  </si>
  <si>
    <t xml:space="preserve"> 4.468e-13)</t>
  </si>
  <si>
    <t>Gaussian(0.1751</t>
  </si>
  <si>
    <t xml:space="preserve"> 5.371e-08)</t>
  </si>
  <si>
    <t>Gaussian(0.8139</t>
  </si>
  <si>
    <t>Gaussian(2.446e-05</t>
  </si>
  <si>
    <t>Gaussian(0.2442</t>
  </si>
  <si>
    <t xml:space="preserve"> 5.74e-08) </t>
  </si>
  <si>
    <t>Gaussian(1.315</t>
  </si>
  <si>
    <t>Gaussian(3.611e-05</t>
  </si>
  <si>
    <t>Gaussian(0.285</t>
  </si>
  <si>
    <t xml:space="preserve"> 5.833e-08) </t>
  </si>
  <si>
    <t>Gaussian(1.611</t>
  </si>
  <si>
    <t>Gaussian(4.195e-05</t>
  </si>
  <si>
    <t xml:space="preserve"> 4.901e-13)</t>
  </si>
  <si>
    <t>Gaussian(0.274</t>
  </si>
  <si>
    <t xml:space="preserve"> 5.785e-08) </t>
  </si>
  <si>
    <t>Gaussian(1.443</t>
  </si>
  <si>
    <t>Gaussian(3.628e-05</t>
  </si>
  <si>
    <t xml:space="preserve"> 4.979e-13)</t>
  </si>
  <si>
    <t xml:space="preserve"> 5.6e-08)  </t>
  </si>
  <si>
    <t>Gaussian(1.021</t>
  </si>
  <si>
    <t>Gaussian(2.85e-05</t>
  </si>
  <si>
    <t xml:space="preserve"> 5.055e-13)</t>
  </si>
  <si>
    <t>Gaussian(0.06311</t>
  </si>
  <si>
    <t xml:space="preserve"> 4.518e-08)   </t>
  </si>
  <si>
    <t>Gaussian(0.1482</t>
  </si>
  <si>
    <t xml:space="preserve"> 8.626e-07)</t>
  </si>
  <si>
    <t>Gaussian(1.395e-05</t>
  </si>
  <si>
    <t xml:space="preserve"> 3.758e-13)</t>
  </si>
  <si>
    <t>Gaussian(0.1385</t>
  </si>
  <si>
    <t xml:space="preserve"> 5.141e-08)</t>
  </si>
  <si>
    <t>Gaussian(0.5245</t>
  </si>
  <si>
    <t>Gaussian(1.716e-05</t>
  </si>
  <si>
    <t xml:space="preserve"> 4.518e-13)</t>
  </si>
  <si>
    <t>Gaussian(0.2352</t>
  </si>
  <si>
    <t xml:space="preserve"> 5.598e-08)</t>
  </si>
  <si>
    <t>Gaussian(1.204</t>
  </si>
  <si>
    <t xml:space="preserve"> 1.048e-06) </t>
  </si>
  <si>
    <t>Gaussian(3.85e-05</t>
  </si>
  <si>
    <t xml:space="preserve"> 5.241e-13)</t>
  </si>
  <si>
    <t>Gaussian(0.1607</t>
  </si>
  <si>
    <t xml:space="preserve"> 5.348e-08)</t>
  </si>
  <si>
    <t>Gaussian(0.6866</t>
  </si>
  <si>
    <t xml:space="preserve"> 1.021e-06)</t>
  </si>
  <si>
    <t>Gaussian(2.601e-05</t>
  </si>
  <si>
    <t xml:space="preserve"> 4.869e-13)</t>
  </si>
  <si>
    <t>Gaussian(0.1675</t>
  </si>
  <si>
    <t xml:space="preserve"> 5.413e-08)</t>
  </si>
  <si>
    <t>Gaussian(0.7473</t>
  </si>
  <si>
    <t xml:space="preserve"> 1.029e-06)</t>
  </si>
  <si>
    <t>Gaussian(2.3e-05</t>
  </si>
  <si>
    <t xml:space="preserve"> 4.837e-13)</t>
  </si>
  <si>
    <t>Gaussian(0.09323</t>
  </si>
  <si>
    <t xml:space="preserve"> 4.752e-08)   </t>
  </si>
  <si>
    <t>Gaussian(0.2965</t>
  </si>
  <si>
    <t xml:space="preserve"> 9.177e-07)</t>
  </si>
  <si>
    <t>Gaussian(1.558e-05</t>
  </si>
  <si>
    <t xml:space="preserve"> 4.197e-13)</t>
  </si>
  <si>
    <t>Gaussian(0.2693</t>
  </si>
  <si>
    <t xml:space="preserve"> 5.815e-08)</t>
  </si>
  <si>
    <t>Gaussian(1.485</t>
  </si>
  <si>
    <t>Gaussian(3.971e-05</t>
  </si>
  <si>
    <t xml:space="preserve"> 5.121e-13)</t>
  </si>
  <si>
    <t xml:space="preserve"> 5.765e-08) </t>
  </si>
  <si>
    <t>Gaussian(1.335</t>
  </si>
  <si>
    <t>Gaussian(3.671e-05</t>
  </si>
  <si>
    <t xml:space="preserve"> 5.09e-13)</t>
  </si>
  <si>
    <t>Gaussian(0.2384</t>
  </si>
  <si>
    <t xml:space="preserve"> 5.656e-08)</t>
  </si>
  <si>
    <t>Gaussian(1.245</t>
  </si>
  <si>
    <t xml:space="preserve"> 4.892e-13)</t>
  </si>
  <si>
    <t>Gaussian(0.1614</t>
  </si>
  <si>
    <t>Gaussian(0.6798</t>
  </si>
  <si>
    <t>Gaussian(2.226e-05</t>
  </si>
  <si>
    <t xml:space="preserve"> 4.774e-13)</t>
  </si>
  <si>
    <t>Gaussian(0.1737</t>
  </si>
  <si>
    <t>Gaussian(0.7836</t>
  </si>
  <si>
    <t>Gaussian(2.789e-05</t>
  </si>
  <si>
    <t>Gaussian(0.2084</t>
  </si>
  <si>
    <t>Gaussian(1.065</t>
  </si>
  <si>
    <t>Gaussian(2.216e-05</t>
  </si>
  <si>
    <t xml:space="preserve"> 4.909e-13)</t>
  </si>
  <si>
    <t>Gaussian(0.05371</t>
  </si>
  <si>
    <t xml:space="preserve"> 4.489e-08)   </t>
  </si>
  <si>
    <t>Gaussian(0.1037</t>
  </si>
  <si>
    <t xml:space="preserve"> 8.535e-07)</t>
  </si>
  <si>
    <t>Gaussian(1.353e-05</t>
  </si>
  <si>
    <t xml:space="preserve"> 3.694e-13)</t>
  </si>
  <si>
    <t>Gaussian(0.04099</t>
  </si>
  <si>
    <t xml:space="preserve"> 4.318e-08)   </t>
  </si>
  <si>
    <t>Gaussian(0.03367</t>
  </si>
  <si>
    <t xml:space="preserve"> 8.169e-07)   </t>
  </si>
  <si>
    <t>Gaussian(1.286e-05</t>
  </si>
  <si>
    <t xml:space="preserve"> 3.329e-13)</t>
  </si>
  <si>
    <t>Gaussian(0.0144</t>
  </si>
  <si>
    <t xml:space="preserve"> 4.202e-08)</t>
  </si>
  <si>
    <t>Gaussian(-0.05026</t>
  </si>
  <si>
    <t xml:space="preserve"> 7.594e-07)  </t>
  </si>
  <si>
    <t>Gaussian(1.129e-05</t>
  </si>
  <si>
    <t xml:space="preserve"> 2.923e-13)</t>
  </si>
  <si>
    <t>Gaussian(0.07992</t>
  </si>
  <si>
    <t xml:space="preserve"> 4.689e-08)   </t>
  </si>
  <si>
    <t>Gaussian(0.2343</t>
  </si>
  <si>
    <t xml:space="preserve"> 9.094e-07)</t>
  </si>
  <si>
    <t>Gaussian(1.592e-05</t>
  </si>
  <si>
    <t xml:space="preserve"> 4.006e-13)</t>
  </si>
  <si>
    <t>Gaussian(0.1925</t>
  </si>
  <si>
    <t xml:space="preserve"> 5.518e-08)</t>
  </si>
  <si>
    <t>Gaussian(0.9391</t>
  </si>
  <si>
    <t>Gaussian(2.635e-05</t>
  </si>
  <si>
    <t xml:space="preserve"> 4.746e-13)</t>
  </si>
  <si>
    <t>Gaussian(0.09057</t>
  </si>
  <si>
    <t xml:space="preserve"> 4.957e-08)   </t>
  </si>
  <si>
    <t>Gaussian(0.3352</t>
  </si>
  <si>
    <t xml:space="preserve"> 9.47e-07) </t>
  </si>
  <si>
    <t>Gaussian(1.434e-05</t>
  </si>
  <si>
    <t xml:space="preserve"> 4.355e-13)</t>
  </si>
  <si>
    <t>Gaussian(0.1958</t>
  </si>
  <si>
    <t>Gaussian(0.9511</t>
  </si>
  <si>
    <t xml:space="preserve"> 4.858e-13)</t>
  </si>
  <si>
    <t>Gaussian(-0.008494</t>
  </si>
  <si>
    <t xml:space="preserve"> 4.184e-08) </t>
  </si>
  <si>
    <t>Gaussian(-0.1746</t>
  </si>
  <si>
    <t xml:space="preserve"> 7.617e-07)   </t>
  </si>
  <si>
    <t>Gaussian(1.326e-05</t>
  </si>
  <si>
    <t xml:space="preserve"> 2.828e-13)</t>
  </si>
  <si>
    <t>Gaussian(0.1378</t>
  </si>
  <si>
    <t xml:space="preserve"> 5.217e-08)</t>
  </si>
  <si>
    <t>Gaussian(0.5643</t>
  </si>
  <si>
    <t xml:space="preserve"> 9.984e-07)</t>
  </si>
  <si>
    <t>Gaussian(2.06e-05</t>
  </si>
  <si>
    <t>Gaussian(0.08902</t>
  </si>
  <si>
    <t xml:space="preserve"> 4.827e-08)   </t>
  </si>
  <si>
    <t>Gaussian(0.2996</t>
  </si>
  <si>
    <t xml:space="preserve"> 9.219e-07)</t>
  </si>
  <si>
    <t xml:space="preserve"> 4.05e-13)</t>
  </si>
  <si>
    <t>Gaussian(0.2056</t>
  </si>
  <si>
    <t xml:space="preserve"> 5.561e-08)</t>
  </si>
  <si>
    <t>Gaussian(0.9818</t>
  </si>
  <si>
    <t xml:space="preserve"> 4.599e-13)</t>
  </si>
  <si>
    <t>Gaussian(0.05722</t>
  </si>
  <si>
    <t xml:space="preserve"> 4.508e-08)   </t>
  </si>
  <si>
    <t xml:space="preserve"> 8.421e-07) </t>
  </si>
  <si>
    <t>Gaussian(1.337e-05</t>
  </si>
  <si>
    <t xml:space="preserve"> 3.612e-13)</t>
  </si>
  <si>
    <t>Gaussian(-0.02314</t>
  </si>
  <si>
    <t xml:space="preserve"> 4.275e-08)  </t>
  </si>
  <si>
    <t>Gaussian(-0.1977</t>
  </si>
  <si>
    <t xml:space="preserve"> 7.609e-07)   </t>
  </si>
  <si>
    <t>Gaussian(1.369e-05</t>
  </si>
  <si>
    <t xml:space="preserve"> 2.706e-13)</t>
  </si>
  <si>
    <t>Gaussian(0.2137</t>
  </si>
  <si>
    <t xml:space="preserve"> 5.529e-08)</t>
  </si>
  <si>
    <t>Gaussian(0.9911</t>
  </si>
  <si>
    <t>Gaussian(2.577e-05</t>
  </si>
  <si>
    <t xml:space="preserve"> 4.86e-13)</t>
  </si>
  <si>
    <t>Gaussian(0.07348</t>
  </si>
  <si>
    <t xml:space="preserve"> 4.635e-08)   </t>
  </si>
  <si>
    <t>Gaussian(0.243</t>
  </si>
  <si>
    <t xml:space="preserve"> 8.965e-07) </t>
  </si>
  <si>
    <t>Gaussian(1.467e-05</t>
  </si>
  <si>
    <t xml:space="preserve"> 4.081e-13)</t>
  </si>
  <si>
    <t>Gaussian(0.1265</t>
  </si>
  <si>
    <t xml:space="preserve"> 5.087e-08)</t>
  </si>
  <si>
    <t>Gaussian(0.4753</t>
  </si>
  <si>
    <t xml:space="preserve"> 9.859e-07)</t>
  </si>
  <si>
    <t>Gaussian(1.684e-05</t>
  </si>
  <si>
    <t xml:space="preserve"> 4.396e-13)</t>
  </si>
  <si>
    <t>Gaussian(0.2977</t>
  </si>
  <si>
    <t xml:space="preserve"> 5.835e-08)</t>
  </si>
  <si>
    <t>Gaussian(1.619</t>
  </si>
  <si>
    <t>Gaussian(3.649e-05</t>
  </si>
  <si>
    <t xml:space="preserve"> 5.182e-13)</t>
  </si>
  <si>
    <t>Gaussian(0.1761</t>
  </si>
  <si>
    <t xml:space="preserve"> 5.381e-08)</t>
  </si>
  <si>
    <t>Gaussian(0.7746</t>
  </si>
  <si>
    <t xml:space="preserve"> 1.027e-06)</t>
  </si>
  <si>
    <t>Gaussian(2.602e-05</t>
  </si>
  <si>
    <t xml:space="preserve"> 4.781e-13)</t>
  </si>
  <si>
    <t>Gaussian(0.2798</t>
  </si>
  <si>
    <t xml:space="preserve"> 5.854e-08)</t>
  </si>
  <si>
    <t>Gaussian(1.575</t>
  </si>
  <si>
    <t>Gaussian(2.902e-05</t>
  </si>
  <si>
    <t>Gaussian(0.6261</t>
  </si>
  <si>
    <t>Gaussian(1.999e-05</t>
  </si>
  <si>
    <t xml:space="preserve"> 4.501e-13)</t>
  </si>
  <si>
    <t>Gaussian(0.1729</t>
  </si>
  <si>
    <t xml:space="preserve"> 5.423e-08)</t>
  </si>
  <si>
    <t>Gaussian(0.7828</t>
  </si>
  <si>
    <t>Gaussian(2.236e-05</t>
  </si>
  <si>
    <t>Gaussian(0.2153</t>
  </si>
  <si>
    <t>Gaussian(1.096</t>
  </si>
  <si>
    <t>Gaussian(2.742e-05</t>
  </si>
  <si>
    <t>Gaussian(0.1232</t>
  </si>
  <si>
    <t>Gaussian(0.4352</t>
  </si>
  <si>
    <t xml:space="preserve"> 9.812e-07)</t>
  </si>
  <si>
    <t>Gaussian(1.87e-05</t>
  </si>
  <si>
    <t xml:space="preserve"> 4.37e-13)</t>
  </si>
  <si>
    <t>Gaussian(0.1713</t>
  </si>
  <si>
    <t xml:space="preserve"> 5.357e-08)</t>
  </si>
  <si>
    <t>Gaussian(0.7479</t>
  </si>
  <si>
    <t>Gaussian(2.232e-05</t>
  </si>
  <si>
    <t xml:space="preserve"> 4.624e-13)</t>
  </si>
  <si>
    <t>Gaussian(0.2025</t>
  </si>
  <si>
    <t xml:space="preserve"> 5.469e-08)</t>
  </si>
  <si>
    <t>Gaussian(0.9345</t>
  </si>
  <si>
    <t>Gaussian(2.934e-05</t>
  </si>
  <si>
    <t xml:space="preserve"> 4.874e-13)</t>
  </si>
  <si>
    <t>Gaussian(0.03528</t>
  </si>
  <si>
    <t xml:space="preserve"> 4.388e-08)   </t>
  </si>
  <si>
    <t>Gaussian(0.02821</t>
  </si>
  <si>
    <t xml:space="preserve"> 8.076e-07)   </t>
  </si>
  <si>
    <t>Gaussian(1.202e-05</t>
  </si>
  <si>
    <t xml:space="preserve"> 3.239e-13)</t>
  </si>
  <si>
    <t xml:space="preserve"> 5.584e-08)</t>
  </si>
  <si>
    <t>Gaussian(1.069</t>
  </si>
  <si>
    <t>Gaussian(2.585e-05</t>
  </si>
  <si>
    <t>Gaussian(0.09322</t>
  </si>
  <si>
    <t>Gaussian(0.2637</t>
  </si>
  <si>
    <t xml:space="preserve"> 9.288e-07)</t>
  </si>
  <si>
    <t xml:space="preserve"> 4.027e-13)</t>
  </si>
  <si>
    <t>Gaussian(0.1735</t>
  </si>
  <si>
    <t>Gaussian(0.822</t>
  </si>
  <si>
    <t xml:space="preserve"> 1.018e-06) </t>
  </si>
  <si>
    <t>Gaussian(1.763e-05</t>
  </si>
  <si>
    <t xml:space="preserve"> 4.597e-13)</t>
  </si>
  <si>
    <t>Gaussian(0.2158</t>
  </si>
  <si>
    <t xml:space="preserve"> 5.622e-08)</t>
  </si>
  <si>
    <t>Gaussian(1.105</t>
  </si>
  <si>
    <t>Gaussian(3.205e-05</t>
  </si>
  <si>
    <t>Gaussian(0.1421</t>
  </si>
  <si>
    <t xml:space="preserve"> 5.208e-08)</t>
  </si>
  <si>
    <t>Gaussian(0.5836</t>
  </si>
  <si>
    <t>Gaussian(2.053e-05</t>
  </si>
  <si>
    <t xml:space="preserve"> 4.496e-13)</t>
  </si>
  <si>
    <t>Gaussian(0.01797</t>
  </si>
  <si>
    <t xml:space="preserve"> 4.238e-08)   </t>
  </si>
  <si>
    <t>Gaussian(-0.0588</t>
  </si>
  <si>
    <t xml:space="preserve"> 7.877e-07)   </t>
  </si>
  <si>
    <t>Gaussian(1.328e-05</t>
  </si>
  <si>
    <t xml:space="preserve"> 3.07e-13)</t>
  </si>
  <si>
    <t>Gaussian(0.1428</t>
  </si>
  <si>
    <t xml:space="preserve"> 5.236e-08)</t>
  </si>
  <si>
    <t>Gaussian(0.5855</t>
  </si>
  <si>
    <t>Gaussian(1.973e-05</t>
  </si>
  <si>
    <t>Gaussian(0.1512</t>
  </si>
  <si>
    <t>Gaussian(0.6463</t>
  </si>
  <si>
    <t>Gaussian(2.178e-05</t>
  </si>
  <si>
    <t xml:space="preserve"> 4.583e-13)</t>
  </si>
  <si>
    <t>Gaussian(0.1527</t>
  </si>
  <si>
    <t xml:space="preserve"> 5.291e-08)</t>
  </si>
  <si>
    <t>Gaussian(0.6801</t>
  </si>
  <si>
    <t>Gaussian(2.247e-05</t>
  </si>
  <si>
    <t xml:space="preserve"> 4.872e-13)</t>
  </si>
  <si>
    <t>Gaussian(0.2246</t>
  </si>
  <si>
    <t xml:space="preserve"> 5.554e-08)</t>
  </si>
  <si>
    <t>Gaussian(1.116</t>
  </si>
  <si>
    <t>Gaussian(2.861e-05</t>
  </si>
  <si>
    <t xml:space="preserve"> 4.823e-13)</t>
  </si>
  <si>
    <t xml:space="preserve"> 5.235e-08)</t>
  </si>
  <si>
    <t>Gaussian(0.6147</t>
  </si>
  <si>
    <t xml:space="preserve"> 9.977e-07)</t>
  </si>
  <si>
    <t>Gaussian(2.056e-05</t>
  </si>
  <si>
    <t xml:space="preserve"> 4.555e-13)</t>
  </si>
  <si>
    <t>Gaussian(0.1602</t>
  </si>
  <si>
    <t>Gaussian(0.6748</t>
  </si>
  <si>
    <t>Gaussian(2.055e-05</t>
  </si>
  <si>
    <t xml:space="preserve"> 4.609e-13)</t>
  </si>
  <si>
    <t xml:space="preserve"> 5.395e-08)</t>
  </si>
  <si>
    <t>Gaussian(0.7767</t>
  </si>
  <si>
    <t>Gaussian(2.292e-05</t>
  </si>
  <si>
    <t xml:space="preserve"> 4.697e-13)</t>
  </si>
  <si>
    <t>Gaussian(0.09687</t>
  </si>
  <si>
    <t>Gaussian(0.3132</t>
  </si>
  <si>
    <t xml:space="preserve"> 9.376e-07)</t>
  </si>
  <si>
    <t xml:space="preserve"> 4.312e-13)</t>
  </si>
  <si>
    <t>Gaussian(-0.02608</t>
  </si>
  <si>
    <t xml:space="preserve"> 4.282e-08)  </t>
  </si>
  <si>
    <t>Gaussian(-0.1957</t>
  </si>
  <si>
    <t xml:space="preserve"> 7.495e-07)   </t>
  </si>
  <si>
    <t>Gaussian(1.309e-05</t>
  </si>
  <si>
    <t xml:space="preserve"> 2.63e-13)</t>
  </si>
  <si>
    <t>Gaussian(0.118</t>
  </si>
  <si>
    <t xml:space="preserve"> 5.007e-08) </t>
  </si>
  <si>
    <t>Gaussian(0.4074</t>
  </si>
  <si>
    <t xml:space="preserve"> 9.795e-07)</t>
  </si>
  <si>
    <t>Gaussian(1.77e-05</t>
  </si>
  <si>
    <t xml:space="preserve"> 4.336e-13)</t>
  </si>
  <si>
    <t>Gaussian(0.1514</t>
  </si>
  <si>
    <t xml:space="preserve"> 5.293e-08)</t>
  </si>
  <si>
    <t>Gaussian(2.313e-05</t>
  </si>
  <si>
    <t xml:space="preserve"> 5.288e-08)</t>
  </si>
  <si>
    <t>Gaussian(0.7104</t>
  </si>
  <si>
    <t>Gaussian(1.932e-05</t>
  </si>
  <si>
    <t xml:space="preserve"> 4.598e-13)</t>
  </si>
  <si>
    <t>Gaussian(0.123</t>
  </si>
  <si>
    <t>Gaussian(0.431</t>
  </si>
  <si>
    <t xml:space="preserve"> 9.763e-07) </t>
  </si>
  <si>
    <t>Gaussian(1.751e-05</t>
  </si>
  <si>
    <t xml:space="preserve"> 4.29e-13)</t>
  </si>
  <si>
    <t>Gaussian(0.007921</t>
  </si>
  <si>
    <t xml:space="preserve"> 4.165e-08)  </t>
  </si>
  <si>
    <t>Gaussian(-0.07497</t>
  </si>
  <si>
    <t xml:space="preserve"> 7.611e-07)  </t>
  </si>
  <si>
    <t>Gaussian(1.117e-05</t>
  </si>
  <si>
    <t xml:space="preserve"> 2.782e-13)</t>
  </si>
  <si>
    <t xml:space="preserve"> 5.553e-08)</t>
  </si>
  <si>
    <t>Gaussian(0.9784</t>
  </si>
  <si>
    <t>Gaussian(2.604e-05</t>
  </si>
  <si>
    <t xml:space="preserve"> 4.876e-13)</t>
  </si>
  <si>
    <t>Gaussian(0.1553</t>
  </si>
  <si>
    <t>Gaussian(0.7059</t>
  </si>
  <si>
    <t>Gaussian(2.4e-05</t>
  </si>
  <si>
    <t xml:space="preserve"> 4.669e-13)</t>
  </si>
  <si>
    <t>Gaussian(0.14</t>
  </si>
  <si>
    <t xml:space="preserve"> 5.205e-08)  </t>
  </si>
  <si>
    <t>Gaussian(0.5854</t>
  </si>
  <si>
    <t xml:space="preserve"> 1.003e-06)</t>
  </si>
  <si>
    <t>Gaussian(1.984e-05</t>
  </si>
  <si>
    <t>Gaussian(0.09884</t>
  </si>
  <si>
    <t xml:space="preserve"> 4.934e-08)   </t>
  </si>
  <si>
    <t>Gaussian(0.339</t>
  </si>
  <si>
    <t xml:space="preserve"> 9.504e-07) </t>
  </si>
  <si>
    <t>Gaussian(1.734e-05</t>
  </si>
  <si>
    <t xml:space="preserve"> 4.175e-13)</t>
  </si>
  <si>
    <t xml:space="preserve"> 5.465e-08)</t>
  </si>
  <si>
    <t>Gaussian(0.8464</t>
  </si>
  <si>
    <t>Gaussian(2.75e-05</t>
  </si>
  <si>
    <t xml:space="preserve"> 4.962e-13)</t>
  </si>
  <si>
    <t>Gaussian(0.05848</t>
  </si>
  <si>
    <t xml:space="preserve"> 4.554e-08)   </t>
  </si>
  <si>
    <t>Gaussian(0.1534</t>
  </si>
  <si>
    <t xml:space="preserve"> 8.6e-07)  </t>
  </si>
  <si>
    <t>Gaussian(1.297e-05</t>
  </si>
  <si>
    <t xml:space="preserve"> 3.72e-13)</t>
  </si>
  <si>
    <t xml:space="preserve"> 5.525e-08)</t>
  </si>
  <si>
    <t>Gaussian(0.9996</t>
  </si>
  <si>
    <t>Gaussian(2.627e-05</t>
  </si>
  <si>
    <t xml:space="preserve"> 4.67e-13)</t>
  </si>
  <si>
    <t>Gaussian(0.1655</t>
  </si>
  <si>
    <t xml:space="preserve"> 5.36e-08) </t>
  </si>
  <si>
    <t>Gaussian(0.7373</t>
  </si>
  <si>
    <t>Gaussian(2.31e-05</t>
  </si>
  <si>
    <t xml:space="preserve"> 4.777e-13)</t>
  </si>
  <si>
    <t>Gaussian(0.1082</t>
  </si>
  <si>
    <t xml:space="preserve"> 5.033e-08)</t>
  </si>
  <si>
    <t>Gaussian(0.4221</t>
  </si>
  <si>
    <t xml:space="preserve"> 9.63e-07) </t>
  </si>
  <si>
    <t>Gaussian(1.65e-05</t>
  </si>
  <si>
    <t xml:space="preserve"> 4.173e-13)</t>
  </si>
  <si>
    <t>Gaussian(0.1835</t>
  </si>
  <si>
    <t>Gaussian(0.8642</t>
  </si>
  <si>
    <t>Gaussian(2.949e-05</t>
  </si>
  <si>
    <t>Gaussian(0.04191</t>
  </si>
  <si>
    <t xml:space="preserve"> 4.333e-08)   </t>
  </si>
  <si>
    <t>Gaussian(0.0437</t>
  </si>
  <si>
    <t xml:space="preserve"> 8.208e-07)</t>
  </si>
  <si>
    <t>Gaussian(1.158e-05</t>
  </si>
  <si>
    <t xml:space="preserve"> 3.291e-13)</t>
  </si>
  <si>
    <t>Gaussian(0.3015</t>
  </si>
  <si>
    <t xml:space="preserve"> 5.845e-08)</t>
  </si>
  <si>
    <t>Gaussian(3.639e-05</t>
  </si>
  <si>
    <t>Gaussian(0.9665</t>
  </si>
  <si>
    <t>Gaussian(2.409e-05</t>
  </si>
  <si>
    <t xml:space="preserve"> 4.961e-13)</t>
  </si>
  <si>
    <t>Gaussian(0.2697</t>
  </si>
  <si>
    <t>Gaussian(1.316</t>
  </si>
  <si>
    <t>Gaussian(3.272e-05</t>
  </si>
  <si>
    <t xml:space="preserve"> 5.061e-13)</t>
  </si>
  <si>
    <t>Gaussian(0.181</t>
  </si>
  <si>
    <t xml:space="preserve"> 5.382e-08) </t>
  </si>
  <si>
    <t>Gaussian(0.8186</t>
  </si>
  <si>
    <t>Gaussian(2.52e-05</t>
  </si>
  <si>
    <t xml:space="preserve"> 5.435e-08)</t>
  </si>
  <si>
    <t>Gaussian(0.8276</t>
  </si>
  <si>
    <t xml:space="preserve"> 4.938e-13)</t>
  </si>
  <si>
    <t>Gaussian(0.1753</t>
  </si>
  <si>
    <t xml:space="preserve"> 5.335e-08)</t>
  </si>
  <si>
    <t>Gaussian(0.7411</t>
  </si>
  <si>
    <t>Gaussian(2.531e-05</t>
  </si>
  <si>
    <t xml:space="preserve"> 4.566e-13)</t>
  </si>
  <si>
    <t xml:space="preserve"> 5.212e-08)</t>
  </si>
  <si>
    <t>Gaussian(0.6237</t>
  </si>
  <si>
    <t xml:space="preserve"> 9.924e-07)</t>
  </si>
  <si>
    <t>Gaussian(2.023e-05</t>
  </si>
  <si>
    <t xml:space="preserve"> 4.534e-13)</t>
  </si>
  <si>
    <t>Gaussian(0.2899</t>
  </si>
  <si>
    <t xml:space="preserve"> 5.867e-08)</t>
  </si>
  <si>
    <t>Gaussian(1.622</t>
  </si>
  <si>
    <t>Gaussian(4.011e-05</t>
  </si>
  <si>
    <t xml:space="preserve"> 4.947e-13)</t>
  </si>
  <si>
    <t>Gaussian(0.1687</t>
  </si>
  <si>
    <t>Gaussian(0.7595</t>
  </si>
  <si>
    <t>Gaussian(2.379e-05</t>
  </si>
  <si>
    <t>Gaussian(0.1379</t>
  </si>
  <si>
    <t xml:space="preserve"> 5.132e-08)</t>
  </si>
  <si>
    <t>Gaussian(0.5606</t>
  </si>
  <si>
    <t xml:space="preserve"> 9.896e-07)</t>
  </si>
  <si>
    <t xml:space="preserve"> 4.453e-13)</t>
  </si>
  <si>
    <t>Gaussian(0.03874</t>
  </si>
  <si>
    <t xml:space="preserve"> 4.326e-08)   </t>
  </si>
  <si>
    <t>Gaussian(0.05055</t>
  </si>
  <si>
    <t xml:space="preserve"> 8.11e-07)</t>
  </si>
  <si>
    <t>Gaussian(1.219e-05</t>
  </si>
  <si>
    <t xml:space="preserve"> 3.265e-13)</t>
  </si>
  <si>
    <t>Gaussian(0.1538</t>
  </si>
  <si>
    <t>Gaussian(0.6949</t>
  </si>
  <si>
    <t xml:space="preserve"> 4.591e-13)</t>
  </si>
  <si>
    <t>Gaussian(0.09558</t>
  </si>
  <si>
    <t xml:space="preserve"> 4.869e-08)   </t>
  </si>
  <si>
    <t>Gaussian(0.3094</t>
  </si>
  <si>
    <t xml:space="preserve"> 9.366e-07)</t>
  </si>
  <si>
    <t>Gaussian(1.757e-05</t>
  </si>
  <si>
    <t xml:space="preserve"> 4.155e-13)</t>
  </si>
  <si>
    <t>Gaussian(0.1147</t>
  </si>
  <si>
    <t xml:space="preserve"> 5.07e-08) </t>
  </si>
  <si>
    <t>Gaussian(0.4551</t>
  </si>
  <si>
    <t xml:space="preserve"> 9.756e-07)</t>
  </si>
  <si>
    <t>Gaussian(1.732e-05</t>
  </si>
  <si>
    <t xml:space="preserve"> 4.463e-13)</t>
  </si>
  <si>
    <t>Gaussian(0.1103</t>
  </si>
  <si>
    <t xml:space="preserve"> 4.943e-08)</t>
  </si>
  <si>
    <t>Gaussian(0.3728</t>
  </si>
  <si>
    <t xml:space="preserve"> 9.622e-07)</t>
  </si>
  <si>
    <t>Gaussian(1.82e-05</t>
  </si>
  <si>
    <t xml:space="preserve"> 4.338e-13)</t>
  </si>
  <si>
    <t>Gaussian(0.06747</t>
  </si>
  <si>
    <t xml:space="preserve"> 4.538e-08)   </t>
  </si>
  <si>
    <t>Gaussian(0.1552</t>
  </si>
  <si>
    <t xml:space="preserve"> 8.77e-07) </t>
  </si>
  <si>
    <t>Gaussian(1.486e-05</t>
  </si>
  <si>
    <t xml:space="preserve"> 3.804e-13)</t>
  </si>
  <si>
    <t>Gaussian(0.005224</t>
  </si>
  <si>
    <t xml:space="preserve"> 4.187e-08)  </t>
  </si>
  <si>
    <t>Gaussian(-0.112</t>
  </si>
  <si>
    <t xml:space="preserve"> 7.616e-07)</t>
  </si>
  <si>
    <t>Gaussian(1.15e-05</t>
  </si>
  <si>
    <t xml:space="preserve"> 2.855e-13)</t>
  </si>
  <si>
    <t xml:space="preserve"> 5.116e-08)</t>
  </si>
  <si>
    <t>Gaussian(0.5489</t>
  </si>
  <si>
    <t xml:space="preserve"> 9.893e-07)</t>
  </si>
  <si>
    <t xml:space="preserve"> 4.35e-13)</t>
  </si>
  <si>
    <t>Gaussian(0.1833</t>
  </si>
  <si>
    <t xml:space="preserve"> 5.443e-08)</t>
  </si>
  <si>
    <t>Gaussian(0.8184</t>
  </si>
  <si>
    <t>Gaussian(2.35e-05</t>
  </si>
  <si>
    <t xml:space="preserve"> 4.875e-13)</t>
  </si>
  <si>
    <t>Gaussian(0.2415</t>
  </si>
  <si>
    <t xml:space="preserve"> 5.629e-08)</t>
  </si>
  <si>
    <t>Gaussian(1.269</t>
  </si>
  <si>
    <t>Gaussian(3.171e-05</t>
  </si>
  <si>
    <t xml:space="preserve"> 4.97e-13)</t>
  </si>
  <si>
    <t>Gaussian(0.2602</t>
  </si>
  <si>
    <t>Gaussian(1.324</t>
  </si>
  <si>
    <t>Gaussian(3.344e-05</t>
  </si>
  <si>
    <t>Gaussian(0.029</t>
  </si>
  <si>
    <t xml:space="preserve"> 4.354e-08) </t>
  </si>
  <si>
    <t>Gaussian(0.03535</t>
  </si>
  <si>
    <t xml:space="preserve"> 7.892e-07)   </t>
  </si>
  <si>
    <t>Gaussian(1.114e-05</t>
  </si>
  <si>
    <t xml:space="preserve"> 3.185e-13)</t>
  </si>
  <si>
    <t>Gaussian(0.1774</t>
  </si>
  <si>
    <t xml:space="preserve"> 5.412e-08)</t>
  </si>
  <si>
    <t>Gaussian(0.8506</t>
  </si>
  <si>
    <t>Gaussian(2.318e-05</t>
  </si>
  <si>
    <t xml:space="preserve"> 4.672e-13)</t>
  </si>
  <si>
    <t>Gaussian(0.08539</t>
  </si>
  <si>
    <t xml:space="preserve"> 4.768e-08)   </t>
  </si>
  <si>
    <t>Gaussian(0.2929</t>
  </si>
  <si>
    <t xml:space="preserve"> 9.171e-07)</t>
  </si>
  <si>
    <t>Gaussian(1.394e-05</t>
  </si>
  <si>
    <t xml:space="preserve"> 4.025e-13)</t>
  </si>
  <si>
    <t>Gaussian(0.2859</t>
  </si>
  <si>
    <t xml:space="preserve"> 5.818e-08)</t>
  </si>
  <si>
    <t>Gaussian(1.735</t>
  </si>
  <si>
    <t>Gaussian(3.267e-05</t>
  </si>
  <si>
    <t xml:space="preserve"> 4.957e-13)</t>
  </si>
  <si>
    <t>Gaussian(0.1339</t>
  </si>
  <si>
    <t xml:space="preserve"> 5.163e-08)</t>
  </si>
  <si>
    <t>Gaussian(0.5256</t>
  </si>
  <si>
    <t>Gaussian(1.787e-05</t>
  </si>
  <si>
    <t xml:space="preserve"> 4.525e-13)</t>
  </si>
  <si>
    <t>Gaussian(0.2544</t>
  </si>
  <si>
    <t xml:space="preserve"> 5.668e-08)</t>
  </si>
  <si>
    <t>Gaussian(1.325</t>
  </si>
  <si>
    <t>Gaussian(3.029e-05</t>
  </si>
  <si>
    <t xml:space="preserve"> 4.726e-13)</t>
  </si>
  <si>
    <t>Gaussian(0.1727</t>
  </si>
  <si>
    <t xml:space="preserve"> 5.34e-08) </t>
  </si>
  <si>
    <t>Gaussian(0.7764</t>
  </si>
  <si>
    <t>Gaussian(2.305e-05</t>
  </si>
  <si>
    <t xml:space="preserve"> 4.721e-13)</t>
  </si>
  <si>
    <t>Gaussian(0.18</t>
  </si>
  <si>
    <t xml:space="preserve"> 5.522e-08)  </t>
  </si>
  <si>
    <t>Gaussian(0.8804</t>
  </si>
  <si>
    <t>Gaussian(2.283e-05</t>
  </si>
  <si>
    <t xml:space="preserve"> 4.757e-13)</t>
  </si>
  <si>
    <t>Gaussian(-0.006489</t>
  </si>
  <si>
    <t xml:space="preserve"> 4.205e-08) </t>
  </si>
  <si>
    <t>Gaussian(-0.1693</t>
  </si>
  <si>
    <t xml:space="preserve"> 7.696e-07)   </t>
  </si>
  <si>
    <t>Gaussian(1.224e-05</t>
  </si>
  <si>
    <t xml:space="preserve"> 2.788e-13)</t>
  </si>
  <si>
    <t>Gaussian(0.1235</t>
  </si>
  <si>
    <t xml:space="preserve"> 5.059e-08)</t>
  </si>
  <si>
    <t>Gaussian(0.4655</t>
  </si>
  <si>
    <t xml:space="preserve"> 9.778e-07)</t>
  </si>
  <si>
    <t>Gaussian(1.781e-05</t>
  </si>
  <si>
    <t xml:space="preserve"> 4.537e-13)</t>
  </si>
  <si>
    <t>Gaussian(0.08945</t>
  </si>
  <si>
    <t xml:space="preserve"> 4.775e-08)   </t>
  </si>
  <si>
    <t>Gaussian(0.2912</t>
  </si>
  <si>
    <t xml:space="preserve"> 9.357e-07)</t>
  </si>
  <si>
    <t>Gaussian(1.663e-05</t>
  </si>
  <si>
    <t>Gaussian(0.1288</t>
  </si>
  <si>
    <t xml:space="preserve"> 5.133e-08)</t>
  </si>
  <si>
    <t>Gaussian(0.5047</t>
  </si>
  <si>
    <t xml:space="preserve"> 9.974e-07)</t>
  </si>
  <si>
    <t>Gaussian(1.923e-05</t>
  </si>
  <si>
    <t xml:space="preserve"> 4.391e-13)</t>
  </si>
  <si>
    <t>Gaussian(0.1595</t>
  </si>
  <si>
    <t>Gaussian(0.6973</t>
  </si>
  <si>
    <t xml:space="preserve"> 1.013e-06)</t>
  </si>
  <si>
    <t>Gaussian(2.478e-05</t>
  </si>
  <si>
    <t xml:space="preserve"> 4.69e-13)</t>
  </si>
  <si>
    <t>Gaussian(0.1297</t>
  </si>
  <si>
    <t xml:space="preserve"> 5.191e-08)</t>
  </si>
  <si>
    <t xml:space="preserve"> 9.945e-07)</t>
  </si>
  <si>
    <t>Gaussian(2.008e-05</t>
  </si>
  <si>
    <t>Gaussian(0.2862</t>
  </si>
  <si>
    <t xml:space="preserve"> 5.729e-08)</t>
  </si>
  <si>
    <t>Gaussian(1.603</t>
  </si>
  <si>
    <t>Gaussian(3.119e-05</t>
  </si>
  <si>
    <t xml:space="preserve"> 4.836e-13)</t>
  </si>
  <si>
    <t>Gaussian(0.2956</t>
  </si>
  <si>
    <t>Gaussian(1.612</t>
  </si>
  <si>
    <t xml:space="preserve"> 1.061e-06) </t>
  </si>
  <si>
    <t>Gaussian(4.029e-05</t>
  </si>
  <si>
    <t xml:space="preserve"> 5.68e-08) </t>
  </si>
  <si>
    <t>Gaussian(1.183</t>
  </si>
  <si>
    <t>Gaussian(0.2771</t>
  </si>
  <si>
    <t xml:space="preserve"> 5.746e-08)</t>
  </si>
  <si>
    <t>Gaussian(1.494</t>
  </si>
  <si>
    <t>Gaussian(3.294e-05</t>
  </si>
  <si>
    <t>Gaussian(-0.01978</t>
  </si>
  <si>
    <t>Gaussian(-0.1807</t>
  </si>
  <si>
    <t xml:space="preserve"> 7.574e-07)   </t>
  </si>
  <si>
    <t>Gaussian(1.165e-05</t>
  </si>
  <si>
    <t xml:space="preserve"> 2.645e-13)</t>
  </si>
  <si>
    <t xml:space="preserve"> 5.508e-08)</t>
  </si>
  <si>
    <t>Gaussian(0.9359</t>
  </si>
  <si>
    <t>Gaussian(2.786e-05</t>
  </si>
  <si>
    <t xml:space="preserve"> 4.73e-13)</t>
  </si>
  <si>
    <t>Gaussian(0.1749</t>
  </si>
  <si>
    <t>Gaussian(0.8234</t>
  </si>
  <si>
    <t>Gaussian(2.284e-05</t>
  </si>
  <si>
    <t>Gaussian(0.08708</t>
  </si>
  <si>
    <t xml:space="preserve"> 4.73e-08)</t>
  </si>
  <si>
    <t>Gaussian(0.2432</t>
  </si>
  <si>
    <t xml:space="preserve"> 9.284e-07)</t>
  </si>
  <si>
    <t>Gaussian(1.39e-05</t>
  </si>
  <si>
    <t xml:space="preserve"> 3.985e-13)</t>
  </si>
  <si>
    <t>Gaussian(0.1159</t>
  </si>
  <si>
    <t xml:space="preserve"> 5.039e-08)</t>
  </si>
  <si>
    <t>Gaussian(0.4661</t>
  </si>
  <si>
    <t xml:space="preserve"> 9.764e-07)</t>
  </si>
  <si>
    <t>Gaussian(1.85e-05</t>
  </si>
  <si>
    <t>Gaussian(0.1914</t>
  </si>
  <si>
    <t xml:space="preserve"> 5.362e-08)</t>
  </si>
  <si>
    <t>Gaussian(0.8344</t>
  </si>
  <si>
    <t>Gaussian(2.465e-05</t>
  </si>
  <si>
    <t xml:space="preserve"> 5.439e-08)</t>
  </si>
  <si>
    <t>Gaussian(0.8325</t>
  </si>
  <si>
    <t>Gaussian(2.664e-05</t>
  </si>
  <si>
    <t xml:space="preserve"> 4.808e-13)</t>
  </si>
  <si>
    <t>Gaussian(0.2063</t>
  </si>
  <si>
    <t>Gaussian(1.038</t>
  </si>
  <si>
    <t>Gaussian(0.1555</t>
  </si>
  <si>
    <t>Gaussian(0.7258</t>
  </si>
  <si>
    <t>Gaussian(1.977e-05</t>
  </si>
  <si>
    <t xml:space="preserve"> 4.728e-13)</t>
  </si>
  <si>
    <t>Gaussian(0.2096</t>
  </si>
  <si>
    <t xml:space="preserve"> 5.549e-08)</t>
  </si>
  <si>
    <t>Gaussian(1.023</t>
  </si>
  <si>
    <t xml:space="preserve"> 1.051e-06) </t>
  </si>
  <si>
    <t>Gaussian(2.901e-05</t>
  </si>
  <si>
    <t>Gaussian(0.2045</t>
  </si>
  <si>
    <t xml:space="preserve"> 5.534e-08)</t>
  </si>
  <si>
    <t>Gaussian(0.9786</t>
  </si>
  <si>
    <t>Gaussian(0.1072</t>
  </si>
  <si>
    <t xml:space="preserve"> 4.883e-08)</t>
  </si>
  <si>
    <t>Gaussian(0.3641</t>
  </si>
  <si>
    <t xml:space="preserve"> 9.521e-07)</t>
  </si>
  <si>
    <t>Gaussian(1.512e-05</t>
  </si>
  <si>
    <t>Gaussian(0.1834</t>
  </si>
  <si>
    <t xml:space="preserve"> 5.483e-08)</t>
  </si>
  <si>
    <t>Gaussian(0.8602</t>
  </si>
  <si>
    <t>Gaussian(2.359e-05</t>
  </si>
  <si>
    <t xml:space="preserve"> 5.542e-08)</t>
  </si>
  <si>
    <t>Gaussian(0.9465</t>
  </si>
  <si>
    <t>Gaussian(2.986e-05</t>
  </si>
  <si>
    <t>Gaussian(0.5162</t>
  </si>
  <si>
    <t xml:space="preserve"> 9.809e-07)</t>
  </si>
  <si>
    <t>Gaussian(1.957e-05</t>
  </si>
  <si>
    <t xml:space="preserve"> 4.315e-13)</t>
  </si>
  <si>
    <t>Gaussian(0.08715</t>
  </si>
  <si>
    <t xml:space="preserve"> 4.793e-08)   </t>
  </si>
  <si>
    <t>Gaussian(0.2915</t>
  </si>
  <si>
    <t xml:space="preserve"> 9.203e-07)</t>
  </si>
  <si>
    <t>Gaussian(1.377e-05</t>
  </si>
  <si>
    <t xml:space="preserve"> 4.022e-13)</t>
  </si>
  <si>
    <t>Gaussian(0.09811</t>
  </si>
  <si>
    <t xml:space="preserve"> 4.853e-08)   </t>
  </si>
  <si>
    <t>Gaussian(0.3543</t>
  </si>
  <si>
    <t xml:space="preserve"> 9.309e-07)</t>
  </si>
  <si>
    <t>Gaussian(1.522e-05</t>
  </si>
  <si>
    <t xml:space="preserve"> 4.18e-13)</t>
  </si>
  <si>
    <t>Gaussian(0.03131</t>
  </si>
  <si>
    <t xml:space="preserve"> 4.242e-08)   </t>
  </si>
  <si>
    <t>Gaussian(-0.005554</t>
  </si>
  <si>
    <t xml:space="preserve"> 7.899e-07) </t>
  </si>
  <si>
    <t>Gaussian(1.265e-05</t>
  </si>
  <si>
    <t xml:space="preserve"> 3.133e-13)</t>
  </si>
  <si>
    <t>Gaussian(0.07708</t>
  </si>
  <si>
    <t xml:space="preserve"> 4.756e-08)   </t>
  </si>
  <si>
    <t>Gaussian(0.2181</t>
  </si>
  <si>
    <t xml:space="preserve"> 9.088e-07)</t>
  </si>
  <si>
    <t xml:space="preserve"> 3.793e-13)</t>
  </si>
  <si>
    <t>Gaussian(0.178</t>
  </si>
  <si>
    <t xml:space="preserve"> 5.423e-08) </t>
  </si>
  <si>
    <t>Gaussian(0.892</t>
  </si>
  <si>
    <t xml:space="preserve"> 1.028e-06) </t>
  </si>
  <si>
    <t>Gaussian(0.147</t>
  </si>
  <si>
    <t xml:space="preserve"> 5.206e-08) </t>
  </si>
  <si>
    <t>Gaussian(0.5903</t>
  </si>
  <si>
    <t xml:space="preserve"> 1.011e-06)</t>
  </si>
  <si>
    <t>Gaussian(2.346e-05</t>
  </si>
  <si>
    <t xml:space="preserve"> 4.44e-13)</t>
  </si>
  <si>
    <t>Gaussian(0.1676</t>
  </si>
  <si>
    <t>Gaussian(0.7353</t>
  </si>
  <si>
    <t>Gaussian(2.107e-05</t>
  </si>
  <si>
    <t>Gaussian(0.05867</t>
  </si>
  <si>
    <t xml:space="preserve"> 4.486e-08)   </t>
  </si>
  <si>
    <t xml:space="preserve"> 8.612e-07)</t>
  </si>
  <si>
    <t>Gaussian(1.301e-05</t>
  </si>
  <si>
    <t xml:space="preserve"> 3.527e-13)</t>
  </si>
  <si>
    <t>Gaussian(0.06623</t>
  </si>
  <si>
    <t xml:space="preserve"> 4.597e-08)   </t>
  </si>
  <si>
    <t>Gaussian(0.197</t>
  </si>
  <si>
    <t xml:space="preserve"> 8.744e-07) </t>
  </si>
  <si>
    <t>Gaussian(1.459e-05</t>
  </si>
  <si>
    <t xml:space="preserve"> 3.823e-13)</t>
  </si>
  <si>
    <t xml:space="preserve"> 5.334e-08)</t>
  </si>
  <si>
    <t>Gaussian(0.6536</t>
  </si>
  <si>
    <t>Gaussian(2.083e-05</t>
  </si>
  <si>
    <t>Gaussian(0.09632</t>
  </si>
  <si>
    <t xml:space="preserve"> 4.895e-08)   </t>
  </si>
  <si>
    <t>Gaussian(0.3458</t>
  </si>
  <si>
    <t xml:space="preserve"> 9.431e-07)</t>
  </si>
  <si>
    <t>Gaussian(1.839e-05</t>
  </si>
  <si>
    <t xml:space="preserve"> 4.234e-13)</t>
  </si>
  <si>
    <t>Gaussian(0.1579</t>
  </si>
  <si>
    <t xml:space="preserve"> 5.265e-08)</t>
  </si>
  <si>
    <t>Gaussian(0.7034</t>
  </si>
  <si>
    <t xml:space="preserve"> 4.309e-13)</t>
  </si>
  <si>
    <t xml:space="preserve"> 4.455e-08)   </t>
  </si>
  <si>
    <t>Gaussian(0.1333</t>
  </si>
  <si>
    <t xml:space="preserve"> 8.44e-07) </t>
  </si>
  <si>
    <t>Gaussian(1.123e-05</t>
  </si>
  <si>
    <t xml:space="preserve"> 3.342e-13)</t>
  </si>
  <si>
    <t>Gaussian(0.02417</t>
  </si>
  <si>
    <t xml:space="preserve"> 4.182e-08)   </t>
  </si>
  <si>
    <t>Gaussian(-0.0284</t>
  </si>
  <si>
    <t xml:space="preserve"> 7.796e-07)   </t>
  </si>
  <si>
    <t>Gaussian(1.1e-05</t>
  </si>
  <si>
    <t xml:space="preserve"> 2.91e-13)</t>
  </si>
  <si>
    <t>Gaussian(0.05273</t>
  </si>
  <si>
    <t xml:space="preserve"> 4.438e-08)   </t>
  </si>
  <si>
    <t>Gaussian(0.1033</t>
  </si>
  <si>
    <t xml:space="preserve"> 8.434e-07)</t>
  </si>
  <si>
    <t>Gaussian(1.232e-05</t>
  </si>
  <si>
    <t xml:space="preserve"> 3.436e-13)</t>
  </si>
  <si>
    <t>Gaussian(0.1623</t>
  </si>
  <si>
    <t xml:space="preserve"> 5.368e-08)</t>
  </si>
  <si>
    <t>Gaussian(0.7025</t>
  </si>
  <si>
    <t xml:space="preserve"> 4.467e-13)</t>
  </si>
  <si>
    <t>Gaussian(0.03866</t>
  </si>
  <si>
    <t xml:space="preserve"> 4.319e-08)   </t>
  </si>
  <si>
    <t>Gaussian(0.04215</t>
  </si>
  <si>
    <t xml:space="preserve"> 8.07e-07)</t>
  </si>
  <si>
    <t>Gaussian(1.23e-05</t>
  </si>
  <si>
    <t xml:space="preserve"> 3.224e-13)</t>
  </si>
  <si>
    <t>Gaussian(0.5905</t>
  </si>
  <si>
    <t xml:space="preserve"> 9.969e-07)</t>
  </si>
  <si>
    <t>Gaussian(2.063e-05</t>
  </si>
  <si>
    <t>Gaussian(0.2494</t>
  </si>
  <si>
    <t>Gaussian(1.333</t>
  </si>
  <si>
    <t xml:space="preserve"> 1.052e-06) </t>
  </si>
  <si>
    <t>Gaussian(3.243e-05</t>
  </si>
  <si>
    <t xml:space="preserve"> 4.752e-13)</t>
  </si>
  <si>
    <t xml:space="preserve"> 5.22e-08) </t>
  </si>
  <si>
    <t>Gaussian(0.5745</t>
  </si>
  <si>
    <t>Gaussian(2.074e-05</t>
  </si>
  <si>
    <t xml:space="preserve"> 4.529e-13)</t>
  </si>
  <si>
    <t>Gaussian(0.09971</t>
  </si>
  <si>
    <t xml:space="preserve"> 4.936e-08)   </t>
  </si>
  <si>
    <t>Gaussian(0.3615</t>
  </si>
  <si>
    <t xml:space="preserve"> 9.454e-07)</t>
  </si>
  <si>
    <t>Gaussian(1.633e-05</t>
  </si>
  <si>
    <t xml:space="preserve"> 5.375e-08)</t>
  </si>
  <si>
    <t>Gaussian(0.7495</t>
  </si>
  <si>
    <t>Gaussian(2.869e-05</t>
  </si>
  <si>
    <t>Gaussian(0.2177</t>
  </si>
  <si>
    <t>Gaussian(1.044</t>
  </si>
  <si>
    <t>Gaussian(2.859e-05</t>
  </si>
  <si>
    <t xml:space="preserve"> 4.784e-13)</t>
  </si>
  <si>
    <t>Gaussian(0.04238</t>
  </si>
  <si>
    <t xml:space="preserve"> 4.384e-08)   </t>
  </si>
  <si>
    <t>Gaussian(0.06546</t>
  </si>
  <si>
    <t xml:space="preserve"> 8.251e-07)   </t>
  </si>
  <si>
    <t>Gaussian(1.284e-05</t>
  </si>
  <si>
    <t xml:space="preserve"> 3.373e-13)</t>
  </si>
  <si>
    <t>Gaussian(-0.04941</t>
  </si>
  <si>
    <t xml:space="preserve"> 4.427e-08)  </t>
  </si>
  <si>
    <t>Gaussian(-0.284</t>
  </si>
  <si>
    <t xml:space="preserve"> 7.542e-07)</t>
  </si>
  <si>
    <t>Gaussian(1.371e-05</t>
  </si>
  <si>
    <t xml:space="preserve"> 2.575e-13)</t>
  </si>
  <si>
    <t>Gaussian(0.1928</t>
  </si>
  <si>
    <t>Gaussian(0.9564</t>
  </si>
  <si>
    <t>Gaussian(2.913e-05</t>
  </si>
  <si>
    <t xml:space="preserve"> 4.684e-13)</t>
  </si>
  <si>
    <t>Gaussian(0.0253</t>
  </si>
  <si>
    <t xml:space="preserve"> 4.29e-08) </t>
  </si>
  <si>
    <t>Gaussian(-0.02354</t>
  </si>
  <si>
    <t xml:space="preserve"> 7.907e-07)  </t>
  </si>
  <si>
    <t>Gaussian(1.209e-05</t>
  </si>
  <si>
    <t xml:space="preserve"> 2.991e-13)</t>
  </si>
  <si>
    <t xml:space="preserve"> 5.044e-08)</t>
  </si>
  <si>
    <t>Gaussian(0.5002</t>
  </si>
  <si>
    <t xml:space="preserve"> 9.937e-07)</t>
  </si>
  <si>
    <t>Gaussian(1.972e-05</t>
  </si>
  <si>
    <t xml:space="preserve"> 4.484e-13)</t>
  </si>
  <si>
    <t>Gaussian(0.204</t>
  </si>
  <si>
    <t xml:space="preserve"> 5.482e-08) </t>
  </si>
  <si>
    <t>Gaussian(0.9312</t>
  </si>
  <si>
    <t xml:space="preserve"> 4.689e-13)</t>
  </si>
  <si>
    <t>Gaussian(0.2853</t>
  </si>
  <si>
    <t xml:space="preserve"> 5.637e-08)</t>
  </si>
  <si>
    <t>Gaussian(1.504</t>
  </si>
  <si>
    <t xml:space="preserve"> 1.036e-06) </t>
  </si>
  <si>
    <t xml:space="preserve"> 5.071e-13)</t>
  </si>
  <si>
    <t xml:space="preserve"> 5.66e-08) </t>
  </si>
  <si>
    <t>Gaussian(3.141e-05</t>
  </si>
  <si>
    <t>Gaussian(0.1715</t>
  </si>
  <si>
    <t xml:space="preserve"> 5.35e-08) </t>
  </si>
  <si>
    <t>Gaussian(0.7003</t>
  </si>
  <si>
    <t xml:space="preserve"> 4.549e-13)</t>
  </si>
  <si>
    <t>Gaussian(0.1169</t>
  </si>
  <si>
    <t xml:space="preserve"> 4.947e-08)</t>
  </si>
  <si>
    <t>Gaussian(0.4496</t>
  </si>
  <si>
    <t xml:space="preserve"> 9.616e-07)</t>
  </si>
  <si>
    <t>Gaussian(1.714e-05</t>
  </si>
  <si>
    <t xml:space="preserve"> 4.148e-13)</t>
  </si>
  <si>
    <t>Gaussian(0.1934</t>
  </si>
  <si>
    <t xml:space="preserve"> 5.432e-08)</t>
  </si>
  <si>
    <t>Gaussian(0.8839</t>
  </si>
  <si>
    <t>Gaussian(2.502e-05</t>
  </si>
  <si>
    <t>Gaussian(0.2504</t>
  </si>
  <si>
    <t>Gaussian(3.973e-05</t>
  </si>
  <si>
    <t>Gaussian(0.1336</t>
  </si>
  <si>
    <t xml:space="preserve"> 5.165e-08)</t>
  </si>
  <si>
    <t>Gaussian(0.5508</t>
  </si>
  <si>
    <t xml:space="preserve"> 9.818e-07)</t>
  </si>
  <si>
    <t>Gaussian(2.114e-05</t>
  </si>
  <si>
    <t xml:space="preserve"> 4.414e-13)</t>
  </si>
  <si>
    <t xml:space="preserve"> 4.893e-08)</t>
  </si>
  <si>
    <t>Gaussian(0.3684</t>
  </si>
  <si>
    <t xml:space="preserve"> 4.146e-13)</t>
  </si>
  <si>
    <t>Gaussian(0.1912</t>
  </si>
  <si>
    <t>Gaussian(0.8095</t>
  </si>
  <si>
    <t>Gaussian(2.736e-05</t>
  </si>
  <si>
    <t xml:space="preserve"> 4.626e-13)</t>
  </si>
  <si>
    <t>Gaussian(0.1221</t>
  </si>
  <si>
    <t xml:space="preserve"> 5.119e-08)</t>
  </si>
  <si>
    <t>Gaussian(0.4967</t>
  </si>
  <si>
    <t xml:space="preserve"> 9.85e-07) </t>
  </si>
  <si>
    <t xml:space="preserve"> 4.445e-13)</t>
  </si>
  <si>
    <t>Gaussian(0.04608</t>
  </si>
  <si>
    <t xml:space="preserve"> 4.452e-08)   </t>
  </si>
  <si>
    <t>Gaussian(0.1075</t>
  </si>
  <si>
    <t xml:space="preserve"> 8.315e-07)</t>
  </si>
  <si>
    <t>Gaussian(1.263e-05</t>
  </si>
  <si>
    <t xml:space="preserve"> 3.526e-13)</t>
  </si>
  <si>
    <t>Gaussian(0.1865</t>
  </si>
  <si>
    <t>Gaussian(0.868</t>
  </si>
  <si>
    <t xml:space="preserve"> 1.038e-06) </t>
  </si>
  <si>
    <t xml:space="preserve"> 4.818e-13)</t>
  </si>
  <si>
    <t>Gaussian(0.1542</t>
  </si>
  <si>
    <t>Gaussian(0.672</t>
  </si>
  <si>
    <t xml:space="preserve"> 1.012e-06) </t>
  </si>
  <si>
    <t xml:space="preserve"> 4.428e-13)</t>
  </si>
  <si>
    <t>Gaussian(0.9109</t>
  </si>
  <si>
    <t xml:space="preserve"> 4.625e-13)</t>
  </si>
  <si>
    <t>Gaussian(0.1575</t>
  </si>
  <si>
    <t>Gaussian(0.7319</t>
  </si>
  <si>
    <t xml:space="preserve"> 4.639e-13)</t>
  </si>
  <si>
    <t>Gaussian(0.1133</t>
  </si>
  <si>
    <t xml:space="preserve"> 5.063e-08)</t>
  </si>
  <si>
    <t>Gaussian(0.4604</t>
  </si>
  <si>
    <t xml:space="preserve"> 9.632e-07)</t>
  </si>
  <si>
    <t>Gaussian(1.925e-05</t>
  </si>
  <si>
    <t xml:space="preserve"> 4.251e-13)</t>
  </si>
  <si>
    <t>Gaussian(0.07749</t>
  </si>
  <si>
    <t xml:space="preserve"> 4.67e-08)</t>
  </si>
  <si>
    <t>Gaussian(0.245</t>
  </si>
  <si>
    <t xml:space="preserve"> 9.059e-07) </t>
  </si>
  <si>
    <t xml:space="preserve"> 3.869e-13)</t>
  </si>
  <si>
    <t>Gaussian(0.163</t>
  </si>
  <si>
    <t xml:space="preserve"> 5.326e-08) </t>
  </si>
  <si>
    <t>Gaussian(0.7418</t>
  </si>
  <si>
    <t xml:space="preserve"> 4.369e-13)</t>
  </si>
  <si>
    <t>Gaussian(0.1515</t>
  </si>
  <si>
    <t>Gaussian(0.6457</t>
  </si>
  <si>
    <t>Gaussian(1.967e-05</t>
  </si>
  <si>
    <t xml:space="preserve"> 4.375e-13)</t>
  </si>
  <si>
    <t>Gaussian(0.2097</t>
  </si>
  <si>
    <t>Gaussian(1.055</t>
  </si>
  <si>
    <t>Gaussian(2.781e-05</t>
  </si>
  <si>
    <t xml:space="preserve"> 4.82e-13)</t>
  </si>
  <si>
    <t>Gaussian(0.8213</t>
  </si>
  <si>
    <t>Gaussian(2.12e-05</t>
  </si>
  <si>
    <t xml:space="preserve"> 4.493e-13)</t>
  </si>
  <si>
    <t>Gaussian(0.02904</t>
  </si>
  <si>
    <t xml:space="preserve"> 4.237e-08)   </t>
  </si>
  <si>
    <t>Gaussian(-0.03805</t>
  </si>
  <si>
    <t xml:space="preserve"> 7.964e-07)  </t>
  </si>
  <si>
    <t>Gaussian(1.358e-05</t>
  </si>
  <si>
    <t xml:space="preserve"> 3.105e-13)</t>
  </si>
  <si>
    <t>Gaussian(0.08849</t>
  </si>
  <si>
    <t xml:space="preserve"> 4.804e-08)   </t>
  </si>
  <si>
    <t>Gaussian(0.2898</t>
  </si>
  <si>
    <t xml:space="preserve"> 9.295e-07)</t>
  </si>
  <si>
    <t xml:space="preserve"> 4.124e-13)</t>
  </si>
  <si>
    <t>Gaussian(0.203</t>
  </si>
  <si>
    <t>Gaussian(0.9364</t>
  </si>
  <si>
    <t>Gaussian(2.619e-05</t>
  </si>
  <si>
    <t>Gaussian(0.1214</t>
  </si>
  <si>
    <t xml:space="preserve"> 5.003e-08)</t>
  </si>
  <si>
    <t>Gaussian(0.468</t>
  </si>
  <si>
    <t xml:space="preserve"> 9.74e-07)  </t>
  </si>
  <si>
    <t>Gaussian(1.696e-05</t>
  </si>
  <si>
    <t xml:space="preserve"> 4.215e-13)</t>
  </si>
  <si>
    <t>Gaussian(0.16</t>
  </si>
  <si>
    <t xml:space="preserve"> 5.247e-08)  </t>
  </si>
  <si>
    <t>Gaussian(0.6815</t>
  </si>
  <si>
    <t>Gaussian(2.459e-05</t>
  </si>
  <si>
    <t xml:space="preserve"> 4.418e-13)</t>
  </si>
  <si>
    <t>Gaussian(0.08639</t>
  </si>
  <si>
    <t xml:space="preserve"> 4.84e-08)</t>
  </si>
  <si>
    <t>Gaussian(0.2979</t>
  </si>
  <si>
    <t xml:space="preserve"> 9.241e-07)</t>
  </si>
  <si>
    <t>Gaussian(1.57e-05</t>
  </si>
  <si>
    <t xml:space="preserve"> 4.113e-13)</t>
  </si>
  <si>
    <t>Gaussian(0.1311</t>
  </si>
  <si>
    <t xml:space="preserve"> 5.169e-08)</t>
  </si>
  <si>
    <t>Gaussian(0.5431</t>
  </si>
  <si>
    <t xml:space="preserve"> 9.854e-07)</t>
  </si>
  <si>
    <t>Gaussian(1.736e-05</t>
  </si>
  <si>
    <t xml:space="preserve"> 4.277e-13)</t>
  </si>
  <si>
    <t>Gaussian(0.09763</t>
  </si>
  <si>
    <t xml:space="preserve"> 4.903e-08)   </t>
  </si>
  <si>
    <t>Gaussian(0.3424</t>
  </si>
  <si>
    <t>Gaussian(1.478e-05</t>
  </si>
  <si>
    <t xml:space="preserve"> 4.14e-13)</t>
  </si>
  <si>
    <t xml:space="preserve"> 5.254e-08)</t>
  </si>
  <si>
    <t>Gaussian(0.6133</t>
  </si>
  <si>
    <t>Gaussian(1.958e-05</t>
  </si>
  <si>
    <t xml:space="preserve"> 4.475e-13)</t>
  </si>
  <si>
    <t xml:space="preserve"> 1.04e-06)  </t>
  </si>
  <si>
    <t xml:space="preserve"> 4.561e-13)</t>
  </si>
  <si>
    <t>Gaussian(0.1485</t>
  </si>
  <si>
    <t xml:space="preserve"> 5.242e-08)</t>
  </si>
  <si>
    <t>Gaussian(0.6144</t>
  </si>
  <si>
    <t>Gaussian(2.376e-05</t>
  </si>
  <si>
    <t xml:space="preserve"> 4.617e-13)</t>
  </si>
  <si>
    <t xml:space="preserve"> 5.269e-08)  </t>
  </si>
  <si>
    <t>Gaussian(0.7096</t>
  </si>
  <si>
    <t>Gaussian(1.993e-05</t>
  </si>
  <si>
    <t xml:space="preserve"> 4.51e-13)</t>
  </si>
  <si>
    <t>Gaussian(0.1956</t>
  </si>
  <si>
    <t xml:space="preserve"> 5.47e-08) </t>
  </si>
  <si>
    <t>Gaussian(0.9906</t>
  </si>
  <si>
    <t>Gaussian(2.729e-05</t>
  </si>
  <si>
    <t xml:space="preserve"> 4.704e-13)</t>
  </si>
  <si>
    <t>Gaussian(0.1255</t>
  </si>
  <si>
    <t xml:space="preserve"> 5.209e-08)</t>
  </si>
  <si>
    <t>Gaussian(0.5377</t>
  </si>
  <si>
    <t>Gaussian(1.61e-05</t>
  </si>
  <si>
    <t xml:space="preserve"> 4.441e-13)</t>
  </si>
  <si>
    <t>Gaussian(0.2237</t>
  </si>
  <si>
    <t xml:space="preserve"> 5.503e-08)</t>
  </si>
  <si>
    <t xml:space="preserve"> 1.046e-06) </t>
  </si>
  <si>
    <t>Gaussian(2.772e-05</t>
  </si>
  <si>
    <t>Gaussian(0.2664</t>
  </si>
  <si>
    <t xml:space="preserve"> 5.574e-08)</t>
  </si>
  <si>
    <t>Gaussian(1.413</t>
  </si>
  <si>
    <t xml:space="preserve"> 1.045e-06) </t>
  </si>
  <si>
    <t>Gaussian(3.182e-05</t>
  </si>
  <si>
    <t>Gaussian(0.1951</t>
  </si>
  <si>
    <t xml:space="preserve"> 5.431e-08)</t>
  </si>
  <si>
    <t>Gaussian(0.9392</t>
  </si>
  <si>
    <t>Gaussian(2.572e-05</t>
  </si>
  <si>
    <t xml:space="preserve"> 4.834e-13)</t>
  </si>
  <si>
    <t xml:space="preserve"> 4.909e-08)</t>
  </si>
  <si>
    <t>Gaussian(0.3466</t>
  </si>
  <si>
    <t xml:space="preserve"> 9.529e-07)</t>
  </si>
  <si>
    <t>Gaussian(1.665e-05</t>
  </si>
  <si>
    <t xml:space="preserve"> 4.237e-13)</t>
  </si>
  <si>
    <t>Gaussian(0.1844</t>
  </si>
  <si>
    <t xml:space="preserve"> 5.406e-08)</t>
  </si>
  <si>
    <t>Gaussian(0.8575</t>
  </si>
  <si>
    <t>Gaussian(2.65e-05</t>
  </si>
  <si>
    <t>Gaussian(0.7637</t>
  </si>
  <si>
    <t>Gaussian(0.08765</t>
  </si>
  <si>
    <t xml:space="preserve"> 4.83e-08)</t>
  </si>
  <si>
    <t xml:space="preserve"> 9.328e-07)</t>
  </si>
  <si>
    <t>Gaussian(1.735e-05</t>
  </si>
  <si>
    <t>Gaussian(0.1058</t>
  </si>
  <si>
    <t xml:space="preserve"> 4.896e-08)</t>
  </si>
  <si>
    <t>Gaussian(0.3454</t>
  </si>
  <si>
    <t xml:space="preserve"> 9.486e-07)</t>
  </si>
  <si>
    <t>Gaussian(1.608e-05</t>
  </si>
  <si>
    <t xml:space="preserve"> 4.171e-13)</t>
  </si>
  <si>
    <t>Gaussian(0.3128</t>
  </si>
  <si>
    <t xml:space="preserve"> 5.768e-08)</t>
  </si>
  <si>
    <t>Gaussian(1.685</t>
  </si>
  <si>
    <t>Gaussian(3.825e-05</t>
  </si>
  <si>
    <t xml:space="preserve"> 4.765e-13)</t>
  </si>
  <si>
    <t>Gaussian(0.2035</t>
  </si>
  <si>
    <t xml:space="preserve"> 5.479e-08)</t>
  </si>
  <si>
    <t>Gaussian(0.9779</t>
  </si>
  <si>
    <t>Gaussian(2.484e-05</t>
  </si>
  <si>
    <t xml:space="preserve"> 4.551e-13)</t>
  </si>
  <si>
    <t>Gaussian(0.1424</t>
  </si>
  <si>
    <t xml:space="preserve"> 5.259e-08)</t>
  </si>
  <si>
    <t>Gaussian(0.6093</t>
  </si>
  <si>
    <t>Gaussian(2.434e-05</t>
  </si>
  <si>
    <t xml:space="preserve"> 5.071e-08)</t>
  </si>
  <si>
    <t xml:space="preserve"> 9.866e-07)</t>
  </si>
  <si>
    <t>Gaussian(2.194e-05</t>
  </si>
  <si>
    <t xml:space="preserve"> 4.45e-13)</t>
  </si>
  <si>
    <t>Gaussian(0.1992</t>
  </si>
  <si>
    <t xml:space="preserve"> 5.42e-08) </t>
  </si>
  <si>
    <t>Gaussian(0.9257</t>
  </si>
  <si>
    <t xml:space="preserve"> 4.759e-13)</t>
  </si>
  <si>
    <t>Gaussian(0.06578</t>
  </si>
  <si>
    <t xml:space="preserve"> 4.499e-08)   </t>
  </si>
  <si>
    <t>Gaussian(0.1402</t>
  </si>
  <si>
    <t xml:space="preserve"> 8.702e-07)</t>
  </si>
  <si>
    <t>Gaussian(1.509e-05</t>
  </si>
  <si>
    <t xml:space="preserve"> 3.649e-13)</t>
  </si>
  <si>
    <t>Gaussian(0.06819</t>
  </si>
  <si>
    <t xml:space="preserve"> 4.585e-08)   </t>
  </si>
  <si>
    <t xml:space="preserve"> 3.755e-13)</t>
  </si>
  <si>
    <t>Gaussian(0.2609</t>
  </si>
  <si>
    <t>Gaussian(1.473</t>
  </si>
  <si>
    <t>Gaussian(2.941e-05</t>
  </si>
  <si>
    <t>Gaussian(0.1405</t>
  </si>
  <si>
    <t xml:space="preserve"> 5.207e-08)</t>
  </si>
  <si>
    <t>Gaussian(0.5795</t>
  </si>
  <si>
    <t>Gaussian(2.295e-05</t>
  </si>
  <si>
    <t xml:space="preserve"> 4.423e-13)</t>
  </si>
  <si>
    <t>Gaussian(0.5807</t>
  </si>
  <si>
    <t xml:space="preserve"> 9.91e-07) </t>
  </si>
  <si>
    <t>Gaussian(1.805e-05</t>
  </si>
  <si>
    <t xml:space="preserve"> 4.613e-13)</t>
  </si>
  <si>
    <t>Gaussian(0.002675</t>
  </si>
  <si>
    <t xml:space="preserve"> 4.193e-08)  </t>
  </si>
  <si>
    <t>Gaussian(-0.1282</t>
  </si>
  <si>
    <t xml:space="preserve"> 7.652e-07)   </t>
  </si>
  <si>
    <t>Gaussian(1.279e-05</t>
  </si>
  <si>
    <t xml:space="preserve"> 2.771e-13)</t>
  </si>
  <si>
    <t>Gaussian(0.07099</t>
  </si>
  <si>
    <t xml:space="preserve"> 4.564e-08)   </t>
  </si>
  <si>
    <t>Gaussian(0.1682</t>
  </si>
  <si>
    <t xml:space="preserve"> 8.815e-07)</t>
  </si>
  <si>
    <t>Gaussian(1.335e-05</t>
  </si>
  <si>
    <t xml:space="preserve"> 3.693e-13)</t>
  </si>
  <si>
    <t>Gaussian(0.09121</t>
  </si>
  <si>
    <t xml:space="preserve"> 4.676e-08)   </t>
  </si>
  <si>
    <t>Gaussian(0.2872</t>
  </si>
  <si>
    <t xml:space="preserve"> 9.117e-07)</t>
  </si>
  <si>
    <t xml:space="preserve"> 3.87e-13)</t>
  </si>
  <si>
    <t>Gaussian(0.2254</t>
  </si>
  <si>
    <t xml:space="preserve"> 5.545e-08)</t>
  </si>
  <si>
    <t>Gaussian(1.101</t>
  </si>
  <si>
    <t>Gaussian(1.74e-05</t>
  </si>
  <si>
    <t xml:space="preserve"> 4.622e-13)</t>
  </si>
  <si>
    <t>Gaussian(0.1638</t>
  </si>
  <si>
    <t xml:space="preserve"> 5.311e-08)</t>
  </si>
  <si>
    <t>Gaussian(0.7267</t>
  </si>
  <si>
    <t>Gaussian(2.351e-05</t>
  </si>
  <si>
    <t xml:space="preserve"> 4.509e-13)</t>
  </si>
  <si>
    <t>Gaussian(0.1661</t>
  </si>
  <si>
    <t xml:space="preserve"> 5.391e-08)</t>
  </si>
  <si>
    <t>Gaussian(0.7682</t>
  </si>
  <si>
    <t>Gaussian(2.618e-05</t>
  </si>
  <si>
    <t>Gaussian(0.5757</t>
  </si>
  <si>
    <t xml:space="preserve"> 9.938e-07)</t>
  </si>
  <si>
    <t>Gaussian(2.068e-05</t>
  </si>
  <si>
    <t xml:space="preserve"> 4.349e-13)</t>
  </si>
  <si>
    <t>Gaussian(0.2449</t>
  </si>
  <si>
    <t xml:space="preserve"> 5.675e-08)</t>
  </si>
  <si>
    <t xml:space="preserve"> 4.923e-13)</t>
  </si>
  <si>
    <t>Gaussian(0.2008</t>
  </si>
  <si>
    <t xml:space="preserve"> 5.54e-08) </t>
  </si>
  <si>
    <t>Gaussian(0.9931</t>
  </si>
  <si>
    <t>Gaussian(2.417e-05</t>
  </si>
  <si>
    <t>Gaussian(0.09974</t>
  </si>
  <si>
    <t xml:space="preserve"> 4.871e-08)   </t>
  </si>
  <si>
    <t>Gaussian(0.3535</t>
  </si>
  <si>
    <t xml:space="preserve"> 9.512e-07)</t>
  </si>
  <si>
    <t xml:space="preserve"> 4.194e-13)</t>
  </si>
  <si>
    <t>Gaussian(0.06625</t>
  </si>
  <si>
    <t xml:space="preserve"> 4.567e-08)   </t>
  </si>
  <si>
    <t>Gaussian(0.1464</t>
  </si>
  <si>
    <t xml:space="preserve"> 8.805e-07)</t>
  </si>
  <si>
    <t xml:space="preserve"> 3.596e-13)</t>
  </si>
  <si>
    <t>Gaussian(0.2667</t>
  </si>
  <si>
    <t xml:space="preserve"> 5.69e-08) </t>
  </si>
  <si>
    <t>Gaussian(1.429</t>
  </si>
  <si>
    <t>Gaussian(3.597e-05</t>
  </si>
  <si>
    <t xml:space="preserve"> 5.02e-13)</t>
  </si>
  <si>
    <t>Gaussian(0.1092</t>
  </si>
  <si>
    <t xml:space="preserve"> 4.914e-08)</t>
  </si>
  <si>
    <t>Gaussian(0.3875</t>
  </si>
  <si>
    <t xml:space="preserve"> 9.574e-07)</t>
  </si>
  <si>
    <t>Gaussian(1.679e-05</t>
  </si>
  <si>
    <t xml:space="preserve"> 4.233e-13)</t>
  </si>
  <si>
    <t>Gaussian(0.1127</t>
  </si>
  <si>
    <t xml:space="preserve"> 4.991e-08)</t>
  </si>
  <si>
    <t>Gaussian(0.4308</t>
  </si>
  <si>
    <t xml:space="preserve"> 9.654e-07)</t>
  </si>
  <si>
    <t>Gaussian(1.816e-05</t>
  </si>
  <si>
    <t xml:space="preserve"> 4.217e-13)</t>
  </si>
  <si>
    <t>Gaussian(0.2459</t>
  </si>
  <si>
    <t>Gaussian(1.273</t>
  </si>
  <si>
    <t>Gaussian(3.436e-05</t>
  </si>
  <si>
    <t xml:space="preserve"> 4.824e-13)</t>
  </si>
  <si>
    <t>Gaussian(0.2312</t>
  </si>
  <si>
    <t xml:space="preserve"> 5.595e-08)</t>
  </si>
  <si>
    <t>Gaussian(1.141</t>
  </si>
  <si>
    <t>Gaussian(2.83e-05</t>
  </si>
  <si>
    <t xml:space="preserve"> 4.748e-13)</t>
  </si>
  <si>
    <t>Gaussian(0.1233</t>
  </si>
  <si>
    <t xml:space="preserve"> 5.098e-08)</t>
  </si>
  <si>
    <t>Gaussian(0.5114</t>
  </si>
  <si>
    <t xml:space="preserve"> 9.883e-07)</t>
  </si>
  <si>
    <t>Gaussian(1.847e-05</t>
  </si>
  <si>
    <t xml:space="preserve"> 4.32e-13)</t>
  </si>
  <si>
    <t xml:space="preserve"> 5.645e-08)</t>
  </si>
  <si>
    <t>Gaussian(1.144</t>
  </si>
  <si>
    <t>Gaussian(3.269e-05</t>
  </si>
  <si>
    <t>Gaussian(0.0692</t>
  </si>
  <si>
    <t xml:space="preserve"> 4.67e-08) </t>
  </si>
  <si>
    <t>Gaussian(0.2091</t>
  </si>
  <si>
    <t xml:space="preserve"> 8.796e-07)</t>
  </si>
  <si>
    <t>Gaussian(0.2164</t>
  </si>
  <si>
    <t xml:space="preserve"> 5.522e-08)</t>
  </si>
  <si>
    <t>Gaussian(1.012</t>
  </si>
  <si>
    <t>Gaussian(2.308e-05</t>
  </si>
  <si>
    <t xml:space="preserve"> 4.629e-13)</t>
  </si>
  <si>
    <t>Gaussian(0.1026</t>
  </si>
  <si>
    <t xml:space="preserve"> 4.869e-08)</t>
  </si>
  <si>
    <t>Gaussian(0.3521</t>
  </si>
  <si>
    <t xml:space="preserve"> 9.391e-07)</t>
  </si>
  <si>
    <t>Gaussian(1.632e-05</t>
  </si>
  <si>
    <t>Gaussian(0.2267</t>
  </si>
  <si>
    <t xml:space="preserve"> 5.567e-08)</t>
  </si>
  <si>
    <t>Gaussian(1.157</t>
  </si>
  <si>
    <t xml:space="preserve"> 1.034e-06) </t>
  </si>
  <si>
    <t>Gaussian(3.009e-05</t>
  </si>
  <si>
    <t>Gaussian(0.101</t>
  </si>
  <si>
    <t xml:space="preserve"> 4.881e-08) </t>
  </si>
  <si>
    <t>Gaussian(0.38</t>
  </si>
  <si>
    <t xml:space="preserve"> 9.448e-07)  </t>
  </si>
  <si>
    <t>Gaussian(1.685e-05</t>
  </si>
  <si>
    <t xml:space="preserve"> 4.03e-13)</t>
  </si>
  <si>
    <t xml:space="preserve"> 5.513e-08)</t>
  </si>
  <si>
    <t>Gaussian(1.076</t>
  </si>
  <si>
    <t>Gaussian(3.177e-05</t>
  </si>
  <si>
    <t>Gaussian(0.1315</t>
  </si>
  <si>
    <t xml:space="preserve"> 5.029e-08)</t>
  </si>
  <si>
    <t>Gaussian(0.5289</t>
  </si>
  <si>
    <t>Gaussian(1.652e-05</t>
  </si>
  <si>
    <t xml:space="preserve"> 4.186e-13)</t>
  </si>
  <si>
    <t>Gaussian(0.0717</t>
  </si>
  <si>
    <t xml:space="preserve"> 4.614e-08)</t>
  </si>
  <si>
    <t>Gaussian(0.2186</t>
  </si>
  <si>
    <t xml:space="preserve"> 8.843e-07)</t>
  </si>
  <si>
    <t>Gaussian(1.245e-05</t>
  </si>
  <si>
    <t>Gaussian(0.1319</t>
  </si>
  <si>
    <t xml:space="preserve"> 5.128e-08)</t>
  </si>
  <si>
    <t>Gaussian(0.5582</t>
  </si>
  <si>
    <t xml:space="preserve"> 9.777e-07)</t>
  </si>
  <si>
    <t>Gaussian(1.797e-05</t>
  </si>
  <si>
    <t>Gaussian(0.1391</t>
  </si>
  <si>
    <t xml:space="preserve"> 5.178e-08)</t>
  </si>
  <si>
    <t>Gaussian(0.5621</t>
  </si>
  <si>
    <t xml:space="preserve"> 9.993e-07)</t>
  </si>
  <si>
    <t xml:space="preserve"> 4.548e-13)</t>
  </si>
  <si>
    <t>Gaussian(0.1908</t>
  </si>
  <si>
    <t xml:space="preserve"> 5.453e-08)</t>
  </si>
  <si>
    <t>Gaussian(0.8671</t>
  </si>
  <si>
    <t xml:space="preserve"> 4.976e-13)</t>
  </si>
  <si>
    <t>Gaussian(0.1822</t>
  </si>
  <si>
    <t xml:space="preserve"> 5.393e-08)</t>
  </si>
  <si>
    <t>Gaussian(0.8332</t>
  </si>
  <si>
    <t>Gaussian(2.499e-05</t>
  </si>
  <si>
    <t xml:space="preserve"> 4.527e-13)</t>
  </si>
  <si>
    <t xml:space="preserve"> 5.171e-08)</t>
  </si>
  <si>
    <t>Gaussian(0.5549</t>
  </si>
  <si>
    <t xml:space="preserve"> 9.986e-07)</t>
  </si>
  <si>
    <t>Gaussian(1.745e-05</t>
  </si>
  <si>
    <t xml:space="preserve"> 4.358e-13)</t>
  </si>
  <si>
    <t>Gaussian(0.1726</t>
  </si>
  <si>
    <t>Gaussian(0.8101</t>
  </si>
  <si>
    <t>Gaussian(2.095e-05</t>
  </si>
  <si>
    <t xml:space="preserve"> 4.34e-13)</t>
  </si>
  <si>
    <t>Gaussian(0.04921</t>
  </si>
  <si>
    <t>Gaussian(0.1126</t>
  </si>
  <si>
    <t xml:space="preserve"> 8.352e-07)</t>
  </si>
  <si>
    <t>Gaussian(1.151e-05</t>
  </si>
  <si>
    <t xml:space="preserve"> 3.354e-13)</t>
  </si>
  <si>
    <t xml:space="preserve"> 5.024e-08)</t>
  </si>
  <si>
    <t>Gaussian(0.4488</t>
  </si>
  <si>
    <t xml:space="preserve"> 9.759e-07)</t>
  </si>
  <si>
    <t>Gaussian(1.626e-05</t>
  </si>
  <si>
    <t>Gaussian(0.1722</t>
  </si>
  <si>
    <t>Gaussian(0.7729</t>
  </si>
  <si>
    <t>Gaussian(2.468e-05</t>
  </si>
  <si>
    <t>Gaussian(0.1398</t>
  </si>
  <si>
    <t xml:space="preserve"> 5.251e-08)</t>
  </si>
  <si>
    <t>Gaussian(0.5862</t>
  </si>
  <si>
    <t xml:space="preserve"> 9.942e-07)</t>
  </si>
  <si>
    <t>Gaussian(1.863e-05</t>
  </si>
  <si>
    <t xml:space="preserve"> 4.376e-13)</t>
  </si>
  <si>
    <t>Gaussian(0.2162</t>
  </si>
  <si>
    <t xml:space="preserve"> 5.437e-08)</t>
  </si>
  <si>
    <t>Gaussian(0.9535</t>
  </si>
  <si>
    <t>Gaussian(2.516e-05</t>
  </si>
  <si>
    <t xml:space="preserve"> 4.455e-13)</t>
  </si>
  <si>
    <t>Gaussian(0.3001</t>
  </si>
  <si>
    <t xml:space="preserve"> 5.822e-08)</t>
  </si>
  <si>
    <t>Gaussian(4.34e-05</t>
  </si>
  <si>
    <t>Gaussian(1.02</t>
  </si>
  <si>
    <t xml:space="preserve"> 1.029e-06)  </t>
  </si>
  <si>
    <t xml:space="preserve"> 4.512e-13)</t>
  </si>
  <si>
    <t>Gaussian(0.05608</t>
  </si>
  <si>
    <t xml:space="preserve"> 4.509e-08)   </t>
  </si>
  <si>
    <t>Gaussian(0.1046</t>
  </si>
  <si>
    <t xml:space="preserve"> 8.568e-07)</t>
  </si>
  <si>
    <t>Gaussian(1.32e-05</t>
  </si>
  <si>
    <t xml:space="preserve"> 3.467e-13)</t>
  </si>
  <si>
    <t>Gaussian(0.1819</t>
  </si>
  <si>
    <t xml:space="preserve"> 5.397e-08)</t>
  </si>
  <si>
    <t>Gaussian(0.7889</t>
  </si>
  <si>
    <t>Gaussian(2.676e-05</t>
  </si>
  <si>
    <t xml:space="preserve"> 4.734e-13)</t>
  </si>
  <si>
    <t xml:space="preserve"> 5.246e-08)</t>
  </si>
  <si>
    <t>Gaussian(0.6875</t>
  </si>
  <si>
    <t>Gaussian(2.461e-05</t>
  </si>
  <si>
    <t xml:space="preserve"> 4.412e-13)</t>
  </si>
  <si>
    <t>Gaussian(0.1825</t>
  </si>
  <si>
    <t xml:space="preserve"> 5.376e-08)</t>
  </si>
  <si>
    <t>Gaussian(0.8686</t>
  </si>
  <si>
    <t>Gaussian(2.129e-05</t>
  </si>
  <si>
    <t>Gaussian(0.6243</t>
  </si>
  <si>
    <t xml:space="preserve"> 9.973e-07)</t>
  </si>
  <si>
    <t>Gaussian(2.243e-05</t>
  </si>
  <si>
    <t xml:space="preserve"> 4.56e-13)</t>
  </si>
  <si>
    <t>Gaussian(0.01572</t>
  </si>
  <si>
    <t xml:space="preserve"> 4.193e-08)   </t>
  </si>
  <si>
    <t>Gaussian(-0.05971</t>
  </si>
  <si>
    <t xml:space="preserve"> 7.677e-07)  </t>
  </si>
  <si>
    <t>Gaussian(1.149e-05</t>
  </si>
  <si>
    <t xml:space="preserve"> 2.814e-13)</t>
  </si>
  <si>
    <t>Gaussian(0.2015</t>
  </si>
  <si>
    <t xml:space="preserve"> 5.429e-08)</t>
  </si>
  <si>
    <t>Gaussian(0.9204</t>
  </si>
  <si>
    <t>Gaussian(2.097e-05</t>
  </si>
  <si>
    <t xml:space="preserve"> 4.465e-13)</t>
  </si>
  <si>
    <t>Gaussian(0.0584</t>
  </si>
  <si>
    <t xml:space="preserve"> 4.526e-08)</t>
  </si>
  <si>
    <t>Gaussian(0.1367</t>
  </si>
  <si>
    <t xml:space="preserve"> 8.538e-07)</t>
  </si>
  <si>
    <t>Gaussian(1.179e-05</t>
  </si>
  <si>
    <t xml:space="preserve"> 3.481e-13)</t>
  </si>
  <si>
    <t>Gaussian(-0.01847</t>
  </si>
  <si>
    <t xml:space="preserve"> 4.268e-08)  </t>
  </si>
  <si>
    <t>Gaussian(-0.1931</t>
  </si>
  <si>
    <t xml:space="preserve"> 7.57e-07)</t>
  </si>
  <si>
    <t>Gaussian(1.152e-05</t>
  </si>
  <si>
    <t xml:space="preserve"> 2.586e-13)</t>
  </si>
  <si>
    <t>Gaussian(0.106</t>
  </si>
  <si>
    <t xml:space="preserve"> 4.944e-08) </t>
  </si>
  <si>
    <t>Gaussian(0.39</t>
  </si>
  <si>
    <t xml:space="preserve"> 9.486e-07)  </t>
  </si>
  <si>
    <t xml:space="preserve"> 5.156e-08)</t>
  </si>
  <si>
    <t>Gaussian(0.5521</t>
  </si>
  <si>
    <t xml:space="preserve"> 4.297e-13)</t>
  </si>
  <si>
    <t>Gaussian(0.04977</t>
  </si>
  <si>
    <t>Gaussian(0.07869</t>
  </si>
  <si>
    <t xml:space="preserve"> 8.384e-07)   </t>
  </si>
  <si>
    <t>Gaussian(1.215e-05</t>
  </si>
  <si>
    <t>Gaussian(0.02736</t>
  </si>
  <si>
    <t xml:space="preserve"> 4.207e-08)   </t>
  </si>
  <si>
    <t>Gaussian(0.0002711</t>
  </si>
  <si>
    <t xml:space="preserve"> 7.838e-07) </t>
  </si>
  <si>
    <t xml:space="preserve"> 3.025e-13)</t>
  </si>
  <si>
    <t>Gaussian(0.07201</t>
  </si>
  <si>
    <t xml:space="preserve"> 4.595e-08)   </t>
  </si>
  <si>
    <t>Gaussian(0.214</t>
  </si>
  <si>
    <t xml:space="preserve"> 8.837e-07) </t>
  </si>
  <si>
    <t>Gaussian(1.257e-05</t>
  </si>
  <si>
    <t xml:space="preserve"> 3.717e-13)</t>
  </si>
  <si>
    <t>Gaussian(0.1985</t>
  </si>
  <si>
    <t xml:space="preserve"> 5.491e-08)</t>
  </si>
  <si>
    <t>Gaussian(0.9395</t>
  </si>
  <si>
    <t>Gaussian(2.814e-05</t>
  </si>
  <si>
    <t>Gaussian(0.1767</t>
  </si>
  <si>
    <t xml:space="preserve"> 5.418e-08)</t>
  </si>
  <si>
    <t>Gaussian(2.112e-05</t>
  </si>
  <si>
    <t xml:space="preserve"> 4.506e-13)</t>
  </si>
  <si>
    <t>Gaussian(0.09585</t>
  </si>
  <si>
    <t>Gaussian(0.2991</t>
  </si>
  <si>
    <t xml:space="preserve"> 9.274e-07)</t>
  </si>
  <si>
    <t xml:space="preserve"> 3.9e-13)</t>
  </si>
  <si>
    <t xml:space="preserve"> 5.558e-08)</t>
  </si>
  <si>
    <t>Gaussian(0.9711</t>
  </si>
  <si>
    <t>Gaussian(2.545e-05</t>
  </si>
  <si>
    <t xml:space="preserve"> 4.458e-13)</t>
  </si>
  <si>
    <t>Gaussian(0.1459</t>
  </si>
  <si>
    <t xml:space="preserve"> 5.17e-08) </t>
  </si>
  <si>
    <t>Gaussian(0.5704</t>
  </si>
  <si>
    <t xml:space="preserve"> 4.413e-13)</t>
  </si>
  <si>
    <t>Gaussian(0.03057</t>
  </si>
  <si>
    <t xml:space="preserve"> 4.234e-08)   </t>
  </si>
  <si>
    <t>Gaussian(0.01751</t>
  </si>
  <si>
    <t xml:space="preserve"> 7.875e-07)   </t>
  </si>
  <si>
    <t>Gaussian(1.069e-05</t>
  </si>
  <si>
    <t xml:space="preserve"> 3.107e-13)</t>
  </si>
  <si>
    <t>Gaussian(0.2595</t>
  </si>
  <si>
    <t xml:space="preserve"> 5.73e-08) </t>
  </si>
  <si>
    <t>Gaussian(1.404</t>
  </si>
  <si>
    <t>Gaussian(3.295e-05</t>
  </si>
  <si>
    <t xml:space="preserve"> 4.596e-13)</t>
  </si>
  <si>
    <t>Gaussian(0.115</t>
  </si>
  <si>
    <t xml:space="preserve"> 5.081e-08) </t>
  </si>
  <si>
    <t>Gaussian(0.4576</t>
  </si>
  <si>
    <t xml:space="preserve"> 9.687e-07)</t>
  </si>
  <si>
    <t xml:space="preserve"> 4.239e-13)</t>
  </si>
  <si>
    <t>Gaussian(0.1519</t>
  </si>
  <si>
    <t>Gaussian(1.461e-05</t>
  </si>
  <si>
    <t xml:space="preserve"> 4.273e-13)</t>
  </si>
  <si>
    <t>Gaussian(-0.002051</t>
  </si>
  <si>
    <t xml:space="preserve"> 4.169e-08) </t>
  </si>
  <si>
    <t>Gaussian(-0.1073</t>
  </si>
  <si>
    <t xml:space="preserve"> 7.516e-07)   </t>
  </si>
  <si>
    <t xml:space="preserve"> 2.643e-13)</t>
  </si>
  <si>
    <t xml:space="preserve"> 5.243e-08)</t>
  </si>
  <si>
    <t>Gaussian(0.7182</t>
  </si>
  <si>
    <t>Gaussian(2.034e-05</t>
  </si>
  <si>
    <t>Gaussian(0.0178</t>
  </si>
  <si>
    <t xml:space="preserve"> 4.214e-08)</t>
  </si>
  <si>
    <t>Gaussian(-0.03208</t>
  </si>
  <si>
    <t xml:space="preserve"> 7.793e-07)  </t>
  </si>
  <si>
    <t>Gaussian(1.201e-05</t>
  </si>
  <si>
    <t xml:space="preserve"> 2.958e-13)</t>
  </si>
  <si>
    <t xml:space="preserve"> 5.202e-08)</t>
  </si>
  <si>
    <t>Gaussian(0.6142</t>
  </si>
  <si>
    <t xml:space="preserve"> 9.929e-07)</t>
  </si>
  <si>
    <t xml:space="preserve"> 4.26e-13)</t>
  </si>
  <si>
    <t xml:space="preserve"> 5.173e-08)</t>
  </si>
  <si>
    <t>Gaussian(0.5766</t>
  </si>
  <si>
    <t>Gaussian(2.213e-05</t>
  </si>
  <si>
    <t xml:space="preserve"> 4.333e-13)</t>
  </si>
  <si>
    <t>Gaussian(0.1393</t>
  </si>
  <si>
    <t>Gaussian(0.5753</t>
  </si>
  <si>
    <t xml:space="preserve"> 4.351e-13)</t>
  </si>
  <si>
    <t>Gaussian(0.1976</t>
  </si>
  <si>
    <t>Gaussian(0.9143</t>
  </si>
  <si>
    <t>Gaussian(2.956e-05</t>
  </si>
  <si>
    <t xml:space="preserve"> 4.641e-13)</t>
  </si>
  <si>
    <t>Gaussian(0.1423</t>
  </si>
  <si>
    <t>Gaussian(0.6215</t>
  </si>
  <si>
    <t>Gaussian(2.47e-05</t>
  </si>
  <si>
    <t>Gaussian(0.2099</t>
  </si>
  <si>
    <t xml:space="preserve"> 1.056e-06)  </t>
  </si>
  <si>
    <t>Gaussian(2.713e-05</t>
  </si>
  <si>
    <t xml:space="preserve"> 4.753e-13)</t>
  </si>
  <si>
    <t>Gaussian(0.08904</t>
  </si>
  <si>
    <t xml:space="preserve"> 4.826e-08)   </t>
  </si>
  <si>
    <t>Gaussian(0.321</t>
  </si>
  <si>
    <t xml:space="preserve"> 9.201e-07) </t>
  </si>
  <si>
    <t>Gaussian(1.359e-05</t>
  </si>
  <si>
    <t xml:space="preserve"> 3.889e-13)</t>
  </si>
  <si>
    <t>Gaussian(-0.001979</t>
  </si>
  <si>
    <t xml:space="preserve"> 4.175e-08) </t>
  </si>
  <si>
    <t>Gaussian(-0.131</t>
  </si>
  <si>
    <t xml:space="preserve"> 7.534e-07)</t>
  </si>
  <si>
    <t>Gaussian(1.168e-05</t>
  </si>
  <si>
    <t xml:space="preserve"> 2.739e-13)</t>
  </si>
  <si>
    <t>Gaussian(0.2048</t>
  </si>
  <si>
    <t>Gaussian(0.9878</t>
  </si>
  <si>
    <t>Gaussian(3.127e-05</t>
  </si>
  <si>
    <t xml:space="preserve"> 4.567e-13)</t>
  </si>
  <si>
    <t>Gaussian(0.1139</t>
  </si>
  <si>
    <t xml:space="preserve"> 4.986e-08)</t>
  </si>
  <si>
    <t>Gaussian(0.4233</t>
  </si>
  <si>
    <t xml:space="preserve"> 9.641e-07)</t>
  </si>
  <si>
    <t xml:space="preserve"> 5.563e-08)</t>
  </si>
  <si>
    <t>Gaussian(2.565e-05</t>
  </si>
  <si>
    <t xml:space="preserve"> 4.488e-13)</t>
  </si>
  <si>
    <t>Gaussian(0.1605</t>
  </si>
  <si>
    <t xml:space="preserve"> 5.252e-08)</t>
  </si>
  <si>
    <t>Gaussian(0.7075</t>
  </si>
  <si>
    <t xml:space="preserve"> 4.532e-13)</t>
  </si>
  <si>
    <t>Gaussian(0.2396</t>
  </si>
  <si>
    <t>Gaussian(3.508e-05</t>
  </si>
  <si>
    <t>Gaussian(0.1296</t>
  </si>
  <si>
    <t>Gaussian(0.5034</t>
  </si>
  <si>
    <t xml:space="preserve"> 9.87e-07) </t>
  </si>
  <si>
    <t>Gaussian(2.01e-05</t>
  </si>
  <si>
    <t xml:space="preserve"> 4.363e-13)</t>
  </si>
  <si>
    <t>Gaussian(0.2166</t>
  </si>
  <si>
    <t>Gaussian(3.204e-05</t>
  </si>
  <si>
    <t>Gaussian(0.04538</t>
  </si>
  <si>
    <t xml:space="preserve"> 4.44e-08)</t>
  </si>
  <si>
    <t>Gaussian(0.08966</t>
  </si>
  <si>
    <t xml:space="preserve"> 8.258e-07)   </t>
  </si>
  <si>
    <t>Gaussian(1.226e-05</t>
  </si>
  <si>
    <t xml:space="preserve"> 3.382e-13)</t>
  </si>
  <si>
    <t>Gaussian(0.2758</t>
  </si>
  <si>
    <t xml:space="preserve"> 5.703e-08)</t>
  </si>
  <si>
    <t>Gaussian(1.64</t>
  </si>
  <si>
    <t xml:space="preserve"> 1.054e-06)  </t>
  </si>
  <si>
    <t>Gaussian(2.911e-05</t>
  </si>
  <si>
    <t>Gaussian(0.1854</t>
  </si>
  <si>
    <t>Gaussian(0.9049</t>
  </si>
  <si>
    <t>Gaussian(2.981e-05</t>
  </si>
  <si>
    <t>Gaussian(0.1276</t>
  </si>
  <si>
    <t xml:space="preserve"> 5.094e-08)</t>
  </si>
  <si>
    <t>Gaussian(0.4879</t>
  </si>
  <si>
    <t xml:space="preserve"> 9.832e-07)</t>
  </si>
  <si>
    <t>Gaussian(1.92e-05</t>
  </si>
  <si>
    <t xml:space="preserve"> 4.307e-13)</t>
  </si>
  <si>
    <t xml:space="preserve"> 4.675e-08)   </t>
  </si>
  <si>
    <t>Gaussian(0.2226</t>
  </si>
  <si>
    <t xml:space="preserve"> 8.94e-07) </t>
  </si>
  <si>
    <t>Gaussian(1.431e-05</t>
  </si>
  <si>
    <t xml:space="preserve"> 3.686e-13)</t>
  </si>
  <si>
    <t>Gaussian(0.8289</t>
  </si>
  <si>
    <t>Gaussian(0.1847</t>
  </si>
  <si>
    <t>Gaussian(0.8388</t>
  </si>
  <si>
    <t>Gaussian(2.248e-05</t>
  </si>
  <si>
    <t xml:space="preserve"> 4.565e-13)</t>
  </si>
  <si>
    <t>Gaussian(0.08475</t>
  </si>
  <si>
    <t>Gaussian(0.2629</t>
  </si>
  <si>
    <t>Gaussian(1.319e-05</t>
  </si>
  <si>
    <t xml:space="preserve"> 3.768e-13)</t>
  </si>
  <si>
    <t>Gaussian(0.2214</t>
  </si>
  <si>
    <t xml:space="preserve"> 5.537e-08)</t>
  </si>
  <si>
    <t>Gaussian(1.115</t>
  </si>
  <si>
    <t>Gaussian(2.46e-05</t>
  </si>
  <si>
    <t xml:space="preserve"> 4.786e-13)</t>
  </si>
  <si>
    <t>Gaussian(0.1071</t>
  </si>
  <si>
    <t xml:space="preserve"> 4.98e-08) </t>
  </si>
  <si>
    <t>Gaussian(0.3981</t>
  </si>
  <si>
    <t xml:space="preserve"> 9.519e-07)</t>
  </si>
  <si>
    <t>Gaussian(1.601e-05</t>
  </si>
  <si>
    <t xml:space="preserve"> 4.053e-13)</t>
  </si>
  <si>
    <t>Gaussian(0.4408</t>
  </si>
  <si>
    <t xml:space="preserve"> 9.693e-07)</t>
  </si>
  <si>
    <t xml:space="preserve"> 4.095e-13)</t>
  </si>
  <si>
    <t>Gaussian(0.01401</t>
  </si>
  <si>
    <t xml:space="preserve"> 4.168e-08)   </t>
  </si>
  <si>
    <t>Gaussian(-0.04786</t>
  </si>
  <si>
    <t xml:space="preserve"> 7.652e-07)  </t>
  </si>
  <si>
    <t>Gaussian(1.218e-05</t>
  </si>
  <si>
    <t xml:space="preserve"> 2.905e-13)</t>
  </si>
  <si>
    <t>Gaussian(0.07245</t>
  </si>
  <si>
    <t>Gaussian(0.1947</t>
  </si>
  <si>
    <t xml:space="preserve"> 8.786e-07)</t>
  </si>
  <si>
    <t xml:space="preserve"> 3.675e-13)</t>
  </si>
  <si>
    <t>Gaussian(0.1872</t>
  </si>
  <si>
    <t>Gaussian(0.9055</t>
  </si>
  <si>
    <t>Gaussian(2.668e-05</t>
  </si>
  <si>
    <t>Gaussian(0.1039</t>
  </si>
  <si>
    <t xml:space="preserve"> 4.989e-08)</t>
  </si>
  <si>
    <t>Gaussian(0.3792</t>
  </si>
  <si>
    <t xml:space="preserve"> 9.58e-07) </t>
  </si>
  <si>
    <t>Gaussian(1.752e-05</t>
  </si>
  <si>
    <t xml:space="preserve"> 4.253e-13)</t>
  </si>
  <si>
    <t>Gaussian(0.139</t>
  </si>
  <si>
    <t xml:space="preserve"> 5.277e-08) </t>
  </si>
  <si>
    <t>Gaussian(0.5877</t>
  </si>
  <si>
    <t>Gaussian(2.183e-05</t>
  </si>
  <si>
    <t>Gaussian(0.2185</t>
  </si>
  <si>
    <t>Gaussian(3.096e-05</t>
  </si>
  <si>
    <t xml:space="preserve"> 4.514e-13)</t>
  </si>
  <si>
    <t>Gaussian(0.2653</t>
  </si>
  <si>
    <t>Gaussian(1.362</t>
  </si>
  <si>
    <t>Gaussian(4.143e-05</t>
  </si>
  <si>
    <t>Gaussian(0.2342</t>
  </si>
  <si>
    <t xml:space="preserve"> 5.65e-08) </t>
  </si>
  <si>
    <t>Gaussian(3.16e-05</t>
  </si>
  <si>
    <t>Gaussian(0.2722</t>
  </si>
  <si>
    <t xml:space="preserve"> 5.753e-08)</t>
  </si>
  <si>
    <t>Gaussian(1.505</t>
  </si>
  <si>
    <t xml:space="preserve"> 5.162e-08)</t>
  </si>
  <si>
    <t>Gaussian(0.5384</t>
  </si>
  <si>
    <t>Gaussian(1.646e-05</t>
  </si>
  <si>
    <t xml:space="preserve"> 4.211e-13)</t>
  </si>
  <si>
    <t>Gaussian(0.1408</t>
  </si>
  <si>
    <t>Gaussian(0.5788</t>
  </si>
  <si>
    <t xml:space="preserve"> 9.941e-07)</t>
  </si>
  <si>
    <t xml:space="preserve"> 5.099e-08)</t>
  </si>
  <si>
    <t>Gaussian(0.5141</t>
  </si>
  <si>
    <t xml:space="preserve"> 9.849e-07)</t>
  </si>
  <si>
    <t>Gaussian(2.012e-05</t>
  </si>
  <si>
    <t>Gaussian(0.1754</t>
  </si>
  <si>
    <t>Gaussian(0.7785</t>
  </si>
  <si>
    <t>Gaussian(2.536e-05</t>
  </si>
  <si>
    <t>Gaussian(0.2047</t>
  </si>
  <si>
    <t>Gaussian(0.9584</t>
  </si>
  <si>
    <t>Gaussian(2.48e-05</t>
  </si>
  <si>
    <t>Gaussian(0.06519</t>
  </si>
  <si>
    <t xml:space="preserve"> 4.612e-08)   </t>
  </si>
  <si>
    <t>Gaussian(0.1677</t>
  </si>
  <si>
    <t xml:space="preserve"> 8.776e-07)</t>
  </si>
  <si>
    <t xml:space="preserve"> 3.547e-13)</t>
  </si>
  <si>
    <t>Gaussian(0.122</t>
  </si>
  <si>
    <t xml:space="preserve"> 5.113e-08) </t>
  </si>
  <si>
    <t>Gaussian(0.4854</t>
  </si>
  <si>
    <t xml:space="preserve"> 9.828e-07)</t>
  </si>
  <si>
    <t>Gaussian(0.09681</t>
  </si>
  <si>
    <t xml:space="preserve"> 4.769e-08)   </t>
  </si>
  <si>
    <t>Gaussian(0.2959</t>
  </si>
  <si>
    <t xml:space="preserve"> 9.221e-07)</t>
  </si>
  <si>
    <t>Gaussian(1.603e-05</t>
  </si>
  <si>
    <t xml:space="preserve"> 3.965e-13)</t>
  </si>
  <si>
    <t>Gaussian(0.2005</t>
  </si>
  <si>
    <t>Gaussian(0.9862</t>
  </si>
  <si>
    <t>Gaussian(2.721e-05</t>
  </si>
  <si>
    <t xml:space="preserve"> 4.888e-08)</t>
  </si>
  <si>
    <t>Gaussian(0.3436</t>
  </si>
  <si>
    <t xml:space="preserve"> 9.615e-07)</t>
  </si>
  <si>
    <t xml:space="preserve"> 4.264e-13)</t>
  </si>
  <si>
    <t>Gaussian(0.1175</t>
  </si>
  <si>
    <t xml:space="preserve"> 5.064e-08)</t>
  </si>
  <si>
    <t>Gaussian(0.4822</t>
  </si>
  <si>
    <t xml:space="preserve"> 9.623e-07)</t>
  </si>
  <si>
    <t>Gaussian(0.1894</t>
  </si>
  <si>
    <t xml:space="preserve"> 5.457e-08)</t>
  </si>
  <si>
    <t>Gaussian(0.9044</t>
  </si>
  <si>
    <t>Gaussian(2.418e-05</t>
  </si>
  <si>
    <t>Gaussian(0.128</t>
  </si>
  <si>
    <t xml:space="preserve"> 5.186e-08) </t>
  </si>
  <si>
    <t xml:space="preserve"> 9.867e-07)</t>
  </si>
  <si>
    <t>Gaussian(1.881e-05</t>
  </si>
  <si>
    <t xml:space="preserve"> 4.293e-13)</t>
  </si>
  <si>
    <t>Gaussian(0.2476</t>
  </si>
  <si>
    <t>Gaussian(3.503e-05</t>
  </si>
  <si>
    <t xml:space="preserve"> 4.66e-13)</t>
  </si>
  <si>
    <t>Gaussian(0.1458</t>
  </si>
  <si>
    <t xml:space="preserve"> 5.233e-08)</t>
  </si>
  <si>
    <t>Gaussian(0.6234</t>
  </si>
  <si>
    <t>Gaussian(1.889e-05</t>
  </si>
  <si>
    <t>Gaussian(1.13</t>
  </si>
  <si>
    <t xml:space="preserve"> 1.032e-06)  </t>
  </si>
  <si>
    <t>Gaussian(2.769e-05</t>
  </si>
  <si>
    <t>Gaussian(0.1747</t>
  </si>
  <si>
    <t>Gaussian(0.7624</t>
  </si>
  <si>
    <t>Gaussian(2.245e-05</t>
  </si>
  <si>
    <t xml:space="preserve"> 4.384e-13)</t>
  </si>
  <si>
    <t>Gaussian(0.1272</t>
  </si>
  <si>
    <t xml:space="preserve"> 5.127e-08)</t>
  </si>
  <si>
    <t>Gaussian(0.506</t>
  </si>
  <si>
    <t xml:space="preserve"> 9.847e-07) </t>
  </si>
  <si>
    <t>Gaussian(1.855e-05</t>
  </si>
  <si>
    <t xml:space="preserve"> 4.209e-13)</t>
  </si>
  <si>
    <t>Gaussian(0.1155</t>
  </si>
  <si>
    <t xml:space="preserve"> 4.887e-08)</t>
  </si>
  <si>
    <t>Gaussian(0.4204</t>
  </si>
  <si>
    <t>Gaussian(1.64e-05</t>
  </si>
  <si>
    <t xml:space="preserve"> 4.046e-13)</t>
  </si>
  <si>
    <t>Gaussian(0.1208</t>
  </si>
  <si>
    <t xml:space="preserve"> 5.01e-08) </t>
  </si>
  <si>
    <t>Gaussian(0.4656</t>
  </si>
  <si>
    <t>Gaussian(1.667e-05</t>
  </si>
  <si>
    <t xml:space="preserve"> 4.001e-13)</t>
  </si>
  <si>
    <t>Gaussian(0.1848</t>
  </si>
  <si>
    <t>Gaussian(0.8623</t>
  </si>
  <si>
    <t>Gaussian(2.179e-05</t>
  </si>
  <si>
    <t xml:space="preserve"> 4.434e-13)</t>
  </si>
  <si>
    <t xml:space="preserve"> 4.884e-08)</t>
  </si>
  <si>
    <t>Gaussian(0.3866</t>
  </si>
  <si>
    <t xml:space="preserve"> 9.489e-07)</t>
  </si>
  <si>
    <t xml:space="preserve"> 3.921e-13)</t>
  </si>
  <si>
    <t>Gaussian(0.1098</t>
  </si>
  <si>
    <t xml:space="preserve"> 4.919e-08)</t>
  </si>
  <si>
    <t>Gaussian(0.391</t>
  </si>
  <si>
    <t xml:space="preserve"> 9.522e-07) </t>
  </si>
  <si>
    <t>Gaussian(1.824e-05</t>
  </si>
  <si>
    <t xml:space="preserve"> 5.055e-08)</t>
  </si>
  <si>
    <t>Gaussian(0.4678</t>
  </si>
  <si>
    <t xml:space="preserve"> 9.786e-07)</t>
  </si>
  <si>
    <t xml:space="preserve"> 4.16e-13)</t>
  </si>
  <si>
    <t>Gaussian(-0.04099</t>
  </si>
  <si>
    <t xml:space="preserve"> 4.36e-08)   </t>
  </si>
  <si>
    <t>Gaussian(-0.2336</t>
  </si>
  <si>
    <t xml:space="preserve"> 7.489e-07)   </t>
  </si>
  <si>
    <t>Gaussian(1.212e-05</t>
  </si>
  <si>
    <t xml:space="preserve"> 2.407e-13)</t>
  </si>
  <si>
    <t>Gaussian(0.07238</t>
  </si>
  <si>
    <t xml:space="preserve"> 4.643e-08)   </t>
  </si>
  <si>
    <t>Gaussian(0.2117</t>
  </si>
  <si>
    <t xml:space="preserve"> 8.953e-07)</t>
  </si>
  <si>
    <t>Gaussian(1.29e-05</t>
  </si>
  <si>
    <t xml:space="preserve"> 3.553e-13)</t>
  </si>
  <si>
    <t>Gaussian(0.1152</t>
  </si>
  <si>
    <t xml:space="preserve"> 4.874e-08)</t>
  </si>
  <si>
    <t>Gaussian(0.4094</t>
  </si>
  <si>
    <t xml:space="preserve"> 9.548e-07)</t>
  </si>
  <si>
    <t xml:space="preserve"> 3.981e-13)</t>
  </si>
  <si>
    <t>Gaussian(0.182</t>
  </si>
  <si>
    <t xml:space="preserve"> 5.506e-08) </t>
  </si>
  <si>
    <t>Gaussian(0.8921</t>
  </si>
  <si>
    <t>Gaussian(1.819e-05</t>
  </si>
  <si>
    <t xml:space="preserve"> 4.284e-13)</t>
  </si>
  <si>
    <t>Gaussian(0.2316</t>
  </si>
  <si>
    <t xml:space="preserve"> 5.62e-08) </t>
  </si>
  <si>
    <t>Gaussian(1.177</t>
  </si>
  <si>
    <t>Gaussian(3.043e-05</t>
  </si>
  <si>
    <t>Gaussian(0.007743</t>
  </si>
  <si>
    <t xml:space="preserve"> 4.167e-08)  </t>
  </si>
  <si>
    <t>Gaussian(-0.06261</t>
  </si>
  <si>
    <t xml:space="preserve"> 7.56e-07)   </t>
  </si>
  <si>
    <t>Gaussian(1.032e-05</t>
  </si>
  <si>
    <t xml:space="preserve"> 2.664e-13)</t>
  </si>
  <si>
    <t xml:space="preserve"> 5.101e-08)</t>
  </si>
  <si>
    <t>Gaussian(0.5191</t>
  </si>
  <si>
    <t xml:space="preserve"> 9.666e-07)</t>
  </si>
  <si>
    <t>Gaussian(1.628e-05</t>
  </si>
  <si>
    <t xml:space="preserve"> 4.083e-13)</t>
  </si>
  <si>
    <t>Gaussian(0.6336</t>
  </si>
  <si>
    <t xml:space="preserve"> 4.368e-13)</t>
  </si>
  <si>
    <t>Gaussian(0.07633</t>
  </si>
  <si>
    <t xml:space="preserve"> 4.669e-08)   </t>
  </si>
  <si>
    <t xml:space="preserve"> 9.009e-07) </t>
  </si>
  <si>
    <t>Gaussian(1.515e-05</t>
  </si>
  <si>
    <t xml:space="preserve"> 3.729e-13)</t>
  </si>
  <si>
    <t xml:space="preserve"> 4.988e-08)</t>
  </si>
  <si>
    <t>Gaussian(0.4056</t>
  </si>
  <si>
    <t xml:space="preserve"> 9.71e-07) </t>
  </si>
  <si>
    <t>Gaussian(1.578e-05</t>
  </si>
  <si>
    <t>Gaussian(0.0614</t>
  </si>
  <si>
    <t xml:space="preserve"> 4.519e-08)</t>
  </si>
  <si>
    <t>Gaussian(0.1627</t>
  </si>
  <si>
    <t xml:space="preserve"> 8.586e-07)</t>
  </si>
  <si>
    <t>Gaussian(1.361e-05</t>
  </si>
  <si>
    <t xml:space="preserve"> 3.423e-13)</t>
  </si>
  <si>
    <t>Gaussian(3.027e-05</t>
  </si>
  <si>
    <t xml:space="preserve"> 4.524e-13)</t>
  </si>
  <si>
    <t>Gaussian(0.2023</t>
  </si>
  <si>
    <t xml:space="preserve"> 5.488e-08)</t>
  </si>
  <si>
    <t>Gaussian(0.9333</t>
  </si>
  <si>
    <t xml:space="preserve"> 4.471e-13)</t>
  </si>
  <si>
    <t xml:space="preserve"> 5.188e-08)</t>
  </si>
  <si>
    <t>Gaussian(0.689</t>
  </si>
  <si>
    <t xml:space="preserve"> 1.003e-06) </t>
  </si>
  <si>
    <t>Gaussian(2.099e-05</t>
  </si>
  <si>
    <t>Gaussian(0.2125</t>
  </si>
  <si>
    <t xml:space="preserve"> 5.442e-08)</t>
  </si>
  <si>
    <t xml:space="preserve"> 1.043e-06)  </t>
  </si>
  <si>
    <t xml:space="preserve"> 4.714e-13)</t>
  </si>
  <si>
    <t>Gaussian(0.2114</t>
  </si>
  <si>
    <t xml:space="preserve"> 5.505e-08)</t>
  </si>
  <si>
    <t>Gaussian(1.035</t>
  </si>
  <si>
    <t>Gaussian(2.928e-05</t>
  </si>
  <si>
    <t>Gaussian(0.1366</t>
  </si>
  <si>
    <t>Gaussian(0.5817</t>
  </si>
  <si>
    <t xml:space="preserve"> 9.958e-07)</t>
  </si>
  <si>
    <t xml:space="preserve"> 5.338e-08)</t>
  </si>
  <si>
    <t>Gaussian(0.797</t>
  </si>
  <si>
    <t xml:space="preserve"> 1.041e-06) </t>
  </si>
  <si>
    <t>Gaussian(2.139e-05</t>
  </si>
  <si>
    <t xml:space="preserve"> 4.715e-13)</t>
  </si>
  <si>
    <t>Gaussian(0.3224</t>
  </si>
  <si>
    <t xml:space="preserve"> 9.228e-07)</t>
  </si>
  <si>
    <t>Gaussian(0.1137</t>
  </si>
  <si>
    <t>Gaussian(0.4335</t>
  </si>
  <si>
    <t xml:space="preserve"> 9.649e-07)</t>
  </si>
  <si>
    <t xml:space="preserve"> 4.184e-13)</t>
  </si>
  <si>
    <t>Gaussian(0.07177</t>
  </si>
  <si>
    <t xml:space="preserve"> 8.829e-07)</t>
  </si>
  <si>
    <t>Gaussian(1.429e-05</t>
  </si>
  <si>
    <t xml:space="preserve"> 3.62e-13)</t>
  </si>
  <si>
    <t>Gaussian(0.7497</t>
  </si>
  <si>
    <t>Gaussian(2.176e-05</t>
  </si>
  <si>
    <t xml:space="preserve"> 4.405e-13)</t>
  </si>
  <si>
    <t xml:space="preserve"> 5.388e-08)</t>
  </si>
  <si>
    <t>Gaussian(0.8366</t>
  </si>
  <si>
    <t>Gaussian(2.506e-05</t>
  </si>
  <si>
    <t>Gaussian(0.195</t>
  </si>
  <si>
    <t xml:space="preserve"> 5.432e-08) </t>
  </si>
  <si>
    <t>Gaussian(0.9384</t>
  </si>
  <si>
    <t>Gaussian(2.523e-05</t>
  </si>
  <si>
    <t>Gaussian(0.01306</t>
  </si>
  <si>
    <t xml:space="preserve"> 4.181e-08)   </t>
  </si>
  <si>
    <t>Gaussian(-0.04088</t>
  </si>
  <si>
    <t xml:space="preserve"> 7.628e-07)  </t>
  </si>
  <si>
    <t>Gaussian(1.068e-05</t>
  </si>
  <si>
    <t xml:space="preserve"> 2.767e-13)</t>
  </si>
  <si>
    <t>Gaussian(0.09898</t>
  </si>
  <si>
    <t xml:space="preserve"> 4.855e-08)   </t>
  </si>
  <si>
    <t>Gaussian(0.3687</t>
  </si>
  <si>
    <t xml:space="preserve"> 9.319e-07)</t>
  </si>
  <si>
    <t>Gaussian(1.697e-05</t>
  </si>
  <si>
    <t xml:space="preserve"> 3.936e-13)</t>
  </si>
  <si>
    <t>Gaussian(0.05206</t>
  </si>
  <si>
    <t xml:space="preserve"> 4.412e-08)   </t>
  </si>
  <si>
    <t>Gaussian(0.1224</t>
  </si>
  <si>
    <t xml:space="preserve"> 8.353e-07)</t>
  </si>
  <si>
    <t>Gaussian(1.034e-05</t>
  </si>
  <si>
    <t xml:space="preserve"> 3.287e-13)</t>
  </si>
  <si>
    <t>Gaussian(0.2216</t>
  </si>
  <si>
    <t xml:space="preserve"> 5.608e-08)</t>
  </si>
  <si>
    <t>Gaussian(1.118</t>
  </si>
  <si>
    <t>Gaussian(2.469e-05</t>
  </si>
  <si>
    <t xml:space="preserve"> 4.668e-13)</t>
  </si>
  <si>
    <t>Gaussian(0.04153</t>
  </si>
  <si>
    <t xml:space="preserve"> 4.279e-08)   </t>
  </si>
  <si>
    <t>Gaussian(0.0533</t>
  </si>
  <si>
    <t xml:space="preserve"> 8.136e-07)</t>
  </si>
  <si>
    <t>Gaussian(1.191e-05</t>
  </si>
  <si>
    <t xml:space="preserve"> 3.119e-13)</t>
  </si>
  <si>
    <t>Gaussian(0.2248</t>
  </si>
  <si>
    <t xml:space="preserve"> 5.627e-08)</t>
  </si>
  <si>
    <t>Gaussian(1.188</t>
  </si>
  <si>
    <t>Gaussian(2.529e-05</t>
  </si>
  <si>
    <t xml:space="preserve"> 4.517e-13)</t>
  </si>
  <si>
    <t>Gaussian(0.1162</t>
  </si>
  <si>
    <t>Gaussian(0.4478</t>
  </si>
  <si>
    <t>Gaussian(1.507e-05</t>
  </si>
  <si>
    <t xml:space="preserve"> 4.037e-13)</t>
  </si>
  <si>
    <t>Gaussian(0.1293</t>
  </si>
  <si>
    <t>Gaussian(0.5224</t>
  </si>
  <si>
    <t xml:space="preserve"> 9.824e-07)</t>
  </si>
  <si>
    <t>Gaussian(1.899e-05</t>
  </si>
  <si>
    <t>Gaussian(0.05399</t>
  </si>
  <si>
    <t xml:space="preserve"> 4.397e-08)   </t>
  </si>
  <si>
    <t xml:space="preserve"> 8.366e-07)</t>
  </si>
  <si>
    <t>Gaussian(1.246e-05</t>
  </si>
  <si>
    <t xml:space="preserve"> 3.358e-13)</t>
  </si>
  <si>
    <t>Gaussian(0.9158</t>
  </si>
  <si>
    <t>Gaussian(2.039e-05</t>
  </si>
  <si>
    <t xml:space="preserve"> 4.314e-13)</t>
  </si>
  <si>
    <t>Gaussian(0.08417</t>
  </si>
  <si>
    <t xml:space="preserve"> 4.77e-08)</t>
  </si>
  <si>
    <t>Gaussian(0.2809</t>
  </si>
  <si>
    <t xml:space="preserve"> 9.101e-07)</t>
  </si>
  <si>
    <t xml:space="preserve"> 3.671e-13)</t>
  </si>
  <si>
    <t>Gaussian(0.04117</t>
  </si>
  <si>
    <t xml:space="preserve"> 4.332e-08)   </t>
  </si>
  <si>
    <t>Gaussian(0.07102</t>
  </si>
  <si>
    <t xml:space="preserve"> 8.155e-07)   </t>
  </si>
  <si>
    <t>Gaussian(1.214e-05</t>
  </si>
  <si>
    <t xml:space="preserve"> 3.353e-13)</t>
  </si>
  <si>
    <t>Gaussian(0.2304</t>
  </si>
  <si>
    <t xml:space="preserve"> 5.575e-08)</t>
  </si>
  <si>
    <t>Gaussian(1.151</t>
  </si>
  <si>
    <t xml:space="preserve"> 1.039e-06) </t>
  </si>
  <si>
    <t>Gaussian(2.995e-05</t>
  </si>
  <si>
    <t xml:space="preserve"> 4.691e-13)</t>
  </si>
  <si>
    <t>Gaussian(0.2141</t>
  </si>
  <si>
    <t xml:space="preserve"> 1.037e-06)  </t>
  </si>
  <si>
    <t>Gaussian(-0.04369</t>
  </si>
  <si>
    <t xml:space="preserve"> 4.428e-08)  </t>
  </si>
  <si>
    <t>Gaussian(-0.2507</t>
  </si>
  <si>
    <t xml:space="preserve"> 7.513e-07)   </t>
  </si>
  <si>
    <t>Gaussian(1.12e-05</t>
  </si>
  <si>
    <t xml:space="preserve"> 2.398e-13)</t>
  </si>
  <si>
    <t xml:space="preserve"> 9.871e-07)</t>
  </si>
  <si>
    <t>Gaussian(1.987e-05</t>
  </si>
  <si>
    <t>Gaussian(0.1787</t>
  </si>
  <si>
    <t xml:space="preserve"> 5.417e-08)</t>
  </si>
  <si>
    <t>Gaussian(0.8243</t>
  </si>
  <si>
    <t>Gaussian(1.934e-05</t>
  </si>
  <si>
    <t xml:space="preserve"> 4.374e-13)</t>
  </si>
  <si>
    <t>Gaussian(0.07712</t>
  </si>
  <si>
    <t xml:space="preserve"> 4.665e-08)   </t>
  </si>
  <si>
    <t xml:space="preserve"> 8.984e-07) </t>
  </si>
  <si>
    <t>Gaussian(1.345e-05</t>
  </si>
  <si>
    <t>Gaussian(-0.007022</t>
  </si>
  <si>
    <t xml:space="preserve"> 4.226e-08) </t>
  </si>
  <si>
    <t>Gaussian(-0.1264</t>
  </si>
  <si>
    <t xml:space="preserve"> 7.61e-07)</t>
  </si>
  <si>
    <t>Gaussian(1.278e-05</t>
  </si>
  <si>
    <t xml:space="preserve"> 2.691e-13)</t>
  </si>
  <si>
    <t>Gaussian(0.1392</t>
  </si>
  <si>
    <t xml:space="preserve"> 5.248e-08)</t>
  </si>
  <si>
    <t>Gaussian(0.637</t>
  </si>
  <si>
    <t xml:space="preserve"> 9.942e-07) </t>
  </si>
  <si>
    <t>Gaussian(1.84e-05</t>
  </si>
  <si>
    <t>Gaussian(0.0709</t>
  </si>
  <si>
    <t xml:space="preserve"> 4.607e-08)</t>
  </si>
  <si>
    <t>Gaussian(0.2032</t>
  </si>
  <si>
    <t xml:space="preserve"> 8.779e-07)</t>
  </si>
  <si>
    <t>Gaussian(1.466e-05</t>
  </si>
  <si>
    <t xml:space="preserve"> 3.616e-13)</t>
  </si>
  <si>
    <t>Gaussian(0.1363</t>
  </si>
  <si>
    <t xml:space="preserve"> 5.104e-08)</t>
  </si>
  <si>
    <t>Gaussian(0.5707</t>
  </si>
  <si>
    <t xml:space="preserve"> 9.891e-07)</t>
  </si>
  <si>
    <t>Gaussian(1.93e-05</t>
  </si>
  <si>
    <t xml:space="preserve"> 4.2e-13)</t>
  </si>
  <si>
    <t xml:space="preserve"> 5.282e-08)</t>
  </si>
  <si>
    <t>Gaussian(0.7596</t>
  </si>
  <si>
    <t>Gaussian(2.03e-05</t>
  </si>
  <si>
    <t>Gaussian(0.07432</t>
  </si>
  <si>
    <t xml:space="preserve"> 4.621e-08)   </t>
  </si>
  <si>
    <t xml:space="preserve"> 8.911e-07)</t>
  </si>
  <si>
    <t>Gaussian(1.367e-05</t>
  </si>
  <si>
    <t xml:space="preserve"> 3.59e-13)</t>
  </si>
  <si>
    <t>Gaussian(0.05531</t>
  </si>
  <si>
    <t xml:space="preserve"> 4.392e-08)   </t>
  </si>
  <si>
    <t xml:space="preserve"> 8.387e-07) </t>
  </si>
  <si>
    <t>Gaussian(1.031e-05</t>
  </si>
  <si>
    <t xml:space="preserve"> 3.206e-13)</t>
  </si>
  <si>
    <t>Gaussian(0.1917</t>
  </si>
  <si>
    <t>Gaussian(0.8659</t>
  </si>
  <si>
    <t>Gaussian(2.54e-05</t>
  </si>
  <si>
    <t xml:space="preserve"> 4.443e-13)</t>
  </si>
  <si>
    <t>Gaussian(0.1672</t>
  </si>
  <si>
    <t>Gaussian(0.7488</t>
  </si>
  <si>
    <t>Gaussian(2.117e-05</t>
  </si>
  <si>
    <t xml:space="preserve"> 4.285e-13)</t>
  </si>
  <si>
    <t>Gaussian(0.1759</t>
  </si>
  <si>
    <t xml:space="preserve"> 4.36e-13)</t>
  </si>
  <si>
    <t>Gaussian(0.1114</t>
  </si>
  <si>
    <t>Gaussian(0.4209</t>
  </si>
  <si>
    <t xml:space="preserve"> 9.613e-07)</t>
  </si>
  <si>
    <t xml:space="preserve"> 4.02e-13)</t>
  </si>
  <si>
    <t>Gaussian(0.2143</t>
  </si>
  <si>
    <t xml:space="preserve"> 5.45e-08) </t>
  </si>
  <si>
    <t>Gaussian(1.001</t>
  </si>
  <si>
    <t xml:space="preserve"> 1.043e-06) </t>
  </si>
  <si>
    <t>Gaussian(2.661e-05</t>
  </si>
  <si>
    <t xml:space="preserve"> 4.605e-13)</t>
  </si>
  <si>
    <t>Gaussian(0.2488</t>
  </si>
  <si>
    <t xml:space="preserve"> 5.702e-08)</t>
  </si>
  <si>
    <t>Gaussian(1.343</t>
  </si>
  <si>
    <t>Gaussian(3.222e-05</t>
  </si>
  <si>
    <t xml:space="preserve"> 4.503e-13)</t>
  </si>
  <si>
    <t>Gaussian(0.1322</t>
  </si>
  <si>
    <t xml:space="preserve"> 5.074e-08)</t>
  </si>
  <si>
    <t>Gaussian(0.5537</t>
  </si>
  <si>
    <t xml:space="preserve"> 9.82e-07) </t>
  </si>
  <si>
    <t>Gaussian(1.98e-05</t>
  </si>
  <si>
    <t xml:space="preserve"> 4.136e-13)</t>
  </si>
  <si>
    <t>Gaussian(0.1101</t>
  </si>
  <si>
    <t xml:space="preserve"> 4.942e-08)</t>
  </si>
  <si>
    <t>Gaussian(0.4169</t>
  </si>
  <si>
    <t xml:space="preserve"> 9.587e-07)</t>
  </si>
  <si>
    <t xml:space="preserve"> 4.008e-13)</t>
  </si>
  <si>
    <t>Gaussian(0.07111</t>
  </si>
  <si>
    <t xml:space="preserve"> 4.629e-08)   </t>
  </si>
  <si>
    <t>Gaussian(0.2365</t>
  </si>
  <si>
    <t xml:space="preserve"> 8.834e-07)</t>
  </si>
  <si>
    <t xml:space="preserve"> 3.631e-13)</t>
  </si>
  <si>
    <t>Gaussian(0.01582</t>
  </si>
  <si>
    <t xml:space="preserve"> 4.211e-08)   </t>
  </si>
  <si>
    <t>Gaussian(-0.03763</t>
  </si>
  <si>
    <t xml:space="preserve"> 7.688e-07)  </t>
  </si>
  <si>
    <t>Gaussian(1.139e-05</t>
  </si>
  <si>
    <t xml:space="preserve"> 2.845e-13)</t>
  </si>
  <si>
    <t>Gaussian(0.1457</t>
  </si>
  <si>
    <t>Gaussian(0.6032</t>
  </si>
  <si>
    <t>Gaussian(1.597e-05</t>
  </si>
  <si>
    <t xml:space="preserve"> 4.247e-13)</t>
  </si>
  <si>
    <t>Gaussian(0.1307</t>
  </si>
  <si>
    <t xml:space="preserve"> 5.066e-08)</t>
  </si>
  <si>
    <t>Gaussian(0.4964</t>
  </si>
  <si>
    <t xml:space="preserve"> 9.765e-07)</t>
  </si>
  <si>
    <t>Gaussian(1.956e-05</t>
  </si>
  <si>
    <t>Gaussian(0.6157</t>
  </si>
  <si>
    <t xml:space="preserve"> 4.317e-13)</t>
  </si>
  <si>
    <t>Gaussian(0.05965</t>
  </si>
  <si>
    <t xml:space="preserve"> 4.525e-08)   </t>
  </si>
  <si>
    <t xml:space="preserve"> 8.605e-07)</t>
  </si>
  <si>
    <t>Gaussian(0.1562</t>
  </si>
  <si>
    <t xml:space="preserve"> 5.28e-08) </t>
  </si>
  <si>
    <t>Gaussian(0.7068</t>
  </si>
  <si>
    <t>Gaussian(0.05172</t>
  </si>
  <si>
    <t xml:space="preserve"> 4.374e-08)   </t>
  </si>
  <si>
    <t>Gaussian(0.1001</t>
  </si>
  <si>
    <t xml:space="preserve"> 8.243e-07)</t>
  </si>
  <si>
    <t>Gaussian(1.039e-05</t>
  </si>
  <si>
    <t xml:space="preserve"> 3.235e-13)</t>
  </si>
  <si>
    <t>Gaussian(0.2198</t>
  </si>
  <si>
    <t xml:space="preserve"> 5.475e-08)</t>
  </si>
  <si>
    <t>Gaussian(1.066</t>
  </si>
  <si>
    <t xml:space="preserve"> 1.042e-06) </t>
  </si>
  <si>
    <t xml:space="preserve"> 4.498e-13)</t>
  </si>
  <si>
    <t xml:space="preserve"> 5.337e-08)</t>
  </si>
  <si>
    <t>Gaussian(0.7358</t>
  </si>
  <si>
    <t>Gaussian(1.694e-05</t>
  </si>
  <si>
    <t xml:space="preserve"> 4.352e-13)</t>
  </si>
  <si>
    <t>Gaussian(0.2705</t>
  </si>
  <si>
    <t xml:space="preserve"> 5.732e-08)</t>
  </si>
  <si>
    <t>Gaussian(1.463</t>
  </si>
  <si>
    <t>Gaussian(3.198e-05</t>
  </si>
  <si>
    <t xml:space="preserve"> 4.68e-13)</t>
  </si>
  <si>
    <t>Gaussian(0.1923</t>
  </si>
  <si>
    <t>Gaussian(0.894</t>
  </si>
  <si>
    <t xml:space="preserve"> 4.357e-13)</t>
  </si>
  <si>
    <t xml:space="preserve"> 5.387e-08)</t>
  </si>
  <si>
    <t>Gaussian(0.8696</t>
  </si>
  <si>
    <t>Gaussian(2.253e-05</t>
  </si>
  <si>
    <t xml:space="preserve"> 4.516e-13)</t>
  </si>
  <si>
    <t>Gaussian(0.965</t>
  </si>
  <si>
    <t xml:space="preserve"> 4.406e-13)</t>
  </si>
  <si>
    <t>Gaussian(0.1648</t>
  </si>
  <si>
    <t xml:space="preserve"> 5.313e-08)</t>
  </si>
  <si>
    <t>Gaussian(0.7463</t>
  </si>
  <si>
    <t>Gaussian(0.1207</t>
  </si>
  <si>
    <t xml:space="preserve"> 5.047e-08)</t>
  </si>
  <si>
    <t>Gaussian(0.4762</t>
  </si>
  <si>
    <t xml:space="preserve"> 9.773e-07)</t>
  </si>
  <si>
    <t xml:space="preserve"> 4.324e-13)</t>
  </si>
  <si>
    <t>Gaussian(0.09139</t>
  </si>
  <si>
    <t xml:space="preserve"> 4.779e-08)   </t>
  </si>
  <si>
    <t>Gaussian(0.3016</t>
  </si>
  <si>
    <t>Gaussian(1.583e-05</t>
  </si>
  <si>
    <t xml:space="preserve"> 3.848e-13)</t>
  </si>
  <si>
    <t>Gaussian(0.04686</t>
  </si>
  <si>
    <t>Gaussian(0.08196</t>
  </si>
  <si>
    <t xml:space="preserve"> 8.233e-07)   </t>
  </si>
  <si>
    <t>Gaussian(1.161e-05</t>
  </si>
  <si>
    <t xml:space="preserve"> 3.135e-13)</t>
  </si>
  <si>
    <t>Gaussian(2.052e-05</t>
  </si>
  <si>
    <t xml:space="preserve"> 4.507e-13)</t>
  </si>
  <si>
    <t>Gaussian(0.2079</t>
  </si>
  <si>
    <t>Gaussian(0.9922</t>
  </si>
  <si>
    <t>Gaussian(2.515e-05</t>
  </si>
  <si>
    <t xml:space="preserve"> 4.543e-13)</t>
  </si>
  <si>
    <t>Gaussian(0.1065</t>
  </si>
  <si>
    <t xml:space="preserve"> 4.891e-08)</t>
  </si>
  <si>
    <t>Gaussian(0.3651</t>
  </si>
  <si>
    <t xml:space="preserve"> 9.539e-07)</t>
  </si>
  <si>
    <t>Gaussian(1.572e-05</t>
  </si>
  <si>
    <t>Gaussian(-0.01188</t>
  </si>
  <si>
    <t xml:space="preserve"> 4.129e-08)  </t>
  </si>
  <si>
    <t>Gaussian(-0.1487</t>
  </si>
  <si>
    <t xml:space="preserve"> 7.465e-07)   </t>
  </si>
  <si>
    <t xml:space="preserve"> 2.441e-13)</t>
  </si>
  <si>
    <t>Gaussian(0.09087</t>
  </si>
  <si>
    <t>Gaussian(0.276</t>
  </si>
  <si>
    <t xml:space="preserve"> 9.189e-07) </t>
  </si>
  <si>
    <t>Gaussian(1.428e-05</t>
  </si>
  <si>
    <t xml:space="preserve"> 3.818e-13)</t>
  </si>
  <si>
    <t>Gaussian(0.08461</t>
  </si>
  <si>
    <t xml:space="preserve"> 4.711e-08)   </t>
  </si>
  <si>
    <t>Gaussian(0.2672</t>
  </si>
  <si>
    <t>Gaussian(1.56e-05</t>
  </si>
  <si>
    <t xml:space="preserve"> 3.773e-13)</t>
  </si>
  <si>
    <t>Gaussian(0.02552</t>
  </si>
  <si>
    <t xml:space="preserve"> 4.229e-08)   </t>
  </si>
  <si>
    <t>Gaussian(0.01108</t>
  </si>
  <si>
    <t xml:space="preserve"> 7.87e-07)</t>
  </si>
  <si>
    <t xml:space="preserve"> 3.003e-13)</t>
  </si>
  <si>
    <t>Gaussian(0.1997</t>
  </si>
  <si>
    <t>Gaussian(1.009</t>
  </si>
  <si>
    <t>Gaussian(2.654e-05</t>
  </si>
  <si>
    <t xml:space="preserve"> 4.432e-13)</t>
  </si>
  <si>
    <t>Gaussian(0.002586</t>
  </si>
  <si>
    <t xml:space="preserve"> 4.178e-08)  </t>
  </si>
  <si>
    <t>Gaussian(-0.09129</t>
  </si>
  <si>
    <t xml:space="preserve"> 7.554e-07)  </t>
  </si>
  <si>
    <t xml:space="preserve"> 2.695e-13)</t>
  </si>
  <si>
    <t>Gaussian(0.176</t>
  </si>
  <si>
    <t xml:space="preserve"> 5.345e-08) </t>
  </si>
  <si>
    <t>Gaussian(0.7813</t>
  </si>
  <si>
    <t xml:space="preserve"> 4.281e-13)</t>
  </si>
  <si>
    <t>Gaussian(0.08833</t>
  </si>
  <si>
    <t xml:space="preserve"> 4.744e-08)   </t>
  </si>
  <si>
    <t>Gaussian(0.2678</t>
  </si>
  <si>
    <t xml:space="preserve"> 9.134e-07)</t>
  </si>
  <si>
    <t>Gaussian(1.464e-05</t>
  </si>
  <si>
    <t>Gaussian(0.1411</t>
  </si>
  <si>
    <t>Gaussian(0.5808</t>
  </si>
  <si>
    <t xml:space="preserve"> 9.899e-07)</t>
  </si>
  <si>
    <t>Gaussian(1.664e-05</t>
  </si>
  <si>
    <t xml:space="preserve"> 4.096e-13)</t>
  </si>
  <si>
    <t>Gaussian(0.009669</t>
  </si>
  <si>
    <t xml:space="preserve"> 4.188e-08)  </t>
  </si>
  <si>
    <t>Gaussian(-0.05706</t>
  </si>
  <si>
    <t xml:space="preserve"> 7.582e-07)  </t>
  </si>
  <si>
    <t>Gaussian(1.065e-05</t>
  </si>
  <si>
    <t xml:space="preserve"> 2.653e-13)</t>
  </si>
  <si>
    <t>Gaussian(0.08652</t>
  </si>
  <si>
    <t xml:space="preserve"> 4.825e-08)   </t>
  </si>
  <si>
    <t>Gaussian(0.2869</t>
  </si>
  <si>
    <t xml:space="preserve"> 9.207e-07)</t>
  </si>
  <si>
    <t>Gaussian(1.567e-05</t>
  </si>
  <si>
    <t xml:space="preserve"> 3.88e-13)</t>
  </si>
  <si>
    <t>Gaussian(1.189</t>
  </si>
  <si>
    <t xml:space="preserve"> 4.693e-13)</t>
  </si>
  <si>
    <t>Gaussian(0.2728</t>
  </si>
  <si>
    <t>Gaussian(1.53</t>
  </si>
  <si>
    <t xml:space="preserve"> 1.049e-06)  </t>
  </si>
  <si>
    <t>Gaussian(3.26e-05</t>
  </si>
  <si>
    <t>Gaussian(2.798e-05</t>
  </si>
  <si>
    <t xml:space="preserve"> 4.647e-13)</t>
  </si>
  <si>
    <t xml:space="preserve"> 4.939e-08)</t>
  </si>
  <si>
    <t>Gaussian(0.3989</t>
  </si>
  <si>
    <t xml:space="preserve"> 9.474e-07)</t>
  </si>
  <si>
    <t>Gaussian(1.545e-05</t>
  </si>
  <si>
    <t xml:space="preserve"> 3.935e-13)</t>
  </si>
  <si>
    <t xml:space="preserve"> 5.784e-08)</t>
  </si>
  <si>
    <t>Gaussian(1.532</t>
  </si>
  <si>
    <t>Gaussian(4.098e-05</t>
  </si>
  <si>
    <t xml:space="preserve"> 4.713e-13)</t>
  </si>
  <si>
    <t xml:space="preserve"> 5.124e-08)</t>
  </si>
  <si>
    <t>Gaussian(0.5042</t>
  </si>
  <si>
    <t xml:space="preserve"> 4.108e-13)</t>
  </si>
  <si>
    <t>Gaussian(0.03283</t>
  </si>
  <si>
    <t xml:space="preserve"> 4.241e-08)   </t>
  </si>
  <si>
    <t>Gaussian(0.041</t>
  </si>
  <si>
    <t xml:space="preserve"> 7.912e-07) </t>
  </si>
  <si>
    <t>Gaussian(1.112e-05</t>
  </si>
  <si>
    <t xml:space="preserve"> 2.954e-13)</t>
  </si>
  <si>
    <t>Gaussian(0.2239</t>
  </si>
  <si>
    <t xml:space="preserve"> 5.536e-08)</t>
  </si>
  <si>
    <t>Gaussian(1.087</t>
  </si>
  <si>
    <t>Gaussian(2.768e-05</t>
  </si>
  <si>
    <t xml:space="preserve"> 4.46e-13)</t>
  </si>
  <si>
    <t>Gaussian(0.05812</t>
  </si>
  <si>
    <t xml:space="preserve"> 4.494e-08)   </t>
  </si>
  <si>
    <t>Gaussian(1.175e-05</t>
  </si>
  <si>
    <t xml:space="preserve"> 3.349e-13)</t>
  </si>
  <si>
    <t>Gaussian(0.5344</t>
  </si>
  <si>
    <t xml:space="preserve"> 9.933e-07)</t>
  </si>
  <si>
    <t>Gaussian(1.721e-05</t>
  </si>
  <si>
    <t xml:space="preserve"> 4.09e-13)</t>
  </si>
  <si>
    <t>Gaussian(0.7992</t>
  </si>
  <si>
    <t>Gaussian(2.163e-05</t>
  </si>
  <si>
    <t xml:space="preserve"> 4.232e-13)</t>
  </si>
  <si>
    <t xml:space="preserve"> 4.916e-08) </t>
  </si>
  <si>
    <t>Gaussian(0.4476</t>
  </si>
  <si>
    <t>Gaussian(1.801e-05</t>
  </si>
  <si>
    <t xml:space="preserve"> 4.056e-13)</t>
  </si>
  <si>
    <t xml:space="preserve"> 5.179e-08)</t>
  </si>
  <si>
    <t>Gaussian(0.582</t>
  </si>
  <si>
    <t xml:space="preserve"> 9.98e-07)  </t>
  </si>
  <si>
    <t>Gaussian(1.939e-05</t>
  </si>
  <si>
    <t xml:space="preserve"> 4.193e-13)</t>
  </si>
  <si>
    <t xml:space="preserve"> 1.023e-06) </t>
  </si>
  <si>
    <t>Gaussian(3.026e-05</t>
  </si>
  <si>
    <t xml:space="preserve"> 4.404e-13)</t>
  </si>
  <si>
    <t>Gaussian(0.04286</t>
  </si>
  <si>
    <t xml:space="preserve"> 4.337e-08)   </t>
  </si>
  <si>
    <t>Gaussian(0.06482</t>
  </si>
  <si>
    <t xml:space="preserve"> 8.157e-07)   </t>
  </si>
  <si>
    <t>Gaussian(1.243e-05</t>
  </si>
  <si>
    <t xml:space="preserve"> 3.153e-13)</t>
  </si>
  <si>
    <t>Gaussian(0.1784</t>
  </si>
  <si>
    <t xml:space="preserve"> 5.399e-08)</t>
  </si>
  <si>
    <t>Gaussian(0.8251</t>
  </si>
  <si>
    <t>Gaussian(2.701e-05</t>
  </si>
  <si>
    <t xml:space="preserve"> 4.356e-13)</t>
  </si>
  <si>
    <t>Gaussian(0.0291</t>
  </si>
  <si>
    <t xml:space="preserve"> 4.304e-08)</t>
  </si>
  <si>
    <t>Gaussian(0.03124</t>
  </si>
  <si>
    <t xml:space="preserve"> 7.863e-07)   </t>
  </si>
  <si>
    <t>Gaussian(9.806e-06</t>
  </si>
  <si>
    <t xml:space="preserve"> 2.854e-13)</t>
  </si>
  <si>
    <t>Gaussian(0.1226</t>
  </si>
  <si>
    <t xml:space="preserve"> 5.031e-08)</t>
  </si>
  <si>
    <t>Gaussian(0.4983</t>
  </si>
  <si>
    <t xml:space="preserve"> 9.712e-07)</t>
  </si>
  <si>
    <t>Gaussian(1.678e-05</t>
  </si>
  <si>
    <t xml:space="preserve"> 4.115e-13)</t>
  </si>
  <si>
    <t>Gaussian(0.005399</t>
  </si>
  <si>
    <t xml:space="preserve"> 4.111e-08)  </t>
  </si>
  <si>
    <t>Gaussian(-0.08943</t>
  </si>
  <si>
    <t xml:space="preserve"> 7.442e-07)  </t>
  </si>
  <si>
    <t>Gaussian(1.06e-05</t>
  </si>
  <si>
    <t xml:space="preserve"> 2.658e-13)</t>
  </si>
  <si>
    <t>Gaussian(0.1205</t>
  </si>
  <si>
    <t xml:space="preserve"> 4.982e-08)</t>
  </si>
  <si>
    <t>Gaussian(0.4741</t>
  </si>
  <si>
    <t>Gaussian(1.799e-05</t>
  </si>
  <si>
    <t xml:space="preserve"> 3.917e-13)</t>
  </si>
  <si>
    <t>Gaussian(0.09545</t>
  </si>
  <si>
    <t>Gaussian(0.3268</t>
  </si>
  <si>
    <t xml:space="preserve"> 9.197e-07)</t>
  </si>
  <si>
    <t>Gaussian(1.495e-05</t>
  </si>
  <si>
    <t xml:space="preserve"> 3.699e-13)</t>
  </si>
  <si>
    <t>Gaussian(0.03161</t>
  </si>
  <si>
    <t xml:space="preserve"> 4.224e-08)   </t>
  </si>
  <si>
    <t>Gaussian(0.01488</t>
  </si>
  <si>
    <t xml:space="preserve"> 7.897e-07)   </t>
  </si>
  <si>
    <t>Gaussian(1.104e-05</t>
  </si>
  <si>
    <t xml:space="preserve"> 2.957e-13)</t>
  </si>
  <si>
    <t>Gaussian(0.09158</t>
  </si>
  <si>
    <t xml:space="preserve"> 4.851e-08)   </t>
  </si>
  <si>
    <t>Gaussian(0.3207</t>
  </si>
  <si>
    <t>Gaussian(1.408e-05</t>
  </si>
  <si>
    <t xml:space="preserve"> 3.802e-13)</t>
  </si>
  <si>
    <t>Gaussian(0.1773</t>
  </si>
  <si>
    <t>Gaussian(0.8242</t>
  </si>
  <si>
    <t>Gaussian(2.383e-05</t>
  </si>
  <si>
    <t>Gaussian(0.162</t>
  </si>
  <si>
    <t xml:space="preserve"> 5.232e-08) </t>
  </si>
  <si>
    <t>Gaussian(0.6602</t>
  </si>
  <si>
    <t>Gaussian(2.08e-05</t>
  </si>
  <si>
    <t xml:space="preserve"> 4.313e-13)</t>
  </si>
  <si>
    <t>Gaussian(0.1313</t>
  </si>
  <si>
    <t xml:space="preserve"> 5.146e-08)</t>
  </si>
  <si>
    <t>Gaussian(0.5554</t>
  </si>
  <si>
    <t xml:space="preserve"> 9.892e-07)</t>
  </si>
  <si>
    <t>Gaussian(1.474e-05</t>
  </si>
  <si>
    <t xml:space="preserve"> 4.068e-13)</t>
  </si>
  <si>
    <t>Gaussian(0.5445</t>
  </si>
  <si>
    <t>Gaussian(1.59e-05</t>
  </si>
  <si>
    <t xml:space="preserve"> 4.116e-13)</t>
  </si>
  <si>
    <t>Gaussian(0.04052</t>
  </si>
  <si>
    <t xml:space="preserve"> 4.306e-08)   </t>
  </si>
  <si>
    <t>Gaussian(0.07122</t>
  </si>
  <si>
    <t xml:space="preserve"> 8.05e-07)</t>
  </si>
  <si>
    <t>Gaussian(1.028e-05</t>
  </si>
  <si>
    <t xml:space="preserve"> 3.077e-13)</t>
  </si>
  <si>
    <t xml:space="preserve"> 5.013e-08)</t>
  </si>
  <si>
    <t>Gaussian(0.4423</t>
  </si>
  <si>
    <t xml:space="preserve"> 9.584e-07)</t>
  </si>
  <si>
    <t>Gaussian(1.571e-05</t>
  </si>
  <si>
    <t xml:space="preserve"> 4.009e-13)</t>
  </si>
  <si>
    <t xml:space="preserve"> 5.343e-08)</t>
  </si>
  <si>
    <t>Gaussian(0.905</t>
  </si>
  <si>
    <t>Gaussian(2.368e-05</t>
  </si>
  <si>
    <t>Gaussian(0.1805</t>
  </si>
  <si>
    <t xml:space="preserve"> 5.303e-08)</t>
  </si>
  <si>
    <t>Gaussian(0.8156</t>
  </si>
  <si>
    <t>Gaussian(2.559e-05</t>
  </si>
  <si>
    <t xml:space="preserve"> 4.373e-13)</t>
  </si>
  <si>
    <t>Gaussian(0.144</t>
  </si>
  <si>
    <t xml:space="preserve"> 5.135e-08) </t>
  </si>
  <si>
    <t>Gaussian(0.5609</t>
  </si>
  <si>
    <t xml:space="preserve"> 9.858e-07)</t>
  </si>
  <si>
    <t>Gaussian(2.037e-05</t>
  </si>
  <si>
    <t xml:space="preserve"> 4.154e-13)</t>
  </si>
  <si>
    <t>Gaussian(0.1105</t>
  </si>
  <si>
    <t xml:space="preserve"> 4.949e-08)</t>
  </si>
  <si>
    <t>Gaussian(0.4012</t>
  </si>
  <si>
    <t xml:space="preserve"> 9.604e-07)</t>
  </si>
  <si>
    <t>Gaussian(1.547e-05</t>
  </si>
  <si>
    <t xml:space="preserve"> 3.885e-13)</t>
  </si>
  <si>
    <t>Gaussian(0.02035</t>
  </si>
  <si>
    <t xml:space="preserve"> 4.212e-08)   </t>
  </si>
  <si>
    <t>Gaussian(-0.02487</t>
  </si>
  <si>
    <t xml:space="preserve"> 7.702e-07)  </t>
  </si>
  <si>
    <t>Gaussian(1.088e-05</t>
  </si>
  <si>
    <t xml:space="preserve"> 2.781e-13)</t>
  </si>
  <si>
    <t>Gaussian(0.05829</t>
  </si>
  <si>
    <t xml:space="preserve"> 4.504e-08)   </t>
  </si>
  <si>
    <t>Gaussian(0.1588</t>
  </si>
  <si>
    <t xml:space="preserve"> 8.542e-07)</t>
  </si>
  <si>
    <t>Gaussian(1.146e-05</t>
  </si>
  <si>
    <t xml:space="preserve"> 3.389e-13)</t>
  </si>
  <si>
    <t>Gaussian(0.2366</t>
  </si>
  <si>
    <t xml:space="preserve"> 5.588e-08)</t>
  </si>
  <si>
    <t>Gaussian(1.267</t>
  </si>
  <si>
    <t>Gaussian(3.378e-05</t>
  </si>
  <si>
    <t>Gaussian(0.2514</t>
  </si>
  <si>
    <t>Gaussian(1.409</t>
  </si>
  <si>
    <t>Gaussian(3.229e-05</t>
  </si>
  <si>
    <t xml:space="preserve"> 4.321e-13)</t>
  </si>
  <si>
    <t xml:space="preserve"> 4.852e-08)</t>
  </si>
  <si>
    <t>Gaussian(0.3711</t>
  </si>
  <si>
    <t xml:space="preserve"> 3.925e-13)</t>
  </si>
  <si>
    <t>Gaussian(0.1484</t>
  </si>
  <si>
    <t xml:space="preserve"> 5.172e-08)</t>
  </si>
  <si>
    <t>Gaussian(0.6254</t>
  </si>
  <si>
    <t xml:space="preserve"> 9.947e-07)</t>
  </si>
  <si>
    <t>Gaussian(1.969e-05</t>
  </si>
  <si>
    <t>Gaussian(0.2286</t>
  </si>
  <si>
    <t xml:space="preserve"> 5.61e-08) </t>
  </si>
  <si>
    <t>Gaussian(1.196</t>
  </si>
  <si>
    <t>Gaussian(2.927e-05</t>
  </si>
  <si>
    <t xml:space="preserve"> 5.468e-08)</t>
  </si>
  <si>
    <t>Gaussian(0.9624</t>
  </si>
  <si>
    <t>Gaussian(2.306e-05</t>
  </si>
  <si>
    <t>Gaussian(0.09755</t>
  </si>
  <si>
    <t>Gaussian(0.3627</t>
  </si>
  <si>
    <t xml:space="preserve"> 9.407e-07)</t>
  </si>
  <si>
    <t>Gaussian(0.05533</t>
  </si>
  <si>
    <t xml:space="preserve"> 4.432e-08)   </t>
  </si>
  <si>
    <t xml:space="preserve"> 8.404e-07)</t>
  </si>
  <si>
    <t xml:space="preserve"> 3.277e-13)</t>
  </si>
  <si>
    <t>Gaussian(0.1357</t>
  </si>
  <si>
    <t>Gaussian(0.4987</t>
  </si>
  <si>
    <t>Gaussian(1.862e-05</t>
  </si>
  <si>
    <t>Gaussian(0.05474</t>
  </si>
  <si>
    <t xml:space="preserve"> 8.127e-07)   </t>
  </si>
  <si>
    <t xml:space="preserve"> 3.172e-13)</t>
  </si>
  <si>
    <t>Gaussian(0.1859</t>
  </si>
  <si>
    <t>Gaussian(2.562e-05</t>
  </si>
  <si>
    <t xml:space="preserve"> 4.43e-13)</t>
  </si>
  <si>
    <t>Gaussian(0.1509</t>
  </si>
  <si>
    <t xml:space="preserve"> 5.183e-08)</t>
  </si>
  <si>
    <t>Gaussian(0.6327</t>
  </si>
  <si>
    <t xml:space="preserve"> 9.989e-07)</t>
  </si>
  <si>
    <t>Gaussian(1.785e-05</t>
  </si>
  <si>
    <t xml:space="preserve"> 4.196e-13)</t>
  </si>
  <si>
    <t>Gaussian(0.03326</t>
  </si>
  <si>
    <t xml:space="preserve"> 4.259e-08)   </t>
  </si>
  <si>
    <t>Gaussian(0.02966</t>
  </si>
  <si>
    <t xml:space="preserve"> 7.958e-07)   </t>
  </si>
  <si>
    <t>Gaussian(1.056e-05</t>
  </si>
  <si>
    <t xml:space="preserve"> 3.016e-13)</t>
  </si>
  <si>
    <t>Gaussian(0.1802</t>
  </si>
  <si>
    <t>Gaussian(0.8926</t>
  </si>
  <si>
    <t>Gaussian(0.6679</t>
  </si>
  <si>
    <t>Gaussian(2.274e-05</t>
  </si>
  <si>
    <t xml:space="preserve"> 4.364e-13)</t>
  </si>
  <si>
    <t>Gaussian(0.2789</t>
  </si>
  <si>
    <t xml:space="preserve"> 5.915e-08)</t>
  </si>
  <si>
    <t>Gaussian(1.581</t>
  </si>
  <si>
    <t>Gaussian(3.175e-05</t>
  </si>
  <si>
    <t xml:space="preserve"> 4.528e-13)</t>
  </si>
  <si>
    <t>Gaussian(0.2276</t>
  </si>
  <si>
    <t xml:space="preserve"> 5.63e-08) </t>
  </si>
  <si>
    <t>Gaussian(1.155</t>
  </si>
  <si>
    <t>Gaussian(3.187e-05</t>
  </si>
  <si>
    <t xml:space="preserve"> 4.53e-13)</t>
  </si>
  <si>
    <t>Gaussian(1.027</t>
  </si>
  <si>
    <t>Gaussian(2.645e-05</t>
  </si>
  <si>
    <t>Gaussian(0.1529</t>
  </si>
  <si>
    <t xml:space="preserve"> 5.15e-08) </t>
  </si>
  <si>
    <t>Gaussian(0.6247</t>
  </si>
  <si>
    <t>Gaussian(0.03544</t>
  </si>
  <si>
    <t xml:space="preserve"> 4.282e-08)   </t>
  </si>
  <si>
    <t>Gaussian(0.03817</t>
  </si>
  <si>
    <t xml:space="preserve"> 7.995e-07)   </t>
  </si>
  <si>
    <t>Gaussian(1.038e-05</t>
  </si>
  <si>
    <t xml:space="preserve"> 2.984e-13)</t>
  </si>
  <si>
    <t>Gaussian(0.1248</t>
  </si>
  <si>
    <t xml:space="preserve"> 5.065e-08)</t>
  </si>
  <si>
    <t>Gaussian(0.5228</t>
  </si>
  <si>
    <t xml:space="preserve"> 9.715e-07)</t>
  </si>
  <si>
    <t>Gaussian(1.702e-05</t>
  </si>
  <si>
    <t xml:space="preserve"> 4.153e-13)</t>
  </si>
  <si>
    <t>Gaussian(0.7201</t>
  </si>
  <si>
    <t>Gaussian(0.5741</t>
  </si>
  <si>
    <t xml:space="preserve"> 4.182e-13)</t>
  </si>
  <si>
    <t>Gaussian(0.2121</t>
  </si>
  <si>
    <t xml:space="preserve"> 1.032e-06) </t>
  </si>
  <si>
    <t>Gaussian(2.681e-05</t>
  </si>
  <si>
    <t xml:space="preserve"> 4.706e-13)</t>
  </si>
  <si>
    <t>Gaussian(0.0408</t>
  </si>
  <si>
    <t xml:space="preserve"> 4.198e-08)</t>
  </si>
  <si>
    <t>Gaussian(0.0378</t>
  </si>
  <si>
    <t xml:space="preserve"> 8.01e-07) </t>
  </si>
  <si>
    <t>Gaussian(1.188e-05</t>
  </si>
  <si>
    <t xml:space="preserve"> 3.043e-13)</t>
  </si>
  <si>
    <t>Gaussian(0.1883</t>
  </si>
  <si>
    <t>Gaussian(0.9319</t>
  </si>
  <si>
    <t>Gaussian(2.108e-05</t>
  </si>
  <si>
    <t xml:space="preserve"> 4.288e-13)</t>
  </si>
  <si>
    <t>Gaussian(0.08974</t>
  </si>
  <si>
    <t>Gaussian(0.3153</t>
  </si>
  <si>
    <t xml:space="preserve"> 9.188e-07)</t>
  </si>
  <si>
    <t xml:space="preserve"> 3.745e-13)</t>
  </si>
  <si>
    <t>Gaussian(0.1618</t>
  </si>
  <si>
    <t>Gaussian(0.7213</t>
  </si>
  <si>
    <t>Gaussian(0.1186</t>
  </si>
  <si>
    <t>Gaussian(0.4725</t>
  </si>
  <si>
    <t>Gaussian(0.117</t>
  </si>
  <si>
    <t xml:space="preserve"> 4.99e-08)  </t>
  </si>
  <si>
    <t>Gaussian(0.4323</t>
  </si>
  <si>
    <t xml:space="preserve"> 9.617e-07)</t>
  </si>
  <si>
    <t>Gaussian(1.686e-05</t>
  </si>
  <si>
    <t>Gaussian(0.1646</t>
  </si>
  <si>
    <t>Gaussian(0.7093</t>
  </si>
  <si>
    <t>Gaussian(1.952e-05</t>
  </si>
  <si>
    <t>Gaussian(0.248</t>
  </si>
  <si>
    <t xml:space="preserve"> 5.781e-08) </t>
  </si>
  <si>
    <t>Gaussian(1.45</t>
  </si>
  <si>
    <t>Gaussian(3.421e-05</t>
  </si>
  <si>
    <t xml:space="preserve"> 4.644e-13)</t>
  </si>
  <si>
    <t>Gaussian(0.1493</t>
  </si>
  <si>
    <t xml:space="preserve"> 5.239e-08)</t>
  </si>
  <si>
    <t>Gaussian(0.6348</t>
  </si>
  <si>
    <t>Gaussian(0.2179</t>
  </si>
  <si>
    <t>Gaussian(1.063</t>
  </si>
  <si>
    <t xml:space="preserve"> 1.03e-06)  </t>
  </si>
  <si>
    <t>Gaussian(2.935e-05</t>
  </si>
  <si>
    <t xml:space="preserve"> 4.296e-13)</t>
  </si>
  <si>
    <t>Gaussian(0.08896</t>
  </si>
  <si>
    <t>Gaussian(0.2582</t>
  </si>
  <si>
    <t xml:space="preserve"> 9.024e-07)</t>
  </si>
  <si>
    <t xml:space="preserve"> 3.613e-13)</t>
  </si>
  <si>
    <t xml:space="preserve"> 5.216e-08)</t>
  </si>
  <si>
    <t>Gaussian(0.652</t>
  </si>
  <si>
    <t xml:space="preserve"> 9.994e-07) </t>
  </si>
  <si>
    <t xml:space="preserve"> 4.244e-13)</t>
  </si>
  <si>
    <t xml:space="preserve"> 4.983e-08)</t>
  </si>
  <si>
    <t>Gaussian(0.4021</t>
  </si>
  <si>
    <t xml:space="preserve"> 9.552e-07)</t>
  </si>
  <si>
    <t>Gaussian(1.455e-05</t>
  </si>
  <si>
    <t xml:space="preserve"> 3.907e-13)</t>
  </si>
  <si>
    <t>Gaussian(0.8054</t>
  </si>
  <si>
    <t>Gaussian(2.086e-05</t>
  </si>
  <si>
    <t>Gaussian(0.6265</t>
  </si>
  <si>
    <t xml:space="preserve"> 4.265e-13)</t>
  </si>
  <si>
    <t>Gaussian(0.7211</t>
  </si>
  <si>
    <t>Gaussian(2.165e-05</t>
  </si>
  <si>
    <t xml:space="preserve"> 4.229e-13)</t>
  </si>
  <si>
    <t>Gaussian(0.2228</t>
  </si>
  <si>
    <t>Gaussian(0.112</t>
  </si>
  <si>
    <t xml:space="preserve"> 4.983e-08) </t>
  </si>
  <si>
    <t>Gaussian(0.4514</t>
  </si>
  <si>
    <t xml:space="preserve"> 9.601e-07)</t>
  </si>
  <si>
    <t>Gaussian(1.73e-05</t>
  </si>
  <si>
    <t>Gaussian(0.09091</t>
  </si>
  <si>
    <t>Gaussian(0.3222</t>
  </si>
  <si>
    <t>Gaussian(1.631e-05</t>
  </si>
  <si>
    <t xml:space="preserve"> 3.857e-13)</t>
  </si>
  <si>
    <t>Gaussian(-0.04507</t>
  </si>
  <si>
    <t xml:space="preserve"> 4.355e-08)  </t>
  </si>
  <si>
    <t>Gaussian(-0.2558</t>
  </si>
  <si>
    <t xml:space="preserve"> 7.46e-07)</t>
  </si>
  <si>
    <t>Gaussian(1.186e-05</t>
  </si>
  <si>
    <t xml:space="preserve"> 2.392e-13)</t>
  </si>
  <si>
    <t>Gaussian(0.1839</t>
  </si>
  <si>
    <t>Gaussian(0.8396</t>
  </si>
  <si>
    <t>Gaussian(2.504e-05</t>
  </si>
  <si>
    <t xml:space="preserve"> 4.205e-13)</t>
  </si>
  <si>
    <t>Gaussian(0.1641</t>
  </si>
  <si>
    <t xml:space="preserve"> 5.276e-08)</t>
  </si>
  <si>
    <t>Gaussian(0.7046</t>
  </si>
  <si>
    <t>Gaussian(2.581e-05</t>
  </si>
  <si>
    <t xml:space="preserve"> 4.329e-13)</t>
  </si>
  <si>
    <t xml:space="preserve"> 5.346e-08)</t>
  </si>
  <si>
    <t>Gaussian(0.7941</t>
  </si>
  <si>
    <t>Gaussian(2.131e-05</t>
  </si>
  <si>
    <t xml:space="preserve"> 4.24e-13)</t>
  </si>
  <si>
    <t>Gaussian(0.1454</t>
  </si>
  <si>
    <t>Gaussian(0.6158</t>
  </si>
  <si>
    <t xml:space="preserve"> 9.972e-07)</t>
  </si>
  <si>
    <t>Gaussian(1.803e-05</t>
  </si>
  <si>
    <t>Gaussian(0.152</t>
  </si>
  <si>
    <t xml:space="preserve"> 5.194e-08) </t>
  </si>
  <si>
    <t>Gaussian(0.6285</t>
  </si>
  <si>
    <t>Gaussian(1.703e-05</t>
  </si>
  <si>
    <t>Gaussian(0.04176</t>
  </si>
  <si>
    <t xml:space="preserve"> 4.273e-08)   </t>
  </si>
  <si>
    <t>Gaussian(0.04609</t>
  </si>
  <si>
    <t xml:space="preserve"> 8.135e-07)   </t>
  </si>
  <si>
    <t>Gaussian(1.194e-05</t>
  </si>
  <si>
    <t xml:space="preserve"> 3.101e-13)</t>
  </si>
  <si>
    <t>Gaussian(0.2145</t>
  </si>
  <si>
    <t>Gaussian(1.053</t>
  </si>
  <si>
    <t>Gaussian(2.191e-05</t>
  </si>
  <si>
    <t xml:space="preserve"> 4.41e-13)</t>
  </si>
  <si>
    <t>Gaussian(0.06957</t>
  </si>
  <si>
    <t xml:space="preserve"> 4.601e-08)   </t>
  </si>
  <si>
    <t>Gaussian(0.2074</t>
  </si>
  <si>
    <t xml:space="preserve"> 8.806e-07)</t>
  </si>
  <si>
    <t>Gaussian(1.381e-05</t>
  </si>
  <si>
    <t xml:space="preserve"> 3.567e-13)</t>
  </si>
  <si>
    <t>Gaussian(0.153</t>
  </si>
  <si>
    <t xml:space="preserve"> 5.196e-08) </t>
  </si>
  <si>
    <t>Gaussian(0.6244</t>
  </si>
  <si>
    <t>Gaussian(1.883e-05</t>
  </si>
  <si>
    <t>Gaussian(1.405</t>
  </si>
  <si>
    <t>Gaussian(3.136e-05</t>
  </si>
  <si>
    <t>Gaussian(0.136</t>
  </si>
  <si>
    <t xml:space="preserve"> 5.117e-08) </t>
  </si>
  <si>
    <t>Gaussian(0.5262</t>
  </si>
  <si>
    <t xml:space="preserve"> 4.305e-13)</t>
  </si>
  <si>
    <t>Gaussian(0.06021</t>
  </si>
  <si>
    <t xml:space="preserve"> 4.444e-08)   </t>
  </si>
  <si>
    <t>Gaussian(1.119e-05</t>
  </si>
  <si>
    <t xml:space="preserve"> 3.356e-13)</t>
  </si>
  <si>
    <t xml:space="preserve"> 4.977e-08)</t>
  </si>
  <si>
    <t>Gaussian(0.4515</t>
  </si>
  <si>
    <t xml:space="preserve"> 9.675e-07)</t>
  </si>
  <si>
    <t xml:space="preserve"> 4.102e-13)</t>
  </si>
  <si>
    <t>Gaussian(0.835</t>
  </si>
  <si>
    <t>Gaussian(0.2555</t>
  </si>
  <si>
    <t xml:space="preserve"> 5.701e-08)</t>
  </si>
  <si>
    <t xml:space="preserve"> 1.063e-06)   </t>
  </si>
  <si>
    <t>Gaussian(3.067e-05</t>
  </si>
  <si>
    <t xml:space="preserve"> 4.353e-13)</t>
  </si>
  <si>
    <t>Gaussian(0.5302</t>
  </si>
  <si>
    <t>Gaussian(2.148e-05</t>
  </si>
  <si>
    <t>Gaussian(0.0009608</t>
  </si>
  <si>
    <t xml:space="preserve"> 4.186e-08) </t>
  </si>
  <si>
    <t>Gaussian(-0.08566</t>
  </si>
  <si>
    <t xml:space="preserve"> 7.471e-07)  </t>
  </si>
  <si>
    <t>Gaussian(1.055e-05</t>
  </si>
  <si>
    <t xml:space="preserve"> 2.606e-13)</t>
  </si>
  <si>
    <t>Gaussian(0.1786</t>
  </si>
  <si>
    <t xml:space="preserve"> 5.425e-08)</t>
  </si>
  <si>
    <t>Gaussian(0.8441</t>
  </si>
  <si>
    <t>Gaussian(1.843e-05</t>
  </si>
  <si>
    <t>Gaussian(0.1338</t>
  </si>
  <si>
    <t xml:space="preserve"> 5.137e-08)</t>
  </si>
  <si>
    <t>Gaussian(0.5701</t>
  </si>
  <si>
    <t>Gaussian(1.821e-05</t>
  </si>
  <si>
    <t xml:space="preserve"> 4.156e-13)</t>
  </si>
  <si>
    <t>Gaussian(0.8343</t>
  </si>
  <si>
    <t xml:space="preserve"> 1.009e-06)</t>
  </si>
  <si>
    <t>Gaussian(0.2062</t>
  </si>
  <si>
    <t>Gaussian(0.9552</t>
  </si>
  <si>
    <t xml:space="preserve"> 4.538e-13)</t>
  </si>
  <si>
    <t>Gaussian(0.2033</t>
  </si>
  <si>
    <t>Gaussian(3.135e-05</t>
  </si>
  <si>
    <t xml:space="preserve"> 4.48e-13)</t>
  </si>
  <si>
    <t>Gaussian(0.7566</t>
  </si>
  <si>
    <t>Gaussian(2.358e-05</t>
  </si>
  <si>
    <t>Gaussian(0.03731</t>
  </si>
  <si>
    <t xml:space="preserve"> 4.349e-08)   </t>
  </si>
  <si>
    <t>Gaussian(0.06854</t>
  </si>
  <si>
    <t xml:space="preserve"> 8.118e-07)   </t>
  </si>
  <si>
    <t>Gaussian(1.231e-05</t>
  </si>
  <si>
    <t xml:space="preserve"> 3.075e-13)</t>
  </si>
  <si>
    <t>Gaussian(-0.05615</t>
  </si>
  <si>
    <t xml:space="preserve"> 4.421e-08)  </t>
  </si>
  <si>
    <t>Gaussian(-0.2858</t>
  </si>
  <si>
    <t xml:space="preserve"> 7.553e-07)   </t>
  </si>
  <si>
    <t>Gaussian(1.28e-05</t>
  </si>
  <si>
    <t xml:space="preserve"> 2.382e-13)</t>
  </si>
  <si>
    <t>Gaussian(0.2208</t>
  </si>
  <si>
    <t>Gaussian(0.1697</t>
  </si>
  <si>
    <t>Gaussian(1.975e-05</t>
  </si>
  <si>
    <t>Gaussian(0.1465</t>
  </si>
  <si>
    <t xml:space="preserve"> 5.129e-08)</t>
  </si>
  <si>
    <t>Gaussian(0.596</t>
  </si>
  <si>
    <t xml:space="preserve"> 9.952e-07) </t>
  </si>
  <si>
    <t>Gaussian(1.936e-05</t>
  </si>
  <si>
    <t xml:space="preserve"> 4.074e-13)</t>
  </si>
  <si>
    <t>Gaussian(0.1373</t>
  </si>
  <si>
    <t xml:space="preserve"> 5.184e-08)</t>
  </si>
  <si>
    <t>Gaussian(0.5915</t>
  </si>
  <si>
    <t>Gaussian(1.776e-05</t>
  </si>
  <si>
    <t xml:space="preserve"> 3.998e-13)</t>
  </si>
  <si>
    <t xml:space="preserve"> 5.407e-08) </t>
  </si>
  <si>
    <t>Gaussian(0.866</t>
  </si>
  <si>
    <t xml:space="preserve"> 4.354e-13)</t>
  </si>
  <si>
    <t>Gaussian(0.221</t>
  </si>
  <si>
    <t>Gaussian(1.078</t>
  </si>
  <si>
    <t>Gaussian(2.349e-05</t>
  </si>
  <si>
    <t xml:space="preserve"> 4.342e-13)</t>
  </si>
  <si>
    <t>Gaussian(-0.1019</t>
  </si>
  <si>
    <t xml:space="preserve"> 4.709e-08)   </t>
  </si>
  <si>
    <t>Gaussian(-0.4283</t>
  </si>
  <si>
    <t xml:space="preserve"> 7.689e-07)   </t>
  </si>
  <si>
    <t xml:space="preserve"> 2.385e-13)</t>
  </si>
  <si>
    <t>Gaussian(0.005891</t>
  </si>
  <si>
    <t xml:space="preserve"> 4.184e-08)  </t>
  </si>
  <si>
    <t>Gaussian(-0.0912</t>
  </si>
  <si>
    <t xml:space="preserve"> 7.638e-07)   </t>
  </si>
  <si>
    <t>Gaussian(1.098e-05</t>
  </si>
  <si>
    <t xml:space="preserve"> 2.529e-13)</t>
  </si>
  <si>
    <t>Gaussian(0.2762</t>
  </si>
  <si>
    <t>Gaussian(1.519</t>
  </si>
  <si>
    <t xml:space="preserve"> 5.329e-08)  </t>
  </si>
  <si>
    <t>Gaussian(0.8227</t>
  </si>
  <si>
    <t xml:space="preserve"> 4.112e-13)</t>
  </si>
  <si>
    <t>Gaussian(0.8599</t>
  </si>
  <si>
    <t>Gaussian(2.737e-05</t>
  </si>
  <si>
    <t xml:space="preserve"> 4.147e-13)</t>
  </si>
  <si>
    <t>Gaussian(0.1215</t>
  </si>
  <si>
    <t xml:space="preserve"> 5.053e-08)</t>
  </si>
  <si>
    <t>Gaussian(0.4688</t>
  </si>
  <si>
    <t xml:space="preserve"> 9.79e-07) </t>
  </si>
  <si>
    <t>Gaussian(1.469e-05</t>
  </si>
  <si>
    <t xml:space="preserve"> 3.932e-13)</t>
  </si>
  <si>
    <t>Gaussian(0.1124</t>
  </si>
  <si>
    <t xml:space="preserve"> 9.624e-07)</t>
  </si>
  <si>
    <t xml:space="preserve"> 3.787e-13)</t>
  </si>
  <si>
    <t>Gaussian(0.1234</t>
  </si>
  <si>
    <t xml:space="preserve"> 5.082e-08)</t>
  </si>
  <si>
    <t>Gaussian(0.5096</t>
  </si>
  <si>
    <t>Gaussian(1.695e-05</t>
  </si>
  <si>
    <t xml:space="preserve"> 4.101e-13)</t>
  </si>
  <si>
    <t>Gaussian(0.1099</t>
  </si>
  <si>
    <t xml:space="preserve"> 4.994e-08)</t>
  </si>
  <si>
    <t>Gaussian(0.424</t>
  </si>
  <si>
    <t xml:space="preserve"> 9.567e-07) </t>
  </si>
  <si>
    <t>Gaussian(1.754e-05</t>
  </si>
  <si>
    <t>Gaussian(0.1608</t>
  </si>
  <si>
    <t>Gaussian(0.7321</t>
  </si>
  <si>
    <t>Gaussian(2.273e-05</t>
  </si>
  <si>
    <t>Gaussian(0.08265</t>
  </si>
  <si>
    <t xml:space="preserve"> 4.799e-08)   </t>
  </si>
  <si>
    <t>Gaussian(0.3264</t>
  </si>
  <si>
    <t xml:space="preserve"> 9.167e-07)</t>
  </si>
  <si>
    <t xml:space="preserve"> 3.721e-13)</t>
  </si>
  <si>
    <t>Gaussian(0.1895</t>
  </si>
  <si>
    <t xml:space="preserve"> 5.405e-08)</t>
  </si>
  <si>
    <t>Gaussian(0.9259</t>
  </si>
  <si>
    <t>Gaussian(2.315e-05</t>
  </si>
  <si>
    <t>Gaussian(0.07939</t>
  </si>
  <si>
    <t xml:space="preserve"> 4.61e-08)</t>
  </si>
  <si>
    <t>Gaussian(0.2308</t>
  </si>
  <si>
    <t xml:space="preserve"> 8.897e-07)</t>
  </si>
  <si>
    <t xml:space="preserve"> 3.507e-13)</t>
  </si>
  <si>
    <t>Gaussian(0.91</t>
  </si>
  <si>
    <t xml:space="preserve"> 1.024e-06)  </t>
  </si>
  <si>
    <t>Gaussian(2.741e-05</t>
  </si>
  <si>
    <t xml:space="preserve"> 4.398e-13)</t>
  </si>
  <si>
    <t>Gaussian(0.094</t>
  </si>
  <si>
    <t xml:space="preserve"> 4.834e-08) </t>
  </si>
  <si>
    <t xml:space="preserve"> 9.275e-07)</t>
  </si>
  <si>
    <t>Gaussian(1.373e-05</t>
  </si>
  <si>
    <t xml:space="preserve"> 3.85e-13)</t>
  </si>
  <si>
    <t>Gaussian(0.22</t>
  </si>
  <si>
    <t xml:space="preserve"> 5.606e-08)  </t>
  </si>
  <si>
    <t>Gaussian(1.187</t>
  </si>
  <si>
    <t xml:space="preserve"> 5.11e-08) </t>
  </si>
  <si>
    <t>Gaussian(0.5786</t>
  </si>
  <si>
    <t>Gaussian(1.604e-05</t>
  </si>
  <si>
    <t>Gaussian(0.1419</t>
  </si>
  <si>
    <t xml:space="preserve"> 5.139e-08)</t>
  </si>
  <si>
    <t>Gaussian(0.5685</t>
  </si>
  <si>
    <t xml:space="preserve"> 9.855e-07)</t>
  </si>
  <si>
    <t>Gaussian(1.834e-05</t>
  </si>
  <si>
    <t xml:space="preserve"> 4.142e-13)</t>
  </si>
  <si>
    <t>Gaussian(0.09002</t>
  </si>
  <si>
    <t>Gaussian(0.3211</t>
  </si>
  <si>
    <t xml:space="preserve"> 9.143e-07)</t>
  </si>
  <si>
    <t>Gaussian(1.256e-05</t>
  </si>
  <si>
    <t xml:space="preserve"> 3.737e-13)</t>
  </si>
  <si>
    <t>Gaussian(0.8927</t>
  </si>
  <si>
    <t>Gaussian(3.335e-05</t>
  </si>
  <si>
    <t>Gaussian(0.09819</t>
  </si>
  <si>
    <t xml:space="preserve"> 4.797e-08)   </t>
  </si>
  <si>
    <t>Gaussian(0.3096</t>
  </si>
  <si>
    <t xml:space="preserve"> 9.371e-07)</t>
  </si>
  <si>
    <t>Gaussian(1.589e-05</t>
  </si>
  <si>
    <t>Gaussian(0.223</t>
  </si>
  <si>
    <t xml:space="preserve"> 5.499e-08) </t>
  </si>
  <si>
    <t>Gaussian(1.106</t>
  </si>
  <si>
    <t>Gaussian(0.008741</t>
  </si>
  <si>
    <t xml:space="preserve"> 4.091e-08)  </t>
  </si>
  <si>
    <t>Gaussian(-0.06034</t>
  </si>
  <si>
    <t xml:space="preserve"> 7.528e-07)  </t>
  </si>
  <si>
    <t>Gaussian(9.859e-06</t>
  </si>
  <si>
    <t xml:space="preserve"> 2.6e-13)</t>
  </si>
  <si>
    <t>Gaussian(0.1088</t>
  </si>
  <si>
    <t>Gaussian(0.4157</t>
  </si>
  <si>
    <t xml:space="preserve"> 9.575e-07)</t>
  </si>
  <si>
    <t>Gaussian(1.705e-05</t>
  </si>
  <si>
    <t xml:space="preserve"> 4.003e-13)</t>
  </si>
  <si>
    <t>Gaussian(0.1177</t>
  </si>
  <si>
    <t xml:space="preserve"> 5.046e-08)</t>
  </si>
  <si>
    <t>Gaussian(0.4493</t>
  </si>
  <si>
    <t>Gaussian(1.577e-05</t>
  </si>
  <si>
    <t>Gaussian(0.1257</t>
  </si>
  <si>
    <t xml:space="preserve"> 4.958e-08)</t>
  </si>
  <si>
    <t>Gaussian(0.4517</t>
  </si>
  <si>
    <t xml:space="preserve"> 9.67e-07) </t>
  </si>
  <si>
    <t>Gaussian(1.409e-05</t>
  </si>
  <si>
    <t xml:space="preserve"> 3.867e-13)</t>
  </si>
  <si>
    <t>Gaussian(0.006528</t>
  </si>
  <si>
    <t xml:space="preserve"> 4.119e-08)  </t>
  </si>
  <si>
    <t>Gaussian(-0.06728</t>
  </si>
  <si>
    <t xml:space="preserve"> 7.525e-07)  </t>
  </si>
  <si>
    <t xml:space="preserve"> 2.603e-13)</t>
  </si>
  <si>
    <t>Gaussian(0.01745</t>
  </si>
  <si>
    <t xml:space="preserve"> 4.137e-08)   </t>
  </si>
  <si>
    <t>Gaussian(-0.02996</t>
  </si>
  <si>
    <t xml:space="preserve"> 7.657e-07)  </t>
  </si>
  <si>
    <t>Gaussian(1.023e-05</t>
  </si>
  <si>
    <t xml:space="preserve"> 2.764e-13)</t>
  </si>
  <si>
    <t>Gaussian(0.09425</t>
  </si>
  <si>
    <t xml:space="preserve"> 4.789e-08)   </t>
  </si>
  <si>
    <t>Gaussian(0.3044</t>
  </si>
  <si>
    <t xml:space="preserve"> 9.343e-07)</t>
  </si>
  <si>
    <t xml:space="preserve"> 3.744e-13)</t>
  </si>
  <si>
    <t>Gaussian(0.1309</t>
  </si>
  <si>
    <t xml:space="preserve"> 5.111e-08)</t>
  </si>
  <si>
    <t>Gaussian(0.5519</t>
  </si>
  <si>
    <t xml:space="preserve"> 9.677e-07)</t>
  </si>
  <si>
    <t>Gaussian(1.848e-05</t>
  </si>
  <si>
    <t xml:space="preserve"> 4.129e-13)</t>
  </si>
  <si>
    <t>Gaussian(0.1718</t>
  </si>
  <si>
    <t>Gaussian(0.7425</t>
  </si>
  <si>
    <t>Gaussian(1.941e-05</t>
  </si>
  <si>
    <t xml:space="preserve"> 4.145e-13)</t>
  </si>
  <si>
    <t>Gaussian(0.102</t>
  </si>
  <si>
    <t xml:space="preserve"> 4.957e-08) </t>
  </si>
  <si>
    <t>Gaussian(0.4007</t>
  </si>
  <si>
    <t xml:space="preserve"> 9.48e-07) </t>
  </si>
  <si>
    <t xml:space="preserve"> 3.788e-13)</t>
  </si>
  <si>
    <t xml:space="preserve"> 5.122e-08)</t>
  </si>
  <si>
    <t>Gaussian(0.5853</t>
  </si>
  <si>
    <t xml:space="preserve"> 9.799e-07)</t>
  </si>
  <si>
    <t>Gaussian(1.699e-05</t>
  </si>
  <si>
    <t xml:space="preserve"> 4.054e-13)</t>
  </si>
  <si>
    <t>Gaussian(0.1166</t>
  </si>
  <si>
    <t xml:space="preserve"> 5.05e-08) </t>
  </si>
  <si>
    <t>Gaussian(0.4711</t>
  </si>
  <si>
    <t xml:space="preserve"> 9.635e-07)</t>
  </si>
  <si>
    <t xml:space="preserve"> 3.838e-13)</t>
  </si>
  <si>
    <t>Gaussian(0.1891</t>
  </si>
  <si>
    <t>Gaussian(0.8507</t>
  </si>
  <si>
    <t>Gaussian(2.365e-05</t>
  </si>
  <si>
    <t xml:space="preserve"> 4.203e-13)</t>
  </si>
  <si>
    <t>Gaussian(0.1153</t>
  </si>
  <si>
    <t xml:space="preserve"> 5.005e-08)</t>
  </si>
  <si>
    <t xml:space="preserve"> 9.722e-07)</t>
  </si>
  <si>
    <t xml:space="preserve"> 3.983e-13)</t>
  </si>
  <si>
    <t>Gaussian(0.1652</t>
  </si>
  <si>
    <t>Gaussian(0.7616</t>
  </si>
  <si>
    <t xml:space="preserve"> 4.181e-13)</t>
  </si>
  <si>
    <t>Gaussian(0.1541</t>
  </si>
  <si>
    <t>Gaussian(0.6899</t>
  </si>
  <si>
    <t xml:space="preserve"> 4.098e-13)</t>
  </si>
  <si>
    <t>Gaussian(0.1909</t>
  </si>
  <si>
    <t xml:space="preserve"> 5.43e-08) </t>
  </si>
  <si>
    <t>Gaussian(2.307e-05</t>
  </si>
  <si>
    <t>Gaussian(0.049</t>
  </si>
  <si>
    <t xml:space="preserve"> 4.407e-08) </t>
  </si>
  <si>
    <t xml:space="preserve"> 8.25e-07) </t>
  </si>
  <si>
    <t>Gaussian(1.096e-05</t>
  </si>
  <si>
    <t xml:space="preserve"> 3.112e-13)</t>
  </si>
  <si>
    <t>Gaussian(0.3284</t>
  </si>
  <si>
    <t xml:space="preserve"> 5.852e-08)</t>
  </si>
  <si>
    <t>Gaussian(1.917</t>
  </si>
  <si>
    <t>Gaussian(4.839e-05</t>
  </si>
  <si>
    <t xml:space="preserve"> 4.716e-13)</t>
  </si>
  <si>
    <t>Gaussian(0.2503</t>
  </si>
  <si>
    <t>Gaussian(1.332</t>
  </si>
  <si>
    <t>Gaussian(2.993e-05</t>
  </si>
  <si>
    <t xml:space="preserve"> 4.327e-13)</t>
  </si>
  <si>
    <t>Gaussian(0.05632</t>
  </si>
  <si>
    <t xml:space="preserve"> 4.42e-08)</t>
  </si>
  <si>
    <t>Gaussian(0.1188</t>
  </si>
  <si>
    <t xml:space="preserve"> 8.43e-07) </t>
  </si>
  <si>
    <t>Gaussian(1.084e-05</t>
  </si>
  <si>
    <t xml:space="preserve"> 3.099e-13)</t>
  </si>
  <si>
    <t>Gaussian(0.1815</t>
  </si>
  <si>
    <t>Gaussian(0.8596</t>
  </si>
  <si>
    <t xml:space="preserve"> 1.031e-06)</t>
  </si>
  <si>
    <t>Gaussian(0.1134</t>
  </si>
  <si>
    <t xml:space="preserve"> 5.052e-08)</t>
  </si>
  <si>
    <t>Gaussian(0.4574</t>
  </si>
  <si>
    <t xml:space="preserve"> 9.537e-07)</t>
  </si>
  <si>
    <t>Gaussian(1.581e-05</t>
  </si>
  <si>
    <t xml:space="preserve"> 3.852e-13)</t>
  </si>
  <si>
    <t xml:space="preserve"> 5.244e-08)</t>
  </si>
  <si>
    <t>Gaussian(0.6931</t>
  </si>
  <si>
    <t>Gaussian(2.001e-05</t>
  </si>
  <si>
    <t xml:space="preserve"> 4.241e-13)</t>
  </si>
  <si>
    <t>Gaussian(-0.01334</t>
  </si>
  <si>
    <t xml:space="preserve"> 4.241e-08)  </t>
  </si>
  <si>
    <t>Gaussian(-0.1268</t>
  </si>
  <si>
    <t xml:space="preserve"> 7.455e-07)   </t>
  </si>
  <si>
    <t>Gaussian(1.113e-05</t>
  </si>
  <si>
    <t xml:space="preserve"> 2.452e-13)</t>
  </si>
  <si>
    <t>Gaussian(0.07341</t>
  </si>
  <si>
    <t xml:space="preserve"> 4.646e-08)   </t>
  </si>
  <si>
    <t>Gaussian(0.2332</t>
  </si>
  <si>
    <t xml:space="preserve"> 8.793e-07)</t>
  </si>
  <si>
    <t>Gaussian(1.181e-05</t>
  </si>
  <si>
    <t xml:space="preserve"> 5.214e-08)</t>
  </si>
  <si>
    <t>Gaussian(1.876e-05</t>
  </si>
  <si>
    <t xml:space="preserve"> 4.168e-13)</t>
  </si>
  <si>
    <t>Gaussian(-0.09319</t>
  </si>
  <si>
    <t xml:space="preserve"> 4.619e-08)  </t>
  </si>
  <si>
    <t>Gaussian(-0.4077</t>
  </si>
  <si>
    <t xml:space="preserve"> 7.674e-07)   </t>
  </si>
  <si>
    <t>Gaussian(1.477e-05</t>
  </si>
  <si>
    <t xml:space="preserve"> 2.329e-13)</t>
  </si>
  <si>
    <t>Gaussian(0.1281</t>
  </si>
  <si>
    <t>Gaussian(0.527</t>
  </si>
  <si>
    <t xml:space="preserve"> 9.748e-07) </t>
  </si>
  <si>
    <t>Gaussian(1.672e-05</t>
  </si>
  <si>
    <t>Gaussian(0.0374</t>
  </si>
  <si>
    <t xml:space="preserve"> 4.322e-08)</t>
  </si>
  <si>
    <t>Gaussian(0.05289</t>
  </si>
  <si>
    <t xml:space="preserve"> 8.08e-07)</t>
  </si>
  <si>
    <t>Gaussian(1.184e-05</t>
  </si>
  <si>
    <t xml:space="preserve"> 3.055e-13)</t>
  </si>
  <si>
    <t>Gaussian(0.09187</t>
  </si>
  <si>
    <t xml:space="preserve"> 4.882e-08)   </t>
  </si>
  <si>
    <t xml:space="preserve"> 9.313e-07)</t>
  </si>
  <si>
    <t xml:space="preserve"> 3.738e-13)</t>
  </si>
  <si>
    <t>Gaussian(0.2522</t>
  </si>
  <si>
    <t>Gaussian(1.348</t>
  </si>
  <si>
    <t>Gaussian(3.2e-05</t>
  </si>
  <si>
    <t>Gaussian(0.04973</t>
  </si>
  <si>
    <t xml:space="preserve"> 4.317e-08)   </t>
  </si>
  <si>
    <t>Gaussian(0.1017</t>
  </si>
  <si>
    <t xml:space="preserve"> 8.238e-07)</t>
  </si>
  <si>
    <t>Gaussian(1.17e-05</t>
  </si>
  <si>
    <t xml:space="preserve"> 3.096e-13)</t>
  </si>
  <si>
    <t>Gaussian(0.1989</t>
  </si>
  <si>
    <t xml:space="preserve"> 5.441e-08)</t>
  </si>
  <si>
    <t>Gaussian(0.961</t>
  </si>
  <si>
    <t>Gaussian(0.096</t>
  </si>
  <si>
    <t xml:space="preserve"> 4.837e-08) </t>
  </si>
  <si>
    <t>Gaussian(0.3499</t>
  </si>
  <si>
    <t xml:space="preserve"> 9.254e-07)</t>
  </si>
  <si>
    <t xml:space="preserve"> 3.942e-13)</t>
  </si>
  <si>
    <t>Gaussian(0.1372</t>
  </si>
  <si>
    <t xml:space="preserve"> 5.097e-08)</t>
  </si>
  <si>
    <t>Gaussian(0.5374</t>
  </si>
  <si>
    <t xml:space="preserve"> 9.823e-07)</t>
  </si>
  <si>
    <t>Gaussian(1.778e-05</t>
  </si>
  <si>
    <t>Gaussian(0.2072</t>
  </si>
  <si>
    <t xml:space="preserve"> 5.427e-08)</t>
  </si>
  <si>
    <t>Gaussian(0.9976</t>
  </si>
  <si>
    <t>Gaussian(2.905e-05</t>
  </si>
  <si>
    <t>Gaussian(0.07937</t>
  </si>
  <si>
    <t>Gaussian(0.2434</t>
  </si>
  <si>
    <t xml:space="preserve"> 8.968e-07)</t>
  </si>
  <si>
    <t>Gaussian(1.268e-05</t>
  </si>
  <si>
    <t xml:space="preserve"> 3.617e-13)</t>
  </si>
  <si>
    <t xml:space="preserve"> 5.562e-08)</t>
  </si>
  <si>
    <t>Gaussian(3.464e-05</t>
  </si>
  <si>
    <t>Gaussian(0.02275</t>
  </si>
  <si>
    <t xml:space="preserve"> 4.123e-08)   </t>
  </si>
  <si>
    <t>Gaussian(0.002431</t>
  </si>
  <si>
    <t xml:space="preserve"> 7.733e-07)  </t>
  </si>
  <si>
    <t>Gaussian(1.082e-05</t>
  </si>
  <si>
    <t xml:space="preserve"> 2.783e-13)</t>
  </si>
  <si>
    <t>Gaussian(0.05602</t>
  </si>
  <si>
    <t xml:space="preserve"> 4.475e-08)   </t>
  </si>
  <si>
    <t>Gaussian(0.1524</t>
  </si>
  <si>
    <t xml:space="preserve"> 8.528e-07)</t>
  </si>
  <si>
    <t>Gaussian(1.116e-05</t>
  </si>
  <si>
    <t xml:space="preserve"> 3.266e-13)</t>
  </si>
  <si>
    <t>Gaussian(0.1645</t>
  </si>
  <si>
    <t>Gaussian(0.7521</t>
  </si>
  <si>
    <t>Gaussian(2.657e-05</t>
  </si>
  <si>
    <t xml:space="preserve"> 4.33e-13)</t>
  </si>
  <si>
    <t>Gaussian(-0.002091</t>
  </si>
  <si>
    <t xml:space="preserve"> 4.118e-08) </t>
  </si>
  <si>
    <t>Gaussian(-0.08228</t>
  </si>
  <si>
    <t xml:space="preserve"> 7.371e-07)  </t>
  </si>
  <si>
    <t>Gaussian(9.895e-06</t>
  </si>
  <si>
    <t xml:space="preserve"> 2.534e-13)</t>
  </si>
  <si>
    <t>Gaussian(0.1615</t>
  </si>
  <si>
    <t>Gaussian(0.6791</t>
  </si>
  <si>
    <t>Gaussian(2.193e-05</t>
  </si>
  <si>
    <t>Gaussian(0.0996</t>
  </si>
  <si>
    <t xml:space="preserve"> 4.846e-08)</t>
  </si>
  <si>
    <t>Gaussian(0.351</t>
  </si>
  <si>
    <t xml:space="preserve"> 9.352e-07) </t>
  </si>
  <si>
    <t xml:space="preserve"> 3.895e-13)</t>
  </si>
  <si>
    <t>Gaussian(0.06612</t>
  </si>
  <si>
    <t xml:space="preserve"> 4.53e-08)</t>
  </si>
  <si>
    <t>Gaussian(0.2194</t>
  </si>
  <si>
    <t xml:space="preserve"> 8.628e-07)</t>
  </si>
  <si>
    <t xml:space="preserve"> 3.437e-13)</t>
  </si>
  <si>
    <t>Gaussian(0.052</t>
  </si>
  <si>
    <t xml:space="preserve"> 4.399e-08) </t>
  </si>
  <si>
    <t xml:space="preserve"> 8.339e-07)</t>
  </si>
  <si>
    <t>Gaussian(1.131e-05</t>
  </si>
  <si>
    <t xml:space="preserve"> 3.19e-13)</t>
  </si>
  <si>
    <t>Gaussian(0.2657</t>
  </si>
  <si>
    <t>Gaussian(1.391</t>
  </si>
  <si>
    <t>Gaussian(3.738e-05</t>
  </si>
  <si>
    <t>Gaussian(0.1009</t>
  </si>
  <si>
    <t xml:space="preserve"> 4.808e-08)</t>
  </si>
  <si>
    <t>Gaussian(0.3453</t>
  </si>
  <si>
    <t xml:space="preserve"> 9.281e-07)</t>
  </si>
  <si>
    <t xml:space="preserve"> 3.67e-13)</t>
  </si>
  <si>
    <t>Gaussian(2.336e-05</t>
  </si>
  <si>
    <t xml:space="preserve"> 4.276e-13)</t>
  </si>
  <si>
    <t>Gaussian(0.1572</t>
  </si>
  <si>
    <t xml:space="preserve"> 5.232e-08)</t>
  </si>
  <si>
    <t>Gaussian(0.697</t>
  </si>
  <si>
    <t xml:space="preserve"> 9.999e-07) </t>
  </si>
  <si>
    <t>Gaussian(0.06356</t>
  </si>
  <si>
    <t xml:space="preserve"> 4.533e-08)   </t>
  </si>
  <si>
    <t xml:space="preserve"> 8.62e-07) </t>
  </si>
  <si>
    <t>Gaussian(1.064e-05</t>
  </si>
  <si>
    <t xml:space="preserve"> 3.303e-13)</t>
  </si>
  <si>
    <t>Gaussian(0.196</t>
  </si>
  <si>
    <t xml:space="preserve"> 5.45e-08)  </t>
  </si>
  <si>
    <t>Gaussian(0.9621</t>
  </si>
  <si>
    <t>Gaussian(2.799e-05</t>
  </si>
  <si>
    <t>Gaussian(0.4795</t>
  </si>
  <si>
    <t xml:space="preserve"> 9.74e-07) </t>
  </si>
  <si>
    <t>Gaussian(2.024e-05</t>
  </si>
  <si>
    <t xml:space="preserve"> 3.941e-13)</t>
  </si>
  <si>
    <t xml:space="preserve"> 5.369e-08)</t>
  </si>
  <si>
    <t>Gaussian(0.155</t>
  </si>
  <si>
    <t xml:space="preserve"> 5.252e-08) </t>
  </si>
  <si>
    <t>Gaussian(0.6794</t>
  </si>
  <si>
    <t>Gaussian(0.05902</t>
  </si>
  <si>
    <t xml:space="preserve"> 4.478e-08)   </t>
  </si>
  <si>
    <t>Gaussian(0.1596</t>
  </si>
  <si>
    <t xml:space="preserve"> 8.471e-07)</t>
  </si>
  <si>
    <t>Gaussian(1.171e-05</t>
  </si>
  <si>
    <t xml:space="preserve"> 3.25e-13)</t>
  </si>
  <si>
    <t xml:space="preserve"> 4.986e-08)  </t>
  </si>
  <si>
    <t>Gaussian(0.4354</t>
  </si>
  <si>
    <t xml:space="preserve"> 9.589e-07)</t>
  </si>
  <si>
    <t xml:space="preserve"> 3.836e-13)</t>
  </si>
  <si>
    <t>Gaussian(0.1888</t>
  </si>
  <si>
    <t xml:space="preserve"> 4.308e-13)</t>
  </si>
  <si>
    <t>Gaussian(0.009907</t>
  </si>
  <si>
    <t xml:space="preserve"> 4.171e-08)  </t>
  </si>
  <si>
    <t>Gaussian(-0.07188</t>
  </si>
  <si>
    <t xml:space="preserve"> 7.668e-07)  </t>
  </si>
  <si>
    <t xml:space="preserve"> 2.713e-13)</t>
  </si>
  <si>
    <t>Gaussian(0.006353</t>
  </si>
  <si>
    <t xml:space="preserve"> 4.114e-08)  </t>
  </si>
  <si>
    <t>Gaussian(-0.05266</t>
  </si>
  <si>
    <t xml:space="preserve"> 7.548e-07)  </t>
  </si>
  <si>
    <t>Gaussian(1.014e-05</t>
  </si>
  <si>
    <t xml:space="preserve"> 2.602e-13)</t>
  </si>
  <si>
    <t>Gaussian(0.8956</t>
  </si>
  <si>
    <t>Gaussian(2.824e-05</t>
  </si>
  <si>
    <t xml:space="preserve"> 4.926e-08)</t>
  </si>
  <si>
    <t>Gaussian(0.3917</t>
  </si>
  <si>
    <t xml:space="preserve"> 9.457e-07)</t>
  </si>
  <si>
    <t>Gaussian(1.767e-05</t>
  </si>
  <si>
    <t xml:space="preserve"> 3.89e-13)</t>
  </si>
  <si>
    <t>Gaussian(0.0234</t>
  </si>
  <si>
    <t xml:space="preserve"> 4.164e-08)</t>
  </si>
  <si>
    <t>Gaussian(-0.01406</t>
  </si>
  <si>
    <t xml:space="preserve"> 7.73e-07)   </t>
  </si>
  <si>
    <t>Gaussian(1.008e-05</t>
  </si>
  <si>
    <t xml:space="preserve"> 2.769e-13)</t>
  </si>
  <si>
    <t>Gaussian(-0.08265</t>
  </si>
  <si>
    <t xml:space="preserve"> 4.641e-08)  </t>
  </si>
  <si>
    <t>Gaussian(-0.359</t>
  </si>
  <si>
    <t xml:space="preserve"> 7.601e-07)</t>
  </si>
  <si>
    <t xml:space="preserve"> 2.438e-13)</t>
  </si>
  <si>
    <t>Gaussian(-0.05434</t>
  </si>
  <si>
    <t xml:space="preserve"> 4.441e-08)  </t>
  </si>
  <si>
    <t>Gaussian(-0.2793</t>
  </si>
  <si>
    <t xml:space="preserve"> 7.608e-07)   </t>
  </si>
  <si>
    <t xml:space="preserve"> 2.312e-13)</t>
  </si>
  <si>
    <t xml:space="preserve"> 5.327e-08)</t>
  </si>
  <si>
    <t>Gaussian(0.7848</t>
  </si>
  <si>
    <t>Gaussian(0.1264</t>
  </si>
  <si>
    <t>Gaussian(0.504</t>
  </si>
  <si>
    <t xml:space="preserve"> 9.694e-07) </t>
  </si>
  <si>
    <t>Gaussian(1.842e-05</t>
  </si>
  <si>
    <t xml:space="preserve"> 4.131e-13)</t>
  </si>
  <si>
    <t>Gaussian(0.1716</t>
  </si>
  <si>
    <t>Gaussian(0.8315</t>
  </si>
  <si>
    <t xml:space="preserve"> 4.359e-13)</t>
  </si>
  <si>
    <t>Gaussian(0.07397</t>
  </si>
  <si>
    <t xml:space="preserve"> 8.788e-07)</t>
  </si>
  <si>
    <t xml:space="preserve"> 3.498e-13)</t>
  </si>
  <si>
    <t>Gaussian(-0.003692</t>
  </si>
  <si>
    <t>Gaussian(-0.1026</t>
  </si>
  <si>
    <t xml:space="preserve"> 7.485e-07)   </t>
  </si>
  <si>
    <t>Gaussian(1.011e-05</t>
  </si>
  <si>
    <t xml:space="preserve"> 2.479e-13)</t>
  </si>
  <si>
    <t xml:space="preserve"> 5.258e-08)</t>
  </si>
  <si>
    <t>Gaussian(0.7168</t>
  </si>
  <si>
    <t xml:space="preserve"> 9.956e-07)</t>
  </si>
  <si>
    <t>Gaussian(2.509e-05</t>
  </si>
  <si>
    <t xml:space="preserve"> 4.063e-13)</t>
  </si>
  <si>
    <t>Gaussian(0.06157</t>
  </si>
  <si>
    <t xml:space="preserve"> 4.47e-08)</t>
  </si>
  <si>
    <t>Gaussian(0.1635</t>
  </si>
  <si>
    <t xml:space="preserve"> 8.516e-07)</t>
  </si>
  <si>
    <t xml:space="preserve"> 3.268e-13)</t>
  </si>
  <si>
    <t>Gaussian(0.8619</t>
  </si>
  <si>
    <t>Gaussian(1.927e-05</t>
  </si>
  <si>
    <t xml:space="preserve"> 4.224e-13)</t>
  </si>
  <si>
    <t>Gaussian(2.71e-05</t>
  </si>
  <si>
    <t xml:space="preserve"> 4.132e-13)</t>
  </si>
  <si>
    <t>Gaussian(0.2311</t>
  </si>
  <si>
    <t>Gaussian(1.064</t>
  </si>
  <si>
    <t xml:space="preserve"> 1.031e-06) </t>
  </si>
  <si>
    <t>Gaussian(3.315e-05</t>
  </si>
  <si>
    <t>Gaussian(0.09822</t>
  </si>
  <si>
    <t xml:space="preserve"> 4.847e-08)   </t>
  </si>
  <si>
    <t>Gaussian(0.3549</t>
  </si>
  <si>
    <t xml:space="preserve"> 9.364e-07)</t>
  </si>
  <si>
    <t>Gaussian(1.546e-05</t>
  </si>
  <si>
    <t xml:space="preserve"> 3.868e-13)</t>
  </si>
  <si>
    <t>Gaussian(0.1238</t>
  </si>
  <si>
    <t>Gaussian(0.4818</t>
  </si>
  <si>
    <t xml:space="preserve"> 9.566e-07)</t>
  </si>
  <si>
    <t xml:space="preserve"> 3.861e-13)</t>
  </si>
  <si>
    <t>Gaussian(0.4831</t>
  </si>
  <si>
    <t xml:space="preserve"> 9.686e-07)</t>
  </si>
  <si>
    <t>Gaussian(0.1343</t>
  </si>
  <si>
    <t xml:space="preserve"> 5.107e-08)</t>
  </si>
  <si>
    <t xml:space="preserve"> 9.788e-07)</t>
  </si>
  <si>
    <t>Gaussian(1.811e-05</t>
  </si>
  <si>
    <t xml:space="preserve"> 3.863e-13)</t>
  </si>
  <si>
    <t>Gaussian(1.075</t>
  </si>
  <si>
    <t>Gaussian(0.009802</t>
  </si>
  <si>
    <t xml:space="preserve"> 4.146e-08)  </t>
  </si>
  <si>
    <t>Gaussian(-0.05309</t>
  </si>
  <si>
    <t xml:space="preserve"> 7.579e-07)  </t>
  </si>
  <si>
    <t>Gaussian(9.524e-06</t>
  </si>
  <si>
    <t xml:space="preserve"> 2.558e-13)</t>
  </si>
  <si>
    <t xml:space="preserve"> 5.225e-08)</t>
  </si>
  <si>
    <t>Gaussian(0.7282</t>
  </si>
  <si>
    <t>Gaussian(2.085e-05</t>
  </si>
  <si>
    <t xml:space="preserve"> 5.041e-08)</t>
  </si>
  <si>
    <t>Gaussian(0.4993</t>
  </si>
  <si>
    <t xml:space="preserve"> 9.697e-07)</t>
  </si>
  <si>
    <t>Gaussian(1.542e-05</t>
  </si>
  <si>
    <t>Gaussian(0.08647</t>
  </si>
  <si>
    <t xml:space="preserve"> 4.738e-08)   </t>
  </si>
  <si>
    <t>Gaussian(0.3038</t>
  </si>
  <si>
    <t xml:space="preserve"> 9.076e-07)</t>
  </si>
  <si>
    <t>Gaussian(1.422e-05</t>
  </si>
  <si>
    <t xml:space="preserve"> 3.488e-13)</t>
  </si>
  <si>
    <t xml:space="preserve"> 5.355e-08) </t>
  </si>
  <si>
    <t>Gaussian(0.8398</t>
  </si>
  <si>
    <t>Gaussian(2.14e-05</t>
  </si>
  <si>
    <t xml:space="preserve"> 4.275e-13)</t>
  </si>
  <si>
    <t>Gaussian(0.09949</t>
  </si>
  <si>
    <t xml:space="preserve"> 4.842e-08)   </t>
  </si>
  <si>
    <t>Gaussian(0.387</t>
  </si>
  <si>
    <t xml:space="preserve"> 9.296e-07) </t>
  </si>
  <si>
    <t>Gaussian(1.423e-05</t>
  </si>
  <si>
    <t xml:space="preserve"> 3.663e-13)</t>
  </si>
  <si>
    <t>Gaussian(1.011</t>
  </si>
  <si>
    <t xml:space="preserve"> 1.015e-06) </t>
  </si>
  <si>
    <t>Gaussian(2.739e-05</t>
  </si>
  <si>
    <t xml:space="preserve"> 4.436e-13)</t>
  </si>
  <si>
    <t xml:space="preserve"> 5.353e-08) </t>
  </si>
  <si>
    <t>Gaussian(0.8214</t>
  </si>
  <si>
    <t>Gaussian(2.251e-05</t>
  </si>
  <si>
    <t xml:space="preserve"> 4.174e-13)</t>
  </si>
  <si>
    <t>Gaussian(0.07889</t>
  </si>
  <si>
    <t xml:space="preserve"> 4.636e-08)   </t>
  </si>
  <si>
    <t>Gaussian(0.2669</t>
  </si>
  <si>
    <t xml:space="preserve"> 8.976e-07)</t>
  </si>
  <si>
    <t xml:space="preserve"> 3.599e-13)</t>
  </si>
  <si>
    <t>Gaussian(0.02726</t>
  </si>
  <si>
    <t xml:space="preserve"> 4.152e-08)   </t>
  </si>
  <si>
    <t>Gaussian(-0.001804</t>
  </si>
  <si>
    <t xml:space="preserve"> 7.795e-07) </t>
  </si>
  <si>
    <t>Gaussian(9.665e-06</t>
  </si>
  <si>
    <t xml:space="preserve"> 2.754e-13)</t>
  </si>
  <si>
    <t>Gaussian(0.143</t>
  </si>
  <si>
    <t xml:space="preserve"> 5.175e-08) </t>
  </si>
  <si>
    <t>Gaussian(0.6037</t>
  </si>
  <si>
    <t xml:space="preserve"> 9.904e-07)</t>
  </si>
  <si>
    <t xml:space="preserve"> 4.005e-13)</t>
  </si>
  <si>
    <t>Gaussian(0.05612</t>
  </si>
  <si>
    <t xml:space="preserve"> 4.437e-08)   </t>
  </si>
  <si>
    <t>Gaussian(1.271e-05</t>
  </si>
  <si>
    <t xml:space="preserve"> 3.285e-13)</t>
  </si>
  <si>
    <t>Gaussian(0.04019</t>
  </si>
  <si>
    <t xml:space="preserve"> 4.287e-08)   </t>
  </si>
  <si>
    <t xml:space="preserve"> 8.045e-07)</t>
  </si>
  <si>
    <t>Gaussian(1.04e-05</t>
  </si>
  <si>
    <t xml:space="preserve"> 2.987e-13)</t>
  </si>
  <si>
    <t>Gaussian(0.1263</t>
  </si>
  <si>
    <t xml:space="preserve"> 5.06e-08) </t>
  </si>
  <si>
    <t>Gaussian(0.5298</t>
  </si>
  <si>
    <t>Gaussian(0.08116</t>
  </si>
  <si>
    <t xml:space="preserve"> 4.561e-08)   </t>
  </si>
  <si>
    <t xml:space="preserve"> 8.91e-07) </t>
  </si>
  <si>
    <t>Gaussian(1.302e-05</t>
  </si>
  <si>
    <t xml:space="preserve"> 3.555e-13)</t>
  </si>
  <si>
    <t>Gaussian(0.09264</t>
  </si>
  <si>
    <t>Gaussian(0.34</t>
  </si>
  <si>
    <t xml:space="preserve"> 9.189e-07)  </t>
  </si>
  <si>
    <t xml:space="preserve"> 3.6e-13)</t>
  </si>
  <si>
    <t>Gaussian(0.2764</t>
  </si>
  <si>
    <t>Gaussian(1.507</t>
  </si>
  <si>
    <t>Gaussian(2.994e-05</t>
  </si>
  <si>
    <t>Gaussian(0.454</t>
  </si>
  <si>
    <t xml:space="preserve"> 9.496e-07) </t>
  </si>
  <si>
    <t xml:space="preserve"> 3.82e-13)</t>
  </si>
  <si>
    <t>Gaussian(0.03298</t>
  </si>
  <si>
    <t xml:space="preserve"> 4.173e-08)   </t>
  </si>
  <si>
    <t xml:space="preserve"> 7.822e-07)   </t>
  </si>
  <si>
    <t>Gaussian(1.044e-05</t>
  </si>
  <si>
    <t xml:space="preserve"> 2.868e-13)</t>
  </si>
  <si>
    <t>Gaussian(0.1442</t>
  </si>
  <si>
    <t xml:space="preserve"> 5.109e-08)</t>
  </si>
  <si>
    <t xml:space="preserve"> 4.06e-13)</t>
  </si>
  <si>
    <t>Gaussian(0.1181</t>
  </si>
  <si>
    <t xml:space="preserve"> 4.922e-08)</t>
  </si>
  <si>
    <t>Gaussian(0.4261</t>
  </si>
  <si>
    <t xml:space="preserve"> 9.638e-07)</t>
  </si>
  <si>
    <t>Gaussian(1.724e-05</t>
  </si>
  <si>
    <t xml:space="preserve"> 3.945e-13)</t>
  </si>
  <si>
    <t>Gaussian(0.3863</t>
  </si>
  <si>
    <t xml:space="preserve"> 9.456e-07)</t>
  </si>
  <si>
    <t>Gaussian(1.476e-05</t>
  </si>
  <si>
    <t xml:space="preserve"> 3.725e-13)</t>
  </si>
  <si>
    <t>Gaussian(0.04886</t>
  </si>
  <si>
    <t xml:space="preserve"> 4.338e-08)   </t>
  </si>
  <si>
    <t>Gaussian(0.09669</t>
  </si>
  <si>
    <t xml:space="preserve"> 8.23e-07)</t>
  </si>
  <si>
    <t>Gaussian(1.061e-05</t>
  </si>
  <si>
    <t xml:space="preserve"> 3.088e-13)</t>
  </si>
  <si>
    <t>Gaussian(0.1957</t>
  </si>
  <si>
    <t xml:space="preserve"> 5.394e-08)</t>
  </si>
  <si>
    <t>Gaussian(0.9303</t>
  </si>
  <si>
    <t>Gaussian(2.483e-05</t>
  </si>
  <si>
    <t>Gaussian(0.1102</t>
  </si>
  <si>
    <t xml:space="preserve"> 4.839e-08)</t>
  </si>
  <si>
    <t xml:space="preserve"> 9.438e-07)</t>
  </si>
  <si>
    <t>Gaussian(0.03775</t>
  </si>
  <si>
    <t xml:space="preserve"> 4.203e-08)   </t>
  </si>
  <si>
    <t>Gaussian(0.05801</t>
  </si>
  <si>
    <t xml:space="preserve"> 7.904e-07)   </t>
  </si>
  <si>
    <t xml:space="preserve"> 2.836e-13)</t>
  </si>
  <si>
    <t>Gaussian(0.1793</t>
  </si>
  <si>
    <t>Gaussian(0.8171</t>
  </si>
  <si>
    <t xml:space="preserve"> 4.15e-13)</t>
  </si>
  <si>
    <t>Gaussian(0.1657</t>
  </si>
  <si>
    <t xml:space="preserve"> 5.308e-08)</t>
  </si>
  <si>
    <t>Gaussian(0.7581</t>
  </si>
  <si>
    <t>Gaussian(2.252e-05</t>
  </si>
  <si>
    <t>Gaussian(0.1202</t>
  </si>
  <si>
    <t>Gaussian(0.4851</t>
  </si>
  <si>
    <t xml:space="preserve"> 9.618e-07)</t>
  </si>
  <si>
    <t>Gaussian(1.489e-05</t>
  </si>
  <si>
    <t xml:space="preserve"> 3.854e-13)</t>
  </si>
  <si>
    <t>Gaussian(0.1354</t>
  </si>
  <si>
    <t>Gaussian(0.558</t>
  </si>
  <si>
    <t xml:space="preserve"> 9.717e-07) </t>
  </si>
  <si>
    <t xml:space="preserve"> 4.044e-13)</t>
  </si>
  <si>
    <t>Gaussian(0.1059</t>
  </si>
  <si>
    <t xml:space="preserve"> 4.855e-08)</t>
  </si>
  <si>
    <t>Gaussian(0.3821</t>
  </si>
  <si>
    <t xml:space="preserve"> 9.499e-07)</t>
  </si>
  <si>
    <t xml:space="preserve"> 3.753e-13)</t>
  </si>
  <si>
    <t>Gaussian(0.09912</t>
  </si>
  <si>
    <t xml:space="preserve"> 4.856e-08)   </t>
  </si>
  <si>
    <t>Gaussian(0.3594</t>
  </si>
  <si>
    <t xml:space="preserve"> 9.272e-07)</t>
  </si>
  <si>
    <t xml:space="preserve"> 3.684e-13)</t>
  </si>
  <si>
    <t>Gaussian(0.2118</t>
  </si>
  <si>
    <t>Gaussian(1.06</t>
  </si>
  <si>
    <t xml:space="preserve"> 1.034e-06)  </t>
  </si>
  <si>
    <t xml:space="preserve"> 4.187e-13)</t>
  </si>
  <si>
    <t>Gaussian(0.0507</t>
  </si>
  <si>
    <t xml:space="preserve"> 4.384e-08)</t>
  </si>
  <si>
    <t>Gaussian(0.1344</t>
  </si>
  <si>
    <t xml:space="preserve"> 8.325e-07)</t>
  </si>
  <si>
    <t xml:space="preserve"> 3.201e-13)</t>
  </si>
  <si>
    <t xml:space="preserve"> 5.151e-08)</t>
  </si>
  <si>
    <t xml:space="preserve"> 9.951e-07)</t>
  </si>
  <si>
    <t>Gaussian(1.723e-05</t>
  </si>
  <si>
    <t xml:space="preserve"> 4.065e-13)</t>
  </si>
  <si>
    <t xml:space="preserve"> 4.981e-08)  </t>
  </si>
  <si>
    <t>Gaussian(0.4466</t>
  </si>
  <si>
    <t xml:space="preserve"> 9.422e-07)</t>
  </si>
  <si>
    <t>Gaussian(1.629e-05</t>
  </si>
  <si>
    <t xml:space="preserve"> 3.743e-13)</t>
  </si>
  <si>
    <t>Gaussian(0.1782</t>
  </si>
  <si>
    <t xml:space="preserve"> 5.283e-08)</t>
  </si>
  <si>
    <t>Gaussian(0.7736</t>
  </si>
  <si>
    <t xml:space="preserve"> 5.078e-08)</t>
  </si>
  <si>
    <t>Gaussian(0.5307</t>
  </si>
  <si>
    <t xml:space="preserve"> 9.86e-07) </t>
  </si>
  <si>
    <t>Gaussian(1.838e-05</t>
  </si>
  <si>
    <t>Gaussian(0.05567</t>
  </si>
  <si>
    <t xml:space="preserve"> 4.468e-08)   </t>
  </si>
  <si>
    <t>Gaussian(0.1647</t>
  </si>
  <si>
    <t xml:space="preserve"> 8.384e-07)</t>
  </si>
  <si>
    <t>Gaussian(1.144e-05</t>
  </si>
  <si>
    <t xml:space="preserve"> 3.246e-13)</t>
  </si>
  <si>
    <t>Gaussian(0.1259</t>
  </si>
  <si>
    <t>Gaussian(0.5352</t>
  </si>
  <si>
    <t xml:space="preserve"> 9.682e-07)</t>
  </si>
  <si>
    <t>Gaussian(1.75e-05</t>
  </si>
  <si>
    <t xml:space="preserve"> 3.953e-13)</t>
  </si>
  <si>
    <t>Gaussian(0.07927</t>
  </si>
  <si>
    <t xml:space="preserve"> 4.663e-08)   </t>
  </si>
  <si>
    <t xml:space="preserve"> 8.998e-07)</t>
  </si>
  <si>
    <t>Gaussian(1.324e-05</t>
  </si>
  <si>
    <t xml:space="preserve"> 3.455e-13)</t>
  </si>
  <si>
    <t>Gaussian(2.035e-05</t>
  </si>
  <si>
    <t xml:space="preserve"> 3.994e-13)</t>
  </si>
  <si>
    <t>Gaussian(0.0786</t>
  </si>
  <si>
    <t xml:space="preserve"> 4.634e-08)</t>
  </si>
  <si>
    <t>Gaussian(0.2579</t>
  </si>
  <si>
    <t xml:space="preserve"> 8.947e-07)</t>
  </si>
  <si>
    <t>Gaussian(1.13e-05</t>
  </si>
  <si>
    <t xml:space="preserve"> 3.402e-13)</t>
  </si>
  <si>
    <t>Gaussian(0.1473</t>
  </si>
  <si>
    <t xml:space="preserve"> 5.195e-08)</t>
  </si>
  <si>
    <t>Gaussian(2.089e-05</t>
  </si>
  <si>
    <t xml:space="preserve"> 4.117e-13)</t>
  </si>
  <si>
    <t>Gaussian(0.09463</t>
  </si>
  <si>
    <t xml:space="preserve"> 4.767e-08)   </t>
  </si>
  <si>
    <t>Gaussian(0.3239</t>
  </si>
  <si>
    <t xml:space="preserve"> 9.245e-07)</t>
  </si>
  <si>
    <t>Gaussian(1.528e-05</t>
  </si>
  <si>
    <t xml:space="preserve"> 3.735e-13)</t>
  </si>
  <si>
    <t>Gaussian(0.08591</t>
  </si>
  <si>
    <t xml:space="preserve"> 4.734e-08)   </t>
  </si>
  <si>
    <t>Gaussian(0.2703</t>
  </si>
  <si>
    <t xml:space="preserve"> 9.091e-07)</t>
  </si>
  <si>
    <t xml:space="preserve"> 3.646e-13)</t>
  </si>
  <si>
    <t>Gaussian(0.04811</t>
  </si>
  <si>
    <t xml:space="preserve"> 4.292e-08)   </t>
  </si>
  <si>
    <t xml:space="preserve"> 8.212e-07)</t>
  </si>
  <si>
    <t>Gaussian(1.095e-05</t>
  </si>
  <si>
    <t xml:space="preserve"> 3.126e-13)</t>
  </si>
  <si>
    <t>Gaussian(0.07671</t>
  </si>
  <si>
    <t xml:space="preserve"> 4.745e-08)   </t>
  </si>
  <si>
    <t>Gaussian(0.2712</t>
  </si>
  <si>
    <t xml:space="preserve"> 9.016e-07)</t>
  </si>
  <si>
    <t>Gaussian(1.594e-05</t>
  </si>
  <si>
    <t>Gaussian(0.1799</t>
  </si>
  <si>
    <t>Gaussian(0.8857</t>
  </si>
  <si>
    <t>Gaussian(1.961e-05</t>
  </si>
  <si>
    <t>Gaussian(0.0385</t>
  </si>
  <si>
    <t xml:space="preserve"> 4.265e-08)</t>
  </si>
  <si>
    <t>Gaussian(0.06621</t>
  </si>
  <si>
    <t xml:space="preserve"> 7.962e-07)   </t>
  </si>
  <si>
    <t>Gaussian(1.094e-05</t>
  </si>
  <si>
    <t xml:space="preserve"> 2.933e-13)</t>
  </si>
  <si>
    <t>Gaussian(0.2881</t>
  </si>
  <si>
    <t xml:space="preserve"> 5.739e-08)</t>
  </si>
  <si>
    <t>Gaussian(1.55</t>
  </si>
  <si>
    <t xml:space="preserve"> 1.058e-06)  </t>
  </si>
  <si>
    <t>Gaussian78.92430279</t>
  </si>
  <si>
    <t xml:space="preserve"> 4.721e-13)ssian(0.1549</t>
  </si>
  <si>
    <t xml:space="preserve"> 8.509e-07) </t>
  </si>
  <si>
    <t>Gaussian(1.294e-05</t>
  </si>
  <si>
    <t xml:space="preserve"> 3.414e-13)</t>
  </si>
  <si>
    <t>Gaussian(-0.009017</t>
  </si>
  <si>
    <t xml:space="preserve"> 4.122e-08) </t>
  </si>
  <si>
    <t>Gaussian(-0.1275</t>
  </si>
  <si>
    <t xml:space="preserve"> 7.446e-07)   </t>
  </si>
  <si>
    <t>Gaussian(1.118e-05</t>
  </si>
  <si>
    <t xml:space="preserve"> 2.481e-13)</t>
  </si>
  <si>
    <t>Gaussian(0.2416</t>
  </si>
  <si>
    <t xml:space="preserve"> 5.571e-08)</t>
  </si>
  <si>
    <t>Gaussian(1.317</t>
  </si>
  <si>
    <t>Gaussian(0.2268</t>
  </si>
  <si>
    <t xml:space="preserve"> 5.532e-08)</t>
  </si>
  <si>
    <t>Gaussian(1.072</t>
  </si>
  <si>
    <t xml:space="preserve"> 1.029e-06) </t>
  </si>
  <si>
    <t>Gaussian(2.11e-05</t>
  </si>
  <si>
    <t xml:space="preserve"> 4.419e-13)</t>
  </si>
  <si>
    <t>Gaussian(0.4827</t>
  </si>
  <si>
    <t>Gaussian(1.611e-05</t>
  </si>
  <si>
    <t xml:space="preserve"> 3.926e-13)</t>
  </si>
  <si>
    <t>Gaussian(0.01918</t>
  </si>
  <si>
    <t xml:space="preserve"> 4.096e-08)   </t>
  </si>
  <si>
    <t>Gaussian(-0.004983</t>
  </si>
  <si>
    <t xml:space="preserve"> 7.562e-07) </t>
  </si>
  <si>
    <t>Gaussian(9.082e-06</t>
  </si>
  <si>
    <t xml:space="preserve"> 4.9e-08)  </t>
  </si>
  <si>
    <t>Gaussian(0.4131</t>
  </si>
  <si>
    <t xml:space="preserve"> 9.449e-07)</t>
  </si>
  <si>
    <t>Gaussian(0.07934</t>
  </si>
  <si>
    <t>Gaussian(0.2709</t>
  </si>
  <si>
    <t xml:space="preserve"> 8.958e-07)</t>
  </si>
  <si>
    <t>Gaussian(1.317e-05</t>
  </si>
  <si>
    <t xml:space="preserve"> 3.49e-13)</t>
  </si>
  <si>
    <t xml:space="preserve"> 5.339e-08)</t>
  </si>
  <si>
    <t>Gaussian(0.8249</t>
  </si>
  <si>
    <t xml:space="preserve"> 4.105e-13)</t>
  </si>
  <si>
    <t>Gaussian(0.1704</t>
  </si>
  <si>
    <t>Gaussian(0.765</t>
  </si>
  <si>
    <t xml:space="preserve"> 1.017e-06) </t>
  </si>
  <si>
    <t>Gaussian(2.084e-05</t>
  </si>
  <si>
    <t xml:space="preserve"> 4.035e-13)</t>
  </si>
  <si>
    <t>Gaussian(0.01761</t>
  </si>
  <si>
    <t xml:space="preserve"> 4.075e-08)   </t>
  </si>
  <si>
    <t>Gaussian(-0.03849</t>
  </si>
  <si>
    <t xml:space="preserve"> 7.595e-07)  </t>
  </si>
  <si>
    <t>Gaussian(9.4e-06</t>
  </si>
  <si>
    <t>Gaussian(0.09751</t>
  </si>
  <si>
    <t xml:space="preserve"> 4.844e-08)   </t>
  </si>
  <si>
    <t>Gaussian(0.3305</t>
  </si>
  <si>
    <t xml:space="preserve"> 9.311e-07)</t>
  </si>
  <si>
    <t xml:space="preserve"> 3.806e-13)</t>
  </si>
  <si>
    <t>Gaussian(-0.03476</t>
  </si>
  <si>
    <t xml:space="preserve"> 4.274e-08)  </t>
  </si>
  <si>
    <t>Gaussian(-0.2009</t>
  </si>
  <si>
    <t>Gaussian(1.253e-05</t>
  </si>
  <si>
    <t xml:space="preserve"> 2.358e-13)</t>
  </si>
  <si>
    <t>Gaussian(0.7247</t>
  </si>
  <si>
    <t xml:space="preserve"> 4.822e-08)</t>
  </si>
  <si>
    <t>Gaussian(0.3755</t>
  </si>
  <si>
    <t xml:space="preserve"> 9.243e-07)</t>
  </si>
  <si>
    <t xml:space="preserve"> 3.602e-13)</t>
  </si>
  <si>
    <t xml:space="preserve"> 5.189e-08)</t>
  </si>
  <si>
    <t>Gaussian(0.6399</t>
  </si>
  <si>
    <t xml:space="preserve"> 9.914e-07)</t>
  </si>
  <si>
    <t>Gaussian(1.655e-05</t>
  </si>
  <si>
    <t>Gaussian(0.2221</t>
  </si>
  <si>
    <t xml:space="preserve"> 5.581e-08)</t>
  </si>
  <si>
    <t>Gaussian(1.134</t>
  </si>
  <si>
    <t>Gaussian(3.303e-05</t>
  </si>
  <si>
    <t xml:space="preserve"> 4.553e-13)</t>
  </si>
  <si>
    <t>Gaussian(0.693</t>
  </si>
  <si>
    <t xml:space="preserve"> 9.97e-07)  </t>
  </si>
  <si>
    <t>Gaussian(1.774e-05</t>
  </si>
  <si>
    <t xml:space="preserve"> 4.078e-13)</t>
  </si>
  <si>
    <t xml:space="preserve"> 4.825e-08) </t>
  </si>
  <si>
    <t>Gaussian(0.378</t>
  </si>
  <si>
    <t xml:space="preserve"> 9.284e-07) </t>
  </si>
  <si>
    <t>Gaussian(1.366e-05</t>
  </si>
  <si>
    <t xml:space="preserve"> 3.794e-13)</t>
  </si>
  <si>
    <t>Gaussian(0.1662</t>
  </si>
  <si>
    <t xml:space="preserve"> 5.231e-08)</t>
  </si>
  <si>
    <t>Gaussian(0.718</t>
  </si>
  <si>
    <t xml:space="preserve"> 9.993e-07) </t>
  </si>
  <si>
    <t xml:space="preserve"> 3.939e-13)</t>
  </si>
  <si>
    <t>Gaussian(0.1416</t>
  </si>
  <si>
    <t>Gaussian(0.5973</t>
  </si>
  <si>
    <t xml:space="preserve"> 3.92e-13)</t>
  </si>
  <si>
    <t>Gaussian(-0.01308</t>
  </si>
  <si>
    <t xml:space="preserve"> 4.163e-08)  </t>
  </si>
  <si>
    <t>Gaussian(-0.1668</t>
  </si>
  <si>
    <t xml:space="preserve"> 7.529e-07)   </t>
  </si>
  <si>
    <t>Gaussian(1.085e-05</t>
  </si>
  <si>
    <t xml:space="preserve"> 2.473e-13)</t>
  </si>
  <si>
    <t xml:space="preserve"> 5.117e-08)</t>
  </si>
  <si>
    <t>Gaussian(0.5738</t>
  </si>
  <si>
    <t xml:space="preserve"> 4.055e-13)</t>
  </si>
  <si>
    <t>Gaussian(0.01221</t>
  </si>
  <si>
    <t xml:space="preserve"> 4.183e-08)   </t>
  </si>
  <si>
    <t>Gaussian(-0.03029</t>
  </si>
  <si>
    <t xml:space="preserve"> 2.702e-13)</t>
  </si>
  <si>
    <t>Gaussian(0.1258</t>
  </si>
  <si>
    <t>Gaussian(1.482e-05</t>
  </si>
  <si>
    <t xml:space="preserve"> 3.974e-13)</t>
  </si>
  <si>
    <t xml:space="preserve"> 4.913e-08)</t>
  </si>
  <si>
    <t xml:space="preserve"> 9.515e-07)</t>
  </si>
  <si>
    <t>Gaussian(1.561e-05</t>
  </si>
  <si>
    <t xml:space="preserve"> 3.73e-13)</t>
  </si>
  <si>
    <t>Gaussian(0.02489</t>
  </si>
  <si>
    <t>Gaussian(-0.01972</t>
  </si>
  <si>
    <t xml:space="preserve"> 7.859e-07)  </t>
  </si>
  <si>
    <t>Gaussian(1.177e-05</t>
  </si>
  <si>
    <t xml:space="preserve"> 2.818e-13)</t>
  </si>
  <si>
    <t>Gaussian(0.6213</t>
  </si>
  <si>
    <t>Gaussian(1.744e-05</t>
  </si>
  <si>
    <t xml:space="preserve"> 3.987e-13)</t>
  </si>
  <si>
    <t>Gaussian(0.4061</t>
  </si>
  <si>
    <t>Gaussian(1.529e-05</t>
  </si>
  <si>
    <t xml:space="preserve"> 3.733e-13)</t>
  </si>
  <si>
    <t>Gaussian(0.001945</t>
  </si>
  <si>
    <t xml:space="preserve"> 4.172e-08)  </t>
  </si>
  <si>
    <t>Gaussian(-0.08873</t>
  </si>
  <si>
    <t xml:space="preserve"> 7.534e-07)  </t>
  </si>
  <si>
    <t>Gaussian(1.076e-05</t>
  </si>
  <si>
    <t>Gaussian(0.02237</t>
  </si>
  <si>
    <t>Gaussian(-0.01733</t>
  </si>
  <si>
    <t xml:space="preserve"> 7.74e-07)   </t>
  </si>
  <si>
    <t xml:space="preserve"> 2.805e-13)</t>
  </si>
  <si>
    <t>Gaussian(0.1131</t>
  </si>
  <si>
    <t xml:space="preserve"> 9.609e-07)</t>
  </si>
  <si>
    <t>Gaussian(1.886e-05</t>
  </si>
  <si>
    <t xml:space="preserve"> 3.815e-13)</t>
  </si>
  <si>
    <t>Gaussian(0.0256</t>
  </si>
  <si>
    <t xml:space="preserve"> 4.21e-08) </t>
  </si>
  <si>
    <t>Gaussian(0.02785</t>
  </si>
  <si>
    <t xml:space="preserve"> 7.826e-07)   </t>
  </si>
  <si>
    <t>Gaussian(9.789e-06</t>
  </si>
  <si>
    <t>Gaussian(0.05873</t>
  </si>
  <si>
    <t xml:space="preserve"> 4.427e-08)   </t>
  </si>
  <si>
    <t xml:space="preserve"> 8.456e-07)</t>
  </si>
  <si>
    <t>Gaussian(1.176e-05</t>
  </si>
  <si>
    <t xml:space="preserve"> 3.243e-13)</t>
  </si>
  <si>
    <t>Gaussian(0.0848</t>
  </si>
  <si>
    <t xml:space="preserve"> 4.716e-08)</t>
  </si>
  <si>
    <t xml:space="preserve"> 3.566e-13)</t>
  </si>
  <si>
    <t>Gaussian(1.153</t>
  </si>
  <si>
    <t>Gaussian(3.676e-05</t>
  </si>
  <si>
    <t xml:space="preserve"> 4.574e-13)</t>
  </si>
  <si>
    <t>Gaussian(0.05852</t>
  </si>
  <si>
    <t xml:space="preserve"> 4.481e-08)   </t>
  </si>
  <si>
    <t xml:space="preserve"> 8.49e-07) </t>
  </si>
  <si>
    <t>Gaussian(1.267e-05</t>
  </si>
  <si>
    <t xml:space="preserve"> 3.337e-13)</t>
  </si>
  <si>
    <t xml:space="preserve"> 4.929e-08)</t>
  </si>
  <si>
    <t>Gaussian(0.4166</t>
  </si>
  <si>
    <t xml:space="preserve"> 9.444e-07)</t>
  </si>
  <si>
    <t>Gaussian(1.531e-05</t>
  </si>
  <si>
    <t xml:space="preserve"> 3.654e-13)</t>
  </si>
  <si>
    <t xml:space="preserve"> 4.254e-08)   </t>
  </si>
  <si>
    <t>Gaussian(0.08328</t>
  </si>
  <si>
    <t xml:space="preserve"> 7.91e-07)</t>
  </si>
  <si>
    <t>Gaussian(1.025e-05</t>
  </si>
  <si>
    <t xml:space="preserve"> 2.909e-13)</t>
  </si>
  <si>
    <t>Gaussian(0.5102</t>
  </si>
  <si>
    <t xml:space="preserve"> 9.642e-07)</t>
  </si>
  <si>
    <t>Gaussian(1.637e-05</t>
  </si>
  <si>
    <t xml:space="preserve"> 3.918e-13)</t>
  </si>
  <si>
    <t>Gaussian(0.1043</t>
  </si>
  <si>
    <t>Gaussian(0.3973</t>
  </si>
  <si>
    <t xml:space="preserve"> 9.37e-07) </t>
  </si>
  <si>
    <t>Gaussian(1.406e-05</t>
  </si>
  <si>
    <t>Gaussian(0.1</t>
  </si>
  <si>
    <t xml:space="preserve"> 4.824e-08)   </t>
  </si>
  <si>
    <t>Gaussian(0.3639</t>
  </si>
  <si>
    <t xml:space="preserve"> 9.211e-07)</t>
  </si>
  <si>
    <t xml:space="preserve"> 3.519e-13)</t>
  </si>
  <si>
    <t>Gaussian(0.1899</t>
  </si>
  <si>
    <t>Gaussian(0.8791</t>
  </si>
  <si>
    <t>Gaussian(0.01923</t>
  </si>
  <si>
    <t xml:space="preserve"> 4.064e-08)   </t>
  </si>
  <si>
    <t>Gaussian(-0.02118</t>
  </si>
  <si>
    <t xml:space="preserve"> 7.54e-07)   </t>
  </si>
  <si>
    <t>Gaussian(8.911e-06</t>
  </si>
  <si>
    <t xml:space="preserve"> 5.31e-08) </t>
  </si>
  <si>
    <t>Gaussian(0.8178</t>
  </si>
  <si>
    <t xml:space="preserve"> 9.996e-07)</t>
  </si>
  <si>
    <t>Gaussian(2.544e-05</t>
  </si>
  <si>
    <t xml:space="preserve"> 5.336e-08) </t>
  </si>
  <si>
    <t>Gaussian(0.9075</t>
  </si>
  <si>
    <t xml:space="preserve"> 4.13e-13)</t>
  </si>
  <si>
    <t>Gaussian(0.1475</t>
  </si>
  <si>
    <t xml:space="preserve"> 5.187e-08)</t>
  </si>
  <si>
    <t>Gaussian(0.6202</t>
  </si>
  <si>
    <t>Gaussian(0.05765</t>
  </si>
  <si>
    <t xml:space="preserve"> 4.459e-08)   </t>
  </si>
  <si>
    <t>Gaussian(0.1841</t>
  </si>
  <si>
    <t xml:space="preserve"> 8.449e-07)</t>
  </si>
  <si>
    <t>Gaussian(1.097e-05</t>
  </si>
  <si>
    <t xml:space="preserve"> 3.125e-13)</t>
  </si>
  <si>
    <t xml:space="preserve"> 4.484e-08)   </t>
  </si>
  <si>
    <t>Gaussian(0.1667</t>
  </si>
  <si>
    <t xml:space="preserve"> 8.447e-07)</t>
  </si>
  <si>
    <t>Gaussian(1.07e-05</t>
  </si>
  <si>
    <t xml:space="preserve"> 3.169e-13)</t>
  </si>
  <si>
    <t>Gaussian(0.001992</t>
  </si>
  <si>
    <t xml:space="preserve"> 4.179e-08)  </t>
  </si>
  <si>
    <t>Gaussian(-0.0685</t>
  </si>
  <si>
    <t xml:space="preserve"> 7.539e-07)   </t>
  </si>
  <si>
    <t xml:space="preserve"> 2.53e-13)</t>
  </si>
  <si>
    <t>Gaussian(0.006648</t>
  </si>
  <si>
    <t xml:space="preserve"> 4.102e-08)  </t>
  </si>
  <si>
    <t>Gaussian(-0.07067</t>
  </si>
  <si>
    <t xml:space="preserve"> 7.569e-07)  </t>
  </si>
  <si>
    <t>Gaussian(1.066e-05</t>
  </si>
  <si>
    <t xml:space="preserve"> 2.582e-13)</t>
  </si>
  <si>
    <t>Gaussian(0.1241</t>
  </si>
  <si>
    <t xml:space="preserve"> 5.027e-08)</t>
  </si>
  <si>
    <t>Gaussian(0.5315</t>
  </si>
  <si>
    <t xml:space="preserve"> 3.728e-13)</t>
  </si>
  <si>
    <t>Gaussian(0.07656</t>
  </si>
  <si>
    <t>Gaussian(0.2302</t>
  </si>
  <si>
    <t xml:space="preserve"> 8.884e-07)</t>
  </si>
  <si>
    <t>Gaussian(0.1443</t>
  </si>
  <si>
    <t xml:space="preserve"> 5.09e-08) </t>
  </si>
  <si>
    <t>Gaussian(0.6009</t>
  </si>
  <si>
    <t xml:space="preserve"> 9.889e-07)</t>
  </si>
  <si>
    <t xml:space="preserve"> 4.013e-13)</t>
  </si>
  <si>
    <t xml:space="preserve"> 5.398e-08)</t>
  </si>
  <si>
    <t>Gaussian(2.019e-05</t>
  </si>
  <si>
    <t xml:space="preserve"> 4.415e-13)</t>
  </si>
  <si>
    <t>Gaussian(0.1522</t>
  </si>
  <si>
    <t>Gaussian(0.6304</t>
  </si>
  <si>
    <t xml:space="preserve"> 3.96e-13)</t>
  </si>
  <si>
    <t>Gaussian(0.05777</t>
  </si>
  <si>
    <t xml:space="preserve"> 4.426e-08)   </t>
  </si>
  <si>
    <t>Gaussian(0.15</t>
  </si>
  <si>
    <t xml:space="preserve"> 8.522e-07)  </t>
  </si>
  <si>
    <t>Gaussian(1.227e-05</t>
  </si>
  <si>
    <t xml:space="preserve"> 3.219e-13)</t>
  </si>
  <si>
    <t xml:space="preserve"> 4.948e-08)</t>
  </si>
  <si>
    <t>Gaussian(0.4267</t>
  </si>
  <si>
    <t xml:space="preserve"> 9.377e-07)</t>
  </si>
  <si>
    <t xml:space="preserve"> 3.638e-13)</t>
  </si>
  <si>
    <t>Gaussian(0.0642</t>
  </si>
  <si>
    <t xml:space="preserve"> 4.483e-08)</t>
  </si>
  <si>
    <t xml:space="preserve"> 8.613e-07) </t>
  </si>
  <si>
    <t>Gaussian(1.262e-05</t>
  </si>
  <si>
    <t xml:space="preserve"> 3.283e-13)</t>
  </si>
  <si>
    <t>Gaussian(0.1267</t>
  </si>
  <si>
    <t xml:space="preserve"> 9.807e-07)</t>
  </si>
  <si>
    <t>Gaussian(1.849e-05</t>
  </si>
  <si>
    <t>Gaussian(0.04972</t>
  </si>
  <si>
    <t xml:space="preserve"> 4.316e-08)   </t>
  </si>
  <si>
    <t>Gaussian(0.08237</t>
  </si>
  <si>
    <t xml:space="preserve"> 8.241e-07)   </t>
  </si>
  <si>
    <t>Gaussian(1.157e-05</t>
  </si>
  <si>
    <t xml:space="preserve"> 3.028e-13)</t>
  </si>
  <si>
    <t>Gaussian(0.1505</t>
  </si>
  <si>
    <t xml:space="preserve"> 5.256e-08)</t>
  </si>
  <si>
    <t>Gaussian(0.6802</t>
  </si>
  <si>
    <t xml:space="preserve"> 4.123e-13)</t>
  </si>
  <si>
    <t>Gaussian(0.1878</t>
  </si>
  <si>
    <t xml:space="preserve"> 4.109e-13)</t>
  </si>
  <si>
    <t>Gaussian(0.0566</t>
  </si>
  <si>
    <t xml:space="preserve"> 4.458e-08)</t>
  </si>
  <si>
    <t>Gaussian(0.145</t>
  </si>
  <si>
    <t xml:space="preserve"> 8.48e-07)  </t>
  </si>
  <si>
    <t>Gaussian(1.173e-05</t>
  </si>
  <si>
    <t xml:space="preserve"> 3.27e-13)</t>
  </si>
  <si>
    <t>Gaussian(0.06529</t>
  </si>
  <si>
    <t>Gaussian(0.1571</t>
  </si>
  <si>
    <t xml:space="preserve"> 8.692e-07)</t>
  </si>
  <si>
    <t xml:space="preserve"> 3.311e-13)</t>
  </si>
  <si>
    <t>Gaussian(0.09316</t>
  </si>
  <si>
    <t>Gaussian(0.3215</t>
  </si>
  <si>
    <t>Gaussian(1.364e-05</t>
  </si>
  <si>
    <t>Gaussian(0.04518</t>
  </si>
  <si>
    <t xml:space="preserve"> 8.096e-07)   </t>
  </si>
  <si>
    <t>Gaussian(9.8e-06</t>
  </si>
  <si>
    <t xml:space="preserve"> 2.897e-13)</t>
  </si>
  <si>
    <t>Gaussian(0.1487</t>
  </si>
  <si>
    <t>Gaussian(0.6377</t>
  </si>
  <si>
    <t xml:space="preserve"> 9.971e-07)</t>
  </si>
  <si>
    <t xml:space="preserve"> 4.043e-13)</t>
  </si>
  <si>
    <t>Gaussian(0.1559</t>
  </si>
  <si>
    <t xml:space="preserve"> 5.113e-08)</t>
  </si>
  <si>
    <t>Gaussian(0.656</t>
  </si>
  <si>
    <t xml:space="preserve"> 9.962e-07) </t>
  </si>
  <si>
    <t>Gaussian(1.783e-05</t>
  </si>
  <si>
    <t>Gaussian(0.01826</t>
  </si>
  <si>
    <t xml:space="preserve"> 4.169e-08)   </t>
  </si>
  <si>
    <t>Gaussian(-0.02431</t>
  </si>
  <si>
    <t>Gaussian(9.835e-06</t>
  </si>
  <si>
    <t xml:space="preserve"> 2.656e-13)</t>
  </si>
  <si>
    <t>Gaussian(0.1286</t>
  </si>
  <si>
    <t>Gaussian(0.4976</t>
  </si>
  <si>
    <t xml:space="preserve"> 9.751e-07)</t>
  </si>
  <si>
    <t xml:space="preserve"> 3.855e-13)</t>
  </si>
  <si>
    <t>Gaussian(-0.002024</t>
  </si>
  <si>
    <t xml:space="preserve"> 4.095e-08) </t>
  </si>
  <si>
    <t>Gaussian(-0.08237</t>
  </si>
  <si>
    <t xml:space="preserve"> 7.357e-07)  </t>
  </si>
  <si>
    <t>Gaussian(1.01e-05</t>
  </si>
  <si>
    <t xml:space="preserve"> 2.428e-13)</t>
  </si>
  <si>
    <t>Gaussian(0.1599</t>
  </si>
  <si>
    <t>Gaussian(0.6709</t>
  </si>
  <si>
    <t xml:space="preserve"> 9.936e-07)</t>
  </si>
  <si>
    <t>Gaussian(1.668e-05</t>
  </si>
  <si>
    <t xml:space="preserve"> 3.964e-13)</t>
  </si>
  <si>
    <t>Gaussian(0.06504</t>
  </si>
  <si>
    <t xml:space="preserve"> 4.506e-08)   </t>
  </si>
  <si>
    <t>Gaussian(0.179</t>
  </si>
  <si>
    <t xml:space="preserve"> 8.623e-07) </t>
  </si>
  <si>
    <t>Gaussian(1.249e-05</t>
  </si>
  <si>
    <t xml:space="preserve"> 3.3e-13)</t>
  </si>
  <si>
    <t>Gaussian(0.7809</t>
  </si>
  <si>
    <t>Gaussian(1.9e-05</t>
  </si>
  <si>
    <t xml:space="preserve"> 4.152e-13)</t>
  </si>
  <si>
    <t>Gaussian(0.2034</t>
  </si>
  <si>
    <t xml:space="preserve"> 5.377e-08)</t>
  </si>
  <si>
    <t>Gaussian(0.9618</t>
  </si>
  <si>
    <t>Gaussian(2.494e-05</t>
  </si>
  <si>
    <t xml:space="preserve"> 4.319e-13)</t>
  </si>
  <si>
    <t>Gaussian(0.0546</t>
  </si>
  <si>
    <t xml:space="preserve"> 4.367e-08)</t>
  </si>
  <si>
    <t>Gaussian(0.1318</t>
  </si>
  <si>
    <t xml:space="preserve"> 8.333e-07)</t>
  </si>
  <si>
    <t>Gaussian(0.1763</t>
  </si>
  <si>
    <t xml:space="preserve"> 5.295e-08)</t>
  </si>
  <si>
    <t>Gaussian(0.7426</t>
  </si>
  <si>
    <t>Gaussian(2.203e-05</t>
  </si>
  <si>
    <t>Gaussian(0.0119</t>
  </si>
  <si>
    <t xml:space="preserve"> 4.056e-08)</t>
  </si>
  <si>
    <t>Gaussian(-0.04149</t>
  </si>
  <si>
    <t xml:space="preserve"> 7.472e-07)  </t>
  </si>
  <si>
    <t>Gaussian(8.789e-06</t>
  </si>
  <si>
    <t xml:space="preserve"> 2.536e-13)</t>
  </si>
  <si>
    <t xml:space="preserve"> 4.729e-08)   </t>
  </si>
  <si>
    <t xml:space="preserve"> 9.178e-07)</t>
  </si>
  <si>
    <t>Gaussian(1.018e-05</t>
  </si>
  <si>
    <t xml:space="preserve"> 3.501e-13)</t>
  </si>
  <si>
    <t>Gaussian(0.1858</t>
  </si>
  <si>
    <t>Gaussian(0.8521</t>
  </si>
  <si>
    <t xml:space="preserve"> 4.164e-13)</t>
  </si>
  <si>
    <t>Gaussian(0.06775</t>
  </si>
  <si>
    <t xml:space="preserve"> 4.497e-08)   </t>
  </si>
  <si>
    <t>Gaussian(1.18e-05</t>
  </si>
  <si>
    <t xml:space="preserve"> 3.322e-13)</t>
  </si>
  <si>
    <t>Gaussian(0.127</t>
  </si>
  <si>
    <t xml:space="preserve"> 5.041e-08) </t>
  </si>
  <si>
    <t>Gaussian(0.491</t>
  </si>
  <si>
    <t xml:space="preserve"> 9.761e-07) </t>
  </si>
  <si>
    <t>Gaussian(1.813e-05</t>
  </si>
  <si>
    <t>Gaussian(0.09552</t>
  </si>
  <si>
    <t xml:space="preserve"> 4.776e-08)   </t>
  </si>
  <si>
    <t>Gaussian(0.3556</t>
  </si>
  <si>
    <t>Gaussian(1.544e-05</t>
  </si>
  <si>
    <t xml:space="preserve"> 3.628e-13)</t>
  </si>
  <si>
    <t>Gaussian(0.09816</t>
  </si>
  <si>
    <t xml:space="preserve"> 4.848e-08)   </t>
  </si>
  <si>
    <t>Gaussian(0.3292</t>
  </si>
  <si>
    <t xml:space="preserve"> 9.387e-07)</t>
  </si>
  <si>
    <t xml:space="preserve"> 3.767e-13)</t>
  </si>
  <si>
    <t xml:space="preserve"> 3.896e-13)</t>
  </si>
  <si>
    <t>Gaussian(-0.01652</t>
  </si>
  <si>
    <t xml:space="preserve"> 4.18e-08)   </t>
  </si>
  <si>
    <t>Gaussian(-0.1246</t>
  </si>
  <si>
    <t xml:space="preserve"> 7.322e-07)   </t>
  </si>
  <si>
    <t>Gaussian(9.989e-06</t>
  </si>
  <si>
    <t xml:space="preserve"> 2.351e-13)</t>
  </si>
  <si>
    <t xml:space="preserve"> 4.998e-08)</t>
  </si>
  <si>
    <t>Gaussian(0.4785</t>
  </si>
  <si>
    <t xml:space="preserve"> 9.679e-07)</t>
  </si>
  <si>
    <t xml:space="preserve"> 3.859e-13)</t>
  </si>
  <si>
    <t xml:space="preserve"> 5.274e-08) </t>
  </si>
  <si>
    <t>Gaussian(0.9129</t>
  </si>
  <si>
    <t>Gaussian(2.142e-05</t>
  </si>
  <si>
    <t>Gaussian(0.08729</t>
  </si>
  <si>
    <t xml:space="preserve"> 4.696e-08)   </t>
  </si>
  <si>
    <t>Gaussian(0.2931</t>
  </si>
  <si>
    <t xml:space="preserve"> 9.023e-07)</t>
  </si>
  <si>
    <t>Gaussian(1.449e-05</t>
  </si>
  <si>
    <t xml:space="preserve"> 3.452e-13)</t>
  </si>
  <si>
    <t>Gaussian(0.1736</t>
  </si>
  <si>
    <t xml:space="preserve"> 5.358e-08)</t>
  </si>
  <si>
    <t xml:space="preserve"> 1.008e-06) </t>
  </si>
  <si>
    <t xml:space="preserve"> 4.135e-13)</t>
  </si>
  <si>
    <t xml:space="preserve"> 5.168e-08)</t>
  </si>
  <si>
    <t>Gaussian(0.6567</t>
  </si>
  <si>
    <t xml:space="preserve"> 4.029e-13)</t>
  </si>
  <si>
    <t>Gaussian(0.09786</t>
  </si>
  <si>
    <t>Gaussian(0.3695</t>
  </si>
  <si>
    <t xml:space="preserve"> 9.315e-07)</t>
  </si>
  <si>
    <t>Gaussian(0.0773</t>
  </si>
  <si>
    <t xml:space="preserve"> 4.602e-08)</t>
  </si>
  <si>
    <t>Gaussian(0.2403</t>
  </si>
  <si>
    <t xml:space="preserve"> 8.948e-07)</t>
  </si>
  <si>
    <t xml:space="preserve"> 5.091e-08)</t>
  </si>
  <si>
    <t>Gaussian(0.5703</t>
  </si>
  <si>
    <t xml:space="preserve"> 4.023e-13)</t>
  </si>
  <si>
    <t>Gaussian(0.04969</t>
  </si>
  <si>
    <t xml:space="preserve"> 4.364e-08)   </t>
  </si>
  <si>
    <t>Gaussian(0.1104</t>
  </si>
  <si>
    <t xml:space="preserve"> 8.249e-07)</t>
  </si>
  <si>
    <t>Gaussian(9.893e-06</t>
  </si>
  <si>
    <t xml:space="preserve"> 3.158e-13)</t>
  </si>
  <si>
    <t>Gaussian(0.1194</t>
  </si>
  <si>
    <t xml:space="preserve"> 5.012e-08)</t>
  </si>
  <si>
    <t>Gaussian(0.4535</t>
  </si>
  <si>
    <t>Gaussian(1.717e-05</t>
  </si>
  <si>
    <t>Gaussian(0.1583</t>
  </si>
  <si>
    <t>Gaussian(0.6646</t>
  </si>
  <si>
    <t>Gaussian(2.372e-05</t>
  </si>
  <si>
    <t xml:space="preserve"> 3.984e-13)</t>
  </si>
  <si>
    <t>Gaussian(1.074</t>
  </si>
  <si>
    <t>Gaussian(3.174e-05</t>
  </si>
  <si>
    <t xml:space="preserve"> 4.191e-13)</t>
  </si>
  <si>
    <t>Gaussian(0.1817</t>
  </si>
  <si>
    <t>Gaussian(0.8408</t>
  </si>
  <si>
    <t>Gaussian(2.058e-05</t>
  </si>
  <si>
    <t xml:space="preserve"> 3.988e-13)</t>
  </si>
  <si>
    <t>Gaussian(0.1225</t>
  </si>
  <si>
    <t>Gaussian(0.4776</t>
  </si>
  <si>
    <t>Gaussian(1.7e-05</t>
  </si>
  <si>
    <t xml:space="preserve"> 3.866e-13)</t>
  </si>
  <si>
    <t>Gaussian(0.2205</t>
  </si>
  <si>
    <t xml:space="preserve"> 5.589e-08)</t>
  </si>
  <si>
    <t>Gaussian(2.651e-05</t>
  </si>
  <si>
    <t>Gaussian(0.1053</t>
  </si>
  <si>
    <t xml:space="preserve"> 4.858e-08)</t>
  </si>
  <si>
    <t>Gaussian(0.3806</t>
  </si>
  <si>
    <t xml:space="preserve"> 9.423e-07)</t>
  </si>
  <si>
    <t xml:space="preserve"> 3.841e-13)</t>
  </si>
  <si>
    <t>Gaussian(0.0972</t>
  </si>
  <si>
    <t>Gaussian(0.3825</t>
  </si>
  <si>
    <t xml:space="preserve"> 9.316e-07)</t>
  </si>
  <si>
    <t>Gaussian(1.4e-05</t>
  </si>
  <si>
    <t xml:space="preserve"> 3.556e-13)</t>
  </si>
  <si>
    <t>Gaussian(0.09416</t>
  </si>
  <si>
    <t>Gaussian(0.3303</t>
  </si>
  <si>
    <t xml:space="preserve"> 9.256e-07)</t>
  </si>
  <si>
    <t>Gaussian(1.638e-05</t>
  </si>
  <si>
    <t xml:space="preserve"> 3.619e-13)</t>
  </si>
  <si>
    <t xml:space="preserve"> 4.902e-08) </t>
  </si>
  <si>
    <t>Gaussian(0.4275</t>
  </si>
  <si>
    <t xml:space="preserve"> 9.509e-07)</t>
  </si>
  <si>
    <t xml:space="preserve"> 3.634e-13)</t>
  </si>
  <si>
    <t>Gaussian(0.8631</t>
  </si>
  <si>
    <t>Gaussian(0.05215</t>
  </si>
  <si>
    <t xml:space="preserve"> 8.22e-07)  </t>
  </si>
  <si>
    <t>Gaussian(1.027e-05</t>
  </si>
  <si>
    <t xml:space="preserve"> 2.977e-13)</t>
  </si>
  <si>
    <t>Gaussian(0.8416</t>
  </si>
  <si>
    <t>Gaussian(2.403e-05</t>
  </si>
  <si>
    <t xml:space="preserve"> 4.143e-13)</t>
  </si>
  <si>
    <t>Gaussian(0.05183</t>
  </si>
  <si>
    <t xml:space="preserve"> 4.416e-08)   </t>
  </si>
  <si>
    <t>Gaussian(0.1413</t>
  </si>
  <si>
    <t xml:space="preserve"> 8.303e-07)</t>
  </si>
  <si>
    <t>Gaussian(1.054e-05</t>
  </si>
  <si>
    <t>Gaussian(0.07906</t>
  </si>
  <si>
    <t xml:space="preserve"> 4.695e-08)   </t>
  </si>
  <si>
    <t>Gaussian(0.2682</t>
  </si>
  <si>
    <t xml:space="preserve"> 9.078e-07)</t>
  </si>
  <si>
    <t xml:space="preserve"> 3.589e-13)</t>
  </si>
  <si>
    <t>Gaussian(0.2346</t>
  </si>
  <si>
    <t xml:space="preserve"> 5.538e-08)</t>
  </si>
  <si>
    <t>Gaussian(2.827e-05</t>
  </si>
  <si>
    <t>Gaussian(0.2446</t>
  </si>
  <si>
    <t>Gaussian(2.345e-05</t>
  </si>
  <si>
    <t xml:space="preserve"> 4.047e-13)</t>
  </si>
  <si>
    <t>Gaussian(0.7816</t>
  </si>
  <si>
    <t xml:space="preserve"> 9.998e-07)</t>
  </si>
  <si>
    <t>Gaussian(1.906e-05</t>
  </si>
  <si>
    <t xml:space="preserve"> 3.95e-13)</t>
  </si>
  <si>
    <t>Gaussian(0.06575</t>
  </si>
  <si>
    <t>Gaussian(0.1831</t>
  </si>
  <si>
    <t xml:space="preserve"> 8.608e-07)</t>
  </si>
  <si>
    <t xml:space="preserve"> 3.387e-13)</t>
  </si>
  <si>
    <t>Gaussian(0.05831</t>
  </si>
  <si>
    <t xml:space="preserve"> 4.434e-08)   </t>
  </si>
  <si>
    <t>Gaussian(0.1528</t>
  </si>
  <si>
    <t xml:space="preserve"> 8.475e-07)</t>
  </si>
  <si>
    <t xml:space="preserve"> 3.162e-13)</t>
  </si>
  <si>
    <t>Gaussian(0.2009</t>
  </si>
  <si>
    <t xml:space="preserve"> 5.37e-08) </t>
  </si>
  <si>
    <t xml:space="preserve"> 1.019e-06)  </t>
  </si>
  <si>
    <t>Gaussian(2.493e-05</t>
  </si>
  <si>
    <t>Gaussian(0.103</t>
  </si>
  <si>
    <t xml:space="preserve"> 4.813e-08) </t>
  </si>
  <si>
    <t>Gaussian(0.3692</t>
  </si>
  <si>
    <t>Gaussian(1.456e-05</t>
  </si>
  <si>
    <t xml:space="preserve"> 3.688e-13)</t>
  </si>
  <si>
    <t>Gaussian(0.02974</t>
  </si>
  <si>
    <t>Gaussian(0.04736</t>
  </si>
  <si>
    <t xml:space="preserve"> 7.728e-07)   </t>
  </si>
  <si>
    <t>Gaussian(9.915e-06</t>
  </si>
  <si>
    <t xml:space="preserve"> 2.796e-13)</t>
  </si>
  <si>
    <t>Gaussian(0.2043</t>
  </si>
  <si>
    <t xml:space="preserve"> 5.366e-08)</t>
  </si>
  <si>
    <t>Gaussian(0.9801</t>
  </si>
  <si>
    <t>Gaussian(2.169e-05</t>
  </si>
  <si>
    <t>Gaussian(0.04917</t>
  </si>
  <si>
    <t xml:space="preserve"> 4.376e-08)   </t>
  </si>
  <si>
    <t xml:space="preserve"> 8.286e-07)</t>
  </si>
  <si>
    <t xml:space="preserve"> 3.091e-13)</t>
  </si>
  <si>
    <t>Gaussian(0.09906</t>
  </si>
  <si>
    <t xml:space="preserve"> 4.829e-08)   </t>
  </si>
  <si>
    <t>Gaussian(0.3507</t>
  </si>
  <si>
    <t xml:space="preserve"> 9.342e-07)</t>
  </si>
  <si>
    <t>Gaussian(1.53e-05</t>
  </si>
  <si>
    <t xml:space="preserve"> 3.81e-13)</t>
  </si>
  <si>
    <t>Gaussian(0.1649</t>
  </si>
  <si>
    <t>Gaussian(0.7423</t>
  </si>
  <si>
    <t xml:space="preserve"> 4.066e-13)</t>
  </si>
  <si>
    <t>Gaussian(-0.002825</t>
  </si>
  <si>
    <t xml:space="preserve"> 4.113e-08) </t>
  </si>
  <si>
    <t>Gaussian(-0.08281</t>
  </si>
  <si>
    <t xml:space="preserve"> 7.405e-07)  </t>
  </si>
  <si>
    <t>Gaussian(1.013e-05</t>
  </si>
  <si>
    <t xml:space="preserve"> 2.469e-13)</t>
  </si>
  <si>
    <t>Gaussian(0.3852</t>
  </si>
  <si>
    <t xml:space="preserve"> 9.383e-07)</t>
  </si>
  <si>
    <t xml:space="preserve"> 3.643e-13)</t>
  </si>
  <si>
    <t>Gaussian(0.1353</t>
  </si>
  <si>
    <t>Gaussian(0.5561</t>
  </si>
  <si>
    <t>Gaussian(0.04345</t>
  </si>
  <si>
    <t xml:space="preserve"> 4.251e-08)   </t>
  </si>
  <si>
    <t>Gaussian(0.0911</t>
  </si>
  <si>
    <t xml:space="preserve"> 8.095e-07)</t>
  </si>
  <si>
    <t>Gaussian(1.077e-05</t>
  </si>
  <si>
    <t xml:space="preserve"> 2.959e-13)</t>
  </si>
  <si>
    <t>Gaussian(0.7304</t>
  </si>
  <si>
    <t>Gaussian(0.1083</t>
  </si>
  <si>
    <t xml:space="preserve"> 4.825e-08)</t>
  </si>
  <si>
    <t>Gaussian(0.3786</t>
  </si>
  <si>
    <t xml:space="preserve"> 9.433e-07)</t>
  </si>
  <si>
    <t>Gaussian(1.643e-05</t>
  </si>
  <si>
    <t xml:space="preserve"> 3.786e-13)</t>
  </si>
  <si>
    <t xml:space="preserve"> 5.213e-08)</t>
  </si>
  <si>
    <t>Gaussian(0.7615</t>
  </si>
  <si>
    <t xml:space="preserve"> 3.839e-13)</t>
  </si>
  <si>
    <t>Gaussian(0.0932</t>
  </si>
  <si>
    <t xml:space="preserve"> 4.732e-08)</t>
  </si>
  <si>
    <t xml:space="preserve"> 9.225e-07)</t>
  </si>
  <si>
    <t>Gaussian(1.391e-05</t>
  </si>
  <si>
    <t xml:space="preserve"> 1.009e-06) </t>
  </si>
  <si>
    <t>Gaussian(1.982e-05</t>
  </si>
  <si>
    <t xml:space="preserve"> 3.949e-13)</t>
  </si>
  <si>
    <t>Gaussian(0.2452</t>
  </si>
  <si>
    <t>Gaussian(3.592e-05</t>
  </si>
  <si>
    <t xml:space="preserve"> 4.339e-13)</t>
  </si>
  <si>
    <t>Gaussian(0.6132</t>
  </si>
  <si>
    <t>Gaussian(1.964e-05</t>
  </si>
  <si>
    <t xml:space="preserve"> 3.952e-13)</t>
  </si>
  <si>
    <t>Gaussian(0.02635</t>
  </si>
  <si>
    <t xml:space="preserve"> 4.056e-08)   </t>
  </si>
  <si>
    <t>Gaussian(0.004099</t>
  </si>
  <si>
    <t xml:space="preserve"> 7.627e-07)  </t>
  </si>
  <si>
    <t>Gaussian(9.925e-06</t>
  </si>
  <si>
    <t xml:space="preserve"> 2.665e-13)</t>
  </si>
  <si>
    <t>Gaussian(0.1122</t>
  </si>
  <si>
    <t>Gaussian(0.4853</t>
  </si>
  <si>
    <t xml:space="preserve"> 9.579e-07)</t>
  </si>
  <si>
    <t xml:space="preserve"> 3.814e-13)</t>
  </si>
  <si>
    <t>Gaussian(0.2689</t>
  </si>
  <si>
    <t>Gaussian(1.374</t>
  </si>
  <si>
    <t xml:space="preserve"> 1.026e-06) </t>
  </si>
  <si>
    <t>Gaussian(3.006e-05</t>
  </si>
  <si>
    <t>Gaussian(0.1074</t>
  </si>
  <si>
    <t xml:space="preserve"> 4.849e-08)</t>
  </si>
  <si>
    <t>Gaussian(0.3718</t>
  </si>
  <si>
    <t xml:space="preserve"> 9.492e-07)</t>
  </si>
  <si>
    <t xml:space="preserve"> 3.739e-13)</t>
  </si>
  <si>
    <t>Gaussian(0.009148</t>
  </si>
  <si>
    <t xml:space="preserve"> 4.147e-08)  </t>
  </si>
  <si>
    <t>Gaussian(-0.04708</t>
  </si>
  <si>
    <t xml:space="preserve"> 7.501e-07)  </t>
  </si>
  <si>
    <t xml:space="preserve"> 2.476e-13)</t>
  </si>
  <si>
    <t xml:space="preserve"> 4.904e-08) </t>
  </si>
  <si>
    <t>Gaussian(0.3752</t>
  </si>
  <si>
    <t xml:space="preserve"> 9.424e-07)</t>
  </si>
  <si>
    <t xml:space="preserve"> 3.591e-13)</t>
  </si>
  <si>
    <t>Gaussian(0.09419</t>
  </si>
  <si>
    <t xml:space="preserve"> 4.673e-08)   </t>
  </si>
  <si>
    <t>Gaussian(0.3155</t>
  </si>
  <si>
    <t xml:space="preserve"> 9.112e-07)</t>
  </si>
  <si>
    <t>Gaussian(1.438e-05</t>
  </si>
  <si>
    <t xml:space="preserve"> 3.534e-13)</t>
  </si>
  <si>
    <t>Gaussian(0.0859</t>
  </si>
  <si>
    <t xml:space="preserve"> 4.714e-08)</t>
  </si>
  <si>
    <t xml:space="preserve"> 9.073e-07)</t>
  </si>
  <si>
    <t>Gaussian(1.342e-05</t>
  </si>
  <si>
    <t>Gaussian(-0.04707</t>
  </si>
  <si>
    <t xml:space="preserve"> 4.348e-08)  </t>
  </si>
  <si>
    <t>Gaussian(-0.2563</t>
  </si>
  <si>
    <t xml:space="preserve"> 7.519e-07)   </t>
  </si>
  <si>
    <t>Gaussian(9.809e-06</t>
  </si>
  <si>
    <t xml:space="preserve"> 2.222e-13)</t>
  </si>
  <si>
    <t>Gaussian(0.06035</t>
  </si>
  <si>
    <t xml:space="preserve"> 4.371e-08)   </t>
  </si>
  <si>
    <t>Gaussian(0.1769</t>
  </si>
  <si>
    <t xml:space="preserve"> 8.426e-07)</t>
  </si>
  <si>
    <t xml:space="preserve"> 3.136e-13)</t>
  </si>
  <si>
    <t>Gaussian(0.1176</t>
  </si>
  <si>
    <t>Gaussian(0.5013</t>
  </si>
  <si>
    <t xml:space="preserve"> 9.531e-07)</t>
  </si>
  <si>
    <t xml:space="preserve"> 3.864e-13)</t>
  </si>
  <si>
    <t>Gaussian(0.0394</t>
  </si>
  <si>
    <t xml:space="preserve"> 4.189e-08)</t>
  </si>
  <si>
    <t>Gaussian(0.05176</t>
  </si>
  <si>
    <t xml:space="preserve"> 7.917e-07)   </t>
  </si>
  <si>
    <t xml:space="preserve"> 2.831e-13)</t>
  </si>
  <si>
    <t>Gaussian(0.4532</t>
  </si>
  <si>
    <t xml:space="preserve"> 9.524e-07)</t>
  </si>
  <si>
    <t xml:space="preserve"> 3.573e-13)</t>
  </si>
  <si>
    <t>Gaussian(0.129</t>
  </si>
  <si>
    <t xml:space="preserve"> 5.045e-08) </t>
  </si>
  <si>
    <t>Gaussian(0.5426</t>
  </si>
  <si>
    <t>Gaussian(1.731e-05</t>
  </si>
  <si>
    <t xml:space="preserve"> 3.759e-13)</t>
  </si>
  <si>
    <t>Gaussian(0.2146</t>
  </si>
  <si>
    <t xml:space="preserve"> 5.372e-08)</t>
  </si>
  <si>
    <t>Gaussian(1.036</t>
  </si>
  <si>
    <t xml:space="preserve"> 1.014e-06) </t>
  </si>
  <si>
    <t>Gaussian(0.01316</t>
  </si>
  <si>
    <t xml:space="preserve"> 4.073e-08)   </t>
  </si>
  <si>
    <t>Gaussian(-0.03837</t>
  </si>
  <si>
    <t xml:space="preserve"> 7.506e-07)  </t>
  </si>
  <si>
    <t>Gaussian(9.62e-06</t>
  </si>
  <si>
    <t xml:space="preserve"> 2.464e-13)</t>
  </si>
  <si>
    <t>Gaussian(0.1106</t>
  </si>
  <si>
    <t xml:space="preserve"> 4.84e-08) </t>
  </si>
  <si>
    <t>Gaussian(0.394</t>
  </si>
  <si>
    <t xml:space="preserve"> 9.391e-07) </t>
  </si>
  <si>
    <t>Gaussian(1.396e-05</t>
  </si>
  <si>
    <t xml:space="preserve"> 3.543e-13)</t>
  </si>
  <si>
    <t xml:space="preserve"> 5.056e-08)</t>
  </si>
  <si>
    <t>Gaussian(0.5058</t>
  </si>
  <si>
    <t xml:space="preserve"> 9.738e-07)</t>
  </si>
  <si>
    <t>Gaussian(1.549e-05</t>
  </si>
  <si>
    <t>Gaussian(0.1977</t>
  </si>
  <si>
    <t xml:space="preserve"> 5.38e-08) </t>
  </si>
  <si>
    <t>Gaussian(0.8977</t>
  </si>
  <si>
    <t>Gaussian(0.06368</t>
  </si>
  <si>
    <t xml:space="preserve"> 4.485e-08)   </t>
  </si>
  <si>
    <t>Gaussian(0.1961</t>
  </si>
  <si>
    <t xml:space="preserve"> 8.465e-07)</t>
  </si>
  <si>
    <t xml:space="preserve"> 3.018e-13)</t>
  </si>
  <si>
    <t>Gaussian(-0.02983</t>
  </si>
  <si>
    <t>Gaussian(-0.1728</t>
  </si>
  <si>
    <t xml:space="preserve"> 7.382e-07)   </t>
  </si>
  <si>
    <t>Gaussian(9.737e-06</t>
  </si>
  <si>
    <t xml:space="preserve"> 2.21e-13)</t>
  </si>
  <si>
    <t xml:space="preserve"> 4.993e-08)</t>
  </si>
  <si>
    <t>Gaussian(0.4351</t>
  </si>
  <si>
    <t xml:space="preserve"> 9.545e-07)</t>
  </si>
  <si>
    <t xml:space="preserve"> 3.754e-13)</t>
  </si>
  <si>
    <t>Gaussian(0.1447</t>
  </si>
  <si>
    <t>Gaussian(0.6329</t>
  </si>
  <si>
    <t xml:space="preserve"> 9.779e-07)</t>
  </si>
  <si>
    <t xml:space="preserve"> 3.701e-13)</t>
  </si>
  <si>
    <t>Gaussian(0.1394</t>
  </si>
  <si>
    <t xml:space="preserve"> 5.102e-08)</t>
  </si>
  <si>
    <t xml:space="preserve"> 9.749e-07)</t>
  </si>
  <si>
    <t xml:space="preserve"> 3.962e-13)</t>
  </si>
  <si>
    <t>Gaussian(0.01409</t>
  </si>
  <si>
    <t>Gaussian(-0.02844</t>
  </si>
  <si>
    <t xml:space="preserve"> 7.5e-07)</t>
  </si>
  <si>
    <t>Gaussian(9.18e-06</t>
  </si>
  <si>
    <t xml:space="preserve"> 2.5e-13)</t>
  </si>
  <si>
    <t>Gaussian(0.07146</t>
  </si>
  <si>
    <t xml:space="preserve"> 8.656e-07)</t>
  </si>
  <si>
    <t xml:space="preserve"> 3.18e-13)</t>
  </si>
  <si>
    <t xml:space="preserve"> 4.926e-08) </t>
  </si>
  <si>
    <t>Gaussian(0.4404</t>
  </si>
  <si>
    <t xml:space="preserve"> 9.588e-07)</t>
  </si>
  <si>
    <t>Gaussian(1.419e-05</t>
  </si>
  <si>
    <t>Gaussian(0.2024</t>
  </si>
  <si>
    <t xml:space="preserve"> 5.386e-08)</t>
  </si>
  <si>
    <t xml:space="preserve"> 1.016e-06)  </t>
  </si>
  <si>
    <t>Gaussian(1.919e-05</t>
  </si>
  <si>
    <t xml:space="preserve"> 4.026e-13)</t>
  </si>
  <si>
    <t xml:space="preserve"> 4.177e-08)  </t>
  </si>
  <si>
    <t>Gaussian(-0.1552</t>
  </si>
  <si>
    <t xml:space="preserve"> 7.401e-07)   </t>
  </si>
  <si>
    <t>Gaussian(9.535e-06</t>
  </si>
  <si>
    <t xml:space="preserve"> 2.235e-13)</t>
  </si>
  <si>
    <t>Gaussian(0.02072</t>
  </si>
  <si>
    <t xml:space="preserve"> 4.048e-08)   </t>
  </si>
  <si>
    <t>Gaussian(0.001231</t>
  </si>
  <si>
    <t xml:space="preserve"> 7.491e-07)  </t>
  </si>
  <si>
    <t>Gaussian(9.047e-06</t>
  </si>
  <si>
    <t xml:space="preserve"> 2.539e-13)</t>
  </si>
  <si>
    <t>Gaussian(0.0916</t>
  </si>
  <si>
    <t xml:space="preserve"> 4.701e-08)</t>
  </si>
  <si>
    <t xml:space="preserve"> 9.135e-07)</t>
  </si>
  <si>
    <t>Gaussian(1.293e-05</t>
  </si>
  <si>
    <t xml:space="preserve"> 3.503e-13)</t>
  </si>
  <si>
    <t>Gaussian(0.2207</t>
  </si>
  <si>
    <t>Gaussian(0.1498</t>
  </si>
  <si>
    <t xml:space="preserve"> 5.263e-08)</t>
  </si>
  <si>
    <t xml:space="preserve"> 1.002e-06) </t>
  </si>
  <si>
    <t>Gaussian(2.287e-05</t>
  </si>
  <si>
    <t xml:space="preserve"> 3.961e-13)</t>
  </si>
  <si>
    <t>Gaussian(0.2461</t>
  </si>
  <si>
    <t>Gaussian(1.262</t>
  </si>
  <si>
    <t>Gaussian(2.868e-05</t>
  </si>
  <si>
    <t>Gaussian(0.09673</t>
  </si>
  <si>
    <t>Gaussian(0.3606</t>
  </si>
  <si>
    <t>Gaussian(1.42e-05</t>
  </si>
  <si>
    <t xml:space="preserve"> 3.632e-13)</t>
  </si>
  <si>
    <t>Gaussian(0.03297</t>
  </si>
  <si>
    <t xml:space="preserve"> 4.213e-08)   </t>
  </si>
  <si>
    <t>Gaussian(0.04322</t>
  </si>
  <si>
    <t xml:space="preserve"> 7.846e-07)   </t>
  </si>
  <si>
    <t>Gaussian(9.785e-06</t>
  </si>
  <si>
    <t xml:space="preserve"> 2.775e-13)</t>
  </si>
  <si>
    <t>Gaussian(0.1438</t>
  </si>
  <si>
    <t xml:space="preserve"> 5.145e-08)</t>
  </si>
  <si>
    <t>Gaussian(0.6156</t>
  </si>
  <si>
    <t xml:space="preserve"> 9.826e-07)</t>
  </si>
  <si>
    <t>Gaussian(1.891e-05</t>
  </si>
  <si>
    <t xml:space="preserve"> 3.924e-13)</t>
  </si>
  <si>
    <t>Gaussian(0.04657</t>
  </si>
  <si>
    <t>Gaussian(0.1051</t>
  </si>
  <si>
    <t xml:space="preserve"> 8.203e-07)</t>
  </si>
  <si>
    <t>Gaussian(1.169e-05</t>
  </si>
  <si>
    <t xml:space="preserve"> 2.952e-13)</t>
  </si>
  <si>
    <t>Gaussian(0.07081</t>
  </si>
  <si>
    <t xml:space="preserve"> 4.441e-08)   </t>
  </si>
  <si>
    <t>Gaussian(0.1658</t>
  </si>
  <si>
    <t xml:space="preserve"> 8.638e-07)</t>
  </si>
  <si>
    <t xml:space="preserve"> 3.218e-13)</t>
  </si>
  <si>
    <t>Gaussian(-0.01541</t>
  </si>
  <si>
    <t xml:space="preserve"> 4.15e-08)   </t>
  </si>
  <si>
    <t>Gaussian(-0.133</t>
  </si>
  <si>
    <t xml:space="preserve"> 7.329e-07)</t>
  </si>
  <si>
    <t>Gaussian(9.284e-06</t>
  </si>
  <si>
    <t xml:space="preserve"> 2.314e-13)</t>
  </si>
  <si>
    <t xml:space="preserve"> 4.936e-08)</t>
  </si>
  <si>
    <t>Gaussian(0.4268</t>
  </si>
  <si>
    <t xml:space="preserve"> 3.607e-13)</t>
  </si>
  <si>
    <t>Gaussian(0.1663</t>
  </si>
  <si>
    <t xml:space="preserve"> 5.257e-08)</t>
  </si>
  <si>
    <t>Gaussian(0.7222</t>
  </si>
  <si>
    <t>Gaussian(1.831e-05</t>
  </si>
  <si>
    <t>Gaussian(0.09749</t>
  </si>
  <si>
    <t xml:space="preserve"> 4.749e-08)   </t>
  </si>
  <si>
    <t>Gaussian(0.3374</t>
  </si>
  <si>
    <t xml:space="preserve"> 9.183e-07)</t>
  </si>
  <si>
    <t xml:space="preserve"> 3.647e-13)</t>
  </si>
  <si>
    <t>Gaussian(0.5613</t>
  </si>
  <si>
    <t xml:space="preserve"> 9.776e-07)</t>
  </si>
  <si>
    <t xml:space="preserve"> 5.299e-08)</t>
  </si>
  <si>
    <t>Gaussian(0.7792</t>
  </si>
  <si>
    <t>Gaussian(2.257e-05</t>
  </si>
  <si>
    <t>Gaussian(0.1446</t>
  </si>
  <si>
    <t>Gaussian(0.6116</t>
  </si>
  <si>
    <t xml:space="preserve"> 9.84e-07) </t>
  </si>
  <si>
    <t>Gaussian(0.1453</t>
  </si>
  <si>
    <t>Gaussian(0.6566</t>
  </si>
  <si>
    <t xml:space="preserve"> 9.916e-07)</t>
  </si>
  <si>
    <t>Gaussian(1.715e-05</t>
  </si>
  <si>
    <t xml:space="preserve"> 5.142e-08)</t>
  </si>
  <si>
    <t>Gaussian(0.6051</t>
  </si>
  <si>
    <t xml:space="preserve"> 9.781e-07)</t>
  </si>
  <si>
    <t>Gaussian(0.1036</t>
  </si>
  <si>
    <t xml:space="preserve"> 4.749e-08)</t>
  </si>
  <si>
    <t>Gaussian(0.3422</t>
  </si>
  <si>
    <t xml:space="preserve"> 9.306e-07)</t>
  </si>
  <si>
    <t>Gaussian(1.481e-05</t>
  </si>
  <si>
    <t xml:space="preserve"> 3.55e-13)</t>
  </si>
  <si>
    <t>Gaussian(0.7349</t>
  </si>
  <si>
    <t>Gaussian(2.427e-05</t>
  </si>
  <si>
    <t xml:space="preserve"> 3.977e-13)</t>
  </si>
  <si>
    <t>Gaussian(0.09258</t>
  </si>
  <si>
    <t xml:space="preserve"> 4.716e-08)   </t>
  </si>
  <si>
    <t>Gaussian(0.3075</t>
  </si>
  <si>
    <t xml:space="preserve"> 9.172e-07)</t>
  </si>
  <si>
    <t>Gaussian(1.198e-05</t>
  </si>
  <si>
    <t xml:space="preserve"> 3.486e-13)</t>
  </si>
  <si>
    <t>Gaussian(0.06407</t>
  </si>
  <si>
    <t xml:space="preserve"> 4.502e-08)   </t>
  </si>
  <si>
    <t>Gaussian(0.2002</t>
  </si>
  <si>
    <t>Gaussian(1.292e-05</t>
  </si>
  <si>
    <t xml:space="preserve"> 5.153e-08)</t>
  </si>
  <si>
    <t>Gaussian(0.612</t>
  </si>
  <si>
    <t xml:space="preserve"> 9.948e-07) </t>
  </si>
  <si>
    <t>Gaussian(1.955e-05</t>
  </si>
  <si>
    <t xml:space="preserve"> 3.94e-13)</t>
  </si>
  <si>
    <t>Gaussian(0.05631</t>
  </si>
  <si>
    <t xml:space="preserve"> 4.403e-08)   </t>
  </si>
  <si>
    <t>Gaussian(1.126e-05</t>
  </si>
  <si>
    <t>Gaussian(0.6045</t>
  </si>
  <si>
    <t>Gaussian(0.2089</t>
  </si>
  <si>
    <t xml:space="preserve"> 5.355e-08)</t>
  </si>
  <si>
    <t>Gaussian(1.004</t>
  </si>
  <si>
    <t>Gaussian(2.923e-05</t>
  </si>
  <si>
    <t xml:space="preserve"> 4.058e-13)</t>
  </si>
  <si>
    <t>Gaussian(0.0436</t>
  </si>
  <si>
    <t xml:space="preserve"> 4.351e-08)</t>
  </si>
  <si>
    <t>Gaussian(0.1095</t>
  </si>
  <si>
    <t xml:space="preserve"> 8.083e-07)</t>
  </si>
  <si>
    <t>Gaussian(8.997e-06</t>
  </si>
  <si>
    <t xml:space="preserve"> 2.891e-13)</t>
  </si>
  <si>
    <t>Gaussian(0.1308</t>
  </si>
  <si>
    <t xml:space="preserve"> 5.036e-08)</t>
  </si>
  <si>
    <t xml:space="preserve"> 3.831e-13)</t>
  </si>
  <si>
    <t>Gaussian(0.1141</t>
  </si>
  <si>
    <t xml:space="preserve"> 4.93e-08) </t>
  </si>
  <si>
    <t>Gaussian(0.4448</t>
  </si>
  <si>
    <t xml:space="preserve"> 9.466e-07)</t>
  </si>
  <si>
    <t>Gaussian(1.618e-05</t>
  </si>
  <si>
    <t xml:space="preserve"> 4.864e-08)</t>
  </si>
  <si>
    <t>Gaussian(0.3894</t>
  </si>
  <si>
    <t xml:space="preserve"> 9.399e-07)</t>
  </si>
  <si>
    <t>Gaussian(1.559e-05</t>
  </si>
  <si>
    <t xml:space="preserve"> 3.691e-13)</t>
  </si>
  <si>
    <t>Gaussian(-0.03314</t>
  </si>
  <si>
    <t xml:space="preserve"> 4.301e-08)  </t>
  </si>
  <si>
    <t>Gaussian(-0.2024</t>
  </si>
  <si>
    <t xml:space="preserve"> 7.444e-07)   </t>
  </si>
  <si>
    <t>Gaussian(1.125e-05</t>
  </si>
  <si>
    <t xml:space="preserve"> 2.269e-13)</t>
  </si>
  <si>
    <t>Gaussian(0.218</t>
  </si>
  <si>
    <t xml:space="preserve"> 5.415e-08) </t>
  </si>
  <si>
    <t>Gaussian(1.039</t>
  </si>
  <si>
    <t>Gaussian(3.247e-05</t>
  </si>
  <si>
    <t>Gaussian(0.08796</t>
  </si>
  <si>
    <t xml:space="preserve"> 4.751e-08)   </t>
  </si>
  <si>
    <t>Gaussian(0.3031</t>
  </si>
  <si>
    <t xml:space="preserve"> 9.002e-07)</t>
  </si>
  <si>
    <t>Gaussian(0.03522</t>
  </si>
  <si>
    <t>Gaussian(0.06506</t>
  </si>
  <si>
    <t xml:space="preserve"> 8.022e-07)   </t>
  </si>
  <si>
    <t>Gaussian(1.036e-05</t>
  </si>
  <si>
    <t xml:space="preserve"> 2.86e-13)</t>
  </si>
  <si>
    <t>Gaussian(0.5478</t>
  </si>
  <si>
    <t xml:space="preserve"> 9.796e-07)</t>
  </si>
  <si>
    <t>Gaussian(1.833e-05</t>
  </si>
  <si>
    <t xml:space="preserve"> 3.779e-13)</t>
  </si>
  <si>
    <t>Gaussian(2.691e-05</t>
  </si>
  <si>
    <t xml:space="preserve"> 4.007e-13)</t>
  </si>
  <si>
    <t>Gaussian(0.2138</t>
  </si>
  <si>
    <t xml:space="preserve"> 5.592e-08)</t>
  </si>
  <si>
    <t>Gaussian(1.164</t>
  </si>
  <si>
    <t xml:space="preserve"> 4.165e-13)</t>
  </si>
  <si>
    <t>Gaussian(-0.01054</t>
  </si>
  <si>
    <t xml:space="preserve"> 4.138e-08)  </t>
  </si>
  <si>
    <t>Gaussian(-0.1232</t>
  </si>
  <si>
    <t>Gaussian(1.007e-05</t>
  </si>
  <si>
    <t xml:space="preserve"> 2.369e-13)</t>
  </si>
  <si>
    <t>Gaussian(0.03168</t>
  </si>
  <si>
    <t xml:space="preserve"> 4.21e-08)</t>
  </si>
  <si>
    <t>Gaussian(0.04283</t>
  </si>
  <si>
    <t xml:space="preserve"> 7.873e-07)   </t>
  </si>
  <si>
    <t>Gaussian(9.473e-06</t>
  </si>
  <si>
    <t>Gaussian(0.01754</t>
  </si>
  <si>
    <t xml:space="preserve"> 4.069e-08)   </t>
  </si>
  <si>
    <t>Gaussian(-0.02184</t>
  </si>
  <si>
    <t xml:space="preserve"> 7.526e-07)  </t>
  </si>
  <si>
    <t>Gaussian(1.003e-05</t>
  </si>
  <si>
    <t xml:space="preserve"> 2.532e-13)</t>
  </si>
  <si>
    <t>Gaussian(0.1227</t>
  </si>
  <si>
    <t xml:space="preserve"> 4.967e-08)</t>
  </si>
  <si>
    <t>Gaussian(0.1598</t>
  </si>
  <si>
    <t>Gaussian(0.7639</t>
  </si>
  <si>
    <t xml:space="preserve"> 9.943e-07)</t>
  </si>
  <si>
    <t xml:space="preserve"> 3.772e-13)</t>
  </si>
  <si>
    <t>Gaussian(0.9676</t>
  </si>
  <si>
    <t xml:space="preserve"> 4.134e-13)</t>
  </si>
  <si>
    <t>Gaussian(0.02518</t>
  </si>
  <si>
    <t xml:space="preserve"> 4.131e-08)   </t>
  </si>
  <si>
    <t>Gaussian(0.005213</t>
  </si>
  <si>
    <t xml:space="preserve"> 7.682e-07)  </t>
  </si>
  <si>
    <t>Gaussian(9.008e-06</t>
  </si>
  <si>
    <t xml:space="preserve"> 2.61e-13)</t>
  </si>
  <si>
    <t>Gaussian(0.09856</t>
  </si>
  <si>
    <t xml:space="preserve"> 4.798e-08)   </t>
  </si>
  <si>
    <t>Gaussian(1.296e-05</t>
  </si>
  <si>
    <t>Gaussian(0.07294</t>
  </si>
  <si>
    <t xml:space="preserve"> 4.551e-08)   </t>
  </si>
  <si>
    <t>Gaussian(0.2104</t>
  </si>
  <si>
    <t xml:space="preserve"> 8.778e-07)</t>
  </si>
  <si>
    <t>Gaussian(1.234e-05</t>
  </si>
  <si>
    <t xml:space="preserve"> 3.295e-13)</t>
  </si>
  <si>
    <t>Gaussian(0.1731</t>
  </si>
  <si>
    <t>Gaussian(0.772</t>
  </si>
  <si>
    <t xml:space="preserve"> 1e-06) </t>
  </si>
  <si>
    <t>Gaussian(2.492e-05</t>
  </si>
  <si>
    <t>Gaussian(0.2</t>
  </si>
  <si>
    <t xml:space="preserve"> 5.335e-08)   </t>
  </si>
  <si>
    <t>Gaussian(-0.03067</t>
  </si>
  <si>
    <t xml:space="preserve"> 4.263e-08)  </t>
  </si>
  <si>
    <t>Gaussian(-0.1882</t>
  </si>
  <si>
    <t xml:space="preserve"> 7.407e-07)   </t>
  </si>
  <si>
    <t>Gaussian(9.848e-06</t>
  </si>
  <si>
    <t xml:space="preserve"> 2.27e-13)</t>
  </si>
  <si>
    <t>Gaussian(0.06921</t>
  </si>
  <si>
    <t>Gaussian(0.1972</t>
  </si>
  <si>
    <t xml:space="preserve"> 8.65e-07) </t>
  </si>
  <si>
    <t>Gaussian(1.109e-05</t>
  </si>
  <si>
    <t xml:space="preserve"> 3.242e-13)</t>
  </si>
  <si>
    <t>Gaussian(0.04525</t>
  </si>
  <si>
    <t xml:space="preserve"> 4.269e-08)   </t>
  </si>
  <si>
    <t>Gaussian(0.0927</t>
  </si>
  <si>
    <t xml:space="preserve"> 8.121e-07)</t>
  </si>
  <si>
    <t>Gaussian(9.735e-06</t>
  </si>
  <si>
    <t xml:space="preserve"> 5.108e-08)</t>
  </si>
  <si>
    <t>Gaussian(0.5501</t>
  </si>
  <si>
    <t xml:space="preserve"> 3.762e-13)</t>
  </si>
  <si>
    <t>Gaussian(0.1067</t>
  </si>
  <si>
    <t xml:space="preserve"> 4.917e-08)</t>
  </si>
  <si>
    <t>Gaussian(0.399</t>
  </si>
  <si>
    <t xml:space="preserve"> 9.422e-07) </t>
  </si>
  <si>
    <t xml:space="preserve"> 3.679e-13)</t>
  </si>
  <si>
    <t xml:space="preserve"> 5.152e-08)</t>
  </si>
  <si>
    <t>Gaussian(0.649</t>
  </si>
  <si>
    <t xml:space="preserve"> 9.981e-07) </t>
  </si>
  <si>
    <t>Gaussian(0.3073</t>
  </si>
  <si>
    <t xml:space="preserve"> 5.725e-08)</t>
  </si>
  <si>
    <t>Gaussian(1.866</t>
  </si>
  <si>
    <t>Gaussian(3.149e-05</t>
  </si>
  <si>
    <t xml:space="preserve"> 4.268e-13)</t>
  </si>
  <si>
    <t>Gaussian(0.2404</t>
  </si>
  <si>
    <t>Gaussian(1.283</t>
  </si>
  <si>
    <t>Gaussian(2.563e-05</t>
  </si>
  <si>
    <t>Gaussian(0.09177</t>
  </si>
  <si>
    <t xml:space="preserve"> 4.68e-08)</t>
  </si>
  <si>
    <t>Gaussian(0.2838</t>
  </si>
  <si>
    <t xml:space="preserve"> 9.047e-07)</t>
  </si>
  <si>
    <t>Gaussian(1.475e-05</t>
  </si>
  <si>
    <t xml:space="preserve"> 3.528e-13)</t>
  </si>
  <si>
    <t>Gaussian(0.6724</t>
  </si>
  <si>
    <t>Gaussian(2.07e-05</t>
  </si>
  <si>
    <t>Gaussian(0.08235</t>
  </si>
  <si>
    <t xml:space="preserve"> 4.652e-08)   </t>
  </si>
  <si>
    <t>Gaussian(0.2516</t>
  </si>
  <si>
    <t xml:space="preserve"> 8.954e-07)</t>
  </si>
  <si>
    <t>Gaussian(1.274e-05</t>
  </si>
  <si>
    <t xml:space="preserve"> 3.304e-13)</t>
  </si>
  <si>
    <t>Gaussian(0.04843</t>
  </si>
  <si>
    <t xml:space="preserve"> 4.284e-08)   </t>
  </si>
  <si>
    <t>Gaussian(0.09627</t>
  </si>
  <si>
    <t xml:space="preserve"> 8.077e-07)   </t>
  </si>
  <si>
    <t>Gaussian(1.037e-05</t>
  </si>
  <si>
    <t xml:space="preserve"> 3.019e-13)</t>
  </si>
  <si>
    <t>Gaussian(0.2553</t>
  </si>
  <si>
    <t>Gaussian(3.239e-05</t>
  </si>
  <si>
    <t xml:space="preserve"> 4.089e-13)</t>
  </si>
  <si>
    <t>Gaussian(0.05288</t>
  </si>
  <si>
    <t xml:space="preserve"> 4.382e-08)   </t>
  </si>
  <si>
    <t xml:space="preserve"> 3.007e-13)</t>
  </si>
  <si>
    <t>Gaussian(0.1557</t>
  </si>
  <si>
    <t xml:space="preserve"> 3.819e-13)</t>
  </si>
  <si>
    <t>Gaussian(0.08155</t>
  </si>
  <si>
    <t>Gaussian(0.2803</t>
  </si>
  <si>
    <t xml:space="preserve"> 9.07e-07) </t>
  </si>
  <si>
    <t>Gaussian(1.189e-05</t>
  </si>
  <si>
    <t xml:space="preserve"> 3.374e-13)</t>
  </si>
  <si>
    <t xml:space="preserve"> 5.088e-08)</t>
  </si>
  <si>
    <t>Gaussian(0.5692</t>
  </si>
  <si>
    <t xml:space="preserve"> 3.898e-13)</t>
  </si>
  <si>
    <t>Gaussian(0.001047</t>
  </si>
  <si>
    <t xml:space="preserve"> 4.094e-08)  </t>
  </si>
  <si>
    <t>Gaussian(-0.06711</t>
  </si>
  <si>
    <t xml:space="preserve"> 7.363e-07)  </t>
  </si>
  <si>
    <t>Gaussian(8.62e-06</t>
  </si>
  <si>
    <t xml:space="preserve"> 2.372e-13)</t>
  </si>
  <si>
    <t>Gaussian(0.1666</t>
  </si>
  <si>
    <t xml:space="preserve"> 5.198e-08)</t>
  </si>
  <si>
    <t>Gaussian(0.6974</t>
  </si>
  <si>
    <t>Gaussian(0.1361</t>
  </si>
  <si>
    <t xml:space="preserve"> 5.093e-08)</t>
  </si>
  <si>
    <t xml:space="preserve"> 9.723e-07)</t>
  </si>
  <si>
    <t>Gaussian(1.708e-05</t>
  </si>
  <si>
    <t>Gaussian(0.08152</t>
  </si>
  <si>
    <t xml:space="preserve"> 4.598e-08)   </t>
  </si>
  <si>
    <t>Gaussian(0.2554</t>
  </si>
  <si>
    <t xml:space="preserve"> 8.922e-07)</t>
  </si>
  <si>
    <t>Gaussian(1.312e-05</t>
  </si>
  <si>
    <t xml:space="preserve"> 3.394e-13)</t>
  </si>
  <si>
    <t>Gaussian(0.1874</t>
  </si>
  <si>
    <t xml:space="preserve"> 5.344e-08)</t>
  </si>
  <si>
    <t>Gaussian(0.9136</t>
  </si>
  <si>
    <t xml:space="preserve"> 3.903e-13)</t>
  </si>
  <si>
    <t>Gaussian(0.06906</t>
  </si>
  <si>
    <t xml:space="preserve"> 4.557e-08)   </t>
  </si>
  <si>
    <t xml:space="preserve"> 8.728e-07)</t>
  </si>
  <si>
    <t xml:space="preserve"> 3.305e-13)</t>
  </si>
  <si>
    <t>Gaussian(-0.06418</t>
  </si>
  <si>
    <t xml:space="preserve"> 4.508e-08)  </t>
  </si>
  <si>
    <t>Gaussian(-0.3193</t>
  </si>
  <si>
    <t xml:space="preserve"> 7.551e-07)   </t>
  </si>
  <si>
    <t>Gaussian(1.225e-05</t>
  </si>
  <si>
    <t xml:space="preserve"> 2.226e-13)</t>
  </si>
  <si>
    <t xml:space="preserve"> 4.786e-08)</t>
  </si>
  <si>
    <t>Gaussian(0.3804</t>
  </si>
  <si>
    <t xml:space="preserve"> 9.301e-07)</t>
  </si>
  <si>
    <t>Gaussian(0.1873</t>
  </si>
  <si>
    <t xml:space="preserve"> 5.329e-08)</t>
  </si>
  <si>
    <t>Gaussian(0.8515</t>
  </si>
  <si>
    <t>Gaussian(2.334e-05</t>
  </si>
  <si>
    <t xml:space="preserve"> 3.887e-13)</t>
  </si>
  <si>
    <t>Gaussian(0.2122</t>
  </si>
  <si>
    <t>Gaussian(0.9803</t>
  </si>
  <si>
    <t>Gaussian(2.472e-05</t>
  </si>
  <si>
    <t xml:space="preserve"> 3.919e-13)</t>
  </si>
  <si>
    <t>Gaussian(0.08881</t>
  </si>
  <si>
    <t xml:space="preserve"> 4.713e-08)   </t>
  </si>
  <si>
    <t>Gaussian(0.3089</t>
  </si>
  <si>
    <t xml:space="preserve"> 9.065e-07)</t>
  </si>
  <si>
    <t xml:space="preserve"> 3.463e-13)</t>
  </si>
  <si>
    <t>Gaussian(0.009794</t>
  </si>
  <si>
    <t xml:space="preserve"> 4.099e-08)  </t>
  </si>
  <si>
    <t>Gaussian(-0.05943</t>
  </si>
  <si>
    <t xml:space="preserve"> 7.583e-07)  </t>
  </si>
  <si>
    <t>Gaussian(1.059e-05</t>
  </si>
  <si>
    <t xml:space="preserve"> 2.455e-13)</t>
  </si>
  <si>
    <t xml:space="preserve"> 5.167e-08)</t>
  </si>
  <si>
    <t>Gaussian(0.8081</t>
  </si>
  <si>
    <t>Gaussian(2.352e-05</t>
  </si>
  <si>
    <t xml:space="preserve"> 3.975e-13)</t>
  </si>
  <si>
    <t>Gaussian(0.174</t>
  </si>
  <si>
    <t xml:space="preserve"> 5.289e-08) </t>
  </si>
  <si>
    <t>Gaussian(0.775</t>
  </si>
  <si>
    <t>Gaussian(2.031e-05</t>
  </si>
  <si>
    <t xml:space="preserve"> 3.98e-13)</t>
  </si>
  <si>
    <t>Gaussian(0.003772</t>
  </si>
  <si>
    <t xml:space="preserve"> 4.106e-08)  </t>
  </si>
  <si>
    <t>Gaussian(-0.05477</t>
  </si>
  <si>
    <t xml:space="preserve"> 7.447e-07)  </t>
  </si>
  <si>
    <t>Gaussian(9.388e-06</t>
  </si>
  <si>
    <t>Gaussian(0.02843</t>
  </si>
  <si>
    <t xml:space="preserve"> 4.236e-08)   </t>
  </si>
  <si>
    <t>Gaussian(0.02267</t>
  </si>
  <si>
    <t xml:space="preserve"> 7.864e-07)   </t>
  </si>
  <si>
    <t>Gaussian(1.093e-05</t>
  </si>
  <si>
    <t xml:space="preserve"> 2.722e-13)</t>
  </si>
  <si>
    <t>Gaussian(0.7786</t>
  </si>
  <si>
    <t>Gaussian(0.09024</t>
  </si>
  <si>
    <t xml:space="preserve"> 4.754e-08)   </t>
  </si>
  <si>
    <t>Gaussian(0.315</t>
  </si>
  <si>
    <t xml:space="preserve"> 9.089e-07) </t>
  </si>
  <si>
    <t>Gaussian(1.298e-05</t>
  </si>
  <si>
    <t xml:space="preserve"> 3.5e-13)</t>
  </si>
  <si>
    <t>Gaussian(0.193</t>
  </si>
  <si>
    <t xml:space="preserve"> 5.428e-08) </t>
  </si>
  <si>
    <t>Gaussian(0.9375</t>
  </si>
  <si>
    <t>Gaussian(0.06435</t>
  </si>
  <si>
    <t xml:space="preserve"> 8.672e-07)</t>
  </si>
  <si>
    <t xml:space="preserve"> 3.157e-13)</t>
  </si>
  <si>
    <t>Gaussian(3.529e-05</t>
  </si>
  <si>
    <t xml:space="preserve"> 3.996e-13)</t>
  </si>
  <si>
    <t>Gaussian(0.1382</t>
  </si>
  <si>
    <t>Gaussian(1.762e-05</t>
  </si>
  <si>
    <t>Gaussian(0.8107</t>
  </si>
  <si>
    <t>Gaussian(2.206e-05</t>
  </si>
  <si>
    <t xml:space="preserve"> 4.045e-13)</t>
  </si>
  <si>
    <t>Gaussian(0.1173</t>
  </si>
  <si>
    <t>Gaussian(0.4531</t>
  </si>
  <si>
    <t xml:space="preserve"> 9.668e-07)</t>
  </si>
  <si>
    <t>Gaussian(1.615e-05</t>
  </si>
  <si>
    <t>Gaussian(0.1532</t>
  </si>
  <si>
    <t xml:space="preserve"> 5.026e-08)</t>
  </si>
  <si>
    <t>Gaussian(0.6392</t>
  </si>
  <si>
    <t xml:space="preserve"> 9.81e-07) </t>
  </si>
  <si>
    <t xml:space="preserve"> 3.724e-13)</t>
  </si>
  <si>
    <t>Gaussian(0.007538</t>
  </si>
  <si>
    <t xml:space="preserve"> 4.085e-08)  </t>
  </si>
  <si>
    <t>Gaussian(-0.05233</t>
  </si>
  <si>
    <t xml:space="preserve"> 7.539e-07)  </t>
  </si>
  <si>
    <t>Gaussian(8.844e-06</t>
  </si>
  <si>
    <t xml:space="preserve"> 2.396e-13)</t>
  </si>
  <si>
    <t>Gaussian(0.1117</t>
  </si>
  <si>
    <t xml:space="preserve"> 4.92e-08) </t>
  </si>
  <si>
    <t xml:space="preserve"> 9.506e-07) </t>
  </si>
  <si>
    <t>Gaussian(1.691e-05</t>
  </si>
  <si>
    <t>Gaussian(0.008023</t>
  </si>
  <si>
    <t xml:space="preserve"> 4.062e-08)  </t>
  </si>
  <si>
    <t>Gaussian(-0.03823</t>
  </si>
  <si>
    <t xml:space="preserve"> 7.429e-07)  </t>
  </si>
  <si>
    <t>Gaussian(9.291e-06</t>
  </si>
  <si>
    <t xml:space="preserve"> 2.435e-13)</t>
  </si>
  <si>
    <t xml:space="preserve"> 4.848e-08)</t>
  </si>
  <si>
    <t>Gaussian(0.4111</t>
  </si>
  <si>
    <t>Gaussian(1.447e-05</t>
  </si>
  <si>
    <t xml:space="preserve"> 3.513e-13)</t>
  </si>
  <si>
    <t xml:space="preserve"> 4.965e-08)</t>
  </si>
  <si>
    <t>Gaussian(0.4619</t>
  </si>
  <si>
    <t>Gaussian(0.09268</t>
  </si>
  <si>
    <t>Gaussian(0.3146</t>
  </si>
  <si>
    <t xml:space="preserve"> 9.107e-07)</t>
  </si>
  <si>
    <t xml:space="preserve"> 3.4e-13)</t>
  </si>
  <si>
    <t>Gaussian(0.1636</t>
  </si>
  <si>
    <t>Gaussian(0.7094</t>
  </si>
  <si>
    <t xml:space="preserve"> 9.934e-07)</t>
  </si>
  <si>
    <t>Gaussian(1.756e-05</t>
  </si>
  <si>
    <t xml:space="preserve"> 3.796e-13)</t>
  </si>
  <si>
    <t xml:space="preserve"> 5.022e-08)</t>
  </si>
  <si>
    <t>Gaussian(0.5052</t>
  </si>
  <si>
    <t xml:space="preserve"> 3.698e-13)</t>
  </si>
  <si>
    <t>Gaussian(0.5682</t>
  </si>
  <si>
    <t xml:space="preserve"> 9.76e-07) </t>
  </si>
  <si>
    <t>Gaussian(1.905e-05</t>
  </si>
  <si>
    <t>Gaussian(0.1436</t>
  </si>
  <si>
    <t>Gaussian(0.6103</t>
  </si>
  <si>
    <t xml:space="preserve"> 3.716e-13)</t>
  </si>
  <si>
    <t xml:space="preserve"> 5.284e-08)</t>
  </si>
  <si>
    <t>Gaussian(0.8019</t>
  </si>
  <si>
    <t xml:space="preserve"> 3.908e-13)</t>
  </si>
  <si>
    <t>Gaussian(0.09472</t>
  </si>
  <si>
    <t xml:space="preserve"> 4.817e-08)   </t>
  </si>
  <si>
    <t>Gaussian(0.3672</t>
  </si>
  <si>
    <t xml:space="preserve"> 9.232e-07)</t>
  </si>
  <si>
    <t>Gaussian(1.277e-05</t>
  </si>
  <si>
    <t xml:space="preserve"> 3.425e-13)</t>
  </si>
  <si>
    <t xml:space="preserve"> 9.365e-07)</t>
  </si>
  <si>
    <t xml:space="preserve"> 3.551e-13)</t>
  </si>
  <si>
    <t xml:space="preserve"> 5.132e-08) </t>
  </si>
  <si>
    <t>Gaussian(0.6264</t>
  </si>
  <si>
    <t xml:space="preserve"> 9.93e-07) </t>
  </si>
  <si>
    <t>Gaussian(1.796e-05</t>
  </si>
  <si>
    <t>Gaussian(0.6927</t>
  </si>
  <si>
    <t>Gaussian(2.065e-05</t>
  </si>
  <si>
    <t>Gaussian(0.01341</t>
  </si>
  <si>
    <t xml:space="preserve"> 4.09e-08)</t>
  </si>
  <si>
    <t>Gaussian(-0.01824</t>
  </si>
  <si>
    <t xml:space="preserve"> 7.459e-07)  </t>
  </si>
  <si>
    <t>Gaussian(9.271e-06</t>
  </si>
  <si>
    <t xml:space="preserve"> 2.453e-13)</t>
  </si>
  <si>
    <t>Gaussian(0.07872</t>
  </si>
  <si>
    <t>Gaussian(0.2799</t>
  </si>
  <si>
    <t>Gaussian(1.207e-05</t>
  </si>
  <si>
    <t xml:space="preserve"> 3.355e-13)</t>
  </si>
  <si>
    <t>Gaussian(0.08809</t>
  </si>
  <si>
    <t xml:space="preserve"> 9.226e-07)</t>
  </si>
  <si>
    <t>Gaussian(1.384e-05</t>
  </si>
  <si>
    <t>Gaussian(-0.03604</t>
  </si>
  <si>
    <t xml:space="preserve"> 4.318e-08)  </t>
  </si>
  <si>
    <t>Gaussian(-0.1958</t>
  </si>
  <si>
    <t xml:space="preserve"> 7.452e-07)   </t>
  </si>
  <si>
    <t xml:space="preserve"> 2.255e-13)</t>
  </si>
  <si>
    <t>Gaussian(0.05091</t>
  </si>
  <si>
    <t xml:space="preserve"> 4.34e-08)</t>
  </si>
  <si>
    <t>Gaussian(0.1304</t>
  </si>
  <si>
    <t xml:space="preserve"> 8.31e-07) </t>
  </si>
  <si>
    <t>Gaussian(1.106e-05</t>
  </si>
  <si>
    <t xml:space="preserve"> 3.045e-13)</t>
  </si>
  <si>
    <t>Gaussian(0.1212</t>
  </si>
  <si>
    <t>Gaussian(0.5135</t>
  </si>
  <si>
    <t>Gaussian(1.725e-05</t>
  </si>
  <si>
    <t xml:space="preserve"> 3.577e-13)</t>
  </si>
  <si>
    <t>Gaussian(0.2061</t>
  </si>
  <si>
    <t xml:space="preserve"> 5.463e-08)</t>
  </si>
  <si>
    <t>Gaussian(1.031</t>
  </si>
  <si>
    <t xml:space="preserve"> 1.025e-06) </t>
  </si>
  <si>
    <t>Gaussian(2.24e-05</t>
  </si>
  <si>
    <t>Gaussian(0.04137</t>
  </si>
  <si>
    <t xml:space="preserve"> 4.239e-08)   </t>
  </si>
  <si>
    <t>Gaussian(0.08243</t>
  </si>
  <si>
    <t xml:space="preserve"> 7.969e-07)   </t>
  </si>
  <si>
    <t xml:space="preserve"> 2.748e-13)</t>
  </si>
  <si>
    <t>Gaussian(0.1594</t>
  </si>
  <si>
    <t>Gaussian(0.7082</t>
  </si>
  <si>
    <t xml:space="preserve"> 3.846e-13)</t>
  </si>
  <si>
    <t>Gaussian(0.1348</t>
  </si>
  <si>
    <t xml:space="preserve"> 4.972e-08)</t>
  </si>
  <si>
    <t>Gaussian(0.5076</t>
  </si>
  <si>
    <t xml:space="preserve"> 9.739e-07)</t>
  </si>
  <si>
    <t>Gaussian(1.864e-05</t>
  </si>
  <si>
    <t xml:space="preserve"> 3.672e-13)</t>
  </si>
  <si>
    <t>Gaussian(0.03222</t>
  </si>
  <si>
    <t xml:space="preserve"> 4.164e-08)   </t>
  </si>
  <si>
    <t>Gaussian(0.04648</t>
  </si>
  <si>
    <t xml:space="preserve"> 7.838e-07)   </t>
  </si>
  <si>
    <t>Gaussian(9.783e-06</t>
  </si>
  <si>
    <t xml:space="preserve"> 4.959e-08)</t>
  </si>
  <si>
    <t>Gaussian(0.5032</t>
  </si>
  <si>
    <t xml:space="preserve"> 9.629e-07)</t>
  </si>
  <si>
    <t>Gaussian(1.677e-05</t>
  </si>
  <si>
    <t xml:space="preserve"> 3.559e-13)</t>
  </si>
  <si>
    <t>Gaussian(0.1823</t>
  </si>
  <si>
    <t xml:space="preserve"> 3.874e-13)</t>
  </si>
  <si>
    <t xml:space="preserve"> 4.895e-08)</t>
  </si>
  <si>
    <t>Gaussian(0.4649</t>
  </si>
  <si>
    <t xml:space="preserve"> 9.451e-07)</t>
  </si>
  <si>
    <t>Gaussian(1.472e-05</t>
  </si>
  <si>
    <t xml:space="preserve"> 3.466e-13)</t>
  </si>
  <si>
    <t xml:space="preserve"> 4.971e-08)</t>
  </si>
  <si>
    <t>Gaussian(0.4894</t>
  </si>
  <si>
    <t>Gaussian(0.05285</t>
  </si>
  <si>
    <t xml:space="preserve"> 4.309e-08)   </t>
  </si>
  <si>
    <t xml:space="preserve"> 8.222e-07)</t>
  </si>
  <si>
    <t>Gaussian(1.006e-05</t>
  </si>
  <si>
    <t>Gaussian(0.752</t>
  </si>
  <si>
    <t xml:space="preserve"> 9.965e-07) </t>
  </si>
  <si>
    <t xml:space="preserve"> 4.004e-13)</t>
  </si>
  <si>
    <t>Gaussian(0.5936</t>
  </si>
  <si>
    <t xml:space="preserve"> 9.757e-07)</t>
  </si>
  <si>
    <t>Gaussian(2.009e-05</t>
  </si>
  <si>
    <t xml:space="preserve"> 3.822e-13)</t>
  </si>
  <si>
    <t>Gaussian(0.0159</t>
  </si>
  <si>
    <t xml:space="preserve"> 4.158e-08)</t>
  </si>
  <si>
    <t>Gaussian(-0.01877</t>
  </si>
  <si>
    <t xml:space="preserve"> 7.671e-07)  </t>
  </si>
  <si>
    <t>Gaussian(9.931e-06</t>
  </si>
  <si>
    <t xml:space="preserve"> 2.533e-13)</t>
  </si>
  <si>
    <t>Gaussian(0.7322</t>
  </si>
  <si>
    <t>Gaussian(2.09e-05</t>
  </si>
  <si>
    <t xml:space="preserve"> 3.803e-13)</t>
  </si>
  <si>
    <t>Gaussian(0.2571</t>
  </si>
  <si>
    <t>Gaussian(0.9324</t>
  </si>
  <si>
    <t xml:space="preserve"> 5.274e-08)</t>
  </si>
  <si>
    <t>Gaussian(0.7923</t>
  </si>
  <si>
    <t>Gaussian(1.931e-05</t>
  </si>
  <si>
    <t>Gaussian(0.0522</t>
  </si>
  <si>
    <t xml:space="preserve"> 4.389e-08)</t>
  </si>
  <si>
    <t xml:space="preserve"> 8.254e-07)</t>
  </si>
  <si>
    <t xml:space="preserve"> 3.029e-13)</t>
  </si>
  <si>
    <t>Gaussian(0.07901</t>
  </si>
  <si>
    <t xml:space="preserve"> 4.653e-08)   </t>
  </si>
  <si>
    <t>Gaussian(0.2784</t>
  </si>
  <si>
    <t xml:space="preserve"> 8.896e-07)</t>
  </si>
  <si>
    <t xml:space="preserve"> 3.321e-13)</t>
  </si>
  <si>
    <t xml:space="preserve"> 5.011e-08)</t>
  </si>
  <si>
    <t xml:space="preserve"> 9.643e-07)</t>
  </si>
  <si>
    <t>Gaussian(1.445e-05</t>
  </si>
  <si>
    <t xml:space="preserve"> 3.641e-13)</t>
  </si>
  <si>
    <t>Gaussian(0.6257</t>
  </si>
  <si>
    <t xml:space="preserve"> 9.905e-07)</t>
  </si>
  <si>
    <t>Gaussian(2.241e-05</t>
  </si>
  <si>
    <t>Gaussian(0.8193</t>
  </si>
  <si>
    <t xml:space="preserve"> 3.883e-13)</t>
  </si>
  <si>
    <t xml:space="preserve"> 5.536e-08) </t>
  </si>
  <si>
    <t>Gaussian(1.274</t>
  </si>
  <si>
    <t>Gaussian(0.07608</t>
  </si>
  <si>
    <t xml:space="preserve"> 4.611e-08)   </t>
  </si>
  <si>
    <t>Gaussian(0.2607</t>
  </si>
  <si>
    <t xml:space="preserve"> 8.903e-07)</t>
  </si>
  <si>
    <t xml:space="preserve"> 3.281e-13)</t>
  </si>
  <si>
    <t>Gaussian(0.01335</t>
  </si>
  <si>
    <t xml:space="preserve"> 4.072e-08)   </t>
  </si>
  <si>
    <t>Gaussian(-0.01573</t>
  </si>
  <si>
    <t xml:space="preserve"> 7.438e-07)  </t>
  </si>
  <si>
    <t>Gaussian(7.963e-06</t>
  </si>
  <si>
    <t xml:space="preserve"> 2.434e-13)</t>
  </si>
  <si>
    <t>Gaussian(0.0926</t>
  </si>
  <si>
    <t xml:space="preserve"> 4.799e-08)</t>
  </si>
  <si>
    <t>Gaussian(0.3532</t>
  </si>
  <si>
    <t xml:space="preserve"> 9.084e-07)</t>
  </si>
  <si>
    <t>Gaussian(0.7884</t>
  </si>
  <si>
    <t>Gaussian(1.817e-05</t>
  </si>
  <si>
    <t xml:space="preserve"> 3.993e-13)</t>
  </si>
  <si>
    <t xml:space="preserve"> 4.86e-08) </t>
  </si>
  <si>
    <t>Gaussian(0.4172</t>
  </si>
  <si>
    <t>Gaussian(1.378e-05</t>
  </si>
  <si>
    <t xml:space="preserve"> 3.497e-13)</t>
  </si>
  <si>
    <t>Gaussian(-0.01156</t>
  </si>
  <si>
    <t xml:space="preserve"> 4.136e-08)  </t>
  </si>
  <si>
    <t>Gaussian(-0.1154</t>
  </si>
  <si>
    <t xml:space="preserve"> 7.379e-07)   </t>
  </si>
  <si>
    <t>Gaussian(8.975e-06</t>
  </si>
  <si>
    <t xml:space="preserve"> 2.305e-13)</t>
  </si>
  <si>
    <t>Gaussian(0.03865</t>
  </si>
  <si>
    <t>Gaussian(0.09036</t>
  </si>
  <si>
    <t xml:space="preserve"> 8.002e-07)   </t>
  </si>
  <si>
    <t xml:space="preserve"> 2.856e-13)</t>
  </si>
  <si>
    <t>Gaussian(0.0001756</t>
  </si>
  <si>
    <t xml:space="preserve"> 4.086e-08) </t>
  </si>
  <si>
    <t>Gaussian(-0.07673</t>
  </si>
  <si>
    <t xml:space="preserve"> 7.37e-07)   </t>
  </si>
  <si>
    <t>Gaussian(8.629e-06</t>
  </si>
  <si>
    <t xml:space="preserve"> 5.192e-08)</t>
  </si>
  <si>
    <t>Gaussian(0.7388</t>
  </si>
  <si>
    <t xml:space="preserve"> 9.991e-07)</t>
  </si>
  <si>
    <t>Gaussian(2.22e-05</t>
  </si>
  <si>
    <t xml:space="preserve"> 5.077e-08) </t>
  </si>
  <si>
    <t>Gaussian(0.6353</t>
  </si>
  <si>
    <t xml:space="preserve"> 9.73e-07) </t>
  </si>
  <si>
    <t>Gaussian(0.09518</t>
  </si>
  <si>
    <t>Gaussian(0.3426</t>
  </si>
  <si>
    <t xml:space="preserve"> 9.208e-07)</t>
  </si>
  <si>
    <t>Gaussian(1.511e-05</t>
  </si>
  <si>
    <t xml:space="preserve"> 5.468e-08) </t>
  </si>
  <si>
    <t>Gaussian(3.151e-05</t>
  </si>
  <si>
    <t xml:space="preserve"> 5.359e-08)</t>
  </si>
  <si>
    <t>Gaussian(0.8871</t>
  </si>
  <si>
    <t>Gaussian(2.445e-05</t>
  </si>
  <si>
    <t>Gaussian(0.1148</t>
  </si>
  <si>
    <t xml:space="preserve"> 4.905e-08)</t>
  </si>
  <si>
    <t xml:space="preserve"> 9.43e-07) </t>
  </si>
  <si>
    <t xml:space="preserve"> 3.604e-13)</t>
  </si>
  <si>
    <t>Gaussian(0.06742</t>
  </si>
  <si>
    <t>Gaussian(0.1986</t>
  </si>
  <si>
    <t xml:space="preserve"> 8.582e-07)</t>
  </si>
  <si>
    <t>Gaussian(9.702e-06</t>
  </si>
  <si>
    <t>Gaussian(0.09436</t>
  </si>
  <si>
    <t xml:space="preserve"> 9.079e-07)</t>
  </si>
  <si>
    <t xml:space="preserve"> 3.328e-13)</t>
  </si>
  <si>
    <t xml:space="preserve"> 5.103e-08)</t>
  </si>
  <si>
    <t>Gaussian(0.6461</t>
  </si>
  <si>
    <t xml:space="preserve"> 9.9e-07)  </t>
  </si>
  <si>
    <t>Gaussian(1.997e-05</t>
  </si>
  <si>
    <t xml:space="preserve"> 3.816e-13)</t>
  </si>
  <si>
    <t>Gaussian(0.09482</t>
  </si>
  <si>
    <t xml:space="preserve"> 4.712e-08)   </t>
  </si>
  <si>
    <t>Gaussian(0.3134</t>
  </si>
  <si>
    <t xml:space="preserve"> 9.108e-07)</t>
  </si>
  <si>
    <t>Gaussian(1.3e-05</t>
  </si>
  <si>
    <t xml:space="preserve"> 3.421e-13)</t>
  </si>
  <si>
    <t>Gaussian(0.1452</t>
  </si>
  <si>
    <t>Gaussian(0.599</t>
  </si>
  <si>
    <t xml:space="preserve"> 9.77e-07)  </t>
  </si>
  <si>
    <t xml:space="preserve"> 3.653e-13)</t>
  </si>
  <si>
    <t>Gaussian(0.5581</t>
  </si>
  <si>
    <t xml:space="preserve"> 9.612e-07)</t>
  </si>
  <si>
    <t xml:space="preserve"> 3.578e-13)</t>
  </si>
  <si>
    <t>Gaussian(0.05853</t>
  </si>
  <si>
    <t xml:space="preserve"> 4.454e-08)   </t>
  </si>
  <si>
    <t xml:space="preserve"> 8.495e-07)</t>
  </si>
  <si>
    <t xml:space="preserve"> 3.168e-13)</t>
  </si>
  <si>
    <t>Gaussian(0.4865</t>
  </si>
  <si>
    <t xml:space="preserve"> 9.684e-07)</t>
  </si>
  <si>
    <t xml:space="preserve"> 4.946e-08)</t>
  </si>
  <si>
    <t>Gaussian(0.4184</t>
  </si>
  <si>
    <t>Gaussian(1.462e-05</t>
  </si>
  <si>
    <t xml:space="preserve"> 3.627e-13)</t>
  </si>
  <si>
    <t xml:space="preserve"> 5.304e-08)</t>
  </si>
  <si>
    <t>Gaussian(0.8829</t>
  </si>
  <si>
    <t xml:space="preserve"> 3.931e-13)</t>
  </si>
  <si>
    <t xml:space="preserve"> 5.04e-08) </t>
  </si>
  <si>
    <t>Gaussian(0.5659</t>
  </si>
  <si>
    <t xml:space="preserve"> 9.752e-07)</t>
  </si>
  <si>
    <t>Gaussian(2.042e-05</t>
  </si>
  <si>
    <t xml:space="preserve"> 3.894e-13)</t>
  </si>
  <si>
    <t xml:space="preserve"> 4.132e-08)   </t>
  </si>
  <si>
    <t>Gaussian(0.0398</t>
  </si>
  <si>
    <t xml:space="preserve"> 7.834e-07)</t>
  </si>
  <si>
    <t>Gaussian(9.055e-06</t>
  </si>
  <si>
    <t xml:space="preserve"> 2.678e-13)</t>
  </si>
  <si>
    <t>Gaussian(0.08942</t>
  </si>
  <si>
    <t xml:space="preserve"> 4.812e-08)   </t>
  </si>
  <si>
    <t>Gaussian(0.3347</t>
  </si>
  <si>
    <t xml:space="preserve"> 3.464e-13)</t>
  </si>
  <si>
    <t>Gaussian(0.09801</t>
  </si>
  <si>
    <t>Gaussian(0.3747</t>
  </si>
  <si>
    <t xml:space="preserve"> 9.206e-07)</t>
  </si>
  <si>
    <t xml:space="preserve"> 3.484e-13)</t>
  </si>
  <si>
    <t xml:space="preserve"> 5.114e-08) </t>
  </si>
  <si>
    <t>Gaussian(0.5876</t>
  </si>
  <si>
    <t xml:space="preserve"> 9.837e-07)</t>
  </si>
  <si>
    <t xml:space="preserve"> 3.879e-13)</t>
  </si>
  <si>
    <t>Gaussian(0.06192</t>
  </si>
  <si>
    <t>Gaussian(0.1644</t>
  </si>
  <si>
    <t>Gaussian(1.172e-05</t>
  </si>
  <si>
    <t xml:space="preserve"> 3.104e-13)</t>
  </si>
  <si>
    <t>Gaussian(0.03488</t>
  </si>
  <si>
    <t xml:space="preserve"> 4.22e-08)</t>
  </si>
  <si>
    <t>Gaussian(0.05125</t>
  </si>
  <si>
    <t xml:space="preserve"> 8.067e-07)   </t>
  </si>
  <si>
    <t>Gaussian(9.13e-06</t>
  </si>
  <si>
    <t xml:space="preserve"> 2.689e-13)</t>
  </si>
  <si>
    <t>Gaussian(0.06284</t>
  </si>
  <si>
    <t xml:space="preserve"> 4.496e-08)   </t>
  </si>
  <si>
    <t>Gaussian(0.1794</t>
  </si>
  <si>
    <t xml:space="preserve"> 8.644e-07)</t>
  </si>
  <si>
    <t xml:space="preserve"> 3.094e-13)</t>
  </si>
  <si>
    <t>Gaussian(0.0264</t>
  </si>
  <si>
    <t xml:space="preserve"> 4.111e-08)</t>
  </si>
  <si>
    <t>Gaussian(0.03358</t>
  </si>
  <si>
    <t xml:space="preserve"> 7.714e-07)   </t>
  </si>
  <si>
    <t>Gaussian(9.487e-06</t>
  </si>
  <si>
    <t xml:space="preserve"> 2.58e-13)</t>
  </si>
  <si>
    <t>Gaussian(0.06532</t>
  </si>
  <si>
    <t xml:space="preserve"> 8.596e-07)</t>
  </si>
  <si>
    <t>Gaussian(1.042e-05</t>
  </si>
  <si>
    <t xml:space="preserve"> 3.109e-13)</t>
  </si>
  <si>
    <t>Gaussian(0.1389</t>
  </si>
  <si>
    <t xml:space="preserve"> 5.158e-08)</t>
  </si>
  <si>
    <t>Gaussian(0.5904</t>
  </si>
  <si>
    <t>Gaussian(2.13e-05</t>
  </si>
  <si>
    <t>Gaussian(0.2193</t>
  </si>
  <si>
    <t>Gaussian(1.08</t>
  </si>
  <si>
    <t xml:space="preserve"> 1.009e-06)  </t>
  </si>
  <si>
    <t>Gaussian(0.04069</t>
  </si>
  <si>
    <t>Gaussian(0.08464</t>
  </si>
  <si>
    <t xml:space="preserve"> 7.932e-07)   </t>
  </si>
  <si>
    <t>Gaussian(9.977e-06</t>
  </si>
  <si>
    <t xml:space="preserve"> 2.85e-13)</t>
  </si>
  <si>
    <t>Gaussian(-0.03563</t>
  </si>
  <si>
    <t xml:space="preserve"> 4.321e-08)  </t>
  </si>
  <si>
    <t>Gaussian(-0.222</t>
  </si>
  <si>
    <t xml:space="preserve"> 7.495e-07)</t>
  </si>
  <si>
    <t>Gaussian(1.049e-05</t>
  </si>
  <si>
    <t xml:space="preserve"> 2.212e-13)</t>
  </si>
  <si>
    <t>Gaussian(0.1355</t>
  </si>
  <si>
    <t xml:space="preserve"> 5.061e-08)</t>
  </si>
  <si>
    <t>Gaussian(0.5511</t>
  </si>
  <si>
    <t xml:space="preserve"> 9.724e-07)</t>
  </si>
  <si>
    <t>Gaussian(0.1218</t>
  </si>
  <si>
    <t xml:space="preserve"> 5.028e-08)</t>
  </si>
  <si>
    <t>Gaussian(0.512</t>
  </si>
  <si>
    <t xml:space="preserve"> 9.619e-07) </t>
  </si>
  <si>
    <t>Gaussian(1.566e-05</t>
  </si>
  <si>
    <t xml:space="preserve"> 3.692e-13)</t>
  </si>
  <si>
    <t>Gaussian(0.1866</t>
  </si>
  <si>
    <t>Gaussian(0.8532</t>
  </si>
  <si>
    <t>Gaussian(0.04205</t>
  </si>
  <si>
    <t>Gaussian(0.06644</t>
  </si>
  <si>
    <t xml:space="preserve"> 8.108e-07)   </t>
  </si>
  <si>
    <t>Gaussian(9.802e-06</t>
  </si>
  <si>
    <t xml:space="preserve"> 2.826e-13)</t>
  </si>
  <si>
    <t>Gaussian(0.05629</t>
  </si>
  <si>
    <t xml:space="preserve"> 4.422e-08)   </t>
  </si>
  <si>
    <t>Gaussian(0.1634</t>
  </si>
  <si>
    <t xml:space="preserve"> 8.398e-07)</t>
  </si>
  <si>
    <t xml:space="preserve"> 3.017e-13)</t>
  </si>
  <si>
    <t>Gaussian(0.8308</t>
  </si>
  <si>
    <t xml:space="preserve"> 9.995e-07)</t>
  </si>
  <si>
    <t>Gaussian(0.0738</t>
  </si>
  <si>
    <t xml:space="preserve"> 4.616e-08)</t>
  </si>
  <si>
    <t>Gaussian(0.2478</t>
  </si>
  <si>
    <t xml:space="preserve"> 8.811e-07)</t>
  </si>
  <si>
    <t>Gaussian(1.269e-05</t>
  </si>
  <si>
    <t>Gaussian(0.05422</t>
  </si>
  <si>
    <t xml:space="preserve"> 4.375e-08)   </t>
  </si>
  <si>
    <t xml:space="preserve"> 8.283e-07)</t>
  </si>
  <si>
    <t>Gaussian(9.565e-06</t>
  </si>
  <si>
    <t xml:space="preserve"> 3.05e-13)</t>
  </si>
  <si>
    <t>Gaussian(0.03427</t>
  </si>
  <si>
    <t xml:space="preserve"> 4.201e-08)   </t>
  </si>
  <si>
    <t>Gaussian(0.0666</t>
  </si>
  <si>
    <t xml:space="preserve"> 7.844e-07)</t>
  </si>
  <si>
    <t>Gaussian(9.442e-06</t>
  </si>
  <si>
    <t xml:space="preserve"> 2.728e-13)</t>
  </si>
  <si>
    <t>Gaussian(0.4819</t>
  </si>
  <si>
    <t xml:space="preserve"> 9.498e-07)</t>
  </si>
  <si>
    <t>Gaussian(1.683e-05</t>
  </si>
  <si>
    <t xml:space="preserve"> 3.562e-13)</t>
  </si>
  <si>
    <t xml:space="preserve"> 5.096e-08)</t>
  </si>
  <si>
    <t xml:space="preserve"> 9.881e-07)</t>
  </si>
  <si>
    <t xml:space="preserve"> 3.732e-13)</t>
  </si>
  <si>
    <t>Gaussian(0.1818</t>
  </si>
  <si>
    <t>Gaussian(1.766e-05</t>
  </si>
  <si>
    <t xml:space="preserve"> 4.042e-13)</t>
  </si>
  <si>
    <t>Gaussian(0.2188</t>
  </si>
  <si>
    <t>Gaussian(1.11</t>
  </si>
  <si>
    <t xml:space="preserve"> 1.018e-06)  </t>
  </si>
  <si>
    <t>Gaussian(2.519e-05</t>
  </si>
  <si>
    <t>Gaussian(0.08696</t>
  </si>
  <si>
    <t>Gaussian(0.2747</t>
  </si>
  <si>
    <t xml:space="preserve"> 9.059e-07)</t>
  </si>
  <si>
    <t xml:space="preserve"> 3.33e-13)</t>
  </si>
  <si>
    <t>Gaussian(0.02578</t>
  </si>
  <si>
    <t xml:space="preserve"> 4.14e-08)</t>
  </si>
  <si>
    <t>Gaussian(0.006816</t>
  </si>
  <si>
    <t xml:space="preserve"> 7.776e-07)  </t>
  </si>
  <si>
    <t>Gaussian(9.352e-06</t>
  </si>
  <si>
    <t xml:space="preserve"> 2.617e-13)</t>
  </si>
  <si>
    <t>Gaussian(0.2046</t>
  </si>
  <si>
    <t>Gaussian(2.567e-05</t>
  </si>
  <si>
    <t xml:space="preserve"> 3.878e-13)</t>
  </si>
  <si>
    <t>Gaussian(0.04514</t>
  </si>
  <si>
    <t xml:space="preserve"> 4.198e-08)   </t>
  </si>
  <si>
    <t>Gaussian(0.08478</t>
  </si>
  <si>
    <t xml:space="preserve"> 7.971e-07)   </t>
  </si>
  <si>
    <t xml:space="preserve"> 2.83e-13)</t>
  </si>
  <si>
    <t>Gaussian(0.9176</t>
  </si>
  <si>
    <t xml:space="preserve"> 3.763e-13)</t>
  </si>
  <si>
    <t xml:space="preserve"> 4.938e-08)</t>
  </si>
  <si>
    <t>Gaussian(0.479</t>
  </si>
  <si>
    <t xml:space="preserve"> 9.464e-07) </t>
  </si>
  <si>
    <t>Gaussian(1.555e-05</t>
  </si>
  <si>
    <t>Gaussian(0.1123</t>
  </si>
  <si>
    <t>Gaussian(0.4452</t>
  </si>
  <si>
    <t xml:space="preserve"> 9.406e-07)</t>
  </si>
  <si>
    <t>Gaussian(0.07883</t>
  </si>
  <si>
    <t xml:space="preserve"> 4.66e-08)</t>
  </si>
  <si>
    <t xml:space="preserve"> 8.945e-07)</t>
  </si>
  <si>
    <t>Gaussian(1.072e-05</t>
  </si>
  <si>
    <t xml:space="preserve"> 3.151e-13)</t>
  </si>
  <si>
    <t>Gaussian(0.7001</t>
  </si>
  <si>
    <t xml:space="preserve"> 9.922e-07)</t>
  </si>
  <si>
    <t>Gaussian(2.004e-05</t>
  </si>
  <si>
    <t>Gaussian(0.04723</t>
  </si>
  <si>
    <t xml:space="preserve"> 4.328e-08)   </t>
  </si>
  <si>
    <t>Gaussian(0.1206</t>
  </si>
  <si>
    <t xml:space="preserve"> 8.199e-07)</t>
  </si>
  <si>
    <t>Gaussian(1.017e-05</t>
  </si>
  <si>
    <t xml:space="preserve"> 2.867e-13)</t>
  </si>
  <si>
    <t>Gaussian(0.1362</t>
  </si>
  <si>
    <t>Gaussian(0.6021</t>
  </si>
  <si>
    <t xml:space="preserve"> 9.894e-07)</t>
  </si>
  <si>
    <t xml:space="preserve"> 3.801e-13)</t>
  </si>
  <si>
    <t xml:space="preserve"> 5.012e-08) </t>
  </si>
  <si>
    <t>Gaussian(0.5383</t>
  </si>
  <si>
    <t xml:space="preserve"> 9.699e-07)</t>
  </si>
  <si>
    <t>Gaussian(0.1132</t>
  </si>
  <si>
    <t xml:space="preserve"> 4.875e-08)</t>
  </si>
  <si>
    <t>Gaussian(0.4451</t>
  </si>
  <si>
    <t xml:space="preserve"> 9.362e-07)</t>
  </si>
  <si>
    <t xml:space="preserve"> 3.538e-13)</t>
  </si>
  <si>
    <t>Gaussian(0.06778</t>
  </si>
  <si>
    <t xml:space="preserve"> 4.559e-08)   </t>
  </si>
  <si>
    <t>Gaussian(0.2124</t>
  </si>
  <si>
    <t xml:space="preserve"> 8.701e-07)</t>
  </si>
  <si>
    <t>Gaussian(1.291e-05</t>
  </si>
  <si>
    <t xml:space="preserve"> 3.122e-13)</t>
  </si>
  <si>
    <t xml:space="preserve"> 5.347e-08)</t>
  </si>
  <si>
    <t>Gaussian(0.9215</t>
  </si>
  <si>
    <t xml:space="preserve"> 3.893e-13)</t>
  </si>
  <si>
    <t>Gaussian(0.01647</t>
  </si>
  <si>
    <t xml:space="preserve"> 4.063e-08)   </t>
  </si>
  <si>
    <t>Gaussian(-0.02009</t>
  </si>
  <si>
    <t>Gaussian(9.224e-06</t>
  </si>
  <si>
    <t xml:space="preserve"> 4.984e-08)</t>
  </si>
  <si>
    <t xml:space="preserve"> 9.508e-07)</t>
  </si>
  <si>
    <t xml:space="preserve"> 4.898e-08)</t>
  </si>
  <si>
    <t>Gaussian(0.4236</t>
  </si>
  <si>
    <t>Gaussian(1.596e-05</t>
  </si>
  <si>
    <t xml:space="preserve"> 3.496e-13)</t>
  </si>
  <si>
    <t xml:space="preserve"> 4.964e-08)</t>
  </si>
  <si>
    <t>Gaussian(0.4624</t>
  </si>
  <si>
    <t>Gaussian(0.05962</t>
  </si>
  <si>
    <t xml:space="preserve"> 4.445e-08)   </t>
  </si>
  <si>
    <t xml:space="preserve"> 8.457e-07)</t>
  </si>
  <si>
    <t>Gaussian(0.1622</t>
  </si>
  <si>
    <t>Gaussian(0.7214</t>
  </si>
  <si>
    <t xml:space="preserve"> 9.846e-07)</t>
  </si>
  <si>
    <t>Gaussian(2.104e-05</t>
  </si>
  <si>
    <t xml:space="preserve"> 3.797e-13)</t>
  </si>
  <si>
    <t>Gaussian(0.2706</t>
  </si>
  <si>
    <t>Gaussian(1.514</t>
  </si>
  <si>
    <t>Gaussian(3.41e-05</t>
  </si>
  <si>
    <t xml:space="preserve"> 4.011e-13)</t>
  </si>
  <si>
    <t>Gaussian(0.06857</t>
  </si>
  <si>
    <t>Gaussian(0.2381</t>
  </si>
  <si>
    <t xml:space="preserve"> 8.621e-07)</t>
  </si>
  <si>
    <t>Gaussian(1.155e-05</t>
  </si>
  <si>
    <t xml:space="preserve"> 3.177e-13)</t>
  </si>
  <si>
    <t>Gaussian(0.6619</t>
  </si>
  <si>
    <t>Gaussian(2.166e-05</t>
  </si>
  <si>
    <t xml:space="preserve"> 5.083e-08)</t>
  </si>
  <si>
    <t>Gaussian(0.5462</t>
  </si>
  <si>
    <t xml:space="preserve"> 9.667e-07)</t>
  </si>
  <si>
    <t>Gaussian(1.704e-05</t>
  </si>
  <si>
    <t>Gaussian(0.1254</t>
  </si>
  <si>
    <t xml:space="preserve"> 5.048e-08)</t>
  </si>
  <si>
    <t xml:space="preserve"> 3.781e-13)</t>
  </si>
  <si>
    <t>Gaussian(0.1085</t>
  </si>
  <si>
    <t xml:space="preserve"> 4.804e-08)</t>
  </si>
  <si>
    <t>Gaussian(0.3829</t>
  </si>
  <si>
    <t>Gaussian(1.442e-05</t>
  </si>
  <si>
    <t xml:space="preserve"> 3.595e-13)</t>
  </si>
  <si>
    <t xml:space="preserve"> 4.868e-08)</t>
  </si>
  <si>
    <t>Gaussian(0.4677</t>
  </si>
  <si>
    <t>Gaussian(1.35e-05</t>
  </si>
  <si>
    <t xml:space="preserve"> 3.545e-13)</t>
  </si>
  <si>
    <t>Gaussian(0.1332</t>
  </si>
  <si>
    <t xml:space="preserve"> 5.125e-08)</t>
  </si>
  <si>
    <t>Gaussian(0.5604</t>
  </si>
  <si>
    <t xml:space="preserve"> 9.652e-07)</t>
  </si>
  <si>
    <t>Gaussian(1.521e-05</t>
  </si>
  <si>
    <t xml:space="preserve"> 3.564e-13)</t>
  </si>
  <si>
    <t>Gaussian(0.02461</t>
  </si>
  <si>
    <t xml:space="preserve"> 4.099e-08)   </t>
  </si>
  <si>
    <t>Gaussian(0.01468</t>
  </si>
  <si>
    <t xml:space="preserve"> 7.633e-07)   </t>
  </si>
  <si>
    <t>Gaussian(9.25e-06</t>
  </si>
  <si>
    <t xml:space="preserve"> 2.557e-13)</t>
  </si>
  <si>
    <t>Gaussian(0.0961</t>
  </si>
  <si>
    <t xml:space="preserve"> 4.746e-08)</t>
  </si>
  <si>
    <t>Gaussian(0.3328</t>
  </si>
  <si>
    <t xml:space="preserve"> 3.499e-13)</t>
  </si>
  <si>
    <t>Gaussian(0.09914</t>
  </si>
  <si>
    <t xml:space="preserve"> 4.807e-08)   </t>
  </si>
  <si>
    <t>Gaussian(0.3779</t>
  </si>
  <si>
    <t>Gaussian(0.1974</t>
  </si>
  <si>
    <t>Gaussian(1.029</t>
  </si>
  <si>
    <t>Gaussian(2.543e-05</t>
  </si>
  <si>
    <t xml:space="preserve"> 4.899e-08) </t>
  </si>
  <si>
    <t>Gaussian(0.4457</t>
  </si>
  <si>
    <t xml:space="preserve"> 3.458e-13)</t>
  </si>
  <si>
    <t>Gaussian(0.2338</t>
  </si>
  <si>
    <t xml:space="preserve"> 5.519e-08)</t>
  </si>
  <si>
    <t>Gaussian(2.598e-05</t>
  </si>
  <si>
    <t xml:space="preserve"> 4.028e-13)</t>
  </si>
  <si>
    <t>Gaussian(0.1561</t>
  </si>
  <si>
    <t xml:space="preserve"> 5.115e-08)</t>
  </si>
  <si>
    <t>Gaussian(0.6205</t>
  </si>
  <si>
    <t>Gaussian(-0.06142</t>
  </si>
  <si>
    <t xml:space="preserve"> 4.494e-08)  </t>
  </si>
  <si>
    <t>Gaussian(-0.2908</t>
  </si>
  <si>
    <t xml:space="preserve"> 7.537e-07)   </t>
  </si>
  <si>
    <t>Gaussian(1.281e-05</t>
  </si>
  <si>
    <t xml:space="preserve"> 2.18e-13)</t>
  </si>
  <si>
    <t>Gaussian(0.08432</t>
  </si>
  <si>
    <t>Gaussian(0.3029</t>
  </si>
  <si>
    <t>Gaussian(1.43e-05</t>
  </si>
  <si>
    <t xml:space="preserve"> 3.326e-13)</t>
  </si>
  <si>
    <t>Gaussian(0.1678</t>
  </si>
  <si>
    <t xml:space="preserve"> 5.215e-08)</t>
  </si>
  <si>
    <t>Gaussian(0.7493</t>
  </si>
  <si>
    <t xml:space="preserve"> 9.908e-07)</t>
  </si>
  <si>
    <t xml:space="preserve"> 4e-13)</t>
  </si>
  <si>
    <t>Gaussian(0.009295</t>
  </si>
  <si>
    <t xml:space="preserve"> 4.053e-08)  </t>
  </si>
  <si>
    <t>Gaussian(-0.03515</t>
  </si>
  <si>
    <t xml:space="preserve"> 7.426e-07)  </t>
  </si>
  <si>
    <t>Gaussian(8.26e-06</t>
  </si>
  <si>
    <t xml:space="preserve"> 2.374e-13)</t>
  </si>
  <si>
    <t>Gaussian(0.06902</t>
  </si>
  <si>
    <t xml:space="preserve"> 4.618e-08)   </t>
  </si>
  <si>
    <t>Gaussian(0.2368</t>
  </si>
  <si>
    <t xml:space="preserve"> 8.661e-07)</t>
  </si>
  <si>
    <t xml:space="preserve"> 3.142e-13)</t>
  </si>
  <si>
    <t>Gaussian(0.08772</t>
  </si>
  <si>
    <t>Gaussian(0.3081</t>
  </si>
  <si>
    <t xml:space="preserve"> 9.038e-07)</t>
  </si>
  <si>
    <t>Gaussian(1.363e-05</t>
  </si>
  <si>
    <t xml:space="preserve"> 3.368e-13)</t>
  </si>
  <si>
    <t>Gaussian(0.6518</t>
  </si>
  <si>
    <t xml:space="preserve"> 9.949e-07)</t>
  </si>
  <si>
    <t>Gaussian(2.092e-05</t>
  </si>
  <si>
    <t xml:space="preserve"> 3.844e-13)</t>
  </si>
  <si>
    <t>Gaussian(0.1631</t>
  </si>
  <si>
    <t>Gaussian(0.7245</t>
  </si>
  <si>
    <t xml:space="preserve"> 9.804e-07)</t>
  </si>
  <si>
    <t>Gaussian(1.759e-05</t>
  </si>
  <si>
    <t xml:space="preserve"> 3.583e-13)</t>
  </si>
  <si>
    <t>Gaussian(0.05088</t>
  </si>
  <si>
    <t xml:space="preserve"> 8.234e-07) </t>
  </si>
  <si>
    <t>Gaussian(9.694e-06</t>
  </si>
  <si>
    <t>Gaussian(0.08907</t>
  </si>
  <si>
    <t>Gaussian(0.3423</t>
  </si>
  <si>
    <t xml:space="preserve"> 9.092e-07)</t>
  </si>
  <si>
    <t>Gaussian(0.08595</t>
  </si>
  <si>
    <t xml:space="preserve"> 4.684e-08)   </t>
  </si>
  <si>
    <t>Gaussian(0.2886</t>
  </si>
  <si>
    <t xml:space="preserve"> 9.051e-07)</t>
  </si>
  <si>
    <t>Gaussian(1.272e-05</t>
  </si>
  <si>
    <t xml:space="preserve"> 3.418e-13)</t>
  </si>
  <si>
    <t>Gaussian(-0.06859</t>
  </si>
  <si>
    <t xml:space="preserve"> 4.498e-08)  </t>
  </si>
  <si>
    <t>Gaussian(-0.3039</t>
  </si>
  <si>
    <t xml:space="preserve"> 7.483e-07)   </t>
  </si>
  <si>
    <t xml:space="preserve"> 2.139e-13)</t>
  </si>
  <si>
    <t>Gaussian(0.02439</t>
  </si>
  <si>
    <t xml:space="preserve"> 4.074e-08)   </t>
  </si>
  <si>
    <t>Gaussian(0.02339</t>
  </si>
  <si>
    <t xml:space="preserve"> 7.577e-07)   </t>
  </si>
  <si>
    <t>Gaussian(8.617e-06</t>
  </si>
  <si>
    <t xml:space="preserve"> 2.485e-13)</t>
  </si>
  <si>
    <t>Gaussian(0.7137</t>
  </si>
  <si>
    <t>Gaussian(1.854e-05</t>
  </si>
  <si>
    <t xml:space="preserve"> 3.902e-13)</t>
  </si>
  <si>
    <t>Gaussian(0.05621</t>
  </si>
  <si>
    <t xml:space="preserve"> 4.414e-08)   </t>
  </si>
  <si>
    <t>Gaussian(0.1539</t>
  </si>
  <si>
    <t>Gaussian(9.813e-06</t>
  </si>
  <si>
    <t>Gaussian(0.0843</t>
  </si>
  <si>
    <t xml:space="preserve"> 4.662e-08)</t>
  </si>
  <si>
    <t>Gaussian(0.293</t>
  </si>
  <si>
    <t xml:space="preserve"> 9.007e-07) </t>
  </si>
  <si>
    <t>Gaussian(1.357e-05</t>
  </si>
  <si>
    <t xml:space="preserve"> 3.405e-13)</t>
  </si>
  <si>
    <t>Gaussian(0.1023</t>
  </si>
  <si>
    <t xml:space="preserve"> 4.759e-08)</t>
  </si>
  <si>
    <t>Gaussian(0.3785</t>
  </si>
  <si>
    <t>Gaussian(1.148e-05</t>
  </si>
  <si>
    <t>Gaussian(0.03262</t>
  </si>
  <si>
    <t xml:space="preserve"> 4.156e-08)   </t>
  </si>
  <si>
    <t>Gaussian(0.07249</t>
  </si>
  <si>
    <t>Gaussian(9.486e-06</t>
  </si>
  <si>
    <t xml:space="preserve"> 2.632e-13)</t>
  </si>
  <si>
    <t>Gaussian(-0.1772</t>
  </si>
  <si>
    <t>Gaussian(-0.6222</t>
  </si>
  <si>
    <t xml:space="preserve"> 7.773e-07)   </t>
  </si>
  <si>
    <t>Gaussian(2.106e-05</t>
  </si>
  <si>
    <t xml:space="preserve"> 2.231e-13)</t>
  </si>
  <si>
    <t>Gaussian(1.006</t>
  </si>
  <si>
    <t xml:space="preserve"> 1.016e-06) </t>
  </si>
  <si>
    <t>Gaussian(2.63e-05</t>
  </si>
  <si>
    <t>Gaussian(-0.05791</t>
  </si>
  <si>
    <t xml:space="preserve"> 4.48e-08)   </t>
  </si>
  <si>
    <t>Gaussian(-0.2668</t>
  </si>
  <si>
    <t xml:space="preserve"> 7.561e-07)   </t>
  </si>
  <si>
    <t xml:space="preserve"> 2.168e-13)</t>
  </si>
  <si>
    <t>Gaussian(0.09318</t>
  </si>
  <si>
    <t xml:space="preserve"> 4.78e-08)</t>
  </si>
  <si>
    <t>Gaussian(0.306</t>
  </si>
  <si>
    <t xml:space="preserve"> 9.292e-07) </t>
  </si>
  <si>
    <t xml:space="preserve"> 3.485e-13)</t>
  </si>
  <si>
    <t>Gaussian(-0.006698</t>
  </si>
  <si>
    <t xml:space="preserve"> 4.114e-08) </t>
  </si>
  <si>
    <t>Gaussian(-0.09794</t>
  </si>
  <si>
    <t xml:space="preserve"> 7.387e-07)  </t>
  </si>
  <si>
    <t>Gaussian(8.527e-06</t>
  </si>
  <si>
    <t xml:space="preserve"> 2.251e-13)</t>
  </si>
  <si>
    <t>Gaussian(0.1294</t>
  </si>
  <si>
    <t xml:space="preserve"> 9.83e-07) </t>
  </si>
  <si>
    <t>Gaussian(2.011e-05</t>
  </si>
  <si>
    <t xml:space="preserve"> 4.82e-08) </t>
  </si>
  <si>
    <t>Gaussian(0.3854</t>
  </si>
  <si>
    <t xml:space="preserve"> 9.318e-07)</t>
  </si>
  <si>
    <t>Gaussian(1.304e-05</t>
  </si>
  <si>
    <t>Gaussian(0.2324</t>
  </si>
  <si>
    <t xml:space="preserve"> 5.621e-08)</t>
  </si>
  <si>
    <t>Gaussian(1.287</t>
  </si>
  <si>
    <t xml:space="preserve"> 1.02e-06)  </t>
  </si>
  <si>
    <t>Gaussian(2.885e-05</t>
  </si>
  <si>
    <t>Gaussian(0.07847</t>
  </si>
  <si>
    <t>Gaussian(0.2406</t>
  </si>
  <si>
    <t xml:space="preserve"> 8.881e-07)</t>
  </si>
  <si>
    <t xml:space="preserve"> 3.307e-13)</t>
  </si>
  <si>
    <t xml:space="preserve"> 4.923e-08) </t>
  </si>
  <si>
    <t xml:space="preserve"> 9.553e-07)</t>
  </si>
  <si>
    <t>Gaussian(1.47e-05</t>
  </si>
  <si>
    <t xml:space="preserve"> 3.554e-13)</t>
  </si>
  <si>
    <t>Gaussian(0.2373</t>
  </si>
  <si>
    <t xml:space="preserve"> 5.476e-08)</t>
  </si>
  <si>
    <t>Gaussian(1.172</t>
  </si>
  <si>
    <t>Gaussian(3.653e-05</t>
  </si>
  <si>
    <t>Gaussian(0.0261</t>
  </si>
  <si>
    <t xml:space="preserve"> 4.147e-08)</t>
  </si>
  <si>
    <t>Gaussian(0.03267</t>
  </si>
  <si>
    <t xml:space="preserve"> 7.669e-07)   </t>
  </si>
  <si>
    <t>Gaussian(9.169e-06</t>
  </si>
  <si>
    <t xml:space="preserve"> 2.566e-13)</t>
  </si>
  <si>
    <t>Gaussian(0.1345</t>
  </si>
  <si>
    <t>Gaussian(0.5714</t>
  </si>
  <si>
    <t xml:space="preserve"> 9.794e-07)</t>
  </si>
  <si>
    <t xml:space="preserve"> 3.585e-13)</t>
  </si>
  <si>
    <t>Gaussian(0.1142</t>
  </si>
  <si>
    <t xml:space="preserve"> 4.928e-08)</t>
  </si>
  <si>
    <t>Gaussian(0.4379</t>
  </si>
  <si>
    <t xml:space="preserve"> 9.44e-07) </t>
  </si>
  <si>
    <t xml:space="preserve"> 5.324e-08)</t>
  </si>
  <si>
    <t>Gaussian(0.8584</t>
  </si>
  <si>
    <t xml:space="preserve"> 3.875e-13)</t>
  </si>
  <si>
    <t>Gaussian(0.1377</t>
  </si>
  <si>
    <t>Gaussian(0.5894</t>
  </si>
  <si>
    <t xml:space="preserve"> 3.678e-13)</t>
  </si>
  <si>
    <t>Gaussian(-0.01979</t>
  </si>
  <si>
    <t>Gaussian(-0.1457</t>
  </si>
  <si>
    <t xml:space="preserve"> 7.367e-07)   </t>
  </si>
  <si>
    <t>Gaussian(8.76e-06</t>
  </si>
  <si>
    <t xml:space="preserve"> 2.147e-13)</t>
  </si>
  <si>
    <t>Gaussian(0.1087</t>
  </si>
  <si>
    <t xml:space="preserve"> 4.834e-08)</t>
  </si>
  <si>
    <t>Gaussian(0.4067</t>
  </si>
  <si>
    <t xml:space="preserve"> 9.346e-07)</t>
  </si>
  <si>
    <t>Gaussian(1.535e-05</t>
  </si>
  <si>
    <t>Gaussian(-0.04836</t>
  </si>
  <si>
    <t xml:space="preserve"> 4.356e-08)  </t>
  </si>
  <si>
    <t>Gaussian(-0.2267</t>
  </si>
  <si>
    <t xml:space="preserve"> 7.421e-07)   </t>
  </si>
  <si>
    <t>Gaussian(9.238e-06</t>
  </si>
  <si>
    <t xml:space="preserve"> 2.109e-13)</t>
  </si>
  <si>
    <t>Gaussian(0.9226</t>
  </si>
  <si>
    <t>Gaussian(2.746e-05</t>
  </si>
  <si>
    <t>Gaussian(0.01951</t>
  </si>
  <si>
    <t>Gaussian(0.002591</t>
  </si>
  <si>
    <t xml:space="preserve"> 7.598e-07)  </t>
  </si>
  <si>
    <t>Gaussian(8.735e-06</t>
  </si>
  <si>
    <t xml:space="preserve"> 2.495e-13)</t>
  </si>
  <si>
    <t>Gaussian(0.1268</t>
  </si>
  <si>
    <t xml:space="preserve"> 5.054e-08)</t>
  </si>
  <si>
    <t>Gaussian(0.5405</t>
  </si>
  <si>
    <t xml:space="preserve"> 9.535e-07)</t>
  </si>
  <si>
    <t>Gaussian(1.613e-05</t>
  </si>
  <si>
    <t xml:space="preserve"> 3.576e-13)</t>
  </si>
  <si>
    <t xml:space="preserve"> 4.044e-08)   </t>
  </si>
  <si>
    <t>Gaussian(0.001107</t>
  </si>
  <si>
    <t xml:space="preserve"> 7.488e-07)  </t>
  </si>
  <si>
    <t>Gaussian(9.12e-06</t>
  </si>
  <si>
    <t xml:space="preserve"> 2.517e-13)</t>
  </si>
  <si>
    <t xml:space="preserve"> 4.836e-08)</t>
  </si>
  <si>
    <t>Gaussian(0.4355</t>
  </si>
  <si>
    <t xml:space="preserve"> 9.279e-07)</t>
  </si>
  <si>
    <t>Gaussian(0.2668</t>
  </si>
  <si>
    <t xml:space="preserve"> 5.579e-08)</t>
  </si>
  <si>
    <t>Gaussian(3.036e-05</t>
  </si>
  <si>
    <t xml:space="preserve"> 4.957e-08)</t>
  </si>
  <si>
    <t>Gaussian(0.4715</t>
  </si>
  <si>
    <t xml:space="preserve"> 9.573e-07)</t>
  </si>
  <si>
    <t>Gaussian(1.72e-05</t>
  </si>
  <si>
    <t>Gaussian(0.06184</t>
  </si>
  <si>
    <t>Gaussian(0.1788</t>
  </si>
  <si>
    <t xml:space="preserve"> 8.51e-07) </t>
  </si>
  <si>
    <t>Gaussian(1.103e-05</t>
  </si>
  <si>
    <t xml:space="preserve"> 3.032e-13)</t>
  </si>
  <si>
    <t>Gaussian(0.9251</t>
  </si>
  <si>
    <t xml:space="preserve"> 3.829e-13)</t>
  </si>
  <si>
    <t>Gaussian(-0.04007</t>
  </si>
  <si>
    <t xml:space="preserve"> 4.346e-08)  </t>
  </si>
  <si>
    <t>Gaussian(-0.2105</t>
  </si>
  <si>
    <t>Gaussian(9.651e-06</t>
  </si>
  <si>
    <t xml:space="preserve"> 2.102e-13)</t>
  </si>
  <si>
    <t>Gaussian(0.1843</t>
  </si>
  <si>
    <t>Gaussian(0.837</t>
  </si>
  <si>
    <t xml:space="preserve"> 1.01e-06)  </t>
  </si>
  <si>
    <t>Gaussian(2.174e-05</t>
  </si>
  <si>
    <t xml:space="preserve"> 3.851e-13)</t>
  </si>
  <si>
    <t>Gaussian(0.06182</t>
  </si>
  <si>
    <t xml:space="preserve"> 4.511e-08)   </t>
  </si>
  <si>
    <t>Gaussian(0.1809</t>
  </si>
  <si>
    <t xml:space="preserve"> 8.551e-07)</t>
  </si>
  <si>
    <t xml:space="preserve"> 1.01e-06)   </t>
  </si>
  <si>
    <t>Gaussian(0.5206</t>
  </si>
  <si>
    <t>Gaussian(0.0524</t>
  </si>
  <si>
    <t xml:space="preserve"> 4.387e-08)</t>
  </si>
  <si>
    <t>Gaussian(0.1342</t>
  </si>
  <si>
    <t xml:space="preserve"> 8.368e-07)</t>
  </si>
  <si>
    <t>Gaussian(9.858e-06</t>
  </si>
  <si>
    <t>Gaussian(0.1417</t>
  </si>
  <si>
    <t xml:space="preserve"> 4.997e-08)</t>
  </si>
  <si>
    <t>Gaussian(0.597</t>
  </si>
  <si>
    <t xml:space="preserve"> 9.665e-07) </t>
  </si>
  <si>
    <t>Gaussian(1.728e-05</t>
  </si>
  <si>
    <t>Gaussian(0.05846</t>
  </si>
  <si>
    <t xml:space="preserve"> 4.329e-08)   </t>
  </si>
  <si>
    <t xml:space="preserve"> 8.393e-07)</t>
  </si>
  <si>
    <t xml:space="preserve"> 2.88e-13)</t>
  </si>
  <si>
    <t xml:space="preserve"> 4.289e-08)   </t>
  </si>
  <si>
    <t>Gaussian(0.1041</t>
  </si>
  <si>
    <t xml:space="preserve"> 8.063e-07)</t>
  </si>
  <si>
    <t xml:space="preserve"> 2.74e-13)</t>
  </si>
  <si>
    <t>Gaussian(0.1444</t>
  </si>
  <si>
    <t>Gaussian(0.6063</t>
  </si>
  <si>
    <t>Gaussian(1.806e-05</t>
  </si>
  <si>
    <t xml:space="preserve"> 5.508e-08) </t>
  </si>
  <si>
    <t>Gaussian(1.162</t>
  </si>
  <si>
    <t>Gaussian(2.187e-05</t>
  </si>
  <si>
    <t>Gaussian(0.08134</t>
  </si>
  <si>
    <t>Gaussian(0.2734</t>
  </si>
  <si>
    <t xml:space="preserve"> 8.895e-07)</t>
  </si>
  <si>
    <t>Gaussian(0.1016</t>
  </si>
  <si>
    <t xml:space="preserve"> 4.844e-08)</t>
  </si>
  <si>
    <t>Gaussian(0.3967</t>
  </si>
  <si>
    <t xml:space="preserve"> 9.145e-07)</t>
  </si>
  <si>
    <t>Gaussian(1.514e-05</t>
  </si>
  <si>
    <t xml:space="preserve"> 3.298e-13)</t>
  </si>
  <si>
    <t>Gaussian(0.03411</t>
  </si>
  <si>
    <t>Gaussian(0.08622</t>
  </si>
  <si>
    <t xml:space="preserve"> 7.823e-07)   </t>
  </si>
  <si>
    <t>Gaussian(8.737e-06</t>
  </si>
  <si>
    <t xml:space="preserve"> 2.605e-13)</t>
  </si>
  <si>
    <t>Gaussian(0.1025</t>
  </si>
  <si>
    <t xml:space="preserve"> 4.765e-08)</t>
  </si>
  <si>
    <t>Gaussian(0.3899</t>
  </si>
  <si>
    <t xml:space="preserve"> 3.271e-13)</t>
  </si>
  <si>
    <t>Gaussian(-0.0353</t>
  </si>
  <si>
    <t xml:space="preserve"> 4.307e-08)   </t>
  </si>
  <si>
    <t>Gaussian(-0.1712</t>
  </si>
  <si>
    <t xml:space="preserve"> 7.366e-07)   </t>
  </si>
  <si>
    <t>Gaussian(9.003e-06</t>
  </si>
  <si>
    <t xml:space="preserve"> 2.12e-13)</t>
  </si>
  <si>
    <t>Gaussian(0.09778</t>
  </si>
  <si>
    <t>Gaussian(0.3795</t>
  </si>
  <si>
    <t>Gaussian(1.417e-05</t>
  </si>
  <si>
    <t xml:space="preserve"> 3.37e-13)</t>
  </si>
  <si>
    <t>Gaussian(0.08557</t>
  </si>
  <si>
    <t xml:space="preserve"> 4.718e-08)   </t>
  </si>
  <si>
    <t>Gaussian(0.3098</t>
  </si>
  <si>
    <t xml:space="preserve"> 8.992e-07)</t>
  </si>
  <si>
    <t xml:space="preserve"> 3.365e-13)</t>
  </si>
  <si>
    <t>Gaussian(0.02394</t>
  </si>
  <si>
    <t>Gaussian(0.03317</t>
  </si>
  <si>
    <t>Gaussian(9.926e-06</t>
  </si>
  <si>
    <t xml:space="preserve"> 2.518e-13)</t>
  </si>
  <si>
    <t>Gaussian(0.04708</t>
  </si>
  <si>
    <t xml:space="preserve"> 4.383e-08)   </t>
  </si>
  <si>
    <t xml:space="preserve"> 8.23e-07) </t>
  </si>
  <si>
    <t>Gaussian(1.001e-05</t>
  </si>
  <si>
    <t xml:space="preserve"> 2.834e-13)</t>
  </si>
  <si>
    <t>Gaussian(0.08685</t>
  </si>
  <si>
    <t xml:space="preserve"> 4.71e-08)</t>
  </si>
  <si>
    <t>Gaussian(0.3027</t>
  </si>
  <si>
    <t xml:space="preserve"> 8.993e-07)</t>
  </si>
  <si>
    <t>Gaussian(0.1973</t>
  </si>
  <si>
    <t xml:space="preserve"> 5.309e-08)</t>
  </si>
  <si>
    <t>Gaussian(2.495e-05</t>
  </si>
  <si>
    <t xml:space="preserve"> 3.748e-13)</t>
  </si>
  <si>
    <t>Gaussian(0.5131</t>
  </si>
  <si>
    <t xml:space="preserve"> 3.659e-13)</t>
  </si>
  <si>
    <t>Gaussian(0.1054</t>
  </si>
  <si>
    <t xml:space="preserve"> 4.892e-08)</t>
  </si>
  <si>
    <t>Gaussian(0.4324</t>
  </si>
  <si>
    <t xml:space="preserve"> 3.457e-13)</t>
  </si>
  <si>
    <t>Gaussian(0.06585</t>
  </si>
  <si>
    <t xml:space="preserve"> 8.594e-07)</t>
  </si>
  <si>
    <t>Gaussian(-0.07821</t>
  </si>
  <si>
    <t xml:space="preserve"> 4.598e-08)  </t>
  </si>
  <si>
    <t>Gaussian(-0.3058</t>
  </si>
  <si>
    <t xml:space="preserve"> 7.563e-07)   </t>
  </si>
  <si>
    <t xml:space="preserve"> 2.141e-13)</t>
  </si>
  <si>
    <t>Gaussian(0.04503</t>
  </si>
  <si>
    <t xml:space="preserve"> 4.298e-08)   </t>
  </si>
  <si>
    <t xml:space="preserve"> 8.143e-07)</t>
  </si>
  <si>
    <t>Gaussian(9.66e-06</t>
  </si>
  <si>
    <t xml:space="preserve"> 2.842e-13)</t>
  </si>
  <si>
    <t xml:space="preserve"> 9.911e-07)</t>
  </si>
  <si>
    <t>Gaussian(2.433e-05</t>
  </si>
  <si>
    <t xml:space="preserve"> 3.785e-13)</t>
  </si>
  <si>
    <t>Gaussian(0.02883</t>
  </si>
  <si>
    <t xml:space="preserve"> 4.061e-08)   </t>
  </si>
  <si>
    <t>Gaussian(0.03417</t>
  </si>
  <si>
    <t xml:space="preserve"> 7.597e-07)   </t>
  </si>
  <si>
    <t>Gaussian(8.577e-06</t>
  </si>
  <si>
    <t xml:space="preserve"> 5.03e-08) </t>
  </si>
  <si>
    <t>Gaussian(0.5407</t>
  </si>
  <si>
    <t>Gaussian(1.627e-05</t>
  </si>
  <si>
    <t>Gaussian(0.06421</t>
  </si>
  <si>
    <t xml:space="preserve"> 4.464e-08)   </t>
  </si>
  <si>
    <t>Gaussian(0.1931</t>
  </si>
  <si>
    <t xml:space="preserve"> 8.481e-07)</t>
  </si>
  <si>
    <t>Gaussian(0.1624</t>
  </si>
  <si>
    <t>Gaussian(0.7354</t>
  </si>
  <si>
    <t xml:space="preserve"> 9.88e-07) </t>
  </si>
  <si>
    <t>Gaussian(1.974e-05</t>
  </si>
  <si>
    <t xml:space="preserve"> 3.775e-13)</t>
  </si>
  <si>
    <t>Gaussian(0.04331</t>
  </si>
  <si>
    <t xml:space="preserve"> 4.188e-08)   </t>
  </si>
  <si>
    <t>Gaussian(0.07427</t>
  </si>
  <si>
    <t xml:space="preserve"> 8.026e-07)   </t>
  </si>
  <si>
    <t>Gaussian(9.882e-06</t>
  </si>
  <si>
    <t xml:space="preserve"> 2.731e-13)</t>
  </si>
  <si>
    <t>Gaussian(0.007224</t>
  </si>
  <si>
    <t xml:space="preserve"> 4.016e-08)  </t>
  </si>
  <si>
    <t>Gaussian(-0.06479</t>
  </si>
  <si>
    <t xml:space="preserve"> 7.385e-07)  </t>
  </si>
  <si>
    <t>Gaussian(8.119e-06</t>
  </si>
  <si>
    <t xml:space="preserve"> 2.256e-13)</t>
  </si>
  <si>
    <t>Gaussian(-0.02726</t>
  </si>
  <si>
    <t xml:space="preserve"> 4.219e-08)  </t>
  </si>
  <si>
    <t>Gaussian(-0.1489</t>
  </si>
  <si>
    <t xml:space="preserve"> 7.328e-07)   </t>
  </si>
  <si>
    <t>Gaussian(9.263e-06</t>
  </si>
  <si>
    <t xml:space="preserve"> 2.184e-13)</t>
  </si>
  <si>
    <t>Gaussian(0.156</t>
  </si>
  <si>
    <t xml:space="preserve"> 3.765e-13)</t>
  </si>
  <si>
    <t>Gaussian(0.08019</t>
  </si>
  <si>
    <t xml:space="preserve"> 4.591e-08)   </t>
  </si>
  <si>
    <t xml:space="preserve"> 3.275e-13)</t>
  </si>
  <si>
    <t>Gaussian(0.007649</t>
  </si>
  <si>
    <t xml:space="preserve"> 4.07e-08)   </t>
  </si>
  <si>
    <t>Gaussian(-0.03798</t>
  </si>
  <si>
    <t xml:space="preserve"> 7.441e-07)  </t>
  </si>
  <si>
    <t>Gaussian(8.528e-06</t>
  </si>
  <si>
    <t xml:space="preserve"> 2.347e-13)</t>
  </si>
  <si>
    <t>Gaussian(0.01042</t>
  </si>
  <si>
    <t xml:space="preserve"> 4.029e-08)   </t>
  </si>
  <si>
    <t>Gaussian(-0.04921</t>
  </si>
  <si>
    <t xml:space="preserve"> 7.457e-07)  </t>
  </si>
  <si>
    <t>Gaussian(8.366e-06</t>
  </si>
  <si>
    <t xml:space="preserve"> 2.297e-13)</t>
  </si>
  <si>
    <t>Gaussian(0.1449</t>
  </si>
  <si>
    <t>Gaussian(0.6338</t>
  </si>
  <si>
    <t xml:space="preserve"> 9.845e-07)</t>
  </si>
  <si>
    <t>Gaussian(2.162e-05</t>
  </si>
  <si>
    <t xml:space="preserve"> 3.771e-13)</t>
  </si>
  <si>
    <t>Gaussian(0.4075</t>
  </si>
  <si>
    <t xml:space="preserve"> 3.297e-13)</t>
  </si>
  <si>
    <t xml:space="preserve"> 5.332e-08)</t>
  </si>
  <si>
    <t>Gaussian(0.9266</t>
  </si>
  <si>
    <t>Gaussian(2.218e-05</t>
  </si>
  <si>
    <t>Gaussian(0.1425</t>
  </si>
  <si>
    <t xml:space="preserve"> 5.092e-08)</t>
  </si>
  <si>
    <t>Gaussian(0.6003</t>
  </si>
  <si>
    <t>Gaussian(0.1777</t>
  </si>
  <si>
    <t>Gaussian(0.8305</t>
  </si>
  <si>
    <t xml:space="preserve"> 3.827e-13)</t>
  </si>
  <si>
    <t>Gaussian(0.9619</t>
  </si>
  <si>
    <t>Gaussian(2.688e-05</t>
  </si>
  <si>
    <t>Gaussian(0.04887</t>
  </si>
  <si>
    <t xml:space="preserve"> 8.231e-07)</t>
  </si>
  <si>
    <t>Gaussian(9.73e-06</t>
  </si>
  <si>
    <t xml:space="preserve"> 2.839e-13)</t>
  </si>
  <si>
    <t>Gaussian(-0.04983</t>
  </si>
  <si>
    <t xml:space="preserve"> 4.437e-08)  </t>
  </si>
  <si>
    <t>Gaussian(-0.226</t>
  </si>
  <si>
    <t xml:space="preserve"> 7.52e-07) </t>
  </si>
  <si>
    <t xml:space="preserve"> 2.113e-13)</t>
  </si>
  <si>
    <t>Gaussian(0.6976</t>
  </si>
  <si>
    <t>Gaussian(0.1491</t>
  </si>
  <si>
    <t>Gaussian(0.6633</t>
  </si>
  <si>
    <t xml:space="preserve"> 9.931e-07)</t>
  </si>
  <si>
    <t xml:space="preserve"> 5.605e-08)</t>
  </si>
  <si>
    <t xml:space="preserve"> 3.783e-13)</t>
  </si>
  <si>
    <t>Gaussian(0.05643</t>
  </si>
  <si>
    <t>Gaussian(0.1471</t>
  </si>
  <si>
    <t xml:space="preserve"> 8.228e-07)</t>
  </si>
  <si>
    <t>Gaussian(9.693e-06</t>
  </si>
  <si>
    <t>Gaussian(0.019</t>
  </si>
  <si>
    <t xml:space="preserve"> 4.077e-08) </t>
  </si>
  <si>
    <t xml:space="preserve"> 7.506e-07)   </t>
  </si>
  <si>
    <t>Gaussian(8.099e-06</t>
  </si>
  <si>
    <t xml:space="preserve"> 2.405e-13)</t>
  </si>
  <si>
    <t>Gaussian(0.07923</t>
  </si>
  <si>
    <t xml:space="preserve"> 4.577e-08)   </t>
  </si>
  <si>
    <t>Gaussian(1.078e-05</t>
  </si>
  <si>
    <t xml:space="preserve"> 3.262e-13)</t>
  </si>
  <si>
    <t>Gaussian(-0.01833</t>
  </si>
  <si>
    <t xml:space="preserve"> 4.134e-08)  </t>
  </si>
  <si>
    <t>Gaussian(-0.1312</t>
  </si>
  <si>
    <t xml:space="preserve"> 7.335e-07)   </t>
  </si>
  <si>
    <t>Gaussian(9.566e-06</t>
  </si>
  <si>
    <t xml:space="preserve"> 2.15e-13)</t>
  </si>
  <si>
    <t xml:space="preserve"> 4.872e-08)</t>
  </si>
  <si>
    <t xml:space="preserve"> 3.473e-13)</t>
  </si>
  <si>
    <t>Gaussian(-7.847e-05</t>
  </si>
  <si>
    <t xml:space="preserve"> 4.061e-08)</t>
  </si>
  <si>
    <t>Gaussian(-0.09739</t>
  </si>
  <si>
    <t xml:space="preserve"> 7.458e-07)  </t>
  </si>
  <si>
    <t>Gaussian(9.408e-06</t>
  </si>
  <si>
    <t xml:space="preserve"> 2.245e-13)</t>
  </si>
  <si>
    <t>Gaussian(0.107</t>
  </si>
  <si>
    <t xml:space="preserve"> 4.892e-08) </t>
  </si>
  <si>
    <t>Gaussian(0.4188</t>
  </si>
  <si>
    <t xml:space="preserve"> 9.38e-07) </t>
  </si>
  <si>
    <t xml:space="preserve"> 3.493e-13)</t>
  </si>
  <si>
    <t>Gaussian(-0.02749</t>
  </si>
  <si>
    <t xml:space="preserve"> 4.256e-08)  </t>
  </si>
  <si>
    <t>Gaussian(-0.1622</t>
  </si>
  <si>
    <t xml:space="preserve"> 2.155e-13)</t>
  </si>
  <si>
    <t>Gaussian(0.4392</t>
  </si>
  <si>
    <t xml:space="preserve"> 9.352e-07)</t>
  </si>
  <si>
    <t>Gaussian(0.1329</t>
  </si>
  <si>
    <t xml:space="preserve"> 5.002e-08)</t>
  </si>
  <si>
    <t xml:space="preserve"> 3.713e-13)</t>
  </si>
  <si>
    <t>Gaussian(0.02163</t>
  </si>
  <si>
    <t xml:space="preserve"> 4.118e-08)   </t>
  </si>
  <si>
    <t>Gaussian(0.009898</t>
  </si>
  <si>
    <t xml:space="preserve"> 7.586e-07)  </t>
  </si>
  <si>
    <t>Gaussian(9.3e-06</t>
  </si>
  <si>
    <t xml:space="preserve"> 2.491e-13)</t>
  </si>
  <si>
    <t>Gaussian(0.1261</t>
  </si>
  <si>
    <t xml:space="preserve"> 5.035e-08)</t>
  </si>
  <si>
    <t>Gaussian(0.5112</t>
  </si>
  <si>
    <t xml:space="preserve"> 3.598e-13)</t>
  </si>
  <si>
    <t>Gaussian(0.0957</t>
  </si>
  <si>
    <t>Gaussian(0.3648</t>
  </si>
  <si>
    <t xml:space="preserve"> 9.166e-07)</t>
  </si>
  <si>
    <t xml:space="preserve"> 3.396e-13)</t>
  </si>
  <si>
    <t>Gaussian(0.5443</t>
  </si>
  <si>
    <t xml:space="preserve"> 3.676e-13)</t>
  </si>
  <si>
    <t xml:space="preserve"> 3.689e-13)</t>
  </si>
  <si>
    <t>Gaussian(1.396</t>
  </si>
  <si>
    <t>Gaussian(2.687e-05</t>
  </si>
  <si>
    <t xml:space="preserve"> 4.663e-08)</t>
  </si>
  <si>
    <t>Gaussian(0.279</t>
  </si>
  <si>
    <t xml:space="preserve"> 8.934e-07) </t>
  </si>
  <si>
    <t xml:space="preserve"> 3.286e-13)</t>
  </si>
  <si>
    <t>Gaussian(0.1632</t>
  </si>
  <si>
    <t>Gaussian(0.7023</t>
  </si>
  <si>
    <t xml:space="preserve"> 9.856e-07)</t>
  </si>
  <si>
    <t>Gaussian(2.072e-05</t>
  </si>
  <si>
    <t xml:space="preserve"> 3.711e-13)</t>
  </si>
  <si>
    <t>Gaussian(0.07704</t>
  </si>
  <si>
    <t xml:space="preserve"> 4.588e-08)   </t>
  </si>
  <si>
    <t xml:space="preserve"> 3.184e-13)</t>
  </si>
  <si>
    <t>Gaussian(0.141</t>
  </si>
  <si>
    <t xml:space="preserve"> 5.069e-08) </t>
  </si>
  <si>
    <t>Gaussian(0.5843</t>
  </si>
  <si>
    <t xml:space="preserve"> 9.656e-07)</t>
  </si>
  <si>
    <t>Gaussian(0.02061</t>
  </si>
  <si>
    <t xml:space="preserve"> 4.153e-08)   </t>
  </si>
  <si>
    <t>Gaussian(-0.002814</t>
  </si>
  <si>
    <t xml:space="preserve"> 7.612e-07) </t>
  </si>
  <si>
    <t>Gaussian(8.777e-06</t>
  </si>
  <si>
    <t xml:space="preserve"> 2.454e-13)</t>
  </si>
  <si>
    <t>Gaussian(-0.007127</t>
  </si>
  <si>
    <t xml:space="preserve"> 4.099e-08) </t>
  </si>
  <si>
    <t>Gaussian(-0.09997</t>
  </si>
  <si>
    <t xml:space="preserve"> 7.398e-07)  </t>
  </si>
  <si>
    <t>Gaussian(9.984e-06</t>
  </si>
  <si>
    <t xml:space="preserve"> 2.264e-13)</t>
  </si>
  <si>
    <t xml:space="preserve"> 3.83e-13)</t>
  </si>
  <si>
    <t>Gaussian(0.02782</t>
  </si>
  <si>
    <t xml:space="preserve"> 4.117e-08)   </t>
  </si>
  <si>
    <t>Gaussian(0.0332</t>
  </si>
  <si>
    <t xml:space="preserve"> 7.668e-07)</t>
  </si>
  <si>
    <t>Gaussian(8.733e-06</t>
  </si>
  <si>
    <t>Gaussian(0.3886</t>
  </si>
  <si>
    <t xml:space="preserve"> 9.331e-07)</t>
  </si>
  <si>
    <t>Gaussian(1.496e-05</t>
  </si>
  <si>
    <t xml:space="preserve"> 3.314e-13)</t>
  </si>
  <si>
    <t xml:space="preserve"> 5.356e-08)</t>
  </si>
  <si>
    <t>Gaussian(2.188e-05</t>
  </si>
  <si>
    <t xml:space="preserve"> 3.813e-13)</t>
  </si>
  <si>
    <t>Gaussian(0.00217</t>
  </si>
  <si>
    <t xml:space="preserve"> 4.108e-08)   </t>
  </si>
  <si>
    <t>Gaussian(-0.08355</t>
  </si>
  <si>
    <t xml:space="preserve"> 7.502e-07)  </t>
  </si>
  <si>
    <t>Gaussian(9.16e-06</t>
  </si>
  <si>
    <t xml:space="preserve"> 2.316e-13)</t>
  </si>
  <si>
    <t>Gaussian(0.09748</t>
  </si>
  <si>
    <t xml:space="preserve"> 4.816e-08)   </t>
  </si>
  <si>
    <t>Gaussian(0.3799</t>
  </si>
  <si>
    <t xml:space="preserve"> 9.132e-07)</t>
  </si>
  <si>
    <t>Gaussian(1.213e-05</t>
  </si>
  <si>
    <t xml:space="preserve"> 3.357e-13)</t>
  </si>
  <si>
    <t>Gaussian(0.7416</t>
  </si>
  <si>
    <t>Gaussian(1.711e-05</t>
  </si>
  <si>
    <t xml:space="preserve"> 3.69e-13)</t>
  </si>
  <si>
    <t>Gaussian(0.07915</t>
  </si>
  <si>
    <t>Gaussian(0.2708</t>
  </si>
  <si>
    <t xml:space="preserve"> 8.808e-07)</t>
  </si>
  <si>
    <t>Gaussian(1.142e-05</t>
  </si>
  <si>
    <t xml:space="preserve"> 3.152e-13)</t>
  </si>
  <si>
    <t>Gaussian(0.06964</t>
  </si>
  <si>
    <t xml:space="preserve"> 8.717e-07)</t>
  </si>
  <si>
    <t>Gaussian(1.016e-05</t>
  </si>
  <si>
    <t xml:space="preserve"> 3.03e-13)</t>
  </si>
  <si>
    <t>Gaussian(0.8238</t>
  </si>
  <si>
    <t xml:space="preserve"> 9.872e-07)</t>
  </si>
  <si>
    <t>Gaussian(2.025e-05</t>
  </si>
  <si>
    <t>Gaussian(0.1081</t>
  </si>
  <si>
    <t xml:space="preserve"> 4.837e-08)</t>
  </si>
  <si>
    <t>Gaussian(0.4126</t>
  </si>
  <si>
    <t xml:space="preserve"> 9.354e-07)</t>
  </si>
  <si>
    <t>Gaussian(1.387e-05</t>
  </si>
  <si>
    <t xml:space="preserve"> 3.302e-13)</t>
  </si>
  <si>
    <t>Gaussian(0.1525</t>
  </si>
  <si>
    <t xml:space="preserve"> 5.149e-08)</t>
  </si>
  <si>
    <t>Gaussian(0.6398</t>
  </si>
  <si>
    <t xml:space="preserve"> 9.829e-07)</t>
  </si>
  <si>
    <t xml:space="preserve"> 3.695e-13)</t>
  </si>
  <si>
    <t xml:space="preserve"> 5.034e-08)</t>
  </si>
  <si>
    <t>Gaussian(0.5509</t>
  </si>
  <si>
    <t xml:space="preserve"> 9.633e-07)</t>
  </si>
  <si>
    <t>Gaussian(1.621e-05</t>
  </si>
  <si>
    <t xml:space="preserve"> 3.622e-13)</t>
  </si>
  <si>
    <t>Gaussian(0.06582</t>
  </si>
  <si>
    <t xml:space="preserve"> 4.359e-08)   </t>
  </si>
  <si>
    <t>Gaussian(0.1853</t>
  </si>
  <si>
    <t xml:space="preserve"> 8.517e-07)</t>
  </si>
  <si>
    <t>Gaussian(9.958e-06</t>
  </si>
  <si>
    <t xml:space="preserve"> 5.009e-08)</t>
  </si>
  <si>
    <t>Gaussian(0.5229</t>
  </si>
  <si>
    <t>Gaussian(0.1228</t>
  </si>
  <si>
    <t>Gaussian(0.493</t>
  </si>
  <si>
    <t xml:space="preserve"> 9.514e-07) </t>
  </si>
  <si>
    <t xml:space="preserve"> 3.43e-13)</t>
  </si>
  <si>
    <t>Gaussian(0.00909</t>
  </si>
  <si>
    <t xml:space="preserve"> 4.079e-08)   </t>
  </si>
  <si>
    <t>Gaussian(-0.02449</t>
  </si>
  <si>
    <t xml:space="preserve"> 7.476e-07)  </t>
  </si>
  <si>
    <t>Gaussian(9.135e-06</t>
  </si>
  <si>
    <t xml:space="preserve"> 2.371e-13)</t>
  </si>
  <si>
    <t>Gaussian(-0.009305</t>
  </si>
  <si>
    <t xml:space="preserve"> 4.104e-08) </t>
  </si>
  <si>
    <t>Gaussian(-0.1</t>
  </si>
  <si>
    <t xml:space="preserve"> 7.335e-07)  </t>
  </si>
  <si>
    <t>Gaussian(7.832e-06</t>
  </si>
  <si>
    <t xml:space="preserve"> 2.127e-13)</t>
  </si>
  <si>
    <t xml:space="preserve"> 4.785e-08)   </t>
  </si>
  <si>
    <t>Gaussian(1.192e-05</t>
  </si>
  <si>
    <t xml:space="preserve"> 3.341e-13)</t>
  </si>
  <si>
    <t>Gaussian(0.2726</t>
  </si>
  <si>
    <t>Gaussian(1.431</t>
  </si>
  <si>
    <t>Gaussian(3.372e-05</t>
  </si>
  <si>
    <t xml:space="preserve"> 3.912e-13)</t>
  </si>
  <si>
    <t>Gaussian(0.4041</t>
  </si>
  <si>
    <t xml:space="preserve"> 9.402e-07)</t>
  </si>
  <si>
    <t>Gaussian(1.504e-05</t>
  </si>
  <si>
    <t>Gaussian(0.1069</t>
  </si>
  <si>
    <t>Gaussian(0.4214</t>
  </si>
  <si>
    <t xml:space="preserve"> 9.459e-07)</t>
  </si>
  <si>
    <t xml:space="preserve"> 3.563e-13)</t>
  </si>
  <si>
    <t xml:space="preserve"> 5.289e-08)</t>
  </si>
  <si>
    <t>Gaussian(0.8852</t>
  </si>
  <si>
    <t>Gaussian(0.004717</t>
  </si>
  <si>
    <t xml:space="preserve"> 4.014e-08)  </t>
  </si>
  <si>
    <t>Gaussian(-0.05165</t>
  </si>
  <si>
    <t xml:space="preserve"> 7.322e-07)  </t>
  </si>
  <si>
    <t>Gaussian(8.093e-06</t>
  </si>
  <si>
    <t xml:space="preserve"> 2.217e-13)</t>
  </si>
  <si>
    <t>Gaussian(0.09292</t>
  </si>
  <si>
    <t xml:space="preserve"> 4.743e-08)   </t>
  </si>
  <si>
    <t>Gaussian(0.3577</t>
  </si>
  <si>
    <t xml:space="preserve"> 9.058e-07)</t>
  </si>
  <si>
    <t xml:space="preserve"> 3.442e-13)</t>
  </si>
  <si>
    <t>Gaussian(-0.05053</t>
  </si>
  <si>
    <t xml:space="preserve"> 4.429e-08)  </t>
  </si>
  <si>
    <t>Gaussian(-0.2355</t>
  </si>
  <si>
    <t xml:space="preserve"> 7.408e-07)   </t>
  </si>
  <si>
    <t>Gaussian(9.822e-06</t>
  </si>
  <si>
    <t>Gaussian(0.01228</t>
  </si>
  <si>
    <t xml:space="preserve"> 3.993e-08)   </t>
  </si>
  <si>
    <t>Gaussian(-0.05025</t>
  </si>
  <si>
    <t xml:space="preserve"> 7.479e-07)  </t>
  </si>
  <si>
    <t>Gaussian(7.811e-06</t>
  </si>
  <si>
    <t xml:space="preserve"> 2.276e-13)</t>
  </si>
  <si>
    <t>Gaussian(0.2348</t>
  </si>
  <si>
    <t xml:space="preserve"> 3.189e-13)</t>
  </si>
  <si>
    <t>Gaussian(-0.08799</t>
  </si>
  <si>
    <t xml:space="preserve"> 4.649e-08)  </t>
  </si>
  <si>
    <t>Gaussian(-0.3424</t>
  </si>
  <si>
    <t xml:space="preserve"> 7.685e-07)   </t>
  </si>
  <si>
    <t>Gaussian(0.4337</t>
  </si>
  <si>
    <t xml:space="preserve"> 3.388e-13)</t>
  </si>
  <si>
    <t>Gaussian(0.06272</t>
  </si>
  <si>
    <t xml:space="preserve"> 4.477e-08)   </t>
  </si>
  <si>
    <t xml:space="preserve"> 8.588e-07)</t>
  </si>
  <si>
    <t>Gaussian(1.199e-05</t>
  </si>
  <si>
    <t xml:space="preserve"> 3.069e-13)</t>
  </si>
  <si>
    <t>Gaussian(0.1983</t>
  </si>
  <si>
    <t xml:space="preserve"> 5.32e-08) </t>
  </si>
  <si>
    <t>Gaussian(0.9638</t>
  </si>
  <si>
    <t>Gaussian(2.526e-05</t>
  </si>
  <si>
    <t>Gaussian(0.02588</t>
  </si>
  <si>
    <t xml:space="preserve"> 4.081e-08)   </t>
  </si>
  <si>
    <t>Gaussian(0.02309</t>
  </si>
  <si>
    <t xml:space="preserve"> 7.676e-07)   </t>
  </si>
  <si>
    <t>Gaussian(8.827e-06</t>
  </si>
  <si>
    <t xml:space="preserve"> 2.548e-13)</t>
  </si>
  <si>
    <t>Gaussian(-0.005825</t>
  </si>
  <si>
    <t xml:space="preserve"> 4.094e-08) </t>
  </si>
  <si>
    <t>Gaussian(-0.07623</t>
  </si>
  <si>
    <t xml:space="preserve"> 7.293e-07)  </t>
  </si>
  <si>
    <t>Gaussian(7.935e-06</t>
  </si>
  <si>
    <t xml:space="preserve"> 2.191e-13)</t>
  </si>
  <si>
    <t>Gaussian(-0.0179</t>
  </si>
  <si>
    <t xml:space="preserve"> 4.076e-08)   </t>
  </si>
  <si>
    <t>Gaussian(-0.1306</t>
  </si>
  <si>
    <t xml:space="preserve"> 7.251e-07)   </t>
  </si>
  <si>
    <t>Gaussian(9.107e-06</t>
  </si>
  <si>
    <t xml:space="preserve"> 2.07e-13)</t>
  </si>
  <si>
    <t>Gaussian(0.5538</t>
  </si>
  <si>
    <t>Gaussian(1.502e-05</t>
  </si>
  <si>
    <t xml:space="preserve"> 3.624e-13)</t>
  </si>
  <si>
    <t>Gaussian(0.03425</t>
  </si>
  <si>
    <t xml:space="preserve"> 4.171e-08)   </t>
  </si>
  <si>
    <t>Gaussian(0.04793</t>
  </si>
  <si>
    <t xml:space="preserve"> 7.836e-07)   </t>
  </si>
  <si>
    <t>Gaussian(9.027e-06</t>
  </si>
  <si>
    <t xml:space="preserve"> 2.591e-13)</t>
  </si>
  <si>
    <t>Gaussian(0.08574</t>
  </si>
  <si>
    <t xml:space="preserve"> 4.693e-08)   </t>
  </si>
  <si>
    <t>Gaussian(0.3068</t>
  </si>
  <si>
    <t xml:space="preserve"> 9.053e-07)</t>
  </si>
  <si>
    <t>Gaussian(0.07546</t>
  </si>
  <si>
    <t xml:space="preserve"> 4.568e-08)   </t>
  </si>
  <si>
    <t xml:space="preserve"> 8.792e-07)</t>
  </si>
  <si>
    <t>Gaussian(0.1091</t>
  </si>
  <si>
    <t xml:space="preserve"> 4.853e-08)</t>
  </si>
  <si>
    <t>Gaussian(0.4145</t>
  </si>
  <si>
    <t xml:space="preserve"> 9.356e-07)</t>
  </si>
  <si>
    <t>Gaussian(1.671e-05</t>
  </si>
  <si>
    <t xml:space="preserve"> 3.521e-13)</t>
  </si>
  <si>
    <t>Gaussian(-0.002228</t>
  </si>
  <si>
    <t xml:space="preserve"> 4.022e-08) </t>
  </si>
  <si>
    <t>Gaussian(-0.07934</t>
  </si>
  <si>
    <t xml:space="preserve"> 7.274e-07)  </t>
  </si>
  <si>
    <t>Gaussian(7.863e-06</t>
  </si>
  <si>
    <t xml:space="preserve"> 2.156e-13)</t>
  </si>
  <si>
    <t xml:space="preserve"> 4.932e-08)</t>
  </si>
  <si>
    <t xml:space="preserve"> 9.513e-07)</t>
  </si>
  <si>
    <t>Gaussian(0.04436</t>
  </si>
  <si>
    <t xml:space="preserve"> 4.197e-08)   </t>
  </si>
  <si>
    <t xml:space="preserve"> 7.936e-07)   </t>
  </si>
  <si>
    <t>Gaussian(9.193e-06</t>
  </si>
  <si>
    <t>Gaussian(0.1693</t>
  </si>
  <si>
    <t>Gaussian(0.7404</t>
  </si>
  <si>
    <t xml:space="preserve"> 3.58e-13)</t>
  </si>
  <si>
    <t>Gaussian(0.04227</t>
  </si>
  <si>
    <t>Gaussian(0.09845</t>
  </si>
  <si>
    <t xml:space="preserve"> 7.894e-07)   </t>
  </si>
  <si>
    <t>Gaussian(9.081e-06</t>
  </si>
  <si>
    <t xml:space="preserve"> 2.661e-13)</t>
  </si>
  <si>
    <t xml:space="preserve"> 5.175e-08)</t>
  </si>
  <si>
    <t>Gaussian(0.7451</t>
  </si>
  <si>
    <t>Gaussian(1.375e-05</t>
  </si>
  <si>
    <t>Gaussian(0.1174</t>
  </si>
  <si>
    <t>Gaussian(0.4684</t>
  </si>
  <si>
    <t xml:space="preserve"> 9.412e-07)</t>
  </si>
  <si>
    <t>Gaussian(0.07274</t>
  </si>
  <si>
    <t xml:space="preserve"> 4.517e-08)   </t>
  </si>
  <si>
    <t>Gaussian(0.2431</t>
  </si>
  <si>
    <t>Gaussian(1.135e-05</t>
  </si>
  <si>
    <t xml:space="preserve"> 3.149e-13)</t>
  </si>
  <si>
    <t xml:space="preserve"> 5.19e-08) </t>
  </si>
  <si>
    <t>Gaussian(0.6891</t>
  </si>
  <si>
    <t>Gaussian(1.909e-05</t>
  </si>
  <si>
    <t>Gaussian(0.1577</t>
  </si>
  <si>
    <t>Gaussian(0.7592</t>
  </si>
  <si>
    <t>Gaussian(0.04644</t>
  </si>
  <si>
    <t xml:space="preserve"> 4.346e-08)   </t>
  </si>
  <si>
    <t xml:space="preserve"> 8.164e-07)</t>
  </si>
  <si>
    <t>Gaussian(9.672e-06</t>
  </si>
  <si>
    <t xml:space="preserve"> 2.696e-13)</t>
  </si>
  <si>
    <t>Gaussian(-0.008213</t>
  </si>
  <si>
    <t xml:space="preserve"> 4.081e-08) </t>
  </si>
  <si>
    <t>Gaussian(-0.0887</t>
  </si>
  <si>
    <t xml:space="preserve"> 7.28e-07)</t>
  </si>
  <si>
    <t>Gaussian(8.24e-06</t>
  </si>
  <si>
    <t xml:space="preserve"> 2.189e-13)</t>
  </si>
  <si>
    <t>Gaussian(0.08614</t>
  </si>
  <si>
    <t xml:space="preserve"> 4.602e-08)   </t>
  </si>
  <si>
    <t>Gaussian(0.5028</t>
  </si>
  <si>
    <t xml:space="preserve"> 9.56e-07) </t>
  </si>
  <si>
    <t>Gaussian(0.1287</t>
  </si>
  <si>
    <t>Gaussian(0.5607</t>
  </si>
  <si>
    <t xml:space="preserve"> 9.603e-07)</t>
  </si>
  <si>
    <t xml:space="preserve"> 3.518e-13)</t>
  </si>
  <si>
    <t>Gaussian(0.07867</t>
  </si>
  <si>
    <t xml:space="preserve"> 4.56e-08)</t>
  </si>
  <si>
    <t>Gaussian(0.2485</t>
  </si>
  <si>
    <t xml:space="preserve"> 8.781e-07)</t>
  </si>
  <si>
    <t>Gaussian(9.747e-06</t>
  </si>
  <si>
    <t xml:space="preserve"> 3.008e-13)</t>
  </si>
  <si>
    <t>Gaussian(0.08163</t>
  </si>
  <si>
    <t xml:space="preserve"> 4.594e-08)   </t>
  </si>
  <si>
    <t xml:space="preserve"> 8.82e-07) </t>
  </si>
  <si>
    <t>Gaussian(0.05985</t>
  </si>
  <si>
    <t xml:space="preserve"> 4.399e-08)   </t>
  </si>
  <si>
    <t xml:space="preserve"> 8.573e-07)</t>
  </si>
  <si>
    <t>Gaussian(9.836e-06</t>
  </si>
  <si>
    <t xml:space="preserve"> 5.18e-08) </t>
  </si>
  <si>
    <t xml:space="preserve"> 9.844e-07)</t>
  </si>
  <si>
    <t xml:space="preserve"> 4.962e-08)</t>
  </si>
  <si>
    <t xml:space="preserve"> 3.347e-13)</t>
  </si>
  <si>
    <t>Gaussian(0.6232</t>
  </si>
  <si>
    <t>Gaussian(1.888e-05</t>
  </si>
  <si>
    <t>Gaussian(0.267</t>
  </si>
  <si>
    <t xml:space="preserve"> 5.458e-08) </t>
  </si>
  <si>
    <t>Gaussian(1.438</t>
  </si>
  <si>
    <t>Gaussian(0.5155</t>
  </si>
  <si>
    <t xml:space="preserve"> 3.36e-13)</t>
  </si>
  <si>
    <t>Gaussian(0.07499</t>
  </si>
  <si>
    <t xml:space="preserve"> 4.474e-08)   </t>
  </si>
  <si>
    <t>Gaussian(0.2282</t>
  </si>
  <si>
    <t xml:space="preserve"> 8.64e-07) </t>
  </si>
  <si>
    <t xml:space="preserve"> 3.024e-13)</t>
  </si>
  <si>
    <t>Gaussian(0.07716</t>
  </si>
  <si>
    <t xml:space="preserve"> 4.565e-08)   </t>
  </si>
  <si>
    <t>Gaussian(1.197e-05</t>
  </si>
  <si>
    <t xml:space="preserve"> 4.704e-08)   </t>
  </si>
  <si>
    <t>Gaussian(0.3676</t>
  </si>
  <si>
    <t xml:space="preserve"> 3.204e-13)</t>
  </si>
  <si>
    <t>Gaussian(0.2155</t>
  </si>
  <si>
    <t xml:space="preserve"> 5.4e-08)  </t>
  </si>
  <si>
    <t>Gaussian(1.013</t>
  </si>
  <si>
    <t>Gaussian(-0.009273</t>
  </si>
  <si>
    <t xml:space="preserve"> 4.082e-08) </t>
  </si>
  <si>
    <t>Gaussian(-0.09113</t>
  </si>
  <si>
    <t xml:space="preserve"> 7.251e-07)  </t>
  </si>
  <si>
    <t>Gaussian(8.122e-06</t>
  </si>
  <si>
    <t xml:space="preserve"> 2.103e-13)</t>
  </si>
  <si>
    <t>Gaussian(0.01971</t>
  </si>
  <si>
    <t xml:space="preserve"> 4.028e-08)   </t>
  </si>
  <si>
    <t>Gaussian(0.02715</t>
  </si>
  <si>
    <t xml:space="preserve"> 7.431e-07)   </t>
  </si>
  <si>
    <t>Gaussian(7.224e-06</t>
  </si>
  <si>
    <t xml:space="preserve"> 2.32e-13)</t>
  </si>
  <si>
    <t>Gaussian(0.08239</t>
  </si>
  <si>
    <t>Gaussian(0.2587</t>
  </si>
  <si>
    <t>Gaussian(9.046e-06</t>
  </si>
  <si>
    <t xml:space="preserve"> 3.042e-13)</t>
  </si>
  <si>
    <t>Gaussian(0.01268</t>
  </si>
  <si>
    <t xml:space="preserve"> 4.019e-08)   </t>
  </si>
  <si>
    <t>Gaussian(-0.00794</t>
  </si>
  <si>
    <t xml:space="preserve"> 7.416e-07)  </t>
  </si>
  <si>
    <t>Gaussian(8.734e-06</t>
  </si>
  <si>
    <t xml:space="preserve"> 2.33e-13)</t>
  </si>
  <si>
    <t>Gaussian(0.05614</t>
  </si>
  <si>
    <t xml:space="preserve"> 4.341e-08)   </t>
  </si>
  <si>
    <t xml:space="preserve"> 8.236e-07)</t>
  </si>
  <si>
    <t>Gaussian(8.987e-06</t>
  </si>
  <si>
    <t>Gaussian(0.08799</t>
  </si>
  <si>
    <t xml:space="preserve"> 4.659e-08)   </t>
  </si>
  <si>
    <t xml:space="preserve"> 9.029e-07)</t>
  </si>
  <si>
    <t>Gaussian(0.9265</t>
  </si>
  <si>
    <t>Gaussian(0.06648</t>
  </si>
  <si>
    <t xml:space="preserve"> 4.461e-08)   </t>
  </si>
  <si>
    <t>Gaussian(9.204e-06</t>
  </si>
  <si>
    <t>Gaussian(0.9733</t>
  </si>
  <si>
    <t>Gaussian(2.842e-05</t>
  </si>
  <si>
    <t>Gaussian(0.5473</t>
  </si>
  <si>
    <t xml:space="preserve"> 9.688e-07)</t>
  </si>
  <si>
    <t xml:space="preserve"> 3.516e-13)</t>
  </si>
  <si>
    <t>Gaussian(0.1744</t>
  </si>
  <si>
    <t xml:space="preserve"> 5.177e-08)</t>
  </si>
  <si>
    <t>Gaussian(1.856e-05</t>
  </si>
  <si>
    <t xml:space="preserve"> 3.662e-13)</t>
  </si>
  <si>
    <t>Gaussian(0.04084</t>
  </si>
  <si>
    <t>Gaussian(0.09707</t>
  </si>
  <si>
    <t xml:space="preserve"> 7.93e-07)</t>
  </si>
  <si>
    <t>Gaussian(8.223e-06</t>
  </si>
  <si>
    <t>Gaussian(0.02305</t>
  </si>
  <si>
    <t xml:space="preserve"> 4.113e-08)   </t>
  </si>
  <si>
    <t>Gaussian(0.03036</t>
  </si>
  <si>
    <t xml:space="preserve"> 7.614e-07)   </t>
  </si>
  <si>
    <t>Gaussian(8.477e-06</t>
  </si>
  <si>
    <t>Gaussian(0.02388</t>
  </si>
  <si>
    <t>Gaussian(0.04179</t>
  </si>
  <si>
    <t xml:space="preserve"> 7.55e-07)</t>
  </si>
  <si>
    <t>Gaussian(7.793e-06</t>
  </si>
  <si>
    <t xml:space="preserve"> 2.478e-13)</t>
  </si>
  <si>
    <t>Gaussian(0.003021</t>
  </si>
  <si>
    <t xml:space="preserve"> 3.992e-08)  </t>
  </si>
  <si>
    <t>Gaussian(-0.05686</t>
  </si>
  <si>
    <t xml:space="preserve"> 7.282e-07)  </t>
  </si>
  <si>
    <t>Gaussian(8.062e-06</t>
  </si>
  <si>
    <t>Gaussian(0.4731</t>
  </si>
  <si>
    <t xml:space="preserve"> 9.386e-07)</t>
  </si>
  <si>
    <t>Gaussian(1.593e-05</t>
  </si>
  <si>
    <t xml:space="preserve"> 3.47e-13)</t>
  </si>
  <si>
    <t>Gaussian(0.06225</t>
  </si>
  <si>
    <t xml:space="preserve"> 4.436e-08)   </t>
  </si>
  <si>
    <t>Gaussian(0.1952</t>
  </si>
  <si>
    <t xml:space="preserve"> 8.468e-07)</t>
  </si>
  <si>
    <t xml:space="preserve"> 2.963e-13)</t>
  </si>
  <si>
    <t>Gaussian(0.2854</t>
  </si>
  <si>
    <t>Gaussian(1.518</t>
  </si>
  <si>
    <t xml:space="preserve"> 4.897e-08)</t>
  </si>
  <si>
    <t>Gaussian(0.4177</t>
  </si>
  <si>
    <t xml:space="preserve"> 9.336e-07)</t>
  </si>
  <si>
    <t>Gaussian(1.362e-05</t>
  </si>
  <si>
    <t xml:space="preserve"> 3.315e-13)</t>
  </si>
  <si>
    <t>Gaussian(-0.0564</t>
  </si>
  <si>
    <t>Gaussian(-0.2622</t>
  </si>
  <si>
    <t xml:space="preserve"> 7.511e-07)   </t>
  </si>
  <si>
    <t>Gaussian(1.045e-05</t>
  </si>
  <si>
    <t xml:space="preserve"> 2.048e-13)</t>
  </si>
  <si>
    <t>Gaussian(0.1558</t>
  </si>
  <si>
    <t>Gaussian(0.73</t>
  </si>
  <si>
    <t xml:space="preserve"> 9.736e-07)  </t>
  </si>
  <si>
    <t>Gaussian(0.1143</t>
  </si>
  <si>
    <t xml:space="preserve"> 5.016e-08)</t>
  </si>
  <si>
    <t>Gaussian(0.4782</t>
  </si>
  <si>
    <t>Gaussian(0.1251</t>
  </si>
  <si>
    <t xml:space="preserve"> 4.944e-08)</t>
  </si>
  <si>
    <t>Gaussian(0.5196</t>
  </si>
  <si>
    <t xml:space="preserve"> 9.491e-07)</t>
  </si>
  <si>
    <t>Gaussian(-0.0002988</t>
  </si>
  <si>
    <t xml:space="preserve"> 4.09e-08) </t>
  </si>
  <si>
    <t>Gaussian(-0.05998</t>
  </si>
  <si>
    <t xml:space="preserve"> 7.333e-07)  </t>
  </si>
  <si>
    <t>Gaussian(8.004e-06</t>
  </si>
  <si>
    <t xml:space="preserve"> 5.194e-08)</t>
  </si>
  <si>
    <t>Gaussian(0.6561</t>
  </si>
  <si>
    <t xml:space="preserve"> 9.771e-07)</t>
  </si>
  <si>
    <t>Gaussian(1.569e-05</t>
  </si>
  <si>
    <t xml:space="preserve"> 5.057e-08)</t>
  </si>
  <si>
    <t>Gaussian(0.6253</t>
  </si>
  <si>
    <t xml:space="preserve"> 9.755e-07)</t>
  </si>
  <si>
    <t>Gaussian(0.1804</t>
  </si>
  <si>
    <t xml:space="preserve"> 5.222e-08)</t>
  </si>
  <si>
    <t>Gaussian(0.7956</t>
  </si>
  <si>
    <t>Gaussian(0.03992</t>
  </si>
  <si>
    <t xml:space="preserve"> 7.903e-07)</t>
  </si>
  <si>
    <t>Gaussian(9.089e-06</t>
  </si>
  <si>
    <t xml:space="preserve"> 2.732e-13)</t>
  </si>
  <si>
    <t>Gaussian(1.415e-05</t>
  </si>
  <si>
    <t xml:space="preserve"> 5.21e-08) </t>
  </si>
  <si>
    <t>Gaussian(0.8246</t>
  </si>
  <si>
    <t>Gaussian(2.062e-05</t>
  </si>
  <si>
    <t>Gaussian(0.01525</t>
  </si>
  <si>
    <t xml:space="preserve"> 4.021e-08)   </t>
  </si>
  <si>
    <t>Gaussian(0.002982</t>
  </si>
  <si>
    <t xml:space="preserve"> 7.44e-07)   </t>
  </si>
  <si>
    <t>Gaussian(9.019e-06</t>
  </si>
  <si>
    <t xml:space="preserve"> 2.341e-13)</t>
  </si>
  <si>
    <t>Gaussian(0.7524</t>
  </si>
  <si>
    <t xml:space="preserve"> 9.877e-07)</t>
  </si>
  <si>
    <t>Gaussian(1.746e-05</t>
  </si>
  <si>
    <t xml:space="preserve"> 3.665e-13)</t>
  </si>
  <si>
    <t>Gaussian(0.9016</t>
  </si>
  <si>
    <t>Gaussian(2.726e-05</t>
  </si>
  <si>
    <t xml:space="preserve"> 3.77e-13)</t>
  </si>
  <si>
    <t>Gaussian(0.1401</t>
  </si>
  <si>
    <t>Gaussian(0.5755</t>
  </si>
  <si>
    <t xml:space="preserve"> 9.708e-07)</t>
  </si>
  <si>
    <t>Gaussian(1.807e-05</t>
  </si>
  <si>
    <t xml:space="preserve"> 3.424e-13)</t>
  </si>
  <si>
    <t>Gaussian(0.05599</t>
  </si>
  <si>
    <t xml:space="preserve"> 4.415e-08)   </t>
  </si>
  <si>
    <t>Gaussian(0.1733</t>
  </si>
  <si>
    <t xml:space="preserve"> 8.358e-07)</t>
  </si>
  <si>
    <t>Gaussian(9.599e-06</t>
  </si>
  <si>
    <t xml:space="preserve"> 2.861e-13)</t>
  </si>
  <si>
    <t>Gaussian(0.003595</t>
  </si>
  <si>
    <t xml:space="preserve"> 4.055e-08)  </t>
  </si>
  <si>
    <t>Gaussian(-0.05118</t>
  </si>
  <si>
    <t xml:space="preserve"> 7.392e-07)  </t>
  </si>
  <si>
    <t>Gaussian(8.185e-06</t>
  </si>
  <si>
    <t xml:space="preserve"> 2.249e-13)</t>
  </si>
  <si>
    <t>Gaussian(0.04649</t>
  </si>
  <si>
    <t xml:space="preserve"> 4.266e-08)   </t>
  </si>
  <si>
    <t xml:space="preserve"> 8.12e-07) </t>
  </si>
  <si>
    <t>Gaussian(1.019e-05</t>
  </si>
  <si>
    <t xml:space="preserve"> 2.648e-13)</t>
  </si>
  <si>
    <t>Gaussian(0.05623</t>
  </si>
  <si>
    <t>Gaussian(1.075e-05</t>
  </si>
  <si>
    <t xml:space="preserve"> 2.821e-13)</t>
  </si>
  <si>
    <t>Gaussian(0.7049</t>
  </si>
  <si>
    <t xml:space="preserve"> 3.734e-13)</t>
  </si>
  <si>
    <t xml:space="preserve"> 5.302e-08)</t>
  </si>
  <si>
    <t>Gaussian(2.669e-05</t>
  </si>
  <si>
    <t xml:space="preserve"> 4.829e-08)</t>
  </si>
  <si>
    <t>Gaussian(0.4554</t>
  </si>
  <si>
    <t>Gaussian(1.49e-05</t>
  </si>
  <si>
    <t>Gaussian(0.2676</t>
  </si>
  <si>
    <t xml:space="preserve"> 8.813e-07)</t>
  </si>
  <si>
    <t>Gaussian(1.332e-05</t>
  </si>
  <si>
    <t xml:space="preserve"> 3.289e-13)</t>
  </si>
  <si>
    <t>Gaussian(0.02011</t>
  </si>
  <si>
    <t xml:space="preserve"> 4.15e-08)</t>
  </si>
  <si>
    <t>Gaussian(0.006858</t>
  </si>
  <si>
    <t xml:space="preserve"> 7.675e-07)  </t>
  </si>
  <si>
    <t>Gaussian(8.587e-06</t>
  </si>
  <si>
    <t xml:space="preserve"> 2.422e-13)</t>
  </si>
  <si>
    <t xml:space="preserve"> 5.154e-08)</t>
  </si>
  <si>
    <t>Gaussian(0.6129</t>
  </si>
  <si>
    <t>Gaussian(1.426e-05</t>
  </si>
  <si>
    <t xml:space="preserve"> 3.515e-13)</t>
  </si>
  <si>
    <t xml:space="preserve"> 5.224e-08) </t>
  </si>
  <si>
    <t>Gaussian(0.7783</t>
  </si>
  <si>
    <t>Gaussian(2.093e-05</t>
  </si>
  <si>
    <t>Gaussian(0.4449</t>
  </si>
  <si>
    <t xml:space="preserve"> 9.413e-07)</t>
  </si>
  <si>
    <t>Gaussian(1.68e-05</t>
  </si>
  <si>
    <t xml:space="preserve"> 3.331e-13)</t>
  </si>
  <si>
    <t>Gaussian(0.06762</t>
  </si>
  <si>
    <t xml:space="preserve"> 4.537e-08)   </t>
  </si>
  <si>
    <t>Gaussian(0.2195</t>
  </si>
  <si>
    <t xml:space="preserve"> 8.601e-07)</t>
  </si>
  <si>
    <t>Gaussian(0.166</t>
  </si>
  <si>
    <t xml:space="preserve"> 5.181e-08) </t>
  </si>
  <si>
    <t>Gaussian(0.7686</t>
  </si>
  <si>
    <t xml:space="preserve"> 3.651e-13)</t>
  </si>
  <si>
    <t>Gaussian(0.1573</t>
  </si>
  <si>
    <t>Gaussian(0.6784</t>
  </si>
  <si>
    <t xml:space="preserve"> 9.663e-07)</t>
  </si>
  <si>
    <t xml:space="preserve"> 3.603e-13)</t>
  </si>
  <si>
    <t>Gaussian(0.06973</t>
  </si>
  <si>
    <t>Gaussian(0.1948</t>
  </si>
  <si>
    <t xml:space="preserve"> 8.558e-07)</t>
  </si>
  <si>
    <t xml:space="preserve"> 2.979e-13)</t>
  </si>
  <si>
    <t xml:space="preserve"> 5.152e-08) </t>
  </si>
  <si>
    <t>Gaussian(0.7339</t>
  </si>
  <si>
    <t xml:space="preserve"> 3.572e-13)</t>
  </si>
  <si>
    <t>Gaussian(0.7357</t>
  </si>
  <si>
    <t xml:space="preserve"> 9.835e-07)</t>
  </si>
  <si>
    <t>Gaussian(1.792e-05</t>
  </si>
  <si>
    <t>Gaussian(0.06216</t>
  </si>
  <si>
    <t xml:space="preserve"> 4.38e-08)</t>
  </si>
  <si>
    <t>Gaussian(0.1791</t>
  </si>
  <si>
    <t xml:space="preserve"> 8.389e-07)</t>
  </si>
  <si>
    <t xml:space="preserve"> 2.92e-13)</t>
  </si>
  <si>
    <t>Gaussian(0.07754</t>
  </si>
  <si>
    <t xml:space="preserve"> 8.749e-07)</t>
  </si>
  <si>
    <t>Gaussian(0.2098</t>
  </si>
  <si>
    <t xml:space="preserve"> 5.365e-08)</t>
  </si>
  <si>
    <t>Gaussian(2.948e-05</t>
  </si>
  <si>
    <t xml:space="preserve"> 3.824e-13)</t>
  </si>
  <si>
    <t xml:space="preserve"> 5.278e-08)</t>
  </si>
  <si>
    <t>Gaussian(0.7645</t>
  </si>
  <si>
    <t>Gaussian(2.294e-05</t>
  </si>
  <si>
    <t>Gaussian(0.06206</t>
  </si>
  <si>
    <t xml:space="preserve"> 4.467e-08)   </t>
  </si>
  <si>
    <t>Gaussian(0.1988</t>
  </si>
  <si>
    <t>Gaussian(0.01498</t>
  </si>
  <si>
    <t xml:space="preserve"> 4.045e-08)   </t>
  </si>
  <si>
    <t>Gaussian(0.009665</t>
  </si>
  <si>
    <t>Gaussian(7.568e-06</t>
  </si>
  <si>
    <t>Gaussian(0.07234</t>
  </si>
  <si>
    <t>Gaussian(0.233</t>
  </si>
  <si>
    <t xml:space="preserve"> 8.755e-07) </t>
  </si>
  <si>
    <t>Gaussian(1.156e-05</t>
  </si>
  <si>
    <t xml:space="preserve"> 3.073e-13)</t>
  </si>
  <si>
    <t>Gaussian(0.5584</t>
  </si>
  <si>
    <t xml:space="preserve"> 9.68e-07) </t>
  </si>
  <si>
    <t xml:space="preserve"> 3.579e-13)</t>
  </si>
  <si>
    <t>Gaussian(0.07812</t>
  </si>
  <si>
    <t xml:space="preserve"> 4.697e-08)   </t>
  </si>
  <si>
    <t>Gaussian(0.2852</t>
  </si>
  <si>
    <t>Gaussian(1.365e-05</t>
  </si>
  <si>
    <t xml:space="preserve"> 3.248e-13)</t>
  </si>
  <si>
    <t>Gaussian(0.1445</t>
  </si>
  <si>
    <t>Gaussian(0.6206</t>
  </si>
  <si>
    <t xml:space="preserve"> 9.754e-07)</t>
  </si>
  <si>
    <t>Gaussian(0.07332</t>
  </si>
  <si>
    <t xml:space="preserve"> 4.578e-08)   </t>
  </si>
  <si>
    <t>Gaussian(0.02404</t>
  </si>
  <si>
    <t>Gaussian(0.05083</t>
  </si>
  <si>
    <t xml:space="preserve"> 7.592e-07)   </t>
  </si>
  <si>
    <t>Gaussian(7.803e-06</t>
  </si>
  <si>
    <t xml:space="preserve"> 2.506e-13)</t>
  </si>
  <si>
    <t>Gaussian(0.4944</t>
  </si>
  <si>
    <t xml:space="preserve"> 9.427e-07)</t>
  </si>
  <si>
    <t xml:space="preserve"> 3.54e-13)</t>
  </si>
  <si>
    <t>Gaussian(0.09475</t>
  </si>
  <si>
    <t xml:space="preserve"> 4.763e-08)   </t>
  </si>
  <si>
    <t>Gaussian(0.3602</t>
  </si>
  <si>
    <t xml:space="preserve"> 9.039e-07)</t>
  </si>
  <si>
    <t xml:space="preserve"> 3.398e-13)</t>
  </si>
  <si>
    <t xml:space="preserve"> 4.969e-08)</t>
  </si>
  <si>
    <t xml:space="preserve"> 9.484e-07)</t>
  </si>
  <si>
    <t>Gaussian(0.1253</t>
  </si>
  <si>
    <t xml:space="preserve"> 4.954e-08)</t>
  </si>
  <si>
    <t>Gaussian(0.5124</t>
  </si>
  <si>
    <t>Gaussian(1.793e-05</t>
  </si>
  <si>
    <t xml:space="preserve"> 3.241e-13)</t>
  </si>
  <si>
    <t>Gaussian(0.04829</t>
  </si>
  <si>
    <t xml:space="preserve"> 4.296e-08)   </t>
  </si>
  <si>
    <t xml:space="preserve"> 8.126e-07)</t>
  </si>
  <si>
    <t>Gaussian(9.51e-06</t>
  </si>
  <si>
    <t xml:space="preserve"> 2.649e-13)</t>
  </si>
  <si>
    <t>Gaussian(-0.009968</t>
  </si>
  <si>
    <t xml:space="preserve"> 4.076e-08) </t>
  </si>
  <si>
    <t>Gaussian(-0.1134</t>
  </si>
  <si>
    <t xml:space="preserve"> 7.304e-07)   </t>
  </si>
  <si>
    <t>Gaussian(8.634e-06</t>
  </si>
  <si>
    <t xml:space="preserve"> 2.1e-13)</t>
  </si>
  <si>
    <t>Gaussian(1.137</t>
  </si>
  <si>
    <t>Gaussian(2.394e-05</t>
  </si>
  <si>
    <t>Gaussian(0.1004</t>
  </si>
  <si>
    <t xml:space="preserve"> 4.766e-08)</t>
  </si>
  <si>
    <t>Gaussian(0.3826</t>
  </si>
  <si>
    <t xml:space="preserve"> 9.071e-07)</t>
  </si>
  <si>
    <t>Gaussian(1.206e-05</t>
  </si>
  <si>
    <t xml:space="preserve"> 3.085e-13)</t>
  </si>
  <si>
    <t xml:space="preserve"> 5.023e-08) </t>
  </si>
  <si>
    <t>Gaussian(0.5615</t>
  </si>
  <si>
    <t xml:space="preserve"> 9.735e-07)</t>
  </si>
  <si>
    <t>Gaussian(0.03453</t>
  </si>
  <si>
    <t xml:space="preserve"> 4.128e-08)   </t>
  </si>
  <si>
    <t>Gaussian(0.07559</t>
  </si>
  <si>
    <t xml:space="preserve"> 7.69e-07)</t>
  </si>
  <si>
    <t>Gaussian(8.256e-06</t>
  </si>
  <si>
    <t>Gaussian(0.03978</t>
  </si>
  <si>
    <t>Gaussian(0.1035</t>
  </si>
  <si>
    <t xml:space="preserve"> 7.908e-07)</t>
  </si>
  <si>
    <t>Gaussian(9.151e-06</t>
  </si>
  <si>
    <t xml:space="preserve"> 2.594e-13)</t>
  </si>
  <si>
    <t xml:space="preserve"> 5.185e-08)</t>
  </si>
  <si>
    <t>Gaussian(0.8154</t>
  </si>
  <si>
    <t xml:space="preserve"> 9.821e-07)</t>
  </si>
  <si>
    <t xml:space="preserve"> 3.625e-13)</t>
  </si>
  <si>
    <t>Gaussian(0.08379</t>
  </si>
  <si>
    <t xml:space="preserve"> 8.925e-07)</t>
  </si>
  <si>
    <t>Gaussian(1.182e-05</t>
  </si>
  <si>
    <t xml:space="preserve"> 3.141e-13)</t>
  </si>
  <si>
    <t xml:space="preserve"> 5.205e-08)</t>
  </si>
  <si>
    <t>Gaussian(0.8444</t>
  </si>
  <si>
    <t>Gaussian(2.354e-05</t>
  </si>
  <si>
    <t xml:space="preserve"> 3.677e-13)</t>
  </si>
  <si>
    <t xml:space="preserve"> 4.95e-08) </t>
  </si>
  <si>
    <t xml:space="preserve"> 3.339e-13)</t>
  </si>
  <si>
    <t>Gaussian(0.1566</t>
  </si>
  <si>
    <t>Gaussian(0.6828</t>
  </si>
  <si>
    <t xml:space="preserve"> 9.857e-07)</t>
  </si>
  <si>
    <t>Gaussian(1.916e-05</t>
  </si>
  <si>
    <t>Gaussian(0.159</t>
  </si>
  <si>
    <t xml:space="preserve"> 5.119e-08) </t>
  </si>
  <si>
    <t>Gaussian(0.6902</t>
  </si>
  <si>
    <t xml:space="preserve"> 9.806e-07)</t>
  </si>
  <si>
    <t>Gaussian(0.09704</t>
  </si>
  <si>
    <t xml:space="preserve"> 4.792e-08)   </t>
  </si>
  <si>
    <t xml:space="preserve"> 9.163e-07)</t>
  </si>
  <si>
    <t xml:space="preserve"> 3.226e-13)</t>
  </si>
  <si>
    <t>Gaussian(0.04795</t>
  </si>
  <si>
    <t xml:space="preserve"> 4.342e-08)   </t>
  </si>
  <si>
    <t xml:space="preserve"> 8.196e-07)</t>
  </si>
  <si>
    <t>Gaussian(9.468e-06</t>
  </si>
  <si>
    <t xml:space="preserve"> 2.699e-13)</t>
  </si>
  <si>
    <t>Gaussian(0.6771</t>
  </si>
  <si>
    <t xml:space="preserve"> 3.536e-13)</t>
  </si>
  <si>
    <t>Gaussian(-0.05185</t>
  </si>
  <si>
    <t xml:space="preserve"> 4.465e-08)  </t>
  </si>
  <si>
    <t>Gaussian(-0.2252</t>
  </si>
  <si>
    <t>Gaussian(9.499e-06</t>
  </si>
  <si>
    <t xml:space="preserve"> 2.052e-13)</t>
  </si>
  <si>
    <t xml:space="preserve"> 4.877e-08)</t>
  </si>
  <si>
    <t xml:space="preserve"> 9.307e-07)</t>
  </si>
  <si>
    <t xml:space="preserve"> 3.132e-13)</t>
  </si>
  <si>
    <t xml:space="preserve"> 5.031e-08)  </t>
  </si>
  <si>
    <t>Gaussian(0.5718</t>
  </si>
  <si>
    <t xml:space="preserve"> 9.659e-07)</t>
  </si>
  <si>
    <t xml:space="preserve"> 3.605e-13)</t>
  </si>
  <si>
    <t>Gaussian(0.006698</t>
  </si>
  <si>
    <t xml:space="preserve"> 4.002e-08)  </t>
  </si>
  <si>
    <t>Gaussian(-0.02657</t>
  </si>
  <si>
    <t xml:space="preserve"> 7.312e-07)  </t>
  </si>
  <si>
    <t>Gaussian(7.661e-06</t>
  </si>
  <si>
    <t xml:space="preserve"> 2.203e-13)</t>
  </si>
  <si>
    <t>Gaussian(0.6012</t>
  </si>
  <si>
    <t>Gaussian(2.207e-05</t>
  </si>
  <si>
    <t xml:space="preserve"> 3.392e-13)</t>
  </si>
  <si>
    <t>Gaussian(0.1467</t>
  </si>
  <si>
    <t>Gaussian(0.6269</t>
  </si>
  <si>
    <t xml:space="preserve"> 9.729e-07)</t>
  </si>
  <si>
    <t xml:space="preserve"> 3.568e-13)</t>
  </si>
  <si>
    <t>Gaussian(0.04075</t>
  </si>
  <si>
    <t xml:space="preserve"> 4.143e-08)   </t>
  </si>
  <si>
    <t>Gaussian(0.09602</t>
  </si>
  <si>
    <t xml:space="preserve"> 7.891e-07)   </t>
  </si>
  <si>
    <t>Gaussian(8.231e-06</t>
  </si>
  <si>
    <t xml:space="preserve"> 2.579e-13)</t>
  </si>
  <si>
    <t>Gaussian(0.6148</t>
  </si>
  <si>
    <t xml:space="preserve"> 9.436e-07)</t>
  </si>
  <si>
    <t xml:space="preserve"> 3.413e-13)</t>
  </si>
  <si>
    <t>Gaussian(0.05347</t>
  </si>
  <si>
    <t xml:space="preserve"> 2.707e-13)</t>
  </si>
  <si>
    <t xml:space="preserve"> 4.97e-08) </t>
  </si>
  <si>
    <t>Gaussian(0.5408</t>
  </si>
  <si>
    <t xml:space="preserve"> 9.372e-07)</t>
  </si>
  <si>
    <t>Gaussian(1.636e-05</t>
  </si>
  <si>
    <t>Gaussian(0.09377</t>
  </si>
  <si>
    <t xml:space="preserve"> 9.096e-07)</t>
  </si>
  <si>
    <t xml:space="preserve"> 5.12e-08) </t>
  </si>
  <si>
    <t>Gaussian(1.772e-05</t>
  </si>
  <si>
    <t>Gaussian(0.6836</t>
  </si>
  <si>
    <t xml:space="preserve"> 9.803e-07)</t>
  </si>
  <si>
    <t xml:space="preserve"> 3.666e-13)</t>
  </si>
  <si>
    <t xml:space="preserve"> 4.829e-08) </t>
  </si>
  <si>
    <t>Gaussian(0.4243</t>
  </si>
  <si>
    <t xml:space="preserve"> 9.396e-07)</t>
  </si>
  <si>
    <t>Gaussian(1.338e-05</t>
  </si>
  <si>
    <t xml:space="preserve"> 5.229e-08)</t>
  </si>
  <si>
    <t>Gaussian(0.6559</t>
  </si>
  <si>
    <t xml:space="preserve"> 9.874e-07)</t>
  </si>
  <si>
    <t>Gaussian(1.95e-05</t>
  </si>
  <si>
    <t xml:space="preserve"> 3.472e-13)</t>
  </si>
  <si>
    <t xml:space="preserve"> 4.973e-08)</t>
  </si>
  <si>
    <t>Gaussian(0.4874</t>
  </si>
  <si>
    <t xml:space="preserve"> 9.478e-07)</t>
  </si>
  <si>
    <t>Gaussian(1.595e-05</t>
  </si>
  <si>
    <t xml:space="preserve"> 3.415e-13)</t>
  </si>
  <si>
    <t>Gaussian(0.08424</t>
  </si>
  <si>
    <t xml:space="preserve"> 4.572e-08)   </t>
  </si>
  <si>
    <t xml:space="preserve"> 8.917e-07)</t>
  </si>
  <si>
    <t xml:space="preserve"> 3.06e-13)</t>
  </si>
  <si>
    <t>Gaussian(-0.001544</t>
  </si>
  <si>
    <t xml:space="preserve"> 4.088e-08) </t>
  </si>
  <si>
    <t>Gaussian(-0.06514</t>
  </si>
  <si>
    <t xml:space="preserve"> 7.344e-07)  </t>
  </si>
  <si>
    <t>Gaussian(8.324e-06</t>
  </si>
  <si>
    <t xml:space="preserve"> 2.122e-13)</t>
  </si>
  <si>
    <t>Gaussian(0.08649</t>
  </si>
  <si>
    <t>Gaussian(0.3063</t>
  </si>
  <si>
    <t xml:space="preserve"> 9.03e-07) </t>
  </si>
  <si>
    <t>Gaussian(1.221e-05</t>
  </si>
  <si>
    <t xml:space="preserve"> 3.137e-13)</t>
  </si>
  <si>
    <t>Gaussian(-0.1177</t>
  </si>
  <si>
    <t xml:space="preserve"> 4.737e-08)   </t>
  </si>
  <si>
    <t>Gaussian(-0.4274</t>
  </si>
  <si>
    <t xml:space="preserve"> 7.715e-07)   </t>
  </si>
  <si>
    <t>Gaussian(1.386e-05</t>
  </si>
  <si>
    <t xml:space="preserve"> 2.092e-13)</t>
  </si>
  <si>
    <t xml:space="preserve"> 4.919e-08) </t>
  </si>
  <si>
    <t>Gaussian(0.5328</t>
  </si>
  <si>
    <t xml:space="preserve"> 9.525e-07)</t>
  </si>
  <si>
    <t>Gaussian(1.747e-05</t>
  </si>
  <si>
    <t xml:space="preserve"> 3.351e-13)</t>
  </si>
  <si>
    <t>Gaussian(0.07566</t>
  </si>
  <si>
    <t>Gaussian(0.253</t>
  </si>
  <si>
    <t xml:space="preserve"> 8.766e-07) </t>
  </si>
  <si>
    <t>Gaussian(0.03714</t>
  </si>
  <si>
    <t xml:space="preserve"> 4.166e-08)   </t>
  </si>
  <si>
    <t>Gaussian(0.06321</t>
  </si>
  <si>
    <t xml:space="preserve"> 7.856e-07)   </t>
  </si>
  <si>
    <t>Gaussian(8.847e-06</t>
  </si>
  <si>
    <t xml:space="preserve"> 2.537e-13)</t>
  </si>
  <si>
    <t>Gaussian(0.1364</t>
  </si>
  <si>
    <t>Gaussian(0.6025</t>
  </si>
  <si>
    <t xml:space="preserve"> 3.476e-13)</t>
  </si>
  <si>
    <t>Gaussian(0.1097</t>
  </si>
  <si>
    <t xml:space="preserve"> 4.859e-08)</t>
  </si>
  <si>
    <t>Gaussian(1.376e-05</t>
  </si>
  <si>
    <t xml:space="preserve"> 3.264e-13)</t>
  </si>
  <si>
    <t>Gaussian(0.09596</t>
  </si>
  <si>
    <t>Gaussian(0.3642</t>
  </si>
  <si>
    <t>Gaussian(1.14e-05</t>
  </si>
  <si>
    <t>Gaussian(0.09205</t>
  </si>
  <si>
    <t xml:space="preserve"> 4.755e-08)   </t>
  </si>
  <si>
    <t>Gaussian(0.3344</t>
  </si>
  <si>
    <t xml:space="preserve"> 9.141e-07)</t>
  </si>
  <si>
    <t>Gaussian(1.388e-05</t>
  </si>
  <si>
    <t xml:space="preserve"> 3.215e-13)</t>
  </si>
  <si>
    <t xml:space="preserve"> 4.806e-08) </t>
  </si>
  <si>
    <t>Gaussian(0.3999</t>
  </si>
  <si>
    <t xml:space="preserve"> 9.231e-07)</t>
  </si>
  <si>
    <t>Gaussian(0.6182</t>
  </si>
  <si>
    <t xml:space="preserve"> 9.673e-07)</t>
  </si>
  <si>
    <t>Gaussian(1.81e-05</t>
  </si>
  <si>
    <t>Gaussian(0.06549</t>
  </si>
  <si>
    <t xml:space="preserve"> 8.578e-07)</t>
  </si>
  <si>
    <t xml:space="preserve"> 3.013e-13)</t>
  </si>
  <si>
    <t>Gaussian(0.01636</t>
  </si>
  <si>
    <t xml:space="preserve"> 4.07e-08)</t>
  </si>
  <si>
    <t>Gaussian(0.01251</t>
  </si>
  <si>
    <t xml:space="preserve"> 7.478e-07)   </t>
  </si>
  <si>
    <t>Gaussian(8.768e-06</t>
  </si>
  <si>
    <t xml:space="preserve"> 2.35e-13)</t>
  </si>
  <si>
    <t xml:space="preserve"> 5.153e-08) </t>
  </si>
  <si>
    <t>Gaussian(0.6985</t>
  </si>
  <si>
    <t xml:space="preserve"> 9.842e-07)</t>
  </si>
  <si>
    <t>Gaussian(0.07213</t>
  </si>
  <si>
    <t xml:space="preserve"> 8.653e-07)</t>
  </si>
  <si>
    <t>Gaussian(1.134e-05</t>
  </si>
  <si>
    <t xml:space="preserve"> 2.936e-13)</t>
  </si>
  <si>
    <t>Gaussian(0.09095</t>
  </si>
  <si>
    <t xml:space="preserve"> 4.72e-08)</t>
  </si>
  <si>
    <t>Gaussian(0.3668</t>
  </si>
  <si>
    <t xml:space="preserve"> 9.04e-07) </t>
  </si>
  <si>
    <t xml:space="preserve"> 3.164e-13)</t>
  </si>
  <si>
    <t>Gaussian(0.133</t>
  </si>
  <si>
    <t xml:space="preserve"> 4.993e-08) </t>
  </si>
  <si>
    <t>Gaussian(0.5651</t>
  </si>
  <si>
    <t xml:space="preserve"> 3.465e-13)</t>
  </si>
  <si>
    <t>Gaussian(0.1435</t>
  </si>
  <si>
    <t>Gaussian(0.6703</t>
  </si>
  <si>
    <t xml:space="preserve"> 9.728e-07)</t>
  </si>
  <si>
    <t>Gaussian(1.907e-05</t>
  </si>
  <si>
    <t>Gaussian(-0.06961</t>
  </si>
  <si>
    <t xml:space="preserve"> 4.555e-08)  </t>
  </si>
  <si>
    <t>Gaussian(-0.28</t>
  </si>
  <si>
    <t xml:space="preserve"> 7.53e-07)  </t>
  </si>
  <si>
    <t xml:space="preserve"> 2.044e-13)</t>
  </si>
  <si>
    <t>Gaussian(0.5323</t>
  </si>
  <si>
    <t xml:space="preserve"> 9.523e-07)</t>
  </si>
  <si>
    <t>Gaussian(1.506e-05</t>
  </si>
  <si>
    <t xml:space="preserve"> 3.419e-13)</t>
  </si>
  <si>
    <t>Gaussian(0.09025</t>
  </si>
  <si>
    <t xml:space="preserve"> 8.944e-07)</t>
  </si>
  <si>
    <t>Gaussian(1.228e-05</t>
  </si>
  <si>
    <t xml:space="preserve"> 3.214e-13)</t>
  </si>
  <si>
    <t>Gaussian(0.06791</t>
  </si>
  <si>
    <t xml:space="preserve"> 4.547e-08)   </t>
  </si>
  <si>
    <t>Gaussian(0.2465</t>
  </si>
  <si>
    <t xml:space="preserve"> 8.545e-07)</t>
  </si>
  <si>
    <t>Gaussian(0.01598</t>
  </si>
  <si>
    <t xml:space="preserve"> 3.975e-08)   </t>
  </si>
  <si>
    <t xml:space="preserve"> 7.313e-07) </t>
  </si>
  <si>
    <t>Gaussian(8.107e-06</t>
  </si>
  <si>
    <t xml:space="preserve"> 2.288e-13)</t>
  </si>
  <si>
    <t>Gaussian(0.09493</t>
  </si>
  <si>
    <t>Gaussian(0.3571</t>
  </si>
  <si>
    <t xml:space="preserve"> 9.06e-07) </t>
  </si>
  <si>
    <t>Gaussian(1.167e-05</t>
  </si>
  <si>
    <t xml:space="preserve"> 3.22e-13)</t>
  </si>
  <si>
    <t>Gaussian(0.08804</t>
  </si>
  <si>
    <t xml:space="preserve"> 4.645e-08)   </t>
  </si>
  <si>
    <t>Gaussian(0.2938</t>
  </si>
  <si>
    <t xml:space="preserve"> 8.929e-07)</t>
  </si>
  <si>
    <t xml:space="preserve"> 3.074e-13)</t>
  </si>
  <si>
    <t>Gaussian(0.08169</t>
  </si>
  <si>
    <t xml:space="preserve"> 4.651e-08)   </t>
  </si>
  <si>
    <t>Gaussian(0.2919</t>
  </si>
  <si>
    <t xml:space="preserve"> 8.85e-07) </t>
  </si>
  <si>
    <t xml:space="preserve"> 3.148e-13)</t>
  </si>
  <si>
    <t>Gaussian(0.05774</t>
  </si>
  <si>
    <t xml:space="preserve"> 8.32e-07) </t>
  </si>
  <si>
    <t xml:space="preserve"> 2.946e-13)</t>
  </si>
  <si>
    <t>Gaussian(-0.02395</t>
  </si>
  <si>
    <t xml:space="preserve"> 4.2e-08)</t>
  </si>
  <si>
    <t>Gaussian(-0.1477</t>
  </si>
  <si>
    <t xml:space="preserve"> 7.383e-07)   </t>
  </si>
  <si>
    <t>Gaussian(8.375e-06</t>
  </si>
  <si>
    <t xml:space="preserve"> 2.115e-13)</t>
  </si>
  <si>
    <t>Gaussian(0.1292</t>
  </si>
  <si>
    <t>Gaussian(1.587e-05</t>
  </si>
  <si>
    <t xml:space="preserve"> 3.28e-13)</t>
  </si>
  <si>
    <t>Gaussian(0.006986</t>
  </si>
  <si>
    <t xml:space="preserve"> 4.056e-08)  </t>
  </si>
  <si>
    <t>Gaussian(-0.04216</t>
  </si>
  <si>
    <t xml:space="preserve"> 7.409e-07)  </t>
  </si>
  <si>
    <t>Gaussian(8.482e-06</t>
  </si>
  <si>
    <t xml:space="preserve"> 2.259e-13)</t>
  </si>
  <si>
    <t>Gaussian(0.06401</t>
  </si>
  <si>
    <t xml:space="preserve"> 4.515e-08)   </t>
  </si>
  <si>
    <t>Gaussian(0.2083</t>
  </si>
  <si>
    <t xml:space="preserve"> 8.446e-07)</t>
  </si>
  <si>
    <t>Gaussian(9.81e-06</t>
  </si>
  <si>
    <t>Gaussian(0.004915</t>
  </si>
  <si>
    <t xml:space="preserve"> 4.023e-08)  </t>
  </si>
  <si>
    <t>Gaussian(-0.03175</t>
  </si>
  <si>
    <t xml:space="preserve"> 7.287e-07)  </t>
  </si>
  <si>
    <t>Gaussian(7.718e-06</t>
  </si>
  <si>
    <t xml:space="preserve"> 2.219e-13)</t>
  </si>
  <si>
    <t>Gaussian(0.08783</t>
  </si>
  <si>
    <t xml:space="preserve"> 8.994e-07)</t>
  </si>
  <si>
    <t>Gaussian(0.06531</t>
  </si>
  <si>
    <t xml:space="preserve"> 8.478e-07)</t>
  </si>
  <si>
    <t>Gaussian(1.105e-05</t>
  </si>
  <si>
    <t>Gaussian(0.4641</t>
  </si>
  <si>
    <t xml:space="preserve"> 3.369e-13)</t>
  </si>
  <si>
    <t>Gaussian(0.1024</t>
  </si>
  <si>
    <t xml:space="preserve"> 4.882e-08)</t>
  </si>
  <si>
    <t>Gaussian(0.4189</t>
  </si>
  <si>
    <t>Gaussian(0.07429</t>
  </si>
  <si>
    <t>Gaussian(0.2477</t>
  </si>
  <si>
    <t xml:space="preserve"> 8.78e-07) </t>
  </si>
  <si>
    <t xml:space="preserve"> 2.935e-13)</t>
  </si>
  <si>
    <t>Gaussian(0.02073</t>
  </si>
  <si>
    <t xml:space="preserve"> 4.052e-08)   </t>
  </si>
  <si>
    <t xml:space="preserve"> 7.428e-07)   </t>
  </si>
  <si>
    <t>Gaussian(8.141e-06</t>
  </si>
  <si>
    <t xml:space="preserve"> 2.309e-13)</t>
  </si>
  <si>
    <t>Gaussian(-0.009868</t>
  </si>
  <si>
    <t xml:space="preserve"> 4.067e-08) </t>
  </si>
  <si>
    <t>Gaussian(-0.08808</t>
  </si>
  <si>
    <t xml:space="preserve"> 7.262e-07)  </t>
  </si>
  <si>
    <t>Gaussian(8.209e-06</t>
  </si>
  <si>
    <t>Gaussian(0.05136</t>
  </si>
  <si>
    <t xml:space="preserve"> 8.265e-07)</t>
  </si>
  <si>
    <t>Gaussian(9.798e-06</t>
  </si>
  <si>
    <t>Gaussian(-0.1057</t>
  </si>
  <si>
    <t xml:space="preserve"> 4.671e-08)   </t>
  </si>
  <si>
    <t>Gaussian(-0.3994</t>
  </si>
  <si>
    <t xml:space="preserve"> 7.656e-07)   </t>
  </si>
  <si>
    <t xml:space="preserve"> 2.024e-13)</t>
  </si>
  <si>
    <t>Gaussian(0.002739</t>
  </si>
  <si>
    <t xml:space="preserve"> 4.049e-08)  </t>
  </si>
  <si>
    <t>Gaussian(-0.05446</t>
  </si>
  <si>
    <t xml:space="preserve"> 7.359e-07)  </t>
  </si>
  <si>
    <t>Gaussian(8.605e-06</t>
  </si>
  <si>
    <t xml:space="preserve"> 2.216e-13)</t>
  </si>
  <si>
    <t>Gaussian(0.05585</t>
  </si>
  <si>
    <t xml:space="preserve"> 4.293e-08)   </t>
  </si>
  <si>
    <t xml:space="preserve"> 8.201e-07)</t>
  </si>
  <si>
    <t>Gaussian(9.467e-06</t>
  </si>
  <si>
    <t xml:space="preserve"> 2.785e-13)</t>
  </si>
  <si>
    <t>Gaussian(0.8038</t>
  </si>
  <si>
    <t>Gaussian(2.173e-05</t>
  </si>
  <si>
    <t>Gaussian(0.08342</t>
  </si>
  <si>
    <t xml:space="preserve"> 8.841e-07)</t>
  </si>
  <si>
    <t xml:space="preserve"> 3.111e-13)</t>
  </si>
  <si>
    <t>Gaussian(0.1321</t>
  </si>
  <si>
    <t xml:space="preserve"> 4.961e-08)</t>
  </si>
  <si>
    <t>Gaussian(0.07554</t>
  </si>
  <si>
    <t xml:space="preserve"> 4.5e-08) </t>
  </si>
  <si>
    <t xml:space="preserve"> 8.647e-07) </t>
  </si>
  <si>
    <t>Gaussian(1.193e-05</t>
  </si>
  <si>
    <t xml:space="preserve"> 2.982e-13)</t>
  </si>
  <si>
    <t>Gaussian(0.04016</t>
  </si>
  <si>
    <t xml:space="preserve"> 4.192e-08)   </t>
  </si>
  <si>
    <t xml:space="preserve"> 7.851e-07)</t>
  </si>
  <si>
    <t>Gaussian(8.693e-06</t>
  </si>
  <si>
    <t xml:space="preserve"> 9.678e-07)</t>
  </si>
  <si>
    <t xml:space="preserve"> 4.795e-08) </t>
  </si>
  <si>
    <t>Gaussian(0.4087</t>
  </si>
  <si>
    <t xml:space="preserve"> 9.196e-07)</t>
  </si>
  <si>
    <t>Gaussian(1.453e-05</t>
  </si>
  <si>
    <t xml:space="preserve"> 3.229e-13)</t>
  </si>
  <si>
    <t xml:space="preserve"> 4.811e-08)</t>
  </si>
  <si>
    <t xml:space="preserve"> 9.244e-07)</t>
  </si>
  <si>
    <t>Gaussian(1.454e-05</t>
  </si>
  <si>
    <t xml:space="preserve"> 3.13e-13)</t>
  </si>
  <si>
    <t xml:space="preserve"> 9.351e-07)</t>
  </si>
  <si>
    <t>Gaussian(-0.006034</t>
  </si>
  <si>
    <t xml:space="preserve"> 4.058e-08) </t>
  </si>
  <si>
    <t>Gaussian(-0.09072</t>
  </si>
  <si>
    <t xml:space="preserve"> 7.355e-07)  </t>
  </si>
  <si>
    <t>Gaussian(9.636e-06</t>
  </si>
  <si>
    <t xml:space="preserve"> 2.142e-13)</t>
  </si>
  <si>
    <t>Gaussian(0.1709</t>
  </si>
  <si>
    <t>Gaussian(0.802</t>
  </si>
  <si>
    <t xml:space="preserve"> 9.916e-07) </t>
  </si>
  <si>
    <t>Gaussian(0.1213</t>
  </si>
  <si>
    <t xml:space="preserve"> 9.497e-07)</t>
  </si>
  <si>
    <t>Gaussian(0.009129</t>
  </si>
  <si>
    <t xml:space="preserve"> 3.996e-08)  </t>
  </si>
  <si>
    <t>Gaussian(-0.04014</t>
  </si>
  <si>
    <t xml:space="preserve"> 7.4e-07)</t>
  </si>
  <si>
    <t>Gaussian(7.248e-06</t>
  </si>
  <si>
    <t>Gaussian(0.451</t>
  </si>
  <si>
    <t xml:space="preserve"> 9.349e-07) </t>
  </si>
  <si>
    <t>Gaussian(1.288e-05</t>
  </si>
  <si>
    <t xml:space="preserve"> 3.183e-13)</t>
  </si>
  <si>
    <t>Gaussian(0.07025</t>
  </si>
  <si>
    <t xml:space="preserve"> 4.563e-08)   </t>
  </si>
  <si>
    <t xml:space="preserve"> 8.732e-07)</t>
  </si>
  <si>
    <t>Gaussian(1.16e-05</t>
  </si>
  <si>
    <t xml:space="preserve"> 3.037e-13)</t>
  </si>
  <si>
    <t xml:space="preserve"> 5.101e-08)  </t>
  </si>
  <si>
    <t>Gaussian(0.7087</t>
  </si>
  <si>
    <t xml:space="preserve"> 3.462e-13)</t>
  </si>
  <si>
    <t>Gaussian(-0.002317</t>
  </si>
  <si>
    <t xml:space="preserve"> 4.011e-08) </t>
  </si>
  <si>
    <t>Gaussian(-0.07232</t>
  </si>
  <si>
    <t xml:space="preserve"> 7.299e-07)  </t>
  </si>
  <si>
    <t>Gaussian(8.38e-06</t>
  </si>
  <si>
    <t xml:space="preserve"> 2.137e-13)</t>
  </si>
  <si>
    <t>Gaussian(1.368</t>
  </si>
  <si>
    <t xml:space="preserve"> 3.655e-13)</t>
  </si>
  <si>
    <t>Gaussian(0.8997</t>
  </si>
  <si>
    <t>Gaussian(2.156e-05</t>
  </si>
  <si>
    <t>Gaussian(0.01966</t>
  </si>
  <si>
    <t xml:space="preserve"> 4.026e-08)   </t>
  </si>
  <si>
    <t>Gaussian(0.01017</t>
  </si>
  <si>
    <t>Gaussian(8.118e-06</t>
  </si>
  <si>
    <t xml:space="preserve"> 2.353e-13)</t>
  </si>
  <si>
    <t xml:space="preserve"> 4.781e-08)</t>
  </si>
  <si>
    <t>Gaussian(0.3976</t>
  </si>
  <si>
    <t>Gaussian(1.612e-05</t>
  </si>
  <si>
    <t xml:space="preserve"> 3.352e-13)</t>
  </si>
  <si>
    <t>Gaussian(0.07413</t>
  </si>
  <si>
    <t xml:space="preserve"> 4.576e-08)   </t>
  </si>
  <si>
    <t>Gaussian(0.2377</t>
  </si>
  <si>
    <t xml:space="preserve"> 8.767e-07)</t>
  </si>
  <si>
    <t>Gaussian(1.174e-05</t>
  </si>
  <si>
    <t>Gaussian(0.02045</t>
  </si>
  <si>
    <t xml:space="preserve"> 4.015e-08)   </t>
  </si>
  <si>
    <t>Gaussian(0.0293</t>
  </si>
  <si>
    <t xml:space="preserve"> 7.458e-07)</t>
  </si>
  <si>
    <t>Gaussian(7.837e-06</t>
  </si>
  <si>
    <t xml:space="preserve"> 2.354e-13)</t>
  </si>
  <si>
    <t>Gaussian(0.7227</t>
  </si>
  <si>
    <t xml:space="preserve"> 9.704e-07)</t>
  </si>
  <si>
    <t>Gaussian(1.733e-05</t>
  </si>
  <si>
    <t xml:space="preserve"> 3.542e-13)</t>
  </si>
  <si>
    <t xml:space="preserve"> 3.39e-13)</t>
  </si>
  <si>
    <t>Gaussian(0.05482</t>
  </si>
  <si>
    <t xml:space="preserve"> 8.221e-07)</t>
  </si>
  <si>
    <t>Gaussian(8.486e-06</t>
  </si>
  <si>
    <t xml:space="preserve"> 2.619e-13)</t>
  </si>
  <si>
    <t>Gaussian(0.02181</t>
  </si>
  <si>
    <t>Gaussian(0.005246</t>
  </si>
  <si>
    <t xml:space="preserve"> 7.593e-07)  </t>
  </si>
  <si>
    <t>Gaussian(8.732e-06</t>
  </si>
  <si>
    <t xml:space="preserve"> 2.302e-13)</t>
  </si>
  <si>
    <t>Gaussian(0.09444</t>
  </si>
  <si>
    <t xml:space="preserve"> 9.075e-07) </t>
  </si>
  <si>
    <t>Gaussian(0.1168</t>
  </si>
  <si>
    <t>Gaussian(0.4697</t>
  </si>
  <si>
    <t xml:space="preserve"> 9.42e-07) </t>
  </si>
  <si>
    <t>Gaussian(0.1535</t>
  </si>
  <si>
    <t xml:space="preserve"> 5.075e-08)</t>
  </si>
  <si>
    <t>Gaussian(0.6713</t>
  </si>
  <si>
    <t xml:space="preserve"> 3.504e-13)</t>
  </si>
  <si>
    <t xml:space="preserve"> 4.831e-08)</t>
  </si>
  <si>
    <t>Gaussian(0.4196</t>
  </si>
  <si>
    <t xml:space="preserve"> 9.23e-07) </t>
  </si>
  <si>
    <t xml:space="preserve"> 4.908e-08)</t>
  </si>
  <si>
    <t>Gaussian(0.4603</t>
  </si>
  <si>
    <t xml:space="preserve"> 9.335e-07)</t>
  </si>
  <si>
    <t xml:space="preserve"> 3.234e-13)</t>
  </si>
  <si>
    <t>Gaussian(0.09927</t>
  </si>
  <si>
    <t xml:space="preserve"> 4.691e-08)   </t>
  </si>
  <si>
    <t xml:space="preserve"> 9.102e-07)</t>
  </si>
  <si>
    <t>Gaussian(0.1049</t>
  </si>
  <si>
    <t xml:space="preserve"> 4.828e-08)</t>
  </si>
  <si>
    <t>Gaussian(1.382e-05</t>
  </si>
  <si>
    <t xml:space="preserve"> 3.21e-13)</t>
  </si>
  <si>
    <t>Gaussian(0.5573</t>
  </si>
  <si>
    <t xml:space="preserve"> 9.565e-07)</t>
  </si>
  <si>
    <t xml:space="preserve"> 3.41e-13)</t>
  </si>
  <si>
    <t>Gaussian(0.1884</t>
  </si>
  <si>
    <t>Gaussian(0.8809</t>
  </si>
  <si>
    <t xml:space="preserve"> 9.953e-07)</t>
  </si>
  <si>
    <t>Gaussian(1.808e-05</t>
  </si>
  <si>
    <t>Gaussian(0.1762</t>
  </si>
  <si>
    <t>Gaussian(0.819</t>
  </si>
  <si>
    <t xml:space="preserve"> 9.92e-07)  </t>
  </si>
  <si>
    <t>Gaussian(0.07186</t>
  </si>
  <si>
    <t>Gaussian(0.2563</t>
  </si>
  <si>
    <t xml:space="preserve"> 8.698e-07)</t>
  </si>
  <si>
    <t>Gaussian(1.164e-05</t>
  </si>
  <si>
    <t xml:space="preserve"> 2.885e-13)</t>
  </si>
  <si>
    <t>Gaussian(0.05497</t>
  </si>
  <si>
    <t xml:space="preserve"> 4.387e-08)   </t>
  </si>
  <si>
    <t>Gaussian(8.967e-06</t>
  </si>
  <si>
    <t xml:space="preserve"> 2.734e-13)</t>
  </si>
  <si>
    <t>Gaussian(0.0823</t>
  </si>
  <si>
    <t xml:space="preserve"> 4.632e-08)</t>
  </si>
  <si>
    <t>Gaussian(0.2775</t>
  </si>
  <si>
    <t xml:space="preserve"> 8.88e-07) </t>
  </si>
  <si>
    <t xml:space="preserve"> 3.079e-13)</t>
  </si>
  <si>
    <t>Gaussian(-0.07787</t>
  </si>
  <si>
    <t xml:space="preserve"> 4.6e-08)</t>
  </si>
  <si>
    <t>Gaussian(-0.2967</t>
  </si>
  <si>
    <t xml:space="preserve"> 7.593e-07)   </t>
  </si>
  <si>
    <t>Gaussian(1.124e-05</t>
  </si>
  <si>
    <t xml:space="preserve"> 2.021e-13)</t>
  </si>
  <si>
    <t>Gaussian(0.01097</t>
  </si>
  <si>
    <t xml:space="preserve"> 4.037e-08)   </t>
  </si>
  <si>
    <t>Gaussian(-0.03158</t>
  </si>
  <si>
    <t xml:space="preserve"> 7.381e-07)  </t>
  </si>
  <si>
    <t>Gaussian(8.739e-06</t>
  </si>
  <si>
    <t xml:space="preserve"> 2.188e-13)</t>
  </si>
  <si>
    <t>Gaussian(0.01362</t>
  </si>
  <si>
    <t xml:space="preserve"> 4.106e-08)   </t>
  </si>
  <si>
    <t>Gaussian(0.004695</t>
  </si>
  <si>
    <t xml:space="preserve"> 7.572e-07)  </t>
  </si>
  <si>
    <t>Gaussian(8.897e-06</t>
  </si>
  <si>
    <t>Gaussian(0.07902</t>
  </si>
  <si>
    <t>Gaussian(0.2998</t>
  </si>
  <si>
    <t xml:space="preserve"> 8.804e-07)</t>
  </si>
  <si>
    <t xml:space="preserve"> 3.022e-13)</t>
  </si>
  <si>
    <t>Gaussian(0.5914</t>
  </si>
  <si>
    <t>Gaussian(0.08607</t>
  </si>
  <si>
    <t xml:space="preserve"> 8.939e-07)</t>
  </si>
  <si>
    <t>Gaussian(1.412e-05</t>
  </si>
  <si>
    <t xml:space="preserve"> 3.067e-13)</t>
  </si>
  <si>
    <t>Gaussian(0.09327</t>
  </si>
  <si>
    <t>Gaussian(0.3523</t>
  </si>
  <si>
    <t xml:space="preserve"> 9.516e-07)</t>
  </si>
  <si>
    <t>Gaussian(1.769e-05</t>
  </si>
  <si>
    <t>Gaussian(0.4147</t>
  </si>
  <si>
    <t xml:space="preserve"> 9.294e-07)</t>
  </si>
  <si>
    <t>Gaussian(1.233e-05</t>
  </si>
  <si>
    <t xml:space="preserve"> 3.334e-13)</t>
  </si>
  <si>
    <t>Gaussian(0.138</t>
  </si>
  <si>
    <t xml:space="preserve"> 5.026e-08) </t>
  </si>
  <si>
    <t>Gaussian(0.5864</t>
  </si>
  <si>
    <t xml:space="preserve"> 9.559e-07)</t>
  </si>
  <si>
    <t xml:space="preserve"> 3.282e-13)</t>
  </si>
  <si>
    <t>Gaussian(0.1042</t>
  </si>
  <si>
    <t xml:space="preserve"> 4.771e-08)</t>
  </si>
  <si>
    <t>Gaussian(0.3922</t>
  </si>
  <si>
    <t xml:space="preserve"> 9.199e-07)</t>
  </si>
  <si>
    <t>Gaussian(0.05647</t>
  </si>
  <si>
    <t xml:space="preserve"> 8.413e-07)</t>
  </si>
  <si>
    <t>Gaussian(0.03355</t>
  </si>
  <si>
    <t xml:space="preserve"> 4.185e-08)   </t>
  </si>
  <si>
    <t>Gaussian(0.06969</t>
  </si>
  <si>
    <t xml:space="preserve"> 7.831e-07)   </t>
  </si>
  <si>
    <t>Gaussian(8.594e-06</t>
  </si>
  <si>
    <t xml:space="preserve"> 2.439e-13)</t>
  </si>
  <si>
    <t xml:space="preserve"> 5.115e-08) </t>
  </si>
  <si>
    <t>Gaussian(0.8321</t>
  </si>
  <si>
    <t xml:space="preserve"> 3.288e-13)</t>
  </si>
  <si>
    <t>Gaussian(-0.03534</t>
  </si>
  <si>
    <t xml:space="preserve"> 4.273e-08)  </t>
  </si>
  <si>
    <t>Gaussian(-0.1722</t>
  </si>
  <si>
    <t xml:space="preserve"> 7.342e-07)   </t>
  </si>
  <si>
    <t>Gaussian(9.45e-06</t>
  </si>
  <si>
    <t xml:space="preserve"> 1.972e-13)</t>
  </si>
  <si>
    <t>Gaussian(0.4338</t>
  </si>
  <si>
    <t xml:space="preserve"> 3.278e-13)</t>
  </si>
  <si>
    <t>Gaussian(0.1032</t>
  </si>
  <si>
    <t xml:space="preserve"> 4.813e-08)</t>
  </si>
  <si>
    <t>Gaussian(0.4043</t>
  </si>
  <si>
    <t xml:space="preserve"> 9.22e-07) </t>
  </si>
  <si>
    <t xml:space="preserve"> 3.198e-13)</t>
  </si>
  <si>
    <t>Gaussian(0.1564</t>
  </si>
  <si>
    <t xml:space="preserve"> 5.08e-08) </t>
  </si>
  <si>
    <t>Gaussian(0.6762</t>
  </si>
  <si>
    <t xml:space="preserve"> 3.362e-13)</t>
  </si>
  <si>
    <t>Gaussian(0.04044</t>
  </si>
  <si>
    <t xml:space="preserve"> 4.172e-08)   </t>
  </si>
  <si>
    <t>Gaussian(0.0963</t>
  </si>
  <si>
    <t>Gaussian(8.837e-06</t>
  </si>
  <si>
    <t xml:space="preserve"> 2.604e-13)</t>
  </si>
  <si>
    <t>Gaussian(0.1775</t>
  </si>
  <si>
    <t>Gaussian(0.806</t>
  </si>
  <si>
    <t xml:space="preserve"> 9.931e-07) </t>
  </si>
  <si>
    <t>Gaussian(1.929e-05</t>
  </si>
  <si>
    <t>Gaussian(0.1479</t>
  </si>
  <si>
    <t>Gaussian(0.65</t>
  </si>
  <si>
    <t xml:space="preserve"> 9.697e-07)  </t>
  </si>
  <si>
    <t>Gaussian(0.05611</t>
  </si>
  <si>
    <t xml:space="preserve"> 4.406e-08)   </t>
  </si>
  <si>
    <t xml:space="preserve"> 8.35e-07) </t>
  </si>
  <si>
    <t>Gaussian(9.512e-06</t>
  </si>
  <si>
    <t xml:space="preserve"> 2.792e-13)</t>
  </si>
  <si>
    <t>Gaussian(0.2156</t>
  </si>
  <si>
    <t>Gaussian(1.094</t>
  </si>
  <si>
    <t>Gaussian(2.081e-05</t>
  </si>
  <si>
    <t xml:space="preserve"> 3.449e-13)</t>
  </si>
  <si>
    <t>Gaussian(0.07719</t>
  </si>
  <si>
    <t>Gaussian(0.2934</t>
  </si>
  <si>
    <t xml:space="preserve"> 5.084e-08)</t>
  </si>
  <si>
    <t>Gaussian(0.6945</t>
  </si>
  <si>
    <t xml:space="preserve"> 3.45e-13)</t>
  </si>
  <si>
    <t>Gaussian(0.1172</t>
  </si>
  <si>
    <t xml:space="preserve"> 9.363e-07)</t>
  </si>
  <si>
    <t xml:space="preserve"> 4.854e-08)</t>
  </si>
  <si>
    <t>Gaussian(0.4512</t>
  </si>
  <si>
    <t xml:space="preserve"> 9.339e-07)</t>
  </si>
  <si>
    <t xml:space="preserve"> 3.393e-13)</t>
  </si>
  <si>
    <t>Gaussian(0.07391</t>
  </si>
  <si>
    <t xml:space="preserve"> 4.542e-08)   </t>
  </si>
  <si>
    <t xml:space="preserve"> 8.678e-07)</t>
  </si>
  <si>
    <t>Gaussian(1.137e-05</t>
  </si>
  <si>
    <t xml:space="preserve"> 2.882e-13)</t>
  </si>
  <si>
    <t>Gaussian(0.08807</t>
  </si>
  <si>
    <t xml:space="preserve"> 4.736e-08)   </t>
  </si>
  <si>
    <t>Gaussian(0.3742</t>
  </si>
  <si>
    <t xml:space="preserve"> 8.991e-07)</t>
  </si>
  <si>
    <t xml:space="preserve"> 3.12e-13)</t>
  </si>
  <si>
    <t>Gaussian(0.06312</t>
  </si>
  <si>
    <t xml:space="preserve"> 4.473e-08)   </t>
  </si>
  <si>
    <t xml:space="preserve"> 8.444e-07)</t>
  </si>
  <si>
    <t>Gaussian(9.6e-06</t>
  </si>
  <si>
    <t xml:space="preserve"> 2.864e-13)</t>
  </si>
  <si>
    <t>Gaussian(0.02437</t>
  </si>
  <si>
    <t xml:space="preserve"> 4.049e-08)   </t>
  </si>
  <si>
    <t>Gaussian(0.03516</t>
  </si>
  <si>
    <t xml:space="preserve"> 7.499e-07)   </t>
  </si>
  <si>
    <t>Gaussian(7.229e-06</t>
  </si>
  <si>
    <t xml:space="preserve"> 2.271e-13)</t>
  </si>
  <si>
    <t>Gaussian(0.05572</t>
  </si>
  <si>
    <t>Gaussian(1.002e-05</t>
  </si>
  <si>
    <t xml:space="preserve"> 2.772e-13)</t>
  </si>
  <si>
    <t>Gaussian(0.03908</t>
  </si>
  <si>
    <t xml:space="preserve"> 4.189e-08)   </t>
  </si>
  <si>
    <t>Gaussian(0.08578</t>
  </si>
  <si>
    <t xml:space="preserve"> 7.976e-07)   </t>
  </si>
  <si>
    <t>Gaussian(8.526e-06</t>
  </si>
  <si>
    <t xml:space="preserve"> 2.472e-13)</t>
  </si>
  <si>
    <t>Gaussian(0.001771</t>
  </si>
  <si>
    <t xml:space="preserve"> 4.006e-08)  </t>
  </si>
  <si>
    <t>Gaussian(-0.03915</t>
  </si>
  <si>
    <t xml:space="preserve"> 7.248e-07)  </t>
  </si>
  <si>
    <t>Gaussian(8.464e-06</t>
  </si>
  <si>
    <t xml:space="preserve"> 2.131e-13)</t>
  </si>
  <si>
    <t>Gaussian(0.05584</t>
  </si>
  <si>
    <t xml:space="preserve"> 4.357e-08)   </t>
  </si>
  <si>
    <t>Gaussian(0.1832</t>
  </si>
  <si>
    <t xml:space="preserve"> 8.289e-07)</t>
  </si>
  <si>
    <t>Gaussian(9.591e-06</t>
  </si>
  <si>
    <t>Gaussian(0.07888</t>
  </si>
  <si>
    <t xml:space="preserve"> 8.803e-07)</t>
  </si>
  <si>
    <t xml:space="preserve"> 3.08e-13)</t>
  </si>
  <si>
    <t>Gaussian(-0.04125</t>
  </si>
  <si>
    <t xml:space="preserve"> 4.376e-08)  </t>
  </si>
  <si>
    <t>Gaussian(-0.1938</t>
  </si>
  <si>
    <t xml:space="preserve"> 7.468e-07)   </t>
  </si>
  <si>
    <t>Gaussian(9.42e-06</t>
  </si>
  <si>
    <t xml:space="preserve"> 2.051e-13)</t>
  </si>
  <si>
    <t>Gaussian(0.01512</t>
  </si>
  <si>
    <t>Gaussian(0.006713</t>
  </si>
  <si>
    <t xml:space="preserve"> 7.537e-07)  </t>
  </si>
  <si>
    <t>Gaussian(8.245e-06</t>
  </si>
  <si>
    <t xml:space="preserve"> 2.307e-13)</t>
  </si>
  <si>
    <t xml:space="preserve"> 9.473e-07)</t>
  </si>
  <si>
    <t>Gaussian(1.043</t>
  </si>
  <si>
    <t>Gaussian(3.051e-05</t>
  </si>
  <si>
    <t>Gaussian(0.01354</t>
  </si>
  <si>
    <t>Gaussian(0.007696</t>
  </si>
  <si>
    <t xml:space="preserve"> 7.388e-07)  </t>
  </si>
  <si>
    <t>Gaussian(8.376e-06</t>
  </si>
  <si>
    <t xml:space="preserve"> 2.275e-13)</t>
  </si>
  <si>
    <t>Gaussian(0.0865</t>
  </si>
  <si>
    <t xml:space="preserve"> 4.664e-08)</t>
  </si>
  <si>
    <t>Gaussian(0.3135</t>
  </si>
  <si>
    <t xml:space="preserve"> 8.908e-07)</t>
  </si>
  <si>
    <t xml:space="preserve"> 3.072e-13)</t>
  </si>
  <si>
    <t>Gaussian(0.7863</t>
  </si>
  <si>
    <t xml:space="preserve"> 3.459e-13)</t>
  </si>
  <si>
    <t xml:space="preserve"> 9.919e-07)</t>
  </si>
  <si>
    <t>Gaussian(0.1064</t>
  </si>
  <si>
    <t>Gaussian(0.4217</t>
  </si>
  <si>
    <t>Gaussian(1.624e-05</t>
  </si>
  <si>
    <t xml:space="preserve"> 3.2e-13)</t>
  </si>
  <si>
    <t>Gaussian(0.5806</t>
  </si>
  <si>
    <t xml:space="preserve"> 3.379e-13)</t>
  </si>
  <si>
    <t>Gaussian(0.2677</t>
  </si>
  <si>
    <t xml:space="preserve"> 5.557e-08)</t>
  </si>
  <si>
    <t xml:space="preserve"> 1.015e-06)  </t>
  </si>
  <si>
    <t xml:space="preserve"> 3.471e-13)</t>
  </si>
  <si>
    <t>Gaussian(0.114</t>
  </si>
  <si>
    <t xml:space="preserve"> 4.845e-08) </t>
  </si>
  <si>
    <t>Gaussian(0.4659</t>
  </si>
  <si>
    <t xml:space="preserve"> 9.462e-07)</t>
  </si>
  <si>
    <t xml:space="preserve"> 3.332e-13)</t>
  </si>
  <si>
    <t>Gaussian(0.1048</t>
  </si>
  <si>
    <t>Gaussian(0.3987</t>
  </si>
  <si>
    <t>Gaussian(1.619e-05</t>
  </si>
  <si>
    <t xml:space="preserve"> 3.202e-13)</t>
  </si>
  <si>
    <t>Gaussian(0.1597</t>
  </si>
  <si>
    <t>Gaussian(0.7327</t>
  </si>
  <si>
    <t>Gaussian(0.04536</t>
  </si>
  <si>
    <t xml:space="preserve"> 7.968e-07)</t>
  </si>
  <si>
    <t>Gaussian(9.365e-06</t>
  </si>
  <si>
    <t>Gaussian(0.1448</t>
  </si>
  <si>
    <t>Gaussian(0.6315</t>
  </si>
  <si>
    <t xml:space="preserve"> 9.534e-07)</t>
  </si>
  <si>
    <t xml:space="preserve"> 3.309e-13)</t>
  </si>
  <si>
    <t xml:space="preserve"> 9.543e-07)</t>
  </si>
  <si>
    <t>Gaussian(0.1078</t>
  </si>
  <si>
    <t>Gaussian(0.4605</t>
  </si>
  <si>
    <t>Gaussian(1.439e-05</t>
  </si>
  <si>
    <t>Gaussian(0.1701</t>
  </si>
  <si>
    <t>Gaussian(0.7665</t>
  </si>
  <si>
    <t xml:space="preserve"> 9.89e-07) </t>
  </si>
  <si>
    <t xml:space="preserve"> 3.372e-13)</t>
  </si>
  <si>
    <t>Gaussian(0.07776</t>
  </si>
  <si>
    <t xml:space="preserve"> 4.546e-08)   </t>
  </si>
  <si>
    <t>Gaussian(0.2821</t>
  </si>
  <si>
    <t xml:space="preserve"> 8.801e-07)</t>
  </si>
  <si>
    <t xml:space="preserve"> 3.021e-13)</t>
  </si>
  <si>
    <t>Gaussian(0.0297</t>
  </si>
  <si>
    <t xml:space="preserve"> 4.207e-08)</t>
  </si>
  <si>
    <t>Gaussian(0.05423</t>
  </si>
  <si>
    <t xml:space="preserve"> 7.74e-07)</t>
  </si>
  <si>
    <t>Gaussian(9.384e-06</t>
  </si>
  <si>
    <t>Gaussian(0.05743</t>
  </si>
  <si>
    <t xml:space="preserve"> 8.287e-07)</t>
  </si>
  <si>
    <t>Gaussian(9.975e-06</t>
  </si>
  <si>
    <t>Gaussian(0.1396</t>
  </si>
  <si>
    <t xml:space="preserve"> 9.696e-07)</t>
  </si>
  <si>
    <t>Gaussian(1.743e-05</t>
  </si>
  <si>
    <t>Gaussian(0.02322</t>
  </si>
  <si>
    <t xml:space="preserve"> 4.071e-08)   </t>
  </si>
  <si>
    <t>Gaussian(0.03072</t>
  </si>
  <si>
    <t>Gaussian(8.055e-06</t>
  </si>
  <si>
    <t xml:space="preserve"> 2.336e-13)</t>
  </si>
  <si>
    <t xml:space="preserve"> 4.842e-08)</t>
  </si>
  <si>
    <t xml:space="preserve"> 9.4e-07)  </t>
  </si>
  <si>
    <t xml:space="preserve"> 3.182e-13)</t>
  </si>
  <si>
    <t xml:space="preserve"> 3.407e-13)</t>
  </si>
  <si>
    <t>Gaussian(0.08201</t>
  </si>
  <si>
    <t xml:space="preserve"> 8.723e-07)</t>
  </si>
  <si>
    <t xml:space="preserve"> 2.964e-13)</t>
  </si>
  <si>
    <t xml:space="preserve"> 4.851e-08)</t>
  </si>
  <si>
    <t>Gaussian(0.4374</t>
  </si>
  <si>
    <t xml:space="preserve"> 9.479e-07)</t>
  </si>
  <si>
    <t>Gaussian(0.0047</t>
  </si>
  <si>
    <t xml:space="preserve"> 4.008e-08)</t>
  </si>
  <si>
    <t>Gaussian(-0.03437</t>
  </si>
  <si>
    <t xml:space="preserve"> 7.256e-07)  </t>
  </si>
  <si>
    <t>Gaussian(8.003e-06</t>
  </si>
  <si>
    <t xml:space="preserve"> 2.169e-13)</t>
  </si>
  <si>
    <t>Gaussian(-0.04274</t>
  </si>
  <si>
    <t xml:space="preserve"> 4.351e-08)  </t>
  </si>
  <si>
    <t>Gaussian(-0.1913</t>
  </si>
  <si>
    <t xml:space="preserve"> 7.395e-07)   </t>
  </si>
  <si>
    <t>Gaussian(7.939e-06</t>
  </si>
  <si>
    <t xml:space="preserve"> 1.99e-13)</t>
  </si>
  <si>
    <t>Gaussian(0.1472</t>
  </si>
  <si>
    <t>Gaussian(0.6192</t>
  </si>
  <si>
    <t>Gaussian(0.5494</t>
  </si>
  <si>
    <t>Gaussian(1.687e-05</t>
  </si>
  <si>
    <t>Gaussian(0.01127</t>
  </si>
  <si>
    <t>Gaussian(-0.009433</t>
  </si>
  <si>
    <t xml:space="preserve"> 7.366e-07) </t>
  </si>
  <si>
    <t>Gaussian(8.077e-06</t>
  </si>
  <si>
    <t xml:space="preserve"> 2.24e-13)</t>
  </si>
  <si>
    <t>Gaussian(0.05784</t>
  </si>
  <si>
    <t xml:space="preserve"> 4.32e-08)</t>
  </si>
  <si>
    <t xml:space="preserve"> 8.273e-07)</t>
  </si>
  <si>
    <t>Gaussian(9.928e-06</t>
  </si>
  <si>
    <t>Gaussian(0.4499</t>
  </si>
  <si>
    <t xml:space="preserve"> 9.321e-07)</t>
  </si>
  <si>
    <t xml:space="preserve"> 3.209e-13)</t>
  </si>
  <si>
    <t>Gaussian(0.0743</t>
  </si>
  <si>
    <t xml:space="preserve"> 4.577e-08)</t>
  </si>
  <si>
    <t>Gaussian(0.2704</t>
  </si>
  <si>
    <t xml:space="preserve"> 8.667e-07)</t>
  </si>
  <si>
    <t>Gaussian(1.2e-05</t>
  </si>
  <si>
    <t xml:space="preserve"> 3.052e-13)</t>
  </si>
  <si>
    <t>Gaussian(0.124</t>
  </si>
  <si>
    <t xml:space="preserve"> 9.388e-07)</t>
  </si>
  <si>
    <t>Gaussian(1.666e-05</t>
  </si>
  <si>
    <t xml:space="preserve"> 3.343e-13)</t>
  </si>
  <si>
    <t>Gaussian(0.08078</t>
  </si>
  <si>
    <t>Gaussian(0.2954</t>
  </si>
  <si>
    <t xml:space="preserve"> 8.807e-07)</t>
  </si>
  <si>
    <t>Gaussian(1.009e-05</t>
  </si>
  <si>
    <t xml:space="preserve"> 3.081e-13)</t>
  </si>
  <si>
    <t>Gaussian(0.406</t>
  </si>
  <si>
    <t xml:space="preserve"> 9.281e-07) </t>
  </si>
  <si>
    <t>Gaussian(1.457e-05</t>
  </si>
  <si>
    <t xml:space="preserve"> 3.318e-13)</t>
  </si>
  <si>
    <t>Gaussian(0.08442</t>
  </si>
  <si>
    <t>Gaussian(0.2891</t>
  </si>
  <si>
    <t xml:space="preserve"> 8.93e-07) </t>
  </si>
  <si>
    <t xml:space="preserve"> 3.005e-13)</t>
  </si>
  <si>
    <t xml:space="preserve"> 5.161e-08)</t>
  </si>
  <si>
    <t>Gaussian(0.7178</t>
  </si>
  <si>
    <t xml:space="preserve"> 9.768e-07)</t>
  </si>
  <si>
    <t>Gaussian(2.02e-05</t>
  </si>
  <si>
    <t xml:space="preserve"> 3.482e-13)</t>
  </si>
  <si>
    <t>Gaussian(0.4375</t>
  </si>
  <si>
    <t xml:space="preserve"> 3.257e-13)</t>
  </si>
  <si>
    <t>Gaussian(-0.05582</t>
  </si>
  <si>
    <t xml:space="preserve"> 4.471e-08)  </t>
  </si>
  <si>
    <t>Gaussian(-0.2318</t>
  </si>
  <si>
    <t>Gaussian(8.393e-06</t>
  </si>
  <si>
    <t xml:space="preserve"> 2.004e-13)</t>
  </si>
  <si>
    <t>Gaussian(0.6381</t>
  </si>
  <si>
    <t>Gaussian(0.4744</t>
  </si>
  <si>
    <t xml:space="preserve"> 9.53e-07) </t>
  </si>
  <si>
    <t>Gaussian(1.46e-05</t>
  </si>
  <si>
    <t>Gaussian(0.1468</t>
  </si>
  <si>
    <t>Gaussian(0.6898</t>
  </si>
  <si>
    <t>Gaussian(0.4447</t>
  </si>
  <si>
    <t xml:space="preserve"> 3.178e-13)</t>
  </si>
  <si>
    <t>Gaussian(0.08656</t>
  </si>
  <si>
    <t>Gaussian(0.3184</t>
  </si>
  <si>
    <t xml:space="preserve"> 9.067e-07)</t>
  </si>
  <si>
    <t xml:space="preserve"> 2.965e-13)</t>
  </si>
  <si>
    <t>Gaussian(0.6016</t>
  </si>
  <si>
    <t xml:space="preserve"> 9.547e-07)</t>
  </si>
  <si>
    <t xml:space="preserve"> 4.83e-08) </t>
  </si>
  <si>
    <t>Gaussian(0.4518</t>
  </si>
  <si>
    <t xml:space="preserve"> 9.39e-07) </t>
  </si>
  <si>
    <t>Gaussian(0.08785</t>
  </si>
  <si>
    <t xml:space="preserve"> 4.625e-08)   </t>
  </si>
  <si>
    <t>Gaussian(0.3085</t>
  </si>
  <si>
    <t xml:space="preserve"> 8.987e-07)</t>
  </si>
  <si>
    <t>Gaussian(0.03805</t>
  </si>
  <si>
    <t xml:space="preserve"> 4.248e-08)   </t>
  </si>
  <si>
    <t>Gaussian(0.1002</t>
  </si>
  <si>
    <t xml:space="preserve"> 7.945e-07)</t>
  </si>
  <si>
    <t>Gaussian(9.216e-06</t>
  </si>
  <si>
    <t xml:space="preserve"> 2.542e-13)</t>
  </si>
  <si>
    <t xml:space="preserve"> 5.031e-08) </t>
  </si>
  <si>
    <t>Gaussian(0.6149</t>
  </si>
  <si>
    <t xml:space="preserve"> 9.592e-07)</t>
  </si>
  <si>
    <t>Gaussian(1.661e-05</t>
  </si>
  <si>
    <t xml:space="preserve"> 3.324e-13)</t>
  </si>
  <si>
    <t>Gaussian(0.02251</t>
  </si>
  <si>
    <t xml:space="preserve"> 4.02e-08)</t>
  </si>
  <si>
    <t>Gaussian(0.03319</t>
  </si>
  <si>
    <t xml:space="preserve"> 7.441e-07)   </t>
  </si>
  <si>
    <t>Gaussian(7.678e-06</t>
  </si>
  <si>
    <t xml:space="preserve"> 2.261e-13)</t>
  </si>
  <si>
    <t>Gaussian(0.06611</t>
  </si>
  <si>
    <t>Gaussian(0.2378</t>
  </si>
  <si>
    <t xml:space="preserve"> 8.575e-07)</t>
  </si>
  <si>
    <t xml:space="preserve"> 2.804e-13)</t>
  </si>
  <si>
    <t xml:space="preserve"> 5.043e-08) </t>
  </si>
  <si>
    <t>Gaussian(0.6312</t>
  </si>
  <si>
    <t>Gaussian(0.2055</t>
  </si>
  <si>
    <t xml:space="preserve"> 9.927e-07) </t>
  </si>
  <si>
    <t xml:space="preserve"> 3.361e-13)</t>
  </si>
  <si>
    <t>Gaussian(-0.003517</t>
  </si>
  <si>
    <t xml:space="preserve"> 4.038e-08) </t>
  </si>
  <si>
    <t xml:space="preserve"> 7.164e-07)  </t>
  </si>
  <si>
    <t>Gaussian(6.737e-06</t>
  </si>
  <si>
    <t xml:space="preserve"> 1.997e-13)</t>
  </si>
  <si>
    <t>Gaussian(-0.01012</t>
  </si>
  <si>
    <t xml:space="preserve"> 4.092e-08)  </t>
  </si>
  <si>
    <t>Gaussian(-0.09712</t>
  </si>
  <si>
    <t xml:space="preserve"> 7.332e-07)  </t>
  </si>
  <si>
    <t>Gaussian(8.504e-06</t>
  </si>
  <si>
    <t xml:space="preserve"> 2.074e-13)</t>
  </si>
  <si>
    <t>Gaussian(0.09648</t>
  </si>
  <si>
    <t xml:space="preserve"> 4.722e-08)   </t>
  </si>
  <si>
    <t>Gaussian(0.3568</t>
  </si>
  <si>
    <t>Gaussian(1.128e-05</t>
  </si>
  <si>
    <t>Gaussian(0.08006</t>
  </si>
  <si>
    <t xml:space="preserve"> 4.622e-08)   </t>
  </si>
  <si>
    <t>Gaussian(0.294</t>
  </si>
  <si>
    <t xml:space="preserve"> 8.807e-07) </t>
  </si>
  <si>
    <t>Gaussian(9.826e-06</t>
  </si>
  <si>
    <t xml:space="preserve"> 4.826e-08)</t>
  </si>
  <si>
    <t xml:space="preserve"> 3.181e-13)</t>
  </si>
  <si>
    <t>Gaussian(0.03871</t>
  </si>
  <si>
    <t xml:space="preserve"> 7.888e-07)</t>
  </si>
  <si>
    <t>Gaussian(9.194e-06</t>
  </si>
  <si>
    <t xml:space="preserve"> 2.544e-13)</t>
  </si>
  <si>
    <t>Gaussian(-0.06967</t>
  </si>
  <si>
    <t xml:space="preserve"> 4.577e-08)  </t>
  </si>
  <si>
    <t>Gaussian(-0.2579</t>
  </si>
  <si>
    <t xml:space="preserve"> 7.476e-07)   </t>
  </si>
  <si>
    <t xml:space="preserve"> 1.949e-13)</t>
  </si>
  <si>
    <t xml:space="preserve"> 4.888e-08) </t>
  </si>
  <si>
    <t>Gaussian(0.4862</t>
  </si>
  <si>
    <t xml:space="preserve"> 9.302e-07)</t>
  </si>
  <si>
    <t xml:space="preserve"> 3.217e-13)</t>
  </si>
  <si>
    <t>Gaussian(0.06077</t>
  </si>
  <si>
    <t xml:space="preserve"> 4.391e-08)   </t>
  </si>
  <si>
    <t>Gaussian(0.1875</t>
  </si>
  <si>
    <t xml:space="preserve"> 8.45e-07) </t>
  </si>
  <si>
    <t>Gaussian(1.195e-05</t>
  </si>
  <si>
    <t xml:space="preserve"> 2.751e-13)</t>
  </si>
  <si>
    <t>Gaussian(0.07789</t>
  </si>
  <si>
    <t>Gaussian(0.2826</t>
  </si>
  <si>
    <t>Gaussian(1.063e-05</t>
  </si>
  <si>
    <t xml:space="preserve"> 2.94e-13)</t>
  </si>
  <si>
    <t>Gaussian(0.1219</t>
  </si>
  <si>
    <t>Gaussian(0.4899</t>
  </si>
  <si>
    <t xml:space="preserve"> 9.34e-07) </t>
  </si>
  <si>
    <t xml:space="preserve"> 3.121e-13)</t>
  </si>
  <si>
    <t>Gaussian(0.08386</t>
  </si>
  <si>
    <t>Gaussian(0.3036</t>
  </si>
  <si>
    <t xml:space="preserve"> 8.772e-07)</t>
  </si>
  <si>
    <t xml:space="preserve"> 2.975e-13)</t>
  </si>
  <si>
    <t>Gaussian(0.0497</t>
  </si>
  <si>
    <t xml:space="preserve"> 4.246e-08)</t>
  </si>
  <si>
    <t>Gaussian(0.1337</t>
  </si>
  <si>
    <t xml:space="preserve"> 8.068e-07)</t>
  </si>
  <si>
    <t>Gaussian(8.475e-06</t>
  </si>
  <si>
    <t xml:space="preserve"> 2.584e-13)</t>
  </si>
  <si>
    <t>Gaussian(0.07026</t>
  </si>
  <si>
    <t>Gaussian(0.2389</t>
  </si>
  <si>
    <t>Gaussian(1.122e-05</t>
  </si>
  <si>
    <t>Gaussian(0.005551</t>
  </si>
  <si>
    <t xml:space="preserve"> 3.965e-08)  </t>
  </si>
  <si>
    <t>Gaussian(-0.02856</t>
  </si>
  <si>
    <t xml:space="preserve"> 7.154e-07)  </t>
  </si>
  <si>
    <t>Gaussian(6.726e-06</t>
  </si>
  <si>
    <t xml:space="preserve"> 2.057e-13)</t>
  </si>
  <si>
    <t>Gaussian(0.1589</t>
  </si>
  <si>
    <t>Gaussian(0.7107</t>
  </si>
  <si>
    <t xml:space="preserve"> 9.802e-07)</t>
  </si>
  <si>
    <t>Gaussian(1.588e-05</t>
  </si>
  <si>
    <t xml:space="preserve"> 3.335e-13)</t>
  </si>
  <si>
    <t>Gaussian(0.4927</t>
  </si>
  <si>
    <t xml:space="preserve"> 3.247e-13)</t>
  </si>
  <si>
    <t>Gaussian(0.0983</t>
  </si>
  <si>
    <t xml:space="preserve"> 4.728e-08)</t>
  </si>
  <si>
    <t>Gaussian(0.3546</t>
  </si>
  <si>
    <t>Gaussian(1.203e-05</t>
  </si>
  <si>
    <t xml:space="preserve"> 3.095e-13)</t>
  </si>
  <si>
    <t xml:space="preserve"> 8.592e-07)</t>
  </si>
  <si>
    <t xml:space="preserve"> 2.786e-13)</t>
  </si>
  <si>
    <t>Gaussian(0.1183</t>
  </si>
  <si>
    <t>Gaussian(0.5321</t>
  </si>
  <si>
    <t xml:space="preserve"> 3.312e-13)</t>
  </si>
  <si>
    <t>Gaussian(-0.05548</t>
  </si>
  <si>
    <t>Gaussian(-0.2285</t>
  </si>
  <si>
    <t xml:space="preserve"> 7.463e-07)   </t>
  </si>
  <si>
    <t>Gaussian(8.413e-06</t>
  </si>
  <si>
    <t xml:space="preserve"> 1.945e-13)</t>
  </si>
  <si>
    <t>Gaussian(0.06615</t>
  </si>
  <si>
    <t xml:space="preserve"> 2.819e-13)</t>
  </si>
  <si>
    <t>Gaussian(0.04158</t>
  </si>
  <si>
    <t xml:space="preserve"> 4.288e-08)   </t>
  </si>
  <si>
    <t xml:space="preserve"> 8.031e-07)</t>
  </si>
  <si>
    <t>Gaussian(9.171e-06</t>
  </si>
  <si>
    <t>Gaussian(-0.02832</t>
  </si>
  <si>
    <t>Gaussian(-0.1287</t>
  </si>
  <si>
    <t xml:space="preserve"> 7.373e-07)   </t>
  </si>
  <si>
    <t>Gaussian(8.964e-06</t>
  </si>
  <si>
    <t xml:space="preserve"> 1.977e-13)</t>
  </si>
  <si>
    <t>Gaussian(0.08267</t>
  </si>
  <si>
    <t>Gaussian(0.3386</t>
  </si>
  <si>
    <t xml:space="preserve"> 8.875e-07)</t>
  </si>
  <si>
    <t xml:space="preserve"> 3.071e-13)</t>
  </si>
  <si>
    <t>Gaussian(0.05135</t>
  </si>
  <si>
    <t xml:space="preserve"> 8.211e-07)</t>
  </si>
  <si>
    <t>Gaussian(9.728e-06</t>
  </si>
  <si>
    <t xml:space="preserve"> 2.616e-13)</t>
  </si>
  <si>
    <t>Gaussian(0.05066</t>
  </si>
  <si>
    <t xml:space="preserve"> 8.123e-07)</t>
  </si>
  <si>
    <t>Gaussian(9.117e-06</t>
  </si>
  <si>
    <t xml:space="preserve"> 2.523e-13)</t>
  </si>
  <si>
    <t>Gaussian(0.109</t>
  </si>
  <si>
    <t xml:space="preserve"> 7.905e-07) </t>
  </si>
  <si>
    <t>Gaussian(8.665e-06</t>
  </si>
  <si>
    <t xml:space="preserve"> 2.513e-13)</t>
  </si>
  <si>
    <t>Gaussian(0.009585</t>
  </si>
  <si>
    <t xml:space="preserve"> 4.024e-08)  </t>
  </si>
  <si>
    <t>Gaussian(-0.007659</t>
  </si>
  <si>
    <t xml:space="preserve"> 7.347e-07) </t>
  </si>
  <si>
    <t>Gaussian(7.484e-06</t>
  </si>
  <si>
    <t xml:space="preserve"> 2.125e-13)</t>
  </si>
  <si>
    <t>Gaussian(-0.03928</t>
  </si>
  <si>
    <t xml:space="preserve"> 4.33e-08)   </t>
  </si>
  <si>
    <t>Gaussian(-0.1639</t>
  </si>
  <si>
    <t xml:space="preserve"> 7.338e-07)   </t>
  </si>
  <si>
    <t>Gaussian(7.883e-06</t>
  </si>
  <si>
    <t xml:space="preserve"> 1.948e-13)</t>
  </si>
  <si>
    <t>Gaussian(0.4459</t>
  </si>
  <si>
    <t xml:space="preserve"> 9.292e-07)</t>
  </si>
  <si>
    <t>Gaussian(0.03006</t>
  </si>
  <si>
    <t xml:space="preserve"> 4.13e-08)</t>
  </si>
  <si>
    <t>Gaussian(0.07172</t>
  </si>
  <si>
    <t>Gaussian(7.454e-06</t>
  </si>
  <si>
    <t xml:space="preserve"> 2.389e-13)</t>
  </si>
  <si>
    <t>Gaussian(0.1901</t>
  </si>
  <si>
    <t>Gaussian(0.9023</t>
  </si>
  <si>
    <t xml:space="preserve"> 3.549e-13)</t>
  </si>
  <si>
    <t xml:space="preserve"> 4.55e-08)</t>
  </si>
  <si>
    <t xml:space="preserve"> 8.737e-07)</t>
  </si>
  <si>
    <t xml:space="preserve"> 2.862e-13)</t>
  </si>
  <si>
    <t xml:space="preserve"> 5e-08) </t>
  </si>
  <si>
    <t>Gaussian(0.6545</t>
  </si>
  <si>
    <t xml:space="preserve"> 9.558e-07)</t>
  </si>
  <si>
    <t>Gaussian(1.865e-05</t>
  </si>
  <si>
    <t>Gaussian(0.7238</t>
  </si>
  <si>
    <t>Gaussian(1.942e-05</t>
  </si>
  <si>
    <t>Gaussian(0.0565</t>
  </si>
  <si>
    <t xml:space="preserve"> 4.286e-08)</t>
  </si>
  <si>
    <t>Gaussian(0.1567</t>
  </si>
  <si>
    <t xml:space="preserve"> 8.24e-07) </t>
  </si>
  <si>
    <t>Gaussian(9.286e-06</t>
  </si>
  <si>
    <t xml:space="preserve"> 4.18e-08)</t>
  </si>
  <si>
    <t xml:space="preserve"> 7.89e-07) </t>
  </si>
  <si>
    <t>Gaussian(7.942e-06</t>
  </si>
  <si>
    <t xml:space="preserve"> 4.458e-08)   </t>
  </si>
  <si>
    <t>Gaussian(0.2263</t>
  </si>
  <si>
    <t xml:space="preserve"> 8.548e-07)</t>
  </si>
  <si>
    <t xml:space="preserve"> 2.89e-13)</t>
  </si>
  <si>
    <t>Gaussian(0.5688</t>
  </si>
  <si>
    <t xml:space="preserve"> 9.445e-07)</t>
  </si>
  <si>
    <t xml:space="preserve"> 3.301e-13)</t>
  </si>
  <si>
    <t>Gaussian(-0.132</t>
  </si>
  <si>
    <t xml:space="preserve"> 4.881e-08)</t>
  </si>
  <si>
    <t>Gaussian(-0.4515</t>
  </si>
  <si>
    <t>Gaussian(1.519e-05</t>
  </si>
  <si>
    <t xml:space="preserve"> 2.013e-13)</t>
  </si>
  <si>
    <t>Gaussian(0.4824</t>
  </si>
  <si>
    <t xml:space="preserve"> 9.458e-07)</t>
  </si>
  <si>
    <t xml:space="preserve"> 3.251e-13)</t>
  </si>
  <si>
    <t>Gaussian(0.1545</t>
  </si>
  <si>
    <t xml:space="preserve"> 5.037e-08)</t>
  </si>
  <si>
    <t>Gaussian(0.6852</t>
  </si>
  <si>
    <t>Gaussian(1.877e-05</t>
  </si>
  <si>
    <t xml:space="preserve"> 3.522e-13)</t>
  </si>
  <si>
    <t>Gaussian(0.956</t>
  </si>
  <si>
    <t xml:space="preserve"> 9.914e-07) </t>
  </si>
  <si>
    <t>Gaussian(2.745e-05</t>
  </si>
  <si>
    <t xml:space="preserve"> 3.65e-13)</t>
  </si>
  <si>
    <t>Gaussian(0.07004</t>
  </si>
  <si>
    <t>Gaussian(9.581e-06</t>
  </si>
  <si>
    <t xml:space="preserve"> 2.803e-13)</t>
  </si>
  <si>
    <t>Gaussian(0.219</t>
  </si>
  <si>
    <t xml:space="preserve"> 5.397e-08) </t>
  </si>
  <si>
    <t>Gaussian(1.166</t>
  </si>
  <si>
    <t xml:space="preserve"> 9.958e-07) </t>
  </si>
  <si>
    <t xml:space="preserve"> 3.461e-13)</t>
  </si>
  <si>
    <t>Gaussian(0.06479</t>
  </si>
  <si>
    <t>Gaussian(8.658e-06</t>
  </si>
  <si>
    <t xml:space="preserve"> 2.827e-13)</t>
  </si>
  <si>
    <t>Gaussian(0.06673</t>
  </si>
  <si>
    <t xml:space="preserve"> 4.358e-08)   </t>
  </si>
  <si>
    <t xml:space="preserve"> 8.505e-07)</t>
  </si>
  <si>
    <t xml:space="preserve"> 2.899e-13)</t>
  </si>
  <si>
    <t>Gaussian(-0.02733</t>
  </si>
  <si>
    <t xml:space="preserve"> 4.194e-08)  </t>
  </si>
  <si>
    <t>Gaussian(-0.1497</t>
  </si>
  <si>
    <t xml:space="preserve"> 7.318e-07)   </t>
  </si>
  <si>
    <t>Gaussian(6.892e-06</t>
  </si>
  <si>
    <t xml:space="preserve"> 1.89e-13)</t>
  </si>
  <si>
    <t>Gaussian(0.02323</t>
  </si>
  <si>
    <t xml:space="preserve"> 4.135e-08)   </t>
  </si>
  <si>
    <t>Gaussian(0.03773</t>
  </si>
  <si>
    <t>Gaussian(8.178e-06</t>
  </si>
  <si>
    <t xml:space="preserve"> 2.332e-13)</t>
  </si>
  <si>
    <t xml:space="preserve"> 4.907e-08)</t>
  </si>
  <si>
    <t>Gaussian(0.4825</t>
  </si>
  <si>
    <t xml:space="preserve"> 9.374e-07)</t>
  </si>
  <si>
    <t xml:space="preserve"> 3.273e-13)</t>
  </si>
  <si>
    <t>Gaussian(0.1312</t>
  </si>
  <si>
    <t>Gaussian(0.6124</t>
  </si>
  <si>
    <t>Gaussian(1.385e-05</t>
  </si>
  <si>
    <t xml:space="preserve"> 3.232e-13)</t>
  </si>
  <si>
    <t>Gaussian(0.148</t>
  </si>
  <si>
    <t xml:space="preserve"> 5.125e-08) </t>
  </si>
  <si>
    <t xml:space="preserve"> 9.714e-07)</t>
  </si>
  <si>
    <t>Gaussian(1.399e-05</t>
  </si>
  <si>
    <t>Gaussian(0.08452</t>
  </si>
  <si>
    <t xml:space="preserve"> 4.649e-08)   </t>
  </si>
  <si>
    <t>Gaussian(0.3137</t>
  </si>
  <si>
    <t xml:space="preserve"> 8.869e-07)</t>
  </si>
  <si>
    <t>Gaussian(9.598e-06</t>
  </si>
  <si>
    <t xml:space="preserve"> 2.985e-13)</t>
  </si>
  <si>
    <t>Gaussian(0.4843</t>
  </si>
  <si>
    <t xml:space="preserve"> 9.468e-07)</t>
  </si>
  <si>
    <t>Gaussian(0.08456</t>
  </si>
  <si>
    <t>Gaussian(0.2999</t>
  </si>
  <si>
    <t xml:space="preserve"> 2.945e-13)</t>
  </si>
  <si>
    <t>Gaussian(0.009253</t>
  </si>
  <si>
    <t xml:space="preserve"> 4.012e-08)  </t>
  </si>
  <si>
    <t>Gaussian(-0.01649</t>
  </si>
  <si>
    <t xml:space="preserve"> 7.307e-07)  </t>
  </si>
  <si>
    <t>Gaussian(8.421e-06</t>
  </si>
  <si>
    <t>Gaussian(-0.04237</t>
  </si>
  <si>
    <t xml:space="preserve"> 4.381e-08)  </t>
  </si>
  <si>
    <t>Gaussian(-0.1873</t>
  </si>
  <si>
    <t xml:space="preserve"> 7.422e-07)   </t>
  </si>
  <si>
    <t>Gaussian(8.889e-06</t>
  </si>
  <si>
    <t xml:space="preserve"> 1.964e-13)</t>
  </si>
  <si>
    <t>Gaussian(0.00437</t>
  </si>
  <si>
    <t xml:space="preserve"> 7.34e-07)   </t>
  </si>
  <si>
    <t>Gaussian(7.979e-06</t>
  </si>
  <si>
    <t>Gaussian(0.158</t>
  </si>
  <si>
    <t xml:space="preserve"> 5.14e-08)  </t>
  </si>
  <si>
    <t>Gaussian(0.7314</t>
  </si>
  <si>
    <t xml:space="preserve"> 9.766e-07)</t>
  </si>
  <si>
    <t>Gaussian(0.08763</t>
  </si>
  <si>
    <t xml:space="preserve"> 4.677e-08)   </t>
  </si>
  <si>
    <t>Gaussian(0.3377</t>
  </si>
  <si>
    <t xml:space="preserve"> 3.038e-13)</t>
  </si>
  <si>
    <t>Gaussian(0.0937</t>
  </si>
  <si>
    <t xml:space="preserve"> 4.72e-08) </t>
  </si>
  <si>
    <t>Gaussian(0.334</t>
  </si>
  <si>
    <t xml:space="preserve"> 9.094e-07) </t>
  </si>
  <si>
    <t>Gaussian(1.37e-05</t>
  </si>
  <si>
    <t xml:space="preserve"> 3.083e-13)</t>
  </si>
  <si>
    <t>Gaussian(0.06725</t>
  </si>
  <si>
    <t xml:space="preserve"> 8.448e-07)</t>
  </si>
  <si>
    <t>Gaussian(8.812e-06</t>
  </si>
  <si>
    <t>Gaussian(0.03422</t>
  </si>
  <si>
    <t xml:space="preserve"> 4.151e-08)   </t>
  </si>
  <si>
    <t>Gaussian(0.08905</t>
  </si>
  <si>
    <t xml:space="preserve"> 7.76e-07)</t>
  </si>
  <si>
    <t xml:space="preserve"> 2.482e-13)</t>
  </si>
  <si>
    <t>Gaussian(0.01086</t>
  </si>
  <si>
    <t xml:space="preserve"> 4.042e-08)   </t>
  </si>
  <si>
    <t>Gaussian(-0.002994</t>
  </si>
  <si>
    <t xml:space="preserve"> 7.378e-07) </t>
  </si>
  <si>
    <t>Gaussian(7.417e-06</t>
  </si>
  <si>
    <t>Gaussian(0.02914</t>
  </si>
  <si>
    <t xml:space="preserve"> 4.155e-08)   </t>
  </si>
  <si>
    <t>Gaussian(0.04817</t>
  </si>
  <si>
    <t>Gaussian(8.55e-06</t>
  </si>
  <si>
    <t xml:space="preserve"> 2.409e-13)</t>
  </si>
  <si>
    <t>Gaussian(0.1003</t>
  </si>
  <si>
    <t xml:space="preserve"> 4.739e-08)</t>
  </si>
  <si>
    <t xml:space="preserve"> 9.174e-07)</t>
  </si>
  <si>
    <t xml:space="preserve"> 3.16e-13)</t>
  </si>
  <si>
    <t>Gaussian(0.08925</t>
  </si>
  <si>
    <t xml:space="preserve"> 8.986e-07)</t>
  </si>
  <si>
    <t xml:space="preserve"> 3.059e-13)</t>
  </si>
  <si>
    <t>Gaussian(0.2746</t>
  </si>
  <si>
    <t xml:space="preserve"> 8.735e-07)</t>
  </si>
  <si>
    <t xml:space="preserve"> 2.95e-13)</t>
  </si>
  <si>
    <t>Gaussian(0.7209</t>
  </si>
  <si>
    <t>Gaussian(0.01677</t>
  </si>
  <si>
    <t>Gaussian(0.006527</t>
  </si>
  <si>
    <t>Gaussian(7.707e-06</t>
  </si>
  <si>
    <t xml:space="preserve"> 4.795e-08)</t>
  </si>
  <si>
    <t>Gaussian(0.3962</t>
  </si>
  <si>
    <t xml:space="preserve"> 9.205e-07)</t>
  </si>
  <si>
    <t>Gaussian(0.6562</t>
  </si>
  <si>
    <t xml:space="preserve"> 3.409e-13)</t>
  </si>
  <si>
    <t>Gaussian(0.006534</t>
  </si>
  <si>
    <t xml:space="preserve"> 4.032e-08)  </t>
  </si>
  <si>
    <t>Gaussian(-0.0338</t>
  </si>
  <si>
    <t xml:space="preserve"> 7.355e-07)   </t>
  </si>
  <si>
    <t>Gaussian(8.471e-06</t>
  </si>
  <si>
    <t>Gaussian(-0.01819</t>
  </si>
  <si>
    <t xml:space="preserve"> 4.156e-08)  </t>
  </si>
  <si>
    <t>Gaussian(-0.1138</t>
  </si>
  <si>
    <t xml:space="preserve"> 7.282e-07)   </t>
  </si>
  <si>
    <t>Gaussian(7.543e-06</t>
  </si>
  <si>
    <t xml:space="preserve"> 1.998e-13)</t>
  </si>
  <si>
    <t>Gaussian(0.06593</t>
  </si>
  <si>
    <t xml:space="preserve"> 8.502e-07)</t>
  </si>
  <si>
    <t>Gaussian(9.59e-06</t>
  </si>
  <si>
    <t xml:space="preserve"> 2.835e-13)</t>
  </si>
  <si>
    <t>Gaussian(0.05031</t>
  </si>
  <si>
    <t xml:space="preserve"> 4.299e-08)   </t>
  </si>
  <si>
    <t xml:space="preserve"> 2.588e-13)</t>
  </si>
  <si>
    <t>Gaussian(0.06954</t>
  </si>
  <si>
    <t>Gaussian(0.2448</t>
  </si>
  <si>
    <t xml:space="preserve"> 8.571e-07)</t>
  </si>
  <si>
    <t>Gaussian(1.047e-05</t>
  </si>
  <si>
    <t xml:space="preserve"> 2.816e-13)</t>
  </si>
  <si>
    <t>Gaussian(-0.007901</t>
  </si>
  <si>
    <t xml:space="preserve"> 4.051e-08) </t>
  </si>
  <si>
    <t>Gaussian(-0.07891</t>
  </si>
  <si>
    <t xml:space="preserve"> 7.263e-07)  </t>
  </si>
  <si>
    <t>Gaussian(7.901e-06</t>
  </si>
  <si>
    <t xml:space="preserve"> 2.001e-13)</t>
  </si>
  <si>
    <t>Gaussian(0.04431</t>
  </si>
  <si>
    <t xml:space="preserve"> 7.832e-07)</t>
  </si>
  <si>
    <t>Gaussian(7.897e-06</t>
  </si>
  <si>
    <t xml:space="preserve"> 2.494e-13)</t>
  </si>
  <si>
    <t>Gaussian(0.04567</t>
  </si>
  <si>
    <t xml:space="preserve"> 8.049e-07)</t>
  </si>
  <si>
    <t xml:space="preserve"> 2.577e-13)</t>
  </si>
  <si>
    <t>Gaussian(0.9092</t>
  </si>
  <si>
    <t xml:space="preserve"> 4.718e-08)</t>
  </si>
  <si>
    <t>Gaussian(0.4009</t>
  </si>
  <si>
    <t xml:space="preserve"> 9.086e-07)</t>
  </si>
  <si>
    <t xml:space="preserve"> 3.173e-13)</t>
  </si>
  <si>
    <t xml:space="preserve"> 5.058e-08)</t>
  </si>
  <si>
    <t>Gaussian(0.702</t>
  </si>
  <si>
    <t xml:space="preserve"> 9.627e-07) </t>
  </si>
  <si>
    <t>Gaussian(1.574e-05</t>
  </si>
  <si>
    <t xml:space="preserve"> 3.193e-13)</t>
  </si>
  <si>
    <t>Gaussian(-0.0175</t>
  </si>
  <si>
    <t xml:space="preserve"> 4.146e-08)   </t>
  </si>
  <si>
    <t>Gaussian(-0.09376</t>
  </si>
  <si>
    <t xml:space="preserve"> 7.24e-07)   </t>
  </si>
  <si>
    <t>Gaussian(7.894e-06</t>
  </si>
  <si>
    <t xml:space="preserve"> 1.999e-13)</t>
  </si>
  <si>
    <t>Gaussian(0.6273</t>
  </si>
  <si>
    <t>Gaussian(1.525e-05</t>
  </si>
  <si>
    <t>Gaussian(0.069</t>
  </si>
  <si>
    <t xml:space="preserve"> 4.47e-08)  </t>
  </si>
  <si>
    <t xml:space="preserve"> 8.516e-07)  </t>
  </si>
  <si>
    <t>Gaussian(1.08e-05</t>
  </si>
  <si>
    <t>Gaussian(0.0487</t>
  </si>
  <si>
    <t xml:space="preserve"> 4.245e-08)</t>
  </si>
  <si>
    <t xml:space="preserve"> 8.065e-07)</t>
  </si>
  <si>
    <t>Gaussian(9.226e-06</t>
  </si>
  <si>
    <t xml:space="preserve"> 2.563e-13)</t>
  </si>
  <si>
    <t>Gaussian(-0.04269</t>
  </si>
  <si>
    <t xml:space="preserve"> 4.343e-08)  </t>
  </si>
  <si>
    <t xml:space="preserve"> 7.299e-07)   </t>
  </si>
  <si>
    <t>Gaussian(8.174e-06</t>
  </si>
  <si>
    <t>Gaussian(0.0908</t>
  </si>
  <si>
    <t xml:space="preserve"> 4.69e-08) </t>
  </si>
  <si>
    <t>Gaussian(0.3592</t>
  </si>
  <si>
    <t xml:space="preserve"> 8.942e-07)</t>
  </si>
  <si>
    <t>Gaussian(1.311e-05</t>
  </si>
  <si>
    <t>Gaussian(0.007666</t>
  </si>
  <si>
    <t xml:space="preserve"> 3.952e-08)  </t>
  </si>
  <si>
    <t>Gaussian(-0.01536</t>
  </si>
  <si>
    <t xml:space="preserve"> 7.176e-07)  </t>
  </si>
  <si>
    <t>Gaussian(7.155e-06</t>
  </si>
  <si>
    <t xml:space="preserve"> 2.05e-13)</t>
  </si>
  <si>
    <t>Gaussian(0.05695</t>
  </si>
  <si>
    <t xml:space="preserve"> 4.421e-08)   </t>
  </si>
  <si>
    <t xml:space="preserve"> 8.304e-07)</t>
  </si>
  <si>
    <t>Gaussian(9.718e-06</t>
  </si>
  <si>
    <t xml:space="preserve"> 2.677e-13)</t>
  </si>
  <si>
    <t>Gaussian(0.01926</t>
  </si>
  <si>
    <t xml:space="preserve"> 3.964e-08)   </t>
  </si>
  <si>
    <t>Gaussian(7.573e-06</t>
  </si>
  <si>
    <t xml:space="preserve"> 4.847e-08)</t>
  </si>
  <si>
    <t>Gaussian(0.4814</t>
  </si>
  <si>
    <t xml:space="preserve"> 9.259e-07)</t>
  </si>
  <si>
    <t xml:space="preserve"> 3.108e-13)</t>
  </si>
  <si>
    <t>Gaussian(0.01595</t>
  </si>
  <si>
    <t>Gaussian(0.02596</t>
  </si>
  <si>
    <t xml:space="preserve"> 7.275e-07)   </t>
  </si>
  <si>
    <t>Gaussian(7.169e-06</t>
  </si>
  <si>
    <t xml:space="preserve"> 2.171e-13)</t>
  </si>
  <si>
    <t>Gaussian(0.2328</t>
  </si>
  <si>
    <t>Gaussian(1.233</t>
  </si>
  <si>
    <t>Gaussian(2.369e-05</t>
  </si>
  <si>
    <t>Gaussian(-0.0113</t>
  </si>
  <si>
    <t xml:space="preserve"> 4.085e-08)   </t>
  </si>
  <si>
    <t>Gaussian(-0.07694</t>
  </si>
  <si>
    <t xml:space="preserve"> 7.175e-07)  </t>
  </si>
  <si>
    <t>Gaussian(7.816e-06</t>
  </si>
  <si>
    <t xml:space="preserve"> 1.965e-13)</t>
  </si>
  <si>
    <t>Gaussian(0.05402</t>
  </si>
  <si>
    <t xml:space="preserve"> 4.29e-08)</t>
  </si>
  <si>
    <t xml:space="preserve"> 8.146e-07)</t>
  </si>
  <si>
    <t>Gaussian(8.674e-06</t>
  </si>
  <si>
    <t xml:space="preserve"> 2.629e-13)</t>
  </si>
  <si>
    <t xml:space="preserve"> 9.448e-07)</t>
  </si>
  <si>
    <t>Gaussian(1.485e-05</t>
  </si>
  <si>
    <t xml:space="preserve"> 3.24e-13)</t>
  </si>
  <si>
    <t>Gaussian(1.729e-05</t>
  </si>
  <si>
    <t xml:space="preserve"> 3.213e-13)</t>
  </si>
  <si>
    <t xml:space="preserve"> 5.126e-08)</t>
  </si>
  <si>
    <t>Gaussian(0.7966</t>
  </si>
  <si>
    <t>Gaussian(1.859e-05</t>
  </si>
  <si>
    <t xml:space="preserve"> 3.403e-13)</t>
  </si>
  <si>
    <t>Gaussian(0.09344</t>
  </si>
  <si>
    <t xml:space="preserve"> 9.074e-07)</t>
  </si>
  <si>
    <t>Gaussian(1.266e-05</t>
  </si>
  <si>
    <t>Gaussian(-0.01018</t>
  </si>
  <si>
    <t>Gaussian(-0.06091</t>
  </si>
  <si>
    <t xml:space="preserve"> 7.124e-07)  </t>
  </si>
  <si>
    <t>Gaussian(7.458e-06</t>
  </si>
  <si>
    <t xml:space="preserve"> 1.959e-13)</t>
  </si>
  <si>
    <t>Gaussian(0.0678</t>
  </si>
  <si>
    <t xml:space="preserve"> 4.532e-08)</t>
  </si>
  <si>
    <t>Gaussian(0.2429</t>
  </si>
  <si>
    <t xml:space="preserve"> 8.549e-07)</t>
  </si>
  <si>
    <t xml:space="preserve"> 2.8e-13)</t>
  </si>
  <si>
    <t>Gaussian(0.03846</t>
  </si>
  <si>
    <t xml:space="preserve"> 4.114e-08)   </t>
  </si>
  <si>
    <t xml:space="preserve"> 7.775e-07)</t>
  </si>
  <si>
    <t>Gaussian(8.084e-06</t>
  </si>
  <si>
    <t xml:space="preserve"> 2.39e-13)</t>
  </si>
  <si>
    <t>Gaussian(-0.01459</t>
  </si>
  <si>
    <t>Gaussian(-0.09545</t>
  </si>
  <si>
    <t xml:space="preserve"> 7.204e-07)  </t>
  </si>
  <si>
    <t>Gaussian(7.175e-06</t>
  </si>
  <si>
    <t xml:space="preserve"> 1.952e-13)</t>
  </si>
  <si>
    <t>Gaussian(0.05028</t>
  </si>
  <si>
    <t>Gaussian(0.1604</t>
  </si>
  <si>
    <t xml:space="preserve"> 8.158e-07)</t>
  </si>
  <si>
    <t>Gaussian(9.044e-06</t>
  </si>
  <si>
    <t xml:space="preserve"> 2.526e-13)</t>
  </si>
  <si>
    <t>Gaussian(-0.03933</t>
  </si>
  <si>
    <t xml:space="preserve"> 4.357e-08)  </t>
  </si>
  <si>
    <t>Gaussian(-0.169</t>
  </si>
  <si>
    <t xml:space="preserve"> 7.407e-07)</t>
  </si>
  <si>
    <t>Gaussian(8.188e-06</t>
  </si>
  <si>
    <t xml:space="preserve"> 1.904e-13)</t>
  </si>
  <si>
    <t>Gaussian(0.7336</t>
  </si>
  <si>
    <t xml:space="preserve"> 9.54e-07) </t>
  </si>
  <si>
    <t>Gaussian(0.0949</t>
  </si>
  <si>
    <t xml:space="preserve"> 4.744e-08)</t>
  </si>
  <si>
    <t>Gaussian(0.3951</t>
  </si>
  <si>
    <t>Gaussian(0.009421</t>
  </si>
  <si>
    <t xml:space="preserve"> 3.963e-08)  </t>
  </si>
  <si>
    <t>Gaussian(-0.02163</t>
  </si>
  <si>
    <t xml:space="preserve"> 7.27e-07)   </t>
  </si>
  <si>
    <t>Gaussian(7.917e-06</t>
  </si>
  <si>
    <t xml:space="preserve"> 2.076e-13)</t>
  </si>
  <si>
    <t>Gaussian(0.04821</t>
  </si>
  <si>
    <t xml:space="preserve"> 4.267e-08)   </t>
  </si>
  <si>
    <t>Gaussian(8.372e-06</t>
  </si>
  <si>
    <t xml:space="preserve"> 2.552e-13)</t>
  </si>
  <si>
    <t>Gaussian(0.1691</t>
  </si>
  <si>
    <t>Gaussian(0.8029</t>
  </si>
  <si>
    <t>Gaussian(2.126e-05</t>
  </si>
  <si>
    <t>Gaussian(0.04317</t>
  </si>
  <si>
    <t xml:space="preserve"> 4.24e-08)</t>
  </si>
  <si>
    <t>Gaussian(0.1144</t>
  </si>
  <si>
    <t xml:space="preserve"> 7.947e-07)</t>
  </si>
  <si>
    <t>Gaussian(9.01e-06</t>
  </si>
  <si>
    <t xml:space="preserve"> 2.474e-13)</t>
  </si>
  <si>
    <t>Gaussian(0.9057</t>
  </si>
  <si>
    <t>Gaussian(2.538e-05</t>
  </si>
  <si>
    <t xml:space="preserve"> 3.263e-13)</t>
  </si>
  <si>
    <t>Gaussian(0.06099</t>
  </si>
  <si>
    <t>Gaussian(0.2003</t>
  </si>
  <si>
    <t xml:space="preserve"> 8.498e-07)</t>
  </si>
  <si>
    <t>Gaussian(9.469e-06</t>
  </si>
  <si>
    <t>Gaussian(0.1591</t>
  </si>
  <si>
    <t>Gaussian(0.7074</t>
  </si>
  <si>
    <t>Gaussian(0.05665</t>
  </si>
  <si>
    <t xml:space="preserve"> 8.399e-07)</t>
  </si>
  <si>
    <t>Gaussian(1.021e-05</t>
  </si>
  <si>
    <t xml:space="preserve"> 2.738e-13)</t>
  </si>
  <si>
    <t>Gaussian(0.0502</t>
  </si>
  <si>
    <t xml:space="preserve"> 4.248e-08)</t>
  </si>
  <si>
    <t>Gaussian(0.1278</t>
  </si>
  <si>
    <t>Gaussian(8.871e-06</t>
  </si>
  <si>
    <t xml:space="preserve"> 2.509e-13)</t>
  </si>
  <si>
    <t>Gaussian(0.03401</t>
  </si>
  <si>
    <t xml:space="preserve"> 4.084e-08)   </t>
  </si>
  <si>
    <t>Gaussian(0.07545</t>
  </si>
  <si>
    <t>Gaussian(8.684e-06</t>
  </si>
  <si>
    <t xml:space="preserve"> 2.381e-13)</t>
  </si>
  <si>
    <t xml:space="preserve"> 4.89e-08) </t>
  </si>
  <si>
    <t xml:space="preserve"> 9.293e-07)</t>
  </si>
  <si>
    <t>Gaussian(0.5597</t>
  </si>
  <si>
    <t xml:space="preserve"> 9.503e-07)</t>
  </si>
  <si>
    <t xml:space="preserve"> 5.26e-08) </t>
  </si>
  <si>
    <t>Gaussian(0.9527</t>
  </si>
  <si>
    <t xml:space="preserve"> 9.833e-07)</t>
  </si>
  <si>
    <t>Gaussian(0.04154</t>
  </si>
  <si>
    <t xml:space="preserve"> 4.216e-08)   </t>
  </si>
  <si>
    <t xml:space="preserve"> 7.981e-07)</t>
  </si>
  <si>
    <t>Gaussian(8.749e-06</t>
  </si>
  <si>
    <t xml:space="preserve"> 9.59e-07) </t>
  </si>
  <si>
    <t>Gaussian(0.09467</t>
  </si>
  <si>
    <t xml:space="preserve"> 4.702e-08)   </t>
  </si>
  <si>
    <t xml:space="preserve"> 9.01e-07) </t>
  </si>
  <si>
    <t xml:space="preserve"> 2.953e-13)</t>
  </si>
  <si>
    <t>Gaussian(0.1107</t>
  </si>
  <si>
    <t>Gaussian(1.498e-05</t>
  </si>
  <si>
    <t xml:space="preserve"> 3.131e-13)</t>
  </si>
  <si>
    <t>Gaussian(0.1406</t>
  </si>
  <si>
    <t>Gaussian(0.6405</t>
  </si>
  <si>
    <t xml:space="preserve"> 9.577e-07)</t>
  </si>
  <si>
    <t>Gaussian(1.433e-05</t>
  </si>
  <si>
    <t>Gaussian(1.804e-05</t>
  </si>
  <si>
    <t xml:space="preserve"> 3.381e-13)</t>
  </si>
  <si>
    <t>Gaussian(0.006212</t>
  </si>
  <si>
    <t xml:space="preserve"> 4.037e-08)  </t>
  </si>
  <si>
    <t>Gaussian(-0.006017</t>
  </si>
  <si>
    <t xml:space="preserve"> 7.268e-07) </t>
  </si>
  <si>
    <t>Gaussian(6.705e-06</t>
  </si>
  <si>
    <t xml:space="preserve"> 2.072e-13)</t>
  </si>
  <si>
    <t>Gaussian(0.08916</t>
  </si>
  <si>
    <t xml:space="preserve"> 4.614e-08)   </t>
  </si>
  <si>
    <t>Gaussian(0.3124</t>
  </si>
  <si>
    <t xml:space="preserve"> 8.835e-07)</t>
  </si>
  <si>
    <t xml:space="preserve"> 2.917e-13)</t>
  </si>
  <si>
    <t>Gaussian(0.1256</t>
  </si>
  <si>
    <t xml:space="preserve"> 5.02e-08) </t>
  </si>
  <si>
    <t xml:space="preserve"> 9.51e-07) </t>
  </si>
  <si>
    <t>Gaussian(1.654e-05</t>
  </si>
  <si>
    <t>Gaussian(0.7533</t>
  </si>
  <si>
    <t xml:space="preserve"> 4.796e-08)</t>
  </si>
  <si>
    <t xml:space="preserve"> 9.198e-07)</t>
  </si>
  <si>
    <t xml:space="preserve"> 3.138e-13)</t>
  </si>
  <si>
    <t>Gaussian(0.02627</t>
  </si>
  <si>
    <t xml:space="preserve"> 3.986e-08)   </t>
  </si>
  <si>
    <t>Gaussian(0.03981</t>
  </si>
  <si>
    <t xml:space="preserve"> 7.487e-07)   </t>
  </si>
  <si>
    <t>Gaussian(8.126e-06</t>
  </si>
  <si>
    <t xml:space="preserve"> 2.227e-13)</t>
  </si>
  <si>
    <t>Gaussian(0.01895</t>
  </si>
  <si>
    <t>Gaussian(0.04732</t>
  </si>
  <si>
    <t xml:space="preserve"> 7.437e-07)   </t>
  </si>
  <si>
    <t>Gaussian(7.124e-06</t>
  </si>
  <si>
    <t xml:space="preserve"> 2.25e-13)</t>
  </si>
  <si>
    <t xml:space="preserve"> 4.924e-08)</t>
  </si>
  <si>
    <t>Gaussian(0.5111</t>
  </si>
  <si>
    <t>Gaussian(1.538e-05</t>
  </si>
  <si>
    <t xml:space="preserve"> 3.231e-13)</t>
  </si>
  <si>
    <t xml:space="preserve"> 1.002e-06)  </t>
  </si>
  <si>
    <t>Gaussian(3.007e-05</t>
  </si>
  <si>
    <t xml:space="preserve"> 3.61e-13)</t>
  </si>
  <si>
    <t>Gaussian(0.0189</t>
  </si>
  <si>
    <t xml:space="preserve"> 4.082e-08)</t>
  </si>
  <si>
    <t>Gaussian(0.03893</t>
  </si>
  <si>
    <t>Gaussian(7.464e-06</t>
  </si>
  <si>
    <t xml:space="preserve"> 2.218e-13)</t>
  </si>
  <si>
    <t>Gaussian(0.07408</t>
  </si>
  <si>
    <t xml:space="preserve"> 4.552e-08)   </t>
  </si>
  <si>
    <t>Gaussian(0.2524</t>
  </si>
  <si>
    <t xml:space="preserve"> 8.645e-07)</t>
  </si>
  <si>
    <t>Gaussian(1.071e-05</t>
  </si>
  <si>
    <t xml:space="preserve"> 2.698e-13)</t>
  </si>
  <si>
    <t>Gaussian(0.06055</t>
  </si>
  <si>
    <t xml:space="preserve"> 4.466e-08)   </t>
  </si>
  <si>
    <t>Gaussian(0.2149</t>
  </si>
  <si>
    <t xml:space="preserve"> 8.406e-07)</t>
  </si>
  <si>
    <t>Gaussian(1.012e-05</t>
  </si>
  <si>
    <t xml:space="preserve"> 2.753e-13)</t>
  </si>
  <si>
    <t>Gaussian(0.1688</t>
  </si>
  <si>
    <t>Gaussian(0.8032</t>
  </si>
  <si>
    <t>Gaussian(0.1756</t>
  </si>
  <si>
    <t xml:space="preserve"> 5.206e-08)</t>
  </si>
  <si>
    <t>Gaussian(0.82</t>
  </si>
  <si>
    <t xml:space="preserve"> 9.732e-07)  </t>
  </si>
  <si>
    <t>Gaussian(1.898e-05</t>
  </si>
  <si>
    <t>Gaussian(0.4549</t>
  </si>
  <si>
    <t xml:space="preserve"> 9.192e-07)</t>
  </si>
  <si>
    <t>Gaussian(0.5586</t>
  </si>
  <si>
    <t xml:space="preserve"> 9.593e-07)</t>
  </si>
  <si>
    <t>Gaussian(1.54e-05</t>
  </si>
  <si>
    <t xml:space="preserve"> 5.032e-08)</t>
  </si>
  <si>
    <t>Gaussian(0.6716</t>
  </si>
  <si>
    <t>Gaussian(1.548e-05</t>
  </si>
  <si>
    <t xml:space="preserve"> 3.401e-13)</t>
  </si>
  <si>
    <t>Gaussian(-0.03364</t>
  </si>
  <si>
    <t>Gaussian(-0.1547</t>
  </si>
  <si>
    <t xml:space="preserve"> 7.31e-07)</t>
  </si>
  <si>
    <t>Gaussian(7.358e-06</t>
  </si>
  <si>
    <t xml:space="preserve"> 1.915e-13)</t>
  </si>
  <si>
    <t>Gaussian(0.08091</t>
  </si>
  <si>
    <t>Gaussian(0.3018</t>
  </si>
  <si>
    <t xml:space="preserve"> 8.838e-07)</t>
  </si>
  <si>
    <t>Gaussian(0.08651</t>
  </si>
  <si>
    <t xml:space="preserve"> 8.959e-07)</t>
  </si>
  <si>
    <t xml:space="preserve"> 2.926e-13)</t>
  </si>
  <si>
    <t>Gaussian(0.003426</t>
  </si>
  <si>
    <t xml:space="preserve"> 3.972e-08)  </t>
  </si>
  <si>
    <t>Gaussian(-0.02594</t>
  </si>
  <si>
    <t xml:space="preserve"> 7.132e-07)  </t>
  </si>
  <si>
    <t>Gaussian(6.691e-06</t>
  </si>
  <si>
    <t xml:space="preserve"> 2.053e-13)</t>
  </si>
  <si>
    <t>Gaussian(0.8073</t>
  </si>
  <si>
    <t>Gaussian(2.155e-05</t>
  </si>
  <si>
    <t>Gaussian(0.0787</t>
  </si>
  <si>
    <t xml:space="preserve"> 4.469e-08)</t>
  </si>
  <si>
    <t xml:space="preserve"> 8.641e-07)</t>
  </si>
  <si>
    <t xml:space="preserve"> 2.752e-13)</t>
  </si>
  <si>
    <t>Gaussian(0.703</t>
  </si>
  <si>
    <t xml:space="preserve"> 9.672e-07) </t>
  </si>
  <si>
    <t>Gaussian(1.828e-05</t>
  </si>
  <si>
    <t>Gaussian(0.09645</t>
  </si>
  <si>
    <t xml:space="preserve"> 4.674e-08)   </t>
  </si>
  <si>
    <t xml:space="preserve"> 9.034e-07)</t>
  </si>
  <si>
    <t>Gaussian(0.06908</t>
  </si>
  <si>
    <t xml:space="preserve"> 4.433e-08)   </t>
  </si>
  <si>
    <t xml:space="preserve"> 8.511e-07)</t>
  </si>
  <si>
    <t>Gaussian(9.198e-06</t>
  </si>
  <si>
    <t xml:space="preserve"> 4.996e-08)</t>
  </si>
  <si>
    <t xml:space="preserve"> 9.611e-07)</t>
  </si>
  <si>
    <t>Gaussian(0.06251</t>
  </si>
  <si>
    <t xml:space="preserve"> 4.498e-08)   </t>
  </si>
  <si>
    <t>Gaussian(0.2095</t>
  </si>
  <si>
    <t xml:space="preserve"> 8.515e-07)</t>
  </si>
  <si>
    <t>Gaussian(1.046e-05</t>
  </si>
  <si>
    <t xml:space="preserve"> 2.755e-13)</t>
  </si>
  <si>
    <t xml:space="preserve"> 4.971e-08) </t>
  </si>
  <si>
    <t>Gaussian(0.5601</t>
  </si>
  <si>
    <t xml:space="preserve"> 9.493e-07)</t>
  </si>
  <si>
    <t>Gaussian(0.1554</t>
  </si>
  <si>
    <t>Gaussian(0.7233</t>
  </si>
  <si>
    <t>Gaussian(0.8883</t>
  </si>
  <si>
    <t>Gaussian(2.16e-05</t>
  </si>
  <si>
    <t xml:space="preserve"> 4.683e-08)</t>
  </si>
  <si>
    <t>Gaussian(0.3781</t>
  </si>
  <si>
    <t xml:space="preserve"> 9.227e-07)</t>
  </si>
  <si>
    <t xml:space="preserve"> 9.214e-07)</t>
  </si>
  <si>
    <t xml:space="preserve"> 3.117e-13)</t>
  </si>
  <si>
    <t>Gaussian(0.4917</t>
  </si>
  <si>
    <t xml:space="preserve"> 9.332e-07)</t>
  </si>
  <si>
    <t xml:space="preserve"> 3.113e-13)</t>
  </si>
  <si>
    <t>Gaussian(0.09685</t>
  </si>
  <si>
    <t>Gaussian(0.3644</t>
  </si>
  <si>
    <t xml:space="preserve"> 9.124e-07)</t>
  </si>
  <si>
    <t>Gaussian(0.02653</t>
  </si>
  <si>
    <t xml:space="preserve"> 4.092e-08)   </t>
  </si>
  <si>
    <t>Gaussian(0.07938</t>
  </si>
  <si>
    <t xml:space="preserve"> 7.501e-07)   </t>
  </si>
  <si>
    <t xml:space="preserve"> 2.338e-13)</t>
  </si>
  <si>
    <t>Gaussian(-0.05103</t>
  </si>
  <si>
    <t xml:space="preserve"> 4.416e-08)  </t>
  </si>
  <si>
    <t>Gaussian(-0.2065</t>
  </si>
  <si>
    <t xml:space="preserve"> 7.536e-07)   </t>
  </si>
  <si>
    <t>Gaussian(8.64e-06</t>
  </si>
  <si>
    <t xml:space="preserve"> 1.913e-13)</t>
  </si>
  <si>
    <t>Gaussian(-0.01964</t>
  </si>
  <si>
    <t xml:space="preserve"> 4.112e-08)  </t>
  </si>
  <si>
    <t>Gaussian(-0.1097</t>
  </si>
  <si>
    <t xml:space="preserve"> 7.24e-07)</t>
  </si>
  <si>
    <t>Gaussian(7.725e-06</t>
  </si>
  <si>
    <t xml:space="preserve"> 1.928e-13)</t>
  </si>
  <si>
    <t>Gaussian(0.2409</t>
  </si>
  <si>
    <t>Gaussian(1.25</t>
  </si>
  <si>
    <t xml:space="preserve"> 9.925e-07)  </t>
  </si>
  <si>
    <t>Gaussian(2.88e-05</t>
  </si>
  <si>
    <t xml:space="preserve"> 3.426e-13)</t>
  </si>
  <si>
    <t>Gaussian(-0.1028</t>
  </si>
  <si>
    <t>Gaussian(-0.3571</t>
  </si>
  <si>
    <t xml:space="preserve"> 7.623e-07)   </t>
  </si>
  <si>
    <t>Gaussian(1.252e-05</t>
  </si>
  <si>
    <t xml:space="preserve"> 4.824e-08)</t>
  </si>
  <si>
    <t>Gaussian(0.4778</t>
  </si>
  <si>
    <t xml:space="preserve"> 9.249e-07)</t>
  </si>
  <si>
    <t xml:space="preserve"> 3.039e-13)</t>
  </si>
  <si>
    <t xml:space="preserve"> 4.599e-08)   </t>
  </si>
  <si>
    <t>Gaussian(0.2818</t>
  </si>
  <si>
    <t xml:space="preserve"> 8.859e-07)</t>
  </si>
  <si>
    <t xml:space="preserve"> 2.913e-13)</t>
  </si>
  <si>
    <t xml:space="preserve"> 5.169e-08) </t>
  </si>
  <si>
    <t>Gaussian(0.799</t>
  </si>
  <si>
    <t xml:space="preserve"> 9.811e-07) </t>
  </si>
  <si>
    <t>Gaussian(2.002e-05</t>
  </si>
  <si>
    <t>Gaussian(0.078</t>
  </si>
  <si>
    <t xml:space="preserve"> 4.592e-08) </t>
  </si>
  <si>
    <t>Gaussian(0.3032</t>
  </si>
  <si>
    <t xml:space="preserve"> 8.72e-07) </t>
  </si>
  <si>
    <t>Gaussian(0.08391</t>
  </si>
  <si>
    <t xml:space="preserve"> 8.969e-07)</t>
  </si>
  <si>
    <t>Gaussian(0.0763</t>
  </si>
  <si>
    <t xml:space="preserve"> 4.564e-08)</t>
  </si>
  <si>
    <t xml:space="preserve"> 2.888e-13)</t>
  </si>
  <si>
    <t>Gaussian(0.0789</t>
  </si>
  <si>
    <t xml:space="preserve"> 4.599e-08)</t>
  </si>
  <si>
    <t>Gaussian(0.286</t>
  </si>
  <si>
    <t xml:space="preserve"> 8.665e-07) </t>
  </si>
  <si>
    <t>Gaussian(1.136e-05</t>
  </si>
  <si>
    <t xml:space="preserve"> 2.989e-13)</t>
  </si>
  <si>
    <t>Gaussian(0.7242</t>
  </si>
  <si>
    <t>Gaussian(1.737e-05</t>
  </si>
  <si>
    <t>Gaussian(0.008979</t>
  </si>
  <si>
    <t xml:space="preserve"> 4.026e-08)  </t>
  </si>
  <si>
    <t>Gaussian(-0.004354</t>
  </si>
  <si>
    <t xml:space="preserve"> 7.402e-07) </t>
  </si>
  <si>
    <t>Gaussian(7.821e-06</t>
  </si>
  <si>
    <t>Gaussian(0.6995</t>
  </si>
  <si>
    <t>Gaussian(-0.003617</t>
  </si>
  <si>
    <t xml:space="preserve"> 4.031e-08) </t>
  </si>
  <si>
    <t>Gaussian(-0.05039</t>
  </si>
  <si>
    <t xml:space="preserve"> 7.155e-07)  </t>
  </si>
  <si>
    <t>Gaussian(7.065e-06</t>
  </si>
  <si>
    <t xml:space="preserve"> 1.988e-13)</t>
  </si>
  <si>
    <t>Gaussian(0.001986</t>
  </si>
  <si>
    <t xml:space="preserve"> 4.064e-08)  </t>
  </si>
  <si>
    <t>Gaussian(-0.03163</t>
  </si>
  <si>
    <t xml:space="preserve"> 7.358e-07)  </t>
  </si>
  <si>
    <t xml:space="preserve"> 2.094e-13)</t>
  </si>
  <si>
    <t>Gaussian(0.1397</t>
  </si>
  <si>
    <t xml:space="preserve"> 9.632e-07) </t>
  </si>
  <si>
    <t>Gaussian(-0.03335</t>
  </si>
  <si>
    <t xml:space="preserve"> 4.297e-08)  </t>
  </si>
  <si>
    <t>Gaussian(-0.1488</t>
  </si>
  <si>
    <t xml:space="preserve"> 7.37e-07)</t>
  </si>
  <si>
    <t>Gaussian(8.371e-06</t>
  </si>
  <si>
    <t xml:space="preserve"> 1.957e-13)</t>
  </si>
  <si>
    <t>Gaussian(0.2301</t>
  </si>
  <si>
    <t>Gaussian(1.295</t>
  </si>
  <si>
    <t>Gaussian(-0.03781</t>
  </si>
  <si>
    <t>Gaussian(-0.1567</t>
  </si>
  <si>
    <t xml:space="preserve"> 7.353e-07)   </t>
  </si>
  <si>
    <t>Gaussian(7.914e-06</t>
  </si>
  <si>
    <t xml:space="preserve"> 1.877e-13)</t>
  </si>
  <si>
    <t>Gaussian(-0.008975</t>
  </si>
  <si>
    <t xml:space="preserve"> 4.071e-08) </t>
  </si>
  <si>
    <t>Gaussian(-0.06625</t>
  </si>
  <si>
    <t xml:space="preserve"> 7.187e-07)  </t>
  </si>
  <si>
    <t>Gaussian(6.905e-06</t>
  </si>
  <si>
    <t>Gaussian(-0.085</t>
  </si>
  <si>
    <t xml:space="preserve"> 4.676e-08)</t>
  </si>
  <si>
    <t>Gaussian(-0.2987</t>
  </si>
  <si>
    <t xml:space="preserve"> 1.932e-13)</t>
  </si>
  <si>
    <t>Gaussian(-0.09429</t>
  </si>
  <si>
    <t xml:space="preserve"> 4.681e-08)  </t>
  </si>
  <si>
    <t>Gaussian(-0.3233</t>
  </si>
  <si>
    <t xml:space="preserve"> 7.632e-07)   </t>
  </si>
  <si>
    <t xml:space="preserve"> 1.93e-13)</t>
  </si>
  <si>
    <t xml:space="preserve"> 9.26e-07) </t>
  </si>
  <si>
    <t>Gaussian(0.623</t>
  </si>
  <si>
    <t xml:space="preserve"> 9.631e-07) </t>
  </si>
  <si>
    <t xml:space="preserve"> 3.127e-13)</t>
  </si>
  <si>
    <t>Gaussian(0.4856</t>
  </si>
  <si>
    <t xml:space="preserve"> 9.395e-07)</t>
  </si>
  <si>
    <t xml:space="preserve"> 4.784e-08)</t>
  </si>
  <si>
    <t>Gaussian(0.401</t>
  </si>
  <si>
    <t xml:space="preserve"> 9.178e-07) </t>
  </si>
  <si>
    <t>Gaussian(0.3739</t>
  </si>
  <si>
    <t xml:space="preserve"> 9.045e-07)</t>
  </si>
  <si>
    <t>Gaussian(0.03294</t>
  </si>
  <si>
    <t xml:space="preserve"> 4.103e-08)   </t>
  </si>
  <si>
    <t>Gaussian(0.09282</t>
  </si>
  <si>
    <t xml:space="preserve"> 7.678e-07)   </t>
  </si>
  <si>
    <t>Gaussian(7.211e-06</t>
  </si>
  <si>
    <t xml:space="preserve"> 2.281e-13)</t>
  </si>
  <si>
    <t>Gaussian(0.09689</t>
  </si>
  <si>
    <t>Gaussian(0.4206</t>
  </si>
  <si>
    <t xml:space="preserve"> 9.158e-07)</t>
  </si>
  <si>
    <t xml:space="preserve"> 2.948e-13)</t>
  </si>
  <si>
    <t>Gaussian(0.7626</t>
  </si>
  <si>
    <t>Gaussian(2.135e-05</t>
  </si>
  <si>
    <t>Gaussian(0.09631</t>
  </si>
  <si>
    <t xml:space="preserve"> 9.103e-07)</t>
  </si>
  <si>
    <t xml:space="preserve"> 2.999e-13)</t>
  </si>
  <si>
    <t xml:space="preserve"> 4.812e-08)</t>
  </si>
  <si>
    <t>Gaussian(0.1211</t>
  </si>
  <si>
    <t>Gaussian(0.4966</t>
  </si>
  <si>
    <t xml:space="preserve"> 3.057e-13)</t>
  </si>
  <si>
    <t>Gaussian(0.05332</t>
  </si>
  <si>
    <t xml:space="preserve"> 4.315e-08)   </t>
  </si>
  <si>
    <t>Gaussian(0.1612</t>
  </si>
  <si>
    <t xml:space="preserve"> 8.194e-07)</t>
  </si>
  <si>
    <t>Gaussian(9.242e-06</t>
  </si>
  <si>
    <t>Gaussian(-0.05837</t>
  </si>
  <si>
    <t xml:space="preserve"> 4.477e-08)  </t>
  </si>
  <si>
    <t>Gaussian(-0.2103</t>
  </si>
  <si>
    <t xml:space="preserve"> 7.481e-07)   </t>
  </si>
  <si>
    <t>Gaussian(9.191e-06</t>
  </si>
  <si>
    <t xml:space="preserve"> 1.894e-13)</t>
  </si>
  <si>
    <t>Gaussian(0.1197</t>
  </si>
  <si>
    <t>Gaussian(0.02248</t>
  </si>
  <si>
    <t xml:space="preserve"> 4.083e-08)   </t>
  </si>
  <si>
    <t>Gaussian(0.058</t>
  </si>
  <si>
    <t xml:space="preserve"> 7.45e-07)  </t>
  </si>
  <si>
    <t>Gaussian(8.373e-06</t>
  </si>
  <si>
    <t xml:space="preserve"> 2.195e-13)</t>
  </si>
  <si>
    <t>Gaussian(-0.07406</t>
  </si>
  <si>
    <t xml:space="preserve"> 4.539e-08)  </t>
  </si>
  <si>
    <t>Gaussian(-0.2688</t>
  </si>
  <si>
    <t>Gaussian(9.688e-06</t>
  </si>
  <si>
    <t xml:space="preserve"> 1.863e-13)</t>
  </si>
  <si>
    <t xml:space="preserve"> 4.846e-08)  </t>
  </si>
  <si>
    <t>Gaussian(0.4914</t>
  </si>
  <si>
    <t xml:space="preserve"> 5.008e-08)</t>
  </si>
  <si>
    <t>Gaussian(0.5754</t>
  </si>
  <si>
    <t>Gaussian(1.346e-05</t>
  </si>
  <si>
    <t xml:space="preserve"> 3.174e-13)</t>
  </si>
  <si>
    <t>Gaussian(0.05886</t>
  </si>
  <si>
    <t xml:space="preserve"> 4.355e-08)   </t>
  </si>
  <si>
    <t xml:space="preserve"> 8.281e-07)</t>
  </si>
  <si>
    <t>Gaussian(8.269e-06</t>
  </si>
  <si>
    <t xml:space="preserve"> 5.068e-08)</t>
  </si>
  <si>
    <t>Gaussian(0.6845</t>
  </si>
  <si>
    <t>Gaussian(1.393e-05</t>
  </si>
  <si>
    <t xml:space="preserve"> 3.123e-13)</t>
  </si>
  <si>
    <t>Gaussian(0.02374</t>
  </si>
  <si>
    <t xml:space="preserve"> 4.095e-08)   </t>
  </si>
  <si>
    <t>Gaussian(0.05247</t>
  </si>
  <si>
    <t xml:space="preserve"> 7.586e-07)   </t>
  </si>
  <si>
    <t>Gaussian(7.315e-06</t>
  </si>
  <si>
    <t xml:space="preserve"> 2.19e-13)</t>
  </si>
  <si>
    <t>Gaussian(0.1517</t>
  </si>
  <si>
    <t>Gaussian(0.6942</t>
  </si>
  <si>
    <t>Gaussian(1.926e-05</t>
  </si>
  <si>
    <t>Gaussian(0.02175</t>
  </si>
  <si>
    <t>Gaussian(0.03143</t>
  </si>
  <si>
    <t xml:space="preserve"> 7.525e-07)   </t>
  </si>
  <si>
    <t>Gaussian(7.924e-06</t>
  </si>
  <si>
    <t xml:space="preserve"> 2.209e-13)</t>
  </si>
  <si>
    <t xml:space="preserve"> 5.148e-08)</t>
  </si>
  <si>
    <t>Gaussian(0.7811</t>
  </si>
  <si>
    <t>Gaussian(0.06223</t>
  </si>
  <si>
    <t xml:space="preserve"> 8.445e-07)</t>
  </si>
  <si>
    <t>Gaussian(9.992e-06</t>
  </si>
  <si>
    <t xml:space="preserve"> 2.644e-13)</t>
  </si>
  <si>
    <t>Gaussian(-0.0212</t>
  </si>
  <si>
    <t>Gaussian(-0.1039</t>
  </si>
  <si>
    <t xml:space="preserve"> 7.221e-07)   </t>
  </si>
  <si>
    <t>Gaussian(7.492e-06</t>
  </si>
  <si>
    <t>Gaussian(-0.001992</t>
  </si>
  <si>
    <t xml:space="preserve"> 3.974e-08) </t>
  </si>
  <si>
    <t>Gaussian(-0.0446</t>
  </si>
  <si>
    <t xml:space="preserve"> 7.163e-07)   </t>
  </si>
  <si>
    <t>Gaussian(6.639e-06</t>
  </si>
  <si>
    <t>Gaussian(0.4747</t>
  </si>
  <si>
    <t xml:space="preserve"> 3.062e-13)</t>
  </si>
  <si>
    <t xml:space="preserve"> 8.019e-07)</t>
  </si>
  <si>
    <t>Gaussian(8.243e-06</t>
  </si>
  <si>
    <t xml:space="preserve"> 2.521e-13)</t>
  </si>
  <si>
    <t>Gaussian(-0.0981</t>
  </si>
  <si>
    <t xml:space="preserve"> 4.724e-08)   </t>
  </si>
  <si>
    <t>Gaussian(-0.327</t>
  </si>
  <si>
    <t xml:space="preserve"> 7.667e-07)</t>
  </si>
  <si>
    <t xml:space="preserve"> 1.851e-13)</t>
  </si>
  <si>
    <t xml:space="preserve"> 4.814e-08)</t>
  </si>
  <si>
    <t>Gaussian(0.4636</t>
  </si>
  <si>
    <t>Gaussian(1.658e-05</t>
  </si>
  <si>
    <t>Gaussian(0.003707</t>
  </si>
  <si>
    <t>Gaussian(-0.02113</t>
  </si>
  <si>
    <t xml:space="preserve"> 7.222e-07)  </t>
  </si>
  <si>
    <t>Gaussian(7.746e-06</t>
  </si>
  <si>
    <t xml:space="preserve"> 2.02e-13)</t>
  </si>
  <si>
    <t>Gaussian(0.09978</t>
  </si>
  <si>
    <t xml:space="preserve"> 4.723e-08)   </t>
  </si>
  <si>
    <t>Gaussian(0.3871</t>
  </si>
  <si>
    <t xml:space="preserve"> 2.943e-13)</t>
  </si>
  <si>
    <t>Gaussian(0.5996</t>
  </si>
  <si>
    <t xml:space="preserve"> 3.167e-13)</t>
  </si>
  <si>
    <t>Gaussian(0.07579</t>
  </si>
  <si>
    <t xml:space="preserve"> 4.575e-08)   </t>
  </si>
  <si>
    <t>Gaussian(1.057e-05</t>
  </si>
  <si>
    <t xml:space="preserve"> 2.717e-13)</t>
  </si>
  <si>
    <t>Gaussian(1.181</t>
  </si>
  <si>
    <t xml:space="preserve"> 9.849e-07) </t>
  </si>
  <si>
    <t>Gaussian(2.765e-05</t>
  </si>
  <si>
    <t>Gaussian(0.06042</t>
  </si>
  <si>
    <t>Gaussian(0.199</t>
  </si>
  <si>
    <t xml:space="preserve"> 8.196e-07) </t>
  </si>
  <si>
    <t xml:space="preserve"> 2.599e-13)</t>
  </si>
  <si>
    <t>Gaussian(0.07785</t>
  </si>
  <si>
    <t xml:space="preserve"> 4.549e-08)   </t>
  </si>
  <si>
    <t>Gaussian(0.2737</t>
  </si>
  <si>
    <t xml:space="preserve"> 8.819e-07)</t>
  </si>
  <si>
    <t xml:space="preserve"> 2.833e-13)</t>
  </si>
  <si>
    <t>Gaussian(0.09071</t>
  </si>
  <si>
    <t>Gaussian(0.3493</t>
  </si>
  <si>
    <t xml:space="preserve"> 8.997e-07)</t>
  </si>
  <si>
    <t xml:space="preserve"> 2.889e-13)</t>
  </si>
  <si>
    <t>Gaussian(0.01357</t>
  </si>
  <si>
    <t xml:space="preserve"> 4.093e-08)   </t>
  </si>
  <si>
    <t>Gaussian(0.02236</t>
  </si>
  <si>
    <t xml:space="preserve"> 7.376e-07)   </t>
  </si>
  <si>
    <t>Gaussian(7.525e-06</t>
  </si>
  <si>
    <t xml:space="preserve"> 2.158e-13)</t>
  </si>
  <si>
    <t>Gaussian(0.5438</t>
  </si>
  <si>
    <t xml:space="preserve"> 9.45e-07) </t>
  </si>
  <si>
    <t xml:space="preserve"> 3.009e-13)</t>
  </si>
  <si>
    <t>Gaussian(-0.02772</t>
  </si>
  <si>
    <t>Gaussian(-0.1192</t>
  </si>
  <si>
    <t xml:space="preserve"> 7.212e-07)   </t>
  </si>
  <si>
    <t>Gaussian(7.406e-06</t>
  </si>
  <si>
    <t xml:space="preserve"> 1.849e-13)</t>
  </si>
  <si>
    <t>Gaussian(0.006878</t>
  </si>
  <si>
    <t xml:space="preserve"> 4.033e-08)  </t>
  </si>
  <si>
    <t>Gaussian(-0.01019</t>
  </si>
  <si>
    <t xml:space="preserve"> 7.3e-07)</t>
  </si>
  <si>
    <t>Gaussian(7.761e-06</t>
  </si>
  <si>
    <t xml:space="preserve"> 2.055e-13)</t>
  </si>
  <si>
    <t>Gaussian(0.0841</t>
  </si>
  <si>
    <t xml:space="preserve"> 4.646e-08)</t>
  </si>
  <si>
    <t xml:space="preserve"> 2.807e-13)</t>
  </si>
  <si>
    <t>Gaussian(0.09571</t>
  </si>
  <si>
    <t xml:space="preserve"> 4.708e-08)   </t>
  </si>
  <si>
    <t>Gaussian(0.3839</t>
  </si>
  <si>
    <t>Gaussian(1.259e-05</t>
  </si>
  <si>
    <t xml:space="preserve"> 2.973e-13)</t>
  </si>
  <si>
    <t xml:space="preserve"> 5.072e-08)</t>
  </si>
  <si>
    <t>Gaussian(0.6635</t>
  </si>
  <si>
    <t>Gaussian(0.1518</t>
  </si>
  <si>
    <t xml:space="preserve"> 9.605e-07) </t>
  </si>
  <si>
    <t>Gaussian(1.681e-05</t>
  </si>
  <si>
    <t>Gaussian(0.7892</t>
  </si>
  <si>
    <t xml:space="preserve"> 9.727e-07)</t>
  </si>
  <si>
    <t>Gaussian(1.712e-05</t>
  </si>
  <si>
    <t>Gaussian(0.1086</t>
  </si>
  <si>
    <t xml:space="preserve"> 4.845e-08)</t>
  </si>
  <si>
    <t>Gaussian(0.4519</t>
  </si>
  <si>
    <t xml:space="preserve"> 9.3e-07)  </t>
  </si>
  <si>
    <t>Gaussian(1.321e-05</t>
  </si>
  <si>
    <t>Gaussian(0.1757</t>
  </si>
  <si>
    <t>Gaussian(0.8585</t>
  </si>
  <si>
    <t xml:space="preserve"> 9.787e-07)</t>
  </si>
  <si>
    <t xml:space="preserve"> 3.319e-13)</t>
  </si>
  <si>
    <t>Gaussian(0.08473</t>
  </si>
  <si>
    <t xml:space="preserve"> 4.641e-08)   </t>
  </si>
  <si>
    <t>Gaussian(0.3159</t>
  </si>
  <si>
    <t xml:space="preserve"> 8.872e-07)</t>
  </si>
  <si>
    <t xml:space="preserve"> 2.817e-13)</t>
  </si>
  <si>
    <t>Gaussian(0.4743</t>
  </si>
  <si>
    <t xml:space="preserve"> 9.347e-07)</t>
  </si>
  <si>
    <t xml:space="preserve"> 3.143e-13)</t>
  </si>
  <si>
    <t>Gaussian(0.09188</t>
  </si>
  <si>
    <t xml:space="preserve"> 9.063e-07)</t>
  </si>
  <si>
    <t xml:space="preserve"> 2.851e-13)</t>
  </si>
  <si>
    <t>Gaussian(0.002551</t>
  </si>
  <si>
    <t xml:space="preserve"> 3.991e-08)  </t>
  </si>
  <si>
    <t>Gaussian(-0.02518</t>
  </si>
  <si>
    <t xml:space="preserve"> 7.219e-07)  </t>
  </si>
  <si>
    <t>Gaussian(7.227e-06</t>
  </si>
  <si>
    <t xml:space="preserve"> 2.077e-13)</t>
  </si>
  <si>
    <t>Gaussian(0.00932</t>
  </si>
  <si>
    <t xml:space="preserve"> 4.003e-08)   </t>
  </si>
  <si>
    <t>Gaussian(-0.008508</t>
  </si>
  <si>
    <t xml:space="preserve"> 7.306e-07) </t>
  </si>
  <si>
    <t>Gaussian(7.851e-06</t>
  </si>
  <si>
    <t xml:space="preserve"> 2.036e-13)</t>
  </si>
  <si>
    <t>Gaussian(0.0714</t>
  </si>
  <si>
    <t xml:space="preserve"> 4.547e-08)</t>
  </si>
  <si>
    <t xml:space="preserve"> 8.677e-07)</t>
  </si>
  <si>
    <t xml:space="preserve"> 2.799e-13)</t>
  </si>
  <si>
    <t>Gaussian(0.4754</t>
  </si>
  <si>
    <t xml:space="preserve"> 9.289e-07)</t>
  </si>
  <si>
    <t xml:space="preserve"> 3.221e-13)</t>
  </si>
  <si>
    <t>Gaussian(0.09825</t>
  </si>
  <si>
    <t>Gaussian(0.4045</t>
  </si>
  <si>
    <t xml:space="preserve"> 8.988e-07)</t>
  </si>
  <si>
    <t xml:space="preserve"> 3.1e-13)</t>
  </si>
  <si>
    <t>Gaussian(0.02213</t>
  </si>
  <si>
    <t xml:space="preserve"> 4.06e-08)</t>
  </si>
  <si>
    <t>Gaussian(0.04134</t>
  </si>
  <si>
    <t xml:space="preserve"> 7.475e-07)   </t>
  </si>
  <si>
    <t>Gaussian(7.565e-06</t>
  </si>
  <si>
    <t xml:space="preserve"> 2.166e-13)</t>
  </si>
  <si>
    <t>Gaussian(0.5693</t>
  </si>
  <si>
    <t>Gaussian(0.06074</t>
  </si>
  <si>
    <t xml:space="preserve"> 8.343e-07)</t>
  </si>
  <si>
    <t>Gaussian(8.158e-06</t>
  </si>
  <si>
    <t xml:space="preserve"> 2.585e-13)</t>
  </si>
  <si>
    <t>Gaussian(-0.01779</t>
  </si>
  <si>
    <t xml:space="preserve"> 4.115e-08)  </t>
  </si>
  <si>
    <t>Gaussian(-0.107</t>
  </si>
  <si>
    <t xml:space="preserve"> 7.261e-07)</t>
  </si>
  <si>
    <t>Gaussian(6.765e-06</t>
  </si>
  <si>
    <t>Gaussian(0.2042</t>
  </si>
  <si>
    <t xml:space="preserve"> 5.294e-08)</t>
  </si>
  <si>
    <t>Gaussian(1.059</t>
  </si>
  <si>
    <t xml:space="preserve"> 9.758e-07) </t>
  </si>
  <si>
    <t>Gaussian(2.258e-05</t>
  </si>
  <si>
    <t>Gaussian(0.07631</t>
  </si>
  <si>
    <t xml:space="preserve"> 4.526e-08)   </t>
  </si>
  <si>
    <t>Gaussian(0.2942</t>
  </si>
  <si>
    <t xml:space="preserve"> 8.566e-07)</t>
  </si>
  <si>
    <t>Gaussian(-0.04072</t>
  </si>
  <si>
    <t xml:space="preserve"> 4.32e-08)   </t>
  </si>
  <si>
    <t>Gaussian(-0.1684</t>
  </si>
  <si>
    <t>Gaussian(8.481e-06</t>
  </si>
  <si>
    <t xml:space="preserve"> 1.836e-13)</t>
  </si>
  <si>
    <t>Gaussian(-0.06518</t>
  </si>
  <si>
    <t xml:space="preserve"> 4.542e-08)  </t>
  </si>
  <si>
    <t>Gaussian(-0.2295</t>
  </si>
  <si>
    <t xml:space="preserve"> 7.435e-07)   </t>
  </si>
  <si>
    <t xml:space="preserve"> 1.91e-13)</t>
  </si>
  <si>
    <t>Gaussian(0.01178</t>
  </si>
  <si>
    <t xml:space="preserve"> 3.969e-08)   </t>
  </si>
  <si>
    <t>Gaussian(-0.00492</t>
  </si>
  <si>
    <t xml:space="preserve"> 7.28e-07)   </t>
  </si>
  <si>
    <t>Gaussian(7.545e-06</t>
  </si>
  <si>
    <t xml:space="preserve"> 2.075e-13)</t>
  </si>
  <si>
    <t>Gaussian(0.06329</t>
  </si>
  <si>
    <t xml:space="preserve"> 8.364e-07)</t>
  </si>
  <si>
    <t>Gaussian(9.715e-06</t>
  </si>
  <si>
    <t xml:space="preserve"> 2.669e-13)</t>
  </si>
  <si>
    <t>Gaussian(0.987</t>
  </si>
  <si>
    <t xml:space="preserve"> 9.938e-07) </t>
  </si>
  <si>
    <t xml:space="preserve"> 3.294e-13)</t>
  </si>
  <si>
    <t xml:space="preserve"> 9.061e-07)</t>
  </si>
  <si>
    <t>Gaussian(0.0006301</t>
  </si>
  <si>
    <t xml:space="preserve"> 3.963e-08) </t>
  </si>
  <si>
    <t>Gaussian(-0.03003</t>
  </si>
  <si>
    <t xml:space="preserve"> 7.098e-07)  </t>
  </si>
  <si>
    <t>Gaussian(6.185e-06</t>
  </si>
  <si>
    <t xml:space="preserve"> 1.903e-13)</t>
  </si>
  <si>
    <t>Gaussian(-0.02359</t>
  </si>
  <si>
    <t xml:space="preserve"> 4.169e-08)  </t>
  </si>
  <si>
    <t>Gaussian(-0.1228</t>
  </si>
  <si>
    <t xml:space="preserve"> 7.288e-07)   </t>
  </si>
  <si>
    <t>Gaussian(7.042e-06</t>
  </si>
  <si>
    <t xml:space="preserve"> 4.955e-08)</t>
  </si>
  <si>
    <t>Gaussian(0.522</t>
  </si>
  <si>
    <t xml:space="preserve"> 9.409e-07) </t>
  </si>
  <si>
    <t>Gaussian(0.09959</t>
  </si>
  <si>
    <t xml:space="preserve"> 4.721e-08)   </t>
  </si>
  <si>
    <t>Gaussian(0.3822</t>
  </si>
  <si>
    <t>Gaussian(0.9532</t>
  </si>
  <si>
    <t>Gaussian(2.754e-05</t>
  </si>
  <si>
    <t xml:space="preserve"> 3.284e-13)</t>
  </si>
  <si>
    <t>Gaussian(0.5037</t>
  </si>
  <si>
    <t xml:space="preserve"> 3.063e-13)</t>
  </si>
  <si>
    <t>Gaussian(0.06486</t>
  </si>
  <si>
    <t xml:space="preserve"> 8.41e-07) </t>
  </si>
  <si>
    <t>Gaussian(9.17e-06</t>
  </si>
  <si>
    <t xml:space="preserve"> 2.633e-13)</t>
  </si>
  <si>
    <t>Gaussian(0.1936</t>
  </si>
  <si>
    <t>Gaussian(0.9068</t>
  </si>
  <si>
    <t xml:space="preserve"> 9.783e-07)</t>
  </si>
  <si>
    <t>Gaussian(2.431e-05</t>
  </si>
  <si>
    <t xml:space="preserve"> 3.313e-13)</t>
  </si>
  <si>
    <t>Gaussian(0.1187</t>
  </si>
  <si>
    <t>Gaussian(0.5183</t>
  </si>
  <si>
    <t xml:space="preserve"> 4.231e-08)   </t>
  </si>
  <si>
    <t xml:space="preserve"> 7.943e-07)</t>
  </si>
  <si>
    <t>Gaussian(8.092e-06</t>
  </si>
  <si>
    <t xml:space="preserve"> 2.425e-13)</t>
  </si>
  <si>
    <t>Gaussian(0.01054</t>
  </si>
  <si>
    <t xml:space="preserve"> 3.992e-08)   </t>
  </si>
  <si>
    <t>Gaussian(-0.007507</t>
  </si>
  <si>
    <t xml:space="preserve"> 7.333e-07) </t>
  </si>
  <si>
    <t>Gaussian(7.878e-06</t>
  </si>
  <si>
    <t xml:space="preserve"> 2.079e-13)</t>
  </si>
  <si>
    <t>Gaussian(0.04847</t>
  </si>
  <si>
    <t xml:space="preserve"> 8.192e-07)</t>
  </si>
  <si>
    <t>Gaussian(9.298e-06</t>
  </si>
  <si>
    <t xml:space="preserve"> 2.498e-13)</t>
  </si>
  <si>
    <t>Gaussian(0.06571</t>
  </si>
  <si>
    <t xml:space="preserve"> 8.386e-07)</t>
  </si>
  <si>
    <t>Gaussian(9.841e-06</t>
  </si>
  <si>
    <t xml:space="preserve"> 2.671e-13)</t>
  </si>
  <si>
    <t>Gaussian(0.02102</t>
  </si>
  <si>
    <t xml:space="preserve"> 4.025e-08)   </t>
  </si>
  <si>
    <t xml:space="preserve"> 7.479e-07)   </t>
  </si>
  <si>
    <t>Gaussian(7.88e-06</t>
  </si>
  <si>
    <t xml:space="preserve"> 2.114e-13)</t>
  </si>
  <si>
    <t>Gaussian(0.01661</t>
  </si>
  <si>
    <t xml:space="preserve"> 4.012e-08)   </t>
  </si>
  <si>
    <t>Gaussian(-0.003469</t>
  </si>
  <si>
    <t xml:space="preserve"> 7.401e-07) </t>
  </si>
  <si>
    <t>Gaussian(7.769e-06</t>
  </si>
  <si>
    <t xml:space="preserve"> 2.117e-13)</t>
  </si>
  <si>
    <t>Gaussian(-0.03076</t>
  </si>
  <si>
    <t xml:space="preserve"> 4.224e-08)  </t>
  </si>
  <si>
    <t>Gaussian(-0.1293</t>
  </si>
  <si>
    <t xml:space="preserve"> 7.195e-07)   </t>
  </si>
  <si>
    <t>Gaussian(6.996e-06</t>
  </si>
  <si>
    <t xml:space="preserve"> 1.812e-13)</t>
  </si>
  <si>
    <t>Gaussian(0.0397</t>
  </si>
  <si>
    <t xml:space="preserve"> 4.176e-08)</t>
  </si>
  <si>
    <t>Gaussian(0.09795</t>
  </si>
  <si>
    <t xml:space="preserve"> 7.821e-07)   </t>
  </si>
  <si>
    <t>Gaussian(7.912e-06</t>
  </si>
  <si>
    <t>Gaussian(0.09408</t>
  </si>
  <si>
    <t>Gaussian(0.3503</t>
  </si>
  <si>
    <t xml:space="preserve"> 8.866e-07)</t>
  </si>
  <si>
    <t xml:space="preserve"> 2.914e-13)</t>
  </si>
  <si>
    <t>Gaussian(0.6048</t>
  </si>
  <si>
    <t>Gaussian(1.492e-05</t>
  </si>
  <si>
    <t>Gaussian(0.09714</t>
  </si>
  <si>
    <t xml:space="preserve"> 4.773e-08)   </t>
  </si>
  <si>
    <t>Gaussian(0.3892</t>
  </si>
  <si>
    <t xml:space="preserve"> 9.161e-07)</t>
  </si>
  <si>
    <t xml:space="preserve"> 2.961e-13)</t>
  </si>
  <si>
    <t>Gaussian(0.02077</t>
  </si>
  <si>
    <t xml:space="preserve"> 3.99e-08)</t>
  </si>
  <si>
    <t>Gaussian(0.03048</t>
  </si>
  <si>
    <t xml:space="preserve"> 7.402e-07)   </t>
  </si>
  <si>
    <t>Gaussian(7.356e-06</t>
  </si>
  <si>
    <t xml:space="preserve"> 2.133e-13)</t>
  </si>
  <si>
    <t>Gaussian(0.03239</t>
  </si>
  <si>
    <t>Gaussian(0.07606</t>
  </si>
  <si>
    <t xml:space="preserve"> 7.579e-07)   </t>
  </si>
  <si>
    <t>Gaussian(8.258e-06</t>
  </si>
  <si>
    <t>Gaussian(0.1027</t>
  </si>
  <si>
    <t xml:space="preserve"> 4.803e-08)</t>
  </si>
  <si>
    <t>Gaussian(0.4208</t>
  </si>
  <si>
    <t>Gaussian(0.09236</t>
  </si>
  <si>
    <t>Gaussian(0.3685</t>
  </si>
  <si>
    <t xml:space="preserve"> 8.865e-07)</t>
  </si>
  <si>
    <t>Gaussian(1.19e-05</t>
  </si>
  <si>
    <t>Gaussian(0.08389</t>
  </si>
  <si>
    <t>Gaussian(0.3054</t>
  </si>
  <si>
    <t>Gaussian(0.04789</t>
  </si>
  <si>
    <t xml:space="preserve"> 7.958e-07)</t>
  </si>
  <si>
    <t>Gaussian(8.788e-06</t>
  </si>
  <si>
    <t>Gaussian(-0.01853</t>
  </si>
  <si>
    <t xml:space="preserve"> 4.123e-08)  </t>
  </si>
  <si>
    <t>Gaussian(-0.1003</t>
  </si>
  <si>
    <t xml:space="preserve"> 7.145e-07)   </t>
  </si>
  <si>
    <t>Gaussian(6.767e-06</t>
  </si>
  <si>
    <t>Gaussian(0.03442</t>
  </si>
  <si>
    <t>Gaussian(0.09777</t>
  </si>
  <si>
    <t xml:space="preserve"> 7.75e-07)</t>
  </si>
  <si>
    <t>Gaussian(7.808e-06</t>
  </si>
  <si>
    <t xml:space="preserve"> 2.379e-13)</t>
  </si>
  <si>
    <t>Gaussian(0.1911</t>
  </si>
  <si>
    <t>Gaussian(0.9574</t>
  </si>
  <si>
    <t xml:space="preserve"> 9.743e-07)</t>
  </si>
  <si>
    <t>Gaussian(1.867e-05</t>
  </si>
  <si>
    <t>Gaussian(-0.052</t>
  </si>
  <si>
    <t xml:space="preserve"> 4.49e-08) </t>
  </si>
  <si>
    <t>Gaussian(-0.1793</t>
  </si>
  <si>
    <t xml:space="preserve"> 7.375e-07)   </t>
  </si>
  <si>
    <t>Gaussian(7.734e-06</t>
  </si>
  <si>
    <t xml:space="preserve"> 1.823e-13)</t>
  </si>
  <si>
    <t>Gaussian(0.7765</t>
  </si>
  <si>
    <t xml:space="preserve"> 9.224e-07)</t>
  </si>
  <si>
    <t>Gaussian(0.02908</t>
  </si>
  <si>
    <t xml:space="preserve"> 4.086e-08)   </t>
  </si>
  <si>
    <t xml:space="preserve"> 7.651e-07)   </t>
  </si>
  <si>
    <t>Gaussian(7.49e-06</t>
  </si>
  <si>
    <t>Gaussian(-0.03201</t>
  </si>
  <si>
    <t>Gaussian(-0.1273</t>
  </si>
  <si>
    <t xml:space="preserve"> 7.185e-07)   </t>
  </si>
  <si>
    <t>Gaussian(7.365e-06</t>
  </si>
  <si>
    <t xml:space="preserve"> 1.871e-13)</t>
  </si>
  <si>
    <t>Gaussian(0.1611</t>
  </si>
  <si>
    <t>Gaussian(1.874e-05</t>
  </si>
  <si>
    <t xml:space="preserve"> 3.293e-13)</t>
  </si>
  <si>
    <t>Gaussian(0.04566</t>
  </si>
  <si>
    <t xml:space="preserve"> 4.208e-08)   </t>
  </si>
  <si>
    <t>Gaussian(0.1548</t>
  </si>
  <si>
    <t xml:space="preserve"> 7.956e-07)</t>
  </si>
  <si>
    <t>Gaussian(9.012e-06</t>
  </si>
  <si>
    <t xml:space="preserve"> 2.4e-13)</t>
  </si>
  <si>
    <t>Gaussian(0.04076</t>
  </si>
  <si>
    <t xml:space="preserve"> 4.12e-08)</t>
  </si>
  <si>
    <t xml:space="preserve"> 7.652e-07)</t>
  </si>
  <si>
    <t>Gaussian(7.386e-06</t>
  </si>
  <si>
    <t xml:space="preserve"> 2.304e-13)</t>
  </si>
  <si>
    <t xml:space="preserve"> 4.966e-08)</t>
  </si>
  <si>
    <t>Gaussian(0.5678</t>
  </si>
  <si>
    <t xml:space="preserve"> 9.447e-07)</t>
  </si>
  <si>
    <t xml:space="preserve"> 3.026e-13)</t>
  </si>
  <si>
    <t>Gaussian(0.04493</t>
  </si>
  <si>
    <t xml:space="preserve"> 4.264e-08)   </t>
  </si>
  <si>
    <t xml:space="preserve"> 7.969e-07)</t>
  </si>
  <si>
    <t>Gaussian(8.83e-06</t>
  </si>
  <si>
    <t xml:space="preserve"> 2.417e-13)</t>
  </si>
  <si>
    <t xml:space="preserve"> 5.174e-08)</t>
  </si>
  <si>
    <t xml:space="preserve"> 9.735e-07) </t>
  </si>
  <si>
    <t>Gaussian(2.444e-05</t>
  </si>
  <si>
    <t xml:space="preserve"> 3.233e-13)</t>
  </si>
  <si>
    <t>Gaussian(0.04161</t>
  </si>
  <si>
    <t xml:space="preserve"> 4.165e-08)   </t>
  </si>
  <si>
    <t>Gaussian(0.1273</t>
  </si>
  <si>
    <t xml:space="preserve"> 7.92e-07) </t>
  </si>
  <si>
    <t>Gaussian(8.299e-06</t>
  </si>
  <si>
    <t>Gaussian(0.0328</t>
  </si>
  <si>
    <t xml:space="preserve"> 4.085e-08)</t>
  </si>
  <si>
    <t>Gaussian(0.0752</t>
  </si>
  <si>
    <t xml:space="preserve"> 7.701e-07)</t>
  </si>
  <si>
    <t>Gaussian(8.009e-06</t>
  </si>
  <si>
    <t>Gaussian(0.1374</t>
  </si>
  <si>
    <t xml:space="preserve"> 4.99e-08) </t>
  </si>
  <si>
    <t>Gaussian(0.6092</t>
  </si>
  <si>
    <t xml:space="preserve"> 3.216e-13)</t>
  </si>
  <si>
    <t>Gaussian(0.03684</t>
  </si>
  <si>
    <t xml:space="preserve"> 4.245e-08)   </t>
  </si>
  <si>
    <t xml:space="preserve"> 7.914e-07)</t>
  </si>
  <si>
    <t>Gaussian(8.484e-06</t>
  </si>
  <si>
    <t xml:space="preserve"> 2.334e-13)</t>
  </si>
  <si>
    <t>Gaussian(0.08026</t>
  </si>
  <si>
    <t xml:space="preserve"> 8.706e-07)</t>
  </si>
  <si>
    <t>Gaussian(1.313e-05</t>
  </si>
  <si>
    <t xml:space="preserve"> 3.956e-08)   </t>
  </si>
  <si>
    <t>Gaussian(0.02654</t>
  </si>
  <si>
    <t xml:space="preserve"> 7.362e-07)   </t>
  </si>
  <si>
    <t>Gaussian(7.072e-06</t>
  </si>
  <si>
    <t xml:space="preserve"> 2.121e-13)</t>
  </si>
  <si>
    <t>Gaussian(0.09404</t>
  </si>
  <si>
    <t xml:space="preserve"> 4.741e-08)   </t>
  </si>
  <si>
    <t>Gaussian(9.371e-06</t>
  </si>
  <si>
    <t>Gaussian(0.0468</t>
  </si>
  <si>
    <t xml:space="preserve"> 4.238e-08)</t>
  </si>
  <si>
    <t xml:space="preserve"> 8.008e-07)</t>
  </si>
  <si>
    <t>Gaussian(8.851e-06</t>
  </si>
  <si>
    <t>Gaussian(-0.04728</t>
  </si>
  <si>
    <t xml:space="preserve"> 4.436e-08)  </t>
  </si>
  <si>
    <t>Gaussian(-0.1732</t>
  </si>
  <si>
    <t xml:space="preserve"> 7.413e-07)   </t>
  </si>
  <si>
    <t>Gaussian(7.732e-06</t>
  </si>
  <si>
    <t xml:space="preserve"> 1.882e-13)</t>
  </si>
  <si>
    <t>Gaussian(0.0063</t>
  </si>
  <si>
    <t xml:space="preserve"> 4.002e-08)</t>
  </si>
  <si>
    <t>Gaussian(-0.00139</t>
  </si>
  <si>
    <t xml:space="preserve"> 7.186e-07)  </t>
  </si>
  <si>
    <t>Gaussian(7.004e-06</t>
  </si>
  <si>
    <t>Gaussian(0.5492</t>
  </si>
  <si>
    <t xml:space="preserve"> 9.35e-07) </t>
  </si>
  <si>
    <t xml:space="preserve"> 3.058e-13)</t>
  </si>
  <si>
    <t>Gaussian(-0.05653</t>
  </si>
  <si>
    <t xml:space="preserve"> 4.484e-08)  </t>
  </si>
  <si>
    <t>Gaussian(-0.1915</t>
  </si>
  <si>
    <t xml:space="preserve"> 7.381e-07)   </t>
  </si>
  <si>
    <t>Gaussian(6.585e-06</t>
  </si>
  <si>
    <t xml:space="preserve"> 1.84e-13)</t>
  </si>
  <si>
    <t>Gaussian(0.02022</t>
  </si>
  <si>
    <t xml:space="preserve"> 4.047e-08)   </t>
  </si>
  <si>
    <t>Gaussian(0.02893</t>
  </si>
  <si>
    <t>Gaussian(6.94e-06</t>
  </si>
  <si>
    <t>Gaussian(0.02867</t>
  </si>
  <si>
    <t>Gaussian(0.07849</t>
  </si>
  <si>
    <t xml:space="preserve"> 7.447e-07)   </t>
  </si>
  <si>
    <t xml:space="preserve"> 2.175e-13)</t>
  </si>
  <si>
    <t>Gaussian(0.5798</t>
  </si>
  <si>
    <t xml:space="preserve"> 9.536e-07)</t>
  </si>
  <si>
    <t>Gaussian(1.713e-05</t>
  </si>
  <si>
    <t>Gaussian(0.06039</t>
  </si>
  <si>
    <t xml:space="preserve"> 4.365e-08)   </t>
  </si>
  <si>
    <t xml:space="preserve"> 2.652e-13)</t>
  </si>
  <si>
    <t>Gaussian(0.7912</t>
  </si>
  <si>
    <t xml:space="preserve"> 9.748e-07)</t>
  </si>
  <si>
    <t xml:space="preserve"> 3.196e-13)</t>
  </si>
  <si>
    <t>Gaussian(-0.001342</t>
  </si>
  <si>
    <t xml:space="preserve"> 4.014e-08) </t>
  </si>
  <si>
    <t>Gaussian(-0.03468</t>
  </si>
  <si>
    <t xml:space="preserve"> 7.11e-07)   </t>
  </si>
  <si>
    <t>Gaussian(6.201e-06</t>
  </si>
  <si>
    <t xml:space="preserve"> 1.872e-13)</t>
  </si>
  <si>
    <t>Gaussian(0.08439</t>
  </si>
  <si>
    <t>Gaussian(0.3586</t>
  </si>
  <si>
    <t>Gaussian(8.349e-06</t>
  </si>
  <si>
    <t xml:space="preserve"> 2.876e-13)</t>
  </si>
  <si>
    <t>Gaussian(0.06604</t>
  </si>
  <si>
    <t>Gaussian(0.2603</t>
  </si>
  <si>
    <t xml:space="preserve"> 8.469e-07)</t>
  </si>
  <si>
    <t xml:space="preserve"> 2.66e-13)</t>
  </si>
  <si>
    <t>Gaussian(0.08586</t>
  </si>
  <si>
    <t xml:space="preserve"> 4.714e-08)   </t>
  </si>
  <si>
    <t>Gaussian(0.3513</t>
  </si>
  <si>
    <t xml:space="preserve"> 8.971e-07)</t>
  </si>
  <si>
    <t>Gaussian(1.247e-05</t>
  </si>
  <si>
    <t xml:space="preserve"> 2.869e-13)</t>
  </si>
  <si>
    <t>Gaussian(-0.05285</t>
  </si>
  <si>
    <t xml:space="preserve"> 4.455e-08)  </t>
  </si>
  <si>
    <t xml:space="preserve"> 7.346e-07)   </t>
  </si>
  <si>
    <t>Gaussian(8.354e-06</t>
  </si>
  <si>
    <t xml:space="preserve"> 1.834e-13)</t>
  </si>
  <si>
    <t>Gaussian(0.9844</t>
  </si>
  <si>
    <t xml:space="preserve"> 9.664e-07)</t>
  </si>
  <si>
    <t>Gaussian(0.05884</t>
  </si>
  <si>
    <t xml:space="preserve"> 8.345e-07)</t>
  </si>
  <si>
    <t>Gaussian(8.838e-06</t>
  </si>
  <si>
    <t xml:space="preserve"> 2.524e-13)</t>
  </si>
  <si>
    <t>Gaussian(0.586</t>
  </si>
  <si>
    <t xml:space="preserve"> 9.364e-07) </t>
  </si>
  <si>
    <t xml:space="preserve"> 2.998e-13)</t>
  </si>
  <si>
    <t>Gaussian(0.04895</t>
  </si>
  <si>
    <t xml:space="preserve"> 4.351e-08)   </t>
  </si>
  <si>
    <t xml:space="preserve"> 8.175e-07)</t>
  </si>
  <si>
    <t>Gaussian(8.891e-06</t>
  </si>
  <si>
    <t>Gaussian(0.09173</t>
  </si>
  <si>
    <t xml:space="preserve"> 4.726e-08)   </t>
  </si>
  <si>
    <t>Gaussian(0.4011</t>
  </si>
  <si>
    <t xml:space="preserve"> 8.985e-07)</t>
  </si>
  <si>
    <t xml:space="preserve"> 2.892e-13)</t>
  </si>
  <si>
    <t xml:space="preserve"> 9.541e-07)</t>
  </si>
  <si>
    <t xml:space="preserve"> 3.186e-13)</t>
  </si>
  <si>
    <t>Gaussian(-0.02519</t>
  </si>
  <si>
    <t xml:space="preserve"> 4.206e-08)  </t>
  </si>
  <si>
    <t>Gaussian(-0.1055</t>
  </si>
  <si>
    <t xml:space="preserve"> 7.238e-07)   </t>
  </si>
  <si>
    <t>Gaussian(7.622e-06</t>
  </si>
  <si>
    <t xml:space="preserve"> 1.855e-13)</t>
  </si>
  <si>
    <t>Gaussian(0.07095</t>
  </si>
  <si>
    <t xml:space="preserve"> 4.492e-08)   </t>
  </si>
  <si>
    <t xml:space="preserve"> 8.627e-07)</t>
  </si>
  <si>
    <t>Gaussian(1.004e-05</t>
  </si>
  <si>
    <t>Gaussian(0.06702</t>
  </si>
  <si>
    <t xml:space="preserve"> 8.501e-07)</t>
  </si>
  <si>
    <t>Gaussian(9.955e-06</t>
  </si>
  <si>
    <t xml:space="preserve"> 4.798e-08)</t>
  </si>
  <si>
    <t>Gaussian(0.4249</t>
  </si>
  <si>
    <t xml:space="preserve"> 9.235e-07)</t>
  </si>
  <si>
    <t>Gaussian(1.303e-05</t>
  </si>
  <si>
    <t>Gaussian(0.8048</t>
  </si>
  <si>
    <t xml:space="preserve"> 3.205e-13)</t>
  </si>
  <si>
    <t xml:space="preserve"> 4.495e-08)   </t>
  </si>
  <si>
    <t>Gaussian(0.2779</t>
  </si>
  <si>
    <t>Gaussian(9.118e-06</t>
  </si>
  <si>
    <t xml:space="preserve"> 2.657e-13)</t>
  </si>
  <si>
    <t>Gaussian(0.6496</t>
  </si>
  <si>
    <t xml:space="preserve"> 9.507e-07)</t>
  </si>
  <si>
    <t>Gaussian(-0.02529</t>
  </si>
  <si>
    <t xml:space="preserve"> 4.242e-08)  </t>
  </si>
  <si>
    <t>Gaussian(-0.1012</t>
  </si>
  <si>
    <t xml:space="preserve"> 7.197e-07)   </t>
  </si>
  <si>
    <t xml:space="preserve"> 1.842e-13)</t>
  </si>
  <si>
    <t>Gaussian(0.03197</t>
  </si>
  <si>
    <t xml:space="preserve"> 4.121e-08)   </t>
  </si>
  <si>
    <t xml:space="preserve"> 7.723e-07)   </t>
  </si>
  <si>
    <t>Gaussian(8.045e-06</t>
  </si>
  <si>
    <t xml:space="preserve"> 2.238e-13)</t>
  </si>
  <si>
    <t>Gaussian(0.05137</t>
  </si>
  <si>
    <t xml:space="preserve"> 4.334e-08)   </t>
  </si>
  <si>
    <t>Gaussian(0.1536</t>
  </si>
  <si>
    <t xml:space="preserve"> 2.52e-13)</t>
  </si>
  <si>
    <t>Gaussian(0.07256</t>
  </si>
  <si>
    <t xml:space="preserve"> 4.503e-08)   </t>
  </si>
  <si>
    <t>Gaussian(0.2711</t>
  </si>
  <si>
    <t xml:space="preserve"> 8.587e-07)</t>
  </si>
  <si>
    <t xml:space="preserve"> 2.736e-13)</t>
  </si>
  <si>
    <t>Gaussian(-0.02442</t>
  </si>
  <si>
    <t xml:space="preserve"> 4.153e-08)  </t>
  </si>
  <si>
    <t>Gaussian(-0.1004</t>
  </si>
  <si>
    <t xml:space="preserve"> 7.092e-07)   </t>
  </si>
  <si>
    <t>Gaussian(5.759e-06</t>
  </si>
  <si>
    <t xml:space="preserve"> 1.822e-13)</t>
  </si>
  <si>
    <t>Gaussian(0.02317</t>
  </si>
  <si>
    <t xml:space="preserve"> 4.094e-08)   </t>
  </si>
  <si>
    <t>Gaussian(0.0542</t>
  </si>
  <si>
    <t xml:space="preserve"> 7.524e-07)</t>
  </si>
  <si>
    <t>Gaussian(8.493e-06</t>
  </si>
  <si>
    <t>Gaussian(0.07696</t>
  </si>
  <si>
    <t xml:space="preserve"> 8.648e-07)</t>
  </si>
  <si>
    <t>Gaussian(9.369e-06</t>
  </si>
  <si>
    <t xml:space="preserve"> 2.71e-13)</t>
  </si>
  <si>
    <t>Gaussian(0.2071</t>
  </si>
  <si>
    <t xml:space="preserve"> 9.711e-07) </t>
  </si>
  <si>
    <t>Gaussian(2.027e-05</t>
  </si>
  <si>
    <t>Gaussian(0.09665</t>
  </si>
  <si>
    <t xml:space="preserve"> 4.782e-08)   </t>
  </si>
  <si>
    <t>Gaussian(0.3995</t>
  </si>
  <si>
    <t xml:space="preserve"> 9.133e-07)</t>
  </si>
  <si>
    <t>Gaussian(0.2026</t>
  </si>
  <si>
    <t xml:space="preserve"> 5.224e-08)</t>
  </si>
  <si>
    <t>Gaussian(1.049</t>
  </si>
  <si>
    <t xml:space="preserve"> 9.787e-07) </t>
  </si>
  <si>
    <t>Gaussian(2.013e-05</t>
  </si>
  <si>
    <t>Gaussian(0.6468</t>
  </si>
  <si>
    <t>Gaussian(1.794e-05</t>
  </si>
  <si>
    <t xml:space="preserve"> 5.001e-08)</t>
  </si>
  <si>
    <t>Gaussian(0.665</t>
  </si>
  <si>
    <t xml:space="preserve"> 9.616e-07) </t>
  </si>
  <si>
    <t>Gaussian(0.1488</t>
  </si>
  <si>
    <t>Gaussian(0.6476</t>
  </si>
  <si>
    <t xml:space="preserve"> 3.146e-13)</t>
  </si>
  <si>
    <t>Gaussian(0.119</t>
  </si>
  <si>
    <t xml:space="preserve"> 4.794e-08) </t>
  </si>
  <si>
    <t xml:space="preserve"> 9.338e-07)</t>
  </si>
  <si>
    <t>Gaussian(1.915e-05</t>
  </si>
  <si>
    <t xml:space="preserve"> 2.972e-13)</t>
  </si>
  <si>
    <t>Gaussian(0.01008</t>
  </si>
  <si>
    <t xml:space="preserve"> 3.991e-08)   </t>
  </si>
  <si>
    <t>Gaussian(-0.002896</t>
  </si>
  <si>
    <t xml:space="preserve"> 7.297e-07) </t>
  </si>
  <si>
    <t>Gaussian(7.242e-06</t>
  </si>
  <si>
    <t xml:space="preserve"> 1.971e-13)</t>
  </si>
  <si>
    <t>Gaussian(0.02738</t>
  </si>
  <si>
    <t>Gaussian(0.06001</t>
  </si>
  <si>
    <t xml:space="preserve"> 7.543e-07)   </t>
  </si>
  <si>
    <t xml:space="preserve"> 2.163e-13)</t>
  </si>
  <si>
    <t>Gaussian(-0.0234</t>
  </si>
  <si>
    <t>Gaussian(-0.08926</t>
  </si>
  <si>
    <t xml:space="preserve"> 7.12e-07)   </t>
  </si>
  <si>
    <t>Gaussian(6.256e-06</t>
  </si>
  <si>
    <t xml:space="preserve"> 1.878e-13)</t>
  </si>
  <si>
    <t>Gaussian(0.08065</t>
  </si>
  <si>
    <t xml:space="preserve"> 4.58e-08)</t>
  </si>
  <si>
    <t xml:space="preserve"> 8.739e-07)</t>
  </si>
  <si>
    <t xml:space="preserve"> 2.676e-13)</t>
  </si>
  <si>
    <t>Gaussian(0.03903</t>
  </si>
  <si>
    <t xml:space="preserve"> 7.963e-07)</t>
  </si>
  <si>
    <t>Gaussian(7.913e-06</t>
  </si>
  <si>
    <t xml:space="preserve"> 2.397e-13)</t>
  </si>
  <si>
    <t>Gaussian(0.7597</t>
  </si>
  <si>
    <t>Gaussian(1.623e-05</t>
  </si>
  <si>
    <t>Gaussian(0.2702</t>
  </si>
  <si>
    <t xml:space="preserve"> 8.695e-07)</t>
  </si>
  <si>
    <t xml:space="preserve"> 4.797e-08)</t>
  </si>
  <si>
    <t>Gaussian(0.4523</t>
  </si>
  <si>
    <t xml:space="preserve"> 9.299e-07)</t>
  </si>
  <si>
    <t xml:space="preserve"> 2.938e-13)</t>
  </si>
  <si>
    <t>Gaussian(0.08627</t>
  </si>
  <si>
    <t>Gaussian(0.3213</t>
  </si>
  <si>
    <t xml:space="preserve"> 8.842e-07)</t>
  </si>
  <si>
    <t xml:space="preserve"> 2.787e-13)</t>
  </si>
  <si>
    <t xml:space="preserve"> 9.785e-07) </t>
  </si>
  <si>
    <t>Gaussian(2.429e-05</t>
  </si>
  <si>
    <t>Gaussian(0.9193</t>
  </si>
  <si>
    <t xml:space="preserve"> 9.744e-07)</t>
  </si>
  <si>
    <t xml:space="preserve"> 3.203e-13)</t>
  </si>
  <si>
    <t>Gaussian(0.1192</t>
  </si>
  <si>
    <t>Gaussian(0.5069</t>
  </si>
  <si>
    <t>Gaussian(1.527e-05</t>
  </si>
  <si>
    <t>Gaussian(0.05887</t>
  </si>
  <si>
    <t>Gaussian(0.2076</t>
  </si>
  <si>
    <t xml:space="preserve"> 8.293e-07)</t>
  </si>
  <si>
    <t xml:space="preserve"> 2.668e-13)</t>
  </si>
  <si>
    <t>Gaussian(0.3708</t>
  </si>
  <si>
    <t>Gaussian(0.04689</t>
  </si>
  <si>
    <t>Gaussian(0.157</t>
  </si>
  <si>
    <t xml:space="preserve"> 7.999e-07) </t>
  </si>
  <si>
    <t xml:space="preserve"> 2.443e-13)</t>
  </si>
  <si>
    <t>Gaussian(0.06201</t>
  </si>
  <si>
    <t>Gaussian(0.2399</t>
  </si>
  <si>
    <t xml:space="preserve"> 8.477e-07)</t>
  </si>
  <si>
    <t>Gaussian(0.01567</t>
  </si>
  <si>
    <t xml:space="preserve"> 3.976e-08)   </t>
  </si>
  <si>
    <t>Gaussian(0.02999</t>
  </si>
  <si>
    <t xml:space="preserve"> 7.258e-07)   </t>
  </si>
  <si>
    <t>Gaussian(6.245e-06</t>
  </si>
  <si>
    <t xml:space="preserve"> 2.056e-13)</t>
  </si>
  <si>
    <t xml:space="preserve"> 4.841e-08)</t>
  </si>
  <si>
    <t>Gaussian(0.4709</t>
  </si>
  <si>
    <t xml:space="preserve"> 9.304e-07)</t>
  </si>
  <si>
    <t>Gaussian(0.1196</t>
  </si>
  <si>
    <t xml:space="preserve"> 4.806e-08)</t>
  </si>
  <si>
    <t>Gaussian(0.4779</t>
  </si>
  <si>
    <t>Gaussian(1.225e-06</t>
  </si>
  <si>
    <t xml:space="preserve"> 4.001e-08) </t>
  </si>
  <si>
    <t>Gaussian(-0.02978</t>
  </si>
  <si>
    <t xml:space="preserve"> 7.121e-07)  </t>
  </si>
  <si>
    <t>Gaussian(6.403e-06</t>
  </si>
  <si>
    <t xml:space="preserve"> 1.907e-13)</t>
  </si>
  <si>
    <t>Gaussian(0.01804</t>
  </si>
  <si>
    <t xml:space="preserve"> 4.009e-08)   </t>
  </si>
  <si>
    <t>Gaussian(0.02815</t>
  </si>
  <si>
    <t xml:space="preserve"> 7.343e-07)   </t>
  </si>
  <si>
    <t>Gaussian(7.374e-06</t>
  </si>
  <si>
    <t xml:space="preserve"> 2.091e-13)</t>
  </si>
  <si>
    <t>Gaussian(-0.0111</t>
  </si>
  <si>
    <t>Gaussian(-0.04443</t>
  </si>
  <si>
    <t xml:space="preserve"> 7.224e-07)  </t>
  </si>
  <si>
    <t>Gaussian(6.591e-06</t>
  </si>
  <si>
    <t xml:space="preserve"> 1.892e-13)</t>
  </si>
  <si>
    <t xml:space="preserve"> 4.57e-08)</t>
  </si>
  <si>
    <t>Gaussian(0.3021</t>
  </si>
  <si>
    <t xml:space="preserve"> 8.763e-07)</t>
  </si>
  <si>
    <t>Gaussian(0.9648</t>
  </si>
  <si>
    <t xml:space="preserve"> 9.732e-07)</t>
  </si>
  <si>
    <t>Gaussian(2.573e-05</t>
  </si>
  <si>
    <t>Gaussian(0.05195</t>
  </si>
  <si>
    <t xml:space="preserve"> 4.285e-08)   </t>
  </si>
  <si>
    <t>Gaussian(0.1673</t>
  </si>
  <si>
    <t xml:space="preserve"> 8.133e-07)</t>
  </si>
  <si>
    <t xml:space="preserve"> 2.587e-13)</t>
  </si>
  <si>
    <t xml:space="preserve"> 5.017e-08)</t>
  </si>
  <si>
    <t xml:space="preserve"> 3.036e-13)</t>
  </si>
  <si>
    <t>Gaussian(0.02586</t>
  </si>
  <si>
    <t>Gaussian(0.06614</t>
  </si>
  <si>
    <t xml:space="preserve"> 7.405e-07)   </t>
  </si>
  <si>
    <t>Gaussian(6.534e-06</t>
  </si>
  <si>
    <t>Gaussian(0.04574</t>
  </si>
  <si>
    <t xml:space="preserve"> 7.986e-07)</t>
  </si>
  <si>
    <t>Gaussian(8.036e-06</t>
  </si>
  <si>
    <t xml:space="preserve"> 2.456e-13)</t>
  </si>
  <si>
    <t>Gaussian(0.5731</t>
  </si>
  <si>
    <t>Gaussian(0.09168</t>
  </si>
  <si>
    <t>Gaussian(0.3584</t>
  </si>
  <si>
    <t xml:space="preserve"> 9.022e-07)</t>
  </si>
  <si>
    <t>Gaussian(1.289e-05</t>
  </si>
  <si>
    <t xml:space="preserve"> 2.849e-13)</t>
  </si>
  <si>
    <t>Gaussian(0.03976</t>
  </si>
  <si>
    <t xml:space="preserve"> 4.111e-08)   </t>
  </si>
  <si>
    <t xml:space="preserve"> 7.754e-07) </t>
  </si>
  <si>
    <t>Gaussian(7.715e-06</t>
  </si>
  <si>
    <t xml:space="preserve"> 2.295e-13)</t>
  </si>
  <si>
    <t>Gaussian(0.1038</t>
  </si>
  <si>
    <t xml:space="preserve"> 4.802e-08)</t>
  </si>
  <si>
    <t xml:space="preserve"> 9.173e-07)</t>
  </si>
  <si>
    <t>Gaussian(1.389e-05</t>
  </si>
  <si>
    <t>Gaussian(-0.06662</t>
  </si>
  <si>
    <t xml:space="preserve"> 4.571e-08)  </t>
  </si>
  <si>
    <t>Gaussian(-0.2366</t>
  </si>
  <si>
    <t>Gaussian(7.544e-06</t>
  </si>
  <si>
    <t>Gaussian(0.04705</t>
  </si>
  <si>
    <t xml:space="preserve"> 4.272e-08)   </t>
  </si>
  <si>
    <t>Gaussian(8.047e-06</t>
  </si>
  <si>
    <t>Gaussian(0.06732</t>
  </si>
  <si>
    <t xml:space="preserve"> 4.447e-08)   </t>
  </si>
  <si>
    <t xml:space="preserve"> 8.53e-07) </t>
  </si>
  <si>
    <t>Gaussian(8.939e-06</t>
  </si>
  <si>
    <t>Gaussian(0.4235</t>
  </si>
  <si>
    <t xml:space="preserve"> 2.838e-13)</t>
  </si>
  <si>
    <t xml:space="preserve"> 4.899e-08)</t>
  </si>
  <si>
    <t>Gaussian(0.5026</t>
  </si>
  <si>
    <t>Gaussian(0.705</t>
  </si>
  <si>
    <t xml:space="preserve"> 9.599e-07) </t>
  </si>
  <si>
    <t>Gaussian(1.809e-05</t>
  </si>
  <si>
    <t xml:space="preserve"> 3.192e-13)</t>
  </si>
  <si>
    <t>Gaussian(0.06641</t>
  </si>
  <si>
    <t xml:space="preserve"> 4.456e-08)   </t>
  </si>
  <si>
    <t>Gaussian(0.2307</t>
  </si>
  <si>
    <t xml:space="preserve"> 8.487e-07)</t>
  </si>
  <si>
    <t xml:space="preserve"> 2.64e-13)</t>
  </si>
  <si>
    <t>Gaussian(0.05607</t>
  </si>
  <si>
    <t xml:space="preserve"> 4.331e-08)   </t>
  </si>
  <si>
    <t>Gaussian(0.1798</t>
  </si>
  <si>
    <t>Gaussian(8.738e-06</t>
  </si>
  <si>
    <t xml:space="preserve"> 2.395e-13)</t>
  </si>
  <si>
    <t>Gaussian(0.01479</t>
  </si>
  <si>
    <t>Gaussian(0.03791</t>
  </si>
  <si>
    <t>Gaussian(7.176e-06</t>
  </si>
  <si>
    <t xml:space="preserve"> 2.002e-13)</t>
  </si>
  <si>
    <t>Gaussian(0.1707</t>
  </si>
  <si>
    <t>Gaussian(-0.06604</t>
  </si>
  <si>
    <t xml:space="preserve"> 4.544e-08)  </t>
  </si>
  <si>
    <t>Gaussian(-0.2265</t>
  </si>
  <si>
    <t xml:space="preserve"> 7.469e-07)   </t>
  </si>
  <si>
    <t>Gaussian(6.932e-06</t>
  </si>
  <si>
    <t xml:space="preserve"> 1.818e-13)</t>
  </si>
  <si>
    <t>Gaussian(0.2206</t>
  </si>
  <si>
    <t>Gaussian(1.126</t>
  </si>
  <si>
    <t xml:space="preserve"> 9.802e-07) </t>
  </si>
  <si>
    <t>Gaussian(2.234e-05</t>
  </si>
  <si>
    <t>Gaussian(-0.02773</t>
  </si>
  <si>
    <t xml:space="preserve"> 4.207e-08)  </t>
  </si>
  <si>
    <t>Gaussian(-0.1119</t>
  </si>
  <si>
    <t xml:space="preserve"> 7.166e-07)   </t>
  </si>
  <si>
    <t>Gaussian(6.911e-06</t>
  </si>
  <si>
    <t xml:space="preserve"> 1.774e-13)</t>
  </si>
  <si>
    <t>Gaussian(0.04869</t>
  </si>
  <si>
    <t xml:space="preserve"> 4.243e-08)   </t>
  </si>
  <si>
    <t>Gaussian(0.1513</t>
  </si>
  <si>
    <t xml:space="preserve"> 8.026e-07)</t>
  </si>
  <si>
    <t>Gaussian(8.038e-06</t>
  </si>
  <si>
    <t>Gaussian(-0.03136</t>
  </si>
  <si>
    <t xml:space="preserve"> 4.271e-08)  </t>
  </si>
  <si>
    <t>Gaussian(-0.1193</t>
  </si>
  <si>
    <t xml:space="preserve"> 7.156e-07)   </t>
  </si>
  <si>
    <t>Gaussian(6.327e-06</t>
  </si>
  <si>
    <t xml:space="preserve"> 1.765e-13)</t>
  </si>
  <si>
    <t>Gaussian(0.05697</t>
  </si>
  <si>
    <t xml:space="preserve"> 4.327e-08)   </t>
  </si>
  <si>
    <t>Gaussian(8.41e-06</t>
  </si>
  <si>
    <t xml:space="preserve"> 2.492e-13)</t>
  </si>
  <si>
    <t>Gaussian(0.07662</t>
  </si>
  <si>
    <t xml:space="preserve"> 4.582e-08)   </t>
  </si>
  <si>
    <t>Gaussian(0.2837</t>
  </si>
  <si>
    <t xml:space="preserve"> 8.595e-07)</t>
  </si>
  <si>
    <t xml:space="preserve"> 2.654e-13)</t>
  </si>
  <si>
    <t xml:space="preserve"> 5.305e-08)</t>
  </si>
  <si>
    <t xml:space="preserve"> 9.76e-07)  </t>
  </si>
  <si>
    <t>Gaussian(0.07517</t>
  </si>
  <si>
    <t>Gaussian(0.265</t>
  </si>
  <si>
    <t xml:space="preserve"> 8.611e-07) </t>
  </si>
  <si>
    <t xml:space="preserve"> 2.704e-13)</t>
  </si>
  <si>
    <t>Gaussian(0.07687</t>
  </si>
  <si>
    <t xml:space="preserve"> 4.535e-08)   </t>
  </si>
  <si>
    <t>Gaussian(0.295</t>
  </si>
  <si>
    <t xml:space="preserve"> 8.661e-07) </t>
  </si>
  <si>
    <t>Gaussian(9.725e-06</t>
  </si>
  <si>
    <t>Gaussian(0.08207</t>
  </si>
  <si>
    <t xml:space="preserve"> 4.603e-08)   </t>
  </si>
  <si>
    <t xml:space="preserve"> 8.873e-07)</t>
  </si>
  <si>
    <t xml:space="preserve"> 2.765e-13)</t>
  </si>
  <si>
    <t>Gaussian(-0.02804</t>
  </si>
  <si>
    <t xml:space="preserve"> 4.231e-08)  </t>
  </si>
  <si>
    <t>Gaussian(-0.11</t>
  </si>
  <si>
    <t xml:space="preserve"> 7.152e-07) </t>
  </si>
  <si>
    <t>Gaussian(6.781e-06</t>
  </si>
  <si>
    <t xml:space="preserve"> 1.8e-13)</t>
  </si>
  <si>
    <t>Gaussian(0.5033</t>
  </si>
  <si>
    <t>Gaussian(0.07134</t>
  </si>
  <si>
    <t xml:space="preserve"> 8.59e-07) </t>
  </si>
  <si>
    <t>Gaussian(-0.07561</t>
  </si>
  <si>
    <t xml:space="preserve"> 4.648e-08)  </t>
  </si>
  <si>
    <t xml:space="preserve"> 7.5e-07) </t>
  </si>
  <si>
    <t xml:space="preserve"> 1.81e-13)</t>
  </si>
  <si>
    <t>Gaussian(-0.01539</t>
  </si>
  <si>
    <t xml:space="preserve"> 4.071e-08)  </t>
  </si>
  <si>
    <t>Gaussian(-0.09792</t>
  </si>
  <si>
    <t>Gaussian(7.293e-06</t>
  </si>
  <si>
    <t xml:space="preserve"> 1.797e-13)</t>
  </si>
  <si>
    <t>Gaussian(0.006073</t>
  </si>
  <si>
    <t xml:space="preserve"> 4.02e-08)   </t>
  </si>
  <si>
    <t>Gaussian(0.005493</t>
  </si>
  <si>
    <t xml:space="preserve"> 7.203e-07)  </t>
  </si>
  <si>
    <t>Gaussian(6.562e-06</t>
  </si>
  <si>
    <t xml:space="preserve"> 4.726e-08)</t>
  </si>
  <si>
    <t>Gaussian(0.3974</t>
  </si>
  <si>
    <t xml:space="preserve"> 2.879e-13)</t>
  </si>
  <si>
    <t>Gaussian(0.566</t>
  </si>
  <si>
    <t xml:space="preserve"> 9.225e-07) </t>
  </si>
  <si>
    <t xml:space="preserve"> 2.939e-13)</t>
  </si>
  <si>
    <t>Gaussian(0.07511</t>
  </si>
  <si>
    <t xml:space="preserve"> 4.512e-08)   </t>
  </si>
  <si>
    <t xml:space="preserve"> 2.7e-13)</t>
  </si>
  <si>
    <t>Gaussian(0.08888</t>
  </si>
  <si>
    <t>Gaussian(0.3432</t>
  </si>
  <si>
    <t xml:space="preserve"> 8.774e-07)</t>
  </si>
  <si>
    <t>Gaussian(0.0854</t>
  </si>
  <si>
    <t xml:space="preserve"> 4.677e-08)</t>
  </si>
  <si>
    <t>Gaussian(0.3625</t>
  </si>
  <si>
    <t xml:space="preserve"> 8.733e-07)</t>
  </si>
  <si>
    <t>Gaussian(1.03e-05</t>
  </si>
  <si>
    <t>Gaussian(0.03432</t>
  </si>
  <si>
    <t xml:space="preserve"> 4.109e-08)   </t>
  </si>
  <si>
    <t xml:space="preserve"> 7.618e-07)</t>
  </si>
  <si>
    <t>Gaussian(7.66e-06</t>
  </si>
  <si>
    <t xml:space="preserve"> 2.292e-13)</t>
  </si>
  <si>
    <t>Gaussian(0.5007</t>
  </si>
  <si>
    <t xml:space="preserve"> 9.25e-07) </t>
  </si>
  <si>
    <t xml:space="preserve"> 2.857e-13)</t>
  </si>
  <si>
    <t>Gaussian(0.06417</t>
  </si>
  <si>
    <t xml:space="preserve"> 4.356e-08)   </t>
  </si>
  <si>
    <t xml:space="preserve"> 8.244e-07)</t>
  </si>
  <si>
    <t xml:space="preserve"> 2.601e-13)</t>
  </si>
  <si>
    <t>Gaussian(0.4913</t>
  </si>
  <si>
    <t xml:space="preserve"> 2.874e-13)</t>
  </si>
  <si>
    <t>Gaussian(0.5507</t>
  </si>
  <si>
    <t xml:space="preserve"> 9.277e-07)</t>
  </si>
  <si>
    <t>Gaussian(0.1437</t>
  </si>
  <si>
    <t>Gaussian(0.6546</t>
  </si>
  <si>
    <t>Gaussian(1.38e-05</t>
  </si>
  <si>
    <t>Gaussian(-0.001553</t>
  </si>
  <si>
    <t xml:space="preserve"> 3.972e-08) </t>
  </si>
  <si>
    <t>Gaussian(-0.02758</t>
  </si>
  <si>
    <t xml:space="preserve"> 7.069e-07)  </t>
  </si>
  <si>
    <t>Gaussian(6.517e-06</t>
  </si>
  <si>
    <t xml:space="preserve"> 1.837e-13)</t>
  </si>
  <si>
    <t>Gaussian(0.06262</t>
  </si>
  <si>
    <t>Gaussian(0.2175</t>
  </si>
  <si>
    <t xml:space="preserve"> 8.421e-07)</t>
  </si>
  <si>
    <t>Gaussian(9.988e-06</t>
  </si>
  <si>
    <t>Gaussian(0.0379</t>
  </si>
  <si>
    <t xml:space="preserve"> 4.17e-08) </t>
  </si>
  <si>
    <t xml:space="preserve"> 7.783e-07)</t>
  </si>
  <si>
    <t>Gaussian(7.904e-06</t>
  </si>
  <si>
    <t xml:space="preserve"> 2.31e-13)</t>
  </si>
  <si>
    <t>Gaussian(0.06484</t>
  </si>
  <si>
    <t>Gaussian(0.2265</t>
  </si>
  <si>
    <t xml:space="preserve"> 8.392e-07)</t>
  </si>
  <si>
    <t>Gaussian(1.048e-05</t>
  </si>
  <si>
    <t xml:space="preserve"> 2.571e-13)</t>
  </si>
  <si>
    <t>Gaussian(0.05869</t>
  </si>
  <si>
    <t>Gaussian(0.1842</t>
  </si>
  <si>
    <t>Gaussian(9.529e-06</t>
  </si>
  <si>
    <t xml:space="preserve"> 2.461e-13)</t>
  </si>
  <si>
    <t>Gaussian(-0.08805</t>
  </si>
  <si>
    <t xml:space="preserve"> 4.689e-08)  </t>
  </si>
  <si>
    <t>Gaussian(-0.2968</t>
  </si>
  <si>
    <t xml:space="preserve"> 7.572e-07)   </t>
  </si>
  <si>
    <t>Gaussian(9e-06</t>
  </si>
  <si>
    <t xml:space="preserve"> 1.854e-13)</t>
  </si>
  <si>
    <t>Gaussian(0.09275</t>
  </si>
  <si>
    <t xml:space="preserve"> 4.666e-08)   </t>
  </si>
  <si>
    <t>Gaussian(0.3652</t>
  </si>
  <si>
    <t xml:space="preserve"> 9e-07)</t>
  </si>
  <si>
    <t xml:space="preserve"> 2.791e-13)</t>
  </si>
  <si>
    <t>Gaussian(-0.02178</t>
  </si>
  <si>
    <t xml:space="preserve"> 4.13e-08)   </t>
  </si>
  <si>
    <t xml:space="preserve"> 7.232e-07)   </t>
  </si>
  <si>
    <t>Gaussian(6.308e-06</t>
  </si>
  <si>
    <t xml:space="preserve"> 1.783e-13)</t>
  </si>
  <si>
    <t>Gaussian(0.04578</t>
  </si>
  <si>
    <t xml:space="preserve"> 4.249e-08)   </t>
  </si>
  <si>
    <t>Gaussian(0.1586</t>
  </si>
  <si>
    <t>Gaussian(7.827e-06</t>
  </si>
  <si>
    <t xml:space="preserve"> 2.367e-13)</t>
  </si>
  <si>
    <t>Gaussian(0.07278</t>
  </si>
  <si>
    <t xml:space="preserve"> 4.527e-08)   </t>
  </si>
  <si>
    <t>Gaussian(0.2823</t>
  </si>
  <si>
    <t xml:space="preserve"> 8.642e-07)</t>
  </si>
  <si>
    <t>Gaussian(9.451e-06</t>
  </si>
  <si>
    <t>Gaussian(0.01825</t>
  </si>
  <si>
    <t>Gaussian(0.0339</t>
  </si>
  <si>
    <t xml:space="preserve"> 7.363e-07)</t>
  </si>
  <si>
    <t>Gaussian(6.91e-06</t>
  </si>
  <si>
    <t xml:space="preserve"> 2.043e-13)</t>
  </si>
  <si>
    <t>Gaussian(0.6595</t>
  </si>
  <si>
    <t>Gaussian(0.1028</t>
  </si>
  <si>
    <t xml:space="preserve"> 4.755e-08)</t>
  </si>
  <si>
    <t>Gaussian(0.4219</t>
  </si>
  <si>
    <t>Gaussian(1.22e-05</t>
  </si>
  <si>
    <t>Gaussian(0.1156</t>
  </si>
  <si>
    <t>Gaussian(0.5158</t>
  </si>
  <si>
    <t xml:space="preserve"> 2.962e-13)</t>
  </si>
  <si>
    <t>Gaussian(0.08438</t>
  </si>
  <si>
    <t>Gaussian(0.3254</t>
  </si>
  <si>
    <t xml:space="preserve"> 8.812e-07)</t>
  </si>
  <si>
    <t>Gaussian(1.255e-05</t>
  </si>
  <si>
    <t>Gaussian(0.05205</t>
  </si>
  <si>
    <t xml:space="preserve"> 8.07e-07) </t>
  </si>
  <si>
    <t>Gaussian(9.258e-06</t>
  </si>
  <si>
    <t xml:space="preserve"> 4.098e-08)   </t>
  </si>
  <si>
    <t xml:space="preserve"> 7.621e-07)</t>
  </si>
  <si>
    <t>Gaussian(8.317e-06</t>
  </si>
  <si>
    <t xml:space="preserve"> 2.277e-13)</t>
  </si>
  <si>
    <t>Gaussian(0.09979</t>
  </si>
  <si>
    <t>Gaussian(0.3949</t>
  </si>
  <si>
    <t xml:space="preserve"> 8.963e-07)</t>
  </si>
  <si>
    <t>Gaussian(1.222e-05</t>
  </si>
  <si>
    <t>Gaussian(0.007005</t>
  </si>
  <si>
    <t xml:space="preserve"> 4.054e-08)  </t>
  </si>
  <si>
    <t>Gaussian(0.01215</t>
  </si>
  <si>
    <t xml:space="preserve"> 7.225e-07)   </t>
  </si>
  <si>
    <t>Gaussian(6.875e-06</t>
  </si>
  <si>
    <t xml:space="preserve"> 2.028e-13)</t>
  </si>
  <si>
    <t>Gaussian(0.05864</t>
  </si>
  <si>
    <t xml:space="preserve"> 4.363e-08)   </t>
  </si>
  <si>
    <t xml:space="preserve"> 8.206e-07) </t>
  </si>
  <si>
    <t>Gaussian(7.995e-06</t>
  </si>
  <si>
    <t>Gaussian(0.1765</t>
  </si>
  <si>
    <t>Gaussian(0.8687</t>
  </si>
  <si>
    <t xml:space="preserve"> 3.159e-13)</t>
  </si>
  <si>
    <t>Gaussian(0.09995</t>
  </si>
  <si>
    <t xml:space="preserve"> 9.139e-07)</t>
  </si>
  <si>
    <t>Gaussian(1.153e-05</t>
  </si>
  <si>
    <t>Gaussian(0.8169</t>
  </si>
  <si>
    <t>Gaussian(-0.01736</t>
  </si>
  <si>
    <t>Gaussian(-0.08149</t>
  </si>
  <si>
    <t xml:space="preserve"> 7.118e-07)  </t>
  </si>
  <si>
    <t>Gaussian(6.62e-06</t>
  </si>
  <si>
    <t>Gaussian(0.0899</t>
  </si>
  <si>
    <t>Gaussian(0.3745</t>
  </si>
  <si>
    <t xml:space="preserve"> 8.899e-07)</t>
  </si>
  <si>
    <t xml:space="preserve"> 4.819e-08)</t>
  </si>
  <si>
    <t>Gaussian(0.4757</t>
  </si>
  <si>
    <t>Gaussian(-0.008574</t>
  </si>
  <si>
    <t xml:space="preserve"> 4.073e-08) </t>
  </si>
  <si>
    <t>Gaussian(-0.04615</t>
  </si>
  <si>
    <t xml:space="preserve"> 7.174e-07)  </t>
  </si>
  <si>
    <t>Gaussian(6.943e-06</t>
  </si>
  <si>
    <t xml:space="preserve"> 1.917e-13)</t>
  </si>
  <si>
    <t>Gaussian(0.1013</t>
  </si>
  <si>
    <t xml:space="preserve"> 4.776e-08)</t>
  </si>
  <si>
    <t>Gaussian(0.4372</t>
  </si>
  <si>
    <t xml:space="preserve"> 9.009e-07)</t>
  </si>
  <si>
    <t>Gaussian(-0.007743</t>
  </si>
  <si>
    <t xml:space="preserve"> 4.03e-08)  </t>
  </si>
  <si>
    <t>Gaussian(-0.05668</t>
  </si>
  <si>
    <t xml:space="preserve"> 7.129e-07)  </t>
  </si>
  <si>
    <t>Gaussian(6.577e-06</t>
  </si>
  <si>
    <t xml:space="preserve"> 1.865e-13)</t>
  </si>
  <si>
    <t>Gaussian(0.06682</t>
  </si>
  <si>
    <t xml:space="preserve"> 4.378e-08)   </t>
  </si>
  <si>
    <t xml:space="preserve"> 8.442e-07)</t>
  </si>
  <si>
    <t>Gaussian(9.719e-06</t>
  </si>
  <si>
    <t xml:space="preserve"> 2.559e-13)</t>
  </si>
  <si>
    <t xml:space="preserve"> 3.097e-13)</t>
  </si>
  <si>
    <t>Gaussian(1.814e-05</t>
  </si>
  <si>
    <t>Gaussian(0.4579</t>
  </si>
  <si>
    <t xml:space="preserve"> 9.21e-07) </t>
  </si>
  <si>
    <t>Gaussian(1.147e-05</t>
  </si>
  <si>
    <t>Gaussian(0.01911</t>
  </si>
  <si>
    <t xml:space="preserve"> 3.994e-08)   </t>
  </si>
  <si>
    <t xml:space="preserve"> 7.316e-07)   </t>
  </si>
  <si>
    <t>Gaussian(6.373e-06</t>
  </si>
  <si>
    <t xml:space="preserve"> 1.982e-13)</t>
  </si>
  <si>
    <t xml:space="preserve"> 5.07e-08)  </t>
  </si>
  <si>
    <t>Gaussian(0.7458</t>
  </si>
  <si>
    <t>Gaussian(2.116e-05</t>
  </si>
  <si>
    <t>Gaussian(0.5665</t>
  </si>
  <si>
    <t>Gaussian(-0.007406</t>
  </si>
  <si>
    <t xml:space="preserve"> 4.032e-08) </t>
  </si>
  <si>
    <t>Gaussian(-0.06058</t>
  </si>
  <si>
    <t xml:space="preserve"> 7.184e-07)  </t>
  </si>
  <si>
    <t>Gaussian(7.466e-06</t>
  </si>
  <si>
    <t>Gaussian(-0.04931</t>
  </si>
  <si>
    <t xml:space="preserve"> 4.431e-08)  </t>
  </si>
  <si>
    <t>Gaussian(-0.1734</t>
  </si>
  <si>
    <t xml:space="preserve"> 7.33e-07)</t>
  </si>
  <si>
    <t>Gaussian(7.266e-06</t>
  </si>
  <si>
    <t xml:space="preserve"> 1.756e-13)</t>
  </si>
  <si>
    <t>Gaussian(0.5534</t>
  </si>
  <si>
    <t>Gaussian(0.05318</t>
  </si>
  <si>
    <t xml:space="preserve"> 8.135e-07)</t>
  </si>
  <si>
    <t>Gaussian(7.673e-06</t>
  </si>
  <si>
    <t xml:space="preserve"> 2.423e-13)</t>
  </si>
  <si>
    <t>Gaussian(0.01459</t>
  </si>
  <si>
    <t xml:space="preserve"> 3.996e-08)   </t>
  </si>
  <si>
    <t>Gaussian(0.01573</t>
  </si>
  <si>
    <t xml:space="preserve"> 7.307e-07)   </t>
  </si>
  <si>
    <t>Gaussian(7.147e-06</t>
  </si>
  <si>
    <t>Gaussian(0.05044</t>
  </si>
  <si>
    <t>Gaussian(8.138e-06</t>
  </si>
  <si>
    <t>Gaussian(0.01713</t>
  </si>
  <si>
    <t xml:space="preserve"> 3.948e-08)   </t>
  </si>
  <si>
    <t>Gaussian(0.02887</t>
  </si>
  <si>
    <t xml:space="preserve"> 7.239e-07)   </t>
  </si>
  <si>
    <t>Gaussian(6.868e-06</t>
  </si>
  <si>
    <t xml:space="preserve"> 2.046e-13)</t>
  </si>
  <si>
    <t>Gaussian(0.5294</t>
  </si>
  <si>
    <t xml:space="preserve"> 9.337e-07)</t>
  </si>
  <si>
    <t>Gaussian(-0.02087</t>
  </si>
  <si>
    <t>Gaussian(-0.1065</t>
  </si>
  <si>
    <t xml:space="preserve"> 7.273e-07)   </t>
  </si>
  <si>
    <t>Gaussian(6.706e-06</t>
  </si>
  <si>
    <t xml:space="preserve"> 1.817e-13)</t>
  </si>
  <si>
    <t xml:space="preserve"> 4.752e-08)</t>
  </si>
  <si>
    <t>Gaussian(0.4194</t>
  </si>
  <si>
    <t xml:space="preserve"> 9.127e-07)</t>
  </si>
  <si>
    <t>Gaussian(1.273e-05</t>
  </si>
  <si>
    <t xml:space="preserve"> 2.902e-13)</t>
  </si>
  <si>
    <t>Gaussian(0.1451</t>
  </si>
  <si>
    <t>Gaussian(0.6594</t>
  </si>
  <si>
    <t>Gaussian(0.126</t>
  </si>
  <si>
    <t xml:space="preserve"> 4.964e-08) </t>
  </si>
  <si>
    <t>Gaussian(0.5801</t>
  </si>
  <si>
    <t xml:space="preserve"> 9.296e-07)</t>
  </si>
  <si>
    <t>Gaussian(0.4529</t>
  </si>
  <si>
    <t xml:space="preserve"> 9.116e-07)</t>
  </si>
  <si>
    <t xml:space="preserve"> 2.928e-13)</t>
  </si>
  <si>
    <t>Gaussian(-0.008826</t>
  </si>
  <si>
    <t xml:space="preserve"> 4.013e-08) </t>
  </si>
  <si>
    <t>Gaussian(-0.05776</t>
  </si>
  <si>
    <t xml:space="preserve"> 7.122e-07)  </t>
  </si>
  <si>
    <t>Gaussian(6.803e-06</t>
  </si>
  <si>
    <t xml:space="preserve"> 1.833e-13)</t>
  </si>
  <si>
    <t xml:space="preserve"> 7.85e-07)  </t>
  </si>
  <si>
    <t>Gaussian(7.298e-06</t>
  </si>
  <si>
    <t>Gaussian(0.8413</t>
  </si>
  <si>
    <t xml:space="preserve"> 9.602e-07)</t>
  </si>
  <si>
    <t>Gaussian(0.04388</t>
  </si>
  <si>
    <t xml:space="preserve"> 7.317e-07)   </t>
  </si>
  <si>
    <t>Gaussian(7.378e-06</t>
  </si>
  <si>
    <t>Gaussian(0.02109</t>
  </si>
  <si>
    <t xml:space="preserve"> 4.068e-08)   </t>
  </si>
  <si>
    <t>Gaussian(0.05624</t>
  </si>
  <si>
    <t xml:space="preserve"> 7.427e-07)   </t>
  </si>
  <si>
    <t>Gaussian(8.285e-06</t>
  </si>
  <si>
    <t>Gaussian(0.01644</t>
  </si>
  <si>
    <t xml:space="preserve"> 4.006e-08)   </t>
  </si>
  <si>
    <t>Gaussian(0.04027</t>
  </si>
  <si>
    <t xml:space="preserve"> 7.295e-07)   </t>
  </si>
  <si>
    <t>Gaussian(7.087e-06</t>
  </si>
  <si>
    <t xml:space="preserve"> 2.039e-13)</t>
  </si>
  <si>
    <t>Gaussian(0.08245</t>
  </si>
  <si>
    <t>Gaussian(0.3143</t>
  </si>
  <si>
    <t xml:space="preserve"> 8.743e-07)</t>
  </si>
  <si>
    <t xml:space="preserve"> 2.837e-13)</t>
  </si>
  <si>
    <t>Gaussian(-0.04192</t>
  </si>
  <si>
    <t xml:space="preserve"> 4.382e-08)  </t>
  </si>
  <si>
    <t>Gaussian(-0.1453</t>
  </si>
  <si>
    <t>Gaussian(7.012e-06</t>
  </si>
  <si>
    <t xml:space="preserve"> 1.815e-13)</t>
  </si>
  <si>
    <t>Gaussian(0.07398</t>
  </si>
  <si>
    <t>Gaussian(0.2817</t>
  </si>
  <si>
    <t xml:space="preserve"> 8.683e-07)</t>
  </si>
  <si>
    <t>Gaussian(0.538</t>
  </si>
  <si>
    <t xml:space="preserve"> 9.306e-07) </t>
  </si>
  <si>
    <t xml:space="preserve"> 2.9e-13)</t>
  </si>
  <si>
    <t>Gaussian(0.03448</t>
  </si>
  <si>
    <t>Gaussian(0.1061</t>
  </si>
  <si>
    <t xml:space="preserve"> 7.722e-07)</t>
  </si>
  <si>
    <t>Gaussian(8.014e-06</t>
  </si>
  <si>
    <t xml:space="preserve"> 2.26e-13)</t>
  </si>
  <si>
    <t>Gaussian(0.03761</t>
  </si>
  <si>
    <t xml:space="preserve"> 7.728e-07)</t>
  </si>
  <si>
    <t>Gaussian(8.291e-06</t>
  </si>
  <si>
    <t>Gaussian(0.02029</t>
  </si>
  <si>
    <t>Gaussian(0.04953</t>
  </si>
  <si>
    <t>Gaussian(7.1e-06</t>
  </si>
  <si>
    <t>Gaussian(0.0244</t>
  </si>
  <si>
    <t xml:space="preserve"> 4.022e-08)</t>
  </si>
  <si>
    <t>Gaussian(0.06294</t>
  </si>
  <si>
    <t xml:space="preserve"> 7.458e-07)   </t>
  </si>
  <si>
    <t>Gaussian(7.328e-06</t>
  </si>
  <si>
    <t xml:space="preserve"> 2.152e-13)</t>
  </si>
  <si>
    <t>Gaussian(0.06654</t>
  </si>
  <si>
    <t>Gaussian(0.2501</t>
  </si>
  <si>
    <t xml:space="preserve"> 8.411e-07)</t>
  </si>
  <si>
    <t>Gaussian(9.067e-06</t>
  </si>
  <si>
    <t xml:space="preserve"> 2.549e-13)</t>
  </si>
  <si>
    <t>Gaussian(0.00165</t>
  </si>
  <si>
    <t xml:space="preserve"> 3.999e-08)   </t>
  </si>
  <si>
    <t>Gaussian(-0.02069</t>
  </si>
  <si>
    <t xml:space="preserve"> 7.145e-07)  </t>
  </si>
  <si>
    <t>Gaussian(5.969e-06</t>
  </si>
  <si>
    <t xml:space="preserve"> 1.856e-13)</t>
  </si>
  <si>
    <t>Gaussian(0.0267</t>
  </si>
  <si>
    <t xml:space="preserve"> 3.997e-08)</t>
  </si>
  <si>
    <t>Gaussian(0.06735</t>
  </si>
  <si>
    <t>Gaussian(7.286e-06</t>
  </si>
  <si>
    <t xml:space="preserve"> 2.111e-13)</t>
  </si>
  <si>
    <t>Gaussian(0.03286</t>
  </si>
  <si>
    <t>Gaussian(6.688e-06</t>
  </si>
  <si>
    <t>Gaussian(0.05881</t>
  </si>
  <si>
    <t xml:space="preserve"> 8.299e-07)</t>
  </si>
  <si>
    <t>Gaussian(9.434e-06</t>
  </si>
  <si>
    <t>Gaussian(-0.04889</t>
  </si>
  <si>
    <t xml:space="preserve"> 4.426e-08)  </t>
  </si>
  <si>
    <t xml:space="preserve"> 7.464e-07)   </t>
  </si>
  <si>
    <t>Gaussian(7.81e-06</t>
  </si>
  <si>
    <t xml:space="preserve"> 1.808e-13)</t>
  </si>
  <si>
    <t>Gaussian(0.001733</t>
  </si>
  <si>
    <t xml:space="preserve"> 4.013e-08)  </t>
  </si>
  <si>
    <t>Gaussian(-0.02003</t>
  </si>
  <si>
    <t xml:space="preserve"> 7.21e-07)   </t>
  </si>
  <si>
    <t>Gaussian(6.693e-06</t>
  </si>
  <si>
    <t xml:space="preserve"> 1.879e-13)</t>
  </si>
  <si>
    <t xml:space="preserve"> 5.087e-08) </t>
  </si>
  <si>
    <t>Gaussian(0.1246</t>
  </si>
  <si>
    <t>Gaussian(-0.06126</t>
  </si>
  <si>
    <t xml:space="preserve"> 4.551e-08)  </t>
  </si>
  <si>
    <t>Gaussian(-0.2114</t>
  </si>
  <si>
    <t xml:space="preserve"> 7.429e-07)   </t>
  </si>
  <si>
    <t>Gaussian(7.551e-06</t>
  </si>
  <si>
    <t xml:space="preserve"> 1.716e-13)</t>
  </si>
  <si>
    <t>Gaussian(-0.0007333</t>
  </si>
  <si>
    <t xml:space="preserve"> 3.992e-08)</t>
  </si>
  <si>
    <t>Gaussian(-0.02432</t>
  </si>
  <si>
    <t xml:space="preserve"> 7.17e-07)   </t>
  </si>
  <si>
    <t>Gaussian(6.358e-06</t>
  </si>
  <si>
    <t xml:space="preserve"> 1.875e-13)</t>
  </si>
  <si>
    <t>Gaussian(-0.03731</t>
  </si>
  <si>
    <t xml:space="preserve"> 4.306e-08)  </t>
  </si>
  <si>
    <t>Gaussian(-0.1361</t>
  </si>
  <si>
    <t xml:space="preserve"> 7.253e-07)   </t>
  </si>
  <si>
    <t>Gaussian(6.801e-06</t>
  </si>
  <si>
    <t xml:space="preserve"> 1.782e-13)</t>
  </si>
  <si>
    <t>Gaussian(0.04389</t>
  </si>
  <si>
    <t>Gaussian(0.1531</t>
  </si>
  <si>
    <t xml:space="preserve"> 7.921e-07)</t>
  </si>
  <si>
    <t>Gaussian(8.345e-06</t>
  </si>
  <si>
    <t xml:space="preserve"> 2.321e-13)</t>
  </si>
  <si>
    <t>Gaussian(0.06208</t>
  </si>
  <si>
    <t xml:space="preserve"> 8.33e-07) </t>
  </si>
  <si>
    <t>Gaussian(9.656e-06</t>
  </si>
  <si>
    <t>Gaussian(0.03922</t>
  </si>
  <si>
    <t xml:space="preserve"> 4.138e-08)   </t>
  </si>
  <si>
    <t xml:space="preserve"> 7.772e-07)</t>
  </si>
  <si>
    <t>Gaussian(7.818e-06</t>
  </si>
  <si>
    <t>Gaussian(0.01777</t>
  </si>
  <si>
    <t xml:space="preserve"> 3.987e-08)   </t>
  </si>
  <si>
    <t>Gaussian(0.04051</t>
  </si>
  <si>
    <t xml:space="preserve"> 7.352e-07)   </t>
  </si>
  <si>
    <t>Gaussian(6.386e-06</t>
  </si>
  <si>
    <t>Gaussian(0.6409</t>
  </si>
  <si>
    <t xml:space="preserve"> 2.853e-13)</t>
  </si>
  <si>
    <t>Gaussian(0.08401</t>
  </si>
  <si>
    <t xml:space="preserve"> 8.727e-07)</t>
  </si>
  <si>
    <t xml:space="preserve"> 4.204e-08)  </t>
  </si>
  <si>
    <t>Gaussian(-0.122</t>
  </si>
  <si>
    <t xml:space="preserve"> 7.229e-07)</t>
  </si>
  <si>
    <t>Gaussian(6.582e-06</t>
  </si>
  <si>
    <t xml:space="preserve"> 1.772e-13)</t>
  </si>
  <si>
    <t>Gaussian(-0.01461</t>
  </si>
  <si>
    <t xml:space="preserve"> 4.097e-08)  </t>
  </si>
  <si>
    <t>Gaussian(-0.07825</t>
  </si>
  <si>
    <t xml:space="preserve"> 7.183e-07)  </t>
  </si>
  <si>
    <t>Gaussian(7.498e-06</t>
  </si>
  <si>
    <t xml:space="preserve"> 1.793e-13)</t>
  </si>
  <si>
    <t>Gaussian(0.08786</t>
  </si>
  <si>
    <t>Gaussian(0.3612</t>
  </si>
  <si>
    <t xml:space="preserve"> 8.775e-07)</t>
  </si>
  <si>
    <t xml:space="preserve"> 2.679e-13)</t>
  </si>
  <si>
    <t>Gaussian(0.0722</t>
  </si>
  <si>
    <t xml:space="preserve"> 4.484e-08)</t>
  </si>
  <si>
    <t>Gaussian(0.2674</t>
  </si>
  <si>
    <t xml:space="preserve"> 8.569e-07)</t>
  </si>
  <si>
    <t>Gaussian(1.074e-05</t>
  </si>
  <si>
    <t xml:space="preserve"> 2.65e-13)</t>
  </si>
  <si>
    <t>Gaussian(0.08784</t>
  </si>
  <si>
    <t>Gaussian(0.3405</t>
  </si>
  <si>
    <t>Gaussian(0.007613</t>
  </si>
  <si>
    <t>Gaussian(0.01909</t>
  </si>
  <si>
    <t xml:space="preserve"> 7.129e-07)   </t>
  </si>
  <si>
    <t>Gaussian(6.711e-06</t>
  </si>
  <si>
    <t xml:space="preserve"> 1.898e-13)</t>
  </si>
  <si>
    <t>Gaussian(0.0154</t>
  </si>
  <si>
    <t xml:space="preserve"> 3.954e-08)</t>
  </si>
  <si>
    <t>Gaussian(0.01906</t>
  </si>
  <si>
    <t xml:space="preserve"> 7.279e-07)   </t>
  </si>
  <si>
    <t>Gaussian(6.675e-06</t>
  </si>
  <si>
    <t xml:space="preserve"> 1.937e-13)</t>
  </si>
  <si>
    <t>Gaussian(0.09872</t>
  </si>
  <si>
    <t>Gaussian(0.4259</t>
  </si>
  <si>
    <t xml:space="preserve"> 9.052e-07)</t>
  </si>
  <si>
    <t>Gaussian(1.45e-05</t>
  </si>
  <si>
    <t xml:space="preserve"> 2.87e-13)</t>
  </si>
  <si>
    <t>Gaussian(-0.07066</t>
  </si>
  <si>
    <t xml:space="preserve"> 4.588e-08)  </t>
  </si>
  <si>
    <t>Gaussian(-0.2398</t>
  </si>
  <si>
    <t xml:space="preserve"> 7.554e-07)   </t>
  </si>
  <si>
    <t>Gaussian(8.161e-06</t>
  </si>
  <si>
    <t>Gaussian(0.07538</t>
  </si>
  <si>
    <t xml:space="preserve"> 4.555e-08)   </t>
  </si>
  <si>
    <t>Gaussian(0.292</t>
  </si>
  <si>
    <t xml:space="preserve"> 8.714e-07) </t>
  </si>
  <si>
    <t>Gaussian(0.005695</t>
  </si>
  <si>
    <t xml:space="preserve"> 3.971e-08)  </t>
  </si>
  <si>
    <t>Gaussian(-0.004681</t>
  </si>
  <si>
    <t xml:space="preserve"> 7.141e-07) </t>
  </si>
  <si>
    <t>Gaussian(6.64e-06</t>
  </si>
  <si>
    <t>Gaussian(0.1633</t>
  </si>
  <si>
    <t>Gaussian(0.7538</t>
  </si>
  <si>
    <t>Gaussian(1.62e-05</t>
  </si>
  <si>
    <t xml:space="preserve"> 2.895e-13)</t>
  </si>
  <si>
    <t>Gaussian(0.1556</t>
  </si>
  <si>
    <t>Gaussian(0.7341</t>
  </si>
  <si>
    <t>Gaussian(1.706e-05</t>
  </si>
  <si>
    <t>Gaussian(0.6085</t>
  </si>
  <si>
    <t xml:space="preserve"> 9.271e-07)</t>
  </si>
  <si>
    <t xml:space="preserve"> 4.879e-08)</t>
  </si>
  <si>
    <t>Gaussian(0.606</t>
  </si>
  <si>
    <t xml:space="preserve"> 9.298e-07) </t>
  </si>
  <si>
    <t>Gaussian(1.154e-05</t>
  </si>
  <si>
    <t xml:space="preserve"> 2.844e-13)</t>
  </si>
  <si>
    <t>Gaussian(-0.1011</t>
  </si>
  <si>
    <t xml:space="preserve"> 4.76e-08)</t>
  </si>
  <si>
    <t>Gaussian(-0.3212</t>
  </si>
  <si>
    <t xml:space="preserve"> 7.72e-07)</t>
  </si>
  <si>
    <t>Gaussian(1.102e-05</t>
  </si>
  <si>
    <t>Gaussian(0.02695</t>
  </si>
  <si>
    <t>Gaussian(0.08641</t>
  </si>
  <si>
    <t>Gaussian(8.646e-06</t>
  </si>
  <si>
    <t xml:space="preserve"> 2.208e-13)</t>
  </si>
  <si>
    <t>Gaussian(0.1116</t>
  </si>
  <si>
    <t>Gaussian(0.4593</t>
  </si>
  <si>
    <t xml:space="preserve"> 9.251e-07)</t>
  </si>
  <si>
    <t xml:space="preserve"> 2.744e-13)</t>
  </si>
  <si>
    <t>Gaussian(0.07945</t>
  </si>
  <si>
    <t>Gaussian(7.106e-06</t>
  </si>
  <si>
    <t xml:space="preserve"> 2.148e-13)</t>
  </si>
  <si>
    <t>Gaussian(0.5399</t>
  </si>
  <si>
    <t>Gaussian(-0.05855</t>
  </si>
  <si>
    <t>Gaussian(-0.2006</t>
  </si>
  <si>
    <t>Gaussian(7.966e-06</t>
  </si>
  <si>
    <t xml:space="preserve"> 1.786e-13)</t>
  </si>
  <si>
    <t>Gaussian(0.8326</t>
  </si>
  <si>
    <t xml:space="preserve"> 9.651e-07)</t>
  </si>
  <si>
    <t>Gaussian(1.755e-05</t>
  </si>
  <si>
    <t>Gaussian(0.6482</t>
  </si>
  <si>
    <t>Gaussian(1.971e-05</t>
  </si>
  <si>
    <t xml:space="preserve"> 4.787e-08)</t>
  </si>
  <si>
    <t>Gaussian(0.4425</t>
  </si>
  <si>
    <t xml:space="preserve"> 9.181e-07)</t>
  </si>
  <si>
    <t>Gaussian(0.02458</t>
  </si>
  <si>
    <t xml:space="preserve"> 4.078e-08)   </t>
  </si>
  <si>
    <t>Gaussian(0.07389</t>
  </si>
  <si>
    <t xml:space="preserve"> 7.532e-07)   </t>
  </si>
  <si>
    <t>Gaussian(7.216e-06</t>
  </si>
  <si>
    <t>Gaussian(-0.08556</t>
  </si>
  <si>
    <t xml:space="preserve"> 4.782e-08)  </t>
  </si>
  <si>
    <t>Gaussian(-0.2843</t>
  </si>
  <si>
    <t xml:space="preserve"> 7.664e-07)   </t>
  </si>
  <si>
    <t xml:space="preserve"> 1.813e-13)</t>
  </si>
  <si>
    <t>Gaussian(0.007496</t>
  </si>
  <si>
    <t>Gaussian(0.03092</t>
  </si>
  <si>
    <t xml:space="preserve"> 7.05e-07)</t>
  </si>
  <si>
    <t>Gaussian(6.173e-06</t>
  </si>
  <si>
    <t xml:space="preserve"> 1.944e-13)</t>
  </si>
  <si>
    <t>Gaussian(-0.00737</t>
  </si>
  <si>
    <t xml:space="preserve"> 3.987e-08)  </t>
  </si>
  <si>
    <t xml:space="preserve"> 7.115e-07)  </t>
  </si>
  <si>
    <t>Gaussian(6.866e-06</t>
  </si>
  <si>
    <t xml:space="preserve"> 1.839e-13)</t>
  </si>
  <si>
    <t>Gaussian(0.06933</t>
  </si>
  <si>
    <t>Gaussian(0.26</t>
  </si>
  <si>
    <t xml:space="preserve"> 8.461e-07)  </t>
  </si>
  <si>
    <t xml:space="preserve"> 2.578e-13)</t>
  </si>
  <si>
    <t>Gaussian(-0.06772</t>
  </si>
  <si>
    <t xml:space="preserve"> 4.556e-08)  </t>
  </si>
  <si>
    <t>Gaussian(-0.2077</t>
  </si>
  <si>
    <t xml:space="preserve"> 7.397e-07)   </t>
  </si>
  <si>
    <t>Gaussian(7.853e-06</t>
  </si>
  <si>
    <t>Gaussian(0.1164</t>
  </si>
  <si>
    <t xml:space="preserve"> 4.863e-08)</t>
  </si>
  <si>
    <t xml:space="preserve"> 9.309e-07) </t>
  </si>
  <si>
    <t xml:space="preserve"> 2.84e-13)</t>
  </si>
  <si>
    <t xml:space="preserve"> 4.754e-08)</t>
  </si>
  <si>
    <t xml:space="preserve"> 9.234e-07)</t>
  </si>
  <si>
    <t>Gaussian(-0.05248</t>
  </si>
  <si>
    <t xml:space="preserve"> 4.47e-08)   </t>
  </si>
  <si>
    <t>Gaussian(-0.1669</t>
  </si>
  <si>
    <t xml:space="preserve"> 7.331e-07)   </t>
  </si>
  <si>
    <t>Gaussian(6.361e-06</t>
  </si>
  <si>
    <t xml:space="preserve"> 1.732e-13)</t>
  </si>
  <si>
    <t>Gaussian(0.1244</t>
  </si>
  <si>
    <t>Gaussian(0.5598</t>
  </si>
  <si>
    <t xml:space="preserve"> 3.09e-13)</t>
  </si>
  <si>
    <t>Gaussian(0.06986</t>
  </si>
  <si>
    <t xml:space="preserve"> 8.431e-07)</t>
  </si>
  <si>
    <t>Gaussian(1.005e-05</t>
  </si>
  <si>
    <t>Gaussian(-0.04146</t>
  </si>
  <si>
    <t xml:space="preserve"> 4.325e-08)  </t>
  </si>
  <si>
    <t>Gaussian(-0.1454</t>
  </si>
  <si>
    <t xml:space="preserve"> 7.278e-07)   </t>
  </si>
  <si>
    <t>Gaussian(5.961e-06</t>
  </si>
  <si>
    <t xml:space="preserve"> 1.773e-13)</t>
  </si>
  <si>
    <t>Gaussian(0.1887</t>
  </si>
  <si>
    <t>Gaussian(0.927</t>
  </si>
  <si>
    <t xml:space="preserve"> 9.645e-07) </t>
  </si>
  <si>
    <t xml:space="preserve"> 3.212e-13)</t>
  </si>
  <si>
    <t xml:space="preserve"> 8.853e-07)</t>
  </si>
  <si>
    <t>Gaussian(1.33e-05</t>
  </si>
  <si>
    <t>Gaussian(0.01685</t>
  </si>
  <si>
    <t>Gaussian(0.03344</t>
  </si>
  <si>
    <t xml:space="preserve"> 7.269e-07)   </t>
  </si>
  <si>
    <t>Gaussian(7.338e-06</t>
  </si>
  <si>
    <t xml:space="preserve"> 2.037e-13)</t>
  </si>
  <si>
    <t>Gaussian(0.09083</t>
  </si>
  <si>
    <t>Gaussian(0.3689</t>
  </si>
  <si>
    <t xml:space="preserve"> 9.004e-07)</t>
  </si>
  <si>
    <t>Gaussian(1.21e-05</t>
  </si>
  <si>
    <t xml:space="preserve"> 2.756e-13)</t>
  </si>
  <si>
    <t>Gaussian(-0.02259</t>
  </si>
  <si>
    <t>Gaussian(-0.09338</t>
  </si>
  <si>
    <t xml:space="preserve"> 7.112e-07)  </t>
  </si>
  <si>
    <t>Gaussian(7.131e-06</t>
  </si>
  <si>
    <t xml:space="preserve"> 1.767e-13)</t>
  </si>
  <si>
    <t>Gaussian(0.01884</t>
  </si>
  <si>
    <t>Gaussian(7.062e-06</t>
  </si>
  <si>
    <t>Gaussian(0.7406</t>
  </si>
  <si>
    <t>Gaussian(-0.07169</t>
  </si>
  <si>
    <t xml:space="preserve"> 4.605e-08)  </t>
  </si>
  <si>
    <t>Gaussian(-0.2397</t>
  </si>
  <si>
    <t xml:space="preserve"> 7.486e-07)   </t>
  </si>
  <si>
    <t>Gaussian(7.889e-06</t>
  </si>
  <si>
    <t xml:space="preserve"> 1.742e-13)</t>
  </si>
  <si>
    <t>Gaussian(-0.05257</t>
  </si>
  <si>
    <t xml:space="preserve"> 4.462e-08)  </t>
  </si>
  <si>
    <t>Gaussian(-0.1838</t>
  </si>
  <si>
    <t xml:space="preserve"> 7.4e-07) </t>
  </si>
  <si>
    <t>Gaussian(7.154e-06</t>
  </si>
  <si>
    <t xml:space="preserve"> 1.733e-13)</t>
  </si>
  <si>
    <t>Gaussian(0.09889</t>
  </si>
  <si>
    <t xml:space="preserve"> 4.761e-08)   </t>
  </si>
  <si>
    <t>Gaussian(0.4042</t>
  </si>
  <si>
    <t xml:space="preserve"> 9.168e-07)</t>
  </si>
  <si>
    <t xml:space="preserve"> 2.745e-13)</t>
  </si>
  <si>
    <t>Gaussian(0.0673</t>
  </si>
  <si>
    <t xml:space="preserve"> 4.492e-08)</t>
  </si>
  <si>
    <t xml:space="preserve"> 2.546e-13)</t>
  </si>
  <si>
    <t>Gaussian(0.07452</t>
  </si>
  <si>
    <t>Gaussian(0.2684</t>
  </si>
  <si>
    <t xml:space="preserve"> 8.57e-07) </t>
  </si>
  <si>
    <t>Gaussian(8.669e-06</t>
  </si>
  <si>
    <t xml:space="preserve"> 2.666e-13)</t>
  </si>
  <si>
    <t>Gaussian(0.03163</t>
  </si>
  <si>
    <t>Gaussian(0.09445</t>
  </si>
  <si>
    <t xml:space="preserve"> 7.582e-07)   </t>
  </si>
  <si>
    <t>Gaussian(6.947e-06</t>
  </si>
  <si>
    <t xml:space="preserve"> 2.144e-13)</t>
  </si>
  <si>
    <t>Gaussian(-0.02393</t>
  </si>
  <si>
    <t>Gaussian(-0.08776</t>
  </si>
  <si>
    <t xml:space="preserve"> 7.085e-07)  </t>
  </si>
  <si>
    <t>Gaussian(6.087e-06</t>
  </si>
  <si>
    <t xml:space="preserve"> 4.705e-08)</t>
  </si>
  <si>
    <t>Gaussian(0.3891</t>
  </si>
  <si>
    <t>Gaussian(-0.04938</t>
  </si>
  <si>
    <t xml:space="preserve"> 4.425e-08)  </t>
  </si>
  <si>
    <t>Gaussian(-0.1789</t>
  </si>
  <si>
    <t xml:space="preserve"> 7.321e-07)   </t>
  </si>
  <si>
    <t>Gaussian(7.726e-06</t>
  </si>
  <si>
    <t xml:space="preserve"> 1.775e-13)</t>
  </si>
  <si>
    <t>Gaussian(0.0693</t>
  </si>
  <si>
    <t xml:space="preserve"> 4.5e-08)  </t>
  </si>
  <si>
    <t xml:space="preserve"> 8.563e-07)</t>
  </si>
  <si>
    <t>Gaussian(0.01012</t>
  </si>
  <si>
    <t>Gaussian(0.00921</t>
  </si>
  <si>
    <t>Gaussian(6.924e-06</t>
  </si>
  <si>
    <t xml:space="preserve"> 9.334e-07)</t>
  </si>
  <si>
    <t xml:space="preserve"> 7.833e-07)</t>
  </si>
  <si>
    <t>Gaussian(7.676e-06</t>
  </si>
  <si>
    <t xml:space="preserve"> 2.323e-13)</t>
  </si>
  <si>
    <t>Gaussian(-0.025</t>
  </si>
  <si>
    <t>Gaussian(-0.1018</t>
  </si>
  <si>
    <t xml:space="preserve"> 7.23e-07)</t>
  </si>
  <si>
    <t>Gaussian(6.531e-06</t>
  </si>
  <si>
    <t xml:space="preserve"> 1.789e-13)</t>
  </si>
  <si>
    <t xml:space="preserve"> 5.166e-08) </t>
  </si>
  <si>
    <t>Gaussian(0.8995</t>
  </si>
  <si>
    <t>Gaussian(0.0438</t>
  </si>
  <si>
    <t xml:space="preserve"> 4.168e-08)</t>
  </si>
  <si>
    <t>Gaussian(0.1326</t>
  </si>
  <si>
    <t xml:space="preserve"> 7.872e-07)</t>
  </si>
  <si>
    <t>Gaussian(7.548e-06</t>
  </si>
  <si>
    <t xml:space="preserve"> 2.243e-13)</t>
  </si>
  <si>
    <t>Gaussian(-0.002913</t>
  </si>
  <si>
    <t xml:space="preserve"> 4.009e-08) </t>
  </si>
  <si>
    <t>Gaussian(-0.032</t>
  </si>
  <si>
    <t xml:space="preserve"> 7.186e-07)</t>
  </si>
  <si>
    <t xml:space="preserve"> 1.844e-13)</t>
  </si>
  <si>
    <t xml:space="preserve"> 4.45e-08)</t>
  </si>
  <si>
    <t xml:space="preserve"> 8.433e-07)</t>
  </si>
  <si>
    <t>Gaussian(8.706e-06</t>
  </si>
  <si>
    <t xml:space="preserve"> 2.525e-13)</t>
  </si>
  <si>
    <t>Gaussian(-0.03733</t>
  </si>
  <si>
    <t xml:space="preserve"> 4.332e-08)  </t>
  </si>
  <si>
    <t>Gaussian(-0.1384</t>
  </si>
  <si>
    <t xml:space="preserve"> 7.286e-07)   </t>
  </si>
  <si>
    <t>Gaussian(6.886e-06</t>
  </si>
  <si>
    <t xml:space="preserve"> 1.746e-13)</t>
  </si>
  <si>
    <t>Gaussian(0.06062</t>
  </si>
  <si>
    <t xml:space="preserve"> 8.277e-07)</t>
  </si>
  <si>
    <t>Gaussian(8.901e-06</t>
  </si>
  <si>
    <t xml:space="preserve"> 2.466e-13)</t>
  </si>
  <si>
    <t xml:space="preserve"> 9.732e-07) </t>
  </si>
  <si>
    <t>Gaussian(0.001722</t>
  </si>
  <si>
    <t>Gaussian(-0.0139</t>
  </si>
  <si>
    <t xml:space="preserve"> 7.128e-07)   </t>
  </si>
  <si>
    <t>Gaussian(7.069e-06</t>
  </si>
  <si>
    <t>Gaussian(0.1178</t>
  </si>
  <si>
    <t>Gaussian(0.5153</t>
  </si>
  <si>
    <t xml:space="preserve"> 9.262e-07)</t>
  </si>
  <si>
    <t>Gaussian(0.2909</t>
  </si>
  <si>
    <t xml:space="preserve"> 8.665e-07)</t>
  </si>
  <si>
    <t xml:space="preserve"> 2.501e-13)</t>
  </si>
  <si>
    <t>Gaussian(0.06927</t>
  </si>
  <si>
    <t>Gaussian(0.2778</t>
  </si>
  <si>
    <t xml:space="preserve"> 8.484e-07)</t>
  </si>
  <si>
    <t>Gaussian(9.304e-06</t>
  </si>
  <si>
    <t>Gaussian(0.1129</t>
  </si>
  <si>
    <t>Gaussian(0.5119</t>
  </si>
  <si>
    <t xml:space="preserve"> 9.169e-07)</t>
  </si>
  <si>
    <t>Gaussian(0.01392</t>
  </si>
  <si>
    <t xml:space="preserve"> 4.024e-08)   </t>
  </si>
  <si>
    <t xml:space="preserve"> 7.315e-07)   </t>
  </si>
  <si>
    <t>Gaussian(6.365e-06</t>
  </si>
  <si>
    <t xml:space="preserve"> 1.918e-13)</t>
  </si>
  <si>
    <t>Gaussian(0.03084</t>
  </si>
  <si>
    <t xml:space="preserve"> 4.051e-08)   </t>
  </si>
  <si>
    <t>Gaussian(8.315e-06</t>
  </si>
  <si>
    <t xml:space="preserve"> 2.172e-13)</t>
  </si>
  <si>
    <t>Gaussian(0.4085</t>
  </si>
  <si>
    <t xml:space="preserve"> 9.17e-07) </t>
  </si>
  <si>
    <t xml:space="preserve"> 2.841e-13)</t>
  </si>
  <si>
    <t xml:space="preserve"> 5.006e-08)</t>
  </si>
  <si>
    <t>Gaussian(0.6501</t>
  </si>
  <si>
    <t xml:space="preserve"> 9.648e-07)</t>
  </si>
  <si>
    <t xml:space="preserve"> 2.986e-13)</t>
  </si>
  <si>
    <t xml:space="preserve"> 2.916e-13)</t>
  </si>
  <si>
    <t>Gaussian(0.3831</t>
  </si>
  <si>
    <t xml:space="preserve"> 8.983e-07)</t>
  </si>
  <si>
    <t>Gaussian(9.732e-06</t>
  </si>
  <si>
    <t xml:space="preserve"> 2.684e-13)</t>
  </si>
  <si>
    <t>Gaussian(1.436e-05</t>
  </si>
  <si>
    <t>Gaussian(-0.01192</t>
  </si>
  <si>
    <t xml:space="preserve"> 4.028e-08)  </t>
  </si>
  <si>
    <t>Gaussian(-0.06589</t>
  </si>
  <si>
    <t xml:space="preserve"> 7.125e-07)  </t>
  </si>
  <si>
    <t>Gaussian(6.3e-06</t>
  </si>
  <si>
    <t xml:space="preserve"> 1.768e-13)</t>
  </si>
  <si>
    <t>Gaussian(0.1056</t>
  </si>
  <si>
    <t xml:space="preserve"> 4.702e-08)</t>
  </si>
  <si>
    <t>Gaussian(0.3985</t>
  </si>
  <si>
    <t xml:space="preserve"> 9.195e-07)</t>
  </si>
  <si>
    <t>Gaussian(0.04199</t>
  </si>
  <si>
    <t xml:space="preserve"> 7.931e-07)</t>
  </si>
  <si>
    <t>Gaussian(8.265e-06</t>
  </si>
  <si>
    <t>Gaussian(0.1034</t>
  </si>
  <si>
    <t>Gaussian(0.433</t>
  </si>
  <si>
    <t xml:space="preserve"> 9.074e-07) </t>
  </si>
  <si>
    <t>Gaussian(0.06598</t>
  </si>
  <si>
    <t>Gaussian(0.2428</t>
  </si>
  <si>
    <t xml:space="preserve"> 8.388e-07)</t>
  </si>
  <si>
    <t xml:space="preserve"> 2.543e-13)</t>
  </si>
  <si>
    <t>Gaussian(-0.07861</t>
  </si>
  <si>
    <t xml:space="preserve"> 4.711e-08)  </t>
  </si>
  <si>
    <t>Gaussian(-0.234</t>
  </si>
  <si>
    <t xml:space="preserve"> 7.544e-07)</t>
  </si>
  <si>
    <t>Gaussian(9.573e-06</t>
  </si>
  <si>
    <t>Gaussian(0.007321</t>
  </si>
  <si>
    <t xml:space="preserve"> 3.922e-08)  </t>
  </si>
  <si>
    <t>Gaussian(-0.01322</t>
  </si>
  <si>
    <t xml:space="preserve"> 7.151e-07)  </t>
  </si>
  <si>
    <t>Gaussian(6.576e-06</t>
  </si>
  <si>
    <t xml:space="preserve"> 1.884e-13)</t>
  </si>
  <si>
    <t>Gaussian(0.01274</t>
  </si>
  <si>
    <t xml:space="preserve"> 3.878e-08)   </t>
  </si>
  <si>
    <t>Gaussian(0.006345</t>
  </si>
  <si>
    <t xml:space="preserve"> 7.211e-07)  </t>
  </si>
  <si>
    <t xml:space="preserve"> 1.925e-13)</t>
  </si>
  <si>
    <t>Gaussian(0.009657</t>
  </si>
  <si>
    <t>Gaussian(0.01369</t>
  </si>
  <si>
    <t xml:space="preserve"> 7.191e-07)   </t>
  </si>
  <si>
    <t>Gaussian(6.326e-06</t>
  </si>
  <si>
    <t xml:space="preserve"> 1.931e-13)</t>
  </si>
  <si>
    <t>Gaussian(-0.009539</t>
  </si>
  <si>
    <t xml:space="preserve"> 4.021e-08) </t>
  </si>
  <si>
    <t xml:space="preserve"> 7.015e-07)  </t>
  </si>
  <si>
    <t>Gaussian(5.249e-06</t>
  </si>
  <si>
    <t>Gaussian(-0.003576</t>
  </si>
  <si>
    <t xml:space="preserve"> 4.028e-08) </t>
  </si>
  <si>
    <t>Gaussian(-0.03075</t>
  </si>
  <si>
    <t xml:space="preserve"> 7.177e-07)  </t>
  </si>
  <si>
    <t>Gaussian(6.747e-06</t>
  </si>
  <si>
    <t>Gaussian(0.05471</t>
  </si>
  <si>
    <t xml:space="preserve"> 4.218e-08)   </t>
  </si>
  <si>
    <t>Gaussian(7.36e-06</t>
  </si>
  <si>
    <t>Gaussian(0.08367</t>
  </si>
  <si>
    <t>Gaussian(0.3383</t>
  </si>
  <si>
    <t xml:space="preserve"> 8.664e-07)</t>
  </si>
  <si>
    <t xml:space="preserve"> 2.627e-13)</t>
  </si>
  <si>
    <t>Gaussian(-0.05898</t>
  </si>
  <si>
    <t xml:space="preserve"> 4.54e-08)   </t>
  </si>
  <si>
    <t>Gaussian(-0.1928</t>
  </si>
  <si>
    <t>Gaussian(6.357e-06</t>
  </si>
  <si>
    <t xml:space="preserve"> 1.705e-13)</t>
  </si>
  <si>
    <t>Gaussian(0.7422</t>
  </si>
  <si>
    <t xml:space="preserve"> 9.41e-07) </t>
  </si>
  <si>
    <t xml:space="preserve"> 2.931e-13)</t>
  </si>
  <si>
    <t>Gaussian(0.05144</t>
  </si>
  <si>
    <t xml:space="preserve"> 8.032e-07)</t>
  </si>
  <si>
    <t>Gaussian(0.5959</t>
  </si>
  <si>
    <t>Gaussian(1.258e-05</t>
  </si>
  <si>
    <t>Gaussian(-0.05928</t>
  </si>
  <si>
    <t xml:space="preserve"> 4.479e-08)  </t>
  </si>
  <si>
    <t>Gaussian(-0.2181</t>
  </si>
  <si>
    <t xml:space="preserve"> 7.404e-07)   </t>
  </si>
  <si>
    <t xml:space="preserve"> 1.739e-13)</t>
  </si>
  <si>
    <t>Gaussian(0.06624</t>
  </si>
  <si>
    <t xml:space="preserve"> 8.356e-07)</t>
  </si>
  <si>
    <t>Gaussian(8.991e-06</t>
  </si>
  <si>
    <t xml:space="preserve"> 2.403e-13)</t>
  </si>
  <si>
    <t xml:space="preserve"> 4.024e-08)</t>
  </si>
  <si>
    <t>Gaussian(0.05759</t>
  </si>
  <si>
    <t xml:space="preserve"> 7.526e-07)   </t>
  </si>
  <si>
    <t>Gaussian(7.177e-06</t>
  </si>
  <si>
    <t>Gaussian(-0.01174</t>
  </si>
  <si>
    <t xml:space="preserve"> 4.036e-08)  </t>
  </si>
  <si>
    <t xml:space="preserve"> 7.117e-07)  </t>
  </si>
  <si>
    <t>Gaussian(5.701e-06</t>
  </si>
  <si>
    <t xml:space="preserve"> 1.779e-13)</t>
  </si>
  <si>
    <t>Gaussian(0.03839</t>
  </si>
  <si>
    <t>Gaussian(0.1217</t>
  </si>
  <si>
    <t xml:space="preserve"> 7.809e-07)</t>
  </si>
  <si>
    <t>Gaussian(7e-06</t>
  </si>
  <si>
    <t xml:space="preserve"> 2.187e-13)</t>
  </si>
  <si>
    <t>Gaussian(0.03999</t>
  </si>
  <si>
    <t xml:space="preserve"> 4.177e-08)   </t>
  </si>
  <si>
    <t>Gaussian(0.1351</t>
  </si>
  <si>
    <t>Gaussian(8.338e-06</t>
  </si>
  <si>
    <t xml:space="preserve"> 2.237e-13)</t>
  </si>
  <si>
    <t>Gaussian(0.02902</t>
  </si>
  <si>
    <t>Gaussian(0.08723</t>
  </si>
  <si>
    <t xml:space="preserve"> 7.627e-07)   </t>
  </si>
  <si>
    <t>Gaussian(7.412e-06</t>
  </si>
  <si>
    <t xml:space="preserve"> 2.084e-13)</t>
  </si>
  <si>
    <t>Gaussian(0.9195</t>
  </si>
  <si>
    <t>Gaussian(2.298e-05</t>
  </si>
  <si>
    <t xml:space="preserve"> 3.068e-13)</t>
  </si>
  <si>
    <t>Gaussian(-0.1045</t>
  </si>
  <si>
    <t>Gaussian(-0.3216</t>
  </si>
  <si>
    <t xml:space="preserve"> 1.75e-13)</t>
  </si>
  <si>
    <t>Gaussian(1.241</t>
  </si>
  <si>
    <t xml:space="preserve"> 9.615e-07) </t>
  </si>
  <si>
    <t>Gaussian(1.857e-05</t>
  </si>
  <si>
    <t>Gaussian(0.05949</t>
  </si>
  <si>
    <t xml:space="preserve"> 4.33e-08)</t>
  </si>
  <si>
    <t>Gaussian(0.2119</t>
  </si>
  <si>
    <t xml:space="preserve"> 8.223e-07)</t>
  </si>
  <si>
    <t>Gaussian(9.682e-06</t>
  </si>
  <si>
    <t>Gaussian(0.05045</t>
  </si>
  <si>
    <t xml:space="preserve"> 4.313e-08)   </t>
  </si>
  <si>
    <t xml:space="preserve"> 8.046e-07)</t>
  </si>
  <si>
    <t xml:space="preserve"> 2.301e-13)</t>
  </si>
  <si>
    <t>Gaussian(0.07034</t>
  </si>
  <si>
    <t>Gaussian(0.2866</t>
  </si>
  <si>
    <t xml:space="preserve"> 8.689e-07)</t>
  </si>
  <si>
    <t>Gaussian(0.0964</t>
  </si>
  <si>
    <t>Gaussian(0.4101</t>
  </si>
  <si>
    <t>Gaussian(0.06943</t>
  </si>
  <si>
    <t xml:space="preserve"> 8.483e-07)</t>
  </si>
  <si>
    <t xml:space="preserve"> 2.555e-13)</t>
  </si>
  <si>
    <t>Gaussian(0.0984</t>
  </si>
  <si>
    <t xml:space="preserve"> 4.756e-08)</t>
  </si>
  <si>
    <t>Gaussian(0.4381</t>
  </si>
  <si>
    <t>Gaussian(1.162e-05</t>
  </si>
  <si>
    <t>Gaussian(0.6823</t>
  </si>
  <si>
    <t xml:space="preserve"> 9.415e-07)</t>
  </si>
  <si>
    <t xml:space="preserve"> 2.922e-13)</t>
  </si>
  <si>
    <t>Gaussian(0.0746</t>
  </si>
  <si>
    <t xml:space="preserve"> 4.506e-08)</t>
  </si>
  <si>
    <t xml:space="preserve"> 8.564e-07)</t>
  </si>
  <si>
    <t>Gaussian(9.561e-06</t>
  </si>
  <si>
    <t xml:space="preserve"> 2.457e-13)</t>
  </si>
  <si>
    <t>Gaussian(0.4583</t>
  </si>
  <si>
    <t xml:space="preserve"> 9.048e-07)</t>
  </si>
  <si>
    <t>Gaussian(0.02396</t>
  </si>
  <si>
    <t xml:space="preserve"> 3.997e-08)   </t>
  </si>
  <si>
    <t>Gaussian(0.06422</t>
  </si>
  <si>
    <t xml:space="preserve"> 7.466e-07)   </t>
  </si>
  <si>
    <t>Gaussian(7.303e-06</t>
  </si>
  <si>
    <t xml:space="preserve"> 4.788e-08)</t>
  </si>
  <si>
    <t>Gaussian(0.4368</t>
  </si>
  <si>
    <t xml:space="preserve"> 9.066e-07)</t>
  </si>
  <si>
    <t>Gaussian(0.05113</t>
  </si>
  <si>
    <t xml:space="preserve"> 4.257e-08)   </t>
  </si>
  <si>
    <t>Gaussian(0.172</t>
  </si>
  <si>
    <t xml:space="preserve"> 8.046e-07) </t>
  </si>
  <si>
    <t>Gaussian(8.557e-06</t>
  </si>
  <si>
    <t xml:space="preserve"> 2.326e-13)</t>
  </si>
  <si>
    <t xml:space="preserve"> 4.916e-08)</t>
  </si>
  <si>
    <t>Gaussian(0.6227</t>
  </si>
  <si>
    <t>Gaussian(0.0811</t>
  </si>
  <si>
    <t xml:space="preserve"> 4.58e-08) </t>
  </si>
  <si>
    <t>Gaussian(0.3226</t>
  </si>
  <si>
    <t xml:space="preserve"> 8.752e-07)</t>
  </si>
  <si>
    <t xml:space="preserve"> 2.621e-13)</t>
  </si>
  <si>
    <t>Gaussian(0.07358</t>
  </si>
  <si>
    <t xml:space="preserve"> 8.632e-07)</t>
  </si>
  <si>
    <t xml:space="preserve"> 4.14e-08) </t>
  </si>
  <si>
    <t xml:space="preserve"> 7.705e-07)</t>
  </si>
  <si>
    <t>Gaussian(7.672e-06</t>
  </si>
  <si>
    <t xml:space="preserve"> 2.105e-13)</t>
  </si>
  <si>
    <t>Gaussian(0.03668</t>
  </si>
  <si>
    <t xml:space="preserve"> 4.161e-08)   </t>
  </si>
  <si>
    <t xml:space="preserve"> 7.71e-07)  </t>
  </si>
  <si>
    <t xml:space="preserve"> 2.193e-13)</t>
  </si>
  <si>
    <t>Gaussian(0.5272</t>
  </si>
  <si>
    <t xml:space="preserve"> 9.29e-07) </t>
  </si>
  <si>
    <t xml:space="preserve"> 2.929e-13)</t>
  </si>
  <si>
    <t>Gaussian(-0.06391</t>
  </si>
  <si>
    <t>Gaussian(-0.2048</t>
  </si>
  <si>
    <t>Gaussian(7.621e-06</t>
  </si>
  <si>
    <t xml:space="preserve"> 1.749e-13)</t>
  </si>
  <si>
    <t>Gaussian(0.6238</t>
  </si>
  <si>
    <t xml:space="preserve"> 9.404e-07)</t>
  </si>
  <si>
    <t>Gaussian(-0.01292</t>
  </si>
  <si>
    <t xml:space="preserve"> 4.048e-08)  </t>
  </si>
  <si>
    <t>Gaussian(-0.05504</t>
  </si>
  <si>
    <t>Gaussian(6.824e-06</t>
  </si>
  <si>
    <t xml:space="preserve"> 4.805e-08)</t>
  </si>
  <si>
    <t>Gaussian(0.4999</t>
  </si>
  <si>
    <t xml:space="preserve"> 2.825e-13)</t>
  </si>
  <si>
    <t>Gaussian(0.3502</t>
  </si>
  <si>
    <t xml:space="preserve"> 8.783e-07)</t>
  </si>
  <si>
    <t>Gaussian(8.766e-06</t>
  </si>
  <si>
    <t xml:space="preserve"> 2.618e-13)</t>
  </si>
  <si>
    <t>Gaussian(0.4513</t>
  </si>
  <si>
    <t xml:space="preserve"> 9.019e-07)</t>
  </si>
  <si>
    <t>Gaussian(1.295e-05</t>
  </si>
  <si>
    <t>Gaussian(-0.03355</t>
  </si>
  <si>
    <t>Gaussian(-0.1212</t>
  </si>
  <si>
    <t xml:space="preserve"> 7.181e-07)   </t>
  </si>
  <si>
    <t>Gaussian(5.723e-06</t>
  </si>
  <si>
    <t>Gaussian(0.1018</t>
  </si>
  <si>
    <t>Gaussian(0.412</t>
  </si>
  <si>
    <t xml:space="preserve"> 8.916e-07) </t>
  </si>
  <si>
    <t xml:space="preserve"> 2.705e-13)</t>
  </si>
  <si>
    <t>Gaussian(-0.02938</t>
  </si>
  <si>
    <t xml:space="preserve"> 4.197e-08)  </t>
  </si>
  <si>
    <t>Gaussian(-0.109</t>
  </si>
  <si>
    <t xml:space="preserve"> 7.134e-07)</t>
  </si>
  <si>
    <t>Gaussian(5.971e-06</t>
  </si>
  <si>
    <t xml:space="preserve"> 1.711e-13)</t>
  </si>
  <si>
    <t>Gaussian(0.02419</t>
  </si>
  <si>
    <t xml:space="preserve"> 4.01e-08)</t>
  </si>
  <si>
    <t>Gaussian(0.06743</t>
  </si>
  <si>
    <t xml:space="preserve"> 2.008e-13)</t>
  </si>
  <si>
    <t>Gaussian(0.06431</t>
  </si>
  <si>
    <t>Gaussian(0.2546</t>
  </si>
  <si>
    <t xml:space="preserve"> 8.479e-07)</t>
  </si>
  <si>
    <t>Gaussian(8.8e-06</t>
  </si>
  <si>
    <t xml:space="preserve"> 2.386e-13)</t>
  </si>
  <si>
    <t xml:space="preserve"> 4.953e-08)</t>
  </si>
  <si>
    <t>Gaussian(0.5713</t>
  </si>
  <si>
    <t xml:space="preserve"> 2.829e-13)</t>
  </si>
  <si>
    <t>Gaussian(-0.03235</t>
  </si>
  <si>
    <t xml:space="preserve"> 4.25e-08)   </t>
  </si>
  <si>
    <t>Gaussian(-0.1088</t>
  </si>
  <si>
    <t xml:space="preserve"> 7.131e-07)   </t>
  </si>
  <si>
    <t>Gaussian(6.625e-06</t>
  </si>
  <si>
    <t xml:space="preserve"> 1.723e-13)</t>
  </si>
  <si>
    <t>Gaussian(-0.08455</t>
  </si>
  <si>
    <t xml:space="preserve"> 4.644e-08)  </t>
  </si>
  <si>
    <t>Gaussian(-0.2747</t>
  </si>
  <si>
    <t xml:space="preserve"> 7.558e-07)   </t>
  </si>
  <si>
    <t>Gaussian(8.179e-06</t>
  </si>
  <si>
    <t xml:space="preserve"> 1.757e-13)</t>
  </si>
  <si>
    <t>Gaussian(-0.1152</t>
  </si>
  <si>
    <t>Gaussian(-0.3584</t>
  </si>
  <si>
    <t xml:space="preserve"> 1.758e-13)</t>
  </si>
  <si>
    <t>Gaussian(0.08301</t>
  </si>
  <si>
    <t>Gaussian(0.3228</t>
  </si>
  <si>
    <t>Gaussian(0.02351</t>
  </si>
  <si>
    <t xml:space="preserve"> 3.963e-08)   </t>
  </si>
  <si>
    <t>Gaussian(0.06281</t>
  </si>
  <si>
    <t>Gaussian(6.714e-06</t>
  </si>
  <si>
    <t xml:space="preserve"> 2.054e-13)</t>
  </si>
  <si>
    <t>Gaussian(-0.03725</t>
  </si>
  <si>
    <t xml:space="preserve"> 4.352e-08)  </t>
  </si>
  <si>
    <t>Gaussian(-0.1334</t>
  </si>
  <si>
    <t xml:space="preserve"> 7.341e-07)   </t>
  </si>
  <si>
    <t>Gaussian(6.203e-06</t>
  </si>
  <si>
    <t xml:space="preserve"> 1.709e-13)</t>
  </si>
  <si>
    <t>Gaussian(0.1824</t>
  </si>
  <si>
    <t xml:space="preserve"> 5.095e-08)</t>
  </si>
  <si>
    <t>Gaussian(0.8836</t>
  </si>
  <si>
    <t xml:space="preserve"> 9.532e-07)</t>
  </si>
  <si>
    <t>Gaussian(2.425e-05</t>
  </si>
  <si>
    <t>Gaussian(0.05346</t>
  </si>
  <si>
    <t xml:space="preserve"> 4.235e-08)   </t>
  </si>
  <si>
    <t xml:space="preserve"> 8.085e-07)</t>
  </si>
  <si>
    <t>Gaussian(8.412e-06</t>
  </si>
  <si>
    <t xml:space="preserve"> 2.318e-13)</t>
  </si>
  <si>
    <t>Gaussian(0.5733</t>
  </si>
  <si>
    <t xml:space="preserve"> 9.291e-07)</t>
  </si>
  <si>
    <t>Gaussian(-0.01324</t>
  </si>
  <si>
    <t xml:space="preserve"> 4.04e-08)   </t>
  </si>
  <si>
    <t>Gaussian(-0.07134</t>
  </si>
  <si>
    <t xml:space="preserve"> 7.041e-07)  </t>
  </si>
  <si>
    <t>Gaussian(6.417e-06</t>
  </si>
  <si>
    <t>Gaussian(0.09031</t>
  </si>
  <si>
    <t>Gaussian(0.3741</t>
  </si>
  <si>
    <t xml:space="preserve"> 8.826e-07)</t>
  </si>
  <si>
    <t>Gaussian(0.07741</t>
  </si>
  <si>
    <t>Gaussian(0.2978</t>
  </si>
  <si>
    <t xml:space="preserve"> 8.705e-07)</t>
  </si>
  <si>
    <t xml:space="preserve"> 2.641e-13)</t>
  </si>
  <si>
    <t>Gaussian(-0.02382</t>
  </si>
  <si>
    <t>Gaussian(-0.08883</t>
  </si>
  <si>
    <t xml:space="preserve"> 7.137e-07)  </t>
  </si>
  <si>
    <t>Gaussian(6.199e-06</t>
  </si>
  <si>
    <t>Gaussian(0.075</t>
  </si>
  <si>
    <t xml:space="preserve"> 4.629e-08) </t>
  </si>
  <si>
    <t>Gaussian(0.3095</t>
  </si>
  <si>
    <t xml:space="preserve"> 8.556e-07)</t>
  </si>
  <si>
    <t xml:space="preserve"> 2.522e-13)</t>
  </si>
  <si>
    <t>Gaussian(0.05963</t>
  </si>
  <si>
    <t xml:space="preserve"> 4.321e-08)   </t>
  </si>
  <si>
    <t xml:space="preserve"> 8.205e-07)</t>
  </si>
  <si>
    <t>Gaussian(8.77e-06</t>
  </si>
  <si>
    <t>Gaussian(-0.03188</t>
  </si>
  <si>
    <t xml:space="preserve"> 4.228e-08)  </t>
  </si>
  <si>
    <t>Gaussian(-0.1139</t>
  </si>
  <si>
    <t xml:space="preserve"> 7.148e-07)   </t>
  </si>
  <si>
    <t>Gaussian(5.918e-06</t>
  </si>
  <si>
    <t xml:space="preserve"> 1.752e-13)</t>
  </si>
  <si>
    <t xml:space="preserve"> 2.77e-13)</t>
  </si>
  <si>
    <t>Gaussian(0.4482</t>
  </si>
  <si>
    <t xml:space="preserve"> 8.995e-07)</t>
  </si>
  <si>
    <t xml:space="preserve"> 2.773e-13)</t>
  </si>
  <si>
    <t>Gaussian(-0.03578</t>
  </si>
  <si>
    <t xml:space="preserve"> 4.286e-08)  </t>
  </si>
  <si>
    <t>Gaussian(6.151e-06</t>
  </si>
  <si>
    <t xml:space="preserve"> 1.706e-13)</t>
  </si>
  <si>
    <t>Gaussian(-0.01854</t>
  </si>
  <si>
    <t xml:space="preserve"> 4.105e-08)  </t>
  </si>
  <si>
    <t>Gaussian(-0.0861</t>
  </si>
  <si>
    <t xml:space="preserve"> 7.155e-07)   </t>
  </si>
  <si>
    <t>Gaussian(5.783e-06</t>
  </si>
  <si>
    <t xml:space="preserve"> 1.719e-13)</t>
  </si>
  <si>
    <t>Gaussian(0.004901</t>
  </si>
  <si>
    <t xml:space="preserve"> 3.973e-08)  </t>
  </si>
  <si>
    <t>Gaussian(-0.00369</t>
  </si>
  <si>
    <t xml:space="preserve"> 7.111e-07)  </t>
  </si>
  <si>
    <t>Gaussian(5.953e-06</t>
  </si>
  <si>
    <t xml:space="preserve"> 1.832e-13)</t>
  </si>
  <si>
    <t>Gaussian(0.06249</t>
  </si>
  <si>
    <t xml:space="preserve"> 8.348e-07) </t>
  </si>
  <si>
    <t>Gaussian(8.918e-06</t>
  </si>
  <si>
    <t xml:space="preserve"> 2.483e-13)</t>
  </si>
  <si>
    <t>Gaussian(0.07863</t>
  </si>
  <si>
    <t xml:space="preserve"> 4.569e-08)   </t>
  </si>
  <si>
    <t>Gaussian(0.3158</t>
  </si>
  <si>
    <t>Gaussian(-0.05872</t>
  </si>
  <si>
    <t xml:space="preserve"> 4.518e-08)  </t>
  </si>
  <si>
    <t>Gaussian(-0.186</t>
  </si>
  <si>
    <t xml:space="preserve"> 7.402e-07)</t>
  </si>
  <si>
    <t>Gaussian(6.188e-06</t>
  </si>
  <si>
    <t>Gaussian(0.09261</t>
  </si>
  <si>
    <t>Gaussian(0.3749</t>
  </si>
  <si>
    <t>Gaussian(9.966e-06</t>
  </si>
  <si>
    <t xml:space="preserve"> 2.716e-13)</t>
  </si>
  <si>
    <t>Gaussian(0.01765</t>
  </si>
  <si>
    <t xml:space="preserve"> 3.972e-08)   </t>
  </si>
  <si>
    <t>Gaussian(0.05443</t>
  </si>
  <si>
    <t>Gaussian(5.787e-06</t>
  </si>
  <si>
    <t>Gaussian(-0.005271</t>
  </si>
  <si>
    <t xml:space="preserve"> 4.008e-08) </t>
  </si>
  <si>
    <t>Gaussian(-0.03092</t>
  </si>
  <si>
    <t xml:space="preserve"> 7.022e-07)  </t>
  </si>
  <si>
    <t>Gaussian(6.06e-06</t>
  </si>
  <si>
    <t xml:space="preserve"> 1.78e-13)</t>
  </si>
  <si>
    <t xml:space="preserve"> 4.934e-08)</t>
  </si>
  <si>
    <t xml:space="preserve"> 2.894e-13)</t>
  </si>
  <si>
    <t>Gaussian(0.8324</t>
  </si>
  <si>
    <t xml:space="preserve"> 9.605e-07)</t>
  </si>
  <si>
    <t>Gaussian(0.08119</t>
  </si>
  <si>
    <t>Gaussian(0.3312</t>
  </si>
  <si>
    <t xml:space="preserve"> 8.74e-07) </t>
  </si>
  <si>
    <t xml:space="preserve"> 2.612e-13)</t>
  </si>
  <si>
    <t>Gaussian(0.09875</t>
  </si>
  <si>
    <t>Gaussian(0.3927</t>
  </si>
  <si>
    <t xml:space="preserve"> 2.813e-13)</t>
  </si>
  <si>
    <t>Gaussian(0.006949</t>
  </si>
  <si>
    <t xml:space="preserve"> 3.954e-08)  </t>
  </si>
  <si>
    <t>Gaussian(0.01577</t>
  </si>
  <si>
    <t xml:space="preserve"> 7.108e-07)   </t>
  </si>
  <si>
    <t>Gaussian(6.415e-06</t>
  </si>
  <si>
    <t xml:space="preserve"> 1.874e-13)</t>
  </si>
  <si>
    <t>Gaussian(-0.007939</t>
  </si>
  <si>
    <t>Gaussian(-0.04495</t>
  </si>
  <si>
    <t xml:space="preserve"> 7.068e-07)  </t>
  </si>
  <si>
    <t>Gaussian(6.286e-06</t>
  </si>
  <si>
    <t>Gaussian(0.168</t>
  </si>
  <si>
    <t xml:space="preserve"> 5.015e-08) </t>
  </si>
  <si>
    <t>Gaussian(0.8226</t>
  </si>
  <si>
    <t xml:space="preserve"> 9.595e-07)</t>
  </si>
  <si>
    <t>Gaussian(-0.04242</t>
  </si>
  <si>
    <t xml:space="preserve"> 4.345e-08)  </t>
  </si>
  <si>
    <t>Gaussian(-0.1525</t>
  </si>
  <si>
    <t xml:space="preserve"> 7.263e-07)   </t>
  </si>
  <si>
    <t>Gaussian(6.144e-06</t>
  </si>
  <si>
    <t xml:space="preserve"> 1.743e-13)</t>
  </si>
  <si>
    <t>Gaussian(0.03106</t>
  </si>
  <si>
    <t xml:space="preserve"> 7.704e-07)</t>
  </si>
  <si>
    <t>Gaussian(7.9e-06</t>
  </si>
  <si>
    <t xml:space="preserve"> 2.16e-13)</t>
  </si>
  <si>
    <t>Gaussian(-0.03147</t>
  </si>
  <si>
    <t xml:space="preserve"> 4.264e-08)  </t>
  </si>
  <si>
    <t>Gaussian(-0.1167</t>
  </si>
  <si>
    <t xml:space="preserve"> 7.196e-07)   </t>
  </si>
  <si>
    <t>Gaussian(6.295e-06</t>
  </si>
  <si>
    <t xml:space="preserve"> 1.708e-13)</t>
  </si>
  <si>
    <t>Gaussian(0.4406</t>
  </si>
  <si>
    <t xml:space="preserve"> 9.054e-07)</t>
  </si>
  <si>
    <t>Gaussian(-0.0159</t>
  </si>
  <si>
    <t>Gaussian(-0.06703</t>
  </si>
  <si>
    <t xml:space="preserve"> 7.127e-07)  </t>
  </si>
  <si>
    <t>Gaussian(6.352e-06</t>
  </si>
  <si>
    <t xml:space="preserve"> 1.714e-13)</t>
  </si>
  <si>
    <t>Gaussian(0.0353</t>
  </si>
  <si>
    <t xml:space="preserve"> 4.103e-08)</t>
  </si>
  <si>
    <t xml:space="preserve"> 7.733e-07)</t>
  </si>
  <si>
    <t>Gaussian(0.04169</t>
  </si>
  <si>
    <t xml:space="preserve"> 4.157e-08)   </t>
  </si>
  <si>
    <t xml:space="preserve"> 7.858e-07)</t>
  </si>
  <si>
    <t>Gaussian(6.861e-06</t>
  </si>
  <si>
    <t xml:space="preserve"> 2.178e-13)</t>
  </si>
  <si>
    <t>Gaussian(-0.05438</t>
  </si>
  <si>
    <t xml:space="preserve"> 4.476e-08)  </t>
  </si>
  <si>
    <t>Gaussian(-0.1809</t>
  </si>
  <si>
    <t xml:space="preserve"> 7.354e-07)   </t>
  </si>
  <si>
    <t>Gaussian(7.689e-06</t>
  </si>
  <si>
    <t xml:space="preserve"> 1.73e-13)</t>
  </si>
  <si>
    <t>Gaussian(0.1724</t>
  </si>
  <si>
    <t xml:space="preserve"> 8.047e-07)</t>
  </si>
  <si>
    <t>Gaussian(8.584e-06</t>
  </si>
  <si>
    <t xml:space="preserve"> 2.394e-13)</t>
  </si>
  <si>
    <t>Gaussian(0.1407</t>
  </si>
  <si>
    <t xml:space="preserve"> 5.015e-08)</t>
  </si>
  <si>
    <t>Gaussian(0.6603</t>
  </si>
  <si>
    <t xml:space="preserve"> 9.375e-07)</t>
  </si>
  <si>
    <t xml:space="preserve"> 2.798e-13)</t>
  </si>
  <si>
    <t>Gaussian(0.07831</t>
  </si>
  <si>
    <t xml:space="preserve"> 4.566e-08)   </t>
  </si>
  <si>
    <t>Gaussian(0.2971</t>
  </si>
  <si>
    <t xml:space="preserve"> 2.596e-13)</t>
  </si>
  <si>
    <t>Gaussian(0.08181</t>
  </si>
  <si>
    <t>Gaussian(0.307</t>
  </si>
  <si>
    <t xml:space="preserve"> 8.624e-07) </t>
  </si>
  <si>
    <t>Gaussian(0.03117</t>
  </si>
  <si>
    <t xml:space="preserve"> 4.08e-08)</t>
  </si>
  <si>
    <t>Gaussian(0.08914</t>
  </si>
  <si>
    <t>Gaussian(7.373e-06</t>
  </si>
  <si>
    <t xml:space="preserve"> 4.724e-08)</t>
  </si>
  <si>
    <t>Gaussian(0.4367</t>
  </si>
  <si>
    <t xml:space="preserve"> 9.027e-07)</t>
  </si>
  <si>
    <t>Gaussian(0.215</t>
  </si>
  <si>
    <t xml:space="preserve"> 8.208e-07) </t>
  </si>
  <si>
    <t>Gaussian(8.059e-06</t>
  </si>
  <si>
    <t>Gaussian(0.7628</t>
  </si>
  <si>
    <t xml:space="preserve"> 9.571e-07)</t>
  </si>
  <si>
    <t xml:space="preserve"> 2.949e-13)</t>
  </si>
  <si>
    <t>Gaussian(-0.03767</t>
  </si>
  <si>
    <t xml:space="preserve"> 4.283e-08)  </t>
  </si>
  <si>
    <t>Gaussian(-0.1363</t>
  </si>
  <si>
    <t xml:space="preserve"> 7.215e-07)   </t>
  </si>
  <si>
    <t>Gaussian(5.709e-06</t>
  </si>
  <si>
    <t xml:space="preserve"> 1.67e-13)</t>
  </si>
  <si>
    <t>Gaussian(0.05152</t>
  </si>
  <si>
    <t xml:space="preserve"> 4.283e-08)   </t>
  </si>
  <si>
    <t xml:space="preserve"> 8.048e-07)</t>
  </si>
  <si>
    <t>Gaussian(0.07219</t>
  </si>
  <si>
    <t>Gaussian(0.2905</t>
  </si>
  <si>
    <t>Gaussian(8.87e-06</t>
  </si>
  <si>
    <t xml:space="preserve"> 2.43e-13)</t>
  </si>
  <si>
    <t>Gaussian(-0.01759</t>
  </si>
  <si>
    <t xml:space="preserve"> 4.082e-08)  </t>
  </si>
  <si>
    <t>Gaussian(-0.08065</t>
  </si>
  <si>
    <t xml:space="preserve"> 7.149e-07)  </t>
  </si>
  <si>
    <t>Gaussian(5.482e-06</t>
  </si>
  <si>
    <t xml:space="preserve"> 1.69e-13)</t>
  </si>
  <si>
    <t xml:space="preserve"> 9.778e-07) </t>
  </si>
  <si>
    <t>Gaussian(2.836e-05</t>
  </si>
  <si>
    <t>Gaussian(0.06104</t>
  </si>
  <si>
    <t xml:space="preserve"> 8.313e-07)</t>
  </si>
  <si>
    <t>Gaussian(9.5e-06</t>
  </si>
  <si>
    <t xml:space="preserve"> 2.427e-13)</t>
  </si>
  <si>
    <t>Gaussian(0.02235</t>
  </si>
  <si>
    <t xml:space="preserve"> 4.008e-08)   </t>
  </si>
  <si>
    <t>Gaussian(0.06867</t>
  </si>
  <si>
    <t xml:space="preserve"> 7.311e-07)   </t>
  </si>
  <si>
    <t>Gaussian(7.191e-06</t>
  </si>
  <si>
    <t>Gaussian(0.1242</t>
  </si>
  <si>
    <t xml:space="preserve"> 4.827e-08)</t>
  </si>
  <si>
    <t>Gaussian(0.5949</t>
  </si>
  <si>
    <t>Gaussian(-0.0295</t>
  </si>
  <si>
    <t>Gaussian(-0.1126</t>
  </si>
  <si>
    <t xml:space="preserve"> 7.203e-07)   </t>
  </si>
  <si>
    <t>Gaussian(7.011e-06</t>
  </si>
  <si>
    <t>Gaussian(0.01296</t>
  </si>
  <si>
    <t>Gaussian(0.03856</t>
  </si>
  <si>
    <t xml:space="preserve"> 7.386e-07)   </t>
  </si>
  <si>
    <t>Gaussian(0.02083</t>
  </si>
  <si>
    <t xml:space="preserve"> 4.053e-08)   </t>
  </si>
  <si>
    <t>Gaussian(0.05478</t>
  </si>
  <si>
    <t xml:space="preserve"> 1.923e-13)</t>
  </si>
  <si>
    <t xml:space="preserve"> 9.24e-07) </t>
  </si>
  <si>
    <t xml:space="preserve"> 2.78e-13)</t>
  </si>
  <si>
    <t>Gaussian(0.07817</t>
  </si>
  <si>
    <t>Gaussian(0.2793</t>
  </si>
  <si>
    <t xml:space="preserve"> 2.519e-13)</t>
  </si>
  <si>
    <t>Gaussian(0.01049</t>
  </si>
  <si>
    <t xml:space="preserve"> 3.951e-08)   </t>
  </si>
  <si>
    <t>Gaussian(0.02442</t>
  </si>
  <si>
    <t xml:space="preserve"> 7.153e-07)   </t>
  </si>
  <si>
    <t xml:space="preserve"> 1.826e-13)</t>
  </si>
  <si>
    <t>Gaussian(0.02279</t>
  </si>
  <si>
    <t>Gaussian(0.06048</t>
  </si>
  <si>
    <t xml:space="preserve"> 7.459e-07)   </t>
  </si>
  <si>
    <t>Gaussian(7.006e-06</t>
  </si>
  <si>
    <t xml:space="preserve"> 2.012e-13)</t>
  </si>
  <si>
    <t>Gaussian(0.1501</t>
  </si>
  <si>
    <t xml:space="preserve"> 5.043e-08)</t>
  </si>
  <si>
    <t>Gaussian(0.7287</t>
  </si>
  <si>
    <t xml:space="preserve"> 2.843e-13)</t>
  </si>
  <si>
    <t>Gaussian(0.05918</t>
  </si>
  <si>
    <t xml:space="preserve"> 8.167e-07) </t>
  </si>
  <si>
    <t>Gaussian(7.698e-06</t>
  </si>
  <si>
    <t xml:space="preserve"> 2.239e-13)</t>
  </si>
  <si>
    <t xml:space="preserve"> 4.57e-08) </t>
  </si>
  <si>
    <t>Gaussian(0.358</t>
  </si>
  <si>
    <t xml:space="preserve"> 8.682e-07) </t>
  </si>
  <si>
    <t>Gaussian(-0.03316</t>
  </si>
  <si>
    <t xml:space="preserve"> 4.278e-08)  </t>
  </si>
  <si>
    <t>Gaussian(-0.1137</t>
  </si>
  <si>
    <t>Gaussian(5.69e-06</t>
  </si>
  <si>
    <t xml:space="preserve"> 1.653e-13)</t>
  </si>
  <si>
    <t>Gaussian(-0.01681</t>
  </si>
  <si>
    <t xml:space="preserve"> 4.107e-08)  </t>
  </si>
  <si>
    <t>Gaussian(-0.06221</t>
  </si>
  <si>
    <t xml:space="preserve"> 7e-07)  </t>
  </si>
  <si>
    <t>Gaussian(5.94e-06</t>
  </si>
  <si>
    <t xml:space="preserve"> 1.744e-13)</t>
  </si>
  <si>
    <t xml:space="preserve"> 4.871e-08)</t>
  </si>
  <si>
    <t>Gaussian(0.6531</t>
  </si>
  <si>
    <t xml:space="preserve"> 9.324e-07)</t>
  </si>
  <si>
    <t>Gaussian(0.03673</t>
  </si>
  <si>
    <t xml:space="preserve"> 7.699e-07)</t>
  </si>
  <si>
    <t>Gaussian(6.359e-06</t>
  </si>
  <si>
    <t>Gaussian(0.0617</t>
  </si>
  <si>
    <t xml:space="preserve"> 4.445e-08)</t>
  </si>
  <si>
    <t xml:space="preserve"> 8.382e-07)</t>
  </si>
  <si>
    <t>Gaussian(9.279e-06</t>
  </si>
  <si>
    <t>Gaussian(-0.07142</t>
  </si>
  <si>
    <t xml:space="preserve"> 4.655e-08)  </t>
  </si>
  <si>
    <t>Gaussian(-0.2123</t>
  </si>
  <si>
    <t xml:space="preserve"> 7.488e-07)   </t>
  </si>
  <si>
    <t>Gaussian(8.884e-06</t>
  </si>
  <si>
    <t xml:space="preserve"> 1.704e-13)</t>
  </si>
  <si>
    <t>Gaussian(0.09138</t>
  </si>
  <si>
    <t xml:space="preserve"> 4.616e-08)   </t>
  </si>
  <si>
    <t>Gaussian(0.366</t>
  </si>
  <si>
    <t xml:space="preserve"> 8.908e-07) </t>
  </si>
  <si>
    <t>Gaussian(0.06347</t>
  </si>
  <si>
    <t xml:space="preserve"> 4.386e-08)   </t>
  </si>
  <si>
    <t xml:space="preserve"> 2.514e-13)</t>
  </si>
  <si>
    <t xml:space="preserve"> 4.261e-08)  </t>
  </si>
  <si>
    <t>Gaussian(-0.1267</t>
  </si>
  <si>
    <t>Gaussian(6.702e-06</t>
  </si>
  <si>
    <t xml:space="preserve"> 1.674e-13)</t>
  </si>
  <si>
    <t>Gaussian(0.01104</t>
  </si>
  <si>
    <t xml:space="preserve"> 3.93e-08)</t>
  </si>
  <si>
    <t>Gaussian(0.02348</t>
  </si>
  <si>
    <t xml:space="preserve"> 7.154e-07)   </t>
  </si>
  <si>
    <t>Gaussian(6.315e-06</t>
  </si>
  <si>
    <t xml:space="preserve"> 1.852e-13)</t>
  </si>
  <si>
    <t>Gaussian(-0.06636</t>
  </si>
  <si>
    <t xml:space="preserve"> 4.567e-08)  </t>
  </si>
  <si>
    <t>Gaussian(-0.217</t>
  </si>
  <si>
    <t xml:space="preserve"> 7.507e-07)</t>
  </si>
  <si>
    <t>Gaussian(8.503e-06</t>
  </si>
  <si>
    <t xml:space="preserve"> 1.671e-13)</t>
  </si>
  <si>
    <t>Gaussian(0.6793</t>
  </si>
  <si>
    <t>Gaussian(0.09582</t>
  </si>
  <si>
    <t xml:space="preserve"> 4.748e-08)   </t>
  </si>
  <si>
    <t xml:space="preserve"> 9.011e-07)</t>
  </si>
  <si>
    <t>Gaussian(0.03808</t>
  </si>
  <si>
    <t xml:space="preserve"> 4.178e-08)   </t>
  </si>
  <si>
    <t xml:space="preserve"> 7.743e-07)</t>
  </si>
  <si>
    <t>Gaussian(7.861e-06</t>
  </si>
  <si>
    <t xml:space="preserve"> 2.207e-13)</t>
  </si>
  <si>
    <t>Gaussian(-0.007935</t>
  </si>
  <si>
    <t xml:space="preserve"> 4.042e-08) </t>
  </si>
  <si>
    <t>Gaussian(-0.03411</t>
  </si>
  <si>
    <t xml:space="preserve"> 7.091e-07)  </t>
  </si>
  <si>
    <t>Gaussian(6.376e-06</t>
  </si>
  <si>
    <t xml:space="preserve"> 1.761e-13)</t>
  </si>
  <si>
    <t>Gaussian(0.448</t>
  </si>
  <si>
    <t xml:space="preserve"> 9.108e-07) </t>
  </si>
  <si>
    <t>Gaussian(0.683</t>
  </si>
  <si>
    <t xml:space="preserve"> 9.385e-07) </t>
  </si>
  <si>
    <t>Gaussian(0.02092</t>
  </si>
  <si>
    <t>Gaussian(0.07253</t>
  </si>
  <si>
    <t xml:space="preserve"> 7.38e-07)</t>
  </si>
  <si>
    <t xml:space="preserve"> 1.986e-13)</t>
  </si>
  <si>
    <t xml:space="preserve"> 3.94e-08) </t>
  </si>
  <si>
    <t>Gaussian(0.04792</t>
  </si>
  <si>
    <t xml:space="preserve"> 7.189e-07)   </t>
  </si>
  <si>
    <t xml:space="preserve"> 1.909e-13)</t>
  </si>
  <si>
    <t xml:space="preserve"> 4.31e-08)   </t>
  </si>
  <si>
    <t>Gaussian(-0.103</t>
  </si>
  <si>
    <t xml:space="preserve"> 7.228e-07)</t>
  </si>
  <si>
    <t>Gaussian(6.134e-06</t>
  </si>
  <si>
    <t xml:space="preserve"> 1.666e-13)</t>
  </si>
  <si>
    <t>Gaussian(0.02367</t>
  </si>
  <si>
    <t xml:space="preserve"> 3.932e-08)   </t>
  </si>
  <si>
    <t>Gaussian(0.06005</t>
  </si>
  <si>
    <t xml:space="preserve"> 7.296e-07)   </t>
  </si>
  <si>
    <t>Gaussian(5.923e-06</t>
  </si>
  <si>
    <t xml:space="preserve"> 1.943e-13)</t>
  </si>
  <si>
    <t xml:space="preserve"> 4.821e-08)</t>
  </si>
  <si>
    <t>Gaussian(0.4875</t>
  </si>
  <si>
    <t>Gaussian(1.033e-05</t>
  </si>
  <si>
    <t>Gaussian(-0.07154</t>
  </si>
  <si>
    <t xml:space="preserve"> 7.552e-07)   </t>
  </si>
  <si>
    <t>Gaussian(9.025e-06</t>
  </si>
  <si>
    <t>Gaussian(0.08118</t>
  </si>
  <si>
    <t xml:space="preserve"> 7.368e-07)   </t>
  </si>
  <si>
    <t>Gaussian(6.474e-06</t>
  </si>
  <si>
    <t xml:space="preserve"> 1.996e-13)</t>
  </si>
  <si>
    <t>Gaussian(-0.05721</t>
  </si>
  <si>
    <t xml:space="preserve"> 4.576e-08)  </t>
  </si>
  <si>
    <t>Gaussian(-0.1618</t>
  </si>
  <si>
    <t xml:space="preserve"> 7.432e-07)   </t>
  </si>
  <si>
    <t>Gaussian(7.442e-06</t>
  </si>
  <si>
    <t>Gaussian(0.2281</t>
  </si>
  <si>
    <t>Gaussian(1.199</t>
  </si>
  <si>
    <t>Gaussian(2.807e-05</t>
  </si>
  <si>
    <t>Gaussian(-0.0622</t>
  </si>
  <si>
    <t>Gaussian(-0.2093</t>
  </si>
  <si>
    <t>Gaussian(6.877e-06</t>
  </si>
  <si>
    <t xml:space="preserve"> 1.678e-13)</t>
  </si>
  <si>
    <t>Gaussian(0.0607</t>
  </si>
  <si>
    <t xml:space="preserve"> 4.478e-08)</t>
  </si>
  <si>
    <t>Gaussian(0.2615</t>
  </si>
  <si>
    <t>Gaussian(9.104e-06</t>
  </si>
  <si>
    <t xml:space="preserve"> 4.789e-08)</t>
  </si>
  <si>
    <t>Gaussian(0.4712</t>
  </si>
  <si>
    <t xml:space="preserve"> 9.109e-07)</t>
  </si>
  <si>
    <t xml:space="preserve"> 2.714e-13)</t>
  </si>
  <si>
    <t>Gaussian(-0.01879</t>
  </si>
  <si>
    <t xml:space="preserve"> 4.128e-08)  </t>
  </si>
  <si>
    <t>Gaussian(-0.06817</t>
  </si>
  <si>
    <t xml:space="preserve"> 7.134e-07)  </t>
  </si>
  <si>
    <t>Gaussian(5.899e-06</t>
  </si>
  <si>
    <t xml:space="preserve"> 1.681e-13)</t>
  </si>
  <si>
    <t>Gaussian(0.07224</t>
  </si>
  <si>
    <t xml:space="preserve"> 4.419e-08)   </t>
  </si>
  <si>
    <t>Gaussian(0.2713</t>
  </si>
  <si>
    <t>Gaussian(9.707e-06</t>
  </si>
  <si>
    <t>Gaussian(0.0521</t>
  </si>
  <si>
    <t xml:space="preserve"> 4.257e-08)</t>
  </si>
  <si>
    <t>Gaussian(0.1845</t>
  </si>
  <si>
    <t xml:space="preserve"> 8.134e-07)</t>
  </si>
  <si>
    <t xml:space="preserve"> 2.248e-13)</t>
  </si>
  <si>
    <t>Gaussian(-0.04121</t>
  </si>
  <si>
    <t xml:space="preserve"> 4.397e-08)  </t>
  </si>
  <si>
    <t>Gaussian(-0.1299</t>
  </si>
  <si>
    <t xml:space="preserve"> 7.245e-07)   </t>
  </si>
  <si>
    <t>Gaussian(7.549e-06</t>
  </si>
  <si>
    <t xml:space="preserve"> 1.687e-13)</t>
  </si>
  <si>
    <t>Gaussian(-0.009166</t>
  </si>
  <si>
    <t xml:space="preserve"> 3.986e-08) </t>
  </si>
  <si>
    <t>Gaussian(-0.03572</t>
  </si>
  <si>
    <t xml:space="preserve"> 7.048e-07)  </t>
  </si>
  <si>
    <t>Gaussian(6.154e-06</t>
  </si>
  <si>
    <t xml:space="preserve"> 1.717e-13)</t>
  </si>
  <si>
    <t>Gaussian(0.08038</t>
  </si>
  <si>
    <t xml:space="preserve"> 4.545e-08)   </t>
  </si>
  <si>
    <t>Gaussian(0.3271</t>
  </si>
  <si>
    <t xml:space="preserve"> 8.606e-07)</t>
  </si>
  <si>
    <t>Gaussian(1.092e-05</t>
  </si>
  <si>
    <t xml:space="preserve"> 2.51e-13)</t>
  </si>
  <si>
    <t>Gaussian(0.07565</t>
  </si>
  <si>
    <t>Gaussian(0.3199</t>
  </si>
  <si>
    <t>Gaussian(-0.05828</t>
  </si>
  <si>
    <t xml:space="preserve"> 4.492e-08)  </t>
  </si>
  <si>
    <t>Gaussian(-0.1745</t>
  </si>
  <si>
    <t xml:space="preserve"> 7.325e-07)   </t>
  </si>
  <si>
    <t>Gaussian(0.06567</t>
  </si>
  <si>
    <t>Gaussian(0.2483</t>
  </si>
  <si>
    <t xml:space="preserve"> 8.344e-07)</t>
  </si>
  <si>
    <t>Gaussian(8.391e-06</t>
  </si>
  <si>
    <t xml:space="preserve"> 2.408e-13)</t>
  </si>
  <si>
    <t>Gaussian(0.09277</t>
  </si>
  <si>
    <t>Gaussian(0.4049</t>
  </si>
  <si>
    <t xml:space="preserve"> 8.748e-07)</t>
  </si>
  <si>
    <t>Gaussian(0.03606</t>
  </si>
  <si>
    <t xml:space="preserve"> 4.107e-08)   </t>
  </si>
  <si>
    <t>Gaussian(0.1115</t>
  </si>
  <si>
    <t xml:space="preserve"> 7.63e-07) </t>
  </si>
  <si>
    <t>Gaussian(7.432e-06</t>
  </si>
  <si>
    <t>Gaussian(0.02801</t>
  </si>
  <si>
    <t>Gaussian(0.08429</t>
  </si>
  <si>
    <t>Gaussian(6.623e-06</t>
  </si>
  <si>
    <t xml:space="preserve"> 1.983e-13)</t>
  </si>
  <si>
    <t>Gaussian(0.685</t>
  </si>
  <si>
    <t xml:space="preserve"> 9.368e-07) </t>
  </si>
  <si>
    <t>Gaussian(1.501e-05</t>
  </si>
  <si>
    <t>Gaussian(0.01693</t>
  </si>
  <si>
    <t xml:space="preserve"> 3.938e-08)   </t>
  </si>
  <si>
    <t>Gaussian(0.04197</t>
  </si>
  <si>
    <t xml:space="preserve"> 7.266e-07)   </t>
  </si>
  <si>
    <t xml:space="preserve"> 1.96e-13)</t>
  </si>
  <si>
    <t>Gaussian(0.7228</t>
  </si>
  <si>
    <t>Gaussian(0.05523</t>
  </si>
  <si>
    <t xml:space="preserve"> 4.347e-08)   </t>
  </si>
  <si>
    <t xml:space="preserve"> 8.166e-07)</t>
  </si>
  <si>
    <t>Gaussian(9.115e-06</t>
  </si>
  <si>
    <t>Gaussian(0.1057</t>
  </si>
  <si>
    <t xml:space="preserve"> 4.777e-08)</t>
  </si>
  <si>
    <t>Gaussian(9.972e-06</t>
  </si>
  <si>
    <t xml:space="preserve"> 2.703e-13)</t>
  </si>
  <si>
    <t>Gaussian(0.08602</t>
  </si>
  <si>
    <t>Gaussian(0.3819</t>
  </si>
  <si>
    <t>Gaussian(0.002554</t>
  </si>
  <si>
    <t xml:space="preserve"> 3.957e-08)  </t>
  </si>
  <si>
    <t>Gaussian(-0.006845</t>
  </si>
  <si>
    <t xml:space="preserve"> 7.003e-07) </t>
  </si>
  <si>
    <t>Gaussian(5.986e-06</t>
  </si>
  <si>
    <t>Gaussian(-0.01387</t>
  </si>
  <si>
    <t>Gaussian(-0.06207</t>
  </si>
  <si>
    <t xml:space="preserve"> 7.072e-07)  </t>
  </si>
  <si>
    <t>Gaussian(5.575e-06</t>
  </si>
  <si>
    <t xml:space="preserve"> 1.701e-13)</t>
  </si>
  <si>
    <t>Gaussian(0.01131</t>
  </si>
  <si>
    <t xml:space="preserve"> 3.953e-08)   </t>
  </si>
  <si>
    <t>Gaussian(0.04136</t>
  </si>
  <si>
    <t xml:space="preserve"> 7.098e-07)   </t>
  </si>
  <si>
    <t>Gaussian(6.189e-06</t>
  </si>
  <si>
    <t xml:space="preserve"> 1.869e-13)</t>
  </si>
  <si>
    <t>Gaussian(-0.0167</t>
  </si>
  <si>
    <t>Gaussian(-0.0602</t>
  </si>
  <si>
    <t xml:space="preserve"> 7.099e-07)   </t>
  </si>
  <si>
    <t>Gaussian(6.163e-06</t>
  </si>
  <si>
    <t>Gaussian(-0.046</t>
  </si>
  <si>
    <t xml:space="preserve"> 4.44e-08) </t>
  </si>
  <si>
    <t>Gaussian(-0.1481</t>
  </si>
  <si>
    <t xml:space="preserve"> 7.398e-07)   </t>
  </si>
  <si>
    <t>Gaussian(7.838e-06</t>
  </si>
  <si>
    <t xml:space="preserve"> 1.731e-13)</t>
  </si>
  <si>
    <t>Gaussian(0.173</t>
  </si>
  <si>
    <t xml:space="preserve"> 5.075e-08) </t>
  </si>
  <si>
    <t>Gaussian(0.8111</t>
  </si>
  <si>
    <t xml:space="preserve"> 9.464e-07)</t>
  </si>
  <si>
    <t>Gaussian(0.0364</t>
  </si>
  <si>
    <t xml:space="preserve"> 4.118e-08)</t>
  </si>
  <si>
    <t xml:space="preserve"> 7.716e-07)</t>
  </si>
  <si>
    <t>Gaussian(-0.06473</t>
  </si>
  <si>
    <t xml:space="preserve"> 4.541e-08)  </t>
  </si>
  <si>
    <t>Gaussian(-0.2166</t>
  </si>
  <si>
    <t>Gaussian(7.733e-06</t>
  </si>
  <si>
    <t>Gaussian(0.01843</t>
  </si>
  <si>
    <t xml:space="preserve"> 3.965e-08)   </t>
  </si>
  <si>
    <t>Gaussian(0.04772</t>
  </si>
  <si>
    <t xml:space="preserve"> 7.319e-07)   </t>
  </si>
  <si>
    <t>Gaussian(7.096e-06</t>
  </si>
  <si>
    <t xml:space="preserve"> 1.951e-13)</t>
  </si>
  <si>
    <t>Gaussian(-0.09322</t>
  </si>
  <si>
    <t xml:space="preserve"> 4.745e-08)  </t>
  </si>
  <si>
    <t>Gaussian(-0.3072</t>
  </si>
  <si>
    <t xml:space="preserve"> 7.668e-07)   </t>
  </si>
  <si>
    <t xml:space="preserve"> 1.795e-13)</t>
  </si>
  <si>
    <t>Gaussian(0.08142</t>
  </si>
  <si>
    <t>Gaussian(0.3179</t>
  </si>
  <si>
    <t xml:space="preserve"> 8.579e-07)</t>
  </si>
  <si>
    <t xml:space="preserve"> 2.463e-13)</t>
  </si>
  <si>
    <t>Gaussian(0.007729</t>
  </si>
  <si>
    <t xml:space="preserve"> 3.984e-08)  </t>
  </si>
  <si>
    <t>Gaussian(0.02047</t>
  </si>
  <si>
    <t xml:space="preserve"> 7.122e-07)   </t>
  </si>
  <si>
    <t>Gaussian(6.419e-06</t>
  </si>
  <si>
    <t xml:space="preserve"> 1.853e-13)</t>
  </si>
  <si>
    <t>Gaussian(0.1494</t>
  </si>
  <si>
    <t xml:space="preserve"> 9.381e-07)</t>
  </si>
  <si>
    <t xml:space="preserve"> 2.866e-13)</t>
  </si>
  <si>
    <t>Gaussian(0.04923</t>
  </si>
  <si>
    <t xml:space="preserve"> 4.297e-08)   </t>
  </si>
  <si>
    <t>Gaussian(0.1915</t>
  </si>
  <si>
    <t>Gaussian(8.779e-06</t>
  </si>
  <si>
    <t xml:space="preserve"> 4.369e-08)   </t>
  </si>
  <si>
    <t>Gaussian(0.2167</t>
  </si>
  <si>
    <t>Gaussian(0.7196</t>
  </si>
  <si>
    <t xml:space="preserve"> 9.495e-07)</t>
  </si>
  <si>
    <t>Gaussian(1.551e-05</t>
  </si>
  <si>
    <t>Gaussian(-0.00909</t>
  </si>
  <si>
    <t xml:space="preserve"> 4.066e-08)  </t>
  </si>
  <si>
    <t>Gaussian(-0.03005</t>
  </si>
  <si>
    <t xml:space="preserve"> 7.14e-07)   </t>
  </si>
  <si>
    <t>Gaussian(5.668e-06</t>
  </si>
  <si>
    <t>Gaussian(0.04302</t>
  </si>
  <si>
    <t xml:space="preserve"> 7.849e-07)</t>
  </si>
  <si>
    <t>Gaussian(7.584e-06</t>
  </si>
  <si>
    <t xml:space="preserve"> 2.161e-13)</t>
  </si>
  <si>
    <t>Gaussian(0.1151</t>
  </si>
  <si>
    <t xml:space="preserve"> 4.807e-08)</t>
  </si>
  <si>
    <t>Gaussian(0.4746</t>
  </si>
  <si>
    <t>Gaussian(-0.01209</t>
  </si>
  <si>
    <t xml:space="preserve"> 4.021e-08)  </t>
  </si>
  <si>
    <t>Gaussian(-0.06452</t>
  </si>
  <si>
    <t xml:space="preserve"> 7.16e-07)   </t>
  </si>
  <si>
    <t>Gaussian(5.675e-06</t>
  </si>
  <si>
    <t xml:space="preserve"> 1.691e-13)</t>
  </si>
  <si>
    <t>Gaussian(0.7679</t>
  </si>
  <si>
    <t xml:space="preserve"> 5.079e-08)</t>
  </si>
  <si>
    <t>Gaussian(0.993</t>
  </si>
  <si>
    <t xml:space="preserve"> 9.536e-07) </t>
  </si>
  <si>
    <t>Gaussian(2.003e-05</t>
  </si>
  <si>
    <t>Gaussian(-0.004804</t>
  </si>
  <si>
    <t xml:space="preserve"> 3.995e-08) </t>
  </si>
  <si>
    <t>Gaussian(-0.0283</t>
  </si>
  <si>
    <t xml:space="preserve"> 7.063e-07)   </t>
  </si>
  <si>
    <t>Gaussian(5.885e-06</t>
  </si>
  <si>
    <t>Gaussian(0.2271</t>
  </si>
  <si>
    <t>Gaussian(9.775e-06</t>
  </si>
  <si>
    <t xml:space="preserve"> 4.78e-08) </t>
  </si>
  <si>
    <t>Gaussian(0.5083</t>
  </si>
  <si>
    <t xml:space="preserve"> 9.2e-07)  </t>
  </si>
  <si>
    <t>Gaussian(-0.05498</t>
  </si>
  <si>
    <t>Gaussian(-0.1718</t>
  </si>
  <si>
    <t xml:space="preserve"> 7.394e-07)   </t>
  </si>
  <si>
    <t xml:space="preserve"> 1.71e-13)</t>
  </si>
  <si>
    <t>Gaussian(-0.03706</t>
  </si>
  <si>
    <t>Gaussian(-0.1283</t>
  </si>
  <si>
    <t xml:space="preserve"> 7.283e-07)   </t>
  </si>
  <si>
    <t>Gaussian(6.184e-06</t>
  </si>
  <si>
    <t>Gaussian(-0.004094</t>
  </si>
  <si>
    <t xml:space="preserve"> 3.975e-08) </t>
  </si>
  <si>
    <t>Gaussian(-0.02619</t>
  </si>
  <si>
    <t xml:space="preserve"> 7.002e-07)  </t>
  </si>
  <si>
    <t>Gaussian(5.565e-06</t>
  </si>
  <si>
    <t xml:space="preserve"> 1.713e-13)</t>
  </si>
  <si>
    <t>Gaussian(0.01125</t>
  </si>
  <si>
    <t xml:space="preserve"> 3.957e-08)   </t>
  </si>
  <si>
    <t>Gaussian(0.02702</t>
  </si>
  <si>
    <t xml:space="preserve"> 7.194e-07)   </t>
  </si>
  <si>
    <t>Gaussian(5.876e-06</t>
  </si>
  <si>
    <t xml:space="preserve"> 1.828e-13)</t>
  </si>
  <si>
    <t xml:space="preserve"> 9.085e-07)</t>
  </si>
  <si>
    <t xml:space="preserve"> 2.692e-13)</t>
  </si>
  <si>
    <t>Gaussian(-0.007071</t>
  </si>
  <si>
    <t xml:space="preserve"> 3.99e-08)  </t>
  </si>
  <si>
    <t>Gaussian(-0.03442</t>
  </si>
  <si>
    <t xml:space="preserve"> 7.025e-07)  </t>
  </si>
  <si>
    <t>Gaussian(5.554e-06</t>
  </si>
  <si>
    <t>Gaussian(0.04079</t>
  </si>
  <si>
    <t>Gaussian(7.508e-06</t>
  </si>
  <si>
    <t>Gaussian(0.02828</t>
  </si>
  <si>
    <t xml:space="preserve"> 4.062e-08)   </t>
  </si>
  <si>
    <t>Gaussian(0.07588</t>
  </si>
  <si>
    <t xml:space="preserve"> 7.595e-07)   </t>
  </si>
  <si>
    <t>Gaussian(6.756e-06</t>
  </si>
  <si>
    <t xml:space="preserve"> 2.019e-13)</t>
  </si>
  <si>
    <t xml:space="preserve"> 4.163e-08)   </t>
  </si>
  <si>
    <t>Gaussian(6.323e-06</t>
  </si>
  <si>
    <t>Gaussian(-0.04917</t>
  </si>
  <si>
    <t xml:space="preserve"> 7.306e-07)</t>
  </si>
  <si>
    <t>Gaussian(7.687e-06</t>
  </si>
  <si>
    <t xml:space="preserve"> 1.684e-13)</t>
  </si>
  <si>
    <t>Gaussian(0.06903</t>
  </si>
  <si>
    <t xml:space="preserve"> 8.486e-07)</t>
  </si>
  <si>
    <t>Gaussian(0.05885</t>
  </si>
  <si>
    <t xml:space="preserve"> 8.21e-07)  </t>
  </si>
  <si>
    <t>Gaussian(7.992e-06</t>
  </si>
  <si>
    <t xml:space="preserve"> 2.278e-13)</t>
  </si>
  <si>
    <t>Gaussian(-0.0009446</t>
  </si>
  <si>
    <t xml:space="preserve"> 3.955e-08)</t>
  </si>
  <si>
    <t>Gaussian(-0.006229</t>
  </si>
  <si>
    <t xml:space="preserve"> 6.98e-07)  </t>
  </si>
  <si>
    <t>Gaussian(5.583e-06</t>
  </si>
  <si>
    <t xml:space="preserve"> 1.735e-13)</t>
  </si>
  <si>
    <t>Gaussian(0.02443</t>
  </si>
  <si>
    <t xml:space="preserve"> 7.363e-07)   </t>
  </si>
  <si>
    <t>Gaussian(7.304e-06</t>
  </si>
  <si>
    <t xml:space="preserve"> 1.962e-13)</t>
  </si>
  <si>
    <t>Gaussian(0.03188</t>
  </si>
  <si>
    <t xml:space="preserve"> 7.529e-07)</t>
  </si>
  <si>
    <t>Gaussian(6.645e-06</t>
  </si>
  <si>
    <t xml:space="preserve"> 2.06e-13)</t>
  </si>
  <si>
    <t>Gaussian(0.0145</t>
  </si>
  <si>
    <t xml:space="preserve"> 3.949e-08)</t>
  </si>
  <si>
    <t>Gaussian(0.04071</t>
  </si>
  <si>
    <t xml:space="preserve"> 7.235e-07)   </t>
  </si>
  <si>
    <t>Gaussian(6.707e-06</t>
  </si>
  <si>
    <t>Gaussian(-0.01627</t>
  </si>
  <si>
    <t xml:space="preserve"> 4.098e-08)  </t>
  </si>
  <si>
    <t>Gaussian(-0.05757</t>
  </si>
  <si>
    <t xml:space="preserve"> 7.06e-07)   </t>
  </si>
  <si>
    <t>Gaussian(5.264e-06</t>
  </si>
  <si>
    <t xml:space="preserve"> 1.646e-13)</t>
  </si>
  <si>
    <t>Gaussian(-0.1043</t>
  </si>
  <si>
    <t>Gaussian(-0.3304</t>
  </si>
  <si>
    <t>Gaussian(8.989e-06</t>
  </si>
  <si>
    <t xml:space="preserve"> 1.659e-13)</t>
  </si>
  <si>
    <t>Gaussian(0.07874</t>
  </si>
  <si>
    <t xml:space="preserve"> 4.524e-08)   </t>
  </si>
  <si>
    <t>Gaussian(0.3104</t>
  </si>
  <si>
    <t xml:space="preserve"> 8.616e-07)</t>
  </si>
  <si>
    <t>Gaussian(9.218e-06</t>
  </si>
  <si>
    <t xml:space="preserve"> 2.446e-13)</t>
  </si>
  <si>
    <t>Gaussian(-0.03298</t>
  </si>
  <si>
    <t xml:space="preserve"> 4.244e-08)  </t>
  </si>
  <si>
    <t xml:space="preserve"> 7.14e-07)</t>
  </si>
  <si>
    <t>Gaussian(5.87e-06</t>
  </si>
  <si>
    <t>Gaussian(0.01703</t>
  </si>
  <si>
    <t>Gaussian(0.04944</t>
  </si>
  <si>
    <t xml:space="preserve"> 7.226e-07)   </t>
  </si>
  <si>
    <t>Gaussian(7.049e-06</t>
  </si>
  <si>
    <t>Gaussian(0.03546</t>
  </si>
  <si>
    <t xml:space="preserve"> 7.694e-07)</t>
  </si>
  <si>
    <t>Gaussian(7.441e-06</t>
  </si>
  <si>
    <t>Gaussian(0.04785</t>
  </si>
  <si>
    <t xml:space="preserve"> 8.011e-07)</t>
  </si>
  <si>
    <t>Gaussian(8.029e-06</t>
  </si>
  <si>
    <t>Gaussian(0.04387</t>
  </si>
  <si>
    <t xml:space="preserve"> 7.788e-07)</t>
  </si>
  <si>
    <t>Gaussian(7.802e-06</t>
  </si>
  <si>
    <t>Gaussian(0.6311</t>
  </si>
  <si>
    <t xml:space="preserve"> 9.252e-07)</t>
  </si>
  <si>
    <t>Gaussian(1.31e-05</t>
  </si>
  <si>
    <t xml:space="preserve"> 2.709e-13)</t>
  </si>
  <si>
    <t>Gaussian(0.4803</t>
  </si>
  <si>
    <t xml:space="preserve"> 8.979e-07)</t>
  </si>
  <si>
    <t>Gaussian(9.92e-06</t>
  </si>
  <si>
    <t>Gaussian(0.08791</t>
  </si>
  <si>
    <t>Gaussian(0.3656</t>
  </si>
  <si>
    <t xml:space="preserve"> 8.794e-07)</t>
  </si>
  <si>
    <t>Gaussian(-0.02381</t>
  </si>
  <si>
    <t>Gaussian(-0.08213</t>
  </si>
  <si>
    <t xml:space="preserve"> 7.18e-07)   </t>
  </si>
  <si>
    <t xml:space="preserve"> 1.676e-13)</t>
  </si>
  <si>
    <t>Gaussian(-0.06993</t>
  </si>
  <si>
    <t xml:space="preserve"> 4.614e-08)  </t>
  </si>
  <si>
    <t>Gaussian(-0.2067</t>
  </si>
  <si>
    <t xml:space="preserve"> 7.436e-07)   </t>
  </si>
  <si>
    <t>Gaussian(6.555e-06</t>
  </si>
  <si>
    <t xml:space="preserve"> 1.694e-13)</t>
  </si>
  <si>
    <t>Gaussian(0.05009</t>
  </si>
  <si>
    <t>Gaussian(0.1919</t>
  </si>
  <si>
    <t xml:space="preserve"> 7.999e-07)</t>
  </si>
  <si>
    <t>Gaussian(7.405e-06</t>
  </si>
  <si>
    <t xml:space="preserve"> 2.247e-13)</t>
  </si>
  <si>
    <t>Gaussian(-0.07839</t>
  </si>
  <si>
    <t xml:space="preserve"> 4.62e-08)   </t>
  </si>
  <si>
    <t>Gaussian(-0.2578</t>
  </si>
  <si>
    <t xml:space="preserve"> 7.522e-07)   </t>
  </si>
  <si>
    <t>Gaussian(7.757e-06</t>
  </si>
  <si>
    <t>Gaussian(0.1349</t>
  </si>
  <si>
    <t>Gaussian(0.6526</t>
  </si>
  <si>
    <t xml:space="preserve"> 9.31e-07) </t>
  </si>
  <si>
    <t>Gaussian(0.03076</t>
  </si>
  <si>
    <t xml:space="preserve"> 7.579e-07)</t>
  </si>
  <si>
    <t>Gaussian(7.499e-06</t>
  </si>
  <si>
    <t>Gaussian(0.05345</t>
  </si>
  <si>
    <t xml:space="preserve"> 4.27e-08)</t>
  </si>
  <si>
    <t>Gaussian(0.1896</t>
  </si>
  <si>
    <t xml:space="preserve"> 8.151e-07)</t>
  </si>
  <si>
    <t>Gaussian(9.083e-06</t>
  </si>
  <si>
    <t xml:space="preserve"> 2.362e-13)</t>
  </si>
  <si>
    <t>Gaussian(0.06293</t>
  </si>
  <si>
    <t xml:space="preserve"> 4.393e-08)   </t>
  </si>
  <si>
    <t>Gaussian(0.2436</t>
  </si>
  <si>
    <t xml:space="preserve"> 8.261e-07)</t>
  </si>
  <si>
    <t>Gaussian(8.535e-06</t>
  </si>
  <si>
    <t xml:space="preserve"> 2.349e-13)</t>
  </si>
  <si>
    <t>Gaussian(0.04791</t>
  </si>
  <si>
    <t xml:space="preserve"> 4.19e-08)</t>
  </si>
  <si>
    <t>Gaussian(7.24e-06</t>
  </si>
  <si>
    <t xml:space="preserve"> 2.162e-13)</t>
  </si>
  <si>
    <t>Gaussian(0.1323</t>
  </si>
  <si>
    <t>Gaussian(0.5998</t>
  </si>
  <si>
    <t>Gaussian(-0.1181</t>
  </si>
  <si>
    <t>Gaussian(-0.3782</t>
  </si>
  <si>
    <t xml:space="preserve"> 7.748e-07)   </t>
  </si>
  <si>
    <t>Gaussian(1.108e-05</t>
  </si>
  <si>
    <t xml:space="preserve"> 4.367e-08)   </t>
  </si>
  <si>
    <t>Gaussian(0.2363</t>
  </si>
  <si>
    <t xml:space="preserve"> 8.349e-07)</t>
  </si>
  <si>
    <t xml:space="preserve"> 2.348e-13)</t>
  </si>
  <si>
    <t>Gaussian(0.01509</t>
  </si>
  <si>
    <t xml:space="preserve"> 3.97e-08)</t>
  </si>
  <si>
    <t>Gaussian(0.04267</t>
  </si>
  <si>
    <t xml:space="preserve"> 7.207e-07)   </t>
  </si>
  <si>
    <t>Gaussian(6.425e-06</t>
  </si>
  <si>
    <t xml:space="preserve"> 1.848e-13)</t>
  </si>
  <si>
    <t>Gaussian(0.06894</t>
  </si>
  <si>
    <t>Gaussian(0.2763</t>
  </si>
  <si>
    <t>Gaussian(9.034e-06</t>
  </si>
  <si>
    <t xml:space="preserve"> 2.391e-13)</t>
  </si>
  <si>
    <t>Gaussian(0.02202</t>
  </si>
  <si>
    <t>Gaussian(0.09287</t>
  </si>
  <si>
    <t xml:space="preserve"> 7.3e-07) </t>
  </si>
  <si>
    <t>Gaussian(5.746e-06</t>
  </si>
  <si>
    <t xml:space="preserve"> 1.9e-13)</t>
  </si>
  <si>
    <t>Gaussian(0.09452</t>
  </si>
  <si>
    <t xml:space="preserve"> 4.631e-08)   </t>
  </si>
  <si>
    <t xml:space="preserve"> 8.86e-07) </t>
  </si>
  <si>
    <t>Gaussian(-0.08383</t>
  </si>
  <si>
    <t xml:space="preserve"> 4.703e-08)  </t>
  </si>
  <si>
    <t>Gaussian(-0.2596</t>
  </si>
  <si>
    <t xml:space="preserve"> 7.603e-07)   </t>
  </si>
  <si>
    <t>Gaussian(7.907e-06</t>
  </si>
  <si>
    <t>Gaussian(-0.05141</t>
  </si>
  <si>
    <t xml:space="preserve"> 4.491e-08)  </t>
  </si>
  <si>
    <t>Gaussian(-0.1573</t>
  </si>
  <si>
    <t>Gaussian(6.588e-06</t>
  </si>
  <si>
    <t xml:space="preserve"> 1.669e-13)</t>
  </si>
  <si>
    <t>Gaussian(0.09791</t>
  </si>
  <si>
    <t>Gaussian(0.4508</t>
  </si>
  <si>
    <t xml:space="preserve"> 8.909e-07)</t>
  </si>
  <si>
    <t xml:space="preserve"> 2.538e-13)</t>
  </si>
  <si>
    <t>Gaussian(0.08034</t>
  </si>
  <si>
    <t>Gaussian(0.3402</t>
  </si>
  <si>
    <t xml:space="preserve"> 8.693e-07)</t>
  </si>
  <si>
    <t>Gaussian(1.058e-05</t>
  </si>
  <si>
    <t xml:space="preserve"> 2.47e-13)</t>
  </si>
  <si>
    <t>Gaussian(0.01039</t>
  </si>
  <si>
    <t xml:space="preserve"> 3.9e-08) </t>
  </si>
  <si>
    <t>Gaussian(0.03402</t>
  </si>
  <si>
    <t xml:space="preserve"> 7.014e-07)   </t>
  </si>
  <si>
    <t>Gaussian(5.965e-06</t>
  </si>
  <si>
    <t xml:space="preserve"> 1.769e-13)</t>
  </si>
  <si>
    <t>Gaussian(0.08041</t>
  </si>
  <si>
    <t xml:space="preserve"> 4.615e-08)   </t>
  </si>
  <si>
    <t>Gaussian(0.346</t>
  </si>
  <si>
    <t xml:space="preserve"> 8.68e-07)  </t>
  </si>
  <si>
    <t>Gaussian(0.632</t>
  </si>
  <si>
    <t xml:space="preserve"> 9.279e-07) </t>
  </si>
  <si>
    <t xml:space="preserve"> 2.701e-13)</t>
  </si>
  <si>
    <t>Gaussian(0.06123</t>
  </si>
  <si>
    <t>Gaussian(0.2288</t>
  </si>
  <si>
    <t xml:space="preserve"> 8.242e-07)</t>
  </si>
  <si>
    <t>Gaussian(9.142e-06</t>
  </si>
  <si>
    <t xml:space="preserve"> 2.365e-13)</t>
  </si>
  <si>
    <t xml:space="preserve"> 3.942e-08)   </t>
  </si>
  <si>
    <t>Gaussian(0.02017</t>
  </si>
  <si>
    <t>Gaussian(5.917e-06</t>
  </si>
  <si>
    <t xml:space="preserve"> 1.763e-13)</t>
  </si>
  <si>
    <t>Gaussian(-0.06725</t>
  </si>
  <si>
    <t xml:space="preserve"> 4.543e-08)  </t>
  </si>
  <si>
    <t>Gaussian(-0.2097</t>
  </si>
  <si>
    <t>Gaussian(7.556e-06</t>
  </si>
  <si>
    <t xml:space="preserve"> 1.688e-13)</t>
  </si>
  <si>
    <t xml:space="preserve"> 8.658e-07)</t>
  </si>
  <si>
    <t xml:space="preserve"> 2.505e-13)</t>
  </si>
  <si>
    <t>Gaussian(0.095</t>
  </si>
  <si>
    <t xml:space="preserve"> 4.668e-08) </t>
  </si>
  <si>
    <t>Gaussian(0.4018</t>
  </si>
  <si>
    <t>Gaussian(0.07192</t>
  </si>
  <si>
    <t xml:space="preserve"> 4.43e-08)</t>
  </si>
  <si>
    <t>Gaussian(0.2636</t>
  </si>
  <si>
    <t xml:space="preserve"> 8.436e-07)</t>
  </si>
  <si>
    <t>Gaussian(9.157e-06</t>
  </si>
  <si>
    <t>Gaussian(-0.1114</t>
  </si>
  <si>
    <t>Gaussian(-0.3369</t>
  </si>
  <si>
    <t xml:space="preserve"> 7.763e-07)   </t>
  </si>
  <si>
    <t>Gaussian(1.083e-05</t>
  </si>
  <si>
    <t xml:space="preserve"> 1.748e-13)</t>
  </si>
  <si>
    <t>Gaussian(0.0768</t>
  </si>
  <si>
    <t xml:space="preserve"> 4.537e-08)</t>
  </si>
  <si>
    <t>Gaussian(0.3109</t>
  </si>
  <si>
    <t xml:space="preserve"> 8.603e-07)</t>
  </si>
  <si>
    <t xml:space="preserve"> 2.515e-13)</t>
  </si>
  <si>
    <t>Gaussian(0.04005</t>
  </si>
  <si>
    <t xml:space="preserve"> 7.697e-07)</t>
  </si>
  <si>
    <t>Gaussian(7.789e-06</t>
  </si>
  <si>
    <t>Gaussian(0.05154</t>
  </si>
  <si>
    <t xml:space="preserve"> 8.107e-07)</t>
  </si>
  <si>
    <t>Gaussian(7.578e-06</t>
  </si>
  <si>
    <t xml:space="preserve"> 2.221e-13)</t>
  </si>
  <si>
    <t>Gaussian(0.07641</t>
  </si>
  <si>
    <t>Gaussian(0.3281</t>
  </si>
  <si>
    <t>Gaussian(8.48e-06</t>
  </si>
  <si>
    <t xml:space="preserve"> 9.597e-07) </t>
  </si>
  <si>
    <t>Gaussian(0.08548</t>
  </si>
  <si>
    <t xml:space="preserve"> 4.596e-08)   </t>
  </si>
  <si>
    <t>Gaussian(0.35</t>
  </si>
  <si>
    <t xml:space="preserve"> 8.583e-07)  </t>
  </si>
  <si>
    <t xml:space="preserve"> 2.568e-13)</t>
  </si>
  <si>
    <t>Gaussian(0.09194</t>
  </si>
  <si>
    <t xml:space="preserve"> 7.484e-07)   </t>
  </si>
  <si>
    <t>Gaussian(6.38e-06</t>
  </si>
  <si>
    <t xml:space="preserve"> 1.902e-13)</t>
  </si>
  <si>
    <t>Gaussian(-0.05889</t>
  </si>
  <si>
    <t xml:space="preserve"> 4.517e-08)  </t>
  </si>
  <si>
    <t>Gaussian(-0.1951</t>
  </si>
  <si>
    <t xml:space="preserve"> 7.43e-07)</t>
  </si>
  <si>
    <t>Gaussian(8.005e-06</t>
  </si>
  <si>
    <t xml:space="preserve"> 1.648e-13)</t>
  </si>
  <si>
    <t>Gaussian(-0.003827</t>
  </si>
  <si>
    <t xml:space="preserve"> 3.968e-08) </t>
  </si>
  <si>
    <t>Gaussian(-0.01244</t>
  </si>
  <si>
    <t xml:space="preserve"> 6.984e-07)  </t>
  </si>
  <si>
    <t>Gaussian(5.963e-06</t>
  </si>
  <si>
    <t>Gaussian(0.07765</t>
  </si>
  <si>
    <t>Gaussian(0.3331</t>
  </si>
  <si>
    <t xml:space="preserve"> 2.459e-13)</t>
  </si>
  <si>
    <t>Gaussian(-0.01909</t>
  </si>
  <si>
    <t xml:space="preserve"> 4.16e-08)   </t>
  </si>
  <si>
    <t>Gaussian(-0.06352</t>
  </si>
  <si>
    <t xml:space="preserve"> 7.09e-07)   </t>
  </si>
  <si>
    <t>Gaussian(5.894e-06</t>
  </si>
  <si>
    <t xml:space="preserve"> 1.66e-13)</t>
  </si>
  <si>
    <t>Gaussian(-0.002594</t>
  </si>
  <si>
    <t xml:space="preserve"> 3.965e-08) </t>
  </si>
  <si>
    <t>Gaussian(0.005736</t>
  </si>
  <si>
    <t xml:space="preserve"> 6.952e-07)  </t>
  </si>
  <si>
    <t>Gaussian(5.545e-06</t>
  </si>
  <si>
    <t xml:space="preserve"> 1.698e-13)</t>
  </si>
  <si>
    <t>Gaussian(-0.04826</t>
  </si>
  <si>
    <t xml:space="preserve"> 4.395e-08)  </t>
  </si>
  <si>
    <t xml:space="preserve"> 7.281e-07)   </t>
  </si>
  <si>
    <t>Gaussian(6.936e-06</t>
  </si>
  <si>
    <t xml:space="preserve"> 1.652e-13)</t>
  </si>
  <si>
    <t xml:space="preserve"> 4.202e-08)   </t>
  </si>
  <si>
    <t>Gaussian(0.1544</t>
  </si>
  <si>
    <t xml:space="preserve"> 7.954e-07)</t>
  </si>
  <si>
    <t>Gaussian(7.616e-06</t>
  </si>
  <si>
    <t xml:space="preserve"> 2.234e-13)</t>
  </si>
  <si>
    <t>Gaussian(0.0268</t>
  </si>
  <si>
    <t xml:space="preserve"> 4.078e-08)</t>
  </si>
  <si>
    <t>Gaussian(0.087</t>
  </si>
  <si>
    <t xml:space="preserve"> 7.537e-07) </t>
  </si>
  <si>
    <t xml:space="preserve"> 2.011e-13)</t>
  </si>
  <si>
    <t>Gaussian(0.04181</t>
  </si>
  <si>
    <t xml:space="preserve"> 7.817e-07)</t>
  </si>
  <si>
    <t>Gaussian(0.001825</t>
  </si>
  <si>
    <t xml:space="preserve"> 7.087e-07)</t>
  </si>
  <si>
    <t>Gaussian(5.27e-06</t>
  </si>
  <si>
    <t xml:space="preserve"> 1.764e-13)</t>
  </si>
  <si>
    <t>Gaussian(1.007</t>
  </si>
  <si>
    <t xml:space="preserve"> 9.537e-07) </t>
  </si>
  <si>
    <t>Gaussian(0.1489</t>
  </si>
  <si>
    <t>Gaussian(0.7002</t>
  </si>
  <si>
    <t xml:space="preserve"> 9.435e-07)</t>
  </si>
  <si>
    <t>Gaussian(2.005e-05</t>
  </si>
  <si>
    <t>Gaussian(0.04652</t>
  </si>
  <si>
    <t xml:space="preserve"> 4.205e-08)   </t>
  </si>
  <si>
    <t>Gaussian(0.1665</t>
  </si>
  <si>
    <t xml:space="preserve"> 7.905e-07)</t>
  </si>
  <si>
    <t>Gaussian(7.835e-06</t>
  </si>
  <si>
    <t xml:space="preserve"> 2.223e-13)</t>
  </si>
  <si>
    <t>Gaussian(0.5363</t>
  </si>
  <si>
    <t xml:space="preserve"> 9.031e-07)</t>
  </si>
  <si>
    <t>Gaussian(-0.006854</t>
  </si>
  <si>
    <t xml:space="preserve"> 3.97e-08)  </t>
  </si>
  <si>
    <t xml:space="preserve"> 6.911e-07)  </t>
  </si>
  <si>
    <t>Gaussian(5.735e-06</t>
  </si>
  <si>
    <t>Gaussian(0.02773</t>
  </si>
  <si>
    <t>Gaussian(0.08063</t>
  </si>
  <si>
    <t xml:space="preserve"> 1.987e-13)</t>
  </si>
  <si>
    <t>Gaussian(0.06793</t>
  </si>
  <si>
    <t>Gaussian(0.2679</t>
  </si>
  <si>
    <t xml:space="preserve"> 8.317e-07)</t>
  </si>
  <si>
    <t>Gaussian(1.022e-05</t>
  </si>
  <si>
    <t xml:space="preserve"> 2.414e-13)</t>
  </si>
  <si>
    <t>Gaussian(0.384</t>
  </si>
  <si>
    <t xml:space="preserve"> 8.849e-07) </t>
  </si>
  <si>
    <t>Gaussian(0.1245</t>
  </si>
  <si>
    <t>Gaussian(0.5477</t>
  </si>
  <si>
    <t xml:space="preserve"> 9.369e-07)</t>
  </si>
  <si>
    <t xml:space="preserve"> 2.711e-13)</t>
  </si>
  <si>
    <t>Gaussian(0.09808</t>
  </si>
  <si>
    <t>Gaussian(0.4238</t>
  </si>
  <si>
    <t>Gaussian(1.336e-05</t>
  </si>
  <si>
    <t xml:space="preserve"> 2.553e-13)</t>
  </si>
  <si>
    <t>Gaussian(0.588</t>
  </si>
  <si>
    <t xml:space="preserve"> 9.342e-07) </t>
  </si>
  <si>
    <t xml:space="preserve"> 2.779e-13)</t>
  </si>
  <si>
    <t>Gaussian(0.7031</t>
  </si>
  <si>
    <t xml:space="preserve"> 9.443e-07)</t>
  </si>
  <si>
    <t>Gaussian(1.912e-05</t>
  </si>
  <si>
    <t xml:space="preserve"> 2.737e-13)</t>
  </si>
  <si>
    <t>Gaussian(0.005297</t>
  </si>
  <si>
    <t xml:space="preserve"> 3.926e-08)  </t>
  </si>
  <si>
    <t>Gaussian(0.02473</t>
  </si>
  <si>
    <t>Gaussian(5.564e-06</t>
  </si>
  <si>
    <t>Gaussian(0.0845</t>
  </si>
  <si>
    <t xml:space="preserve"> 4.584e-08)</t>
  </si>
  <si>
    <t xml:space="preserve"> 8.758e-07)</t>
  </si>
  <si>
    <t>Gaussian(0.03746</t>
  </si>
  <si>
    <t xml:space="preserve"> 7.626e-07)</t>
  </si>
  <si>
    <t>Gaussian(8.031e-06</t>
  </si>
  <si>
    <t xml:space="preserve"> 2.176e-13)</t>
  </si>
  <si>
    <t>Gaussian(0.01913</t>
  </si>
  <si>
    <t xml:space="preserve"> 3.926e-08)   </t>
  </si>
  <si>
    <t>Gaussian(0.05251</t>
  </si>
  <si>
    <t xml:space="preserve"> 7.213e-07)   </t>
  </si>
  <si>
    <t>Gaussian(6.766e-06</t>
  </si>
  <si>
    <t xml:space="preserve"> 1.868e-13)</t>
  </si>
  <si>
    <t>Gaussian(0.0728</t>
  </si>
  <si>
    <t xml:space="preserve"> 4.444e-08)</t>
  </si>
  <si>
    <t>Gaussian(0.2787</t>
  </si>
  <si>
    <t>Gaussian(8.369e-06</t>
  </si>
  <si>
    <t xml:space="preserve"> 2.357e-13)</t>
  </si>
  <si>
    <t xml:space="preserve"> 4.835e-08)</t>
  </si>
  <si>
    <t>Gaussian(0.5166</t>
  </si>
  <si>
    <t>Gaussian(-0.02855</t>
  </si>
  <si>
    <t xml:space="preserve"> 4.221e-08)  </t>
  </si>
  <si>
    <t>Gaussian(-0.09442</t>
  </si>
  <si>
    <t xml:space="preserve"> 7.192e-07)  </t>
  </si>
  <si>
    <t>Gaussian(6.438e-06</t>
  </si>
  <si>
    <t xml:space="preserve"> 1.647e-13)</t>
  </si>
  <si>
    <t>Gaussian(0.04678</t>
  </si>
  <si>
    <t xml:space="preserve"> 7.952e-07)</t>
  </si>
  <si>
    <t>Gaussian(0.04546</t>
  </si>
  <si>
    <t xml:space="preserve"> 4.214e-08)   </t>
  </si>
  <si>
    <t xml:space="preserve"> 7.899e-07)</t>
  </si>
  <si>
    <t>Gaussian(8.033e-06</t>
  </si>
  <si>
    <t xml:space="preserve"> 4.711e-08)</t>
  </si>
  <si>
    <t>Gaussian(0.4828</t>
  </si>
  <si>
    <t xml:space="preserve"> 9.113e-07)</t>
  </si>
  <si>
    <t>Gaussian(0.07594</t>
  </si>
  <si>
    <t>Gaussian(0.3106</t>
  </si>
  <si>
    <t xml:space="preserve"> 2.503e-13)</t>
  </si>
  <si>
    <t>Gaussian(-0.02041</t>
  </si>
  <si>
    <t xml:space="preserve"> 4.125e-08)  </t>
  </si>
  <si>
    <t>Gaussian(-0.07644</t>
  </si>
  <si>
    <t xml:space="preserve"> 7.083e-07)  </t>
  </si>
  <si>
    <t>Gaussian(5.631e-06</t>
  </si>
  <si>
    <t xml:space="preserve"> 1.662e-13)</t>
  </si>
  <si>
    <t>Gaussian(0.05062</t>
  </si>
  <si>
    <t xml:space="preserve"> 8.131e-07) </t>
  </si>
  <si>
    <t>Gaussian(8.406e-06</t>
  </si>
  <si>
    <t xml:space="preserve"> 2.246e-13)</t>
  </si>
  <si>
    <t>Gaussian(0.03256</t>
  </si>
  <si>
    <t xml:space="preserve"> 4.097e-08)   </t>
  </si>
  <si>
    <t xml:space="preserve"> 7.531e-07)</t>
  </si>
  <si>
    <t>Gaussian(5.9e-06</t>
  </si>
  <si>
    <t>Gaussian(0.0858</t>
  </si>
  <si>
    <t xml:space="preserve"> 4.605e-08)</t>
  </si>
  <si>
    <t>Gaussian(0.3487</t>
  </si>
  <si>
    <t xml:space="preserve"> 2.493e-13)</t>
  </si>
  <si>
    <t>Gaussian(-0.02413</t>
  </si>
  <si>
    <t xml:space="preserve"> 4.183e-08)  </t>
  </si>
  <si>
    <t>Gaussian(-0.08022</t>
  </si>
  <si>
    <t xml:space="preserve"> 7.138e-07)  </t>
  </si>
  <si>
    <t>Gaussian(6.226e-06</t>
  </si>
  <si>
    <t>Gaussian(0.04407</t>
  </si>
  <si>
    <t xml:space="preserve"> 7.835e-07)</t>
  </si>
  <si>
    <t>Gaussian(0.01145</t>
  </si>
  <si>
    <t xml:space="preserve"> 3.94e-08)</t>
  </si>
  <si>
    <t>Gaussian(0.04082</t>
  </si>
  <si>
    <t xml:space="preserve"> 7.101e-07)   </t>
  </si>
  <si>
    <t>Gaussian(5.644e-06</t>
  </si>
  <si>
    <t>Gaussian(-0.1095</t>
  </si>
  <si>
    <t>Gaussian(-0.3405</t>
  </si>
  <si>
    <t xml:space="preserve"> 7.726e-07)   </t>
  </si>
  <si>
    <t>Gaussian(8.98e-06</t>
  </si>
  <si>
    <t>Gaussian(0.1433</t>
  </si>
  <si>
    <t>Gaussian(0.6521</t>
  </si>
  <si>
    <t>Gaussian(1.853e-05</t>
  </si>
  <si>
    <t xml:space="preserve"> 2.806e-13)</t>
  </si>
  <si>
    <t>Gaussian(0.06534</t>
  </si>
  <si>
    <t>Gaussian(0.2617</t>
  </si>
  <si>
    <t xml:space="preserve"> 2.311e-13)</t>
  </si>
  <si>
    <t>Gaussian(-0.0008428</t>
  </si>
  <si>
    <t xml:space="preserve"> 3.958e-08)</t>
  </si>
  <si>
    <t>Gaussian(-0.01778</t>
  </si>
  <si>
    <t xml:space="preserve"> 7.04e-07)   </t>
  </si>
  <si>
    <t>Gaussian(6.222e-06</t>
  </si>
  <si>
    <t>Gaussian(0.09431</t>
  </si>
  <si>
    <t xml:space="preserve"> 7.371e-07)   </t>
  </si>
  <si>
    <t>Gaussian(6.752e-06</t>
  </si>
  <si>
    <t xml:space="preserve"> 4.344e-08)   </t>
  </si>
  <si>
    <t>Gaussian(7.817e-06</t>
  </si>
  <si>
    <t>Gaussian(0.06646</t>
  </si>
  <si>
    <t>Gaussian(9.823e-06</t>
  </si>
  <si>
    <t>Gaussian(0.08268</t>
  </si>
  <si>
    <t xml:space="preserve"> 4.51e-08)</t>
  </si>
  <si>
    <t>Gaussian(0.3091</t>
  </si>
  <si>
    <t>Gaussian(9.478e-06</t>
  </si>
  <si>
    <t xml:space="preserve"> 2.45e-13)</t>
  </si>
  <si>
    <t xml:space="preserve"> 4.832e-08)</t>
  </si>
  <si>
    <t>Gaussian(0.5465</t>
  </si>
  <si>
    <t xml:space="preserve"> 2.733e-13)</t>
  </si>
  <si>
    <t>Gaussian(0.7007</t>
  </si>
  <si>
    <t>Gaussian(1.487e-05</t>
  </si>
  <si>
    <t xml:space="preserve"> 2.73e-13)</t>
  </si>
  <si>
    <t>Gaussian(-0.0883</t>
  </si>
  <si>
    <t>Gaussian(-0.2538</t>
  </si>
  <si>
    <t>Gaussian(7.888e-06</t>
  </si>
  <si>
    <t>Gaussian(0.03742</t>
  </si>
  <si>
    <t xml:space="preserve"> 4.125e-08)   </t>
  </si>
  <si>
    <t xml:space="preserve"> 7.633e-07)</t>
  </si>
  <si>
    <t>Gaussian(7.051e-06</t>
  </si>
  <si>
    <t>Gaussian(0.07805</t>
  </si>
  <si>
    <t>Gaussian(0.3052</t>
  </si>
  <si>
    <t>Gaussian(9.454e-06</t>
  </si>
  <si>
    <t xml:space="preserve"> 2.346e-13)</t>
  </si>
  <si>
    <t>Gaussian(0.3053</t>
  </si>
  <si>
    <t xml:space="preserve"> 8.508e-07)</t>
  </si>
  <si>
    <t>Gaussian(-0.09078</t>
  </si>
  <si>
    <t>Gaussian(5.71e-06</t>
  </si>
  <si>
    <t xml:space="preserve"> 4.758e-08) </t>
  </si>
  <si>
    <t>Gaussian(0.5217</t>
  </si>
  <si>
    <t>Gaussian(1.261e-05</t>
  </si>
  <si>
    <t xml:space="preserve"> 2.554e-13)</t>
  </si>
  <si>
    <t>Gaussian(0.01451</t>
  </si>
  <si>
    <t>Gaussian(0.04561</t>
  </si>
  <si>
    <t xml:space="preserve"> 7.277e-07)   </t>
  </si>
  <si>
    <t>Gaussian(6.288e-06</t>
  </si>
  <si>
    <t xml:space="preserve"> 1.806e-13)</t>
  </si>
  <si>
    <t>Gaussian(0.007451</t>
  </si>
  <si>
    <t xml:space="preserve"> 3.892e-08)  </t>
  </si>
  <si>
    <t>Gaussian(0.01704</t>
  </si>
  <si>
    <t xml:space="preserve"> 7.107e-07)   </t>
  </si>
  <si>
    <t>Gaussian(5.906e-06</t>
  </si>
  <si>
    <t xml:space="preserve"> 1.754e-13)</t>
  </si>
  <si>
    <t>Gaussian(0.04424</t>
  </si>
  <si>
    <t>Gaussian(0.1698</t>
  </si>
  <si>
    <t xml:space="preserve"> 7.992e-07)</t>
  </si>
  <si>
    <t>Gaussian(8.135e-06</t>
  </si>
  <si>
    <t xml:space="preserve"> 2.146e-13)</t>
  </si>
  <si>
    <t xml:space="preserve"> 4.794e-08)</t>
  </si>
  <si>
    <t>Gaussian(0.5044</t>
  </si>
  <si>
    <t>Gaussian(0.1359</t>
  </si>
  <si>
    <t xml:space="preserve"> 4.912e-08)</t>
  </si>
  <si>
    <t xml:space="preserve"> 9.334e-07) </t>
  </si>
  <si>
    <t>Gaussian(0.07858</t>
  </si>
  <si>
    <t xml:space="preserve"> 4.531e-08)   </t>
  </si>
  <si>
    <t>Gaussian(0.3188</t>
  </si>
  <si>
    <t>Gaussian(7.097e-06</t>
  </si>
  <si>
    <t xml:space="preserve"> 2.375e-13)</t>
  </si>
  <si>
    <t>Gaussian(0.05381</t>
  </si>
  <si>
    <t xml:space="preserve"> 4.302e-08)   </t>
  </si>
  <si>
    <t xml:space="preserve"> 8.074e-07)</t>
  </si>
  <si>
    <t>Gaussian(0.02386</t>
  </si>
  <si>
    <t>Gaussian(0.08329</t>
  </si>
  <si>
    <t xml:space="preserve"> 7.358e-07)   </t>
  </si>
  <si>
    <t xml:space="preserve"> 1.87e-13)</t>
  </si>
  <si>
    <t>Gaussian(0.02359</t>
  </si>
  <si>
    <t xml:space="preserve"> 3.923e-08)   </t>
  </si>
  <si>
    <t>Gaussian(0.06227</t>
  </si>
  <si>
    <t>Gaussian(6.009e-06</t>
  </si>
  <si>
    <t>Gaussian(0.1863</t>
  </si>
  <si>
    <t>Gaussian(0.9397</t>
  </si>
  <si>
    <t>Gaussian(0.1933</t>
  </si>
  <si>
    <t>Gaussian(0.0257</t>
  </si>
  <si>
    <t xml:space="preserve"> 3.981e-08)</t>
  </si>
  <si>
    <t>Gaussian(0.09008</t>
  </si>
  <si>
    <t xml:space="preserve"> 7.323e-07)   </t>
  </si>
  <si>
    <t>Gaussian(6.537e-06</t>
  </si>
  <si>
    <t>Gaussian(0.4592</t>
  </si>
  <si>
    <t xml:space="preserve"> 4.76e-08) </t>
  </si>
  <si>
    <t>Gaussian(0.4644</t>
  </si>
  <si>
    <t xml:space="preserve"> 9.033e-07)</t>
  </si>
  <si>
    <t>Gaussian(0.0435</t>
  </si>
  <si>
    <t xml:space="preserve"> 4.163e-08)</t>
  </si>
  <si>
    <t>Gaussian(0.1603</t>
  </si>
  <si>
    <t>Gaussian(8.116e-06</t>
  </si>
  <si>
    <t>Gaussian(0.08431</t>
  </si>
  <si>
    <t>Gaussian(0.3573</t>
  </si>
  <si>
    <t xml:space="preserve"> 2.429e-13)</t>
  </si>
  <si>
    <t>Gaussian(0.03114</t>
  </si>
  <si>
    <t xml:space="preserve"> 7.461e-07)   </t>
  </si>
  <si>
    <t>Gaussian(6.338e-06</t>
  </si>
  <si>
    <t>Gaussian(0.01535</t>
  </si>
  <si>
    <t xml:space="preserve"> 7.182e-07)   </t>
  </si>
  <si>
    <t>Gaussian(6.038e-06</t>
  </si>
  <si>
    <t xml:space="preserve"> 1.816e-13)</t>
  </si>
  <si>
    <t>Gaussian(-0.259</t>
  </si>
  <si>
    <t xml:space="preserve"> 7.637e-07)</t>
  </si>
  <si>
    <t>Gaussian(6.991e-06</t>
  </si>
  <si>
    <t xml:space="preserve"> 1.679e-13)</t>
  </si>
  <si>
    <t>Gaussian(0.02517</t>
  </si>
  <si>
    <t xml:space="preserve"> 3.989e-08)   </t>
  </si>
  <si>
    <t>Gaussian(0.07621</t>
  </si>
  <si>
    <t xml:space="preserve"> 7.418e-07)   </t>
  </si>
  <si>
    <t>Gaussian(6.667e-06</t>
  </si>
  <si>
    <t xml:space="preserve"> 1.92e-13)</t>
  </si>
  <si>
    <t>Gaussian(-0.01724</t>
  </si>
  <si>
    <t>Gaussian(-0.04718</t>
  </si>
  <si>
    <t xml:space="preserve"> 7.042e-07)  </t>
  </si>
  <si>
    <t>Gaussian(5.426e-06</t>
  </si>
  <si>
    <t>Gaussian(-0.05784</t>
  </si>
  <si>
    <t>Gaussian(-0.1741</t>
  </si>
  <si>
    <t xml:space="preserve"> 7.42e-07)</t>
  </si>
  <si>
    <t>Gaussian(7.736e-06</t>
  </si>
  <si>
    <t xml:space="preserve"> 1.618e-13)</t>
  </si>
  <si>
    <t>Gaussian(-0.01592</t>
  </si>
  <si>
    <t xml:space="preserve"> 4.059e-08)  </t>
  </si>
  <si>
    <t>Gaussian(-0.05328</t>
  </si>
  <si>
    <t xml:space="preserve"> 6.963e-07)  </t>
  </si>
  <si>
    <t>Gaussian(5.349e-06</t>
  </si>
  <si>
    <t xml:space="preserve"> 1.64e-13)</t>
  </si>
  <si>
    <t>Gaussian(0.02178</t>
  </si>
  <si>
    <t xml:space="preserve"> 7.287e-07)</t>
  </si>
  <si>
    <t>Gaussian(6.423e-06</t>
  </si>
  <si>
    <t xml:space="preserve"> 1.905e-13)</t>
  </si>
  <si>
    <t>Gaussian(-0.01558</t>
  </si>
  <si>
    <t>Gaussian(-0.04738</t>
  </si>
  <si>
    <t xml:space="preserve"> 6.91e-07)   </t>
  </si>
  <si>
    <t>Gaussian(4.777e-06</t>
  </si>
  <si>
    <t xml:space="preserve"> 1.59e-13)</t>
  </si>
  <si>
    <t xml:space="preserve"> 5.13e-08) </t>
  </si>
  <si>
    <t xml:space="preserve"> 9.461e-07) </t>
  </si>
  <si>
    <t>Gaussian(-0.0373</t>
  </si>
  <si>
    <t>Gaussian(-0.1093</t>
  </si>
  <si>
    <t xml:space="preserve"> 7.199e-07)   </t>
  </si>
  <si>
    <t>Gaussian(6.348e-06</t>
  </si>
  <si>
    <t xml:space="preserve"> 1.622e-13)</t>
  </si>
  <si>
    <t>Gaussian(0.515</t>
  </si>
  <si>
    <t xml:space="preserve"> 9.147e-07) </t>
  </si>
  <si>
    <t xml:space="preserve"> 2.607e-13)</t>
  </si>
  <si>
    <t>Gaussian(-0.03491</t>
  </si>
  <si>
    <t xml:space="preserve"> 4.302e-08)  </t>
  </si>
  <si>
    <t>Gaussian(-0.1112</t>
  </si>
  <si>
    <t xml:space="preserve"> 7.17e-07)</t>
  </si>
  <si>
    <t>Gaussian(6.056e-06</t>
  </si>
  <si>
    <t xml:space="preserve"> 1.624e-13)</t>
  </si>
  <si>
    <t xml:space="preserve"> 7.439e-07)</t>
  </si>
  <si>
    <t>Gaussian(6.445e-06</t>
  </si>
  <si>
    <t xml:space="preserve"> 1.946e-13)</t>
  </si>
  <si>
    <t>Gaussian(-0.02599</t>
  </si>
  <si>
    <t xml:space="preserve"> 4.208e-08)  </t>
  </si>
  <si>
    <t>Gaussian(-0.08204</t>
  </si>
  <si>
    <t xml:space="preserve"> 7.148e-07)  </t>
  </si>
  <si>
    <t>Gaussian(6.103e-06</t>
  </si>
  <si>
    <t xml:space="preserve"> 1.608e-13)</t>
  </si>
  <si>
    <t>Gaussian(-0.1187</t>
  </si>
  <si>
    <t xml:space="preserve"> 4.828e-08)   </t>
  </si>
  <si>
    <t>Gaussian(-0.3682</t>
  </si>
  <si>
    <t xml:space="preserve"> 7.803e-07)   </t>
  </si>
  <si>
    <t>Gaussian(9.75e-06</t>
  </si>
  <si>
    <t xml:space="preserve"> 1.673e-13)</t>
  </si>
  <si>
    <t>Gaussian(0.08822</t>
  </si>
  <si>
    <t>Gaussian(0.336</t>
  </si>
  <si>
    <t xml:space="preserve"> 8.561e-07) </t>
  </si>
  <si>
    <t>Gaussian(9.696e-06</t>
  </si>
  <si>
    <t xml:space="preserve"> 2.432e-13)</t>
  </si>
  <si>
    <t>Gaussian(-0.0238</t>
  </si>
  <si>
    <t xml:space="preserve"> 7.029e-07)  </t>
  </si>
  <si>
    <t>Gaussian(4.746e-06</t>
  </si>
  <si>
    <t xml:space="preserve"> 1.642e-13)</t>
  </si>
  <si>
    <t>Gaussian(0.03592</t>
  </si>
  <si>
    <t xml:space="preserve"> 4.133e-08)   </t>
  </si>
  <si>
    <t xml:space="preserve"> 7.647e-07)</t>
  </si>
  <si>
    <t>Gaussian(7.01e-06</t>
  </si>
  <si>
    <t>Gaussian(0.03753</t>
  </si>
  <si>
    <t>Gaussian(0.1282</t>
  </si>
  <si>
    <t xml:space="preserve"> 7.717e-07)</t>
  </si>
  <si>
    <t>Gaussian(7.574e-06</t>
  </si>
  <si>
    <t xml:space="preserve"> 4.921e-08)</t>
  </si>
  <si>
    <t>Gaussian(0.6727</t>
  </si>
  <si>
    <t>Gaussian(-0.008699</t>
  </si>
  <si>
    <t xml:space="preserve"> 3.98e-08)  </t>
  </si>
  <si>
    <t>Gaussian(-0.02121</t>
  </si>
  <si>
    <t xml:space="preserve"> 6.966e-07)  </t>
  </si>
  <si>
    <t>Gaussian(5.278e-06</t>
  </si>
  <si>
    <t xml:space="preserve"> 1.649e-13)</t>
  </si>
  <si>
    <t>Gaussian(-0.01717</t>
  </si>
  <si>
    <t>Gaussian(-0.05075</t>
  </si>
  <si>
    <t xml:space="preserve"> 6.997e-07)  </t>
  </si>
  <si>
    <t>Gaussian(5.697e-06</t>
  </si>
  <si>
    <t xml:space="preserve"> 1.611e-13)</t>
  </si>
  <si>
    <t>Gaussian(-0.01107</t>
  </si>
  <si>
    <t xml:space="preserve"> 4.005e-08)  </t>
  </si>
  <si>
    <t>Gaussian(-0.04431</t>
  </si>
  <si>
    <t xml:space="preserve"> 7.044e-07)  </t>
  </si>
  <si>
    <t>Gaussian(5.651e-06</t>
  </si>
  <si>
    <t xml:space="preserve"> 1.65e-13)</t>
  </si>
  <si>
    <t>Gaussian(0.06864</t>
  </si>
  <si>
    <t xml:space="preserve"> 4.453e-08)   </t>
  </si>
  <si>
    <t>Gaussian(0.2897</t>
  </si>
  <si>
    <t xml:space="preserve"> 8.335e-07)</t>
  </si>
  <si>
    <t xml:space="preserve"> 2.344e-13)</t>
  </si>
  <si>
    <t>Gaussian(0.05577</t>
  </si>
  <si>
    <t xml:space="preserve"> 4.31e-08)</t>
  </si>
  <si>
    <t>Gaussian(0.2215</t>
  </si>
  <si>
    <t>Gaussian(7.251e-06</t>
  </si>
  <si>
    <t xml:space="preserve"> 4.521e-08)  </t>
  </si>
  <si>
    <t>Gaussian(-0.1845</t>
  </si>
  <si>
    <t xml:space="preserve"> 7.417e-07)   </t>
  </si>
  <si>
    <t>Gaussian(7.427e-06</t>
  </si>
  <si>
    <t>Gaussian(-0.07576</t>
  </si>
  <si>
    <t xml:space="preserve"> 4.671e-08)  </t>
  </si>
  <si>
    <t>Gaussian(-0.2234</t>
  </si>
  <si>
    <t xml:space="preserve"> 7.48e-07)</t>
  </si>
  <si>
    <t>Gaussian(7.448e-06</t>
  </si>
  <si>
    <t xml:space="preserve"> 4.715e-08)</t>
  </si>
  <si>
    <t>Gaussian(1.099e-05</t>
  </si>
  <si>
    <t xml:space="preserve"> 2.467e-13)</t>
  </si>
  <si>
    <t>Gaussian(0.07147</t>
  </si>
  <si>
    <t>Gaussian(0.2946</t>
  </si>
  <si>
    <t>Gaussian(9.695e-06</t>
  </si>
  <si>
    <t xml:space="preserve"> 2.289e-13)</t>
  </si>
  <si>
    <t>Gaussian(0.08105</t>
  </si>
  <si>
    <t xml:space="preserve"> 4.491e-08)   </t>
  </si>
  <si>
    <t>Gaussian(7.694e-06</t>
  </si>
  <si>
    <t xml:space="preserve"> 4.528e-08)</t>
  </si>
  <si>
    <t>Gaussian(0.3351</t>
  </si>
  <si>
    <t xml:space="preserve"> 8.581e-07)</t>
  </si>
  <si>
    <t>Gaussian(9.884e-06</t>
  </si>
  <si>
    <t xml:space="preserve"> 2.41e-13)</t>
  </si>
  <si>
    <t xml:space="preserve"> 4.635e-08)</t>
  </si>
  <si>
    <t>Gaussian(0.4033</t>
  </si>
  <si>
    <t>Gaussian(1.217e-05</t>
  </si>
  <si>
    <t>Gaussian(0.06905</t>
  </si>
  <si>
    <t xml:space="preserve"> 4.377e-08)   </t>
  </si>
  <si>
    <t>Gaussian(0.0131</t>
  </si>
  <si>
    <t xml:space="preserve"> 3.943e-08)</t>
  </si>
  <si>
    <t>Gaussian(0.04318</t>
  </si>
  <si>
    <t xml:space="preserve"> 7.118e-07)   </t>
  </si>
  <si>
    <t>Gaussian(5.829e-06</t>
  </si>
  <si>
    <t xml:space="preserve"> 1.762e-13)</t>
  </si>
  <si>
    <t xml:space="preserve"> 4.688e-08) </t>
  </si>
  <si>
    <t>Gaussian(1.086e-05</t>
  </si>
  <si>
    <t>Gaussian(0.02291</t>
  </si>
  <si>
    <t xml:space="preserve"> 3.944e-08)   </t>
  </si>
  <si>
    <t>Gaussian(0.0737</t>
  </si>
  <si>
    <t xml:space="preserve"> 7.289e-07)</t>
  </si>
  <si>
    <t>Gaussian(6.416e-06</t>
  </si>
  <si>
    <t xml:space="preserve"> 1.891e-13)</t>
  </si>
  <si>
    <t>Gaussian(0.03672</t>
  </si>
  <si>
    <t xml:space="preserve"> 7.612e-07)</t>
  </si>
  <si>
    <t>Gaussian(6.873e-06</t>
  </si>
  <si>
    <t>Gaussian(-0.02477</t>
  </si>
  <si>
    <t>Gaussian(-0.07194</t>
  </si>
  <si>
    <t xml:space="preserve"> 7.082e-07)  </t>
  </si>
  <si>
    <t>Gaussian(5.001e-06</t>
  </si>
  <si>
    <t xml:space="preserve"> 1.572e-13)</t>
  </si>
  <si>
    <t>Gaussian(0.0105</t>
  </si>
  <si>
    <t xml:space="preserve"> 3.973e-08)</t>
  </si>
  <si>
    <t>Gaussian(0.05102</t>
  </si>
  <si>
    <t xml:space="preserve"> 7.053e-07)   </t>
  </si>
  <si>
    <t>Gaussian(6.047e-06</t>
  </si>
  <si>
    <t xml:space="preserve"> 1.778e-13)</t>
  </si>
  <si>
    <t>Gaussian(0.09104</t>
  </si>
  <si>
    <t>Gaussian(0.3948</t>
  </si>
  <si>
    <t xml:space="preserve"> 8.858e-07)</t>
  </si>
  <si>
    <t>Gaussian(-0.08594</t>
  </si>
  <si>
    <t xml:space="preserve"> 4.741e-08)  </t>
  </si>
  <si>
    <t xml:space="preserve"> 7.679e-07)   </t>
  </si>
  <si>
    <t>Gaussian(0.04719</t>
  </si>
  <si>
    <t xml:space="preserve"> 2.098e-13)</t>
  </si>
  <si>
    <t>Gaussian(0.09966</t>
  </si>
  <si>
    <t xml:space="preserve"> 4.699e-08)   </t>
  </si>
  <si>
    <t xml:space="preserve"> 8.927e-07)</t>
  </si>
  <si>
    <t>Gaussian(0.0004095</t>
  </si>
  <si>
    <t xml:space="preserve"> 3.947e-08) </t>
  </si>
  <si>
    <t>Gaussian(0.004395</t>
  </si>
  <si>
    <t xml:space="preserve"> 6.949e-07)  </t>
  </si>
  <si>
    <t>Gaussian(5.078e-06</t>
  </si>
  <si>
    <t xml:space="preserve"> 1.693e-13)</t>
  </si>
  <si>
    <t xml:space="preserve"> 4.889e-08)</t>
  </si>
  <si>
    <t>Gaussian(0.5938</t>
  </si>
  <si>
    <t xml:space="preserve"> 9.193e-07)</t>
  </si>
  <si>
    <t xml:space="preserve"> 2.562e-13)</t>
  </si>
  <si>
    <t>Gaussian(0.0294</t>
  </si>
  <si>
    <t xml:space="preserve"> 4.01e-08) </t>
  </si>
  <si>
    <t>Gaussian(0.09953</t>
  </si>
  <si>
    <t xml:space="preserve"> 7.377e-07)   </t>
  </si>
  <si>
    <t>Gaussian(6.851e-06</t>
  </si>
  <si>
    <t xml:space="preserve"> 4.706e-08)</t>
  </si>
  <si>
    <t xml:space="preserve"> 8.982e-07)</t>
  </si>
  <si>
    <t>Gaussian(0.1298</t>
  </si>
  <si>
    <t>Gaussian(0.6462</t>
  </si>
  <si>
    <t xml:space="preserve"> 2.511e-13)</t>
  </si>
  <si>
    <t>Gaussian(0.3857</t>
  </si>
  <si>
    <t>Gaussian(1.052e-05</t>
  </si>
  <si>
    <t xml:space="preserve"> 2.488e-13)</t>
  </si>
  <si>
    <t>Gaussian(0.08747</t>
  </si>
  <si>
    <t xml:space="preserve"> 8.666e-07) </t>
  </si>
  <si>
    <t>Gaussian(9.249e-06</t>
  </si>
  <si>
    <t xml:space="preserve"> 2.387e-13)</t>
  </si>
  <si>
    <t>Gaussian(0.1496</t>
  </si>
  <si>
    <t>Gaussian(0.6983</t>
  </si>
  <si>
    <t xml:space="preserve"> 2.774e-13)</t>
  </si>
  <si>
    <t>Gaussian(0.1019</t>
  </si>
  <si>
    <t xml:space="preserve"> 4.742e-08)</t>
  </si>
  <si>
    <t>Gaussian(9.69e-06</t>
  </si>
  <si>
    <t>Gaussian(0.04446</t>
  </si>
  <si>
    <t xml:space="preserve"> 4.196e-08)   </t>
  </si>
  <si>
    <t xml:space="preserve"> 7.811e-07)</t>
  </si>
  <si>
    <t>Gaussian(7.083e-06</t>
  </si>
  <si>
    <t xml:space="preserve"> 2.154e-13)</t>
  </si>
  <si>
    <t>Gaussian(-0.03994</t>
  </si>
  <si>
    <t>Gaussian(-0.1247</t>
  </si>
  <si>
    <t xml:space="preserve"> 7.216e-07)   </t>
  </si>
  <si>
    <t>Gaussian(6.004e-06</t>
  </si>
  <si>
    <t xml:space="preserve"> 1.634e-13)</t>
  </si>
  <si>
    <t>Gaussian(0.1725</t>
  </si>
  <si>
    <t xml:space="preserve"> 4.985e-08)</t>
  </si>
  <si>
    <t>Gaussian(0.8225</t>
  </si>
  <si>
    <t xml:space="preserve"> 9.349e-07)</t>
  </si>
  <si>
    <t xml:space="preserve"> 2.662e-13)</t>
  </si>
  <si>
    <t>Gaussian(0.03189</t>
  </si>
  <si>
    <t xml:space="preserve"> 7.527e-07)</t>
  </si>
  <si>
    <t>Gaussian(7.309e-06</t>
  </si>
  <si>
    <t xml:space="preserve"> 1.976e-13)</t>
  </si>
  <si>
    <t>Gaussian(-0.02298</t>
  </si>
  <si>
    <t xml:space="preserve"> 4.216e-08)  </t>
  </si>
  <si>
    <t>Gaussian(-0.05478</t>
  </si>
  <si>
    <t xml:space="preserve"> 7.019e-07)  </t>
  </si>
  <si>
    <t>Gaussian(5.468e-06</t>
  </si>
  <si>
    <t xml:space="preserve"> 1.637e-13)</t>
  </si>
  <si>
    <t>Gaussian(0.06229</t>
  </si>
  <si>
    <t xml:space="preserve"> 4.448e-08)   </t>
  </si>
  <si>
    <t>Gaussian(0.2492</t>
  </si>
  <si>
    <t xml:space="preserve"> 8.348e-07)</t>
  </si>
  <si>
    <t xml:space="preserve"> 2.342e-13)</t>
  </si>
  <si>
    <t>Gaussian(-0.02998</t>
  </si>
  <si>
    <t xml:space="preserve"> 4.247e-08)  </t>
  </si>
  <si>
    <t>Gaussian(-0.08944</t>
  </si>
  <si>
    <t xml:space="preserve"> 7.097e-07)  </t>
  </si>
  <si>
    <t>Gaussian(5.174e-06</t>
  </si>
  <si>
    <t>Gaussian(-0.05407</t>
  </si>
  <si>
    <t>Gaussian(-0.1633</t>
  </si>
  <si>
    <t xml:space="preserve"> 7.271e-07)   </t>
  </si>
  <si>
    <t>Gaussian(5.915e-06</t>
  </si>
  <si>
    <t xml:space="preserve"> 1.593e-13)</t>
  </si>
  <si>
    <t>Gaussian(0.5337</t>
  </si>
  <si>
    <t xml:space="preserve"> 2.565e-13)</t>
  </si>
  <si>
    <t>Gaussian(-0.03704</t>
  </si>
  <si>
    <t xml:space="preserve"> 4.335e-08)  </t>
  </si>
  <si>
    <t>Gaussian(-0.1241</t>
  </si>
  <si>
    <t xml:space="preserve"> 7.173e-07)   </t>
  </si>
  <si>
    <t>Gaussian(5.967e-06</t>
  </si>
  <si>
    <t>Gaussian(0.02383</t>
  </si>
  <si>
    <t>Gaussian(0.08467</t>
  </si>
  <si>
    <t>Gaussian(7.384e-06</t>
  </si>
  <si>
    <t>Gaussian(0.05312</t>
  </si>
  <si>
    <t xml:space="preserve"> 8.092e-07) </t>
  </si>
  <si>
    <t xml:space="preserve"> 2.149e-13)</t>
  </si>
  <si>
    <t>Gaussian(-0.03921</t>
  </si>
  <si>
    <t xml:space="preserve"> 4.326e-08)  </t>
  </si>
  <si>
    <t>Gaussian(-0.12</t>
  </si>
  <si>
    <t xml:space="preserve"> 7.203e-07) </t>
  </si>
  <si>
    <t>Gaussian(4.998e-06</t>
  </si>
  <si>
    <t xml:space="preserve"> 1.61e-13)</t>
  </si>
  <si>
    <t>Gaussian(0.0417</t>
  </si>
  <si>
    <t xml:space="preserve"> 4.117e-08)</t>
  </si>
  <si>
    <t>Gaussian(7.047e-06</t>
  </si>
  <si>
    <t xml:space="preserve"> 2.078e-13)</t>
  </si>
  <si>
    <t xml:space="preserve"> 4.534e-08)   </t>
  </si>
  <si>
    <t>Gaussian(0.3086</t>
  </si>
  <si>
    <t xml:space="preserve"> 8.624e-07)</t>
  </si>
  <si>
    <t>Gaussian(9.031e-06</t>
  </si>
  <si>
    <t>Gaussian(0.0667</t>
  </si>
  <si>
    <t xml:space="preserve"> 4.412e-08)</t>
  </si>
  <si>
    <t>Gaussian(0.256</t>
  </si>
  <si>
    <t xml:space="preserve"> 8.347e-07) </t>
  </si>
  <si>
    <t>Gaussian(0.0461</t>
  </si>
  <si>
    <t xml:space="preserve"> 7.918e-07)</t>
  </si>
  <si>
    <t>Gaussian(7.526e-06</t>
  </si>
  <si>
    <t xml:space="preserve"> 2.11e-13)</t>
  </si>
  <si>
    <t xml:space="preserve"> 4.838e-08)</t>
  </si>
  <si>
    <t xml:space="preserve"> 2.615e-13)</t>
  </si>
  <si>
    <t>Gaussian(-0.04362</t>
  </si>
  <si>
    <t xml:space="preserve"> 4.411e-08)  </t>
  </si>
  <si>
    <t>Gaussian(-0.1344</t>
  </si>
  <si>
    <t>Gaussian(4.989e-06</t>
  </si>
  <si>
    <t xml:space="preserve"> 1.617e-13)</t>
  </si>
  <si>
    <t>Gaussian(0.09694</t>
  </si>
  <si>
    <t>Gaussian(0.4301</t>
  </si>
  <si>
    <t>Gaussian(-0.05264</t>
  </si>
  <si>
    <t>Gaussian(-0.1577</t>
  </si>
  <si>
    <t xml:space="preserve"> 7.365e-07)   </t>
  </si>
  <si>
    <t>Gaussian(6.724e-06</t>
  </si>
  <si>
    <t xml:space="preserve"> 1.651e-13)</t>
  </si>
  <si>
    <t>Gaussian(0.02898</t>
  </si>
  <si>
    <t xml:space="preserve"> 7.436e-07)</t>
  </si>
  <si>
    <t>Gaussian(6.101e-06</t>
  </si>
  <si>
    <t>Gaussian(0.08813</t>
  </si>
  <si>
    <t>Gaussian(0.3905</t>
  </si>
  <si>
    <t>Gaussian(-0.02011</t>
  </si>
  <si>
    <t>Gaussian(-0.06084</t>
  </si>
  <si>
    <t xml:space="preserve"> 6.99e-07)   </t>
  </si>
  <si>
    <t>Gaussian(0.005558</t>
  </si>
  <si>
    <t xml:space="preserve"> 3.94e-08)   </t>
  </si>
  <si>
    <t>Gaussian(0.03067</t>
  </si>
  <si>
    <t xml:space="preserve"> 6.94e-07)</t>
  </si>
  <si>
    <t>Gaussian(-0.003609</t>
  </si>
  <si>
    <t xml:space="preserve"> 3.967e-08) </t>
  </si>
  <si>
    <t>Gaussian(-0.01341</t>
  </si>
  <si>
    <t xml:space="preserve"> 7.008e-07)  </t>
  </si>
  <si>
    <t>Gaussian(5.305e-06</t>
  </si>
  <si>
    <t xml:space="preserve"> 1.632e-13)</t>
  </si>
  <si>
    <t>Gaussian(0.008484</t>
  </si>
  <si>
    <t xml:space="preserve"> 3.91e-08)   </t>
  </si>
  <si>
    <t>Gaussian(0.03193</t>
  </si>
  <si>
    <t xml:space="preserve"> 7.021e-07)   </t>
  </si>
  <si>
    <t>Gaussian(5.409e-06</t>
  </si>
  <si>
    <t xml:space="preserve"> 1.721e-13)</t>
  </si>
  <si>
    <t>Gaussian(0.03825</t>
  </si>
  <si>
    <t xml:space="preserve"> 7.6e-07)  </t>
  </si>
  <si>
    <t>Gaussian(7.007e-06</t>
  </si>
  <si>
    <t>Gaussian(-0.02064</t>
  </si>
  <si>
    <t>Gaussian(-0.05818</t>
  </si>
  <si>
    <t xml:space="preserve"> 7.047e-07)  </t>
  </si>
  <si>
    <t>Gaussian(6.111e-06</t>
  </si>
  <si>
    <t xml:space="preserve"> 1.6e-13)</t>
  </si>
  <si>
    <t>Gaussian(-0.03258</t>
  </si>
  <si>
    <t xml:space="preserve"> 4.311e-08)  </t>
  </si>
  <si>
    <t>Gaussian(-0.09384</t>
  </si>
  <si>
    <t>Gaussian(5.62e-06</t>
  </si>
  <si>
    <t xml:space="preserve"> 1.602e-13)</t>
  </si>
  <si>
    <t>Gaussian(-0.1194</t>
  </si>
  <si>
    <t xml:space="preserve"> 4.878e-08)   </t>
  </si>
  <si>
    <t>Gaussian(-0.3438</t>
  </si>
  <si>
    <t>Gaussian(0.05262</t>
  </si>
  <si>
    <t xml:space="preserve"> 4.303e-08)   </t>
  </si>
  <si>
    <t>Gaussian(0.222</t>
  </si>
  <si>
    <t xml:space="preserve"> 8.004e-07) </t>
  </si>
  <si>
    <t>Gaussian(7.756e-06</t>
  </si>
  <si>
    <t>Gaussian(0.0219</t>
  </si>
  <si>
    <t xml:space="preserve"> 4.006e-08)</t>
  </si>
  <si>
    <t>Gaussian(0.07555</t>
  </si>
  <si>
    <t xml:space="preserve"> 7.313e-07)   </t>
  </si>
  <si>
    <t>Gaussian(6.413e-06</t>
  </si>
  <si>
    <t xml:space="preserve"> 1.845e-13)</t>
  </si>
  <si>
    <t>Gaussian(-0.01253</t>
  </si>
  <si>
    <t>Gaussian(-0.03492</t>
  </si>
  <si>
    <t xml:space="preserve"> 6.968e-07)  </t>
  </si>
  <si>
    <t>Gaussian(5.805e-06</t>
  </si>
  <si>
    <t xml:space="preserve"> 1.569e-13)</t>
  </si>
  <si>
    <t>Gaussian(0.537</t>
  </si>
  <si>
    <t xml:space="preserve"> 9.04e-07)  </t>
  </si>
  <si>
    <t xml:space="preserve"> 2.502e-13)</t>
  </si>
  <si>
    <t>Gaussian(0.01088</t>
  </si>
  <si>
    <t xml:space="preserve"> 3.887e-08)   </t>
  </si>
  <si>
    <t>Gaussian(0.03898</t>
  </si>
  <si>
    <t xml:space="preserve"> 7.037e-07)   </t>
  </si>
  <si>
    <t>Gaussian(5.092e-06</t>
  </si>
  <si>
    <t xml:space="preserve"> 1.726e-13)</t>
  </si>
  <si>
    <t>Gaussian(0.0001122</t>
  </si>
  <si>
    <t xml:space="preserve"> 3.956e-08) </t>
  </si>
  <si>
    <t>Gaussian(0.004277</t>
  </si>
  <si>
    <t xml:space="preserve"> 7.01e-07)   </t>
  </si>
  <si>
    <t>Gaussian(4.91e-06</t>
  </si>
  <si>
    <t xml:space="preserve"> 1.682e-13)</t>
  </si>
  <si>
    <t>Gaussian(0.08865</t>
  </si>
  <si>
    <t>Gaussian(0.3743</t>
  </si>
  <si>
    <t>Gaussian(9.091e-06</t>
  </si>
  <si>
    <t>Gaussian(0.03045</t>
  </si>
  <si>
    <t>Gaussian(0.1121</t>
  </si>
  <si>
    <t xml:space="preserve"> 7.467e-07)</t>
  </si>
  <si>
    <t>Gaussian(6.204e-06</t>
  </si>
  <si>
    <t>Gaussian(0.154</t>
  </si>
  <si>
    <t xml:space="preserve"> 4.96e-08)  </t>
  </si>
  <si>
    <t>Gaussian(0.7799</t>
  </si>
  <si>
    <t xml:space="preserve"> 2.688e-13)</t>
  </si>
  <si>
    <t>Gaussian(-0.0008859</t>
  </si>
  <si>
    <t xml:space="preserve"> 3.956e-08)</t>
  </si>
  <si>
    <t>Gaussian(0.007002</t>
  </si>
  <si>
    <t xml:space="preserve"> 6.946e-07)  </t>
  </si>
  <si>
    <t>Gaussian(4.993e-06</t>
  </si>
  <si>
    <t xml:space="preserve"> 1.667e-13)</t>
  </si>
  <si>
    <t xml:space="preserve"> 4.769e-08)</t>
  </si>
  <si>
    <t>Gaussian(0.4722</t>
  </si>
  <si>
    <t>Gaussian(0.05449</t>
  </si>
  <si>
    <t>Gaussian(0.1913</t>
  </si>
  <si>
    <t xml:space="preserve"> 8.018e-07)</t>
  </si>
  <si>
    <t>Gaussian(7.976e-06</t>
  </si>
  <si>
    <t xml:space="preserve"> 2.097e-13)</t>
  </si>
  <si>
    <t>Gaussian(0.04621</t>
  </si>
  <si>
    <t xml:space="preserve"> 4.233e-08)   </t>
  </si>
  <si>
    <t>Gaussian(6.977e-06</t>
  </si>
  <si>
    <t>Gaussian(-0.04057</t>
  </si>
  <si>
    <t xml:space="preserve"> 4.375e-08)  </t>
  </si>
  <si>
    <t>Gaussian(-0.1191</t>
  </si>
  <si>
    <t>Gaussian(6.404e-06</t>
  </si>
  <si>
    <t xml:space="preserve"> 1.586e-13)</t>
  </si>
  <si>
    <t>Gaussian(-0.03918</t>
  </si>
  <si>
    <t xml:space="preserve"> 4.322e-08)  </t>
  </si>
  <si>
    <t>Gaussian(-0.1238</t>
  </si>
  <si>
    <t xml:space="preserve"> 7.177e-07)   </t>
  </si>
  <si>
    <t>Gaussian(5.686e-06</t>
  </si>
  <si>
    <t xml:space="preserve"> 1.582e-13)</t>
  </si>
  <si>
    <t>Gaussian(0.4834</t>
  </si>
  <si>
    <t>Gaussian(0.002451</t>
  </si>
  <si>
    <t>Gaussian(0.008437</t>
  </si>
  <si>
    <t xml:space="preserve"> 6.994e-07)  </t>
  </si>
  <si>
    <t>Gaussian(5.407e-06</t>
  </si>
  <si>
    <t xml:space="preserve"> 1.627e-13)</t>
  </si>
  <si>
    <t>Gaussian(0.06767</t>
  </si>
  <si>
    <t>Gaussian(0.2811</t>
  </si>
  <si>
    <t>Gaussian(8.496e-06</t>
  </si>
  <si>
    <t xml:space="preserve"> 2.36e-13)</t>
  </si>
  <si>
    <t>Gaussian(0.05674</t>
  </si>
  <si>
    <t xml:space="preserve"> 7.992e-07) </t>
  </si>
  <si>
    <t>Gaussian(7.201e-06</t>
  </si>
  <si>
    <t>Gaussian(0.05011</t>
  </si>
  <si>
    <t xml:space="preserve"> 4.301e-08)   </t>
  </si>
  <si>
    <t xml:space="preserve"> 7.955e-07)</t>
  </si>
  <si>
    <t>Gaussian(7.058e-06</t>
  </si>
  <si>
    <t>Gaussian(-0.09958</t>
  </si>
  <si>
    <t xml:space="preserve"> 4.749e-08)  </t>
  </si>
  <si>
    <t>Gaussian(-0.3003</t>
  </si>
  <si>
    <t>Gaussian(7.926e-06</t>
  </si>
  <si>
    <t xml:space="preserve"> 1.658e-13)</t>
  </si>
  <si>
    <t>Gaussian(0.03827</t>
  </si>
  <si>
    <t xml:space="preserve"> 4.055e-08)   </t>
  </si>
  <si>
    <t>Gaussian(0.1266</t>
  </si>
  <si>
    <t xml:space="preserve"> 7.608e-07)</t>
  </si>
  <si>
    <t>Gaussian(6.206e-06</t>
  </si>
  <si>
    <t>Gaussian(-0.03008</t>
  </si>
  <si>
    <t>Gaussian(-0.07346</t>
  </si>
  <si>
    <t xml:space="preserve"> 7.119e-07)  </t>
  </si>
  <si>
    <t>Gaussian(6.033e-06</t>
  </si>
  <si>
    <t xml:space="preserve"> 1.555e-13)</t>
  </si>
  <si>
    <t>Gaussian(0.03014</t>
  </si>
  <si>
    <t xml:space="preserve"> 4.102e-08)   </t>
  </si>
  <si>
    <t xml:space="preserve"> 7.54e-07) </t>
  </si>
  <si>
    <t>Gaussian(6.446e-06</t>
  </si>
  <si>
    <t>Gaussian(-0.01113</t>
  </si>
  <si>
    <t xml:space="preserve"> 4.052e-08)  </t>
  </si>
  <si>
    <t>Gaussian(6.034e-06</t>
  </si>
  <si>
    <t xml:space="preserve"> 1.645e-13)</t>
  </si>
  <si>
    <t xml:space="preserve"> 4.626e-08)   </t>
  </si>
  <si>
    <t>Gaussian(0.4152</t>
  </si>
  <si>
    <t xml:space="preserve"> 8.688e-07)</t>
  </si>
  <si>
    <t>Gaussian(1.159e-05</t>
  </si>
  <si>
    <t>Gaussian(0.03792</t>
  </si>
  <si>
    <t xml:space="preserve"> 4.112e-08)   </t>
  </si>
  <si>
    <t xml:space="preserve"> 7.575e-07)</t>
  </si>
  <si>
    <t>Gaussian(7.247e-06</t>
  </si>
  <si>
    <t xml:space="preserve"> 2.01e-13)</t>
  </si>
  <si>
    <t>Gaussian(-0.01593</t>
  </si>
  <si>
    <t>Gaussian(-0.03612</t>
  </si>
  <si>
    <t xml:space="preserve"> 7.016e-07)  </t>
  </si>
  <si>
    <t>Gaussian(5.544e-06</t>
  </si>
  <si>
    <t xml:space="preserve"> 1.595e-13)</t>
  </si>
  <si>
    <t>Gaussian(-0.0009967</t>
  </si>
  <si>
    <t xml:space="preserve"> 3.911e-08)</t>
  </si>
  <si>
    <t>Gaussian(-0.01491</t>
  </si>
  <si>
    <t xml:space="preserve"> 6.925e-07)  </t>
  </si>
  <si>
    <t>Gaussian(5.657e-06</t>
  </si>
  <si>
    <t xml:space="preserve"> 1.609e-13)</t>
  </si>
  <si>
    <t>Gaussian(0.03436</t>
  </si>
  <si>
    <t>Gaussian(5.996e-06</t>
  </si>
  <si>
    <t xml:space="preserve"> 1.98e-13)</t>
  </si>
  <si>
    <t>Gaussian(0.003896</t>
  </si>
  <si>
    <t xml:space="preserve"> 3.883e-08)  </t>
  </si>
  <si>
    <t>Gaussian(0.0008659</t>
  </si>
  <si>
    <t xml:space="preserve"> 6.933e-07) </t>
  </si>
  <si>
    <t>Gaussian(4.984e-06</t>
  </si>
  <si>
    <t>Gaussian(-0.07507</t>
  </si>
  <si>
    <t>Gaussian(-0.2263</t>
  </si>
  <si>
    <t xml:space="preserve"> 7.528e-07)   </t>
  </si>
  <si>
    <t>Gaussian(7.325e-06</t>
  </si>
  <si>
    <t xml:space="preserve"> 1.626e-13)</t>
  </si>
  <si>
    <t xml:space="preserve"> 3.935e-08)   </t>
  </si>
  <si>
    <t>Gaussian(0.04291</t>
  </si>
  <si>
    <t xml:space="preserve"> 7.119e-07)   </t>
  </si>
  <si>
    <t>Gaussian(5.881e-06</t>
  </si>
  <si>
    <t>Gaussian(0.007204</t>
  </si>
  <si>
    <t xml:space="preserve"> 3.958e-08)  </t>
  </si>
  <si>
    <t xml:space="preserve"> 7.066e-07)   </t>
  </si>
  <si>
    <t>Gaussian(5.615e-06</t>
  </si>
  <si>
    <t xml:space="preserve"> 1.703e-13)</t>
  </si>
  <si>
    <t xml:space="preserve"> 4.179e-08)   </t>
  </si>
  <si>
    <t xml:space="preserve"> 7.874e-07)</t>
  </si>
  <si>
    <t>Gaussian(7.823e-06</t>
  </si>
  <si>
    <t xml:space="preserve"> 2.083e-13)</t>
  </si>
  <si>
    <t>Gaussian(0.2433</t>
  </si>
  <si>
    <t xml:space="preserve"> 8.219e-07)</t>
  </si>
  <si>
    <t>Gaussian(8.404e-06</t>
  </si>
  <si>
    <t xml:space="preserve"> 2.196e-13)</t>
  </si>
  <si>
    <t xml:space="preserve"> 4.737e-08)</t>
  </si>
  <si>
    <t>Gaussian(0.5006</t>
  </si>
  <si>
    <t>Gaussian(0.6629</t>
  </si>
  <si>
    <t xml:space="preserve"> 8.387e-07)</t>
  </si>
  <si>
    <t>Gaussian(0.2649</t>
  </si>
  <si>
    <t xml:space="preserve"> 5.24e-08) </t>
  </si>
  <si>
    <t>Gaussian(1.501</t>
  </si>
  <si>
    <t xml:space="preserve"> 9.495e-07) </t>
  </si>
  <si>
    <t>Gaussian(2.228e-05</t>
  </si>
  <si>
    <t>Gaussian(0.2411</t>
  </si>
  <si>
    <t>Gaussian(1.289</t>
  </si>
  <si>
    <t xml:space="preserve"> 9.484e-07) </t>
  </si>
  <si>
    <t>Gaussian(2.32e-05</t>
  </si>
  <si>
    <t xml:space="preserve"> 8.611e-07)</t>
  </si>
  <si>
    <t>Gaussian(-0.03006</t>
  </si>
  <si>
    <t xml:space="preserve"> 4.234e-08)  </t>
  </si>
  <si>
    <t>Gaussian(-0.09004</t>
  </si>
  <si>
    <t>Gaussian(5.608e-06</t>
  </si>
  <si>
    <t xml:space="preserve"> 1.545e-13)</t>
  </si>
  <si>
    <t>Gaussian(0.5391</t>
  </si>
  <si>
    <t xml:space="preserve"> 9.02e-07) </t>
  </si>
  <si>
    <t>Gaussian(0.005199</t>
  </si>
  <si>
    <t xml:space="preserve"> 3.985e-08)  </t>
  </si>
  <si>
    <t>Gaussian(0.02604</t>
  </si>
  <si>
    <t xml:space="preserve"> 7.058e-07)   </t>
  </si>
  <si>
    <t>Gaussian(5.859e-06</t>
  </si>
  <si>
    <t>Gaussian(0.01726</t>
  </si>
  <si>
    <t xml:space="preserve"> 3.955e-08)   </t>
  </si>
  <si>
    <t>Gaussian(0.05021</t>
  </si>
  <si>
    <t xml:space="preserve"> 7.219e-07)   </t>
  </si>
  <si>
    <t xml:space="preserve"> 1.803e-13)</t>
  </si>
  <si>
    <t>Gaussian(-0.02317</t>
  </si>
  <si>
    <t xml:space="preserve"> 4.155e-08)  </t>
  </si>
  <si>
    <t>Gaussian(-0.06778</t>
  </si>
  <si>
    <t>Gaussian(4.886e-06</t>
  </si>
  <si>
    <t xml:space="preserve"> 1.565e-13)</t>
  </si>
  <si>
    <t>Gaussian(0.01322</t>
  </si>
  <si>
    <t xml:space="preserve"> 3.945e-08)   </t>
  </si>
  <si>
    <t>Gaussian(0.05322</t>
  </si>
  <si>
    <t xml:space="preserve"> 7.076e-07)   </t>
  </si>
  <si>
    <t>Gaussian(5.263e-06</t>
  </si>
  <si>
    <t xml:space="preserve"> 1.751e-13)</t>
  </si>
  <si>
    <t xml:space="preserve"> 4.791e-08)</t>
  </si>
  <si>
    <t>Gaussian(0.5608</t>
  </si>
  <si>
    <t>Gaussian(0.02679</t>
  </si>
  <si>
    <t xml:space="preserve"> 3.936e-08)   </t>
  </si>
  <si>
    <t>Gaussian(0.09075</t>
  </si>
  <si>
    <t xml:space="preserve"> 7.192e-07)   </t>
  </si>
  <si>
    <t>Gaussian(6.498e-06</t>
  </si>
  <si>
    <t>Gaussian(-0.004748</t>
  </si>
  <si>
    <t xml:space="preserve"> 3.934e-08) </t>
  </si>
  <si>
    <t>Gaussian(-0.0117</t>
  </si>
  <si>
    <t xml:space="preserve"> 6.914e-07)   </t>
  </si>
  <si>
    <t>Gaussian(5.321e-06</t>
  </si>
  <si>
    <t xml:space="preserve"> 1.578e-13)</t>
  </si>
  <si>
    <t>Gaussian(0.02475</t>
  </si>
  <si>
    <t xml:space="preserve"> 3.934e-08)   </t>
  </si>
  <si>
    <t>Gaussian(0.08182</t>
  </si>
  <si>
    <t xml:space="preserve"> 7.202e-07)   </t>
  </si>
  <si>
    <t>Gaussian(5.673e-06</t>
  </si>
  <si>
    <t>Gaussian(-0.05605</t>
  </si>
  <si>
    <t>Gaussian(4.96e-06</t>
  </si>
  <si>
    <t xml:space="preserve"> 1.551e-13)</t>
  </si>
  <si>
    <t xml:space="preserve"> 4.738e-08)</t>
  </si>
  <si>
    <t>Gaussian(0.5227</t>
  </si>
  <si>
    <t xml:space="preserve"> 8.96e-07) </t>
  </si>
  <si>
    <t>Gaussian(0.07604</t>
  </si>
  <si>
    <t xml:space="preserve"> 4.487e-08)   </t>
  </si>
  <si>
    <t>Gaussian(9.777e-06</t>
  </si>
  <si>
    <t xml:space="preserve"> 2.225e-13)</t>
  </si>
  <si>
    <t>Gaussian(0.09126</t>
  </si>
  <si>
    <t>Gaussian(-0.0316</t>
  </si>
  <si>
    <t xml:space="preserve"> 4.232e-08)   </t>
  </si>
  <si>
    <t>Gaussian(-0.09304</t>
  </si>
  <si>
    <t xml:space="preserve"> 7.071e-07)  </t>
  </si>
  <si>
    <t>Gaussian(5.413e-06</t>
  </si>
  <si>
    <t>Gaussian(0.01965</t>
  </si>
  <si>
    <t>Gaussian(0.07291</t>
  </si>
  <si>
    <t xml:space="preserve"> 7.292e-07)   </t>
  </si>
  <si>
    <t>Gaussian(5.896e-06</t>
  </si>
  <si>
    <t xml:space="preserve"> 1.825e-13)</t>
  </si>
  <si>
    <t>Gaussian(0.001813</t>
  </si>
  <si>
    <t xml:space="preserve"> 3.905e-08)  </t>
  </si>
  <si>
    <t>Gaussian(-0.001592</t>
  </si>
  <si>
    <t xml:space="preserve"> 7.028e-07) </t>
  </si>
  <si>
    <t>Gaussian(5.58e-06</t>
  </si>
  <si>
    <t>Gaussian(0.01002</t>
  </si>
  <si>
    <t xml:space="preserve"> 3.933e-08)   </t>
  </si>
  <si>
    <t>Gaussian(0.03472</t>
  </si>
  <si>
    <t xml:space="preserve"> 7.016e-07)   </t>
  </si>
  <si>
    <t>Gaussian(5.603e-06</t>
  </si>
  <si>
    <t>Gaussian(0.06756</t>
  </si>
  <si>
    <t xml:space="preserve"> 4.435e-08)   </t>
  </si>
  <si>
    <t>Gaussian(0.2875</t>
  </si>
  <si>
    <t xml:space="preserve"> 8.298e-07)</t>
  </si>
  <si>
    <t>Gaussian(9.41e-06</t>
  </si>
  <si>
    <t>Gaussian(0.07402</t>
  </si>
  <si>
    <t>Gaussian(0.3077</t>
  </si>
  <si>
    <t xml:space="preserve"> 8.503e-07)</t>
  </si>
  <si>
    <t>Gaussian(-0.02129</t>
  </si>
  <si>
    <t xml:space="preserve"> 4.148e-08)  </t>
  </si>
  <si>
    <t>Gaussian(-0.05569</t>
  </si>
  <si>
    <t xml:space="preserve"> 6.887e-07)  </t>
  </si>
  <si>
    <t>Gaussian(4.571e-06</t>
  </si>
  <si>
    <t xml:space="preserve"> 1.526e-13)</t>
  </si>
  <si>
    <t>Gaussian(-0.01545</t>
  </si>
  <si>
    <t>Gaussian(-0.03548</t>
  </si>
  <si>
    <t xml:space="preserve"> 6.981e-07)  </t>
  </si>
  <si>
    <t>Gaussian(5.108e-06</t>
  </si>
  <si>
    <t xml:space="preserve"> 1.599e-13)</t>
  </si>
  <si>
    <t>Gaussian(0.07151</t>
  </si>
  <si>
    <t>Gaussian(0.283</t>
  </si>
  <si>
    <t>Gaussian(9.889e-06</t>
  </si>
  <si>
    <t xml:space="preserve"> 2.345e-13)</t>
  </si>
  <si>
    <t>Gaussian(0.07563</t>
  </si>
  <si>
    <t xml:space="preserve"> 4.493e-08)   </t>
  </si>
  <si>
    <t xml:space="preserve"> 8.472e-07)</t>
  </si>
  <si>
    <t>Gaussian(9.28e-06</t>
  </si>
  <si>
    <t>Gaussian(0.0813</t>
  </si>
  <si>
    <t xml:space="preserve"> 4.569e-08)</t>
  </si>
  <si>
    <t xml:space="preserve"> 8.704e-07)</t>
  </si>
  <si>
    <t>Gaussian(-0.07352</t>
  </si>
  <si>
    <t xml:space="preserve"> 4.636e-08)  </t>
  </si>
  <si>
    <t>Gaussian(-0.2056</t>
  </si>
  <si>
    <t xml:space="preserve"> 7.473e-07)   </t>
  </si>
  <si>
    <t>Gaussian(6.921e-06</t>
  </si>
  <si>
    <t>Gaussian(0.03451</t>
  </si>
  <si>
    <t xml:space="preserve"> 4.105e-08)   </t>
  </si>
  <si>
    <t xml:space="preserve"> 7.624e-07)</t>
  </si>
  <si>
    <t xml:space="preserve"> 1.941e-13)</t>
  </si>
  <si>
    <t>Gaussian(0.03557</t>
  </si>
  <si>
    <t xml:space="preserve"> 3.998e-08)   </t>
  </si>
  <si>
    <t xml:space="preserve"> 7.462e-07)</t>
  </si>
  <si>
    <t>Gaussian(5.914e-06</t>
  </si>
  <si>
    <t>Gaussian(0.05334</t>
  </si>
  <si>
    <t xml:space="preserve"> 4.294e-08)   </t>
  </si>
  <si>
    <t xml:space="preserve"> 8.091e-07)</t>
  </si>
  <si>
    <t>Gaussian(7.974e-06</t>
  </si>
  <si>
    <t xml:space="preserve"> 2.213e-13)</t>
  </si>
  <si>
    <t>Gaussian(-0.0243</t>
  </si>
  <si>
    <t>Gaussian(-0.07792</t>
  </si>
  <si>
    <t>Gaussian(5.966e-06</t>
  </si>
  <si>
    <t xml:space="preserve"> 1.579e-13)</t>
  </si>
  <si>
    <t>Gaussian(0.03457</t>
  </si>
  <si>
    <t xml:space="preserve"> 7.502e-07)</t>
  </si>
  <si>
    <t>Gaussian(6.036e-06</t>
  </si>
  <si>
    <t>Gaussian(-0.09069</t>
  </si>
  <si>
    <t xml:space="preserve"> 4.672e-08)  </t>
  </si>
  <si>
    <t>Gaussian(-0.262</t>
  </si>
  <si>
    <t xml:space="preserve"> 7.599e-07)</t>
  </si>
  <si>
    <t>Gaussian(8.255e-06</t>
  </si>
  <si>
    <t xml:space="preserve"> 4.523e-08)   </t>
  </si>
  <si>
    <t>Gaussian(0.3173</t>
  </si>
  <si>
    <t>Gaussian(9.87e-06</t>
  </si>
  <si>
    <t>Gaussian(0.4492</t>
  </si>
  <si>
    <t xml:space="preserve"> 8.882e-07)</t>
  </si>
  <si>
    <t>Gaussian(9.983e-06</t>
  </si>
  <si>
    <t>Gaussian(-0.07177</t>
  </si>
  <si>
    <t xml:space="preserve"> 4.658e-08)  </t>
  </si>
  <si>
    <t>Gaussian(-0.2084</t>
  </si>
  <si>
    <t xml:space="preserve"> 7.457e-07)   </t>
  </si>
  <si>
    <t>Gaussian(7.514e-06</t>
  </si>
  <si>
    <t xml:space="preserve"> 1.606e-13)</t>
  </si>
  <si>
    <t>Gaussian(0.2132</t>
  </si>
  <si>
    <t xml:space="preserve"> 8.004e-07)</t>
  </si>
  <si>
    <t>Gaussian(7.186e-06</t>
  </si>
  <si>
    <t xml:space="preserve"> 2.145e-13)</t>
  </si>
  <si>
    <t>Gaussian(-0.05207</t>
  </si>
  <si>
    <t>Gaussian(-0.1451</t>
  </si>
  <si>
    <t>Gaussian(5.306e-06</t>
  </si>
  <si>
    <t xml:space="preserve"> 1.571e-13)</t>
  </si>
  <si>
    <t>Gaussian(-0.04715</t>
  </si>
  <si>
    <t xml:space="preserve"> 4.438e-08)  </t>
  </si>
  <si>
    <t>Gaussian(-0.1436</t>
  </si>
  <si>
    <t xml:space="preserve"> 7.267e-07)   </t>
  </si>
  <si>
    <t>Gaussian(6.746e-06</t>
  </si>
  <si>
    <t>Gaussian(0.2421</t>
  </si>
  <si>
    <t xml:space="preserve"> 8.105e-07)</t>
  </si>
  <si>
    <t>Gaussian(7.497e-06</t>
  </si>
  <si>
    <t xml:space="preserve"> 2.135e-13)</t>
  </si>
  <si>
    <t>Gaussian(0.06728</t>
  </si>
  <si>
    <t>Gaussian(0.2945</t>
  </si>
  <si>
    <t xml:space="preserve"> 8.329e-07)</t>
  </si>
  <si>
    <t xml:space="preserve"> 2.215e-13)</t>
  </si>
  <si>
    <t>Gaussian(-0.00575</t>
  </si>
  <si>
    <t xml:space="preserve"> 4.01e-08)   </t>
  </si>
  <si>
    <t>Gaussian(-0.01464</t>
  </si>
  <si>
    <t xml:space="preserve"> 6.992e-07)  </t>
  </si>
  <si>
    <t>Gaussian(5.1e-06</t>
  </si>
  <si>
    <t>Gaussian(-0.07527</t>
  </si>
  <si>
    <t xml:space="preserve"> 4.592e-08)  </t>
  </si>
  <si>
    <t xml:space="preserve"> 7.477e-07)   </t>
  </si>
  <si>
    <t xml:space="preserve"> 1.603e-13)</t>
  </si>
  <si>
    <t>Gaussian(0.05591</t>
  </si>
  <si>
    <t>Gaussian(0.2189</t>
  </si>
  <si>
    <t xml:space="preserve"> 8.109e-07)</t>
  </si>
  <si>
    <t>Gaussian(7.612e-06</t>
  </si>
  <si>
    <t xml:space="preserve"> 2.182e-13)</t>
  </si>
  <si>
    <t xml:space="preserve"> 4.745e-08)</t>
  </si>
  <si>
    <t>Gaussian(0.4885</t>
  </si>
  <si>
    <t xml:space="preserve"> 8.923e-07)</t>
  </si>
  <si>
    <t>Gaussian(0.05868</t>
  </si>
  <si>
    <t xml:space="preserve"> 8.21e-07) </t>
  </si>
  <si>
    <t>Gaussian(9.475e-06</t>
  </si>
  <si>
    <t xml:space="preserve"> 2.194e-13)</t>
  </si>
  <si>
    <t>Gaussian(0.01991</t>
  </si>
  <si>
    <t xml:space="preserve"> 4.054e-08)   </t>
  </si>
  <si>
    <t>Gaussian(0.08186</t>
  </si>
  <si>
    <t xml:space="preserve"> 7.249e-07)   </t>
  </si>
  <si>
    <t>Gaussian(6.314e-06</t>
  </si>
  <si>
    <t xml:space="preserve"> 1.85e-13)</t>
  </si>
  <si>
    <t>Gaussian(0.07043</t>
  </si>
  <si>
    <t xml:space="preserve"> 4.443e-08)   </t>
  </si>
  <si>
    <t>Gaussian(0.2846</t>
  </si>
  <si>
    <t xml:space="preserve"> 8.316e-07)</t>
  </si>
  <si>
    <t>Gaussian(8.855e-06</t>
  </si>
  <si>
    <t xml:space="preserve"> 2.294e-13)</t>
  </si>
  <si>
    <t>Gaussian(-0.04872</t>
  </si>
  <si>
    <t xml:space="preserve"> 4.5e-08)</t>
  </si>
  <si>
    <t>Gaussian(-0.1413</t>
  </si>
  <si>
    <t xml:space="preserve"> 7.297e-07)   </t>
  </si>
  <si>
    <t>Gaussian(5.991e-06</t>
  </si>
  <si>
    <t xml:space="preserve"> 1.605e-13)</t>
  </si>
  <si>
    <t>Gaussian(0.01601</t>
  </si>
  <si>
    <t xml:space="preserve"> 3.916e-08)   </t>
  </si>
  <si>
    <t>Gaussian(0.05417</t>
  </si>
  <si>
    <t xml:space="preserve"> 7.152e-07)   </t>
  </si>
  <si>
    <t>Gaussian(6.436e-06</t>
  </si>
  <si>
    <t xml:space="preserve"> 1.794e-13)</t>
  </si>
  <si>
    <t>Gaussian(0.04611</t>
  </si>
  <si>
    <t xml:space="preserve"> 4.217e-08)   </t>
  </si>
  <si>
    <t xml:space="preserve"> 7.91e-07) </t>
  </si>
  <si>
    <t>Gaussian(8.853e-06</t>
  </si>
  <si>
    <t xml:space="preserve"> 2.045e-13)</t>
  </si>
  <si>
    <t xml:space="preserve"> 4.222e-08)   </t>
  </si>
  <si>
    <t>Gaussian(8.12e-06</t>
  </si>
  <si>
    <t xml:space="preserve"> 2.073e-13)</t>
  </si>
  <si>
    <t>Gaussian(0.5874</t>
  </si>
  <si>
    <t>Gaussian(1.497e-05</t>
  </si>
  <si>
    <t xml:space="preserve"> 2.49e-13)</t>
  </si>
  <si>
    <t>Gaussian(0.03677</t>
  </si>
  <si>
    <t xml:space="preserve"> 7.627e-07)</t>
  </si>
  <si>
    <t>Gaussian(6.543e-06</t>
  </si>
  <si>
    <t xml:space="preserve"> 1.961e-13)</t>
  </si>
  <si>
    <t>Gaussian(0.06939</t>
  </si>
  <si>
    <t xml:space="preserve"> 4.465e-08)   </t>
  </si>
  <si>
    <t>Gaussian(0.2918</t>
  </si>
  <si>
    <t xml:space="preserve"> 8.36e-07) </t>
  </si>
  <si>
    <t>Gaussian(9.368e-06</t>
  </si>
  <si>
    <t xml:space="preserve"> 2.224e-13)</t>
  </si>
  <si>
    <t>Gaussian(0.002228</t>
  </si>
  <si>
    <t xml:space="preserve"> 3.953e-08)  </t>
  </si>
  <si>
    <t>Gaussian(0.02424</t>
  </si>
  <si>
    <t xml:space="preserve"> 6.91e-07)</t>
  </si>
  <si>
    <t>Gaussian(5.365e-06</t>
  </si>
  <si>
    <t xml:space="preserve"> 1.607e-13)</t>
  </si>
  <si>
    <t>Gaussian(0.1014</t>
  </si>
  <si>
    <t xml:space="preserve"> 4.619e-08)</t>
  </si>
  <si>
    <t>Gaussian(0.422</t>
  </si>
  <si>
    <t xml:space="preserve"> 8.711e-07) </t>
  </si>
  <si>
    <t xml:space="preserve"> 2.335e-13)</t>
  </si>
  <si>
    <t>Gaussian(0.04885</t>
  </si>
  <si>
    <t>Gaussian(0.1953</t>
  </si>
  <si>
    <t xml:space="preserve"> 7.926e-07)</t>
  </si>
  <si>
    <t>Gaussian(7.095e-06</t>
  </si>
  <si>
    <t xml:space="preserve"> 2.03e-13)</t>
  </si>
  <si>
    <t>Gaussian(0.0973</t>
  </si>
  <si>
    <t>Gaussian(0.4224</t>
  </si>
  <si>
    <t xml:space="preserve"> 8.831e-07)</t>
  </si>
  <si>
    <t>Gaussian(-0.02751</t>
  </si>
  <si>
    <t xml:space="preserve"> 4.23e-08)   </t>
  </si>
  <si>
    <t>Gaussian(-0.0695</t>
  </si>
  <si>
    <t>Gaussian(6.037e-06</t>
  </si>
  <si>
    <t xml:space="preserve"> 1.587e-13)</t>
  </si>
  <si>
    <t>Gaussian(-0.02481</t>
  </si>
  <si>
    <t xml:space="preserve"> 4.189e-08)  </t>
  </si>
  <si>
    <t>Gaussian(-0.06751</t>
  </si>
  <si>
    <t>Gaussian(5.633e-06</t>
  </si>
  <si>
    <t>Gaussian(-0.0123</t>
  </si>
  <si>
    <t xml:space="preserve"> 3.977e-08)   </t>
  </si>
  <si>
    <t>Gaussian(-0.03752</t>
  </si>
  <si>
    <t>Gaussian(5.095e-06</t>
  </si>
  <si>
    <t xml:space="preserve"> 1.594e-13)</t>
  </si>
  <si>
    <t>Gaussian(0.5566</t>
  </si>
  <si>
    <t xml:space="preserve"> 2.497e-13)</t>
  </si>
  <si>
    <t>Gaussian(-0.06931</t>
  </si>
  <si>
    <t xml:space="preserve"> 4.645e-08)  </t>
  </si>
  <si>
    <t>Gaussian(-0.1959</t>
  </si>
  <si>
    <t xml:space="preserve"> 7.521e-07)   </t>
  </si>
  <si>
    <t>Gaussian(8.515e-06</t>
  </si>
  <si>
    <t xml:space="preserve"> 1.56e-13)</t>
  </si>
  <si>
    <t>Gaussian(0.1185</t>
  </si>
  <si>
    <t xml:space="preserve"> 4.762e-08)</t>
  </si>
  <si>
    <t>Gaussian(0.5149</t>
  </si>
  <si>
    <t xml:space="preserve"> 8.879e-07)</t>
  </si>
  <si>
    <t>Gaussian(-0.02418</t>
  </si>
  <si>
    <t xml:space="preserve"> 4.185e-08)  </t>
  </si>
  <si>
    <t>Gaussian(-0.05575</t>
  </si>
  <si>
    <t xml:space="preserve"> 7.063e-07)  </t>
  </si>
  <si>
    <t>Gaussian(5.486e-06</t>
  </si>
  <si>
    <t>Gaussian(-7.71e-05</t>
  </si>
  <si>
    <t xml:space="preserve"> 3.946e-08) </t>
  </si>
  <si>
    <t>Gaussian(0.009096</t>
  </si>
  <si>
    <t xml:space="preserve"> 6.901e-07)  </t>
  </si>
  <si>
    <t>Gaussian(4.949e-06</t>
  </si>
  <si>
    <t xml:space="preserve"> 1.623e-13)</t>
  </si>
  <si>
    <t>Gaussian(0.01596</t>
  </si>
  <si>
    <t xml:space="preserve"> 7.104e-07)   </t>
  </si>
  <si>
    <t>Gaussian(6.36e-06</t>
  </si>
  <si>
    <t>Gaussian(-0.05238</t>
  </si>
  <si>
    <t xml:space="preserve"> 4.464e-08)  </t>
  </si>
  <si>
    <t>Gaussian(-0.1386</t>
  </si>
  <si>
    <t xml:space="preserve"> 7.233e-07)   </t>
  </si>
  <si>
    <t>Gaussian(5.816e-06</t>
  </si>
  <si>
    <t xml:space="preserve"> 1.538e-13)</t>
  </si>
  <si>
    <t>Gaussian(0.02302</t>
  </si>
  <si>
    <t xml:space="preserve"> 3.985e-08)   </t>
  </si>
  <si>
    <t>Gaussian(6.257e-06</t>
  </si>
  <si>
    <t>Gaussian(-0.01636</t>
  </si>
  <si>
    <t xml:space="preserve"> 4.069e-08)  </t>
  </si>
  <si>
    <t>Gaussian(-0.03535</t>
  </si>
  <si>
    <t xml:space="preserve"> 6.999e-07)  </t>
  </si>
  <si>
    <t>Gaussian(5.573e-06</t>
  </si>
  <si>
    <t xml:space="preserve"> 1.524e-13)</t>
  </si>
  <si>
    <t>Gaussian(0.04263</t>
  </si>
  <si>
    <t xml:space="preserve"> 7.79e-07)  </t>
  </si>
  <si>
    <t xml:space="preserve"> 4.73e-08) </t>
  </si>
  <si>
    <t xml:space="preserve"> 8.867e-07)</t>
  </si>
  <si>
    <t>Gaussian(0.08213</t>
  </si>
  <si>
    <t xml:space="preserve"> 8.572e-07)</t>
  </si>
  <si>
    <t xml:space="preserve"> 2.285e-13)</t>
  </si>
  <si>
    <t>Gaussian(0.05484</t>
  </si>
  <si>
    <t>Gaussian(0.2318</t>
  </si>
  <si>
    <t xml:space="preserve"> 8.061e-07)</t>
  </si>
  <si>
    <t>Gaussian(7.51e-06</t>
  </si>
  <si>
    <t xml:space="preserve"> 2.064e-13)</t>
  </si>
  <si>
    <t>Gaussian(0.03861</t>
  </si>
  <si>
    <t xml:space="preserve"> 4.187e-08)   </t>
  </si>
  <si>
    <t>Gaussian(0.1582</t>
  </si>
  <si>
    <t xml:space="preserve"> 7.634e-07)</t>
  </si>
  <si>
    <t>Gaussian(7.431e-06</t>
  </si>
  <si>
    <t>Gaussian(0.03756</t>
  </si>
  <si>
    <t xml:space="preserve"> 7.695e-07)</t>
  </si>
  <si>
    <t>Gaussian(6.563e-06</t>
  </si>
  <si>
    <t>Gaussian(0.08094</t>
  </si>
  <si>
    <t>Gaussian(0.343</t>
  </si>
  <si>
    <t xml:space="preserve"> 8.542e-07) </t>
  </si>
  <si>
    <t>Gaussian(9.058e-06</t>
  </si>
  <si>
    <t>Gaussian(-0.05069</t>
  </si>
  <si>
    <t xml:space="preserve"> 4.505e-08)  </t>
  </si>
  <si>
    <t>Gaussian(-0.1389</t>
  </si>
  <si>
    <t xml:space="preserve"> 7.359e-07)   </t>
  </si>
  <si>
    <t xml:space="preserve"> 8.365e-07)</t>
  </si>
  <si>
    <t>Gaussian(6.994e-06</t>
  </si>
  <si>
    <t xml:space="preserve"> 2.126e-13)</t>
  </si>
  <si>
    <t>Gaussian(0.02795</t>
  </si>
  <si>
    <t xml:space="preserve"> 7.39e-07) </t>
  </si>
  <si>
    <t>Gaussian(6.789e-06</t>
  </si>
  <si>
    <t xml:space="preserve"> 1.862e-13)</t>
  </si>
  <si>
    <t>Gaussian(0.1846</t>
  </si>
  <si>
    <t>Gaussian(0.936</t>
  </si>
  <si>
    <t xml:space="preserve"> 9.412e-07) </t>
  </si>
  <si>
    <t>Gaussian(0.5515</t>
  </si>
  <si>
    <t xml:space="preserve"> 9.056e-07)</t>
  </si>
  <si>
    <t xml:space="preserve"> 2.451e-13)</t>
  </si>
  <si>
    <t>Gaussian(0.1302</t>
  </si>
  <si>
    <t>Gaussian(0.6283</t>
  </si>
  <si>
    <t>Gaussian(1.452e-05</t>
  </si>
  <si>
    <t>Gaussian(-0.04324</t>
  </si>
  <si>
    <t xml:space="preserve"> 4.394e-08)  </t>
  </si>
  <si>
    <t>Gaussian(-0.1272</t>
  </si>
  <si>
    <t>Gaussian(5.549e-06</t>
  </si>
  <si>
    <t xml:space="preserve"> 1.543e-13)</t>
  </si>
  <si>
    <t>Gaussian(-0.03061</t>
  </si>
  <si>
    <t>Gaussian(-0.07586</t>
  </si>
  <si>
    <t>Gaussian(5.237e-06</t>
  </si>
  <si>
    <t xml:space="preserve"> 1.535e-13)</t>
  </si>
  <si>
    <t>Gaussian(0.08733</t>
  </si>
  <si>
    <t>Gaussian(0.3574</t>
  </si>
  <si>
    <t xml:space="preserve"> 8.655e-07)</t>
  </si>
  <si>
    <t>Gaussian(0.02651</t>
  </si>
  <si>
    <t xml:space="preserve"> 4.014e-08)   </t>
  </si>
  <si>
    <t>Gaussian(0.09967</t>
  </si>
  <si>
    <t>Gaussian(6.635e-06</t>
  </si>
  <si>
    <t>Gaussian(0.3628</t>
  </si>
  <si>
    <t>Gaussian(9.053e-06</t>
  </si>
  <si>
    <t xml:space="preserve"> 2.263e-13)</t>
  </si>
  <si>
    <t>Gaussian(0.001188</t>
  </si>
  <si>
    <t xml:space="preserve"> 3.948e-08)  </t>
  </si>
  <si>
    <t>Gaussian(0.002833</t>
  </si>
  <si>
    <t>Gaussian(5.337e-06</t>
  </si>
  <si>
    <t xml:space="preserve"> 1.639e-13)</t>
  </si>
  <si>
    <t>Gaussian(-0.09998</t>
  </si>
  <si>
    <t xml:space="preserve"> 4.866e-08)  </t>
  </si>
  <si>
    <t>Gaussian(-0.2838</t>
  </si>
  <si>
    <t xml:space="preserve"> 7.717e-07)   </t>
  </si>
  <si>
    <t>Gaussian(8.49e-06</t>
  </si>
  <si>
    <t xml:space="preserve"> 1.614e-13)</t>
  </si>
  <si>
    <t>Gaussian(0.004894</t>
  </si>
  <si>
    <t xml:space="preserve"> 3.929e-08)  </t>
  </si>
  <si>
    <t>Gaussian(0.02091</t>
  </si>
  <si>
    <t xml:space="preserve"> 7.031e-07)   </t>
  </si>
  <si>
    <t xml:space="preserve"> 1.665e-13)</t>
  </si>
  <si>
    <t>Gaussian(0.416</t>
  </si>
  <si>
    <t xml:space="preserve"> 8.775e-07) </t>
  </si>
  <si>
    <t xml:space="preserve"> 2.449e-13)</t>
  </si>
  <si>
    <t>Gaussian(0.6565</t>
  </si>
  <si>
    <t xml:space="preserve"> 2.556e-13)</t>
  </si>
  <si>
    <t xml:space="preserve"> 4.204e-08)   </t>
  </si>
  <si>
    <t>Gaussian(0.1939</t>
  </si>
  <si>
    <t>Gaussian(7.148e-06</t>
  </si>
  <si>
    <t>Gaussian(0.04211</t>
  </si>
  <si>
    <t xml:space="preserve"> 4.148e-08)   </t>
  </si>
  <si>
    <t xml:space="preserve"> 7.729e-07)</t>
  </si>
  <si>
    <t>Gaussian(6.846e-06</t>
  </si>
  <si>
    <t xml:space="preserve"> 2.005e-13)</t>
  </si>
  <si>
    <t>Gaussian(-0.01108</t>
  </si>
  <si>
    <t>Gaussian(-0.02058</t>
  </si>
  <si>
    <t xml:space="preserve"> 6.914e-07)  </t>
  </si>
  <si>
    <t>Gaussian(4.655e-06</t>
  </si>
  <si>
    <t>Gaussian(0.02282</t>
  </si>
  <si>
    <t xml:space="preserve"> 7.42e-07) </t>
  </si>
  <si>
    <t>Gaussian(6.481e-06</t>
  </si>
  <si>
    <t>Gaussian(0.09011</t>
  </si>
  <si>
    <t>Gaussian(0.414</t>
  </si>
  <si>
    <t xml:space="preserve"> 8.768e-07) </t>
  </si>
  <si>
    <t>Gaussian(-0.02673</t>
  </si>
  <si>
    <t>Gaussian(-0.06695</t>
  </si>
  <si>
    <t xml:space="preserve"> 7.043e-07)  </t>
  </si>
  <si>
    <t>Gaussian(5.089e-06</t>
  </si>
  <si>
    <t xml:space="preserve"> 1.479e-13)</t>
  </si>
  <si>
    <t>Gaussian(0.09155</t>
  </si>
  <si>
    <t xml:space="preserve"> 4.607e-08)   </t>
  </si>
  <si>
    <t>Gaussian(0.3941</t>
  </si>
  <si>
    <t>Gaussian(0.1146</t>
  </si>
  <si>
    <t>Gaussian(0.04509</t>
  </si>
  <si>
    <t>Gaussian(8.283e-06</t>
  </si>
  <si>
    <t>Gaussian(-0.02176</t>
  </si>
  <si>
    <t>Gaussian(-0.07494</t>
  </si>
  <si>
    <t>Gaussian(5.901e-06</t>
  </si>
  <si>
    <t xml:space="preserve"> 1.548e-13)</t>
  </si>
  <si>
    <t>Gaussian(0.01579</t>
  </si>
  <si>
    <t xml:space="preserve"> 3.895e-08)   </t>
  </si>
  <si>
    <t>Gaussian(0.06548</t>
  </si>
  <si>
    <t xml:space="preserve"> 7.057e-07)   </t>
  </si>
  <si>
    <t>Gaussian(5.116e-06</t>
  </si>
  <si>
    <t>Gaussian(0.06167</t>
  </si>
  <si>
    <t>Gaussian(0.2231</t>
  </si>
  <si>
    <t xml:space="preserve"> 8.141e-07)</t>
  </si>
  <si>
    <t>Gaussian(7.074e-06</t>
  </si>
  <si>
    <t>Gaussian(-0.01323</t>
  </si>
  <si>
    <t xml:space="preserve"> 4.057e-08)  </t>
  </si>
  <si>
    <t>Gaussian(-0.04127</t>
  </si>
  <si>
    <t xml:space="preserve"> 6.996e-07)  </t>
  </si>
  <si>
    <t xml:space="preserve"> 1.573e-13)</t>
  </si>
  <si>
    <t>Gaussian(0.1434</t>
  </si>
  <si>
    <t xml:space="preserve"> 4.792e-08)</t>
  </si>
  <si>
    <t>Gaussian(0.6705</t>
  </si>
  <si>
    <t xml:space="preserve"> 9.125e-07)</t>
  </si>
  <si>
    <t xml:space="preserve"> 2.572e-13)</t>
  </si>
  <si>
    <t xml:space="preserve"> 4.764e-08)</t>
  </si>
  <si>
    <t>Gaussian(0.609</t>
  </si>
  <si>
    <t xml:space="preserve"> 8.997e-07) </t>
  </si>
  <si>
    <t>Gaussian(-0.03036</t>
  </si>
  <si>
    <t>Gaussian(-0.08806</t>
  </si>
  <si>
    <t xml:space="preserve"> 7.089e-07)  </t>
  </si>
  <si>
    <t>Gaussian(5.256e-06</t>
  </si>
  <si>
    <t>Gaussian(-0.02629</t>
  </si>
  <si>
    <t xml:space="preserve"> 4.202e-08)  </t>
  </si>
  <si>
    <t>Gaussian(-0.07294</t>
  </si>
  <si>
    <t>Gaussian(5.212e-06</t>
  </si>
  <si>
    <t xml:space="preserve"> 1.507e-13)</t>
  </si>
  <si>
    <t>Gaussian(-0.08577</t>
  </si>
  <si>
    <t xml:space="preserve"> 4.668e-08)  </t>
  </si>
  <si>
    <t>Gaussian(-0.2456</t>
  </si>
  <si>
    <t xml:space="preserve"> 1.604e-13)</t>
  </si>
  <si>
    <t>Gaussian(0.02084</t>
  </si>
  <si>
    <t>Gaussian(0.08088</t>
  </si>
  <si>
    <t>Gaussian(6.104e-06</t>
  </si>
  <si>
    <t xml:space="preserve"> 1.824e-13)</t>
  </si>
  <si>
    <t>Gaussian(0.08099</t>
  </si>
  <si>
    <t>Gaussian(0.3236</t>
  </si>
  <si>
    <t xml:space="preserve"> 2.279e-13)</t>
  </si>
  <si>
    <t>Gaussian(-0.0964</t>
  </si>
  <si>
    <t xml:space="preserve"> 4.705e-08)   </t>
  </si>
  <si>
    <t>Gaussian(-0.2723</t>
  </si>
  <si>
    <t>Gaussian(9.106e-06</t>
  </si>
  <si>
    <t>Gaussian(-0.02409</t>
  </si>
  <si>
    <t xml:space="preserve"> 4.161e-08)  </t>
  </si>
  <si>
    <t>Gaussian(-0.06776</t>
  </si>
  <si>
    <t>Gaussian(5.808e-06</t>
  </si>
  <si>
    <t>Gaussian(0.002978</t>
  </si>
  <si>
    <t xml:space="preserve"> 3.865e-08)  </t>
  </si>
  <si>
    <t>Gaussian(0.02648</t>
  </si>
  <si>
    <t xml:space="preserve"> 6.894e-07)   </t>
  </si>
  <si>
    <t>Gaussian(5.18e-06</t>
  </si>
  <si>
    <t xml:space="preserve"> 2.377e-13)</t>
  </si>
  <si>
    <t>Gaussian(-0.04572</t>
  </si>
  <si>
    <t>Gaussian(5.314e-06</t>
  </si>
  <si>
    <t xml:space="preserve"> 1.559e-13)</t>
  </si>
  <si>
    <t>Gaussian(0.03515</t>
  </si>
  <si>
    <t xml:space="preserve"> 4.139e-08)   </t>
  </si>
  <si>
    <t xml:space="preserve"> 7.664e-07) </t>
  </si>
  <si>
    <t>Gaussian(-0.04374</t>
  </si>
  <si>
    <t xml:space="preserve"> 4.41e-08)   </t>
  </si>
  <si>
    <t>Gaussian(-0.1197</t>
  </si>
  <si>
    <t>Gaussian(5.853e-06</t>
  </si>
  <si>
    <t xml:space="preserve"> 1.54e-13)</t>
  </si>
  <si>
    <t>Gaussian(0.02327</t>
  </si>
  <si>
    <t xml:space="preserve"> 4.022e-08)   </t>
  </si>
  <si>
    <t xml:space="preserve"> 7.283e-07)</t>
  </si>
  <si>
    <t>Gaussian(5.737e-06</t>
  </si>
  <si>
    <t>Gaussian(0.03321</t>
  </si>
  <si>
    <t xml:space="preserve"> 7.488e-07)</t>
  </si>
  <si>
    <t>Gaussian(7.091e-06</t>
  </si>
  <si>
    <t xml:space="preserve"> 1.969e-13)</t>
  </si>
  <si>
    <t>Gaussian(0.01396</t>
  </si>
  <si>
    <t xml:space="preserve"> 3.939e-08)   </t>
  </si>
  <si>
    <t>Gaussian(0.05193</t>
  </si>
  <si>
    <t xml:space="preserve"> 7.074e-07)   </t>
  </si>
  <si>
    <t>Gaussian(5.203e-06</t>
  </si>
  <si>
    <t xml:space="preserve"> 1.712e-13)</t>
  </si>
  <si>
    <t>Gaussian(-0.002215</t>
  </si>
  <si>
    <t xml:space="preserve"> 3.916e-08) </t>
  </si>
  <si>
    <t>Gaussian(-0.003732</t>
  </si>
  <si>
    <t xml:space="preserve"> 6.857e-07) </t>
  </si>
  <si>
    <t xml:space="preserve"> 1.577e-13)</t>
  </si>
  <si>
    <t>Gaussian(0.638</t>
  </si>
  <si>
    <t xml:space="preserve"> 9.168e-07) </t>
  </si>
  <si>
    <t xml:space="preserve"> 2.487e-13)</t>
  </si>
  <si>
    <t xml:space="preserve"> 4.199e-08)   </t>
  </si>
  <si>
    <t>Gaussian(0.1907</t>
  </si>
  <si>
    <t xml:space="preserve"> 7.789e-07)</t>
  </si>
  <si>
    <t>Gaussian(7.515e-06</t>
  </si>
  <si>
    <t>Gaussian(0.03889</t>
  </si>
  <si>
    <t xml:space="preserve"> 7.663e-07)</t>
  </si>
  <si>
    <t>Gaussian(7.253e-06</t>
  </si>
  <si>
    <t xml:space="preserve"> 1.956e-13)</t>
  </si>
  <si>
    <t xml:space="preserve"> 4.034e-08)  </t>
  </si>
  <si>
    <t>Gaussian(-0.05152</t>
  </si>
  <si>
    <t xml:space="preserve"> 7.011e-07)  </t>
  </si>
  <si>
    <t>Gaussian(4.743e-06</t>
  </si>
  <si>
    <t xml:space="preserve"> 1.539e-13)</t>
  </si>
  <si>
    <t>Gaussian(0.05384</t>
  </si>
  <si>
    <t>Gaussian(0.2187</t>
  </si>
  <si>
    <t xml:space="preserve"> 8.037e-07)</t>
  </si>
  <si>
    <t>Gaussian(7.258e-06</t>
  </si>
  <si>
    <t>Gaussian(0.3657</t>
  </si>
  <si>
    <t xml:space="preserve"> 8.736e-07)</t>
  </si>
  <si>
    <t xml:space="preserve"> 2.343e-13)</t>
  </si>
  <si>
    <t>Gaussian(0.06772</t>
  </si>
  <si>
    <t>Gaussian(0.2765</t>
  </si>
  <si>
    <t>Gaussian(8.912e-06</t>
  </si>
  <si>
    <t>Gaussian(-0.003511</t>
  </si>
  <si>
    <t xml:space="preserve"> 3.952e-08) </t>
  </si>
  <si>
    <t>Gaussian(0.002099</t>
  </si>
  <si>
    <t xml:space="preserve"> 6.944e-07)  </t>
  </si>
  <si>
    <t>Gaussian(5.488e-06</t>
  </si>
  <si>
    <t xml:space="preserve"> 1.589e-13)</t>
  </si>
  <si>
    <t xml:space="preserve"> 8.885e-07)</t>
  </si>
  <si>
    <t xml:space="preserve"> 2.337e-13)</t>
  </si>
  <si>
    <t>Gaussian(0.5711</t>
  </si>
  <si>
    <t xml:space="preserve"> 8.972e-07)</t>
  </si>
  <si>
    <t>Gaussian(0.01619</t>
  </si>
  <si>
    <t xml:space="preserve"> 3.973e-08)   </t>
  </si>
  <si>
    <t>Gaussian(0.06376</t>
  </si>
  <si>
    <t xml:space="preserve"> 7.134e-07)   </t>
  </si>
  <si>
    <t>Gaussian(-0.2909</t>
  </si>
  <si>
    <t xml:space="preserve"> 7.791e-07)   </t>
  </si>
  <si>
    <t>Gaussian(8.494e-06</t>
  </si>
  <si>
    <t xml:space="preserve"> 1.616e-13)</t>
  </si>
  <si>
    <t>Gaussian(0.08175</t>
  </si>
  <si>
    <t xml:space="preserve"> 8.55e-07) </t>
  </si>
  <si>
    <t xml:space="preserve"> 2.327e-13)</t>
  </si>
  <si>
    <t xml:space="preserve"> 3.954e-08)   </t>
  </si>
  <si>
    <t>Gaussian(0.0574</t>
  </si>
  <si>
    <t xml:space="preserve"> 7.175e-07)</t>
  </si>
  <si>
    <t>Gaussian(0.005984</t>
  </si>
  <si>
    <t xml:space="preserve"> 3.936e-08)  </t>
  </si>
  <si>
    <t>Gaussian(0.03066</t>
  </si>
  <si>
    <t xml:space="preserve"> 6.971e-07)   </t>
  </si>
  <si>
    <t>Gaussian(5.227e-06</t>
  </si>
  <si>
    <t xml:space="preserve"> 1.677e-13)</t>
  </si>
  <si>
    <t>Gaussian(-0.009147</t>
  </si>
  <si>
    <t>Gaussian(-0.02621</t>
  </si>
  <si>
    <t xml:space="preserve"> 6.876e-07)  </t>
  </si>
  <si>
    <t>Gaussian(4.297e-06</t>
  </si>
  <si>
    <t xml:space="preserve"> 1.534e-13)</t>
  </si>
  <si>
    <t>Gaussian(0.07564</t>
  </si>
  <si>
    <t>Gaussian(0.3209</t>
  </si>
  <si>
    <t xml:space="preserve"> 8.452e-07)</t>
  </si>
  <si>
    <t>Gaussian(9.691e-06</t>
  </si>
  <si>
    <t xml:space="preserve"> 2.352e-13)</t>
  </si>
  <si>
    <t>Gaussian(0.6861</t>
  </si>
  <si>
    <t>Gaussian(1.625e-05</t>
  </si>
  <si>
    <t xml:space="preserve"> 8.167e-07)</t>
  </si>
  <si>
    <t>Gaussian(8.308e-06</t>
  </si>
  <si>
    <t>Gaussian(0.0671</t>
  </si>
  <si>
    <t xml:space="preserve"> 4.441e-08)</t>
  </si>
  <si>
    <t>Gaussian(0.2806</t>
  </si>
  <si>
    <t xml:space="preserve"> 8.285e-07)</t>
  </si>
  <si>
    <t>Gaussian(7.157e-06</t>
  </si>
  <si>
    <t>Gaussian(0.04144</t>
  </si>
  <si>
    <t xml:space="preserve"> 7.766e-07)</t>
  </si>
  <si>
    <t>Gaussian(8.184e-06</t>
  </si>
  <si>
    <t xml:space="preserve"> 2.033e-13)</t>
  </si>
  <si>
    <t>Gaussian(-0.03626</t>
  </si>
  <si>
    <t xml:space="preserve"> 4.368e-08)  </t>
  </si>
  <si>
    <t>Gaussian(-0.09799</t>
  </si>
  <si>
    <t xml:space="preserve"> 7.214e-07)  </t>
  </si>
  <si>
    <t>Gaussian(5.45e-06</t>
  </si>
  <si>
    <t xml:space="preserve"> 1.519e-13)</t>
  </si>
  <si>
    <t>Gaussian(0.01452</t>
  </si>
  <si>
    <t>Gaussian(0.06664</t>
  </si>
  <si>
    <t xml:space="preserve"> 7.093e-07)   </t>
  </si>
  <si>
    <t xml:space="preserve"> 1.715e-13)</t>
  </si>
  <si>
    <t>Gaussian(-0.08751</t>
  </si>
  <si>
    <t xml:space="preserve"> 4.704e-08)  </t>
  </si>
  <si>
    <t xml:space="preserve"> 7.629e-07)</t>
  </si>
  <si>
    <t xml:space="preserve"> 1.633e-13)</t>
  </si>
  <si>
    <t>Gaussian(0.07258</t>
  </si>
  <si>
    <t xml:space="preserve"> 8.357e-07)</t>
  </si>
  <si>
    <t>Gaussian(8.374e-06</t>
  </si>
  <si>
    <t xml:space="preserve"> 2.268e-13)</t>
  </si>
  <si>
    <t>Gaussian(-0.07063</t>
  </si>
  <si>
    <t xml:space="preserve"> 4.628e-08)  </t>
  </si>
  <si>
    <t>Gaussian(-0.1929</t>
  </si>
  <si>
    <t xml:space="preserve"> 7.493e-07)   </t>
  </si>
  <si>
    <t>Gaussian(7.999e-06</t>
  </si>
  <si>
    <t xml:space="preserve"> 1.523e-13)</t>
  </si>
  <si>
    <t>Gaussian(-0.01609</t>
  </si>
  <si>
    <t>Gaussian(-0.03978</t>
  </si>
  <si>
    <t xml:space="preserve"> 6.864e-07)  </t>
  </si>
  <si>
    <t>Gaussian(4.626e-06</t>
  </si>
  <si>
    <t xml:space="preserve"> 1.497e-13)</t>
  </si>
  <si>
    <t>Gaussian(0.01679</t>
  </si>
  <si>
    <t>Gaussian(0.06324</t>
  </si>
  <si>
    <t xml:space="preserve"> 7.133e-07)   </t>
  </si>
  <si>
    <t>Gaussian(0.326</t>
  </si>
  <si>
    <t xml:space="preserve"> 8.468e-07) </t>
  </si>
  <si>
    <t>Gaussian(9.687e-06</t>
  </si>
  <si>
    <t>Gaussian(-0.08648</t>
  </si>
  <si>
    <t>Gaussian(-0.2506</t>
  </si>
  <si>
    <t xml:space="preserve"> 7.65e-07)</t>
  </si>
  <si>
    <t>Gaussian(6.497e-06</t>
  </si>
  <si>
    <t xml:space="preserve"> 1.537e-13)</t>
  </si>
  <si>
    <t>Gaussian(0.03952</t>
  </si>
  <si>
    <t xml:space="preserve"> 7.679e-07)</t>
  </si>
  <si>
    <t>Gaussian(6.502e-06</t>
  </si>
  <si>
    <t xml:space="preserve"> 1.911e-13)</t>
  </si>
  <si>
    <t>Gaussian(-0.005344</t>
  </si>
  <si>
    <t>Gaussian(-0.004584</t>
  </si>
  <si>
    <t xml:space="preserve"> 6.825e-07) </t>
  </si>
  <si>
    <t>Gaussian(5.119e-06</t>
  </si>
  <si>
    <t>Gaussian(0.5172</t>
  </si>
  <si>
    <t xml:space="preserve"> 8.876e-07)</t>
  </si>
  <si>
    <t>Gaussian(1.349e-05</t>
  </si>
  <si>
    <t>Gaussian(-0.02396</t>
  </si>
  <si>
    <t xml:space="preserve"> 4.174e-08)  </t>
  </si>
  <si>
    <t>Gaussian(-0.06076</t>
  </si>
  <si>
    <t xml:space="preserve"> 6.956e-07)  </t>
  </si>
  <si>
    <t>Gaussian(5.502e-06</t>
  </si>
  <si>
    <t xml:space="preserve"> 1.504e-13)</t>
  </si>
  <si>
    <t>Gaussian(0.08172</t>
  </si>
  <si>
    <t xml:space="preserve"> 4.54e-08)</t>
  </si>
  <si>
    <t>Gaussian(0.3428</t>
  </si>
  <si>
    <t xml:space="preserve"> 8.562e-07)</t>
  </si>
  <si>
    <t>Gaussian(9.163e-06</t>
  </si>
  <si>
    <t>Gaussian(0.05415</t>
  </si>
  <si>
    <t xml:space="preserve"> 8.038e-07)</t>
  </si>
  <si>
    <t>Gaussian(7.314e-06</t>
  </si>
  <si>
    <t xml:space="preserve"> 4.911e-08)</t>
  </si>
  <si>
    <t>Gaussian(0.754</t>
  </si>
  <si>
    <t xml:space="preserve"> 9.067e-07) </t>
  </si>
  <si>
    <t xml:space="preserve"> 2.42e-13)</t>
  </si>
  <si>
    <t>Gaussian(0.578</t>
  </si>
  <si>
    <t xml:space="preserve"> 8.983e-07) </t>
  </si>
  <si>
    <t xml:space="preserve"> 2.384e-13)</t>
  </si>
  <si>
    <t>Gaussian(0.1279</t>
  </si>
  <si>
    <t>Gaussian(0.6188</t>
  </si>
  <si>
    <t>Gaussian(1.446e-05</t>
  </si>
  <si>
    <t>Gaussian(0.07653</t>
  </si>
  <si>
    <t xml:space="preserve"> 8.394e-07)</t>
  </si>
  <si>
    <t xml:space="preserve"> 2.254e-13)</t>
  </si>
  <si>
    <t>Gaussian(-0.03077</t>
  </si>
  <si>
    <t>Gaussian(-0.08957</t>
  </si>
  <si>
    <t>Gaussian(5.166e-06</t>
  </si>
  <si>
    <t xml:space="preserve"> 1.486e-13)</t>
  </si>
  <si>
    <t>Gaussian(0.03541</t>
  </si>
  <si>
    <t xml:space="preserve"> 7.584e-07)</t>
  </si>
  <si>
    <t>Gaussian(6.891e-06</t>
  </si>
  <si>
    <t xml:space="preserve"> 1.921e-13)</t>
  </si>
  <si>
    <t>Gaussian(0.005873</t>
  </si>
  <si>
    <t xml:space="preserve"> 3.941e-08)  </t>
  </si>
  <si>
    <t>Gaussian(0.02761</t>
  </si>
  <si>
    <t xml:space="preserve"> 7.018e-07)   </t>
  </si>
  <si>
    <t>Gaussian(5.523e-06</t>
  </si>
  <si>
    <t xml:space="preserve"> 1.612e-13)</t>
  </si>
  <si>
    <t>Gaussian(0.04308</t>
  </si>
  <si>
    <t xml:space="preserve"> 4.195e-08)   </t>
  </si>
  <si>
    <t>Gaussian(7.41e-06</t>
  </si>
  <si>
    <t xml:space="preserve"> 1.933e-13)</t>
  </si>
  <si>
    <t>Gaussian(-0.04633</t>
  </si>
  <si>
    <t xml:space="preserve"> 4.446e-08)  </t>
  </si>
  <si>
    <t xml:space="preserve"> 7.236e-07)</t>
  </si>
  <si>
    <t>Gaussian(5.54e-06</t>
  </si>
  <si>
    <t>Gaussian(-0.001612</t>
  </si>
  <si>
    <t xml:space="preserve"> 3.939e-08) </t>
  </si>
  <si>
    <t>Gaussian(0.007304</t>
  </si>
  <si>
    <t xml:space="preserve"> 6.86e-07)   </t>
  </si>
  <si>
    <t>Gaussian(5.045e-06</t>
  </si>
  <si>
    <t>Gaussian(0.003301</t>
  </si>
  <si>
    <t xml:space="preserve"> 3.871e-08)  </t>
  </si>
  <si>
    <t>Gaussian(0.01356</t>
  </si>
  <si>
    <t xml:space="preserve"> 6.936e-07)   </t>
  </si>
  <si>
    <t>Gaussian(5.171e-06</t>
  </si>
  <si>
    <t xml:space="preserve"> 1.546e-13)</t>
  </si>
  <si>
    <t>Gaussian(0.01483</t>
  </si>
  <si>
    <t xml:space="preserve"> 7.082e-07)   </t>
  </si>
  <si>
    <t>Gaussian(5.902e-06</t>
  </si>
  <si>
    <t>Gaussian(0.04253</t>
  </si>
  <si>
    <t xml:space="preserve"> 7.754e-07)</t>
  </si>
  <si>
    <t>Gaussian(5.173e-06</t>
  </si>
  <si>
    <t xml:space="preserve"> 1.955e-13)</t>
  </si>
  <si>
    <t xml:space="preserve"> 4.341e-08)  </t>
  </si>
  <si>
    <t>Gaussian(-0.1211</t>
  </si>
  <si>
    <t xml:space="preserve"> 7.227e-07)   </t>
  </si>
  <si>
    <t>Gaussian(5.534e-06</t>
  </si>
  <si>
    <t xml:space="preserve"> 1.506e-13)</t>
  </si>
  <si>
    <t>Gaussian(0.1685</t>
  </si>
  <si>
    <t xml:space="preserve"> 4.903e-08)</t>
  </si>
  <si>
    <t>Gaussian(0.01993</t>
  </si>
  <si>
    <t xml:space="preserve"> 3.928e-08)   </t>
  </si>
  <si>
    <t>Gaussian(0.08514</t>
  </si>
  <si>
    <t xml:space="preserve"> 7.113e-07)   </t>
  </si>
  <si>
    <t>Gaussian(5.533e-06</t>
  </si>
  <si>
    <t>Gaussian(-0.009285</t>
  </si>
  <si>
    <t>Gaussian(-0.01034</t>
  </si>
  <si>
    <t xml:space="preserve"> 6.861e-07)  </t>
  </si>
  <si>
    <t>Gaussian(4.531e-06</t>
  </si>
  <si>
    <t>Gaussian(-0.01339</t>
  </si>
  <si>
    <t xml:space="preserve"> 4.039e-08)  </t>
  </si>
  <si>
    <t>Gaussian(-0.01745</t>
  </si>
  <si>
    <t xml:space="preserve"> 6.88e-07)   </t>
  </si>
  <si>
    <t>Gaussian(4.872e-06</t>
  </si>
  <si>
    <t xml:space="preserve"> 4.733e-08)</t>
  </si>
  <si>
    <t>Gaussian(0.5559</t>
  </si>
  <si>
    <t xml:space="preserve"> 8.814e-07)</t>
  </si>
  <si>
    <t>Gaussian(0.4051</t>
  </si>
  <si>
    <t>Gaussian(0.06824</t>
  </si>
  <si>
    <t xml:space="preserve"> 8.209e-07)</t>
  </si>
  <si>
    <t>Gaussian(-0.02204</t>
  </si>
  <si>
    <t>Gaussian(-0.06</t>
  </si>
  <si>
    <t xml:space="preserve"> 7.04e-07)  </t>
  </si>
  <si>
    <t>Gaussian(-0.03454</t>
  </si>
  <si>
    <t>Gaussian(-0.09993</t>
  </si>
  <si>
    <t xml:space="preserve"> 7.163e-07)  </t>
  </si>
  <si>
    <t>Gaussian(5.233e-06</t>
  </si>
  <si>
    <t xml:space="preserve"> 1.499e-13)</t>
  </si>
  <si>
    <t>Gaussian(0.02007</t>
  </si>
  <si>
    <t>Gaussian(0.08521</t>
  </si>
  <si>
    <t xml:space="preserve"> 7.144e-07)   </t>
  </si>
  <si>
    <t xml:space="preserve"> 1.755e-13)</t>
  </si>
  <si>
    <t>Gaussian(0.04872</t>
  </si>
  <si>
    <t xml:space="preserve"> 4.265e-08)   </t>
  </si>
  <si>
    <t xml:space="preserve"> 7.842e-07)</t>
  </si>
  <si>
    <t>Gaussian(7.753e-06</t>
  </si>
  <si>
    <t>Gaussian(7.481e-06</t>
  </si>
  <si>
    <t>Gaussian(0.0729</t>
  </si>
  <si>
    <t>Gaussian(0.317</t>
  </si>
  <si>
    <t xml:space="preserve"> 8.47e-07)  </t>
  </si>
  <si>
    <t>Gaussian(9.175e-06</t>
  </si>
  <si>
    <t>Gaussian(0.04045</t>
  </si>
  <si>
    <t xml:space="preserve"> 7.62e-07) </t>
  </si>
  <si>
    <t>Gaussian(6.53e-06</t>
  </si>
  <si>
    <t>Gaussian(0.7803</t>
  </si>
  <si>
    <t xml:space="preserve"> 4.675e-08) </t>
  </si>
  <si>
    <t>Gaussian(0.47</t>
  </si>
  <si>
    <t xml:space="preserve"> 8.773e-07)  </t>
  </si>
  <si>
    <t>Gaussian(-0.0841</t>
  </si>
  <si>
    <t xml:space="preserve"> 7.086e-07)   </t>
  </si>
  <si>
    <t>Gaussian(5.13e-06</t>
  </si>
  <si>
    <t>Gaussian(0.2686</t>
  </si>
  <si>
    <t>Gaussian(7.984e-06</t>
  </si>
  <si>
    <t>Gaussian(-0.08304</t>
  </si>
  <si>
    <t>Gaussian(-0.2189</t>
  </si>
  <si>
    <t xml:space="preserve"> 4.783e-08)  </t>
  </si>
  <si>
    <t xml:space="preserve"> 9.043e-07)</t>
  </si>
  <si>
    <t>Gaussian(0.06155</t>
  </si>
  <si>
    <t xml:space="preserve"> 8.142e-07)</t>
  </si>
  <si>
    <t>Gaussian(8.771e-06</t>
  </si>
  <si>
    <t xml:space="preserve"> 2.118e-13)</t>
  </si>
  <si>
    <t>Gaussian(0.02481</t>
  </si>
  <si>
    <t xml:space="preserve"> 7.245e-07)</t>
  </si>
  <si>
    <t>Gaussian(5.609e-06</t>
  </si>
  <si>
    <t>Gaussian(0.01588</t>
  </si>
  <si>
    <t xml:space="preserve"> 6.986e-07)</t>
  </si>
  <si>
    <t>Gaussian(4.814e-06</t>
  </si>
  <si>
    <t>Gaussian(0.05372</t>
  </si>
  <si>
    <t>Gaussian(0.2227</t>
  </si>
  <si>
    <t xml:space="preserve"> 8.001e-07)</t>
  </si>
  <si>
    <t>Gaussian(6.78e-06</t>
  </si>
  <si>
    <t>Gaussian(0.01003</t>
  </si>
  <si>
    <t>Gaussian(0.05726</t>
  </si>
  <si>
    <t>Gaussian(6.292e-06</t>
  </si>
  <si>
    <t>Gaussian(-0.0162</t>
  </si>
  <si>
    <t xml:space="preserve"> 4.065e-08)   </t>
  </si>
  <si>
    <t>Gaussian(-0.03738</t>
  </si>
  <si>
    <t xml:space="preserve"> 6.905e-07)  </t>
  </si>
  <si>
    <t>Gaussian(4.892e-06</t>
  </si>
  <si>
    <t xml:space="preserve"> 1.498e-13)</t>
  </si>
  <si>
    <t xml:space="preserve"> 4.827e-08) </t>
  </si>
  <si>
    <t>Gaussian(0.563</t>
  </si>
  <si>
    <t xml:space="preserve"> 8.808e-07) </t>
  </si>
  <si>
    <t>Gaussian(1.145e-05</t>
  </si>
  <si>
    <t>Gaussian(0.01935</t>
  </si>
  <si>
    <t xml:space="preserve"> 3.918e-08)   </t>
  </si>
  <si>
    <t>Gaussian(0.07145</t>
  </si>
  <si>
    <t xml:space="preserve"> 1.697e-13)</t>
  </si>
  <si>
    <t>Gaussian(0.02336</t>
  </si>
  <si>
    <t xml:space="preserve"> 3.925e-08)   </t>
  </si>
  <si>
    <t>Gaussian(0.08795</t>
  </si>
  <si>
    <t>Gaussian(5.385e-06</t>
  </si>
  <si>
    <t>Gaussian(0.5977</t>
  </si>
  <si>
    <t xml:space="preserve"> 3.981e-08)   </t>
  </si>
  <si>
    <t>Gaussian(0.09383</t>
  </si>
  <si>
    <t xml:space="preserve"> 1.804e-13)</t>
  </si>
  <si>
    <t xml:space="preserve"> 4.839e-08) </t>
  </si>
  <si>
    <t>Gaussian(0.6821</t>
  </si>
  <si>
    <t xml:space="preserve"> 9.1e-07)  </t>
  </si>
  <si>
    <t>Gaussian(-0.05949</t>
  </si>
  <si>
    <t xml:space="preserve"> 4.594e-08)  </t>
  </si>
  <si>
    <t>Gaussian(-0.1737</t>
  </si>
  <si>
    <t xml:space="preserve"> 7.492e-07)   </t>
  </si>
  <si>
    <t>Gaussian(6.984e-06</t>
  </si>
  <si>
    <t>Gaussian(0.01388</t>
  </si>
  <si>
    <t xml:space="preserve"> 3.949e-08)   </t>
  </si>
  <si>
    <t>Gaussian(0.06414</t>
  </si>
  <si>
    <t>Gaussian(5.388e-06</t>
  </si>
  <si>
    <t>Gaussian(0.05142</t>
  </si>
  <si>
    <t xml:space="preserve"> 4.206e-08)   </t>
  </si>
  <si>
    <t xml:space="preserve"> 2.032e-13)</t>
  </si>
  <si>
    <t>Gaussian(0.08158</t>
  </si>
  <si>
    <t xml:space="preserve"> 4.505e-08)   </t>
  </si>
  <si>
    <t>Gaussian(0.3369</t>
  </si>
  <si>
    <t xml:space="preserve"> 8.441e-07)</t>
  </si>
  <si>
    <t xml:space="preserve"> 2.173e-13)</t>
  </si>
  <si>
    <t>Gaussian(0.06205</t>
  </si>
  <si>
    <t xml:space="preserve"> 8.187e-07)</t>
  </si>
  <si>
    <t>Gaussian(8.051e-06</t>
  </si>
  <si>
    <t>Gaussian(-0.09606</t>
  </si>
  <si>
    <t xml:space="preserve"> 4.844e-08)  </t>
  </si>
  <si>
    <t>Gaussian(-0.2697</t>
  </si>
  <si>
    <t>Gaussian(8.363e-06</t>
  </si>
  <si>
    <t xml:space="preserve"> 1.536e-13)</t>
  </si>
  <si>
    <t>Gaussian(-0.08134</t>
  </si>
  <si>
    <t xml:space="preserve"> 4.706e-08)  </t>
  </si>
  <si>
    <t>Gaussian(-0.216</t>
  </si>
  <si>
    <t xml:space="preserve"> 7.566e-07)</t>
  </si>
  <si>
    <t>Gaussian(7.73e-06</t>
  </si>
  <si>
    <t xml:space="preserve"> 1.55e-13)</t>
  </si>
  <si>
    <t>Gaussian(-0.01564</t>
  </si>
  <si>
    <t>Gaussian(-0.04334</t>
  </si>
  <si>
    <t xml:space="preserve"> 6.972e-07)  </t>
  </si>
  <si>
    <t>Gaussian(5.372e-06</t>
  </si>
  <si>
    <t xml:space="preserve"> 1.541e-13)</t>
  </si>
  <si>
    <t>Gaussian(0.05053</t>
  </si>
  <si>
    <t xml:space="preserve"> 7.909e-07)</t>
  </si>
  <si>
    <t>Gaussian(7.489e-06</t>
  </si>
  <si>
    <t>Gaussian(-0.02681</t>
  </si>
  <si>
    <t xml:space="preserve"> 4.211e-08)  </t>
  </si>
  <si>
    <t>Gaussian(-0.06117</t>
  </si>
  <si>
    <t xml:space="preserve"> 7.003e-07)  </t>
  </si>
  <si>
    <t>Gaussian(5.267e-06</t>
  </si>
  <si>
    <t xml:space="preserve"> 1.558e-13)</t>
  </si>
  <si>
    <t>Gaussian(0.4133</t>
  </si>
  <si>
    <t xml:space="preserve"> 8.738e-07)</t>
  </si>
  <si>
    <t xml:space="preserve"> 2.257e-13)</t>
  </si>
  <si>
    <t>Gaussian(-0.07331</t>
  </si>
  <si>
    <t>Gaussian(4.882e-06</t>
  </si>
  <si>
    <t>Gaussian(0.03205</t>
  </si>
  <si>
    <t xml:space="preserve"> 4.077e-08)   </t>
  </si>
  <si>
    <t xml:space="preserve"> 7.472e-07)</t>
  </si>
  <si>
    <t>Gaussian(6.771e-06</t>
  </si>
  <si>
    <t>Gaussian(-0.01068</t>
  </si>
  <si>
    <t>Gaussian(-0.01336</t>
  </si>
  <si>
    <t>Gaussian(4.404e-06</t>
  </si>
  <si>
    <t xml:space="preserve"> 1.542e-13)</t>
  </si>
  <si>
    <t>Gaussian(-0.04726</t>
  </si>
  <si>
    <t>Gaussian(-0.1252</t>
  </si>
  <si>
    <t xml:space="preserve"> 7.19e-07)</t>
  </si>
  <si>
    <t>Gaussian(6.568e-06</t>
  </si>
  <si>
    <t xml:space="preserve"> 1.511e-13)</t>
  </si>
  <si>
    <t>Gaussian(0.009965</t>
  </si>
  <si>
    <t xml:space="preserve"> 3.946e-08)  </t>
  </si>
  <si>
    <t>Gaussian(0.03643</t>
  </si>
  <si>
    <t xml:space="preserve"> 7.084e-07)   </t>
  </si>
  <si>
    <t>Gaussian(5.75e-06</t>
  </si>
  <si>
    <t xml:space="preserve"> 1.685e-13)</t>
  </si>
  <si>
    <t xml:space="preserve"> 4.675e-08)</t>
  </si>
  <si>
    <t xml:space="preserve"> 8.839e-07)</t>
  </si>
  <si>
    <t>Gaussian(1.316e-05</t>
  </si>
  <si>
    <t xml:space="preserve"> 2.442e-13)</t>
  </si>
  <si>
    <t>Gaussian(-0.02702</t>
  </si>
  <si>
    <t xml:space="preserve"> 4.229e-08)  </t>
  </si>
  <si>
    <t>Gaussian(4.864e-06</t>
  </si>
  <si>
    <t>Gaussian(-0.006036</t>
  </si>
  <si>
    <t xml:space="preserve"> 4.004e-08) </t>
  </si>
  <si>
    <t>Gaussian(0.006114</t>
  </si>
  <si>
    <t xml:space="preserve"> 6.881e-07)  </t>
  </si>
  <si>
    <t>Gaussian(4.784e-06</t>
  </si>
  <si>
    <t>Gaussian(0.113</t>
  </si>
  <si>
    <t>Gaussian(0.5527</t>
  </si>
  <si>
    <t xml:space="preserve"> 8.95e-07) </t>
  </si>
  <si>
    <t xml:space="preserve"> 2.402e-13)</t>
  </si>
  <si>
    <t>Gaussian(0.02911</t>
  </si>
  <si>
    <t xml:space="preserve"> 3.952e-08)   </t>
  </si>
  <si>
    <t>Gaussian(0.08657</t>
  </si>
  <si>
    <t>Gaussian(6.567e-06</t>
  </si>
  <si>
    <t xml:space="preserve"> 1.829e-13)</t>
  </si>
  <si>
    <t>Gaussian(0.02545</t>
  </si>
  <si>
    <t xml:space="preserve"> 3.995e-08)   </t>
  </si>
  <si>
    <t xml:space="preserve"> 7.337e-07)</t>
  </si>
  <si>
    <t>Gaussian(5.682e-06</t>
  </si>
  <si>
    <t>Gaussian(-0.06502</t>
  </si>
  <si>
    <t xml:space="preserve"> 4.604e-08)  </t>
  </si>
  <si>
    <t>Gaussian(-0.1907</t>
  </si>
  <si>
    <t xml:space="preserve"> 7.474e-07)   </t>
  </si>
  <si>
    <t>Gaussian(7.15e-06</t>
  </si>
  <si>
    <t>Gaussian(0.01367</t>
  </si>
  <si>
    <t xml:space="preserve"> 3.943e-08)   </t>
  </si>
  <si>
    <t>Gaussian(0.06456</t>
  </si>
  <si>
    <t xml:space="preserve"> 7.061e-07)   </t>
  </si>
  <si>
    <t>Gaussian(5.964e-06</t>
  </si>
  <si>
    <t>Gaussian(-0.07973</t>
  </si>
  <si>
    <t xml:space="preserve"> 4.675e-08)  </t>
  </si>
  <si>
    <t>Gaussian(-0.2314</t>
  </si>
  <si>
    <t xml:space="preserve"> 7.547e-07)   </t>
  </si>
  <si>
    <t xml:space="preserve"> 1.581e-13)</t>
  </si>
  <si>
    <t>Gaussian(0.07308</t>
  </si>
  <si>
    <t xml:space="preserve"> 4.449e-08)   </t>
  </si>
  <si>
    <t>Gaussian(0.3139</t>
  </si>
  <si>
    <t>Gaussian(9.447e-06</t>
  </si>
  <si>
    <t>Gaussian(0.02924</t>
  </si>
  <si>
    <t xml:space="preserve"> 7.398e-07)</t>
  </si>
  <si>
    <t>Gaussian(6.521e-06</t>
  </si>
  <si>
    <t>Gaussian(-0.01401</t>
  </si>
  <si>
    <t>Gaussian(-0.02786</t>
  </si>
  <si>
    <t>Gaussian(5.255e-06</t>
  </si>
  <si>
    <t xml:space="preserve"> 1.512e-13)</t>
  </si>
  <si>
    <t xml:space="preserve"> 4.504e-08)  </t>
  </si>
  <si>
    <t>Gaussian(-0.1269</t>
  </si>
  <si>
    <t xml:space="preserve"> 7.255e-07)   </t>
  </si>
  <si>
    <t>Gaussian(6.121e-06</t>
  </si>
  <si>
    <t xml:space="preserve"> 4.865e-08)</t>
  </si>
  <si>
    <t>Gaussian(0.5974</t>
  </si>
  <si>
    <t>Gaussian(-0.00544</t>
  </si>
  <si>
    <t>Gaussian(-0.006927</t>
  </si>
  <si>
    <t xml:space="preserve"> 6.912e-07) </t>
  </si>
  <si>
    <t>Gaussian(5.219e-06</t>
  </si>
  <si>
    <t xml:space="preserve"> 1.527e-13)</t>
  </si>
  <si>
    <t xml:space="preserve"> 4.126e-08)   </t>
  </si>
  <si>
    <t xml:space="preserve"> 7.578e-07)</t>
  </si>
  <si>
    <t>Gaussian(6.51e-06</t>
  </si>
  <si>
    <t xml:space="preserve"> 1.895e-13)</t>
  </si>
  <si>
    <t>Gaussian(0.002603</t>
  </si>
  <si>
    <t>Gaussian(0.03263</t>
  </si>
  <si>
    <t xml:space="preserve"> 6.976e-07)   </t>
  </si>
  <si>
    <t>Gaussian(5.617e-06</t>
  </si>
  <si>
    <t xml:space="preserve"> 1.619e-13)</t>
  </si>
  <si>
    <t>Gaussian(0.01287</t>
  </si>
  <si>
    <t xml:space="preserve"> 3.894e-08)   </t>
  </si>
  <si>
    <t>Gaussian(0.05148</t>
  </si>
  <si>
    <t xml:space="preserve"> 7.004e-07)   </t>
  </si>
  <si>
    <t>Gaussian(5.262e-06</t>
  </si>
  <si>
    <t>Gaussian(0.05236</t>
  </si>
  <si>
    <t xml:space="preserve"> 7.997e-07)</t>
  </si>
  <si>
    <t>Gaussian(8.446e-06</t>
  </si>
  <si>
    <t>Gaussian(-0.03728</t>
  </si>
  <si>
    <t xml:space="preserve"> 7.224e-07)   </t>
  </si>
  <si>
    <t>Gaussian(4.978e-06</t>
  </si>
  <si>
    <t xml:space="preserve"> 1.481e-13)</t>
  </si>
  <si>
    <t>Gaussian(-0.04039</t>
  </si>
  <si>
    <t xml:space="preserve"> 6.95e-07)   </t>
  </si>
  <si>
    <t>Gaussian(4.969e-06</t>
  </si>
  <si>
    <t xml:space="preserve"> 1.51e-13)</t>
  </si>
  <si>
    <t>Gaussian(0.04449</t>
  </si>
  <si>
    <t xml:space="preserve"> 7.806e-07) </t>
  </si>
  <si>
    <t>Gaussian(-0.06704</t>
  </si>
  <si>
    <t xml:space="preserve"> 4.627e-08)  </t>
  </si>
  <si>
    <t>Gaussian(-0.1954</t>
  </si>
  <si>
    <t xml:space="preserve"> 7.472e-07)   </t>
  </si>
  <si>
    <t>Gaussian(6.862e-06</t>
  </si>
  <si>
    <t xml:space="preserve"> 1.564e-13)</t>
  </si>
  <si>
    <t>Gaussian(0.06034</t>
  </si>
  <si>
    <t>Gaussian(0.2572</t>
  </si>
  <si>
    <t xml:space="preserve"> 8.023e-07)</t>
  </si>
  <si>
    <t>Gaussian(6.407e-06</t>
  </si>
  <si>
    <t xml:space="preserve"> 2.112e-13)</t>
  </si>
  <si>
    <t xml:space="preserve"> 3.917e-08)  </t>
  </si>
  <si>
    <t>Gaussian(0.0195</t>
  </si>
  <si>
    <t xml:space="preserve"> 6.941e-07)</t>
  </si>
  <si>
    <t>Gaussian(4.908e-06</t>
  </si>
  <si>
    <t>Gaussian(0.02</t>
  </si>
  <si>
    <t xml:space="preserve"> 7.208e-07)   </t>
  </si>
  <si>
    <t>Gaussian(5.98e-06</t>
  </si>
  <si>
    <t>Gaussian(-0.01469</t>
  </si>
  <si>
    <t xml:space="preserve"> 4.077e-08)  </t>
  </si>
  <si>
    <t>Gaussian(-0.03987</t>
  </si>
  <si>
    <t>Gaussian(5.518e-06</t>
  </si>
  <si>
    <t xml:space="preserve"> 1.52e-13)</t>
  </si>
  <si>
    <t xml:space="preserve"> 4.331e-08)  </t>
  </si>
  <si>
    <t>Gaussian(-0.08973</t>
  </si>
  <si>
    <t xml:space="preserve"> 7.106e-07)  </t>
  </si>
  <si>
    <t>Gaussian(5.618e-06</t>
  </si>
  <si>
    <t>Gaussian(0.01907</t>
  </si>
  <si>
    <t>Gaussian(0.07963</t>
  </si>
  <si>
    <t>Gaussian(5.698e-06</t>
  </si>
  <si>
    <t xml:space="preserve"> 1.68e-13)</t>
  </si>
  <si>
    <t>Gaussian(-0.02335</t>
  </si>
  <si>
    <t>Gaussian(-0.0467</t>
  </si>
  <si>
    <t>Gaussian(4.946e-06</t>
  </si>
  <si>
    <t xml:space="preserve"> 1.44e-13)</t>
  </si>
  <si>
    <t>Gaussian(0.0173</t>
  </si>
  <si>
    <t xml:space="preserve"> 3.936e-08)</t>
  </si>
  <si>
    <t>Gaussian(0.08459</t>
  </si>
  <si>
    <t>Gaussian(5.931e-06</t>
  </si>
  <si>
    <t>Gaussian(-0.01673</t>
  </si>
  <si>
    <t xml:space="preserve"> 4.043e-08)  </t>
  </si>
  <si>
    <t xml:space="preserve"> 6.902e-07)  </t>
  </si>
  <si>
    <t>Gaussian(4.816e-06</t>
  </si>
  <si>
    <t xml:space="preserve"> 1.447e-13)</t>
  </si>
  <si>
    <t>Gaussian(-0.0133</t>
  </si>
  <si>
    <t>Gaussian(-0.01942</t>
  </si>
  <si>
    <t>Gaussian(4.391e-06</t>
  </si>
  <si>
    <t xml:space="preserve"> 1.472e-13)</t>
  </si>
  <si>
    <t>Gaussian(0.006257</t>
  </si>
  <si>
    <t xml:space="preserve"> 3.928e-08)  </t>
  </si>
  <si>
    <t>Gaussian(0.03688</t>
  </si>
  <si>
    <t xml:space="preserve"> 6.915e-07)   </t>
  </si>
  <si>
    <t>Gaussian(4.75e-06</t>
  </si>
  <si>
    <t xml:space="preserve"> 1.553e-13)</t>
  </si>
  <si>
    <t>Gaussian(-0.04856</t>
  </si>
  <si>
    <t xml:space="preserve"> 4.469e-08)  </t>
  </si>
  <si>
    <t>Gaussian(-0.1224</t>
  </si>
  <si>
    <t xml:space="preserve"> 7.237e-07)   </t>
  </si>
  <si>
    <t>Gaussian(5.443e-06</t>
  </si>
  <si>
    <t xml:space="preserve"> 1.491e-13)</t>
  </si>
  <si>
    <t>Gaussian(0.04034</t>
  </si>
  <si>
    <t xml:space="preserve"> 4.16e-08)</t>
  </si>
  <si>
    <t xml:space="preserve"> 7.686e-07)</t>
  </si>
  <si>
    <t>Gaussian(7.503e-06</t>
  </si>
  <si>
    <t>Gaussian(-0.007562</t>
  </si>
  <si>
    <t>Gaussian(-0.006688</t>
  </si>
  <si>
    <t xml:space="preserve"> 6.877e-07) </t>
  </si>
  <si>
    <t>Gaussian(4.698e-06</t>
  </si>
  <si>
    <t xml:space="preserve"> 1.494e-13)</t>
  </si>
  <si>
    <t>Gaussian(0.02098</t>
  </si>
  <si>
    <t>Gaussian(0.09284</t>
  </si>
  <si>
    <t xml:space="preserve"> 7.138e-07)   </t>
  </si>
  <si>
    <t>Gaussian(5.611e-06</t>
  </si>
  <si>
    <t xml:space="preserve"> 1.675e-13)</t>
  </si>
  <si>
    <t>Gaussian(0.05396</t>
  </si>
  <si>
    <t xml:space="preserve"> 4.335e-08)   </t>
  </si>
  <si>
    <t>Gaussian(0.2341</t>
  </si>
  <si>
    <t xml:space="preserve"> 7.976e-07)</t>
  </si>
  <si>
    <t>Gaussian(6.937e-06</t>
  </si>
  <si>
    <t>Gaussian(0.08845</t>
  </si>
  <si>
    <t xml:space="preserve"> 4.584e-08)   </t>
  </si>
  <si>
    <t>Gaussian(0.3814</t>
  </si>
  <si>
    <t>Gaussian(9.631e-06</t>
  </si>
  <si>
    <t>Gaussian(0.04796</t>
  </si>
  <si>
    <t>Gaussian(0.212</t>
  </si>
  <si>
    <t xml:space="preserve"> 7.871e-07) </t>
  </si>
  <si>
    <t>Gaussian(6.978e-06</t>
  </si>
  <si>
    <t>Gaussian(0.08029</t>
  </si>
  <si>
    <t xml:space="preserve"> 4.425e-08)   </t>
  </si>
  <si>
    <t>Gaussian(0.3389</t>
  </si>
  <si>
    <t xml:space="preserve"> 8.403e-07)</t>
  </si>
  <si>
    <t xml:space="preserve"> 2.181e-13)</t>
  </si>
  <si>
    <t>Gaussian(0.04362</t>
  </si>
  <si>
    <t xml:space="preserve"> 4.154e-08)   </t>
  </si>
  <si>
    <t xml:space="preserve"> 7.764e-07)</t>
  </si>
  <si>
    <t>Gaussian(7.035e-06</t>
  </si>
  <si>
    <t xml:space="preserve"> 1.975e-13)</t>
  </si>
  <si>
    <t>Gaussian(0.01201</t>
  </si>
  <si>
    <t>Gaussian(0.07073</t>
  </si>
  <si>
    <t xml:space="preserve"> 6.937e-07)   </t>
  </si>
  <si>
    <t>Gaussian(5.399e-06</t>
  </si>
  <si>
    <t xml:space="preserve"> 1.629e-13)</t>
  </si>
  <si>
    <t>Gaussian(0.07357</t>
  </si>
  <si>
    <t>Gaussian(0.3518</t>
  </si>
  <si>
    <t xml:space="preserve"> 8.492e-07)</t>
  </si>
  <si>
    <t>Gaussian(7.156e-06</t>
  </si>
  <si>
    <t xml:space="preserve"> 2.262e-13)</t>
  </si>
  <si>
    <t>Gaussian(0.0235</t>
  </si>
  <si>
    <t xml:space="preserve"> 3.959e-08)</t>
  </si>
  <si>
    <t xml:space="preserve"> 7.195e-07)</t>
  </si>
  <si>
    <t>Gaussian(6.317e-06</t>
  </si>
  <si>
    <t>Gaussian(-0.02553</t>
  </si>
  <si>
    <t xml:space="preserve"> 4.217e-08)  </t>
  </si>
  <si>
    <t>Gaussian(-0.06066</t>
  </si>
  <si>
    <t xml:space="preserve"> 6.989e-07)  </t>
  </si>
  <si>
    <t xml:space="preserve"> 1.478e-13)</t>
  </si>
  <si>
    <t>Gaussian(0.0179</t>
  </si>
  <si>
    <t xml:space="preserve"> 3.887e-08)</t>
  </si>
  <si>
    <t xml:space="preserve"> 7.068e-07)   </t>
  </si>
  <si>
    <t>Gaussian(5.452e-06</t>
  </si>
  <si>
    <t>Gaussian(0.08489</t>
  </si>
  <si>
    <t>Gaussian(0.375</t>
  </si>
  <si>
    <t xml:space="preserve"> 8.507e-07) </t>
  </si>
  <si>
    <t>Gaussian(8.69e-06</t>
  </si>
  <si>
    <t>Gaussian(0.01455</t>
  </si>
  <si>
    <t>Gaussian(0.05961</t>
  </si>
  <si>
    <t xml:space="preserve"> 7.126e-07)   </t>
  </si>
  <si>
    <t>Gaussian(5.178e-06</t>
  </si>
  <si>
    <t>Gaussian(0.01817</t>
  </si>
  <si>
    <t xml:space="preserve"> 3.915e-08)   </t>
  </si>
  <si>
    <t>Gaussian(0.06888</t>
  </si>
  <si>
    <t xml:space="preserve"> 7.029e-07)   </t>
  </si>
  <si>
    <t>Gaussian(6.055e-06</t>
  </si>
  <si>
    <t xml:space="preserve"> 1.656e-13)</t>
  </si>
  <si>
    <t>Gaussian(0.05096</t>
  </si>
  <si>
    <t xml:space="preserve"> 7.854e-07)</t>
  </si>
  <si>
    <t>Gaussian(6.98e-06</t>
  </si>
  <si>
    <t>Gaussian(-0.05089</t>
  </si>
  <si>
    <t>Gaussian(-0.1345</t>
  </si>
  <si>
    <t xml:space="preserve"> 7.274e-07)   </t>
  </si>
  <si>
    <t>Gaussian(5.777e-06</t>
  </si>
  <si>
    <t xml:space="preserve"> 1.466e-13)</t>
  </si>
  <si>
    <t>Gaussian(0.0498</t>
  </si>
  <si>
    <t xml:space="preserve"> 4.19e-08) </t>
  </si>
  <si>
    <t>Gaussian(0.2068</t>
  </si>
  <si>
    <t xml:space="preserve"> 7.838e-07)</t>
  </si>
  <si>
    <t>Gaussian(8.066e-06</t>
  </si>
  <si>
    <t>Gaussian(0.08341</t>
  </si>
  <si>
    <t xml:space="preserve"> 8.422e-07)</t>
  </si>
  <si>
    <t>Gaussian(-0.01007</t>
  </si>
  <si>
    <t>Gaussian(-0.005416</t>
  </si>
  <si>
    <t xml:space="preserve"> 6.798e-07) </t>
  </si>
  <si>
    <t>Gaussian(4.554e-06</t>
  </si>
  <si>
    <t xml:space="preserve"> 1.482e-13)</t>
  </si>
  <si>
    <t>Gaussian(0.03359</t>
  </si>
  <si>
    <t xml:space="preserve"> 7.546e-07)</t>
  </si>
  <si>
    <t>Gaussian(5.945e-06</t>
  </si>
  <si>
    <t>Gaussian(-0.07748</t>
  </si>
  <si>
    <t xml:space="preserve"> 4.791e-08)  </t>
  </si>
  <si>
    <t>Gaussian(-0.2032</t>
  </si>
  <si>
    <t>Gaussian(7.82e-06</t>
  </si>
  <si>
    <t xml:space="preserve"> 4.682e-08) </t>
  </si>
  <si>
    <t>Gaussian(0.5104</t>
  </si>
  <si>
    <t>Gaussian(0.03717</t>
  </si>
  <si>
    <t xml:space="preserve"> 7.494e-07) </t>
  </si>
  <si>
    <t>Gaussian(5.948e-06</t>
  </si>
  <si>
    <t>Gaussian(-0.03074</t>
  </si>
  <si>
    <t>Gaussian(-0.07133</t>
  </si>
  <si>
    <t xml:space="preserve"> 7.031e-07)  </t>
  </si>
  <si>
    <t>Gaussian(4.575e-06</t>
  </si>
  <si>
    <t>Gaussian(-0.06157</t>
  </si>
  <si>
    <t>Gaussian(-0.1708</t>
  </si>
  <si>
    <t>Gaussian(5.985e-06</t>
  </si>
  <si>
    <t>Gaussian(0.06478</t>
  </si>
  <si>
    <t xml:space="preserve"> 4.325e-08)   </t>
  </si>
  <si>
    <t>Gaussian(0.2644</t>
  </si>
  <si>
    <t>Gaussian(7.185e-06</t>
  </si>
  <si>
    <t xml:space="preserve"> 2.086e-13)</t>
  </si>
  <si>
    <t>Gaussian(-0.004902</t>
  </si>
  <si>
    <t xml:space="preserve"> 3.927e-08) </t>
  </si>
  <si>
    <t>Gaussian(0.007113</t>
  </si>
  <si>
    <t xml:space="preserve"> 6.788e-07)  </t>
  </si>
  <si>
    <t>Gaussian(4.186e-06</t>
  </si>
  <si>
    <t xml:space="preserve"> 1.452e-13)</t>
  </si>
  <si>
    <t>Gaussian(0.004101</t>
  </si>
  <si>
    <t xml:space="preserve"> 3.927e-08)  </t>
  </si>
  <si>
    <t>Gaussian(0.03198</t>
  </si>
  <si>
    <t xml:space="preserve"> 6.959e-07)   </t>
  </si>
  <si>
    <t>Gaussian(5.026e-06</t>
  </si>
  <si>
    <t xml:space="preserve"> 1.561e-13)</t>
  </si>
  <si>
    <t>Gaussian(0.08814</t>
  </si>
  <si>
    <t>Gaussian(0.4036</t>
  </si>
  <si>
    <t>Gaussian(9.751e-06</t>
  </si>
  <si>
    <t>Gaussian(-0.02211</t>
  </si>
  <si>
    <t>Gaussian(-0.05104</t>
  </si>
  <si>
    <t>Gaussian(5.041e-06</t>
  </si>
  <si>
    <t xml:space="preserve"> 1.487e-13)</t>
  </si>
  <si>
    <t>Gaussian(0.5073</t>
  </si>
  <si>
    <t>Gaussian(0.02334</t>
  </si>
  <si>
    <t xml:space="preserve"> 7.196e-07)</t>
  </si>
  <si>
    <t>Gaussian(5.461e-06</t>
  </si>
  <si>
    <t>Gaussian(0.09437</t>
  </si>
  <si>
    <t xml:space="preserve"> 4.679e-08)   </t>
  </si>
  <si>
    <t>Gaussian(-0.02368</t>
  </si>
  <si>
    <t xml:space="preserve"> 4.235e-08)  </t>
  </si>
  <si>
    <t>Gaussian(-0.04892</t>
  </si>
  <si>
    <t>Gaussian(4.846e-06</t>
  </si>
  <si>
    <t xml:space="preserve"> 1.463e-13)</t>
  </si>
  <si>
    <t>Gaussian(-0.03803</t>
  </si>
  <si>
    <t>Gaussian(-0.08913</t>
  </si>
  <si>
    <t xml:space="preserve"> 7.035e-07)  </t>
  </si>
  <si>
    <t>Gaussian(4.995e-06</t>
  </si>
  <si>
    <t>Gaussian(0.08057</t>
  </si>
  <si>
    <t xml:space="preserve"> 4.471e-08)   </t>
  </si>
  <si>
    <t>Gaussian(0.3289</t>
  </si>
  <si>
    <t>Gaussian(9.231e-06</t>
  </si>
  <si>
    <t xml:space="preserve"> 2.298e-13)</t>
  </si>
  <si>
    <t>Gaussian(-0.04467</t>
  </si>
  <si>
    <t xml:space="preserve"> 4.389e-08)  </t>
  </si>
  <si>
    <t>Gaussian(-0.1263</t>
  </si>
  <si>
    <t xml:space="preserve"> 7.272e-07)   </t>
  </si>
  <si>
    <t>Gaussian(4.534e-06</t>
  </si>
  <si>
    <t>Gaussian(0.4112</t>
  </si>
  <si>
    <t xml:space="preserve"> 8.625e-07)</t>
  </si>
  <si>
    <t>Gaussian(0.05451</t>
  </si>
  <si>
    <t xml:space="preserve"> 8.002e-07)</t>
  </si>
  <si>
    <t>Gaussian(6.83e-06</t>
  </si>
  <si>
    <t xml:space="preserve"> 2.063e-13)</t>
  </si>
  <si>
    <t xml:space="preserve"> 4.782e-08)</t>
  </si>
  <si>
    <t xml:space="preserve"> 9.049e-07)</t>
  </si>
  <si>
    <t xml:space="preserve"> 4.7e-08)  </t>
  </si>
  <si>
    <t>Gaussian(0.5354</t>
  </si>
  <si>
    <t xml:space="preserve"> 8.961e-07)</t>
  </si>
  <si>
    <t>Gaussian(0.04713</t>
  </si>
  <si>
    <t>Gaussian(0.202</t>
  </si>
  <si>
    <t xml:space="preserve"> 7.891e-07) </t>
  </si>
  <si>
    <t>Gaussian(7.975e-06</t>
  </si>
  <si>
    <t>Gaussian(0.09951</t>
  </si>
  <si>
    <t xml:space="preserve"> 4.6e-08) </t>
  </si>
  <si>
    <t>Gaussian(0.4525</t>
  </si>
  <si>
    <t>Gaussian(-0.05728</t>
  </si>
  <si>
    <t xml:space="preserve"> 4.501e-08)  </t>
  </si>
  <si>
    <t>Gaussian(-0.1645</t>
  </si>
  <si>
    <t xml:space="preserve"> 7.443e-07)   </t>
  </si>
  <si>
    <t>Gaussian(6.249e-06</t>
  </si>
  <si>
    <t xml:space="preserve"> 1.503e-13)</t>
  </si>
  <si>
    <t>Gaussian(0.02874</t>
  </si>
  <si>
    <t xml:space="preserve"> 4.039e-08)   </t>
  </si>
  <si>
    <t xml:space="preserve"> 7.413e-07)</t>
  </si>
  <si>
    <t>Gaussian(6.107e-06</t>
  </si>
  <si>
    <t xml:space="preserve"> 1.718e-13)</t>
  </si>
  <si>
    <t>Gaussian(-0.06985</t>
  </si>
  <si>
    <t xml:space="preserve"> 4.606e-08)  </t>
  </si>
  <si>
    <t>Gaussian(-0.2034</t>
  </si>
  <si>
    <t xml:space="preserve"> 7.49e-07)</t>
  </si>
  <si>
    <t>Gaussian(-0.06369</t>
  </si>
  <si>
    <t xml:space="preserve"> 4.65e-08)   </t>
  </si>
  <si>
    <t>Gaussian(-0.1766</t>
  </si>
  <si>
    <t>Gaussian(6.522e-06</t>
  </si>
  <si>
    <t xml:space="preserve"> 1.554e-13)</t>
  </si>
  <si>
    <t>Gaussian(0.09061</t>
  </si>
  <si>
    <t>Gaussian(0.3972</t>
  </si>
  <si>
    <t xml:space="preserve"> 2.197e-13)</t>
  </si>
  <si>
    <t>Gaussian(0.01646</t>
  </si>
  <si>
    <t xml:space="preserve"> 7.09e-07)</t>
  </si>
  <si>
    <t>Gaussian(4.789e-06</t>
  </si>
  <si>
    <t>Gaussian(-0.05725</t>
  </si>
  <si>
    <t xml:space="preserve"> 4.57e-08)   </t>
  </si>
  <si>
    <t>Gaussian(-0.1565</t>
  </si>
  <si>
    <t>Gaussian(5.167e-06</t>
  </si>
  <si>
    <t xml:space="preserve"> 1.492e-13)</t>
  </si>
  <si>
    <t>Gaussian(0.0309</t>
  </si>
  <si>
    <t xml:space="preserve"> 4.041e-08)</t>
  </si>
  <si>
    <t xml:space="preserve"> 7.409e-07)</t>
  </si>
  <si>
    <t>Gaussian(5.745e-06</t>
  </si>
  <si>
    <t>Gaussian(0.05428</t>
  </si>
  <si>
    <t>Gaussian(0.2331</t>
  </si>
  <si>
    <t>Gaussian(9.128e-06</t>
  </si>
  <si>
    <t xml:space="preserve"> 1.94e-13)</t>
  </si>
  <si>
    <t>Gaussian(0.06103</t>
  </si>
  <si>
    <t>Gaussian(6.821e-06</t>
  </si>
  <si>
    <t xml:space="preserve"> 2.061e-13)</t>
  </si>
  <si>
    <t>Gaussian(0.05915</t>
  </si>
  <si>
    <t xml:space="preserve"> 4.253e-08)   </t>
  </si>
  <si>
    <t xml:space="preserve"> 8.124e-07)</t>
  </si>
  <si>
    <t>Gaussian(8.328e-06</t>
  </si>
  <si>
    <t xml:space="preserve"> 2.025e-13)</t>
  </si>
  <si>
    <t>Gaussian(0.02768</t>
  </si>
  <si>
    <t xml:space="preserve"> 3.988e-08)   </t>
  </si>
  <si>
    <t xml:space="preserve"> 7.274e-07)</t>
  </si>
  <si>
    <t>Gaussian(6.429e-06</t>
  </si>
  <si>
    <t xml:space="preserve"> 1.729e-13)</t>
  </si>
  <si>
    <t>Gaussian(-0.03171</t>
  </si>
  <si>
    <t>Gaussian(-0.08116</t>
  </si>
  <si>
    <t xml:space="preserve"> 7.062e-07)  </t>
  </si>
  <si>
    <t>Gaussian(4.495e-06</t>
  </si>
  <si>
    <t>Gaussian(0.04749</t>
  </si>
  <si>
    <t>Gaussian(0.2157</t>
  </si>
  <si>
    <t xml:space="preserve"> 7.87e-07) </t>
  </si>
  <si>
    <t xml:space="preserve"> 1.939e-13)</t>
  </si>
  <si>
    <t>Gaussian(-0.008229</t>
  </si>
  <si>
    <t xml:space="preserve"> 4.04e-08)  </t>
  </si>
  <si>
    <t>Gaussian(-0.01476</t>
  </si>
  <si>
    <t xml:space="preserve"> 6.955e-07)  </t>
  </si>
  <si>
    <t>Gaussian(4.965e-06</t>
  </si>
  <si>
    <t>Gaussian(-0.001232</t>
  </si>
  <si>
    <t xml:space="preserve"> 3.898e-08) </t>
  </si>
  <si>
    <t>Gaussian(0.009514</t>
  </si>
  <si>
    <t xml:space="preserve"> 6.836e-07)  </t>
  </si>
  <si>
    <t xml:space="preserve"> 1.508e-13)</t>
  </si>
  <si>
    <t>Gaussian(-0.06121</t>
  </si>
  <si>
    <t xml:space="preserve"> 4.581e-08)  </t>
  </si>
  <si>
    <t>Gaussian(-0.1649</t>
  </si>
  <si>
    <t>Gaussian(5.968e-06</t>
  </si>
  <si>
    <t>Gaussian(0.06453</t>
  </si>
  <si>
    <t xml:space="preserve"> 8.217e-07)</t>
  </si>
  <si>
    <t>Gaussian(8.815e-06</t>
  </si>
  <si>
    <t xml:space="preserve"> 2.124e-13)</t>
  </si>
  <si>
    <t>Gaussian(-0.02015</t>
  </si>
  <si>
    <t xml:space="preserve"> 4.122e-08)  </t>
  </si>
  <si>
    <t>Gaussian(-0.04397</t>
  </si>
  <si>
    <t xml:space="preserve"> 6.941e-07)  </t>
  </si>
  <si>
    <t>Gaussian(4.663e-06</t>
  </si>
  <si>
    <t xml:space="preserve"> 1.456e-13)</t>
  </si>
  <si>
    <t>Gaussian(0.06801</t>
  </si>
  <si>
    <t>Gaussian(0.3023</t>
  </si>
  <si>
    <t xml:space="preserve"> 8.284e-07)</t>
  </si>
  <si>
    <t>Gaussian(1.091e-05</t>
  </si>
  <si>
    <t>Gaussian(-0.0592</t>
  </si>
  <si>
    <t>Gaussian(-0.1736</t>
  </si>
  <si>
    <t>Gaussian(0.01082</t>
  </si>
  <si>
    <t xml:space="preserve"> 3.907e-08)   </t>
  </si>
  <si>
    <t>Gaussian(0.05903</t>
  </si>
  <si>
    <t xml:space="preserve"> 6.967e-07)   </t>
  </si>
  <si>
    <t>Gaussian(5.081e-06</t>
  </si>
  <si>
    <t>Gaussian(0.09356</t>
  </si>
  <si>
    <t>Gaussian(0.4186</t>
  </si>
  <si>
    <t xml:space="preserve"> 8.742e-07)</t>
  </si>
  <si>
    <t xml:space="preserve"> 4.918e-08)</t>
  </si>
  <si>
    <t xml:space="preserve"> 2.404e-13)</t>
  </si>
  <si>
    <t>Gaussian(0.00107</t>
  </si>
  <si>
    <t xml:space="preserve"> 3.868e-08)   </t>
  </si>
  <si>
    <t>Gaussian(0.02209</t>
  </si>
  <si>
    <t xml:space="preserve"> 6.774e-07)   </t>
  </si>
  <si>
    <t>Gaussian(5.347e-06</t>
  </si>
  <si>
    <t xml:space="preserve"> 1.552e-13)</t>
  </si>
  <si>
    <t>Gaussian(-0.03622</t>
  </si>
  <si>
    <t xml:space="preserve"> 4.372e-08)  </t>
  </si>
  <si>
    <t>Gaussian(-0.08107</t>
  </si>
  <si>
    <t xml:space="preserve"> 7.056e-07)  </t>
  </si>
  <si>
    <t>Gaussian(4.346e-06</t>
  </si>
  <si>
    <t xml:space="preserve"> 1.468e-13)</t>
  </si>
  <si>
    <t xml:space="preserve"> 4.012e-08)</t>
  </si>
  <si>
    <t>Gaussian(0.06583</t>
  </si>
  <si>
    <t>Gaussian(5.596e-06</t>
  </si>
  <si>
    <t>Gaussian(0.9885</t>
  </si>
  <si>
    <t xml:space="preserve"> 9.215e-07)</t>
  </si>
  <si>
    <t>Gaussian(-0.02215</t>
  </si>
  <si>
    <t xml:space="preserve"> 4.126e-08)  </t>
  </si>
  <si>
    <t>Gaussian(-0.06148</t>
  </si>
  <si>
    <t>Gaussian(4.83e-06</t>
  </si>
  <si>
    <t xml:space="preserve"> 1.453e-13)</t>
  </si>
  <si>
    <t>Gaussian(-0.003515</t>
  </si>
  <si>
    <t>Gaussian(-7.505e-05</t>
  </si>
  <si>
    <t xml:space="preserve"> 6.931e-07)</t>
  </si>
  <si>
    <t>Gaussian(0.03043</t>
  </si>
  <si>
    <t xml:space="preserve"> 4.018e-08)   </t>
  </si>
  <si>
    <t xml:space="preserve"> 7.344e-07)</t>
  </si>
  <si>
    <t>Gaussian(5.568e-06</t>
  </si>
  <si>
    <t xml:space="preserve"> 1.811e-13)</t>
  </si>
  <si>
    <t>Gaussian(0.07586</t>
  </si>
  <si>
    <t>Gaussian(0.3275</t>
  </si>
  <si>
    <t>Gaussian(-0.07998</t>
  </si>
  <si>
    <t xml:space="preserve"> 4.707e-08)  </t>
  </si>
  <si>
    <t>Gaussian(-0.2133</t>
  </si>
  <si>
    <t>Gaussian(6.934e-06</t>
  </si>
  <si>
    <t xml:space="preserve"> 1.502e-13)</t>
  </si>
  <si>
    <t>Gaussian(0.07899</t>
  </si>
  <si>
    <t>Gaussian(0.3621</t>
  </si>
  <si>
    <t xml:space="preserve"> 8.536e-07)</t>
  </si>
  <si>
    <t xml:space="preserve"> 2.157e-13)</t>
  </si>
  <si>
    <t>Gaussian(0.0368</t>
  </si>
  <si>
    <t xml:space="preserve"> 4.096e-08)</t>
  </si>
  <si>
    <t xml:space="preserve"> 7.514e-07)</t>
  </si>
  <si>
    <t>Gaussian(6.071e-06</t>
  </si>
  <si>
    <t>Gaussian(-0.03924</t>
  </si>
  <si>
    <t xml:space="preserve"> 4.409e-08)  </t>
  </si>
  <si>
    <t>Gaussian(-0.09617</t>
  </si>
  <si>
    <t xml:space="preserve"> 7.159e-07)  </t>
  </si>
  <si>
    <t>Gaussian(0.003361</t>
  </si>
  <si>
    <t xml:space="preserve"> 3.934e-08)  </t>
  </si>
  <si>
    <t>Gaussian(0.02263</t>
  </si>
  <si>
    <t xml:space="preserve"> 6.93e-07)</t>
  </si>
  <si>
    <t>Gaussian(5.169e-06</t>
  </si>
  <si>
    <t xml:space="preserve"> 1.557e-13)</t>
  </si>
  <si>
    <t>Gaussian(0.6947</t>
  </si>
  <si>
    <t>Gaussian(0.01759</t>
  </si>
  <si>
    <t>Gaussian(0.08076</t>
  </si>
  <si>
    <t xml:space="preserve"> 6.988e-07)   </t>
  </si>
  <si>
    <t>Gaussian(5.182e-06</t>
  </si>
  <si>
    <t>Gaussian(0.06887</t>
  </si>
  <si>
    <t>Gaussian(0.2961</t>
  </si>
  <si>
    <t>Gaussian(0.08035</t>
  </si>
  <si>
    <t>Gaussian(8.888e-06</t>
  </si>
  <si>
    <t xml:space="preserve"> 2.229e-13)</t>
  </si>
  <si>
    <t>Gaussian(0.0377</t>
  </si>
  <si>
    <t>Gaussian(0.1643</t>
  </si>
  <si>
    <t xml:space="preserve"> 7.682e-07)</t>
  </si>
  <si>
    <t>Gaussian(0.0123</t>
  </si>
  <si>
    <t xml:space="preserve"> 3.924e-08)</t>
  </si>
  <si>
    <t>Gaussian(0.06177</t>
  </si>
  <si>
    <t xml:space="preserve"> 7.017e-07)   </t>
  </si>
  <si>
    <t>Gaussian(5.308e-06</t>
  </si>
  <si>
    <t>Gaussian(-0.04183</t>
  </si>
  <si>
    <t>Gaussian(-0.1094</t>
  </si>
  <si>
    <t>Gaussian(4.956e-06</t>
  </si>
  <si>
    <t xml:space="preserve"> 1.496e-13)</t>
  </si>
  <si>
    <t>Gaussian(-0.02347</t>
  </si>
  <si>
    <t xml:space="preserve"> 4.209e-08)  </t>
  </si>
  <si>
    <t>Gaussian(-0.04716</t>
  </si>
  <si>
    <t>Gaussian(5.194e-06</t>
  </si>
  <si>
    <t xml:space="preserve"> 1.48e-13)</t>
  </si>
  <si>
    <t>Gaussian(-0.0441</t>
  </si>
  <si>
    <t>Gaussian(5.154e-06</t>
  </si>
  <si>
    <t xml:space="preserve"> 1.442e-13)</t>
  </si>
  <si>
    <t xml:space="preserve"> 4.658e-08)</t>
  </si>
  <si>
    <t>Gaussian(0.439</t>
  </si>
  <si>
    <t xml:space="preserve"> 8.52e-07)  </t>
  </si>
  <si>
    <t>Gaussian(1.05e-05</t>
  </si>
  <si>
    <t xml:space="preserve"> 2.186e-13)</t>
  </si>
  <si>
    <t>Gaussian(-0.02232</t>
  </si>
  <si>
    <t xml:space="preserve"> 4.127e-08)  </t>
  </si>
  <si>
    <t>Gaussian(-0.04631</t>
  </si>
  <si>
    <t xml:space="preserve"> 6.909e-07)  </t>
  </si>
  <si>
    <t>Gaussian(4.599e-06</t>
  </si>
  <si>
    <t xml:space="preserve"> 1.39e-13)</t>
  </si>
  <si>
    <t>Gaussian(-0.04831</t>
  </si>
  <si>
    <t xml:space="preserve"> 4.531e-08)  </t>
  </si>
  <si>
    <t>Gaussian(-0.1291</t>
  </si>
  <si>
    <t>Gaussian(5.37e-06</t>
  </si>
  <si>
    <t xml:space="preserve"> 1.464e-13)</t>
  </si>
  <si>
    <t>Gaussian(0.02082</t>
  </si>
  <si>
    <t xml:space="preserve"> 3.922e-08)   </t>
  </si>
  <si>
    <t>Gaussian(0.07486</t>
  </si>
  <si>
    <t xml:space="preserve"> 7.175e-07)   </t>
  </si>
  <si>
    <t>Gaussian(5.271e-06</t>
  </si>
  <si>
    <t>Gaussian(-0.02513</t>
  </si>
  <si>
    <t xml:space="preserve"> 4.168e-08)  </t>
  </si>
  <si>
    <t>Gaussian(-0.0571</t>
  </si>
  <si>
    <t xml:space="preserve"> 6.924e-07)   </t>
  </si>
  <si>
    <t>Gaussian(4.587e-06</t>
  </si>
  <si>
    <t xml:space="preserve"> 1.425e-13)</t>
  </si>
  <si>
    <t>Gaussian(0.06319</t>
  </si>
  <si>
    <t>Gaussian(0.2755</t>
  </si>
  <si>
    <t xml:space="preserve"> 8.103e-07)</t>
  </si>
  <si>
    <t>Gaussian(9.302e-06</t>
  </si>
  <si>
    <t>Gaussian(0.01903</t>
  </si>
  <si>
    <t xml:space="preserve"> 3.896e-08)   </t>
  </si>
  <si>
    <t>Gaussian(0.07381</t>
  </si>
  <si>
    <t xml:space="preserve"> 7.039e-07)   </t>
  </si>
  <si>
    <t>Gaussian(5.767e-06</t>
  </si>
  <si>
    <t>Gaussian(-0.02002</t>
  </si>
  <si>
    <t>Gaussian(-0.03506</t>
  </si>
  <si>
    <t xml:space="preserve"> 6.826e-07)  </t>
  </si>
  <si>
    <t>Gaussian(4.773e-06</t>
  </si>
  <si>
    <t xml:space="preserve"> 1.439e-13)</t>
  </si>
  <si>
    <t>Gaussian(0.08377</t>
  </si>
  <si>
    <t>Gaussian(0.3912</t>
  </si>
  <si>
    <t xml:space="preserve"> 8.532e-07)</t>
  </si>
  <si>
    <t>Gaussian(1.196e-05</t>
  </si>
  <si>
    <t>Gaussian(-0.04753</t>
  </si>
  <si>
    <t xml:space="preserve"> 4.448e-08)  </t>
  </si>
  <si>
    <t xml:space="preserve"> 7.293e-07)   </t>
  </si>
  <si>
    <t>Gaussian(4.748e-06</t>
  </si>
  <si>
    <t xml:space="preserve"> 1.467e-13)</t>
  </si>
  <si>
    <t>Gaussian(0.003746</t>
  </si>
  <si>
    <t xml:space="preserve"> 3.911e-08)  </t>
  </si>
  <si>
    <t>Gaussian(0.0338</t>
  </si>
  <si>
    <t xml:space="preserve"> 6.923e-07)</t>
  </si>
  <si>
    <t>Gaussian(5.09e-06</t>
  </si>
  <si>
    <t xml:space="preserve"> 1.514e-13)</t>
  </si>
  <si>
    <t>Gaussian(-0.07375</t>
  </si>
  <si>
    <t xml:space="preserve"> 4.674e-08)  </t>
  </si>
  <si>
    <t>Gaussian(-0.1933</t>
  </si>
  <si>
    <t>Gaussian(5.748e-06</t>
  </si>
  <si>
    <t>Gaussian(-0.04736</t>
  </si>
  <si>
    <t xml:space="preserve"> 4.454e-08)  </t>
  </si>
  <si>
    <t>Gaussian(-0.1184</t>
  </si>
  <si>
    <t xml:space="preserve"> 7.223e-07)   </t>
  </si>
  <si>
    <t>Gaussian(3.808e-06</t>
  </si>
  <si>
    <t xml:space="preserve"> 1.395e-13)</t>
  </si>
  <si>
    <t>Gaussian(0.03249</t>
  </si>
  <si>
    <t xml:space="preserve"> 4.067e-08)   </t>
  </si>
  <si>
    <t>Gaussian(0.1499</t>
  </si>
  <si>
    <t xml:space="preserve"> 7.437e-07)</t>
  </si>
  <si>
    <t>Gaussian(0.04653</t>
  </si>
  <si>
    <t>Gaussian(0.1882</t>
  </si>
  <si>
    <t xml:space="preserve"> 7.751e-07)</t>
  </si>
  <si>
    <t>Gaussian(6.762e-06</t>
  </si>
  <si>
    <t xml:space="preserve"> 1.897e-13)</t>
  </si>
  <si>
    <t>Gaussian(0.06875</t>
  </si>
  <si>
    <t>Gaussian(0.29</t>
  </si>
  <si>
    <t xml:space="preserve"> 8.263e-07)  </t>
  </si>
  <si>
    <t xml:space="preserve"> 2.026e-13)</t>
  </si>
  <si>
    <t>Gaussian(0.09719</t>
  </si>
  <si>
    <t>Gaussian(0.08645</t>
  </si>
  <si>
    <t>Gaussian(0.4108</t>
  </si>
  <si>
    <t xml:space="preserve"> 8.718e-07)</t>
  </si>
  <si>
    <t>Gaussian(9.309e-06</t>
  </si>
  <si>
    <t xml:space="preserve"> 2.177e-13)</t>
  </si>
  <si>
    <t>Gaussian(-0.06715</t>
  </si>
  <si>
    <t xml:space="preserve"> 4.611e-08)  </t>
  </si>
  <si>
    <t>Gaussian(-0.1813</t>
  </si>
  <si>
    <t>Gaussian(6.778e-06</t>
  </si>
  <si>
    <t xml:space="preserve"> 1.46e-13)</t>
  </si>
  <si>
    <t>Gaussian(0.5467</t>
  </si>
  <si>
    <t xml:space="preserve"> 8.809e-07)</t>
  </si>
  <si>
    <t>Gaussian(9.811e-06</t>
  </si>
  <si>
    <t>Gaussian(0.02616</t>
  </si>
  <si>
    <t xml:space="preserve"> 7.272e-07)</t>
  </si>
  <si>
    <t xml:space="preserve"> 1.707e-13)</t>
  </si>
  <si>
    <t>Gaussian(0.01527</t>
  </si>
  <si>
    <t xml:space="preserve"> 7.032e-07)   </t>
  </si>
  <si>
    <t>Gaussian(4.811e-06</t>
  </si>
  <si>
    <t xml:space="preserve"> 1.576e-13)</t>
  </si>
  <si>
    <t>Gaussian(0.2266</t>
  </si>
  <si>
    <t>Gaussian(5.25e-06</t>
  </si>
  <si>
    <t>Gaussian(0.06094</t>
  </si>
  <si>
    <t>Gaussian(0.2489</t>
  </si>
  <si>
    <t>Gaussian(8.433e-06</t>
  </si>
  <si>
    <t xml:space="preserve"> 7.138e-07)</t>
  </si>
  <si>
    <t xml:space="preserve"> 1.737e-13)</t>
  </si>
  <si>
    <t>Gaussian(-0.03031</t>
  </si>
  <si>
    <t>Gaussian(-0.0793</t>
  </si>
  <si>
    <t xml:space="preserve"> 7.034e-07)   </t>
  </si>
  <si>
    <t>Gaussian(4.458e-06</t>
  </si>
  <si>
    <t xml:space="preserve"> 1.477e-13)</t>
  </si>
  <si>
    <t>Gaussian(0.03667</t>
  </si>
  <si>
    <t xml:space="preserve"> 4.007e-08)   </t>
  </si>
  <si>
    <t>Gaussian(0.1462</t>
  </si>
  <si>
    <t xml:space="preserve"> 7.496e-07)</t>
  </si>
  <si>
    <t>Gaussian(7.126e-06</t>
  </si>
  <si>
    <t xml:space="preserve"> 1.788e-13)</t>
  </si>
  <si>
    <t>Gaussian(0.07338</t>
  </si>
  <si>
    <t>Gaussian(0.3167</t>
  </si>
  <si>
    <t>Gaussian(8.655e-06</t>
  </si>
  <si>
    <t xml:space="preserve"> 2.159e-13)</t>
  </si>
  <si>
    <t>Gaussian(0.02832</t>
  </si>
  <si>
    <t xml:space="preserve"> 7.383e-07)</t>
  </si>
  <si>
    <t>Gaussian(5.288e-06</t>
  </si>
  <si>
    <t>Gaussian(0.06636</t>
  </si>
  <si>
    <t>Gaussian(0.2985</t>
  </si>
  <si>
    <t xml:space="preserve"> 8.239e-07)</t>
  </si>
  <si>
    <t>Gaussian(-0.08203</t>
  </si>
  <si>
    <t>Gaussian(-0.2173</t>
  </si>
  <si>
    <t xml:space="preserve"> 7.581e-07)   </t>
  </si>
  <si>
    <t>Gaussian(6.299e-06</t>
  </si>
  <si>
    <t>Gaussian(0.002576</t>
  </si>
  <si>
    <t>Gaussian(0.03282</t>
  </si>
  <si>
    <t xml:space="preserve"> 6.898e-07)   </t>
  </si>
  <si>
    <t>Gaussian(5.013e-06</t>
  </si>
  <si>
    <t>Gaussian(0.05018</t>
  </si>
  <si>
    <t xml:space="preserve"> 7.871e-07)</t>
  </si>
  <si>
    <t>Gaussian(7.627e-06</t>
  </si>
  <si>
    <t>Gaussian(0.01332</t>
  </si>
  <si>
    <t xml:space="preserve"> 3.921e-08)   </t>
  </si>
  <si>
    <t>Gaussian(0.0628</t>
  </si>
  <si>
    <t xml:space="preserve"> 7.047e-07)</t>
  </si>
  <si>
    <t>Gaussian(5.235e-06</t>
  </si>
  <si>
    <t>Gaussian(-0.05995</t>
  </si>
  <si>
    <t xml:space="preserve"> 4.562e-08)  </t>
  </si>
  <si>
    <t>Gaussian(-0.1609</t>
  </si>
  <si>
    <t>Gaussian(5.396e-06</t>
  </si>
  <si>
    <t>Gaussian(0.00453</t>
  </si>
  <si>
    <t xml:space="preserve"> 3.912e-08)   </t>
  </si>
  <si>
    <t>Gaussian(0.02577</t>
  </si>
  <si>
    <t xml:space="preserve"> 6.963e-07)   </t>
  </si>
  <si>
    <t>Gaussian(4.794e-06</t>
  </si>
  <si>
    <t>Gaussian(0.08928</t>
  </si>
  <si>
    <t>Gaussian(1.089e-05</t>
  </si>
  <si>
    <t>Gaussian(0.2364</t>
  </si>
  <si>
    <t xml:space="preserve"> 7.966e-07)</t>
  </si>
  <si>
    <t>Gaussian(8.111e-06</t>
  </si>
  <si>
    <t xml:space="preserve"> 2.006e-13)</t>
  </si>
  <si>
    <t>Gaussian(0.09288</t>
  </si>
  <si>
    <t xml:space="preserve"> 4.608e-08)   </t>
  </si>
  <si>
    <t>Gaussian(0.4167</t>
  </si>
  <si>
    <t xml:space="preserve"> 8.602e-07)</t>
  </si>
  <si>
    <t>Gaussian(0.03809</t>
  </si>
  <si>
    <t>Gaussian(0.1628</t>
  </si>
  <si>
    <t xml:space="preserve"> 7.442e-07)</t>
  </si>
  <si>
    <t>Gaussian(6.152e-06</t>
  </si>
  <si>
    <t>Gaussian(0.03064</t>
  </si>
  <si>
    <t>Gaussian(0.1328</t>
  </si>
  <si>
    <t xml:space="preserve"> 7.392e-07)</t>
  </si>
  <si>
    <t>Gaussian(6.8e-06</t>
  </si>
  <si>
    <t>Gaussian(0.06783</t>
  </si>
  <si>
    <t xml:space="preserve"> 4.408e-08)   </t>
  </si>
  <si>
    <t>Gaussian(0.2947</t>
  </si>
  <si>
    <t>Gaussian(7.385e-06</t>
  </si>
  <si>
    <t>Gaussian(0.04519</t>
  </si>
  <si>
    <t xml:space="preserve"> 4.141e-08)   </t>
  </si>
  <si>
    <t xml:space="preserve"> 7.784e-07)</t>
  </si>
  <si>
    <t>Gaussian(7.305e-06</t>
  </si>
  <si>
    <t xml:space="preserve"> 1.885e-13)</t>
  </si>
  <si>
    <t>Gaussian(-0.08417</t>
  </si>
  <si>
    <t xml:space="preserve"> 4.732e-08)  </t>
  </si>
  <si>
    <t>Gaussian(-0.2255</t>
  </si>
  <si>
    <t xml:space="preserve"> 7.634e-07)   </t>
  </si>
  <si>
    <t>Gaussian(7.552e-06</t>
  </si>
  <si>
    <t xml:space="preserve"> 1.505e-13)</t>
  </si>
  <si>
    <t>Gaussian(-0.01128</t>
  </si>
  <si>
    <t xml:space="preserve"> 3.997e-08)  </t>
  </si>
  <si>
    <t>Gaussian(-0.01295</t>
  </si>
  <si>
    <t xml:space="preserve"> 6.807e-07)  </t>
  </si>
  <si>
    <t>Gaussian(4.532e-06</t>
  </si>
  <si>
    <t xml:space="preserve"> 1.415e-13)</t>
  </si>
  <si>
    <t>Gaussian(-0.03237</t>
  </si>
  <si>
    <t>Gaussian(-0.07213</t>
  </si>
  <si>
    <t>Gaussian(5.381e-06</t>
  </si>
  <si>
    <t xml:space="preserve"> 1.446e-13)</t>
  </si>
  <si>
    <t xml:space="preserve"> 8.747e-07)</t>
  </si>
  <si>
    <t>Gaussian(0.01942</t>
  </si>
  <si>
    <t>Gaussian(0.08323</t>
  </si>
  <si>
    <t>Gaussian(5.473e-06</t>
  </si>
  <si>
    <t>Gaussian(0.009441</t>
  </si>
  <si>
    <t xml:space="preserve"> 3.891e-08)  </t>
  </si>
  <si>
    <t>Gaussian(0.06316</t>
  </si>
  <si>
    <t xml:space="preserve"> 6.904e-07)   </t>
  </si>
  <si>
    <t>Gaussian(4.968e-06</t>
  </si>
  <si>
    <t>Gaussian(-0.01501</t>
  </si>
  <si>
    <t xml:space="preserve"> 4.044e-08)  </t>
  </si>
  <si>
    <t>Gaussian(-0.02566</t>
  </si>
  <si>
    <t>Gaussian(4.677e-06</t>
  </si>
  <si>
    <t xml:space="preserve"> 1.428e-13)</t>
  </si>
  <si>
    <t>Gaussian(0.08135</t>
  </si>
  <si>
    <t>Gaussian(0.3931</t>
  </si>
  <si>
    <t xml:space="preserve"> 8.499e-07)</t>
  </si>
  <si>
    <t>Gaussian(-0.01181</t>
  </si>
  <si>
    <t>Gaussian(-0.006744</t>
  </si>
  <si>
    <t xml:space="preserve"> 6.896e-07) </t>
  </si>
  <si>
    <t>Gaussian(4.18e-06</t>
  </si>
  <si>
    <t>Gaussian(-0.01091</t>
  </si>
  <si>
    <t xml:space="preserve"> 4.045e-08)  </t>
  </si>
  <si>
    <t>Gaussian(-0.009609</t>
  </si>
  <si>
    <t xml:space="preserve"> 6.804e-07) </t>
  </si>
  <si>
    <t>Gaussian(4.196e-06</t>
  </si>
  <si>
    <t xml:space="preserve"> 1.424e-13)</t>
  </si>
  <si>
    <t>Gaussian(0.08858</t>
  </si>
  <si>
    <t xml:space="preserve"> 8.533e-07)</t>
  </si>
  <si>
    <t>Gaussian(0.03005</t>
  </si>
  <si>
    <t xml:space="preserve"> 7.461e-07)</t>
  </si>
  <si>
    <t>Gaussian(6.013e-06</t>
  </si>
  <si>
    <t xml:space="preserve"> 7.206e-07) </t>
  </si>
  <si>
    <t>Gaussian(0.04513</t>
  </si>
  <si>
    <t xml:space="preserve"> 7.793e-07)</t>
  </si>
  <si>
    <t>Gaussian(5.88e-06</t>
  </si>
  <si>
    <t>Gaussian(-0.02282</t>
  </si>
  <si>
    <t xml:space="preserve"> 4.162e-08)  </t>
  </si>
  <si>
    <t>Gaussian(-0.05021</t>
  </si>
  <si>
    <t xml:space="preserve"> 6.894e-07)  </t>
  </si>
  <si>
    <t>Gaussian(4.827e-06</t>
  </si>
  <si>
    <t xml:space="preserve"> 1.437e-13)</t>
  </si>
  <si>
    <t xml:space="preserve"> 4.652e-08)</t>
  </si>
  <si>
    <t>Gaussian(0.03555</t>
  </si>
  <si>
    <t xml:space="preserve"> 4.101e-08)   </t>
  </si>
  <si>
    <t xml:space="preserve"> 7.509e-07)</t>
  </si>
  <si>
    <t>Gaussian(4.503e-06</t>
  </si>
  <si>
    <t>Gaussian(0.05786</t>
  </si>
  <si>
    <t xml:space="preserve"> 8.082e-07)</t>
  </si>
  <si>
    <t>Gaussian(9.087e-06</t>
  </si>
  <si>
    <t xml:space="preserve"> 2.015e-13)</t>
  </si>
  <si>
    <t>Gaussian(-0.01102</t>
  </si>
  <si>
    <t xml:space="preserve"> 3.966e-08)  </t>
  </si>
  <si>
    <t>Gaussian(-0.01562</t>
  </si>
  <si>
    <t xml:space="preserve"> 6.815e-07)  </t>
  </si>
  <si>
    <t>Gaussian(4.538e-06</t>
  </si>
  <si>
    <t xml:space="preserve"> 1.462e-13)</t>
  </si>
  <si>
    <t>Gaussian(0.01361</t>
  </si>
  <si>
    <t>Gaussian(4.942e-06</t>
  </si>
  <si>
    <t xml:space="preserve"> 7.539e-07)</t>
  </si>
  <si>
    <t xml:space="preserve"> 1.805e-13)</t>
  </si>
  <si>
    <t>Gaussian(0.0454</t>
  </si>
  <si>
    <t xml:space="preserve"> 4.12e-08) </t>
  </si>
  <si>
    <t>Gaussian(0.1867</t>
  </si>
  <si>
    <t xml:space="preserve"> 1.86e-13)</t>
  </si>
  <si>
    <t>Gaussian(0.01571</t>
  </si>
  <si>
    <t xml:space="preserve"> 6.973e-07)   </t>
  </si>
  <si>
    <t>Gaussian(5.458e-06</t>
  </si>
  <si>
    <t>Gaussian(-0.001427</t>
  </si>
  <si>
    <t xml:space="preserve"> 3.913e-08) </t>
  </si>
  <si>
    <t>Gaussian(0.006318</t>
  </si>
  <si>
    <t>Gaussian(5.471e-06</t>
  </si>
  <si>
    <t xml:space="preserve"> 1.49e-13)</t>
  </si>
  <si>
    <t>Gaussian(-0.03386</t>
  </si>
  <si>
    <t xml:space="preserve"> 4.304e-08)  </t>
  </si>
  <si>
    <t>Gaussian(-0.0846</t>
  </si>
  <si>
    <t xml:space="preserve"> 7.04e-07)</t>
  </si>
  <si>
    <t>Gaussian(5.205e-06</t>
  </si>
  <si>
    <t xml:space="preserve"> 1.434e-13)</t>
  </si>
  <si>
    <t>Gaussian(-0.07645</t>
  </si>
  <si>
    <t xml:space="preserve"> 4.665e-08)  </t>
  </si>
  <si>
    <t>Gaussian(-0.2059</t>
  </si>
  <si>
    <t>Gaussian(8.057e-06</t>
  </si>
  <si>
    <t>Gaussian(0.04109</t>
  </si>
  <si>
    <t xml:space="preserve"> 7.585e-07)</t>
  </si>
  <si>
    <t>Gaussian(6.514e-06</t>
  </si>
  <si>
    <t xml:space="preserve"> 1.82e-13)</t>
  </si>
  <si>
    <t xml:space="preserve"> 7.318e-07)</t>
  </si>
  <si>
    <t>Gaussian(6.731e-06</t>
  </si>
  <si>
    <t>Gaussian(-0.01987</t>
  </si>
  <si>
    <t>Gaussian(-0.04464</t>
  </si>
  <si>
    <t xml:space="preserve"> 6.945e-07)  </t>
  </si>
  <si>
    <t>Gaussian(4.735e-06</t>
  </si>
  <si>
    <t>Gaussian(0.01321</t>
  </si>
  <si>
    <t xml:space="preserve"> 7.102e-07)   </t>
  </si>
  <si>
    <t>Gaussian(0.09688</t>
  </si>
  <si>
    <t xml:space="preserve"> 2.228e-13)</t>
  </si>
  <si>
    <t>Gaussian(-0.03099</t>
  </si>
  <si>
    <t xml:space="preserve"> 4.239e-08)  </t>
  </si>
  <si>
    <t>Gaussian(-0.07229</t>
  </si>
  <si>
    <t>Gaussian(5.283e-06</t>
  </si>
  <si>
    <t xml:space="preserve"> 1.433e-13)</t>
  </si>
  <si>
    <t>Gaussian(0.1136</t>
  </si>
  <si>
    <t xml:space="preserve"> 4.642e-08)</t>
  </si>
  <si>
    <t>Gaussian(0.5154</t>
  </si>
  <si>
    <t xml:space="preserve"> 8.754e-07)</t>
  </si>
  <si>
    <t xml:space="preserve"> 4.032e-08)   </t>
  </si>
  <si>
    <t xml:space="preserve"> 7.424e-07)</t>
  </si>
  <si>
    <t>Gaussian(5.861e-06</t>
  </si>
  <si>
    <t>Gaussian(-0.01489</t>
  </si>
  <si>
    <t xml:space="preserve"> 4.087e-08)  </t>
  </si>
  <si>
    <t>Gaussian(-0.02029</t>
  </si>
  <si>
    <t xml:space="preserve"> 6.931e-07)  </t>
  </si>
  <si>
    <t>Gaussian(5.376e-06</t>
  </si>
  <si>
    <t xml:space="preserve"> 1.473e-13)</t>
  </si>
  <si>
    <t>Gaussian(0.08752</t>
  </si>
  <si>
    <t>Gaussian(0.4059</t>
  </si>
  <si>
    <t>Gaussian(9.063e-06</t>
  </si>
  <si>
    <t>Gaussian(0.01763</t>
  </si>
  <si>
    <t>Gaussian(0.07582</t>
  </si>
  <si>
    <t xml:space="preserve"> 7.036e-07)   </t>
  </si>
  <si>
    <t>Gaussian(5.833e-06</t>
  </si>
  <si>
    <t>Gaussian(-0.01735</t>
  </si>
  <si>
    <t>Gaussian(-0.03277</t>
  </si>
  <si>
    <t xml:space="preserve"> 6.862e-07)  </t>
  </si>
  <si>
    <t>Gaussian(4.492e-06</t>
  </si>
  <si>
    <t xml:space="preserve"> 1.422e-13)</t>
  </si>
  <si>
    <t>Gaussian(0.04004</t>
  </si>
  <si>
    <t xml:space="preserve"> 4.127e-08)   </t>
  </si>
  <si>
    <t xml:space="preserve"> 7.545e-07)</t>
  </si>
  <si>
    <t>Gaussian(-0.05905</t>
  </si>
  <si>
    <t>Gaussian(4.569e-06</t>
  </si>
  <si>
    <t xml:space="preserve"> 1.389e-13)</t>
  </si>
  <si>
    <t>Gaussian(-0.02602</t>
  </si>
  <si>
    <t>Gaussian(-0.05413</t>
  </si>
  <si>
    <t>Gaussian(4.631e-06</t>
  </si>
  <si>
    <t xml:space="preserve"> 1.418e-13)</t>
  </si>
  <si>
    <t>Gaussian(-0.003151</t>
  </si>
  <si>
    <t xml:space="preserve"> 3.917e-08) </t>
  </si>
  <si>
    <t>Gaussian(0.008223</t>
  </si>
  <si>
    <t xml:space="preserve"> 6.796e-07)  </t>
  </si>
  <si>
    <t>Gaussian(4.591e-06</t>
  </si>
  <si>
    <t xml:space="preserve"> 1.488e-13)</t>
  </si>
  <si>
    <t>Gaussian(-0.06677</t>
  </si>
  <si>
    <t xml:space="preserve"> 4.596e-08)  </t>
  </si>
  <si>
    <t>Gaussian(-0.1775</t>
  </si>
  <si>
    <t>Gaussian(6.325e-06</t>
  </si>
  <si>
    <t xml:space="preserve"> 1.458e-13)</t>
  </si>
  <si>
    <t xml:space="preserve"> 4.71e-08) </t>
  </si>
  <si>
    <t>Gaussian(0.608</t>
  </si>
  <si>
    <t xml:space="preserve"> 8.979e-07) </t>
  </si>
  <si>
    <t xml:space="preserve"> 2.232e-13)</t>
  </si>
  <si>
    <t>Gaussian(0.00545</t>
  </si>
  <si>
    <t xml:space="preserve"> 3.892e-08)   </t>
  </si>
  <si>
    <t>Gaussian(0.03718</t>
  </si>
  <si>
    <t xml:space="preserve"> 6.882e-07)   </t>
  </si>
  <si>
    <t>Gaussian(4.92e-06</t>
  </si>
  <si>
    <t>Gaussian(0.02081</t>
  </si>
  <si>
    <t xml:space="preserve"> 3.967e-08)   </t>
  </si>
  <si>
    <t xml:space="preserve"> 7.144e-07)</t>
  </si>
  <si>
    <t>Gaussian(5.509e-06</t>
  </si>
  <si>
    <t>Gaussian(0.1902</t>
  </si>
  <si>
    <t xml:space="preserve"> 4.923e-08)</t>
  </si>
  <si>
    <t>Gaussian(0.9666</t>
  </si>
  <si>
    <t xml:space="preserve"> 9.156e-07)</t>
  </si>
  <si>
    <t>Gaussian(-0.02769</t>
  </si>
  <si>
    <t xml:space="preserve"> 4.225e-08)  </t>
  </si>
  <si>
    <t>Gaussian(-0.06195</t>
  </si>
  <si>
    <t>Gaussian(4.271e-06</t>
  </si>
  <si>
    <t>Gaussian(-0.05613</t>
  </si>
  <si>
    <t xml:space="preserve"> 4.537e-08)  </t>
  </si>
  <si>
    <t>Gaussian(-0.1414</t>
  </si>
  <si>
    <t xml:space="preserve"> 7.326e-07)   </t>
  </si>
  <si>
    <t>Gaussian(4.151e-06</t>
  </si>
  <si>
    <t xml:space="preserve"> 4.687e-08)</t>
  </si>
  <si>
    <t>Gaussian(0.492</t>
  </si>
  <si>
    <t xml:space="preserve"> 8.685e-07) </t>
  </si>
  <si>
    <t xml:space="preserve"> 2.29e-13)</t>
  </si>
  <si>
    <t xml:space="preserve"> 3.903e-08)   </t>
  </si>
  <si>
    <t>Gaussian(0.0606</t>
  </si>
  <si>
    <t xml:space="preserve"> 6.989e-07)</t>
  </si>
  <si>
    <t>Gaussian(5.689e-06</t>
  </si>
  <si>
    <t>Gaussian(0.01801</t>
  </si>
  <si>
    <t>Gaussian(0.07689</t>
  </si>
  <si>
    <t xml:space="preserve"> 7.007e-07)   </t>
  </si>
  <si>
    <t>Gaussian(5.435e-06</t>
  </si>
  <si>
    <t>Gaussian(0.01837</t>
  </si>
  <si>
    <t xml:space="preserve"> 3.851e-08)   </t>
  </si>
  <si>
    <t>Gaussian(0.07756</t>
  </si>
  <si>
    <t>Gaussian(4.839e-06</t>
  </si>
  <si>
    <t xml:space="preserve"> 4.226e-08)   </t>
  </si>
  <si>
    <t xml:space="preserve"> 7.821e-07)</t>
  </si>
  <si>
    <t>Gaussian(6.396e-06</t>
  </si>
  <si>
    <t xml:space="preserve"> 1.929e-13)</t>
  </si>
  <si>
    <t>Gaussian(0.00818</t>
  </si>
  <si>
    <t>Gaussian(0.04399</t>
  </si>
  <si>
    <t>Gaussian(5.442e-06</t>
  </si>
  <si>
    <t>Gaussian(0.0303</t>
  </si>
  <si>
    <t xml:space="preserve"> 3.984e-08)</t>
  </si>
  <si>
    <t xml:space="preserve"> 7.314e-07)</t>
  </si>
  <si>
    <t>Gaussian(5.35e-06</t>
  </si>
  <si>
    <t xml:space="preserve"> 1.696e-13)</t>
  </si>
  <si>
    <t>Gaussian(-0.04074</t>
  </si>
  <si>
    <t xml:space="preserve"> 4.38e-08)   </t>
  </si>
  <si>
    <t>Gaussian(-0.09318</t>
  </si>
  <si>
    <t xml:space="preserve"> 7.078e-07)  </t>
  </si>
  <si>
    <t>Gaussian(4.521e-06</t>
  </si>
  <si>
    <t>Gaussian(0.00101</t>
  </si>
  <si>
    <t xml:space="preserve"> 3.909e-08)   </t>
  </si>
  <si>
    <t>Gaussian(0.03093</t>
  </si>
  <si>
    <t xml:space="preserve"> 6.857e-07)   </t>
  </si>
  <si>
    <t>Gaussian(4.604e-06</t>
  </si>
  <si>
    <t>Gaussian(-0.03391</t>
  </si>
  <si>
    <t>Gaussian(-0.08125</t>
  </si>
  <si>
    <t xml:space="preserve"> 7.161e-07)  </t>
  </si>
  <si>
    <t>Gaussian(5.017e-06</t>
  </si>
  <si>
    <t xml:space="preserve"> 1.38e-13)</t>
  </si>
  <si>
    <t>Gaussian(0.006918</t>
  </si>
  <si>
    <t xml:space="preserve"> 3.906e-08)  </t>
  </si>
  <si>
    <t>Gaussian(0.05616</t>
  </si>
  <si>
    <t xml:space="preserve"> 6.92e-07)</t>
  </si>
  <si>
    <t xml:space="preserve"> 1.529e-13)</t>
  </si>
  <si>
    <t>Gaussian(0.06046</t>
  </si>
  <si>
    <t xml:space="preserve"> 4.281e-08)   </t>
  </si>
  <si>
    <t>Gaussian(0.2781</t>
  </si>
  <si>
    <t xml:space="preserve"> 8.025e-07)</t>
  </si>
  <si>
    <t>Gaussian(7.583e-06</t>
  </si>
  <si>
    <t>Gaussian(-0.01966</t>
  </si>
  <si>
    <t xml:space="preserve"> 4.05e-08)   </t>
  </si>
  <si>
    <t>Gaussian(-0.04084</t>
  </si>
  <si>
    <t xml:space="preserve"> 6.89e-07)   </t>
  </si>
  <si>
    <t>Gaussian(4.105e-06</t>
  </si>
  <si>
    <t xml:space="preserve"> 1.371e-13)</t>
  </si>
  <si>
    <t>Gaussian(0.07096</t>
  </si>
  <si>
    <t>Gaussian(0.3185</t>
  </si>
  <si>
    <t xml:space="preserve"> 8.318e-07)</t>
  </si>
  <si>
    <t>Gaussian(8.217e-06</t>
  </si>
  <si>
    <t>Gaussian(0.0187</t>
  </si>
  <si>
    <t xml:space="preserve"> 3.853e-08)</t>
  </si>
  <si>
    <t>Gaussian(0.08522</t>
  </si>
  <si>
    <t xml:space="preserve"> 7.033e-07)   </t>
  </si>
  <si>
    <t>Gaussian(5.39e-06</t>
  </si>
  <si>
    <t xml:space="preserve"> 1.568e-13)</t>
  </si>
  <si>
    <t>Gaussian(0.09019</t>
  </si>
  <si>
    <t>Gaussian(0.4004</t>
  </si>
  <si>
    <t>Gaussian(8.419e-06</t>
  </si>
  <si>
    <t xml:space="preserve"> 2.068e-13)</t>
  </si>
  <si>
    <t>Gaussian(0.0568</t>
  </si>
  <si>
    <t xml:space="preserve"> 4.267e-08)</t>
  </si>
  <si>
    <t xml:space="preserve"> 8.044e-07)</t>
  </si>
  <si>
    <t>Gaussian(7.909e-06</t>
  </si>
  <si>
    <t>Gaussian(-0.04994</t>
  </si>
  <si>
    <t>Gaussian(-0.1204</t>
  </si>
  <si>
    <t>Gaussian(4.932e-06</t>
  </si>
  <si>
    <t xml:space="preserve"> 1.432e-13)</t>
  </si>
  <si>
    <t xml:space="preserve"> 4.77e-08) </t>
  </si>
  <si>
    <t xml:space="preserve"> 8.878e-07)</t>
  </si>
  <si>
    <t xml:space="preserve"> 2.185e-13)</t>
  </si>
  <si>
    <t>Gaussian(0.05657</t>
  </si>
  <si>
    <t>Gaussian(8.337e-06</t>
  </si>
  <si>
    <t xml:space="preserve"> 1.901e-13)</t>
  </si>
  <si>
    <t>Gaussian(0.0027</t>
  </si>
  <si>
    <t xml:space="preserve"> 3.921e-08)</t>
  </si>
  <si>
    <t xml:space="preserve"> 6.895e-07)   </t>
  </si>
  <si>
    <t>Gaussian(5.334e-06</t>
  </si>
  <si>
    <t xml:space="preserve"> 1.516e-13)</t>
  </si>
  <si>
    <t xml:space="preserve"> 4.466e-08)</t>
  </si>
  <si>
    <t>Gaussian(0.3545</t>
  </si>
  <si>
    <t xml:space="preserve"> 8.416e-07)</t>
  </si>
  <si>
    <t>Gaussian(7.437e-06</t>
  </si>
  <si>
    <t xml:space="preserve"> 1.991e-13)</t>
  </si>
  <si>
    <t>Gaussian(-0.03032</t>
  </si>
  <si>
    <t>Gaussian(-0.06474</t>
  </si>
  <si>
    <t xml:space="preserve"> 7.02e-07)   </t>
  </si>
  <si>
    <t>Gaussian(4.704e-06</t>
  </si>
  <si>
    <t xml:space="preserve"> 1.407e-13)</t>
  </si>
  <si>
    <t>Gaussian(-0.02504</t>
  </si>
  <si>
    <t>Gaussian(-0.05356</t>
  </si>
  <si>
    <t xml:space="preserve"> 7.027e-07)  </t>
  </si>
  <si>
    <t>Gaussian(4.406e-06</t>
  </si>
  <si>
    <t xml:space="preserve"> 1.444e-13)</t>
  </si>
  <si>
    <t>Gaussian(-0.03877</t>
  </si>
  <si>
    <t>Gaussian(-0.09445</t>
  </si>
  <si>
    <t xml:space="preserve"> 7.113e-07)  </t>
  </si>
  <si>
    <t>Gaussian(5.226e-06</t>
  </si>
  <si>
    <t xml:space="preserve"> 1.401e-13)</t>
  </si>
  <si>
    <t>Gaussian(-0.04625</t>
  </si>
  <si>
    <t xml:space="preserve"> 4.44e-08)   </t>
  </si>
  <si>
    <t>Gaussian(-0.1178</t>
  </si>
  <si>
    <t xml:space="preserve"> 7.18e-07)</t>
  </si>
  <si>
    <t>Gaussian(4.689e-06</t>
  </si>
  <si>
    <t xml:space="preserve"> 1.412e-13)</t>
  </si>
  <si>
    <t>Gaussian(0.04919</t>
  </si>
  <si>
    <t xml:space="preserve"> 4.228e-08)   </t>
  </si>
  <si>
    <t>Gaussian(0.2148</t>
  </si>
  <si>
    <t>Gaussian(-0.03802</t>
  </si>
  <si>
    <t xml:space="preserve"> 4.378e-08)  </t>
  </si>
  <si>
    <t>Gaussian(-0.0844</t>
  </si>
  <si>
    <t xml:space="preserve"> 7.1e-07) </t>
  </si>
  <si>
    <t>Gaussian(4.58e-06</t>
  </si>
  <si>
    <t xml:space="preserve"> 1.421e-13)</t>
  </si>
  <si>
    <t>Gaussian(-0.1096</t>
  </si>
  <si>
    <t xml:space="preserve"> 4.86e-08)</t>
  </si>
  <si>
    <t>Gaussian(-0.306</t>
  </si>
  <si>
    <t xml:space="preserve"> 7.77e-07) </t>
  </si>
  <si>
    <t>Gaussian(9.15e-06</t>
  </si>
  <si>
    <t xml:space="preserve"> 1.475e-13)</t>
  </si>
  <si>
    <t>Gaussian(0.09537</t>
  </si>
  <si>
    <t xml:space="preserve"> 4.574e-08)   </t>
  </si>
  <si>
    <t>Gaussian(0.4668</t>
  </si>
  <si>
    <t>Gaussian(0.08959</t>
  </si>
  <si>
    <t>Gaussian(0.4137</t>
  </si>
  <si>
    <t>Gaussian(1.043e-05</t>
  </si>
  <si>
    <t>Gaussian(0.0114</t>
  </si>
  <si>
    <t xml:space="preserve"> 3.932e-08)</t>
  </si>
  <si>
    <t>Gaussian(0.06493</t>
  </si>
  <si>
    <t xml:space="preserve"> 6.874e-07)   </t>
  </si>
  <si>
    <t>Gaussian(4.852e-06</t>
  </si>
  <si>
    <t xml:space="preserve"> 1.57e-13)</t>
  </si>
  <si>
    <t>Gaussian(-0.04393</t>
  </si>
  <si>
    <t xml:space="preserve"> 4.413e-08)  </t>
  </si>
  <si>
    <t>Gaussian(4.325e-06</t>
  </si>
  <si>
    <t xml:space="preserve"> 1.348e-13)</t>
  </si>
  <si>
    <t>Gaussian(0.07667</t>
  </si>
  <si>
    <t>Gaussian(0.3702</t>
  </si>
  <si>
    <t>Gaussian(8.575e-06</t>
  </si>
  <si>
    <t>Gaussian(0.03812</t>
  </si>
  <si>
    <t xml:space="preserve"> 7.619e-07)</t>
  </si>
  <si>
    <t>Gaussian(6.014e-06</t>
  </si>
  <si>
    <t>Gaussian(0.06028</t>
  </si>
  <si>
    <t xml:space="preserve"> 4.354e-08)   </t>
  </si>
  <si>
    <t xml:space="preserve"> 8.09e-07) </t>
  </si>
  <si>
    <t>Gaussian(7.611e-06</t>
  </si>
  <si>
    <t xml:space="preserve"> 2e-13)</t>
  </si>
  <si>
    <t>Gaussian(-0.01514</t>
  </si>
  <si>
    <t xml:space="preserve"> 4.046e-08)  </t>
  </si>
  <si>
    <t>Gaussian(-0.0168</t>
  </si>
  <si>
    <t xml:space="preserve"> 6.792e-07)   </t>
  </si>
  <si>
    <t>Gaussian(4.141e-06</t>
  </si>
  <si>
    <t>Gaussian(0.05948</t>
  </si>
  <si>
    <t>Gaussian(0.2635</t>
  </si>
  <si>
    <t>Gaussian(8.006e-06</t>
  </si>
  <si>
    <t xml:space="preserve"> 1.954e-13)</t>
  </si>
  <si>
    <t>Gaussian(0.7047</t>
  </si>
  <si>
    <t xml:space="preserve"> 8.981e-07)</t>
  </si>
  <si>
    <t>Gaussian(0.03447</t>
  </si>
  <si>
    <t>Gaussian(0.1504</t>
  </si>
  <si>
    <t xml:space="preserve"> 7.41e-07) </t>
  </si>
  <si>
    <t>Gaussian(6.817e-06</t>
  </si>
  <si>
    <t xml:space="preserve"> 7.435e-07)</t>
  </si>
  <si>
    <t>Gaussian(6.547e-06</t>
  </si>
  <si>
    <t>Gaussian(0.1111</t>
  </si>
  <si>
    <t xml:space="preserve"> 4.688e-08)</t>
  </si>
  <si>
    <t>Gaussian(0.5362</t>
  </si>
  <si>
    <t xml:space="preserve"> 8.797e-07)</t>
  </si>
  <si>
    <t xml:space="preserve"> 2.14e-13)</t>
  </si>
  <si>
    <t>Gaussian(-0.04672</t>
  </si>
  <si>
    <t xml:space="preserve"> 4.46e-08)   </t>
  </si>
  <si>
    <t>Gaussian(-0.1131</t>
  </si>
  <si>
    <t>Gaussian(6.158e-06</t>
  </si>
  <si>
    <t>Gaussian(-0.06587</t>
  </si>
  <si>
    <t xml:space="preserve"> 4.631e-08)  </t>
  </si>
  <si>
    <t>Gaussian(-0.1738</t>
  </si>
  <si>
    <t>Gaussian(5.239e-06</t>
  </si>
  <si>
    <t xml:space="preserve"> 1.454e-13)</t>
  </si>
  <si>
    <t>Gaussian(0.002074</t>
  </si>
  <si>
    <t>Gaussian(0.0392</t>
  </si>
  <si>
    <t xml:space="preserve"> 6.839e-07)</t>
  </si>
  <si>
    <t>Gaussian(4.935e-06</t>
  </si>
  <si>
    <t xml:space="preserve"> 1.513e-13)</t>
  </si>
  <si>
    <t xml:space="preserve"> 4.657e-08)</t>
  </si>
  <si>
    <t>Gaussian(0.5356</t>
  </si>
  <si>
    <t xml:space="preserve"> 8.63e-07) </t>
  </si>
  <si>
    <t>Gaussian(0.05857</t>
  </si>
  <si>
    <t xml:space="preserve"> 4.246e-08)   </t>
  </si>
  <si>
    <t>Gaussian(0.2405</t>
  </si>
  <si>
    <t xml:space="preserve"> 8.02e-07) </t>
  </si>
  <si>
    <t>Gaussian(-0.02097</t>
  </si>
  <si>
    <t xml:space="preserve"> 6.904e-07)  </t>
  </si>
  <si>
    <t>Gaussian(4.55e-06</t>
  </si>
  <si>
    <t xml:space="preserve"> 1.379e-13)</t>
  </si>
  <si>
    <t>Gaussian(0.05234</t>
  </si>
  <si>
    <t xml:space="preserve"> 4.244e-08)   </t>
  </si>
  <si>
    <t xml:space="preserve"> 7.84e-07) </t>
  </si>
  <si>
    <t>Gaussian(7.586e-06</t>
  </si>
  <si>
    <t>Gaussian(-0.05193</t>
  </si>
  <si>
    <t>Gaussian(-0.124</t>
  </si>
  <si>
    <t xml:space="preserve"> 7.297e-07)</t>
  </si>
  <si>
    <t>Gaussian(5.465e-06</t>
  </si>
  <si>
    <t xml:space="preserve"> 4.418e-08)   </t>
  </si>
  <si>
    <t>Gaussian(0.3119</t>
  </si>
  <si>
    <t>Gaussian(7.772e-06</t>
  </si>
  <si>
    <t xml:space="preserve"> 2.085e-13)</t>
  </si>
  <si>
    <t>Gaussian(0.04305</t>
  </si>
  <si>
    <t xml:space="preserve"> 4.159e-08)   </t>
  </si>
  <si>
    <t xml:space="preserve"> 7.669e-07)</t>
  </si>
  <si>
    <t>Gaussian(5.438e-06</t>
  </si>
  <si>
    <t>Gaussian(0.02755</t>
  </si>
  <si>
    <t xml:space="preserve"> 4.038e-08)   </t>
  </si>
  <si>
    <t xml:space="preserve"> 7.288e-07)</t>
  </si>
  <si>
    <t>Gaussian(4.782e-06</t>
  </si>
  <si>
    <t>Gaussian(-0.02864</t>
  </si>
  <si>
    <t>Gaussian(-0.05683</t>
  </si>
  <si>
    <t xml:space="preserve"> 6.933e-07)  </t>
  </si>
  <si>
    <t>Gaussian(4.342e-06</t>
  </si>
  <si>
    <t xml:space="preserve"> 1.378e-13)</t>
  </si>
  <si>
    <t>Gaussian(-0.02086</t>
  </si>
  <si>
    <t xml:space="preserve"> 6.824e-07)  </t>
  </si>
  <si>
    <t>Gaussian(4.224e-06</t>
  </si>
  <si>
    <t xml:space="preserve"> 1.417e-13)</t>
  </si>
  <si>
    <t>Gaussian(0.004829</t>
  </si>
  <si>
    <t xml:space="preserve"> 3.896e-08)  </t>
  </si>
  <si>
    <t>Gaussian(0.04565</t>
  </si>
  <si>
    <t xml:space="preserve"> 6.764e-07)   </t>
  </si>
  <si>
    <t>Gaussian(4.484e-06</t>
  </si>
  <si>
    <t xml:space="preserve"> 1.459e-13)</t>
  </si>
  <si>
    <t xml:space="preserve"> 4.582e-08) </t>
  </si>
  <si>
    <t xml:space="preserve"> 8.716e-07) </t>
  </si>
  <si>
    <t>Gaussian(0.00871</t>
  </si>
  <si>
    <t xml:space="preserve"> 3.88e-08)</t>
  </si>
  <si>
    <t>Gaussian(0.05839</t>
  </si>
  <si>
    <t xml:space="preserve"> 6.834e-07)   </t>
  </si>
  <si>
    <t>Gaussian(0.03081</t>
  </si>
  <si>
    <t xml:space="preserve"> 7.321e-07)</t>
  </si>
  <si>
    <t>Gaussian(6.491e-06</t>
  </si>
  <si>
    <t>Gaussian(0.0624</t>
  </si>
  <si>
    <t xml:space="preserve"> 4.293e-08)</t>
  </si>
  <si>
    <t>Gaussian(0.2725</t>
  </si>
  <si>
    <t xml:space="preserve"> 7.938e-07)</t>
  </si>
  <si>
    <t>Gaussian(7.292e-06</t>
  </si>
  <si>
    <t xml:space="preserve"> 1.927e-13)</t>
  </si>
  <si>
    <t>Gaussian(0.001157</t>
  </si>
  <si>
    <t xml:space="preserve"> 3.904e-08)  </t>
  </si>
  <si>
    <t>Gaussian(0.03365</t>
  </si>
  <si>
    <t xml:space="preserve"> 6.793e-07)   </t>
  </si>
  <si>
    <t>Gaussian(0.006914</t>
  </si>
  <si>
    <t xml:space="preserve"> 3.864e-08)  </t>
  </si>
  <si>
    <t>Gaussian(0.04943</t>
  </si>
  <si>
    <t xml:space="preserve"> 6.886e-07)   </t>
  </si>
  <si>
    <t>Gaussian(4.437e-06</t>
  </si>
  <si>
    <t>Gaussian(0.05664</t>
  </si>
  <si>
    <t xml:space="preserve"> 4.368e-08)   </t>
  </si>
  <si>
    <t>Gaussian(0.2699</t>
  </si>
  <si>
    <t xml:space="preserve"> 8.039e-07)</t>
  </si>
  <si>
    <t>Gaussian(7.567e-06</t>
  </si>
  <si>
    <t>Gaussian(-0.06491</t>
  </si>
  <si>
    <t xml:space="preserve"> 4.622e-08)  </t>
  </si>
  <si>
    <t>Gaussian(-0.1555</t>
  </si>
  <si>
    <t xml:space="preserve"> 7.416e-07)   </t>
  </si>
  <si>
    <t>Gaussian(6.88e-06</t>
  </si>
  <si>
    <t>Gaussian(0.008813</t>
  </si>
  <si>
    <t xml:space="preserve"> 3.886e-08)  </t>
  </si>
  <si>
    <t>Gaussian(0.05429</t>
  </si>
  <si>
    <t xml:space="preserve"> 6.862e-07)   </t>
  </si>
  <si>
    <t>Gaussian(5.033e-06</t>
  </si>
  <si>
    <t xml:space="preserve"> 1.517e-13)</t>
  </si>
  <si>
    <t>Gaussian(-0.0972</t>
  </si>
  <si>
    <t xml:space="preserve"> 7.06e-07)</t>
  </si>
  <si>
    <t>Gaussian(5.498e-06</t>
  </si>
  <si>
    <t xml:space="preserve"> 1.383e-13)</t>
  </si>
  <si>
    <t>Gaussian(-0.001581</t>
  </si>
  <si>
    <t xml:space="preserve"> 6.81e-07)  </t>
  </si>
  <si>
    <t>Gaussian(4.138e-06</t>
  </si>
  <si>
    <t>Gaussian(0.02864</t>
  </si>
  <si>
    <t xml:space="preserve"> 7.267e-07)</t>
  </si>
  <si>
    <t>Gaussian(5.197e-06</t>
  </si>
  <si>
    <t>Gaussian(-0.02899</t>
  </si>
  <si>
    <t xml:space="preserve"> 4.252e-08)  </t>
  </si>
  <si>
    <t>Gaussian(-0.06057</t>
  </si>
  <si>
    <t>Gaussian(4.629e-06</t>
  </si>
  <si>
    <t xml:space="preserve"> 1.426e-13)</t>
  </si>
  <si>
    <t>Gaussian(0.0005598</t>
  </si>
  <si>
    <t xml:space="preserve"> 3.937e-08) </t>
  </si>
  <si>
    <t>Gaussian(0.02553</t>
  </si>
  <si>
    <t xml:space="preserve"> 6.861e-07)   </t>
  </si>
  <si>
    <t>Gaussian(4.347e-06</t>
  </si>
  <si>
    <t>Gaussian(-0.03057</t>
  </si>
  <si>
    <t xml:space="preserve"> 4.305e-08)  </t>
  </si>
  <si>
    <t>Gaussian(-0.05583</t>
  </si>
  <si>
    <t xml:space="preserve"> 6.916e-07)  </t>
  </si>
  <si>
    <t>Gaussian(4.193e-06</t>
  </si>
  <si>
    <t>Gaussian(-0.001649</t>
  </si>
  <si>
    <t>Gaussian(0.01544</t>
  </si>
  <si>
    <t xml:space="preserve"> 6.828e-07)   </t>
  </si>
  <si>
    <t>Gaussian(4.522e-06</t>
  </si>
  <si>
    <t xml:space="preserve"> 1.474e-13)</t>
  </si>
  <si>
    <t>Gaussian(-0.005531</t>
  </si>
  <si>
    <t xml:space="preserve"> 3.992e-08) </t>
  </si>
  <si>
    <t>Gaussian(0.01262</t>
  </si>
  <si>
    <t xml:space="preserve"> 6.785e-07)   </t>
  </si>
  <si>
    <t>Gaussian(4.434e-06</t>
  </si>
  <si>
    <t xml:space="preserve"> 1.427e-13)</t>
  </si>
  <si>
    <t>Gaussian(0.07799</t>
  </si>
  <si>
    <t>Gaussian(-0.02881</t>
  </si>
  <si>
    <t xml:space="preserve"> 4.232e-08)  </t>
  </si>
  <si>
    <t>Gaussian(-0.06111</t>
  </si>
  <si>
    <t>Gaussian(4.348e-06</t>
  </si>
  <si>
    <t xml:space="preserve"> 1.36e-13)</t>
  </si>
  <si>
    <t>Gaussian(0.0596</t>
  </si>
  <si>
    <t xml:space="preserve"> 4.353e-08)</t>
  </si>
  <si>
    <t xml:space="preserve"> 8.115e-07)</t>
  </si>
  <si>
    <t>Gaussian(7.72e-06</t>
  </si>
  <si>
    <t>Gaussian(0.07948</t>
  </si>
  <si>
    <t xml:space="preserve"> 4.451e-08)   </t>
  </si>
  <si>
    <t xml:space="preserve"> 8.332e-07)</t>
  </si>
  <si>
    <t xml:space="preserve"> 4.712e-08)</t>
  </si>
  <si>
    <t>Gaussian(0.05327</t>
  </si>
  <si>
    <t>Gaussian(0.251</t>
  </si>
  <si>
    <t xml:space="preserve"> 8.014e-07) </t>
  </si>
  <si>
    <t xml:space="preserve"> 4.771e-08) </t>
  </si>
  <si>
    <t>Gaussian(0.7064</t>
  </si>
  <si>
    <t>Gaussian(1.402e-05</t>
  </si>
  <si>
    <t>Gaussian(-0.03493</t>
  </si>
  <si>
    <t xml:space="preserve"> 4.373e-08)  </t>
  </si>
  <si>
    <t>Gaussian(-0.06481</t>
  </si>
  <si>
    <t xml:space="preserve"> 7.058e-07)  </t>
  </si>
  <si>
    <t>Gaussian(4.757e-06</t>
  </si>
  <si>
    <t>Gaussian(-0.03407</t>
  </si>
  <si>
    <t>Gaussian(-0.07072</t>
  </si>
  <si>
    <t>Gaussian(4.917e-06</t>
  </si>
  <si>
    <t xml:space="preserve"> 1.423e-13)</t>
  </si>
  <si>
    <t>Gaussian(0.2719</t>
  </si>
  <si>
    <t xml:space="preserve"> 8.132e-07)</t>
  </si>
  <si>
    <t xml:space="preserve"> 1.989e-13)</t>
  </si>
  <si>
    <t>Gaussian(0.5333</t>
  </si>
  <si>
    <t xml:space="preserve"> 8.643e-07)</t>
  </si>
  <si>
    <t>Gaussian(1.132e-05</t>
  </si>
  <si>
    <t xml:space="preserve"> 2.211e-13)</t>
  </si>
  <si>
    <t xml:space="preserve"> 4.68e-08) </t>
  </si>
  <si>
    <t>Gaussian(0.5498</t>
  </si>
  <si>
    <t xml:space="preserve"> 8.8e-07)  </t>
  </si>
  <si>
    <t>Gaussian(0.03096</t>
  </si>
  <si>
    <t xml:space="preserve"> 3.983e-08)   </t>
  </si>
  <si>
    <t xml:space="preserve"> 7.341e-07)</t>
  </si>
  <si>
    <t>Gaussian(5.857e-06</t>
  </si>
  <si>
    <t xml:space="preserve"> 3.908e-08)   </t>
  </si>
  <si>
    <t>Gaussian(0.1008</t>
  </si>
  <si>
    <t>Gaussian(5.908e-06</t>
  </si>
  <si>
    <t xml:space="preserve"> 1.641e-13)</t>
  </si>
  <si>
    <t>Gaussian(-0.04028</t>
  </si>
  <si>
    <t xml:space="preserve"> 4.398e-08)  </t>
  </si>
  <si>
    <t>Gaussian(-0.09067</t>
  </si>
  <si>
    <t xml:space="preserve"> 7.168e-07)  </t>
  </si>
  <si>
    <t>Gaussian(4.125e-06</t>
  </si>
  <si>
    <t>Gaussian(0.03728</t>
  </si>
  <si>
    <t>Gaussian(0.1629</t>
  </si>
  <si>
    <t>Gaussian(5.856e-06</t>
  </si>
  <si>
    <t xml:space="preserve"> 1.771e-13)</t>
  </si>
  <si>
    <t>Gaussian(0.03137</t>
  </si>
  <si>
    <t>Gaussian(0.1341</t>
  </si>
  <si>
    <t xml:space="preserve"> 7.336e-07)</t>
  </si>
  <si>
    <t>Gaussian(6.524e-06</t>
  </si>
  <si>
    <t xml:space="preserve"> 4.641e-08)</t>
  </si>
  <si>
    <t>Gaussian(0.4615</t>
  </si>
  <si>
    <t>Gaussian(-0.03113</t>
  </si>
  <si>
    <t>Gaussian(-0.05768</t>
  </si>
  <si>
    <t xml:space="preserve"> 6.974e-07)  </t>
  </si>
  <si>
    <t>Gaussian(4.328e-06</t>
  </si>
  <si>
    <t xml:space="preserve"> 1.419e-13)</t>
  </si>
  <si>
    <t>Gaussian(-0.0004183</t>
  </si>
  <si>
    <t xml:space="preserve"> 3.925e-08)</t>
  </si>
  <si>
    <t>Gaussian(0.02408</t>
  </si>
  <si>
    <t xml:space="preserve"> 6.842e-07)   </t>
  </si>
  <si>
    <t>Gaussian(4.207e-06</t>
  </si>
  <si>
    <t>Gaussian(0.0456</t>
  </si>
  <si>
    <t xml:space="preserve"> 4.161e-08)</t>
  </si>
  <si>
    <t>Gaussian(0.2106</t>
  </si>
  <si>
    <t>Gaussian(6.939e-06</t>
  </si>
  <si>
    <t xml:space="preserve"> 1.886e-13)</t>
  </si>
  <si>
    <t>Gaussian(0.06909</t>
  </si>
  <si>
    <t>Gaussian(0.3042</t>
  </si>
  <si>
    <t>Gaussian(9.647e-06</t>
  </si>
  <si>
    <t>Gaussian(0.03491</t>
  </si>
  <si>
    <t xml:space="preserve"> 4.043e-08)   </t>
  </si>
  <si>
    <t>Gaussian(0.1409</t>
  </si>
  <si>
    <t xml:space="preserve"> 7.377e-07)</t>
  </si>
  <si>
    <t>Gaussian(0.0612</t>
  </si>
  <si>
    <t>Gaussian(0.2632</t>
  </si>
  <si>
    <t xml:space="preserve"> 7.925e-07)</t>
  </si>
  <si>
    <t>Gaussian(8.192e-06</t>
  </si>
  <si>
    <t>Gaussian(0.06064</t>
  </si>
  <si>
    <t xml:space="preserve"> 4.322e-08)   </t>
  </si>
  <si>
    <t>Gaussian(0.2639</t>
  </si>
  <si>
    <t xml:space="preserve"> 8.118e-07)</t>
  </si>
  <si>
    <t>Gaussian(7.873e-06</t>
  </si>
  <si>
    <t>Gaussian(0.1849</t>
  </si>
  <si>
    <t>Gaussian(-0.05644</t>
  </si>
  <si>
    <t>Gaussian(-0.1322</t>
  </si>
  <si>
    <t>Gaussian(4.195e-06</t>
  </si>
  <si>
    <t>Gaussian(0.03645</t>
  </si>
  <si>
    <t xml:space="preserve"> 4.027e-08)   </t>
  </si>
  <si>
    <t xml:space="preserve"> 7.526e-07)</t>
  </si>
  <si>
    <t>Gaussian(6.153e-06</t>
  </si>
  <si>
    <t>Gaussian(0.03101</t>
  </si>
  <si>
    <t xml:space="preserve"> 7.429e-07)</t>
  </si>
  <si>
    <t>Gaussian(5.934e-06</t>
  </si>
  <si>
    <t xml:space="preserve"> 1.699e-13)</t>
  </si>
  <si>
    <t>Gaussian(0.05506</t>
  </si>
  <si>
    <t>Gaussian(0.238</t>
  </si>
  <si>
    <t>Gaussian(6.647e-06</t>
  </si>
  <si>
    <t xml:space="preserve"> 4.586e-08)   </t>
  </si>
  <si>
    <t>Gaussian(0.3823</t>
  </si>
  <si>
    <t xml:space="preserve"> 7.895e-07)</t>
  </si>
  <si>
    <t xml:space="preserve"> 1.861e-13)</t>
  </si>
  <si>
    <t>Gaussian(-0.03993</t>
  </si>
  <si>
    <t>Gaussian(-0.09139</t>
  </si>
  <si>
    <t xml:space="preserve"> 7.093e-07)  </t>
  </si>
  <si>
    <t>Gaussian(4.539e-06</t>
  </si>
  <si>
    <t xml:space="preserve"> 1.403e-13)</t>
  </si>
  <si>
    <t>Gaussian(0.02338</t>
  </si>
  <si>
    <t xml:space="preserve"> 3.827e-08)   </t>
  </si>
  <si>
    <t>Gaussian(0.09159</t>
  </si>
  <si>
    <t>Gaussian(4.685e-06</t>
  </si>
  <si>
    <t>Gaussian(-0.01815</t>
  </si>
  <si>
    <t xml:space="preserve"> 4.12e-08)   </t>
  </si>
  <si>
    <t>Gaussian(-0.02216</t>
  </si>
  <si>
    <t xml:space="preserve"> 6.781e-07)  </t>
  </si>
  <si>
    <t>Gaussian(3.707e-06</t>
  </si>
  <si>
    <t xml:space="preserve"> 1.359e-13)</t>
  </si>
  <si>
    <t>Gaussian(0.09524</t>
  </si>
  <si>
    <t>Gaussian(0.4742</t>
  </si>
  <si>
    <t xml:space="preserve"> 8.694e-07)</t>
  </si>
  <si>
    <t>Gaussian(-0.0007895</t>
  </si>
  <si>
    <t xml:space="preserve"> 3.892e-08)</t>
  </si>
  <si>
    <t>Gaussian(0.02512</t>
  </si>
  <si>
    <t xml:space="preserve"> 6.71e-07)</t>
  </si>
  <si>
    <t>Gaussian(3.597e-06</t>
  </si>
  <si>
    <t xml:space="preserve"> 1.4e-13)</t>
  </si>
  <si>
    <t>Gaussian(-0.02093</t>
  </si>
  <si>
    <t>Gaussian(-0.03415</t>
  </si>
  <si>
    <t>Gaussian(4.853e-06</t>
  </si>
  <si>
    <t xml:space="preserve"> 1.393e-13)</t>
  </si>
  <si>
    <t>Gaussian(-0.01802</t>
  </si>
  <si>
    <t xml:space="preserve"> 4.109e-08)  </t>
  </si>
  <si>
    <t>Gaussian(-0.02428</t>
  </si>
  <si>
    <t>Gaussian(4.444e-06</t>
  </si>
  <si>
    <t>Gaussian(0.03233</t>
  </si>
  <si>
    <t xml:space="preserve"> 7.374e-07)</t>
  </si>
  <si>
    <t>Gaussian(5.725e-06</t>
  </si>
  <si>
    <t xml:space="preserve"> 1.683e-13)</t>
  </si>
  <si>
    <t>Gaussian(0.03406</t>
  </si>
  <si>
    <t xml:space="preserve"> 7.376e-07)</t>
  </si>
  <si>
    <t>Gaussian(-0.0136</t>
  </si>
  <si>
    <t xml:space="preserve"> 4.013e-08)   </t>
  </si>
  <si>
    <t>Gaussian(-0.01103</t>
  </si>
  <si>
    <t xml:space="preserve"> 6.775e-07)  </t>
  </si>
  <si>
    <t>Gaussian(4.233e-06</t>
  </si>
  <si>
    <t xml:space="preserve"> 1.373e-13)</t>
  </si>
  <si>
    <t>Gaussian(-0.01678</t>
  </si>
  <si>
    <t>Gaussian(-0.02172</t>
  </si>
  <si>
    <t xml:space="preserve"> 6.803e-07)  </t>
  </si>
  <si>
    <t>Gaussian(4.89e-06</t>
  </si>
  <si>
    <t xml:space="preserve"> 1.361e-13)</t>
  </si>
  <si>
    <t>Gaussian(0.1381</t>
  </si>
  <si>
    <t xml:space="preserve"> 7.484e-07)</t>
  </si>
  <si>
    <t>Gaussian(6.239e-06</t>
  </si>
  <si>
    <t>Gaussian(0.01309</t>
  </si>
  <si>
    <t>Gaussian(0.08229</t>
  </si>
  <si>
    <t xml:space="preserve"> 7.03e-07)</t>
  </si>
  <si>
    <t>Gaussian(5.632e-06</t>
  </si>
  <si>
    <t>Gaussian(-0.05517</t>
  </si>
  <si>
    <t>Gaussian(-0.1434</t>
  </si>
  <si>
    <t>Gaussian(5.904e-06</t>
  </si>
  <si>
    <t xml:space="preserve"> 1.409e-13)</t>
  </si>
  <si>
    <t xml:space="preserve"> 3.929e-08)   </t>
  </si>
  <si>
    <t>Gaussian(0.09991</t>
  </si>
  <si>
    <t>Gaussian(4.563e-06</t>
  </si>
  <si>
    <t>Gaussian(-0.04581</t>
  </si>
  <si>
    <t xml:space="preserve"> 4.483e-08)  </t>
  </si>
  <si>
    <t>Gaussian(-0.1058</t>
  </si>
  <si>
    <t xml:space="preserve"> 7.241e-07)   </t>
  </si>
  <si>
    <t>Gaussian(5.021e-06</t>
  </si>
  <si>
    <t>Gaussian(0.05875</t>
  </si>
  <si>
    <t>Gaussian(0.2805</t>
  </si>
  <si>
    <t>Gaussian(9.323e-06</t>
  </si>
  <si>
    <t xml:space="preserve"> 7.368e-07)</t>
  </si>
  <si>
    <t>Gaussian(5.059e-06</t>
  </si>
  <si>
    <t>Gaussian(0.09335</t>
  </si>
  <si>
    <t>Gaussian(9.517e-06</t>
  </si>
  <si>
    <t>Gaussian(-0.0006241</t>
  </si>
  <si>
    <t xml:space="preserve"> 3.857e-08)</t>
  </si>
  <si>
    <t>Gaussian(0.02085</t>
  </si>
  <si>
    <t xml:space="preserve"> 6.786e-07)   </t>
  </si>
  <si>
    <t>Gaussian(4.016e-06</t>
  </si>
  <si>
    <t xml:space="preserve"> 1.405e-13)</t>
  </si>
  <si>
    <t>Gaussian(-0.04622</t>
  </si>
  <si>
    <t xml:space="preserve"> 4.481e-08)  </t>
  </si>
  <si>
    <t>Gaussian(-0.115</t>
  </si>
  <si>
    <t xml:space="preserve"> 7.218e-07)</t>
  </si>
  <si>
    <t>Gaussian(5.4e-06</t>
  </si>
  <si>
    <t xml:space="preserve"> 8.711e-07)</t>
  </si>
  <si>
    <t xml:space="preserve"> 7.343e-07)</t>
  </si>
  <si>
    <t>Gaussian(5.733e-06</t>
  </si>
  <si>
    <t>Gaussian(-0.04586</t>
  </si>
  <si>
    <t xml:space="preserve"> 4.49e-08)   </t>
  </si>
  <si>
    <t xml:space="preserve"> 7.255e-07)</t>
  </si>
  <si>
    <t>Gaussian(4.647e-06</t>
  </si>
  <si>
    <t xml:space="preserve"> 1.364e-13)</t>
  </si>
  <si>
    <t>Gaussian(0.0476</t>
  </si>
  <si>
    <t xml:space="preserve"> 4.222e-08)</t>
  </si>
  <si>
    <t xml:space="preserve"> 7.85e-07) </t>
  </si>
  <si>
    <t>Gaussian(7.336e-06</t>
  </si>
  <si>
    <t>Gaussian(-0.03521</t>
  </si>
  <si>
    <t>Gaussian(-0.08002</t>
  </si>
  <si>
    <t xml:space="preserve"> 7.038e-07)  </t>
  </si>
  <si>
    <t>Gaussian(4.117e-06</t>
  </si>
  <si>
    <t xml:space="preserve"> 1.317e-13)</t>
  </si>
  <si>
    <t>Gaussian(-0.03244</t>
  </si>
  <si>
    <t>Gaussian(-0.07057</t>
  </si>
  <si>
    <t xml:space="preserve"> 7.012e-07)  </t>
  </si>
  <si>
    <t>Gaussian(4.213e-06</t>
  </si>
  <si>
    <t xml:space="preserve"> 1.347e-13)</t>
  </si>
  <si>
    <t>Gaussian(-0.004007</t>
  </si>
  <si>
    <t>Gaussian(0.01421</t>
  </si>
  <si>
    <t xml:space="preserve"> 6.742e-07)   </t>
  </si>
  <si>
    <t>Gaussian(4.314e-06</t>
  </si>
  <si>
    <t>Gaussian(-0.06086</t>
  </si>
  <si>
    <t xml:space="preserve"> 4.626e-08)  </t>
  </si>
  <si>
    <t>Gaussian(-0.1432</t>
  </si>
  <si>
    <t>Gaussian(4.975e-06</t>
  </si>
  <si>
    <t xml:space="preserve"> 1.326e-13)</t>
  </si>
  <si>
    <t>Gaussian(0.03561</t>
  </si>
  <si>
    <t xml:space="preserve"> 7.44e-07) </t>
  </si>
  <si>
    <t>Gaussian(7.068e-06</t>
  </si>
  <si>
    <t>Gaussian(-0.05289</t>
  </si>
  <si>
    <t xml:space="preserve"> 4.523e-08)  </t>
  </si>
  <si>
    <t xml:space="preserve"> 1.392e-13)</t>
  </si>
  <si>
    <t>Gaussian(0.1031</t>
  </si>
  <si>
    <t xml:space="preserve"> 4.648e-08)</t>
  </si>
  <si>
    <t>Gaussian(1.208e-05</t>
  </si>
  <si>
    <t>Gaussian(-0.01956</t>
  </si>
  <si>
    <t>Gaussian(-0.03422</t>
  </si>
  <si>
    <t xml:space="preserve"> 6.937e-07)  </t>
  </si>
  <si>
    <t>Gaussian(4.364e-06</t>
  </si>
  <si>
    <t>Gaussian(0.08425</t>
  </si>
  <si>
    <t xml:space="preserve"> 4.521e-08)   </t>
  </si>
  <si>
    <t>Gaussian(0.3955</t>
  </si>
  <si>
    <t xml:space="preserve"> 8.46e-07) </t>
  </si>
  <si>
    <t xml:space="preserve"> 2.027e-13)</t>
  </si>
  <si>
    <t>Gaussian(-0.01058</t>
  </si>
  <si>
    <t xml:space="preserve"> 4.004e-08)  </t>
  </si>
  <si>
    <t>Gaussian(-0.004537</t>
  </si>
  <si>
    <t xml:space="preserve"> 6.735e-07) </t>
  </si>
  <si>
    <t>Gaussian(4.47e-06</t>
  </si>
  <si>
    <t xml:space="preserve"> 1.387e-13)</t>
  </si>
  <si>
    <t>Gaussian(-0.005687</t>
  </si>
  <si>
    <t>Gaussian(0.008677</t>
  </si>
  <si>
    <t xml:space="preserve"> 6.802e-07)  </t>
  </si>
  <si>
    <t>Gaussian(4.188e-06</t>
  </si>
  <si>
    <t>Gaussian(0.1327</t>
  </si>
  <si>
    <t>Gaussian(0.6811</t>
  </si>
  <si>
    <t>Gaussian(-0.009633</t>
  </si>
  <si>
    <t>Gaussian(0.002829</t>
  </si>
  <si>
    <t xml:space="preserve"> 6.691e-07)  </t>
  </si>
  <si>
    <t>Gaussian(4.113e-06</t>
  </si>
  <si>
    <t>Gaussian(-0.09393</t>
  </si>
  <si>
    <t>Gaussian(5.303e-06</t>
  </si>
  <si>
    <t xml:space="preserve"> 1.345e-13)</t>
  </si>
  <si>
    <t>Gaussian(0.09274</t>
  </si>
  <si>
    <t xml:space="preserve"> 8.518e-07)</t>
  </si>
  <si>
    <t>Gaussian(7.932e-06</t>
  </si>
  <si>
    <t>Gaussian(0.07174</t>
  </si>
  <si>
    <t>Gaussian(0.3427</t>
  </si>
  <si>
    <t xml:space="preserve"> 8.302e-07)</t>
  </si>
  <si>
    <t>Gaussian(0.07711</t>
  </si>
  <si>
    <t>Gaussian(0.3846</t>
  </si>
  <si>
    <t xml:space="preserve"> 8.292e-07)</t>
  </si>
  <si>
    <t>Gaussian(9.714e-06</t>
  </si>
  <si>
    <t>Gaussian(-0.04793</t>
  </si>
  <si>
    <t xml:space="preserve"> 4.45e-08)   </t>
  </si>
  <si>
    <t>Gaussian(-0.1085</t>
  </si>
  <si>
    <t>Gaussian(4.857e-06</t>
  </si>
  <si>
    <t xml:space="preserve"> 1.386e-13)</t>
  </si>
  <si>
    <t xml:space="preserve"> 7.154e-07)</t>
  </si>
  <si>
    <t>Gaussian(5.819e-06</t>
  </si>
  <si>
    <t xml:space="preserve"> 1.588e-13)</t>
  </si>
  <si>
    <t>Gaussian(-0.01446</t>
  </si>
  <si>
    <t xml:space="preserve"> 4.008e-08)  </t>
  </si>
  <si>
    <t>Gaussian(-0.02627</t>
  </si>
  <si>
    <t xml:space="preserve"> 6.812e-07)  </t>
  </si>
  <si>
    <t xml:space="preserve"> 1.406e-13)</t>
  </si>
  <si>
    <t>Gaussian(0.004539</t>
  </si>
  <si>
    <t xml:space="preserve"> 3.881e-08)  </t>
  </si>
  <si>
    <t>Gaussian(0.03623</t>
  </si>
  <si>
    <t xml:space="preserve"> 6.845e-07)   </t>
  </si>
  <si>
    <t>Gaussian(4.718e-06</t>
  </si>
  <si>
    <t>Gaussian(0.07494</t>
  </si>
  <si>
    <t>Gaussian(0.3341</t>
  </si>
  <si>
    <t xml:space="preserve"> 8.338e-07)</t>
  </si>
  <si>
    <t>Gaussian(-0.01842</t>
  </si>
  <si>
    <t>Gaussian(-0.01538</t>
  </si>
  <si>
    <t>Gaussian(4.889e-06</t>
  </si>
  <si>
    <t>Gaussian(0.08987</t>
  </si>
  <si>
    <t xml:space="preserve"> 8.396e-07) </t>
  </si>
  <si>
    <t>Gaussian(6.122e-06</t>
  </si>
  <si>
    <t>Gaussian(0.013</t>
  </si>
  <si>
    <t xml:space="preserve"> 3.926e-08) </t>
  </si>
  <si>
    <t>Gaussian(0.07149</t>
  </si>
  <si>
    <t xml:space="preserve"> 7.024e-07)   </t>
  </si>
  <si>
    <t>Gaussian(-0.002491</t>
  </si>
  <si>
    <t>Gaussian(0.02003</t>
  </si>
  <si>
    <t xml:space="preserve"> 6.788e-07)   </t>
  </si>
  <si>
    <t>Gaussian(4.169e-06</t>
  </si>
  <si>
    <t xml:space="preserve"> 1.377e-13)</t>
  </si>
  <si>
    <t>Gaussian(0.008198</t>
  </si>
  <si>
    <t xml:space="preserve"> 3.907e-08)  </t>
  </si>
  <si>
    <t>Gaussian(0.05934</t>
  </si>
  <si>
    <t xml:space="preserve"> 6.878e-07)   </t>
  </si>
  <si>
    <t>Gaussian(4.699e-06</t>
  </si>
  <si>
    <t>Gaussian(0.08623</t>
  </si>
  <si>
    <t>Gaussian(0.3938</t>
  </si>
  <si>
    <t xml:space="preserve"> 2.062e-13)</t>
  </si>
  <si>
    <t>Gaussian(-0.02914</t>
  </si>
  <si>
    <t xml:space="preserve"> 4.257e-08)  </t>
  </si>
  <si>
    <t>Gaussian(-0.05774</t>
  </si>
  <si>
    <t xml:space="preserve"> 6.947e-07)  </t>
  </si>
  <si>
    <t>Gaussian(3.652e-06</t>
  </si>
  <si>
    <t xml:space="preserve"> 1.302e-13)</t>
  </si>
  <si>
    <t>Gaussian(-0.04809</t>
  </si>
  <si>
    <t xml:space="preserve"> 4.487e-08)  </t>
  </si>
  <si>
    <t>Gaussian(-0.1163</t>
  </si>
  <si>
    <t>Gaussian(5.532e-06</t>
  </si>
  <si>
    <t xml:space="preserve"> 1.411e-13)</t>
  </si>
  <si>
    <t>Gaussian(0.03218</t>
  </si>
  <si>
    <t xml:space="preserve"> 7.302e-07)</t>
  </si>
  <si>
    <t>Gaussian(4.981e-06</t>
  </si>
  <si>
    <t>Gaussian(-0.01003</t>
  </si>
  <si>
    <t>Gaussian(-0.006743</t>
  </si>
  <si>
    <t xml:space="preserve"> 6.834e-07) </t>
  </si>
  <si>
    <t>Gaussian(4.475e-06</t>
  </si>
  <si>
    <t>Gaussian(-0.0399</t>
  </si>
  <si>
    <t>Gaussian(-0.08367</t>
  </si>
  <si>
    <t>Gaussian(4.386e-06</t>
  </si>
  <si>
    <t xml:space="preserve"> 1.355e-13)</t>
  </si>
  <si>
    <t>Gaussian(-0.05507</t>
  </si>
  <si>
    <t xml:space="preserve"> 4.493e-08)  </t>
  </si>
  <si>
    <t>Gaussian(-0.1409</t>
  </si>
  <si>
    <t xml:space="preserve"> 7.356e-07)   </t>
  </si>
  <si>
    <t>Gaussian(4.824e-06</t>
  </si>
  <si>
    <t xml:space="preserve"> 1.398e-13)</t>
  </si>
  <si>
    <t>Gaussian(0.0446</t>
  </si>
  <si>
    <t xml:space="preserve"> 4.181e-08)</t>
  </si>
  <si>
    <t>Gaussian(6.595e-06</t>
  </si>
  <si>
    <t>Gaussian(0.06511</t>
  </si>
  <si>
    <t xml:space="preserve"> 4.352e-08)   </t>
  </si>
  <si>
    <t>Gaussian(0.2902</t>
  </si>
  <si>
    <t>Gaussian(8.175e-06</t>
  </si>
  <si>
    <t>Gaussian(-0.005698</t>
  </si>
  <si>
    <t xml:space="preserve"> 3.978e-08) </t>
  </si>
  <si>
    <t xml:space="preserve"> 6.747e-07)   </t>
  </si>
  <si>
    <t>Gaussian(4.651e-06</t>
  </si>
  <si>
    <t xml:space="preserve"> 1.404e-13)</t>
  </si>
  <si>
    <t>Gaussian(-0.0444</t>
  </si>
  <si>
    <t>Gaussian(-0.09732</t>
  </si>
  <si>
    <t>Gaussian(5.137e-06</t>
  </si>
  <si>
    <t>Gaussian(-0.03972</t>
  </si>
  <si>
    <t xml:space="preserve"> 1.366e-13)</t>
  </si>
  <si>
    <t>Gaussian(-0.01306</t>
  </si>
  <si>
    <t>Gaussian(-0.007198</t>
  </si>
  <si>
    <t xml:space="preserve"> 6.805e-07) </t>
  </si>
  <si>
    <t>Gaussian(4.266e-06</t>
  </si>
  <si>
    <t>Gaussian(-0.1044</t>
  </si>
  <si>
    <t>Gaussian(-0.2839</t>
  </si>
  <si>
    <t xml:space="preserve"> 7.727e-07)   </t>
  </si>
  <si>
    <t>Gaussian(8.969e-06</t>
  </si>
  <si>
    <t>Gaussian(-0.02573</t>
  </si>
  <si>
    <t xml:space="preserve"> 4.124e-08)  </t>
  </si>
  <si>
    <t>Gaussian(-0.06021</t>
  </si>
  <si>
    <t xml:space="preserve"> 6.936e-07)  </t>
  </si>
  <si>
    <t>Gaussian(4.035e-06</t>
  </si>
  <si>
    <t xml:space="preserve"> 1.319e-13)</t>
  </si>
  <si>
    <t>Gaussian(-0.04637</t>
  </si>
  <si>
    <t xml:space="preserve"> 4.474e-08)  </t>
  </si>
  <si>
    <t>Gaussian(-0.1029</t>
  </si>
  <si>
    <t xml:space="preserve"> 7.184e-07)   </t>
  </si>
  <si>
    <t>Gaussian(4.555e-06</t>
  </si>
  <si>
    <t>Gaussian(0.005114</t>
  </si>
  <si>
    <t xml:space="preserve"> 6.806e-07)   </t>
  </si>
  <si>
    <t>Gaussian(5.14e-06</t>
  </si>
  <si>
    <t>Gaussian(0.01011</t>
  </si>
  <si>
    <t>Gaussian(0.07155</t>
  </si>
  <si>
    <t>Gaussian(5.172e-06</t>
  </si>
  <si>
    <t xml:space="preserve"> 1.521e-13)</t>
  </si>
  <si>
    <t>Gaussian(-0.06383</t>
  </si>
  <si>
    <t>Gaussian(-0.1502</t>
  </si>
  <si>
    <t xml:space="preserve"> 7.385e-07)   </t>
  </si>
  <si>
    <t>Gaussian(6.139e-06</t>
  </si>
  <si>
    <t>Gaussian(-0.02343</t>
  </si>
  <si>
    <t xml:space="preserve"> 4.158e-08)  </t>
  </si>
  <si>
    <t xml:space="preserve"> 6.908e-07)  </t>
  </si>
  <si>
    <t>Gaussian(3.982e-06</t>
  </si>
  <si>
    <t>Gaussian(-0.02419</t>
  </si>
  <si>
    <t>Gaussian(-0.04865</t>
  </si>
  <si>
    <t>Gaussian(4.646e-06</t>
  </si>
  <si>
    <t xml:space="preserve"> 1.349e-13)</t>
  </si>
  <si>
    <t>Gaussian(0.04264</t>
  </si>
  <si>
    <t xml:space="preserve"> 4.134e-08)   </t>
  </si>
  <si>
    <t>Gaussian(0.1944</t>
  </si>
  <si>
    <t xml:space="preserve"> 7.645e-07)</t>
  </si>
  <si>
    <t>Gaussian(7.181e-06</t>
  </si>
  <si>
    <t>Gaussian(0.3105</t>
  </si>
  <si>
    <t xml:space="preserve"> 8.266e-07)</t>
  </si>
  <si>
    <t>Gaussian(0.02299</t>
  </si>
  <si>
    <t>Gaussian(0.1108</t>
  </si>
  <si>
    <t>Gaussian(5.382e-06</t>
  </si>
  <si>
    <t xml:space="preserve"> 1.631e-13)</t>
  </si>
  <si>
    <t xml:space="preserve"> 4.567e-08)</t>
  </si>
  <si>
    <t>Gaussian(0.4766</t>
  </si>
  <si>
    <t xml:space="preserve"> 2.067e-13)</t>
  </si>
  <si>
    <t>Gaussian(0.05984</t>
  </si>
  <si>
    <t xml:space="preserve"> 8.035e-07)</t>
  </si>
  <si>
    <t>Gaussian(6.744e-06</t>
  </si>
  <si>
    <t>Gaussian(-0.0263</t>
  </si>
  <si>
    <t>Gaussian(-0.05258</t>
  </si>
  <si>
    <t xml:space="preserve"> 6.855e-07)  </t>
  </si>
  <si>
    <t>Gaussian(4.48e-06</t>
  </si>
  <si>
    <t xml:space="preserve"> 1.368e-13)</t>
  </si>
  <si>
    <t>Gaussian(-0.03058</t>
  </si>
  <si>
    <t>Gaussian(3.787e-06</t>
  </si>
  <si>
    <t>Gaussian(0.0005642</t>
  </si>
  <si>
    <t xml:space="preserve"> 3.878e-08) </t>
  </si>
  <si>
    <t>Gaussian(0.03022</t>
  </si>
  <si>
    <t xml:space="preserve"> 6.728e-07)   </t>
  </si>
  <si>
    <t>Gaussian(4.697e-06</t>
  </si>
  <si>
    <t>Gaussian(-0.07606</t>
  </si>
  <si>
    <t xml:space="preserve"> 4.699e-08)  </t>
  </si>
  <si>
    <t>Gaussian(-0.1902</t>
  </si>
  <si>
    <t>Gaussian(5.995e-06</t>
  </si>
  <si>
    <t>Gaussian(-0.009641</t>
  </si>
  <si>
    <t xml:space="preserve"> 3.958e-08) </t>
  </si>
  <si>
    <t>Gaussian(-0.0003753</t>
  </si>
  <si>
    <t xml:space="preserve"> 6.708e-07)</t>
  </si>
  <si>
    <t>Gaussian(4.282e-06</t>
  </si>
  <si>
    <t xml:space="preserve"> 1.397e-13)</t>
  </si>
  <si>
    <t>Gaussian(-0.05422</t>
  </si>
  <si>
    <t>Gaussian(-0.1469</t>
  </si>
  <si>
    <t>Gaussian(4.411e-06</t>
  </si>
  <si>
    <t xml:space="preserve"> 1.391e-13)</t>
  </si>
  <si>
    <t xml:space="preserve"> 4.076e-08)  </t>
  </si>
  <si>
    <t>Gaussian(-0.01615</t>
  </si>
  <si>
    <t xml:space="preserve"> 6.832e-07)  </t>
  </si>
  <si>
    <t>Gaussian(4.478e-06</t>
  </si>
  <si>
    <t xml:space="preserve"> 1.356e-13)</t>
  </si>
  <si>
    <t>Gaussian(-0.01969</t>
  </si>
  <si>
    <t>Gaussian(-0.0242</t>
  </si>
  <si>
    <t>Gaussian(4.28e-06</t>
  </si>
  <si>
    <t>Gaussian(-0.05638</t>
  </si>
  <si>
    <t>Gaussian(-0.1416</t>
  </si>
  <si>
    <t xml:space="preserve"> 7.414e-07)   </t>
  </si>
  <si>
    <t>Gaussian(5.43e-06</t>
  </si>
  <si>
    <t>Gaussian(-0.06995</t>
  </si>
  <si>
    <t>Gaussian(-0.1828</t>
  </si>
  <si>
    <t xml:space="preserve"> 7.52e-07)</t>
  </si>
  <si>
    <t>Gaussian(0.006575</t>
  </si>
  <si>
    <t xml:space="preserve"> 3.873e-08)  </t>
  </si>
  <si>
    <t>Gaussian(0.04213</t>
  </si>
  <si>
    <t xml:space="preserve"> 6.897e-07)   </t>
  </si>
  <si>
    <t>Gaussian(0.004168</t>
  </si>
  <si>
    <t xml:space="preserve"> 3.872e-08)  </t>
  </si>
  <si>
    <t>Gaussian(0.0447</t>
  </si>
  <si>
    <t xml:space="preserve"> 6.801e-07)</t>
  </si>
  <si>
    <t>Gaussian(5.073e-06</t>
  </si>
  <si>
    <t xml:space="preserve"> 1.441e-13)</t>
  </si>
  <si>
    <t>Gaussian(0.01389</t>
  </si>
  <si>
    <t xml:space="preserve"> 3.881e-08)   </t>
  </si>
  <si>
    <t>Gaussian(0.07106</t>
  </si>
  <si>
    <t>Gaussian(5.103e-06</t>
  </si>
  <si>
    <t xml:space="preserve"> 1.562e-13)</t>
  </si>
  <si>
    <t>Gaussian(-0.003977</t>
  </si>
  <si>
    <t xml:space="preserve"> 3.884e-08) </t>
  </si>
  <si>
    <t xml:space="preserve"> 6.716e-07)   </t>
  </si>
  <si>
    <t>Gaussian(4.267e-06</t>
  </si>
  <si>
    <t xml:space="preserve"> 7.761e-07)</t>
  </si>
  <si>
    <t>Gaussian(6.224e-06</t>
  </si>
  <si>
    <t xml:space="preserve"> 4.529e-08)   </t>
  </si>
  <si>
    <t xml:space="preserve"> 8.537e-07)</t>
  </si>
  <si>
    <t>Gaussian(9.982e-06</t>
  </si>
  <si>
    <t>Gaussian(0.01095</t>
  </si>
  <si>
    <t xml:space="preserve"> 3.846e-08)   </t>
  </si>
  <si>
    <t>Gaussian(0.06514</t>
  </si>
  <si>
    <t xml:space="preserve"> 6.808e-07)   </t>
  </si>
  <si>
    <t>Gaussian(4.124e-06</t>
  </si>
  <si>
    <t>Gaussian(0.08827</t>
  </si>
  <si>
    <t xml:space="preserve"> 8.576e-07)</t>
  </si>
  <si>
    <t>Gaussian(8.86e-06</t>
  </si>
  <si>
    <t xml:space="preserve"> 4.685e-08)</t>
  </si>
  <si>
    <t>Gaussian(0.5637</t>
  </si>
  <si>
    <t xml:space="preserve"> 2.095e-13)</t>
  </si>
  <si>
    <t>Gaussian(0.005346</t>
  </si>
  <si>
    <t xml:space="preserve"> 3.902e-08)  </t>
  </si>
  <si>
    <t>Gaussian(0.04677</t>
  </si>
  <si>
    <t xml:space="preserve"> 6.885e-07)   </t>
  </si>
  <si>
    <t>Gaussian(4.535e-06</t>
  </si>
  <si>
    <t>Gaussian(0.03552</t>
  </si>
  <si>
    <t xml:space="preserve"> 7.478e-07)</t>
  </si>
  <si>
    <t>Gaussian(0.04986</t>
  </si>
  <si>
    <t>Gaussian(0.2209</t>
  </si>
  <si>
    <t xml:space="preserve"> 7.929e-07)</t>
  </si>
  <si>
    <t xml:space="preserve"> 1.809e-13)</t>
  </si>
  <si>
    <t>Gaussian(0.1096</t>
  </si>
  <si>
    <t xml:space="preserve"> 4.692e-08)</t>
  </si>
  <si>
    <t>Gaussian(0.04459</t>
  </si>
  <si>
    <t>Gaussian(0.2029</t>
  </si>
  <si>
    <t>Gaussian(5.57e-06</t>
  </si>
  <si>
    <t>Gaussian(-0.02554</t>
  </si>
  <si>
    <t>Gaussian(-0.03996</t>
  </si>
  <si>
    <t xml:space="preserve"> 6.842e-07)  </t>
  </si>
  <si>
    <t>Gaussian(3.756e-06</t>
  </si>
  <si>
    <t xml:space="preserve"> 1.363e-13)</t>
  </si>
  <si>
    <t>Gaussian(0.01465</t>
  </si>
  <si>
    <t>Gaussian(0.09964</t>
  </si>
  <si>
    <t>Gaussian(4.881e-06</t>
  </si>
  <si>
    <t>Gaussian(-0.05593</t>
  </si>
  <si>
    <t xml:space="preserve"> 4.519e-08)  </t>
  </si>
  <si>
    <t>Gaussian(-0.147</t>
  </si>
  <si>
    <t xml:space="preserve"> 7.441e-07)</t>
  </si>
  <si>
    <t>Gaussian(5.008e-06</t>
  </si>
  <si>
    <t>Gaussian(-0.0256</t>
  </si>
  <si>
    <t>Gaussian(-0.04571</t>
  </si>
  <si>
    <t>Gaussian(3.99e-06</t>
  </si>
  <si>
    <t xml:space="preserve"> 1.315e-13)</t>
  </si>
  <si>
    <t>Gaussian(0.009103</t>
  </si>
  <si>
    <t xml:space="preserve"> 3.825e-08)  </t>
  </si>
  <si>
    <t>Gaussian(0.05769</t>
  </si>
  <si>
    <t>Gaussian(4.413e-06</t>
  </si>
  <si>
    <t xml:space="preserve"> 1.402e-13)</t>
  </si>
  <si>
    <t>Gaussian(-0.006238</t>
  </si>
  <si>
    <t xml:space="preserve"> 3.971e-08) </t>
  </si>
  <si>
    <t>Gaussian(0.02208</t>
  </si>
  <si>
    <t xml:space="preserve"> 6.761e-07)   </t>
  </si>
  <si>
    <t>Gaussian(4.616e-06</t>
  </si>
  <si>
    <t xml:space="preserve"> 1.358e-13)</t>
  </si>
  <si>
    <t>Gaussian(0.04619</t>
  </si>
  <si>
    <t>Gaussian(7.217e-06</t>
  </si>
  <si>
    <t>Gaussian(0.01148</t>
  </si>
  <si>
    <t xml:space="preserve"> 3.823e-08)   </t>
  </si>
  <si>
    <t>Gaussian(0.07144</t>
  </si>
  <si>
    <t>Gaussian(4.529e-06</t>
  </si>
  <si>
    <t xml:space="preserve"> 1.449e-13)</t>
  </si>
  <si>
    <t>Gaussian(0.08554</t>
  </si>
  <si>
    <t>Gaussian(0.3845</t>
  </si>
  <si>
    <t xml:space="preserve"> 8.408e-07)</t>
  </si>
  <si>
    <t>Gaussian(7.52e-06</t>
  </si>
  <si>
    <t>Gaussian(0.02384</t>
  </si>
  <si>
    <t xml:space="preserve"> 7.107e-07)</t>
  </si>
  <si>
    <t>Gaussian(-0.03821</t>
  </si>
  <si>
    <t xml:space="preserve"> 4.383e-08)  </t>
  </si>
  <si>
    <t>Gaussian(-0.0794</t>
  </si>
  <si>
    <t>Gaussian(4.896e-06</t>
  </si>
  <si>
    <t>Gaussian(-0.01767</t>
  </si>
  <si>
    <t>Gaussian(-0.02076</t>
  </si>
  <si>
    <t xml:space="preserve"> 6.852e-07)  </t>
  </si>
  <si>
    <t>Gaussian(4.396e-06</t>
  </si>
  <si>
    <t xml:space="preserve"> 1.334e-13)</t>
  </si>
  <si>
    <t>Gaussian(-0.008441</t>
  </si>
  <si>
    <t xml:space="preserve"> 3.955e-08) </t>
  </si>
  <si>
    <t>Gaussian(0.009937</t>
  </si>
  <si>
    <t xml:space="preserve"> 6.686e-07)  </t>
  </si>
  <si>
    <t>Gaussian(4.435e-06</t>
  </si>
  <si>
    <t xml:space="preserve"> 1.337e-13)</t>
  </si>
  <si>
    <t>Gaussian(0.02968</t>
  </si>
  <si>
    <t xml:space="preserve"> 7.3e-07)  </t>
  </si>
  <si>
    <t>Gaussian(4.547e-06</t>
  </si>
  <si>
    <t xml:space="preserve"> 1.613e-13)</t>
  </si>
  <si>
    <t xml:space="preserve"> 4.119e-08)   </t>
  </si>
  <si>
    <t xml:space="preserve"> 7.513e-07)</t>
  </si>
  <si>
    <t>Gaussian(5.499e-06</t>
  </si>
  <si>
    <t>Gaussian(0.08106</t>
  </si>
  <si>
    <t xml:space="preserve"> 6.941e-07)   </t>
  </si>
  <si>
    <t>Gaussian(5.029e-06</t>
  </si>
  <si>
    <t>Gaussian(0.02103</t>
  </si>
  <si>
    <t xml:space="preserve"> 3.979e-08)   </t>
  </si>
  <si>
    <t>Gaussian(0.1112</t>
  </si>
  <si>
    <t xml:space="preserve"> 7.125e-07)</t>
  </si>
  <si>
    <t>Gaussian(4.905e-06</t>
  </si>
  <si>
    <t>Gaussian(0.05112</t>
  </si>
  <si>
    <t>Gaussian(0.2257</t>
  </si>
  <si>
    <t xml:space="preserve"> 7.876e-07)</t>
  </si>
  <si>
    <t>Gaussian(8.416e-06</t>
  </si>
  <si>
    <t>Gaussian(-0.07085</t>
  </si>
  <si>
    <t xml:space="preserve"> 4.608e-08)  </t>
  </si>
  <si>
    <t>Gaussian(-0.1899</t>
  </si>
  <si>
    <t xml:space="preserve"> 7.514e-07)   </t>
  </si>
  <si>
    <t xml:space="preserve"> 1.372e-13)</t>
  </si>
  <si>
    <t xml:space="preserve"> 4.143e-08)  </t>
  </si>
  <si>
    <t>Gaussian(-0.03134</t>
  </si>
  <si>
    <t xml:space="preserve"> 6.828e-07)  </t>
  </si>
  <si>
    <t>Gaussian(4.289e-06</t>
  </si>
  <si>
    <t xml:space="preserve"> 1.33e-13)</t>
  </si>
  <si>
    <t>Gaussian(-0.0379</t>
  </si>
  <si>
    <t>Gaussian(-0.08431</t>
  </si>
  <si>
    <t xml:space="preserve"> 7.076e-07)  </t>
  </si>
  <si>
    <t>Gaussian(4.184e-06</t>
  </si>
  <si>
    <t xml:space="preserve"> 1.293e-13)</t>
  </si>
  <si>
    <t>Gaussian(-0.004548</t>
  </si>
  <si>
    <t xml:space="preserve"> 3.941e-08) </t>
  </si>
  <si>
    <t>Gaussian(0.02472</t>
  </si>
  <si>
    <t xml:space="preserve"> 6.718e-07)   </t>
  </si>
  <si>
    <t>Gaussian(3.785e-06</t>
  </si>
  <si>
    <t xml:space="preserve"> 1.35e-13)</t>
  </si>
  <si>
    <t>Gaussian(-0.04667</t>
  </si>
  <si>
    <t xml:space="preserve"> 4.423e-08)  </t>
  </si>
  <si>
    <t xml:space="preserve"> 7.291e-07)   </t>
  </si>
  <si>
    <t>Gaussian(4.505e-06</t>
  </si>
  <si>
    <t xml:space="preserve"> 1.365e-13)</t>
  </si>
  <si>
    <t>Gaussian(0.03567</t>
  </si>
  <si>
    <t>Gaussian(0.1601</t>
  </si>
  <si>
    <t xml:space="preserve"> 7.427e-07)</t>
  </si>
  <si>
    <t>Gaussian(6.538e-06</t>
  </si>
  <si>
    <t>Gaussian(0.1399</t>
  </si>
  <si>
    <t xml:space="preserve"> 4.75e-08) </t>
  </si>
  <si>
    <t>Gaussian(0.03046</t>
  </si>
  <si>
    <t xml:space="preserve"> 7.311e-07) </t>
  </si>
  <si>
    <t>Gaussian(0.09587</t>
  </si>
  <si>
    <t xml:space="preserve"> 4.536e-08)   </t>
  </si>
  <si>
    <t>Gaussian(0.4427</t>
  </si>
  <si>
    <t xml:space="preserve"> 8.491e-07)</t>
  </si>
  <si>
    <t>Gaussian(8.852e-06</t>
  </si>
  <si>
    <t xml:space="preserve"> 2.038e-13)</t>
  </si>
  <si>
    <t>Gaussian(-0.0274</t>
  </si>
  <si>
    <t>Gaussian(-0.05423</t>
  </si>
  <si>
    <t xml:space="preserve"> 6.964e-07)  </t>
  </si>
  <si>
    <t xml:space="preserve"> 1.342e-13)</t>
  </si>
  <si>
    <t>Gaussian(0.206</t>
  </si>
  <si>
    <t xml:space="preserve"> 7.765e-07) </t>
  </si>
  <si>
    <t>Gaussian(6.408e-06</t>
  </si>
  <si>
    <t>Gaussian(-0.02024</t>
  </si>
  <si>
    <t>Gaussian(-0.03486</t>
  </si>
  <si>
    <t>Gaussian(4.006e-06</t>
  </si>
  <si>
    <t xml:space="preserve"> 1.284e-13)</t>
  </si>
  <si>
    <t>Gaussian(-0.04668</t>
  </si>
  <si>
    <t>Gaussian(-0.1144</t>
  </si>
  <si>
    <t>Gaussian(3.924e-06</t>
  </si>
  <si>
    <t xml:space="preserve"> 1.376e-13)</t>
  </si>
  <si>
    <t>Gaussian(-0.08051</t>
  </si>
  <si>
    <t xml:space="preserve"> 4.726e-08)  </t>
  </si>
  <si>
    <t>Gaussian(-0.2069</t>
  </si>
  <si>
    <t xml:space="preserve"> 7.606e-07)   </t>
  </si>
  <si>
    <t>Gaussian(6.777e-06</t>
  </si>
  <si>
    <t xml:space="preserve"> 1.408e-13)</t>
  </si>
  <si>
    <t>Gaussian(-0.002787</t>
  </si>
  <si>
    <t xml:space="preserve"> 3.863e-08) </t>
  </si>
  <si>
    <t>Gaussian(0.01522</t>
  </si>
  <si>
    <t xml:space="preserve"> 6.695e-07)   </t>
  </si>
  <si>
    <t>Gaussian(0.006525</t>
  </si>
  <si>
    <t xml:space="preserve"> 3.918e-08)  </t>
  </si>
  <si>
    <t>Gaussian(0.0595</t>
  </si>
  <si>
    <t xml:space="preserve"> 6.793e-07)</t>
  </si>
  <si>
    <t>Gaussian(4.944e-06</t>
  </si>
  <si>
    <t>Gaussian(0.01706</t>
  </si>
  <si>
    <t>Gaussian(0.08394</t>
  </si>
  <si>
    <t xml:space="preserve"> 7.005e-07)   </t>
  </si>
  <si>
    <t>Gaussian(5.038e-06</t>
  </si>
  <si>
    <t>Gaussian(-0.07182</t>
  </si>
  <si>
    <t xml:space="preserve"> 4.651e-08)  </t>
  </si>
  <si>
    <t>Gaussian(-0.1816</t>
  </si>
  <si>
    <t xml:space="preserve"> 7.53e-07)</t>
  </si>
  <si>
    <t>Gaussian(6.248e-06</t>
  </si>
  <si>
    <t xml:space="preserve"> 1.399e-13)</t>
  </si>
  <si>
    <t>Gaussian(0.3313</t>
  </si>
  <si>
    <t xml:space="preserve"> 8.152e-07)</t>
  </si>
  <si>
    <t>Gaussian(9.723e-06</t>
  </si>
  <si>
    <t>Gaussian(-0.04968</t>
  </si>
  <si>
    <t>Gaussian(-0.1251</t>
  </si>
  <si>
    <t>Gaussian(4.867e-06</t>
  </si>
  <si>
    <t>Gaussian(-0.03295</t>
  </si>
  <si>
    <t>Gaussian(-0.07341</t>
  </si>
  <si>
    <t xml:space="preserve"> 7.039e-07)  </t>
  </si>
  <si>
    <t>Gaussian(3.738e-06</t>
  </si>
  <si>
    <t xml:space="preserve"> 1.341e-13)</t>
  </si>
  <si>
    <t>Gaussian(0.03679</t>
  </si>
  <si>
    <t xml:space="preserve"> 7.403e-07)</t>
  </si>
  <si>
    <t>Gaussian(6.843e-06</t>
  </si>
  <si>
    <t>Gaussian(0.08738</t>
  </si>
  <si>
    <t>Gaussian(9.684e-06</t>
  </si>
  <si>
    <t xml:space="preserve"> 1.968e-13)</t>
  </si>
  <si>
    <t>Gaussian(-0.01361</t>
  </si>
  <si>
    <t xml:space="preserve"> 3.979e-08)  </t>
  </si>
  <si>
    <t>Gaussian(-0.01076</t>
  </si>
  <si>
    <t xml:space="preserve"> 6.677e-07)  </t>
  </si>
  <si>
    <t>Gaussian(3.631e-06</t>
  </si>
  <si>
    <t xml:space="preserve"> 1.329e-13)</t>
  </si>
  <si>
    <t xml:space="preserve"> 4.384e-08)  </t>
  </si>
  <si>
    <t>Gaussian(-0.0834</t>
  </si>
  <si>
    <t>Gaussian(4.259e-06</t>
  </si>
  <si>
    <t xml:space="preserve"> 4.586e-08)  </t>
  </si>
  <si>
    <t>Gaussian(-0.1428</t>
  </si>
  <si>
    <t xml:space="preserve"> 7.336e-07)   </t>
  </si>
  <si>
    <t>Gaussian(4.71e-06</t>
  </si>
  <si>
    <t>Gaussian(-0.007654</t>
  </si>
  <si>
    <t>Gaussian(0.0138</t>
  </si>
  <si>
    <t xml:space="preserve"> 6.711e-07)</t>
  </si>
  <si>
    <t>Gaussian(3.473e-06</t>
  </si>
  <si>
    <t xml:space="preserve"> 1.353e-13)</t>
  </si>
  <si>
    <t>Gaussian(-0.02528</t>
  </si>
  <si>
    <t>Gaussian(-0.04486</t>
  </si>
  <si>
    <t xml:space="preserve"> 6.845e-07)  </t>
  </si>
  <si>
    <t>Gaussian(4.973e-06</t>
  </si>
  <si>
    <t xml:space="preserve"> 1.332e-13)</t>
  </si>
  <si>
    <t>Gaussian(-0.06353</t>
  </si>
  <si>
    <t xml:space="preserve"> 4.549e-08)  </t>
  </si>
  <si>
    <t>Gaussian(-0.1536</t>
  </si>
  <si>
    <t xml:space="preserve"> 3.937e-08)   </t>
  </si>
  <si>
    <t>Gaussian(0.09317</t>
  </si>
  <si>
    <t xml:space="preserve"> 7.019e-07)   </t>
  </si>
  <si>
    <t xml:space="preserve"> 1.483e-13)</t>
  </si>
  <si>
    <t>Gaussian(-0.02458</t>
  </si>
  <si>
    <t xml:space="preserve"> 4.164e-08)  </t>
  </si>
  <si>
    <t xml:space="preserve"> 6.789e-07)  </t>
  </si>
  <si>
    <t>Gaussian(3.794e-06</t>
  </si>
  <si>
    <t>Gaussian(-0.01522</t>
  </si>
  <si>
    <t xml:space="preserve"> 6.824e-07)   </t>
  </si>
  <si>
    <t>Gaussian(3.805e-06</t>
  </si>
  <si>
    <t xml:space="preserve"> 1.324e-13)</t>
  </si>
  <si>
    <t xml:space="preserve"> 1.978e-13)</t>
  </si>
  <si>
    <t>Gaussian(-0.1183</t>
  </si>
  <si>
    <t>Gaussian(-0.3046</t>
  </si>
  <si>
    <t>Gaussian(7.713e-06</t>
  </si>
  <si>
    <t>Gaussian(-0.02567</t>
  </si>
  <si>
    <t>Gaussian(-0.04785</t>
  </si>
  <si>
    <t>Gaussian(3.983e-06</t>
  </si>
  <si>
    <t xml:space="preserve"> 1.308e-13)</t>
  </si>
  <si>
    <t>Gaussian(-0.06208</t>
  </si>
  <si>
    <t>Gaussian(-0.1534</t>
  </si>
  <si>
    <t xml:space="preserve"> 7.434e-07)   </t>
  </si>
  <si>
    <t>Gaussian(4.954e-06</t>
  </si>
  <si>
    <t xml:space="preserve"> 1.339e-13)</t>
  </si>
  <si>
    <t>Gaussian(-0.02094</t>
  </si>
  <si>
    <t>Gaussian(-0.03196</t>
  </si>
  <si>
    <t xml:space="preserve"> 6.77e-07)   </t>
  </si>
  <si>
    <t>Gaussian(4.112e-06</t>
  </si>
  <si>
    <t xml:space="preserve"> 1.328e-13)</t>
  </si>
  <si>
    <t>Gaussian(-0.01362</t>
  </si>
  <si>
    <t>Gaussian(-0.01129</t>
  </si>
  <si>
    <t xml:space="preserve"> 6.695e-07)  </t>
  </si>
  <si>
    <t xml:space="preserve"> 1.322e-13)</t>
  </si>
  <si>
    <t>Gaussian(0.08552</t>
  </si>
  <si>
    <t>Gaussian(0.4027</t>
  </si>
  <si>
    <t xml:space="preserve"> 1.985e-13)</t>
  </si>
  <si>
    <t>Gaussian(0.02542</t>
  </si>
  <si>
    <t xml:space="preserve"> 3.962e-08)   </t>
  </si>
  <si>
    <t xml:space="preserve"> 7.177e-07) </t>
  </si>
  <si>
    <t>Gaussian(6.557e-06</t>
  </si>
  <si>
    <t>Gaussian(0.002331</t>
  </si>
  <si>
    <t>Gaussian(0.03727</t>
  </si>
  <si>
    <t xml:space="preserve"> 6.809e-07)   </t>
  </si>
  <si>
    <t>Gaussian(4.611e-06</t>
  </si>
  <si>
    <t>Gaussian(-0.04466</t>
  </si>
  <si>
    <t>Gaussian(-0.1069</t>
  </si>
  <si>
    <t>Gaussian(4.585e-06</t>
  </si>
  <si>
    <t>Gaussian(0.7551</t>
  </si>
  <si>
    <t>Gaussian(1.657e-05</t>
  </si>
  <si>
    <t>Gaussian(0.3429</t>
  </si>
  <si>
    <t>Gaussian(8.275e-06</t>
  </si>
  <si>
    <t>Gaussian(0.02855</t>
  </si>
  <si>
    <t xml:space="preserve"> 7.303e-07)</t>
  </si>
  <si>
    <t>Gaussian(5.613e-06</t>
  </si>
  <si>
    <t>Gaussian(-0.05623</t>
  </si>
  <si>
    <t xml:space="preserve"> 4.525e-08)  </t>
  </si>
  <si>
    <t>Gaussian(-0.1308</t>
  </si>
  <si>
    <t xml:space="preserve"> 7.351e-07)   </t>
  </si>
  <si>
    <t>Gaussian(0.05123</t>
  </si>
  <si>
    <t>Gaussian(0.2382</t>
  </si>
  <si>
    <t xml:space="preserve"> 7.886e-07)</t>
  </si>
  <si>
    <t>Gaussian(6.632e-06</t>
  </si>
  <si>
    <t>Gaussian(-0.02153</t>
  </si>
  <si>
    <t>Gaussian(-0.03331</t>
  </si>
  <si>
    <t>Gaussian(4.203e-06</t>
  </si>
  <si>
    <t>Gaussian(-0.007321</t>
  </si>
  <si>
    <t xml:space="preserve"> 3.951e-08) </t>
  </si>
  <si>
    <t xml:space="preserve"> 6.79e-07)</t>
  </si>
  <si>
    <t>Gaussian(-0.01995</t>
  </si>
  <si>
    <t xml:space="preserve"> 4.108e-08)  </t>
  </si>
  <si>
    <t>Gaussian(-0.01882</t>
  </si>
  <si>
    <t>Gaussian(4.039e-06</t>
  </si>
  <si>
    <t>Gaussian(0.02514</t>
  </si>
  <si>
    <t xml:space="preserve"> 4.036e-08)   </t>
  </si>
  <si>
    <t xml:space="preserve"> 7.192e-07)</t>
  </si>
  <si>
    <t>Gaussian(5.921e-06</t>
  </si>
  <si>
    <t>Gaussian(-0.00913</t>
  </si>
  <si>
    <t>Gaussian(0.006714</t>
  </si>
  <si>
    <t xml:space="preserve"> 6.731e-07)  </t>
  </si>
  <si>
    <t>Gaussian(4.338e-06</t>
  </si>
  <si>
    <t>Gaussian(0.03531</t>
  </si>
  <si>
    <t xml:space="preserve"> 4.034e-08)   </t>
  </si>
  <si>
    <t>Gaussian(0.1639</t>
  </si>
  <si>
    <t>Gaussian(6.634e-06</t>
  </si>
  <si>
    <t>Gaussian(0.07618</t>
  </si>
  <si>
    <t>Gaussian(0.3399</t>
  </si>
  <si>
    <t>Gaussian(8.945e-06</t>
  </si>
  <si>
    <t xml:space="preserve"> 1.926e-13)</t>
  </si>
  <si>
    <t>Gaussian(0.03112</t>
  </si>
  <si>
    <t xml:space="preserve"> 3.984e-08)   </t>
  </si>
  <si>
    <t xml:space="preserve"> 7.335e-07)</t>
  </si>
  <si>
    <t>Gaussian(6.04e-06</t>
  </si>
  <si>
    <t>Gaussian(0.6585</t>
  </si>
  <si>
    <t>Gaussian(-0.006976</t>
  </si>
  <si>
    <t xml:space="preserve"> 3.929e-08) </t>
  </si>
  <si>
    <t xml:space="preserve"> 6.735e-07)   </t>
  </si>
  <si>
    <t>Gaussian(3.714e-06</t>
  </si>
  <si>
    <t xml:space="preserve"> 1.343e-13)</t>
  </si>
  <si>
    <t>Gaussian(-0.07013</t>
  </si>
  <si>
    <t xml:space="preserve"> 4.652e-08)  </t>
  </si>
  <si>
    <t>Gaussian(-0.1886</t>
  </si>
  <si>
    <t>Gaussian(6.31e-06</t>
  </si>
  <si>
    <t>Gaussian(0.009813</t>
  </si>
  <si>
    <t>Gaussian(0.06712</t>
  </si>
  <si>
    <t xml:space="preserve"> 6.946e-07)   </t>
  </si>
  <si>
    <t>Gaussian(4.78e-06</t>
  </si>
  <si>
    <t>Gaussian(-0.005229</t>
  </si>
  <si>
    <t xml:space="preserve"> 3.923e-08) </t>
  </si>
  <si>
    <t>Gaussian(0.01729</t>
  </si>
  <si>
    <t xml:space="preserve"> 6.69e-07)</t>
  </si>
  <si>
    <t>Gaussian(4.715e-06</t>
  </si>
  <si>
    <t xml:space="preserve"> 1.369e-13)</t>
  </si>
  <si>
    <t>Gaussian(-0.06194</t>
  </si>
  <si>
    <t xml:space="preserve"> 4.55e-08)   </t>
  </si>
  <si>
    <t>Gaussian(-0.1683</t>
  </si>
  <si>
    <t xml:space="preserve"> 7.45e-07)</t>
  </si>
  <si>
    <t>Gaussian(5.591e-06</t>
  </si>
  <si>
    <t>Gaussian(0.002704</t>
  </si>
  <si>
    <t xml:space="preserve"> 3.885e-08)  </t>
  </si>
  <si>
    <t>Gaussian(0.04224</t>
  </si>
  <si>
    <t xml:space="preserve"> 6.769e-07)   </t>
  </si>
  <si>
    <t>Gaussian(0.06872</t>
  </si>
  <si>
    <t xml:space="preserve"> 8.16e-07)  </t>
  </si>
  <si>
    <t xml:space="preserve"> 1.83e-13)</t>
  </si>
  <si>
    <t>Gaussian(-0.03553</t>
  </si>
  <si>
    <t xml:space="preserve"> 4.316e-08)  </t>
  </si>
  <si>
    <t>Gaussian(-0.07856</t>
  </si>
  <si>
    <t>Gaussian(4.825e-06</t>
  </si>
  <si>
    <t xml:space="preserve"> 1.331e-13)</t>
  </si>
  <si>
    <t>Gaussian(0.03251</t>
  </si>
  <si>
    <t xml:space="preserve"> 7.275e-07)</t>
  </si>
  <si>
    <t>Gaussian(6.301e-06</t>
  </si>
  <si>
    <t>Gaussian(0.03636</t>
  </si>
  <si>
    <t xml:space="preserve"> 4.001e-08)   </t>
  </si>
  <si>
    <t>Gaussian(4.101e-06</t>
  </si>
  <si>
    <t>Gaussian(0.06027</t>
  </si>
  <si>
    <t>Gaussian(0.03301</t>
  </si>
  <si>
    <t xml:space="preserve"> 7.34e-07) </t>
  </si>
  <si>
    <t>Gaussian(6.424e-06</t>
  </si>
  <si>
    <t xml:space="preserve"> 1.643e-13)</t>
  </si>
  <si>
    <t>Gaussian(-0.02721</t>
  </si>
  <si>
    <t>Gaussian(-0.05206</t>
  </si>
  <si>
    <t xml:space="preserve"> 6.943e-07)  </t>
  </si>
  <si>
    <t>Gaussian(4.274e-06</t>
  </si>
  <si>
    <t xml:space="preserve"> 7.559e-07)</t>
  </si>
  <si>
    <t>Gaussian(6.098e-06</t>
  </si>
  <si>
    <t>Gaussian(-0.007641</t>
  </si>
  <si>
    <t>Gaussian(0.009992</t>
  </si>
  <si>
    <t xml:space="preserve"> 6.791e-07)  </t>
  </si>
  <si>
    <t>Gaussian(4.208e-06</t>
  </si>
  <si>
    <t>Gaussian(0.08716</t>
  </si>
  <si>
    <t xml:space="preserve"> 8.417e-07)</t>
  </si>
  <si>
    <t xml:space="preserve"> 2.049e-13)</t>
  </si>
  <si>
    <t>Gaussian(0.03333</t>
  </si>
  <si>
    <t xml:space="preserve"> 7.36e-07) </t>
  </si>
  <si>
    <t>Gaussian(6.09e-06</t>
  </si>
  <si>
    <t>Gaussian(0.02378</t>
  </si>
  <si>
    <t xml:space="preserve"> 7.124e-07)</t>
  </si>
  <si>
    <t>Gaussian(5.445e-06</t>
  </si>
  <si>
    <t xml:space="preserve"> 1.574e-13)</t>
  </si>
  <si>
    <t>Gaussian(-0.02295</t>
  </si>
  <si>
    <t>Gaussian(-0.03497</t>
  </si>
  <si>
    <t>Gaussian(4.661e-06</t>
  </si>
  <si>
    <t>Gaussian(-0.02151</t>
  </si>
  <si>
    <t xml:space="preserve"> 4.144e-08)  </t>
  </si>
  <si>
    <t xml:space="preserve"> 6.846e-07)  </t>
  </si>
  <si>
    <t>Gaussian(3.637e-06</t>
  </si>
  <si>
    <t>Gaussian(-0.03021</t>
  </si>
  <si>
    <t xml:space="preserve"> 4.298e-08)  </t>
  </si>
  <si>
    <t>Gaussian(-0.05681</t>
  </si>
  <si>
    <t>Gaussian(4.234e-06</t>
  </si>
  <si>
    <t>Gaussian(0.02286</t>
  </si>
  <si>
    <t>Gaussian(0.09902</t>
  </si>
  <si>
    <t xml:space="preserve"> 7.209e-07)   </t>
  </si>
  <si>
    <t>Gaussian(5.741e-06</t>
  </si>
  <si>
    <t>Gaussian(-0.0007111</t>
  </si>
  <si>
    <t>Gaussian(0.02533</t>
  </si>
  <si>
    <t xml:space="preserve"> 6.787e-07)   </t>
  </si>
  <si>
    <t>Gaussian(4.945e-06</t>
  </si>
  <si>
    <t>Gaussian(0.02975</t>
  </si>
  <si>
    <t xml:space="preserve"> 3.968e-08)   </t>
  </si>
  <si>
    <t xml:space="preserve"> 7.241e-07)</t>
  </si>
  <si>
    <t>Gaussian(5.373e-06</t>
  </si>
  <si>
    <t>Gaussian(0.05444</t>
  </si>
  <si>
    <t>Gaussian(0.2556</t>
  </si>
  <si>
    <t>Gaussian(0.05035</t>
  </si>
  <si>
    <t>Gaussian(0.2285</t>
  </si>
  <si>
    <t>Gaussian(8.352e-06</t>
  </si>
  <si>
    <t>Gaussian(-0.03768</t>
  </si>
  <si>
    <t xml:space="preserve"> 4.365e-08)  </t>
  </si>
  <si>
    <t>Gaussian(-0.08405</t>
  </si>
  <si>
    <t>Gaussian(4.527e-06</t>
  </si>
  <si>
    <t xml:space="preserve"> 1.298e-13)</t>
  </si>
  <si>
    <t>Gaussian(-0.004202</t>
  </si>
  <si>
    <t xml:space="preserve"> 3.899e-08) </t>
  </si>
  <si>
    <t xml:space="preserve"> 6.719e-07)   </t>
  </si>
  <si>
    <t>Gaussian(4.565e-06</t>
  </si>
  <si>
    <t xml:space="preserve"> 1.333e-13)</t>
  </si>
  <si>
    <t>Gaussian(0.007866</t>
  </si>
  <si>
    <t xml:space="preserve"> 3.949e-08)  </t>
  </si>
  <si>
    <t>Gaussian(0.06496</t>
  </si>
  <si>
    <t xml:space="preserve"> 6.955e-07)   </t>
  </si>
  <si>
    <t>Gaussian(-0.03394</t>
  </si>
  <si>
    <t>Gaussian(-0.0712</t>
  </si>
  <si>
    <t xml:space="preserve"> 7.008e-07)   </t>
  </si>
  <si>
    <t>Gaussian(4.133e-06</t>
  </si>
  <si>
    <t>Gaussian(0.03269</t>
  </si>
  <si>
    <t xml:space="preserve"> 7.386e-07)</t>
  </si>
  <si>
    <t>Gaussian(0.04646</t>
  </si>
  <si>
    <t>Gaussian(0.207</t>
  </si>
  <si>
    <t xml:space="preserve"> 7.608e-07) </t>
  </si>
  <si>
    <t>Gaussian(6.494e-06</t>
  </si>
  <si>
    <t>Gaussian(-0.04357</t>
  </si>
  <si>
    <t xml:space="preserve"> 4.449e-08)  </t>
  </si>
  <si>
    <t>Gaussian(-0.09671</t>
  </si>
  <si>
    <t xml:space="preserve"> 1.313e-13)</t>
  </si>
  <si>
    <t>Gaussian(0.05856</t>
  </si>
  <si>
    <t xml:space="preserve"> 7.971e-07)</t>
  </si>
  <si>
    <t>Gaussian(7.059e-06</t>
  </si>
  <si>
    <t xml:space="preserve"> 4.707e-08)</t>
  </si>
  <si>
    <t>Gaussian(0.5413</t>
  </si>
  <si>
    <t xml:space="preserve"> 8.668e-07)</t>
  </si>
  <si>
    <t>Gaussian(-0.05274</t>
  </si>
  <si>
    <t>Gaussian(-0.1337</t>
  </si>
  <si>
    <t>Gaussian(5.006e-06</t>
  </si>
  <si>
    <t>Gaussian(0.04439</t>
  </si>
  <si>
    <t xml:space="preserve"> 4.142e-08)   </t>
  </si>
  <si>
    <t xml:space="preserve"> 7.689e-07)</t>
  </si>
  <si>
    <t>Gaussian(0.043</t>
  </si>
  <si>
    <t xml:space="preserve"> 4.097e-08) </t>
  </si>
  <si>
    <t xml:space="preserve"> 7.562e-07)</t>
  </si>
  <si>
    <t>Gaussian(6.08e-06</t>
  </si>
  <si>
    <t xml:space="preserve"> 1.689e-13)</t>
  </si>
  <si>
    <t xml:space="preserve"> 4.703e-08)</t>
  </si>
  <si>
    <t>Gaussian(0.739</t>
  </si>
  <si>
    <t xml:space="preserve"> 8.758e-07) </t>
  </si>
  <si>
    <t>Gaussian(0.02963</t>
  </si>
  <si>
    <t>Gaussian(5.562e-06</t>
  </si>
  <si>
    <t xml:space="preserve"> 1.583e-13)</t>
  </si>
  <si>
    <t>Gaussian(-0.04142</t>
  </si>
  <si>
    <t xml:space="preserve"> 4.43e-08)   </t>
  </si>
  <si>
    <t>Gaussian(-0.0838</t>
  </si>
  <si>
    <t xml:space="preserve"> 7.162e-07)   </t>
  </si>
  <si>
    <t>Gaussian(3.772e-06</t>
  </si>
  <si>
    <t>Gaussian(-0.01456</t>
  </si>
  <si>
    <t xml:space="preserve"> 4.061e-08)  </t>
  </si>
  <si>
    <t>Gaussian(-0.01072</t>
  </si>
  <si>
    <t xml:space="preserve"> 6.773e-07)  </t>
  </si>
  <si>
    <t>Gaussian(4e-06</t>
  </si>
  <si>
    <t xml:space="preserve"> 1.289e-13)</t>
  </si>
  <si>
    <t>Gaussian(-0.04943</t>
  </si>
  <si>
    <t xml:space="preserve"> 4.475e-08)  </t>
  </si>
  <si>
    <t>Gaussian(-0.1186</t>
  </si>
  <si>
    <t xml:space="preserve"> 7.265e-07)   </t>
  </si>
  <si>
    <t>Gaussian(5.117e-06</t>
  </si>
  <si>
    <t>Gaussian(0.01738</t>
  </si>
  <si>
    <t xml:space="preserve"> 3.861e-08)   </t>
  </si>
  <si>
    <t>Gaussian(0.09386</t>
  </si>
  <si>
    <t xml:space="preserve"> 6.909e-07)   </t>
  </si>
  <si>
    <t>Gaussian(4.517e-06</t>
  </si>
  <si>
    <t xml:space="preserve"> 3.843e-08)   </t>
  </si>
  <si>
    <t xml:space="preserve"> 7.072e-07)   </t>
  </si>
  <si>
    <t>Gaussian(4.582e-06</t>
  </si>
  <si>
    <t xml:space="preserve"> 1.476e-13)</t>
  </si>
  <si>
    <t>Gaussian(-0.03138</t>
  </si>
  <si>
    <t xml:space="preserve"> 4.265e-08)  </t>
  </si>
  <si>
    <t>Gaussian(-0.06049</t>
  </si>
  <si>
    <t xml:space="preserve"> 7.004e-07)  </t>
  </si>
  <si>
    <t>Gaussian(4.502e-06</t>
  </si>
  <si>
    <t xml:space="preserve"> 1.34e-13)</t>
  </si>
  <si>
    <t>Gaussian(0.07965</t>
  </si>
  <si>
    <t>Gaussian(0.3844</t>
  </si>
  <si>
    <t xml:space="preserve"> 8.173e-07)</t>
  </si>
  <si>
    <t>Gaussian(7.023e-06</t>
  </si>
  <si>
    <t>Gaussian(0.09422</t>
  </si>
  <si>
    <t>Gaussian(0.428</t>
  </si>
  <si>
    <t>Gaussian(0.018</t>
  </si>
  <si>
    <t xml:space="preserve"> 3.856e-08) </t>
  </si>
  <si>
    <t>Gaussian(0.0943</t>
  </si>
  <si>
    <t xml:space="preserve"> 6.846e-07)</t>
  </si>
  <si>
    <t>Gaussian(4.895e-06</t>
  </si>
  <si>
    <t>Gaussian(0.01336</t>
  </si>
  <si>
    <t xml:space="preserve"> 3.95e-08)</t>
  </si>
  <si>
    <t>Gaussian(0.08898</t>
  </si>
  <si>
    <t xml:space="preserve"> 6.949e-07)   </t>
  </si>
  <si>
    <t>Gaussian(-0.003091</t>
  </si>
  <si>
    <t xml:space="preserve"> 3.869e-08) </t>
  </si>
  <si>
    <t>Gaussian(0.01921</t>
  </si>
  <si>
    <t xml:space="preserve"> 6.672e-07)   </t>
  </si>
  <si>
    <t>Gaussian(4.145e-06</t>
  </si>
  <si>
    <t>Gaussian(-0.04208</t>
  </si>
  <si>
    <t>Gaussian(-0.08759</t>
  </si>
  <si>
    <t>Gaussian(4.261e-06</t>
  </si>
  <si>
    <t>Gaussian(-0.2852</t>
  </si>
  <si>
    <t xml:space="preserve"> 7.749e-07)   </t>
  </si>
  <si>
    <t>Gaussian(7.701e-06</t>
  </si>
  <si>
    <t>Gaussian(0.077</t>
  </si>
  <si>
    <t xml:space="preserve"> 4.412e-08) </t>
  </si>
  <si>
    <t xml:space="preserve"> 8.246e-07)</t>
  </si>
  <si>
    <t>Gaussian(8.443e-06</t>
  </si>
  <si>
    <t>Gaussian(-0.01894</t>
  </si>
  <si>
    <t xml:space="preserve"> 4.075e-08)  </t>
  </si>
  <si>
    <t>Gaussian(-0.02798</t>
  </si>
  <si>
    <t xml:space="preserve"> 6.75e-07)   </t>
  </si>
  <si>
    <t>Gaussian(4.392e-06</t>
  </si>
  <si>
    <t xml:space="preserve"> 1.257e-13)</t>
  </si>
  <si>
    <t>Gaussian(0.01436</t>
  </si>
  <si>
    <t xml:space="preserve"> 3.857e-08)   </t>
  </si>
  <si>
    <t>Gaussian(0.08403</t>
  </si>
  <si>
    <t xml:space="preserve"> 6.884e-07)   </t>
  </si>
  <si>
    <t>Gaussian(4.62e-06</t>
  </si>
  <si>
    <t>Gaussian(-0.01788</t>
  </si>
  <si>
    <t>Gaussian(-0.01897</t>
  </si>
  <si>
    <t xml:space="preserve"> 6.799e-07)  </t>
  </si>
  <si>
    <t>Gaussian(4.187e-06</t>
  </si>
  <si>
    <t xml:space="preserve"> 1.269e-13)</t>
  </si>
  <si>
    <t>Gaussian(-0.02213</t>
  </si>
  <si>
    <t xml:space="preserve"> 4.1e-08)</t>
  </si>
  <si>
    <t>Gaussian(4.206e-06</t>
  </si>
  <si>
    <t xml:space="preserve"> 1.264e-13)</t>
  </si>
  <si>
    <t xml:space="preserve"> 4.612e-08)</t>
  </si>
  <si>
    <t>Gaussian(0.5629</t>
  </si>
  <si>
    <t xml:space="preserve"> 8.662e-07)</t>
  </si>
  <si>
    <t>Gaussian(-0.02148</t>
  </si>
  <si>
    <t>Gaussian(-0.02469</t>
  </si>
  <si>
    <t>Gaussian(4.309e-06</t>
  </si>
  <si>
    <t>Gaussian(-0.04038</t>
  </si>
  <si>
    <t>Gaussian(-0.08646</t>
  </si>
  <si>
    <t>Gaussian(3.582e-06</t>
  </si>
  <si>
    <t xml:space="preserve"> 1.321e-13)</t>
  </si>
  <si>
    <t>Gaussian(-0.02982</t>
  </si>
  <si>
    <t xml:space="preserve"> 4.293e-08)  </t>
  </si>
  <si>
    <t>Gaussian(-0.05247</t>
  </si>
  <si>
    <t>Gaussian(4.67e-06</t>
  </si>
  <si>
    <t xml:space="preserve"> 1.311e-13)</t>
  </si>
  <si>
    <t>Gaussian(0.05487</t>
  </si>
  <si>
    <t>Gaussian(-0.04123</t>
  </si>
  <si>
    <t>Gaussian(3.792e-06</t>
  </si>
  <si>
    <t xml:space="preserve"> 1.318e-13)</t>
  </si>
  <si>
    <t xml:space="preserve"> 4.593e-08)</t>
  </si>
  <si>
    <t>Gaussian(0.5125</t>
  </si>
  <si>
    <t>Gaussian(1.067e-05</t>
  </si>
  <si>
    <t>Gaussian(-0.019</t>
  </si>
  <si>
    <t xml:space="preserve"> 4.107e-08)</t>
  </si>
  <si>
    <t>Gaussian(-0.02636</t>
  </si>
  <si>
    <t xml:space="preserve"> 6.813e-07)  </t>
  </si>
  <si>
    <t>Gaussian(4.323e-06</t>
  </si>
  <si>
    <t xml:space="preserve"> 1.314e-13)</t>
  </si>
  <si>
    <t>Gaussian(0.04095</t>
  </si>
  <si>
    <t xml:space="preserve"> 7.597e-07)</t>
  </si>
  <si>
    <t>Gaussian(7.372e-06</t>
  </si>
  <si>
    <t xml:space="preserve"> 4.166e-08)  </t>
  </si>
  <si>
    <t>Gaussian(-0.04902</t>
  </si>
  <si>
    <t xml:space="preserve"> 6.895e-07)  </t>
  </si>
  <si>
    <t>Gaussian(3.811e-06</t>
  </si>
  <si>
    <t xml:space="preserve"> 1.297e-13)</t>
  </si>
  <si>
    <t>Gaussian(0.02564</t>
  </si>
  <si>
    <t xml:space="preserve"> 7.072e-07)</t>
  </si>
  <si>
    <t>Gaussian(5.155e-06</t>
  </si>
  <si>
    <t xml:space="preserve"> 4.591e-08)</t>
  </si>
  <si>
    <t>Gaussian(1.087e-05</t>
  </si>
  <si>
    <t xml:space="preserve"> 1.966e-13)</t>
  </si>
  <si>
    <t>Gaussian(-0.02346</t>
  </si>
  <si>
    <t>Gaussian(-0.0339</t>
  </si>
  <si>
    <t>Gaussian(3.752e-06</t>
  </si>
  <si>
    <t xml:space="preserve"> 1.304e-13)</t>
  </si>
  <si>
    <t xml:space="preserve"> 4.801e-08) </t>
  </si>
  <si>
    <t>Gaussian(0.7829</t>
  </si>
  <si>
    <t xml:space="preserve"> 8.818e-07)</t>
  </si>
  <si>
    <t>Gaussian(-0.01588</t>
  </si>
  <si>
    <t>Gaussian(-0.007266</t>
  </si>
  <si>
    <t xml:space="preserve"> 6.745e-07) </t>
  </si>
  <si>
    <t>Gaussian(4.653e-06</t>
  </si>
  <si>
    <t xml:space="preserve"> 1.327e-13)</t>
  </si>
  <si>
    <t>Gaussian(0.06093</t>
  </si>
  <si>
    <t>Gaussian(0.3002</t>
  </si>
  <si>
    <t xml:space="preserve"> 8.013e-07)</t>
  </si>
  <si>
    <t>Gaussian(8.105e-06</t>
  </si>
  <si>
    <t>Gaussian(0.07764</t>
  </si>
  <si>
    <t xml:space="preserve"> 8.3e-07)</t>
  </si>
  <si>
    <t>Gaussian(7.564e-06</t>
  </si>
  <si>
    <t xml:space="preserve"> 4.627e-08) </t>
  </si>
  <si>
    <t>Gaussian(0.6097</t>
  </si>
  <si>
    <t xml:space="preserve"> 8.782e-07)</t>
  </si>
  <si>
    <t xml:space="preserve"> 2.029e-13)</t>
  </si>
  <si>
    <t>Gaussian(0.3597</t>
  </si>
  <si>
    <t xml:space="preserve"> 8.255e-07)</t>
  </si>
  <si>
    <t>Gaussian(-0.008871</t>
  </si>
  <si>
    <t>Gaussian(0.01294</t>
  </si>
  <si>
    <t xml:space="preserve"> 6.717e-07)   </t>
  </si>
  <si>
    <t>Gaussian(0.0333</t>
  </si>
  <si>
    <t xml:space="preserve"> 4.047e-08)</t>
  </si>
  <si>
    <t>Gaussian(0.1779</t>
  </si>
  <si>
    <t>Gaussian(5.581e-06</t>
  </si>
  <si>
    <t>Gaussian(0.08997</t>
  </si>
  <si>
    <t>Gaussian(0.4237</t>
  </si>
  <si>
    <t xml:space="preserve"> 8.58e-07) </t>
  </si>
  <si>
    <t>Gaussian(9.47e-06</t>
  </si>
  <si>
    <t xml:space="preserve"> 3.889e-08)   </t>
  </si>
  <si>
    <t>Gaussian(0.07179</t>
  </si>
  <si>
    <t>Gaussian(4.488e-06</t>
  </si>
  <si>
    <t xml:space="preserve"> 1.414e-13)</t>
  </si>
  <si>
    <t>Gaussian(6.22e-06</t>
  </si>
  <si>
    <t xml:space="preserve"> 1.672e-13)</t>
  </si>
  <si>
    <t>Gaussian(-0.006476</t>
  </si>
  <si>
    <t xml:space="preserve"> 3.931e-08) </t>
  </si>
  <si>
    <t>Gaussian(0.01666</t>
  </si>
  <si>
    <t xml:space="preserve"> 6.666e-07)   </t>
  </si>
  <si>
    <t>Gaussian(-0.06785</t>
  </si>
  <si>
    <t>Gaussian(-0.162</t>
  </si>
  <si>
    <t xml:space="preserve"> 7.421e-07)</t>
  </si>
  <si>
    <t>Gaussian(-0.07858</t>
  </si>
  <si>
    <t xml:space="preserve"> 4.585e-08)  </t>
  </si>
  <si>
    <t xml:space="preserve"> 7.509e-07)   </t>
  </si>
  <si>
    <t>Gaussian(3.732e-06</t>
  </si>
  <si>
    <t>Gaussian(-0.04063</t>
  </si>
  <si>
    <t xml:space="preserve"> 4.364e-08)  </t>
  </si>
  <si>
    <t>Gaussian(-0.08979</t>
  </si>
  <si>
    <t>Gaussian(0.09998</t>
  </si>
  <si>
    <t>Gaussian(0.5085</t>
  </si>
  <si>
    <t>Gaussian(9.262e-06</t>
  </si>
  <si>
    <t>Gaussian(0.03763</t>
  </si>
  <si>
    <t xml:space="preserve"> 7.482e-07)</t>
  </si>
  <si>
    <t>Gaussian(0.01741</t>
  </si>
  <si>
    <t>Gaussian(0.01689</t>
  </si>
  <si>
    <t xml:space="preserve"> 3.849e-08)   </t>
  </si>
  <si>
    <t>Gaussian(0.08832</t>
  </si>
  <si>
    <t xml:space="preserve"> 6.901e-07)   </t>
  </si>
  <si>
    <t>Gaussian(4.417e-06</t>
  </si>
  <si>
    <t>Gaussian(-0.04881</t>
  </si>
  <si>
    <t xml:space="preserve"> 4.447e-08)  </t>
  </si>
  <si>
    <t>Gaussian(-0.1072</t>
  </si>
  <si>
    <t xml:space="preserve"> 7.169e-07)   </t>
  </si>
  <si>
    <t xml:space="preserve"> 1.32e-13)</t>
  </si>
  <si>
    <t>Gaussian(0.02501</t>
  </si>
  <si>
    <t xml:space="preserve"> 7.019e-07)</t>
  </si>
  <si>
    <t>Gaussian(5.084e-06</t>
  </si>
  <si>
    <t>Gaussian(0.02685</t>
  </si>
  <si>
    <t xml:space="preserve"> 7.173e-07)</t>
  </si>
  <si>
    <t>Gaussian(5.834e-06</t>
  </si>
  <si>
    <t xml:space="preserve"> 1.532e-13)</t>
  </si>
  <si>
    <t>Gaussian(0.8462</t>
  </si>
  <si>
    <t xml:space="preserve"> 8.769e-07)</t>
  </si>
  <si>
    <t>Gaussian(0.05973</t>
  </si>
  <si>
    <t>Gaussian(0.2833</t>
  </si>
  <si>
    <t>Gaussian(7.501e-06</t>
  </si>
  <si>
    <t xml:space="preserve"> 1.781e-13)</t>
  </si>
  <si>
    <t>Gaussian(-0.01213</t>
  </si>
  <si>
    <t xml:space="preserve"> 3.977e-08)  </t>
  </si>
  <si>
    <t xml:space="preserve"> 6.671e-07) </t>
  </si>
  <si>
    <t>Gaussian(3.659e-06</t>
  </si>
  <si>
    <t xml:space="preserve"> 1.29e-13)</t>
  </si>
  <si>
    <t>Gaussian(0.03627</t>
  </si>
  <si>
    <t>Gaussian(-0.03458</t>
  </si>
  <si>
    <t xml:space="preserve"> 4.26e-08)   </t>
  </si>
  <si>
    <t>Gaussian(-0.07444</t>
  </si>
  <si>
    <t xml:space="preserve"> 6.998e-07)  </t>
  </si>
  <si>
    <t xml:space="preserve"> 1.275e-13)</t>
  </si>
  <si>
    <t>Gaussian(-0.0426</t>
  </si>
  <si>
    <t xml:space="preserve"> 4.442e-08)   </t>
  </si>
  <si>
    <t>Gaussian(-0.09062</t>
  </si>
  <si>
    <t xml:space="preserve"> 7.101e-07)  </t>
  </si>
  <si>
    <t xml:space="preserve"> 1.299e-13)</t>
  </si>
  <si>
    <t>Gaussian(-0.01061</t>
  </si>
  <si>
    <t xml:space="preserve"> 3.95e-08)   </t>
  </si>
  <si>
    <t>Gaussian(0.001795</t>
  </si>
  <si>
    <t xml:space="preserve"> 6.772e-07)  </t>
  </si>
  <si>
    <t>Gaussian(4.221e-06</t>
  </si>
  <si>
    <t xml:space="preserve"> 1.282e-13)</t>
  </si>
  <si>
    <t>Gaussian(0.01665</t>
  </si>
  <si>
    <t xml:space="preserve"> 3.847e-08)   </t>
  </si>
  <si>
    <t>Gaussian(0.09039</t>
  </si>
  <si>
    <t xml:space="preserve"> 6.906e-07)   </t>
  </si>
  <si>
    <t>Gaussian(5.183e-06</t>
  </si>
  <si>
    <t>Gaussian(0.02135</t>
  </si>
  <si>
    <t>Gaussian(0.1149</t>
  </si>
  <si>
    <t>Gaussian(4.082e-06</t>
  </si>
  <si>
    <t xml:space="preserve"> 1.501e-13)</t>
  </si>
  <si>
    <t>Gaussian(-0.03047</t>
  </si>
  <si>
    <t xml:space="preserve"> 4.299e-08)  </t>
  </si>
  <si>
    <t>Gaussian(-0.05503</t>
  </si>
  <si>
    <t>Gaussian(4.136e-06</t>
  </si>
  <si>
    <t xml:space="preserve"> 1.283e-13)</t>
  </si>
  <si>
    <t>Gaussian(0.01676</t>
  </si>
  <si>
    <t xml:space="preserve"> 3.877e-08)   </t>
  </si>
  <si>
    <t>Gaussian(0.09372</t>
  </si>
  <si>
    <t>Gaussian(4.851e-06</t>
  </si>
  <si>
    <t>Gaussian(-0.02412</t>
  </si>
  <si>
    <t xml:space="preserve"> 4.176e-08)  </t>
  </si>
  <si>
    <t>Gaussian(-0.02966</t>
  </si>
  <si>
    <t xml:space="preserve"> 6.816e-07)  </t>
  </si>
  <si>
    <t>Gaussian(3.626e-06</t>
  </si>
  <si>
    <t xml:space="preserve"> 1.258e-13)</t>
  </si>
  <si>
    <t>Gaussian(-0.07886</t>
  </si>
  <si>
    <t xml:space="preserve"> 7.569e-07)   </t>
  </si>
  <si>
    <t>Gaussian(5.647e-06</t>
  </si>
  <si>
    <t>Gaussian(0.0433</t>
  </si>
  <si>
    <t>Gaussian(0.1886</t>
  </si>
  <si>
    <t xml:space="preserve"> 7.582e-07)</t>
  </si>
  <si>
    <t>Gaussian(5.313e-06</t>
  </si>
  <si>
    <t>Gaussian(-0.01981</t>
  </si>
  <si>
    <t xml:space="preserve"> 6.751e-07)  </t>
  </si>
  <si>
    <t>Gaussian(3.942e-06</t>
  </si>
  <si>
    <t xml:space="preserve"> 1.261e-13)</t>
  </si>
  <si>
    <t>Gaussian(0.5234</t>
  </si>
  <si>
    <t xml:space="preserve"> 8.647e-07)</t>
  </si>
  <si>
    <t>Gaussian(1.035e-05</t>
  </si>
  <si>
    <t>Gaussian(0.1198</t>
  </si>
  <si>
    <t xml:space="preserve"> 4.637e-08)</t>
  </si>
  <si>
    <t>Gaussian(0.5724</t>
  </si>
  <si>
    <t>Gaussian(-0.0565</t>
  </si>
  <si>
    <t>Gaussian(-0.1309</t>
  </si>
  <si>
    <t>Gaussian(4.497e-06</t>
  </si>
  <si>
    <t>Gaussian(-0.02033</t>
  </si>
  <si>
    <t xml:space="preserve"> 4.101e-08)  </t>
  </si>
  <si>
    <t>Gaussian(-0.02952</t>
  </si>
  <si>
    <t xml:space="preserve"> 6.871e-07)  </t>
  </si>
  <si>
    <t>Gaussian(3.448e-06</t>
  </si>
  <si>
    <t>Gaussian(0.7004</t>
  </si>
  <si>
    <t>Gaussian(0.02194</t>
  </si>
  <si>
    <t xml:space="preserve"> 7.098e-07)</t>
  </si>
  <si>
    <t>Gaussian(0.09413</t>
  </si>
  <si>
    <t>Gaussian(0.4524</t>
  </si>
  <si>
    <t xml:space="preserve"> 8.507e-07)</t>
  </si>
  <si>
    <t xml:space="preserve"> 1.967e-13)</t>
  </si>
  <si>
    <t>Gaussian(-0.01051</t>
  </si>
  <si>
    <t>Gaussian(0.01298</t>
  </si>
  <si>
    <t xml:space="preserve"> 6.771e-07)   </t>
  </si>
  <si>
    <t>Gaussian(0.2883</t>
  </si>
  <si>
    <t>Gaussian(6.468e-06</t>
  </si>
  <si>
    <t>Gaussian(-0.04267</t>
  </si>
  <si>
    <t>Gaussian(-0.09634</t>
  </si>
  <si>
    <t xml:space="preserve"> 7.193e-07)  </t>
  </si>
  <si>
    <t>Gaussian(4.572e-06</t>
  </si>
  <si>
    <t xml:space="preserve"> 1.362e-13)</t>
  </si>
  <si>
    <t>Gaussian(-0.06267</t>
  </si>
  <si>
    <t xml:space="preserve"> 4.661e-08)  </t>
  </si>
  <si>
    <t>Gaussian(-0.1571</t>
  </si>
  <si>
    <t xml:space="preserve"> 7.542e-07)   </t>
  </si>
  <si>
    <t>Gaussian(-0.03124</t>
  </si>
  <si>
    <t>Gaussian(-0.05895</t>
  </si>
  <si>
    <t>Gaussian(4.311e-06</t>
  </si>
  <si>
    <t xml:space="preserve"> 1.312e-13)</t>
  </si>
  <si>
    <t>Gaussian(0.004078</t>
  </si>
  <si>
    <t>Gaussian(0.05039</t>
  </si>
  <si>
    <t xml:space="preserve"> 6.911e-07)   </t>
  </si>
  <si>
    <t>Gaussian(4.666e-06</t>
  </si>
  <si>
    <t>Gaussian(-0.02971</t>
  </si>
  <si>
    <t>Gaussian(-0.05502</t>
  </si>
  <si>
    <t xml:space="preserve"> 6.866e-07)  </t>
  </si>
  <si>
    <t>Gaussian(3.886e-06</t>
  </si>
  <si>
    <t xml:space="preserve"> 1.291e-13)</t>
  </si>
  <si>
    <t>Gaussian(-0.07089</t>
  </si>
  <si>
    <t>Gaussian(-0.1818</t>
  </si>
  <si>
    <t xml:space="preserve"> 7.573e-07)   </t>
  </si>
  <si>
    <t>Gaussian(0.09406</t>
  </si>
  <si>
    <t>Gaussian(0.4537</t>
  </si>
  <si>
    <t xml:space="preserve"> 8.454e-07)</t>
  </si>
  <si>
    <t>Gaussian(-0.06222</t>
  </si>
  <si>
    <t>Gaussian(4.232e-06</t>
  </si>
  <si>
    <t xml:space="preserve"> 1.256e-13)</t>
  </si>
  <si>
    <t>Gaussian(0.01559</t>
  </si>
  <si>
    <t xml:space="preserve"> 3.891e-08)   </t>
  </si>
  <si>
    <t xml:space="preserve"> 6.968e-07)   </t>
  </si>
  <si>
    <t>Gaussian(4.074e-06</t>
  </si>
  <si>
    <t>Gaussian(-0.01977</t>
  </si>
  <si>
    <t xml:space="preserve"> 4.079e-08)  </t>
  </si>
  <si>
    <t>Gaussian(-0.02171</t>
  </si>
  <si>
    <t xml:space="preserve"> 6.723e-07)  </t>
  </si>
  <si>
    <t xml:space="preserve"> 1.228e-13)</t>
  </si>
  <si>
    <t>Gaussian(-0.02402</t>
  </si>
  <si>
    <t>Gaussian(-0.0412</t>
  </si>
  <si>
    <t xml:space="preserve"> 6.837e-07)   </t>
  </si>
  <si>
    <t>Gaussian(4.022e-06</t>
  </si>
  <si>
    <t xml:space="preserve"> 1.274e-13)</t>
  </si>
  <si>
    <t>Gaussian(-0.008161</t>
  </si>
  <si>
    <t xml:space="preserve"> 3.862e-08) </t>
  </si>
  <si>
    <t>Gaussian(0.001544</t>
  </si>
  <si>
    <t xml:space="preserve"> 6.565e-07)  </t>
  </si>
  <si>
    <t>Gaussian(3.522e-06</t>
  </si>
  <si>
    <t xml:space="preserve"> 1.207e-13)</t>
  </si>
  <si>
    <t>Gaussian(-0.05191</t>
  </si>
  <si>
    <t>Gaussian(-0.1239</t>
  </si>
  <si>
    <t>Gaussian(4.809e-06</t>
  </si>
  <si>
    <t xml:space="preserve"> 1.273e-13)</t>
  </si>
  <si>
    <t>Gaussian(0.05691</t>
  </si>
  <si>
    <t xml:space="preserve"> 7.787e-07)</t>
  </si>
  <si>
    <t>Gaussian(8.196e-06</t>
  </si>
  <si>
    <t xml:space="preserve"> 1.727e-13)</t>
  </si>
  <si>
    <t>Gaussian(5.232e-06</t>
  </si>
  <si>
    <t xml:space="preserve"> 1.566e-13)</t>
  </si>
  <si>
    <t>Gaussian(-0.02453</t>
  </si>
  <si>
    <t>Gaussian(-0.04173</t>
  </si>
  <si>
    <t xml:space="preserve"> 6.787e-07)  </t>
  </si>
  <si>
    <t>Gaussian(3.79e-06</t>
  </si>
  <si>
    <t xml:space="preserve"> 1.286e-13)</t>
  </si>
  <si>
    <t>Gaussian(-0.09208</t>
  </si>
  <si>
    <t xml:space="preserve"> 4.767e-08)  </t>
  </si>
  <si>
    <t>Gaussian(-0.2379</t>
  </si>
  <si>
    <t>Gaussian(7.455e-06</t>
  </si>
  <si>
    <t>Gaussian(-0.002919</t>
  </si>
  <si>
    <t xml:space="preserve"> 3.872e-08) </t>
  </si>
  <si>
    <t>Gaussian(0.02569</t>
  </si>
  <si>
    <t xml:space="preserve"> 6.665e-07)   </t>
  </si>
  <si>
    <t>Gaussian(3.949e-06</t>
  </si>
  <si>
    <t>Gaussian(0.00528</t>
  </si>
  <si>
    <t>Gaussian(0.05822</t>
  </si>
  <si>
    <t xml:space="preserve"> 6.734e-07)   </t>
  </si>
  <si>
    <t xml:space="preserve"> 1.351e-13)</t>
  </si>
  <si>
    <t>Gaussian(0.01446</t>
  </si>
  <si>
    <t xml:space="preserve"> 3.819e-08)   </t>
  </si>
  <si>
    <t xml:space="preserve"> 6.823e-07)   </t>
  </si>
  <si>
    <t>Gaussian(4.37e-06</t>
  </si>
  <si>
    <t xml:space="preserve"> 3.802e-08)</t>
  </si>
  <si>
    <t>Gaussian(0.0825</t>
  </si>
  <si>
    <t xml:space="preserve"> 6.848e-07)</t>
  </si>
  <si>
    <t>Gaussian(5.106e-06</t>
  </si>
  <si>
    <t>Gaussian(-0.01359</t>
  </si>
  <si>
    <t>Gaussian(-0.002201</t>
  </si>
  <si>
    <t xml:space="preserve"> 6.776e-07) </t>
  </si>
  <si>
    <t>Gaussian(4.157e-06</t>
  </si>
  <si>
    <t>Gaussian(-0.1083</t>
  </si>
  <si>
    <t>Gaussian(-0.2969</t>
  </si>
  <si>
    <t xml:space="preserve"> 7.818e-07)   </t>
  </si>
  <si>
    <t>Gaussian(7.418e-06</t>
  </si>
  <si>
    <t xml:space="preserve"> 4.369e-08)  </t>
  </si>
  <si>
    <t>Gaussian(-0.07388</t>
  </si>
  <si>
    <t xml:space="preserve"> 7.075e-07)  </t>
  </si>
  <si>
    <t>Gaussian(4.226e-06</t>
  </si>
  <si>
    <t xml:space="preserve"> 1.28e-13)</t>
  </si>
  <si>
    <t>Gaussian(-0.02601</t>
  </si>
  <si>
    <t xml:space="preserve"> 4.182e-08)  </t>
  </si>
  <si>
    <t>Gaussian(3.851e-06</t>
  </si>
  <si>
    <t xml:space="preserve"> 1.266e-13)</t>
  </si>
  <si>
    <t>Gaussian(0.00986</t>
  </si>
  <si>
    <t xml:space="preserve"> 3.816e-08)   </t>
  </si>
  <si>
    <t>Gaussian(4.796e-06</t>
  </si>
  <si>
    <t>Gaussian(-0.04285</t>
  </si>
  <si>
    <t xml:space="preserve"> 4.433e-08)  </t>
  </si>
  <si>
    <t>Gaussian(-0.09324</t>
  </si>
  <si>
    <t>Gaussian(5.027e-06</t>
  </si>
  <si>
    <t xml:space="preserve"> 1.287e-13)</t>
  </si>
  <si>
    <t>Gaussian(0.06846</t>
  </si>
  <si>
    <t>Gaussian(0.3269</t>
  </si>
  <si>
    <t xml:space="preserve"> 7.979e-07)</t>
  </si>
  <si>
    <t>Gaussian(6.995e-06</t>
  </si>
  <si>
    <t xml:space="preserve"> 4.698e-08)</t>
  </si>
  <si>
    <t>Gaussian(0.7212</t>
  </si>
  <si>
    <t>Gaussian(1.351e-05</t>
  </si>
  <si>
    <t xml:space="preserve"> 1.97e-13)</t>
  </si>
  <si>
    <t>Gaussian(0.05684</t>
  </si>
  <si>
    <t>Gaussian(5.418e-06</t>
  </si>
  <si>
    <t>Gaussian(0.04365</t>
  </si>
  <si>
    <t xml:space="preserve"> 7.553e-07)</t>
  </si>
  <si>
    <t>Gaussian(6.306e-06</t>
  </si>
  <si>
    <t xml:space="preserve"> 1.654e-13)</t>
  </si>
  <si>
    <t>Gaussian(-0.0007454</t>
  </si>
  <si>
    <t xml:space="preserve"> 3.888e-08)</t>
  </si>
  <si>
    <t>Gaussian(0.03842</t>
  </si>
  <si>
    <t xml:space="preserve"> 6.67e-07)</t>
  </si>
  <si>
    <t>Gaussian(4.394e-06</t>
  </si>
  <si>
    <t>Gaussian(0.06731</t>
  </si>
  <si>
    <t>Gaussian(0.3398</t>
  </si>
  <si>
    <t xml:space="preserve"> 8.157e-07)</t>
  </si>
  <si>
    <t>Gaussian(8.701e-06</t>
  </si>
  <si>
    <t>Gaussian(0.02146</t>
  </si>
  <si>
    <t xml:space="preserve"> 3.815e-08)   </t>
  </si>
  <si>
    <t xml:space="preserve"> 6.887e-07)</t>
  </si>
  <si>
    <t>Gaussian(5.047e-06</t>
  </si>
  <si>
    <t xml:space="preserve"> 1.471e-13)</t>
  </si>
  <si>
    <t>Gaussian(-0.01697</t>
  </si>
  <si>
    <t xml:space="preserve"> 4.029e-08)  </t>
  </si>
  <si>
    <t>Gaussian(-0.01502</t>
  </si>
  <si>
    <t xml:space="preserve"> 6.665e-07)  </t>
  </si>
  <si>
    <t>Gaussian(3.237e-06</t>
  </si>
  <si>
    <t>Gaussian(-0.009582</t>
  </si>
  <si>
    <t>Gaussian(0.008487</t>
  </si>
  <si>
    <t xml:space="preserve"> 6.594e-07)  </t>
  </si>
  <si>
    <t>Gaussian(3.566e-06</t>
  </si>
  <si>
    <t xml:space="preserve"> 1.265e-13)</t>
  </si>
  <si>
    <t>Gaussian(-0.0001742</t>
  </si>
  <si>
    <t xml:space="preserve"> 3.817e-08)</t>
  </si>
  <si>
    <t>Gaussian(0.03213</t>
  </si>
  <si>
    <t xml:space="preserve"> 6.658e-07)   </t>
  </si>
  <si>
    <t>Gaussian(3.831e-06</t>
  </si>
  <si>
    <t>Gaussian(0.03212</t>
  </si>
  <si>
    <t xml:space="preserve"> 7.367e-07)</t>
  </si>
  <si>
    <t>Gaussian(5.809e-06</t>
  </si>
  <si>
    <t>Gaussian(-0.02283</t>
  </si>
  <si>
    <t>Gaussian(-0.02614</t>
  </si>
  <si>
    <t xml:space="preserve"> 6.73e-07)   </t>
  </si>
  <si>
    <t>Gaussian(3.578e-06</t>
  </si>
  <si>
    <t xml:space="preserve"> 1.243e-13)</t>
  </si>
  <si>
    <t>Gaussian(0.0113</t>
  </si>
  <si>
    <t>Gaussian(0.08855</t>
  </si>
  <si>
    <t xml:space="preserve"> 6.825e-07)   </t>
  </si>
  <si>
    <t>Gaussian(4.898e-06</t>
  </si>
  <si>
    <t>Gaussian(-0.01374</t>
  </si>
  <si>
    <t>Gaussian(-0.005555</t>
  </si>
  <si>
    <t xml:space="preserve"> 6.753e-07) </t>
  </si>
  <si>
    <t>Gaussian(3.309e-06</t>
  </si>
  <si>
    <t>Gaussian(0.0718</t>
  </si>
  <si>
    <t xml:space="preserve"> 4.395e-08)</t>
  </si>
  <si>
    <t xml:space="preserve"> 8.161e-07)</t>
  </si>
  <si>
    <t>Gaussian(6.845e-06</t>
  </si>
  <si>
    <t xml:space="preserve"> 1.792e-13)</t>
  </si>
  <si>
    <t>Gaussian(0.08479</t>
  </si>
  <si>
    <t>Gaussian(0.4017</t>
  </si>
  <si>
    <t xml:space="preserve"> 8.375e-07)</t>
  </si>
  <si>
    <t>Gaussian(0.008683</t>
  </si>
  <si>
    <t xml:space="preserve"> 3.855e-08)  </t>
  </si>
  <si>
    <t xml:space="preserve"> 6.831e-07)   </t>
  </si>
  <si>
    <t>Gaussian(4.418e-06</t>
  </si>
  <si>
    <t>Gaussian(0.08867</t>
  </si>
  <si>
    <t xml:space="preserve"> 6.849e-07)   </t>
  </si>
  <si>
    <t>Gaussian(4.397e-06</t>
  </si>
  <si>
    <t xml:space="preserve"> 1.388e-13)</t>
  </si>
  <si>
    <t>Gaussian(-0.00743</t>
  </si>
  <si>
    <t xml:space="preserve"> 3.939e-08)  </t>
  </si>
  <si>
    <t>Gaussian(0.0212</t>
  </si>
  <si>
    <t xml:space="preserve"> 6.668e-07)</t>
  </si>
  <si>
    <t>Gaussian(3.747e-06</t>
  </si>
  <si>
    <t>Gaussian(0.01894</t>
  </si>
  <si>
    <t xml:space="preserve"> 3.867e-08)   </t>
  </si>
  <si>
    <t xml:space="preserve"> 6.865e-07)</t>
  </si>
  <si>
    <t>Gaussian(4.764e-06</t>
  </si>
  <si>
    <t xml:space="preserve"> 4.661e-08)</t>
  </si>
  <si>
    <t>Gaussian(0.5814</t>
  </si>
  <si>
    <t>Gaussian(8.682e-06</t>
  </si>
  <si>
    <t xml:space="preserve"> 1.958e-13)</t>
  </si>
  <si>
    <t>Gaussian(-0.01728</t>
  </si>
  <si>
    <t>Gaussian(-0.0172</t>
  </si>
  <si>
    <t xml:space="preserve"> 6.651e-07)   </t>
  </si>
  <si>
    <t>Gaussian(3.302e-06</t>
  </si>
  <si>
    <t>Gaussian(-0.0325</t>
  </si>
  <si>
    <t>Gaussian(-0.06809</t>
  </si>
  <si>
    <t xml:space="preserve"> 6.982e-07)  </t>
  </si>
  <si>
    <t>Gaussian(4.093e-06</t>
  </si>
  <si>
    <t xml:space="preserve"> 1.267e-13)</t>
  </si>
  <si>
    <t>Gaussian(-0.02249</t>
  </si>
  <si>
    <t xml:space="preserve"> 4.149e-08)  </t>
  </si>
  <si>
    <t>Gaussian(-0.02025</t>
  </si>
  <si>
    <t xml:space="preserve"> 6.786e-07)  </t>
  </si>
  <si>
    <t>Gaussian(3.957e-06</t>
  </si>
  <si>
    <t xml:space="preserve"> 1.268e-13)</t>
  </si>
  <si>
    <t>Gaussian(-0.008137</t>
  </si>
  <si>
    <t xml:space="preserve"> 6.675e-07) </t>
  </si>
  <si>
    <t>Gaussian(3.672e-06</t>
  </si>
  <si>
    <t xml:space="preserve"> 4.269e-08)  </t>
  </si>
  <si>
    <t>Gaussian(-0.05513</t>
  </si>
  <si>
    <t xml:space="preserve"> 6.962e-07)  </t>
  </si>
  <si>
    <t>Gaussian(0.23</t>
  </si>
  <si>
    <t xml:space="preserve"> 7.762e-07)  </t>
  </si>
  <si>
    <t>Gaussian(5.951e-06</t>
  </si>
  <si>
    <t>Gaussian(-0.07814</t>
  </si>
  <si>
    <t xml:space="preserve"> 4.691e-08)  </t>
  </si>
  <si>
    <t>Gaussian(-0.2019</t>
  </si>
  <si>
    <t xml:space="preserve"> 7.625e-07)   </t>
  </si>
  <si>
    <t>Gaussian(5.336e-06</t>
  </si>
  <si>
    <t>Gaussian(-0.03881</t>
  </si>
  <si>
    <t>Gaussian(-0.08525</t>
  </si>
  <si>
    <t>Gaussian(4.034e-06</t>
  </si>
  <si>
    <t xml:space="preserve"> 1.276e-13)</t>
  </si>
  <si>
    <t>Gaussian(0.06181</t>
  </si>
  <si>
    <t xml:space="preserve"> 7.996e-07) </t>
  </si>
  <si>
    <t>Gaussian(6.488e-06</t>
  </si>
  <si>
    <t>Gaussian(0.07176</t>
  </si>
  <si>
    <t>Gaussian(7.916e-06</t>
  </si>
  <si>
    <t>Gaussian(0.03078</t>
  </si>
  <si>
    <t>Gaussian(-0.07791</t>
  </si>
  <si>
    <t xml:space="preserve"> 4.727e-08)  </t>
  </si>
  <si>
    <t>Gaussian(-0.1973</t>
  </si>
  <si>
    <t xml:space="preserve"> 7.613e-07)   </t>
  </si>
  <si>
    <t xml:space="preserve"> 1.357e-13)</t>
  </si>
  <si>
    <t>Gaussian(-0.04644</t>
  </si>
  <si>
    <t xml:space="preserve"> 4.466e-08)  </t>
  </si>
  <si>
    <t>Gaussian(-0.1077</t>
  </si>
  <si>
    <t xml:space="preserve"> 1.307e-13)</t>
  </si>
  <si>
    <t>Gaussian(-0.01254</t>
  </si>
  <si>
    <t>Gaussian(0.001151</t>
  </si>
  <si>
    <t xml:space="preserve"> 6.611e-07)  </t>
  </si>
  <si>
    <t>Gaussian(3.803e-06</t>
  </si>
  <si>
    <t xml:space="preserve"> 1.244e-13)</t>
  </si>
  <si>
    <t>Gaussian(-0.04041</t>
  </si>
  <si>
    <t xml:space="preserve"> 4.418e-08)  </t>
  </si>
  <si>
    <t xml:space="preserve"> 7.146e-07)  </t>
  </si>
  <si>
    <t>Gaussian(4.552e-06</t>
  </si>
  <si>
    <t xml:space="preserve"> 1.278e-13)</t>
  </si>
  <si>
    <t>Gaussian(0.7845</t>
  </si>
  <si>
    <t xml:space="preserve"> 8.751e-07)</t>
  </si>
  <si>
    <t xml:space="preserve"> 1.995e-13)</t>
  </si>
  <si>
    <t>Gaussian(0.00119</t>
  </si>
  <si>
    <t xml:space="preserve"> 3.808e-08)   </t>
  </si>
  <si>
    <t>Gaussian(0.03549</t>
  </si>
  <si>
    <t xml:space="preserve"> 6.682e-07)   </t>
  </si>
  <si>
    <t>Gaussian(3.413e-06</t>
  </si>
  <si>
    <t>Gaussian(0.06487</t>
  </si>
  <si>
    <t xml:space="preserve"> 7.986e-07) </t>
  </si>
  <si>
    <t>Gaussian(7.112e-06</t>
  </si>
  <si>
    <t xml:space="preserve"> 1.79e-13)</t>
  </si>
  <si>
    <t>Gaussian(-0.01105</t>
  </si>
  <si>
    <t>Gaussian(0.01013</t>
  </si>
  <si>
    <t xml:space="preserve"> 6.708e-07)   </t>
  </si>
  <si>
    <t>Gaussian(4.276e-06</t>
  </si>
  <si>
    <t>Gaussian(0.005135</t>
  </si>
  <si>
    <t xml:space="preserve"> 6.765e-07)   </t>
  </si>
  <si>
    <t xml:space="preserve"> 1.354e-13)</t>
  </si>
  <si>
    <t>Gaussian(-0.04326</t>
  </si>
  <si>
    <t xml:space="preserve"> 4.495e-08)  </t>
  </si>
  <si>
    <t>Gaussian(-0.09517</t>
  </si>
  <si>
    <t xml:space="preserve"> 7.215e-07)  </t>
  </si>
  <si>
    <t>Gaussian(4.618e-06</t>
  </si>
  <si>
    <t xml:space="preserve"> 1.303e-13)</t>
  </si>
  <si>
    <t>Gaussian(-0.04214</t>
  </si>
  <si>
    <t>Gaussian(-0.08996</t>
  </si>
  <si>
    <t>Gaussian(4.167e-06</t>
  </si>
  <si>
    <t>Gaussian(-0.0102</t>
  </si>
  <si>
    <t>Gaussian(0.005947</t>
  </si>
  <si>
    <t xml:space="preserve"> 6.692e-07)  </t>
  </si>
  <si>
    <t>Gaussian(4.04e-06</t>
  </si>
  <si>
    <t xml:space="preserve"> 1.27e-13)</t>
  </si>
  <si>
    <t>Gaussian(-0.07058</t>
  </si>
  <si>
    <t>Gaussian(-0.1702</t>
  </si>
  <si>
    <t>Gaussian(5.604e-06</t>
  </si>
  <si>
    <t xml:space="preserve"> 4.6e-08)  </t>
  </si>
  <si>
    <t>Gaussian(0.5583</t>
  </si>
  <si>
    <t>Gaussian(-0.007424</t>
  </si>
  <si>
    <t xml:space="preserve"> 3.92e-08)  </t>
  </si>
  <si>
    <t>Gaussian(0.01901</t>
  </si>
  <si>
    <t xml:space="preserve"> 6.599e-07)   </t>
  </si>
  <si>
    <t>Gaussian(-0.004327</t>
  </si>
  <si>
    <t xml:space="preserve"> 6.635e-07)   </t>
  </si>
  <si>
    <t>Gaussian(3.838e-06</t>
  </si>
  <si>
    <t>Gaussian(-0.0119</t>
  </si>
  <si>
    <t>Gaussian(-0.0009737</t>
  </si>
  <si>
    <t xml:space="preserve"> 6.673e-07)</t>
  </si>
  <si>
    <t>Gaussian(3.81e-06</t>
  </si>
  <si>
    <t>Gaussian(-0.04162</t>
  </si>
  <si>
    <t>Gaussian(-0.0974</t>
  </si>
  <si>
    <t xml:space="preserve"> 7.141e-07)   </t>
  </si>
  <si>
    <t>Gaussian(-0.02752</t>
  </si>
  <si>
    <t>Gaussian(-0.04492</t>
  </si>
  <si>
    <t xml:space="preserve"> 6.942e-07)  </t>
  </si>
  <si>
    <t>Gaussian(3.821e-06</t>
  </si>
  <si>
    <t>Gaussian(-0.06364</t>
  </si>
  <si>
    <t>Gaussian(-0.1493</t>
  </si>
  <si>
    <t xml:space="preserve"> 7.439e-07)   </t>
  </si>
  <si>
    <t>Gaussian(4.642e-06</t>
  </si>
  <si>
    <t>Gaussian(-0.05113</t>
  </si>
  <si>
    <t xml:space="preserve"> 4.527e-08)  </t>
  </si>
  <si>
    <t>Gaussian(-0.1107</t>
  </si>
  <si>
    <t xml:space="preserve"> 7.301e-07)   </t>
  </si>
  <si>
    <t>Gaussian(4.681e-06</t>
  </si>
  <si>
    <t xml:space="preserve"> 1.316e-13)</t>
  </si>
  <si>
    <t>Gaussian(-0.03896</t>
  </si>
  <si>
    <t>Gaussian(-0.08252</t>
  </si>
  <si>
    <t xml:space="preserve"> 7.032e-07)  </t>
  </si>
  <si>
    <t>Gaussian(3.919e-06</t>
  </si>
  <si>
    <t>Gaussian(-0.006336</t>
  </si>
  <si>
    <t>Gaussian(0.03486</t>
  </si>
  <si>
    <t xml:space="preserve"> 6.752e-07)   </t>
  </si>
  <si>
    <t>Gaussian(4.037e-06</t>
  </si>
  <si>
    <t xml:space="preserve"> 1.296e-13)</t>
  </si>
  <si>
    <t>Gaussian(0.07382</t>
  </si>
  <si>
    <t>Gaussian(0.3439</t>
  </si>
  <si>
    <t>Gaussian(7.68e-06</t>
  </si>
  <si>
    <t xml:space="preserve"> 8.522e-07)</t>
  </si>
  <si>
    <t>Gaussian(9.741e-06</t>
  </si>
  <si>
    <t xml:space="preserve"> 1.906e-13)</t>
  </si>
  <si>
    <t>Gaussian(-0.04247</t>
  </si>
  <si>
    <t>Gaussian(-0.09243</t>
  </si>
  <si>
    <t xml:space="preserve"> 7.105e-07)  </t>
  </si>
  <si>
    <t>Gaussian(-0.04097</t>
  </si>
  <si>
    <t>Gaussian(-0.0957</t>
  </si>
  <si>
    <t>Gaussian(3.599e-06</t>
  </si>
  <si>
    <t xml:space="preserve"> 7.286e-07)</t>
  </si>
  <si>
    <t>Gaussian(5.15e-06</t>
  </si>
  <si>
    <t>Gaussian(-0.007981</t>
  </si>
  <si>
    <t xml:space="preserve"> 3.954e-08) </t>
  </si>
  <si>
    <t>Gaussian(0.01638</t>
  </si>
  <si>
    <t xml:space="preserve"> 6.642e-07)   </t>
  </si>
  <si>
    <t xml:space="preserve"> 4.534e-08)</t>
  </si>
  <si>
    <t xml:space="preserve"> 1.908e-13)</t>
  </si>
  <si>
    <t>Gaussian(-0.01151</t>
  </si>
  <si>
    <t xml:space="preserve"> 3.993e-08)  </t>
  </si>
  <si>
    <t xml:space="preserve"> 6.582e-07)   </t>
  </si>
  <si>
    <t>Gaussian(4.056e-06</t>
  </si>
  <si>
    <t>Gaussian(0.7824</t>
  </si>
  <si>
    <t xml:space="preserve"> 1.947e-13)</t>
  </si>
  <si>
    <t>Gaussian(0.0201</t>
  </si>
  <si>
    <t xml:space="preserve"> 3.882e-08)</t>
  </si>
  <si>
    <t xml:space="preserve"> 7.039e-07) </t>
  </si>
  <si>
    <t>Gaussian(0.07935</t>
  </si>
  <si>
    <t>Gaussian(0.3816</t>
  </si>
  <si>
    <t xml:space="preserve"> 8.252e-07)</t>
  </si>
  <si>
    <t>Gaussian(0.05185</t>
  </si>
  <si>
    <t>Gaussian(0.2526</t>
  </si>
  <si>
    <t xml:space="preserve"> 7.73e-07) </t>
  </si>
  <si>
    <t>Gaussian(7.102e-06</t>
  </si>
  <si>
    <t>Gaussian(-3.595e-05</t>
  </si>
  <si>
    <t>Gaussian(0.03956</t>
  </si>
  <si>
    <t xml:space="preserve"> 6.696e-07)   </t>
  </si>
  <si>
    <t>Gaussian(3.931e-06</t>
  </si>
  <si>
    <t>Gaussian(0.06998</t>
  </si>
  <si>
    <t xml:space="preserve"> 4.404e-08)   </t>
  </si>
  <si>
    <t xml:space="preserve"> 8.154e-07)  </t>
  </si>
  <si>
    <t xml:space="preserve"> 1.819e-13)</t>
  </si>
  <si>
    <t>Gaussian(-0.008497</t>
  </si>
  <si>
    <t xml:space="preserve"> 3.996e-08) </t>
  </si>
  <si>
    <t>Gaussian(0.01767</t>
  </si>
  <si>
    <t xml:space="preserve"> 6.703e-07)   </t>
  </si>
  <si>
    <t>Gaussian(4.174e-06</t>
  </si>
  <si>
    <t>Gaussian(-0.009977</t>
  </si>
  <si>
    <t>Gaussian(-0.0004334</t>
  </si>
  <si>
    <t xml:space="preserve"> 6.71e-07) </t>
  </si>
  <si>
    <t>Gaussian(-0.02656</t>
  </si>
  <si>
    <t xml:space="preserve"> 4.154e-08)  </t>
  </si>
  <si>
    <t>Gaussian(-0.04613</t>
  </si>
  <si>
    <t xml:space="preserve"> 6.875e-07)  </t>
  </si>
  <si>
    <t>Gaussian(3.959e-06</t>
  </si>
  <si>
    <t>Gaussian(0.005028</t>
  </si>
  <si>
    <t xml:space="preserve"> 3.812e-08)  </t>
  </si>
  <si>
    <t>Gaussian(0.06019</t>
  </si>
  <si>
    <t>Gaussian(4.069e-06</t>
  </si>
  <si>
    <t>Gaussian(-0.05342</t>
  </si>
  <si>
    <t xml:space="preserve"> 1.309e-13)</t>
  </si>
  <si>
    <t>Gaussian(0.004654</t>
  </si>
  <si>
    <t xml:space="preserve"> 3.846e-08)  </t>
  </si>
  <si>
    <t>Gaussian(0.05507</t>
  </si>
  <si>
    <t xml:space="preserve"> 6.74e-07)</t>
  </si>
  <si>
    <t>Gaussian(-0.01579</t>
  </si>
  <si>
    <t xml:space="preserve"> 4.086e-08)  </t>
  </si>
  <si>
    <t>Gaussian(0.001073</t>
  </si>
  <si>
    <t xml:space="preserve"> 6.848e-07)  </t>
  </si>
  <si>
    <t>Gaussian(0.06164</t>
  </si>
  <si>
    <t xml:space="preserve"> 4.304e-08)   </t>
  </si>
  <si>
    <t>Gaussian(9.203e-06</t>
  </si>
  <si>
    <t>Gaussian(-0.001974</t>
  </si>
  <si>
    <t>Gaussian(0.03388</t>
  </si>
  <si>
    <t xml:space="preserve"> 6.631e-07)   </t>
  </si>
  <si>
    <t>Gaussian(3.542e-06</t>
  </si>
  <si>
    <t xml:space="preserve"> 1.294e-13)</t>
  </si>
  <si>
    <t>Gaussian(-0.002362</t>
  </si>
  <si>
    <t>Gaussian(0.03721</t>
  </si>
  <si>
    <t xml:space="preserve"> 6.683e-07)   </t>
  </si>
  <si>
    <t>Gaussian(4.201e-06</t>
  </si>
  <si>
    <t>Gaussian(-0.01517</t>
  </si>
  <si>
    <t>Gaussian(-0.007683</t>
  </si>
  <si>
    <t xml:space="preserve"> 6.733e-07) </t>
  </si>
  <si>
    <t>Gaussian(3.798e-06</t>
  </si>
  <si>
    <t xml:space="preserve"> 1.248e-13)</t>
  </si>
  <si>
    <t xml:space="preserve"> 3.816e-08)</t>
  </si>
  <si>
    <t>Gaussian(0.08677</t>
  </si>
  <si>
    <t xml:space="preserve"> 6.82e-07)</t>
  </si>
  <si>
    <t>Gaussian(3.8e-06</t>
  </si>
  <si>
    <t>Gaussian(0.03479</t>
  </si>
  <si>
    <t>Gaussian(0.186</t>
  </si>
  <si>
    <t xml:space="preserve"> 7.319e-07) </t>
  </si>
  <si>
    <t>Gaussian(4.884e-06</t>
  </si>
  <si>
    <t>Gaussian(0.01608</t>
  </si>
  <si>
    <t xml:space="preserve"> 3.859e-08)   </t>
  </si>
  <si>
    <t>Gaussian(0.098</t>
  </si>
  <si>
    <t xml:space="preserve"> 6.864e-07) </t>
  </si>
  <si>
    <t>Gaussian(4.691e-06</t>
  </si>
  <si>
    <t xml:space="preserve"> 1.436e-13)</t>
  </si>
  <si>
    <t xml:space="preserve"> 7.825e-07)</t>
  </si>
  <si>
    <t xml:space="preserve"> 1.636e-13)</t>
  </si>
  <si>
    <t>Gaussian(-0.04887</t>
  </si>
  <si>
    <t>Gaussian(-0.118</t>
  </si>
  <si>
    <t xml:space="preserve"> 7.23e-07) </t>
  </si>
  <si>
    <t>Gaussian(4.894e-06</t>
  </si>
  <si>
    <t>Gaussian(0.0177</t>
  </si>
  <si>
    <t xml:space="preserve"> 3.944e-08)</t>
  </si>
  <si>
    <t xml:space="preserve"> 7.018e-07)</t>
  </si>
  <si>
    <t>Gaussian(4.409e-06</t>
  </si>
  <si>
    <t>Gaussian(-0.05756</t>
  </si>
  <si>
    <t xml:space="preserve"> 4.564e-08)  </t>
  </si>
  <si>
    <t>Gaussian(-0.1352</t>
  </si>
  <si>
    <t xml:space="preserve"> 1.277e-13)</t>
  </si>
  <si>
    <t>Gaussian(-0.003142</t>
  </si>
  <si>
    <t xml:space="preserve"> 3.892e-08) </t>
  </si>
  <si>
    <t>Gaussian(0.03419</t>
  </si>
  <si>
    <t xml:space="preserve"> 6.65e-07)</t>
  </si>
  <si>
    <t>Gaussian(3.61e-06</t>
  </si>
  <si>
    <t xml:space="preserve"> 4.353e-08)  </t>
  </si>
  <si>
    <t>Gaussian(-0.05311</t>
  </si>
  <si>
    <t>Gaussian(4.836e-06</t>
  </si>
  <si>
    <t>Gaussian(-0.009627</t>
  </si>
  <si>
    <t xml:space="preserve"> 4.005e-08) </t>
  </si>
  <si>
    <t xml:space="preserve"> 6.773e-07)   </t>
  </si>
  <si>
    <t>Gaussian(3.929e-06</t>
  </si>
  <si>
    <t>Gaussian(0.03353</t>
  </si>
  <si>
    <t xml:space="preserve"> 4.058e-08)   </t>
  </si>
  <si>
    <t>Gaussian(4.875e-06</t>
  </si>
  <si>
    <t xml:space="preserve"> 1.556e-13)</t>
  </si>
  <si>
    <t>Gaussian(-0.03826</t>
  </si>
  <si>
    <t>Gaussian(-0.07046</t>
  </si>
  <si>
    <t>Gaussian(3.436e-06</t>
  </si>
  <si>
    <t xml:space="preserve"> 1.234e-13)</t>
  </si>
  <si>
    <t>Gaussian(-0.06399</t>
  </si>
  <si>
    <t xml:space="preserve"> 6.868e-07)  </t>
  </si>
  <si>
    <t xml:space="preserve"> 1.231e-13)</t>
  </si>
  <si>
    <t>Gaussian(-0.006234</t>
  </si>
  <si>
    <t xml:space="preserve"> 3.914e-08) </t>
  </si>
  <si>
    <t>Gaussian(0.01937</t>
  </si>
  <si>
    <t xml:space="preserve"> 6.698e-07)   </t>
  </si>
  <si>
    <t xml:space="preserve"> 1.253e-13)</t>
  </si>
  <si>
    <t>Gaussian(0.01244</t>
  </si>
  <si>
    <t xml:space="preserve"> 6.807e-07)   </t>
  </si>
  <si>
    <t>Gaussian(4.288e-06</t>
  </si>
  <si>
    <t>Gaussian(0.009767</t>
  </si>
  <si>
    <t xml:space="preserve"> 3.804e-08)  </t>
  </si>
  <si>
    <t>Gaussian(0.07613</t>
  </si>
  <si>
    <t>Gaussian(3.869e-06</t>
  </si>
  <si>
    <t>Gaussian(-0.007786</t>
  </si>
  <si>
    <t xml:space="preserve"> 3.938e-08) </t>
  </si>
  <si>
    <t>Gaussian(0.01869</t>
  </si>
  <si>
    <t xml:space="preserve"> 6.636e-07)   </t>
  </si>
  <si>
    <t xml:space="preserve"> 1.279e-13)</t>
  </si>
  <si>
    <t>Gaussian(5.364e-06</t>
  </si>
  <si>
    <t>Gaussian(0.03666</t>
  </si>
  <si>
    <t xml:space="preserve"> 7.438e-07)</t>
  </si>
  <si>
    <t>Gaussian(4.939e-06</t>
  </si>
  <si>
    <t>Gaussian(-0.081</t>
  </si>
  <si>
    <t>Gaussian(-0.1888</t>
  </si>
  <si>
    <t xml:space="preserve"> 7.631e-07)   </t>
  </si>
  <si>
    <t>Gaussian(-0.05018</t>
  </si>
  <si>
    <t xml:space="preserve"> 4.514e-08)  </t>
  </si>
  <si>
    <t>Gaussian(4.574e-06</t>
  </si>
  <si>
    <t>Gaussian(0.008166</t>
  </si>
  <si>
    <t xml:space="preserve"> 3.805e-08)  </t>
  </si>
  <si>
    <t xml:space="preserve"> 6.675e-07)   </t>
  </si>
  <si>
    <t>Gaussian(3.839e-06</t>
  </si>
  <si>
    <t>Gaussian(-0.007877</t>
  </si>
  <si>
    <t xml:space="preserve"> 3.921e-08) </t>
  </si>
  <si>
    <t>Gaussian(0.02262</t>
  </si>
  <si>
    <t xml:space="preserve"> 6.629e-07)   </t>
  </si>
  <si>
    <t>Gaussian(3.156e-06</t>
  </si>
  <si>
    <t>Gaussian(-0.02136</t>
  </si>
  <si>
    <t xml:space="preserve"> 4.073e-08)  </t>
  </si>
  <si>
    <t>Gaussian(-0.03132</t>
  </si>
  <si>
    <t xml:space="preserve"> 6.729e-07)  </t>
  </si>
  <si>
    <t>Gaussian(4.015e-06</t>
  </si>
  <si>
    <t xml:space="preserve"> 1.19e-13)</t>
  </si>
  <si>
    <t>Gaussian(-0.05443</t>
  </si>
  <si>
    <t>Gaussian(-0.1277</t>
  </si>
  <si>
    <t xml:space="preserve"> 7.294e-07)   </t>
  </si>
  <si>
    <t>Gaussian(4.797e-06</t>
  </si>
  <si>
    <t>Gaussian(0.05489</t>
  </si>
  <si>
    <t>Gaussian(0.2566</t>
  </si>
  <si>
    <t xml:space="preserve"> 7.759e-07)</t>
  </si>
  <si>
    <t>Gaussian(6.477e-06</t>
  </si>
  <si>
    <t xml:space="preserve"> 1.657e-13)</t>
  </si>
  <si>
    <t>Gaussian(-0.07695</t>
  </si>
  <si>
    <t xml:space="preserve"> 4.685e-08)  </t>
  </si>
  <si>
    <t>Gaussian(-0.1963</t>
  </si>
  <si>
    <t xml:space="preserve"> 7.548e-07)   </t>
  </si>
  <si>
    <t>Gaussian(5.815e-06</t>
  </si>
  <si>
    <t>Gaussian(0.2923</t>
  </si>
  <si>
    <t xml:space="preserve"> 7.953e-07)</t>
  </si>
  <si>
    <t>Gaussian(7.592e-06</t>
  </si>
  <si>
    <t>Gaussian(-0.006608</t>
  </si>
  <si>
    <t xml:space="preserve"> 6.662e-07) </t>
  </si>
  <si>
    <t>Gaussian(4.083e-06</t>
  </si>
  <si>
    <t xml:space="preserve"> 1.24e-13)</t>
  </si>
  <si>
    <t>Gaussian(-0.0004233</t>
  </si>
  <si>
    <t xml:space="preserve"> 3.828e-08)</t>
  </si>
  <si>
    <t>Gaussian(0.04664</t>
  </si>
  <si>
    <t xml:space="preserve"> 6.598e-07)   </t>
  </si>
  <si>
    <t>Gaussian(4.072e-06</t>
  </si>
  <si>
    <t xml:space="preserve"> 1.271e-13)</t>
  </si>
  <si>
    <t>Gaussian(-0.02102</t>
  </si>
  <si>
    <t>Gaussian(-0.02252</t>
  </si>
  <si>
    <t xml:space="preserve"> 6.714e-07)  </t>
  </si>
  <si>
    <t>Gaussian(3.213e-06</t>
  </si>
  <si>
    <t>Gaussian(-0.05188</t>
  </si>
  <si>
    <t xml:space="preserve"> 4.486e-08)  </t>
  </si>
  <si>
    <t>Gaussian(-0.1279</t>
  </si>
  <si>
    <t xml:space="preserve"> 7.333e-07)   </t>
  </si>
  <si>
    <t>Gaussian(4.241e-06</t>
  </si>
  <si>
    <t xml:space="preserve"> 1.26e-13)</t>
  </si>
  <si>
    <t>Gaussian(0.02668</t>
  </si>
  <si>
    <t>Gaussian(0.1383</t>
  </si>
  <si>
    <t xml:space="preserve"> 7.068e-07)</t>
  </si>
  <si>
    <t>Gaussian(4.987e-06</t>
  </si>
  <si>
    <t>Gaussian(-0.01616</t>
  </si>
  <si>
    <t xml:space="preserve"> 4.051e-08)  </t>
  </si>
  <si>
    <t>Gaussian(-0.01066</t>
  </si>
  <si>
    <t xml:space="preserve"> 6.674e-07)  </t>
  </si>
  <si>
    <t>Gaussian(3.278e-06</t>
  </si>
  <si>
    <t>Gaussian(-0.002002</t>
  </si>
  <si>
    <t xml:space="preserve"> 3.874e-08) </t>
  </si>
  <si>
    <t>Gaussian(0.03027</t>
  </si>
  <si>
    <t xml:space="preserve"> 6.621e-07)   </t>
  </si>
  <si>
    <t>Gaussian(3.488e-06</t>
  </si>
  <si>
    <t>Gaussian(-0.008994</t>
  </si>
  <si>
    <t>Gaussian(0.005198</t>
  </si>
  <si>
    <t xml:space="preserve"> 6.633e-07)  </t>
  </si>
  <si>
    <t>Gaussian(4.012e-06</t>
  </si>
  <si>
    <t xml:space="preserve"> 1.238e-13)</t>
  </si>
  <si>
    <t>Gaussian(-0.04449</t>
  </si>
  <si>
    <t>Gaussian(-0.09819</t>
  </si>
  <si>
    <t xml:space="preserve"> 7.198e-07)  </t>
  </si>
  <si>
    <t xml:space="preserve"> 1.292e-13)</t>
  </si>
  <si>
    <t xml:space="preserve"> 4.709e-08)</t>
  </si>
  <si>
    <t>Gaussian(-0.005303</t>
  </si>
  <si>
    <t xml:space="preserve"> 3.867e-08) </t>
  </si>
  <si>
    <t>Gaussian(0.02243</t>
  </si>
  <si>
    <t xml:space="preserve"> 6.504e-07)   </t>
  </si>
  <si>
    <t>Gaussian(3.037e-06</t>
  </si>
  <si>
    <t xml:space="preserve"> 1.221e-13)</t>
  </si>
  <si>
    <t>Gaussian(-0.0114</t>
  </si>
  <si>
    <t>Gaussian(0.0082</t>
  </si>
  <si>
    <t xml:space="preserve"> 6.575e-07)</t>
  </si>
  <si>
    <t>Gaussian(3.72e-06</t>
  </si>
  <si>
    <t xml:space="preserve"> 1.224e-13)</t>
  </si>
  <si>
    <t>Gaussian(0.04589</t>
  </si>
  <si>
    <t xml:space="preserve"> 7.596e-07)</t>
  </si>
  <si>
    <t>Gaussian(5.344e-06</t>
  </si>
  <si>
    <t xml:space="preserve"> 4.531e-08)</t>
  </si>
  <si>
    <t>Gaussian(0.5579</t>
  </si>
  <si>
    <t>Gaussian(0.02261</t>
  </si>
  <si>
    <t xml:space="preserve"> 3.873e-08)   </t>
  </si>
  <si>
    <t xml:space="preserve"> 6.91e-07) </t>
  </si>
  <si>
    <t>Gaussian(4.696e-06</t>
  </si>
  <si>
    <t>Gaussian(0.3216</t>
  </si>
  <si>
    <t xml:space="preserve"> 8.03e-07) </t>
  </si>
  <si>
    <t>Gaussian(8.453e-06</t>
  </si>
  <si>
    <t>Gaussian(0.006002</t>
  </si>
  <si>
    <t xml:space="preserve"> 3.869e-08)  </t>
  </si>
  <si>
    <t>Gaussian(0.06518</t>
  </si>
  <si>
    <t>Gaussian(3.698e-06</t>
  </si>
  <si>
    <t xml:space="preserve"> 1.338e-13)</t>
  </si>
  <si>
    <t>Gaussian(-0.02361</t>
  </si>
  <si>
    <t xml:space="preserve"> 4.078e-08)  </t>
  </si>
  <si>
    <t>Gaussian(-0.03541</t>
  </si>
  <si>
    <t xml:space="preserve"> 6.811e-07)  </t>
  </si>
  <si>
    <t>Gaussian(3.17e-06</t>
  </si>
  <si>
    <t xml:space="preserve"> 1.236e-13)</t>
  </si>
  <si>
    <t>Gaussian(0.05879</t>
  </si>
  <si>
    <t xml:space="preserve"> 4.276e-08)   </t>
  </si>
  <si>
    <t>Gaussian(0.2828</t>
  </si>
  <si>
    <t xml:space="preserve"> 7.974e-07)</t>
  </si>
  <si>
    <t>Gaussian(7.864e-06</t>
  </si>
  <si>
    <t>Gaussian(-0.005779</t>
  </si>
  <si>
    <t>Gaussian(0.01994</t>
  </si>
  <si>
    <t xml:space="preserve"> 6.622e-07)   </t>
  </si>
  <si>
    <t>Gaussian(3.952e-06</t>
  </si>
  <si>
    <t>Gaussian(0.02357</t>
  </si>
  <si>
    <t xml:space="preserve"> 7.009e-07)</t>
  </si>
  <si>
    <t>Gaussian(-0.02756</t>
  </si>
  <si>
    <t xml:space="preserve"> 4.226e-08)  </t>
  </si>
  <si>
    <t xml:space="preserve"> 6.83e-07)   </t>
  </si>
  <si>
    <t>Gaussian(3.48e-06</t>
  </si>
  <si>
    <t xml:space="preserve"> 1.223e-13)</t>
  </si>
  <si>
    <t>Gaussian(0.01232</t>
  </si>
  <si>
    <t xml:space="preserve"> 3.879e-08)   </t>
  </si>
  <si>
    <t>Gaussian(0.08882</t>
  </si>
  <si>
    <t xml:space="preserve"> 6.868e-07)   </t>
  </si>
  <si>
    <t>Gaussian(3.987e-06</t>
  </si>
  <si>
    <t xml:space="preserve"> 1.37e-13)</t>
  </si>
  <si>
    <t>Gaussian(0.06748</t>
  </si>
  <si>
    <t>Gaussian(8.686e-06</t>
  </si>
  <si>
    <t>Gaussian(-0.04181</t>
  </si>
  <si>
    <t xml:space="preserve"> 4.391e-08)  </t>
  </si>
  <si>
    <t>Gaussian(-0.08256</t>
  </si>
  <si>
    <t>Gaussian(0.03512</t>
  </si>
  <si>
    <t xml:space="preserve"> 4.066e-08)   </t>
  </si>
  <si>
    <t xml:space="preserve"> 7.469e-07)</t>
  </si>
  <si>
    <t>Gaussian(6.143e-06</t>
  </si>
  <si>
    <t>Gaussian(-0.05621</t>
  </si>
  <si>
    <t xml:space="preserve"> 4.522e-08)  </t>
  </si>
  <si>
    <t>Gaussian(-0.1332</t>
  </si>
  <si>
    <t>Gaussian(4.5e-06</t>
  </si>
  <si>
    <t xml:space="preserve"> 1.254e-13)</t>
  </si>
  <si>
    <t>Gaussian(-0.02065</t>
  </si>
  <si>
    <t>Gaussian(-0.0271</t>
  </si>
  <si>
    <t>Gaussian(4.041e-06</t>
  </si>
  <si>
    <t xml:space="preserve"> 1.241e-13)</t>
  </si>
  <si>
    <t>Gaussian(-0.05982</t>
  </si>
  <si>
    <t>Gaussian(-0.1494</t>
  </si>
  <si>
    <t xml:space="preserve"> 7.462e-07)   </t>
  </si>
  <si>
    <t>Gaussian(5.425e-06</t>
  </si>
  <si>
    <t xml:space="preserve"> 1.285e-13)</t>
  </si>
  <si>
    <t>Gaussian(-0.0272</t>
  </si>
  <si>
    <t>Gaussian(-0.04711</t>
  </si>
  <si>
    <t xml:space="preserve"> 1.203e-13)</t>
  </si>
  <si>
    <t>Gaussian(-0.0265</t>
  </si>
  <si>
    <t xml:space="preserve"> 4.174e-08)   </t>
  </si>
  <si>
    <t>Gaussian(-0.04759</t>
  </si>
  <si>
    <t>Gaussian(2.589e-06</t>
  </si>
  <si>
    <t xml:space="preserve"> 1.211e-13)</t>
  </si>
  <si>
    <t>Gaussian(0.003501</t>
  </si>
  <si>
    <t xml:space="preserve"> 3.826e-08)  </t>
  </si>
  <si>
    <t>Gaussian(0.05391</t>
  </si>
  <si>
    <t xml:space="preserve"> 6.62e-07)</t>
  </si>
  <si>
    <t>Gaussian(3.598e-06</t>
  </si>
  <si>
    <t>Gaussian(0.01115</t>
  </si>
  <si>
    <t xml:space="preserve"> 3.913e-08)   </t>
  </si>
  <si>
    <t>Gaussian(4.847e-06</t>
  </si>
  <si>
    <t>Gaussian(-0.002033</t>
  </si>
  <si>
    <t xml:space="preserve"> 3.816e-08) </t>
  </si>
  <si>
    <t>Gaussian(0.02657</t>
  </si>
  <si>
    <t xml:space="preserve"> 6.611e-07)   </t>
  </si>
  <si>
    <t>Gaussian(3.667e-06</t>
  </si>
  <si>
    <t>Gaussian(-0.01849</t>
  </si>
  <si>
    <t xml:space="preserve"> 4.027e-08)  </t>
  </si>
  <si>
    <t>Gaussian(-0.01527</t>
  </si>
  <si>
    <t xml:space="preserve"> 6.706e-07)  </t>
  </si>
  <si>
    <t>Gaussian(3.27e-06</t>
  </si>
  <si>
    <t>Gaussian(0.01098</t>
  </si>
  <si>
    <t>Gaussian(3.537e-06</t>
  </si>
  <si>
    <t xml:space="preserve"> 1.251e-13)</t>
  </si>
  <si>
    <t>Gaussian(0.02927</t>
  </si>
  <si>
    <t xml:space="preserve"> 7.155e-07) </t>
  </si>
  <si>
    <t>Gaussian(4.929e-06</t>
  </si>
  <si>
    <t xml:space="preserve"> 4.409e-08)   </t>
  </si>
  <si>
    <t>Gaussian(7.712e-06</t>
  </si>
  <si>
    <t>Gaussian(0.03951</t>
  </si>
  <si>
    <t xml:space="preserve"> 7.468e-07)</t>
  </si>
  <si>
    <t>Gaussian(6.687e-06</t>
  </si>
  <si>
    <t>Gaussian(-0.02536</t>
  </si>
  <si>
    <t xml:space="preserve"> 4.213e-08)  </t>
  </si>
  <si>
    <t xml:space="preserve"> 6.814e-07)   </t>
  </si>
  <si>
    <t>Gaussian(3.776e-06</t>
  </si>
  <si>
    <t xml:space="preserve"> 1.246e-13)</t>
  </si>
  <si>
    <t>Gaussian(-0.009372</t>
  </si>
  <si>
    <t xml:space="preserve"> 3.918e-08) </t>
  </si>
  <si>
    <t xml:space="preserve"> 6.672e-07)</t>
  </si>
  <si>
    <t>Gaussian(4.079e-06</t>
  </si>
  <si>
    <t>Gaussian(-0.02694</t>
  </si>
  <si>
    <t xml:space="preserve"> 4.253e-08)  </t>
  </si>
  <si>
    <t>Gaussian(-0.03894</t>
  </si>
  <si>
    <t xml:space="preserve"> 6.918e-07)  </t>
  </si>
  <si>
    <t>Gaussian(4.173e-06</t>
  </si>
  <si>
    <t>Gaussian(-0.04724</t>
  </si>
  <si>
    <t xml:space="preserve"> 4.496e-08)  </t>
  </si>
  <si>
    <t>Gaussian(-0.1005</t>
  </si>
  <si>
    <t>Gaussian(4.023e-06</t>
  </si>
  <si>
    <t xml:space="preserve"> 1.247e-13)</t>
  </si>
  <si>
    <t>Gaussian(0.01028</t>
  </si>
  <si>
    <t xml:space="preserve"> 3.786e-08)   </t>
  </si>
  <si>
    <t>Gaussian(0.0699</t>
  </si>
  <si>
    <t xml:space="preserve"> 6.649e-07)</t>
  </si>
  <si>
    <t>Gaussian(3.87e-06</t>
  </si>
  <si>
    <t xml:space="preserve"> 6.764e-07)</t>
  </si>
  <si>
    <t>Gaussian(4.414e-06</t>
  </si>
  <si>
    <t xml:space="preserve"> 1.382e-13)</t>
  </si>
  <si>
    <t>Gaussian(-0.06871</t>
  </si>
  <si>
    <t>Gaussian(-0.1699</t>
  </si>
  <si>
    <t xml:space="preserve"> 7.507e-07)   </t>
  </si>
  <si>
    <t>Gaussian(-0.03071</t>
  </si>
  <si>
    <t>Gaussian(-0.05992</t>
  </si>
  <si>
    <t>Gaussian(4.579e-06</t>
  </si>
  <si>
    <t xml:space="preserve"> 1.218e-13)</t>
  </si>
  <si>
    <t>Gaussian(0.01265</t>
  </si>
  <si>
    <t xml:space="preserve"> 3.839e-08)   </t>
  </si>
  <si>
    <t>Gaussian(0.08731</t>
  </si>
  <si>
    <t>Gaussian(4.255e-06</t>
  </si>
  <si>
    <t>Gaussian(-0.003211</t>
  </si>
  <si>
    <t xml:space="preserve"> 3.835e-08) </t>
  </si>
  <si>
    <t>Gaussian(0.0242</t>
  </si>
  <si>
    <t xml:space="preserve"> 6.613e-07)</t>
  </si>
  <si>
    <t>Gaussian(4.128e-06</t>
  </si>
  <si>
    <t xml:space="preserve"> 1.262e-13)</t>
  </si>
  <si>
    <t>Gaussian(-0.03594</t>
  </si>
  <si>
    <t>Gaussian(-0.07241</t>
  </si>
  <si>
    <t xml:space="preserve"> 6.988e-07)  </t>
  </si>
  <si>
    <t>Gaussian(3.709e-06</t>
  </si>
  <si>
    <t>Gaussian(-0.03713</t>
  </si>
  <si>
    <t>Gaussian(-0.07919</t>
  </si>
  <si>
    <t xml:space="preserve"> 7.033e-07)  </t>
  </si>
  <si>
    <t>Gaussian(4.075e-06</t>
  </si>
  <si>
    <t>Gaussian(0.03454</t>
  </si>
  <si>
    <t xml:space="preserve"> 7.334e-07)</t>
  </si>
  <si>
    <t>Gaussian(5.813e-06</t>
  </si>
  <si>
    <t>Gaussian(-0.01676</t>
  </si>
  <si>
    <t>Gaussian(-0.008047</t>
  </si>
  <si>
    <t xml:space="preserve"> 6.655e-07) </t>
  </si>
  <si>
    <t>Gaussian(3.206e-06</t>
  </si>
  <si>
    <t>Gaussian(-0.04468</t>
  </si>
  <si>
    <t>Gaussian(-0.1007</t>
  </si>
  <si>
    <t>Gaussian(4.332e-06</t>
  </si>
  <si>
    <t xml:space="preserve"> 1.249e-13)</t>
  </si>
  <si>
    <t>Gaussian(-0.02676</t>
  </si>
  <si>
    <t>Gaussian(4.318e-06</t>
  </si>
  <si>
    <t>Gaussian(0.004137</t>
  </si>
  <si>
    <t xml:space="preserve"> 3.863e-08)  </t>
  </si>
  <si>
    <t>Gaussian(0.06188</t>
  </si>
  <si>
    <t xml:space="preserve"> 6.667e-07)   </t>
  </si>
  <si>
    <t>Gaussian(4.238e-06</t>
  </si>
  <si>
    <t>Gaussian(-0.05421</t>
  </si>
  <si>
    <t xml:space="preserve"> 4.533e-08)  </t>
  </si>
  <si>
    <t>Gaussian(-0.1245</t>
  </si>
  <si>
    <t>Gaussian(-0.02441</t>
  </si>
  <si>
    <t xml:space="preserve"> 6.749e-07)  </t>
  </si>
  <si>
    <t>Gaussian(3.475e-06</t>
  </si>
  <si>
    <t xml:space="preserve"> 3.978e-08)  </t>
  </si>
  <si>
    <t>Gaussian(-0.002137</t>
  </si>
  <si>
    <t xml:space="preserve"> 6.666e-07) </t>
  </si>
  <si>
    <t>Gaussian(3.897e-06</t>
  </si>
  <si>
    <t xml:space="preserve"> 1.208e-13)</t>
  </si>
  <si>
    <t>Gaussian(0.02691</t>
  </si>
  <si>
    <t xml:space="preserve"> 3.98e-08)</t>
  </si>
  <si>
    <t xml:space="preserve"> 7.14e-07) </t>
  </si>
  <si>
    <t>Gaussian(5.453e-06</t>
  </si>
  <si>
    <t xml:space="preserve"> 1.47e-13)</t>
  </si>
  <si>
    <t>Gaussian(0.06552</t>
  </si>
  <si>
    <t xml:space="preserve"> 7.98e-07) </t>
  </si>
  <si>
    <t>Gaussian(9.405e-06</t>
  </si>
  <si>
    <t>Gaussian(-0.06025</t>
  </si>
  <si>
    <t>Gaussian(-0.148</t>
  </si>
  <si>
    <t>Gaussian(0.407</t>
  </si>
  <si>
    <t xml:space="preserve"> 8.332e-07) </t>
  </si>
  <si>
    <t>Gaussian(8.125e-06</t>
  </si>
  <si>
    <t>Gaussian(0.00699</t>
  </si>
  <si>
    <t xml:space="preserve"> 3.862e-08)   </t>
  </si>
  <si>
    <t>Gaussian(0.07042</t>
  </si>
  <si>
    <t xml:space="preserve"> 6.745e-07)   </t>
  </si>
  <si>
    <t>Gaussian(4.008e-06</t>
  </si>
  <si>
    <t>Gaussian(-0.03146</t>
  </si>
  <si>
    <t xml:space="preserve"> 4.272e-08)  </t>
  </si>
  <si>
    <t>Gaussian(-0.05205</t>
  </si>
  <si>
    <t xml:space="preserve"> 6.883e-07)  </t>
  </si>
  <si>
    <t>Gaussian(3.454e-06</t>
  </si>
  <si>
    <t xml:space="preserve"> 1.239e-13)</t>
  </si>
  <si>
    <t>Gaussian(-0.04244</t>
  </si>
  <si>
    <t xml:space="preserve"> 4.443e-08)  </t>
  </si>
  <si>
    <t>Gaussian(-0.08277</t>
  </si>
  <si>
    <t>Gaussian(4.114e-06</t>
  </si>
  <si>
    <t>Gaussian(-0.02199</t>
  </si>
  <si>
    <t>Gaussian(-0.02861</t>
  </si>
  <si>
    <t xml:space="preserve"> 6.779e-07)  </t>
  </si>
  <si>
    <t>Gaussian(3.548e-06</t>
  </si>
  <si>
    <t>Gaussian(-0.001601</t>
  </si>
  <si>
    <t xml:space="preserve"> 3.809e-08) </t>
  </si>
  <si>
    <t xml:space="preserve"> 6.573e-07)   </t>
  </si>
  <si>
    <t>Gaussian(3.653e-06</t>
  </si>
  <si>
    <t>Gaussian(5.055e-06</t>
  </si>
  <si>
    <t xml:space="preserve"> 1.41e-13)</t>
  </si>
  <si>
    <t>Gaussian(-0.04177</t>
  </si>
  <si>
    <t>Gaussian(-0.08877</t>
  </si>
  <si>
    <t>Gaussian(3.933e-06</t>
  </si>
  <si>
    <t>Gaussian(-0.006066</t>
  </si>
  <si>
    <t xml:space="preserve"> 3.901e-08) </t>
  </si>
  <si>
    <t>Gaussian(0.02643</t>
  </si>
  <si>
    <t>Gaussian(0.08644</t>
  </si>
  <si>
    <t xml:space="preserve"> 8.309e-07)</t>
  </si>
  <si>
    <t>Gaussian(9.102e-06</t>
  </si>
  <si>
    <t>Gaussian(-0.002442</t>
  </si>
  <si>
    <t xml:space="preserve"> 3.805e-08) </t>
  </si>
  <si>
    <t xml:space="preserve"> 6.574e-07)   </t>
  </si>
  <si>
    <t>Gaussian(3.843e-06</t>
  </si>
  <si>
    <t xml:space="preserve"> 1.229e-13)</t>
  </si>
  <si>
    <t>Gaussian(-0.02321</t>
  </si>
  <si>
    <t>Gaussian(-0.02472</t>
  </si>
  <si>
    <t xml:space="preserve"> 1.181e-13)</t>
  </si>
  <si>
    <t>Gaussian(0.004715</t>
  </si>
  <si>
    <t xml:space="preserve"> 3.895e-08)  </t>
  </si>
  <si>
    <t xml:space="preserve"> 6.749e-07)   </t>
  </si>
  <si>
    <t>Gaussian(3.912e-06</t>
  </si>
  <si>
    <t>Gaussian(-0.07654</t>
  </si>
  <si>
    <t>Gaussian(-0.1927</t>
  </si>
  <si>
    <t xml:space="preserve"> 7.567e-07)   </t>
  </si>
  <si>
    <t>Gaussian(6.671e-06</t>
  </si>
  <si>
    <t>Gaussian(0.004127</t>
  </si>
  <si>
    <t xml:space="preserve"> 3.813e-08)  </t>
  </si>
  <si>
    <t>Gaussian(0.06195</t>
  </si>
  <si>
    <t xml:space="preserve"> 6.633e-07)   </t>
  </si>
  <si>
    <t>Gaussian(-0.01852</t>
  </si>
  <si>
    <t>Gaussian(-0.00825</t>
  </si>
  <si>
    <t>Gaussian(3.138e-06</t>
  </si>
  <si>
    <t xml:space="preserve"> 1.171e-13)</t>
  </si>
  <si>
    <t>Gaussian(-0.03995</t>
  </si>
  <si>
    <t>Gaussian(-0.08869</t>
  </si>
  <si>
    <t xml:space="preserve"> 7.182e-07)  </t>
  </si>
  <si>
    <t>Gaussian(3.293e-06</t>
  </si>
  <si>
    <t xml:space="preserve"> 7.971e-07) </t>
  </si>
  <si>
    <t>Gaussian(7.053e-06</t>
  </si>
  <si>
    <t xml:space="preserve"> 1.638e-13)</t>
  </si>
  <si>
    <t>Gaussian(0.02714</t>
  </si>
  <si>
    <t xml:space="preserve"> 3.901e-08)   </t>
  </si>
  <si>
    <t xml:space="preserve"> 7.016e-07)</t>
  </si>
  <si>
    <t>Gaussian(4.84e-06</t>
  </si>
  <si>
    <t>Gaussian(-0.001673</t>
  </si>
  <si>
    <t xml:space="preserve"> 3.843e-08) </t>
  </si>
  <si>
    <t>Gaussian(0.03372</t>
  </si>
  <si>
    <t xml:space="preserve"> 6.594e-07)   </t>
  </si>
  <si>
    <t>Gaussian(4.011e-06</t>
  </si>
  <si>
    <t xml:space="preserve"> 1.226e-13)</t>
  </si>
  <si>
    <t>Gaussian(-0.03635</t>
  </si>
  <si>
    <t>Gaussian(-0.07086</t>
  </si>
  <si>
    <t>Gaussian(3.353e-06</t>
  </si>
  <si>
    <t xml:space="preserve"> 1.188e-13)</t>
  </si>
  <si>
    <t>Gaussian(-0.001155</t>
  </si>
  <si>
    <t>Gaussian(0.0483</t>
  </si>
  <si>
    <t xml:space="preserve"> 6.615e-07)</t>
  </si>
  <si>
    <t>Gaussian(3.58e-06</t>
  </si>
  <si>
    <t xml:space="preserve"> 1.232e-13)</t>
  </si>
  <si>
    <t>Gaussian(0.0567</t>
  </si>
  <si>
    <t xml:space="preserve"> 4.165e-08)</t>
  </si>
  <si>
    <t>Gaussian(0.266</t>
  </si>
  <si>
    <t xml:space="preserve"> 7.746e-07) </t>
  </si>
  <si>
    <t xml:space="preserve"> 1.585e-13)</t>
  </si>
  <si>
    <t>Gaussian(0.04905</t>
  </si>
  <si>
    <t xml:space="preserve"> 7.757e-07) </t>
  </si>
  <si>
    <t>Gaussian(5.786e-06</t>
  </si>
  <si>
    <t>Gaussian(-0.002749</t>
  </si>
  <si>
    <t xml:space="preserve"> 3.849e-08) </t>
  </si>
  <si>
    <t xml:space="preserve"> 6.589e-07)   </t>
  </si>
  <si>
    <t>Gaussian(3.365e-06</t>
  </si>
  <si>
    <t xml:space="preserve"> 1.214e-13)</t>
  </si>
  <si>
    <t>Gaussian(0.03984</t>
  </si>
  <si>
    <t xml:space="preserve"> 4.1e-08) </t>
  </si>
  <si>
    <t xml:space="preserve"> 1.525e-13)</t>
  </si>
  <si>
    <t>Gaussian(-0.05466</t>
  </si>
  <si>
    <t xml:space="preserve"> 4.597e-08)  </t>
  </si>
  <si>
    <t>Gaussian(4.788e-06</t>
  </si>
  <si>
    <t xml:space="preserve"> 3.865e-08)   </t>
  </si>
  <si>
    <t xml:space="preserve"> 6.879e-07) </t>
  </si>
  <si>
    <t>Gaussian(0.2249</t>
  </si>
  <si>
    <t xml:space="preserve"> 7.556e-07)</t>
  </si>
  <si>
    <t>Gaussian(5.868e-06</t>
  </si>
  <si>
    <t>Gaussian(-0.01699</t>
  </si>
  <si>
    <t>Gaussian(-0.008814</t>
  </si>
  <si>
    <t xml:space="preserve"> 6.648e-07) </t>
  </si>
  <si>
    <t>Gaussian(3.584e-06</t>
  </si>
  <si>
    <t xml:space="preserve"> 1.198e-13)</t>
  </si>
  <si>
    <t>Gaussian(0.05023</t>
  </si>
  <si>
    <t xml:space="preserve"> 7.598e-07)</t>
  </si>
  <si>
    <t>Gaussian(5.009e-06</t>
  </si>
  <si>
    <t>Gaussian(0.0251</t>
  </si>
  <si>
    <t xml:space="preserve"> 3.926e-08)</t>
  </si>
  <si>
    <t xml:space="preserve"> 7.139e-07)</t>
  </si>
  <si>
    <t>Gaussian(5.104e-06</t>
  </si>
  <si>
    <t>Gaussian(-0.0266</t>
  </si>
  <si>
    <t>Gaussian(-0.04111</t>
  </si>
  <si>
    <t>Gaussian(3.835e-06</t>
  </si>
  <si>
    <t xml:space="preserve"> 1.185e-13)</t>
  </si>
  <si>
    <t>Gaussian(0.01919</t>
  </si>
  <si>
    <t xml:space="preserve"> 3.869e-08)   </t>
  </si>
  <si>
    <t xml:space="preserve"> 6.85e-07) </t>
  </si>
  <si>
    <t>Gaussian(4.092e-06</t>
  </si>
  <si>
    <t>Gaussian(-0.01738</t>
  </si>
  <si>
    <t>Gaussian(-0.01164</t>
  </si>
  <si>
    <t>Gaussian(3.258e-06</t>
  </si>
  <si>
    <t xml:space="preserve"> 1.172e-13)</t>
  </si>
  <si>
    <t>Gaussian(0.005987</t>
  </si>
  <si>
    <t>Gaussian(0.07356</t>
  </si>
  <si>
    <t xml:space="preserve"> 6.641e-07)   </t>
  </si>
  <si>
    <t>Gaussian(0.02848</t>
  </si>
  <si>
    <t xml:space="preserve"> 4.033e-08)   </t>
  </si>
  <si>
    <t xml:space="preserve"> 7.246e-07)</t>
  </si>
  <si>
    <t>Gaussian(-0.01594</t>
  </si>
  <si>
    <t>Gaussian(-0.006109</t>
  </si>
  <si>
    <t xml:space="preserve"> 6.667e-07) </t>
  </si>
  <si>
    <t>Gaussian(3.451e-06</t>
  </si>
  <si>
    <t xml:space="preserve"> 1.195e-13)</t>
  </si>
  <si>
    <t>Gaussian(0.02985</t>
  </si>
  <si>
    <t xml:space="preserve"> 3.874e-08)   </t>
  </si>
  <si>
    <t xml:space="preserve"> 7.082e-07)</t>
  </si>
  <si>
    <t>Gaussian(5.025e-06</t>
  </si>
  <si>
    <t xml:space="preserve"> 4.083e-08)  </t>
  </si>
  <si>
    <t>Gaussian(-0.006794</t>
  </si>
  <si>
    <t xml:space="preserve"> 6.665e-07) </t>
  </si>
  <si>
    <t>Gaussian(3.348e-06</t>
  </si>
  <si>
    <t xml:space="preserve"> 1.197e-13)</t>
  </si>
  <si>
    <t>Gaussian(-0.03087</t>
  </si>
  <si>
    <t>Gaussian(-0.05878</t>
  </si>
  <si>
    <t xml:space="preserve"> 6.978e-07)  </t>
  </si>
  <si>
    <t>Gaussian(3.994e-06</t>
  </si>
  <si>
    <t xml:space="preserve"> 1.233e-13)</t>
  </si>
  <si>
    <t>Gaussian(0.0225</t>
  </si>
  <si>
    <t xml:space="preserve"> 7.006e-07)</t>
  </si>
  <si>
    <t>Gaussian(5.076e-06</t>
  </si>
  <si>
    <t>Gaussian(0.03849</t>
  </si>
  <si>
    <t>Gaussian(5.694e-06</t>
  </si>
  <si>
    <t>Gaussian(-0.04861</t>
  </si>
  <si>
    <t>Gaussian(-0.1173</t>
  </si>
  <si>
    <t xml:space="preserve"> 7.298e-07)   </t>
  </si>
  <si>
    <t xml:space="preserve"> 1.252e-13)</t>
  </si>
  <si>
    <t>Gaussian(-0.006922</t>
  </si>
  <si>
    <t>Gaussian(0.01947</t>
  </si>
  <si>
    <t xml:space="preserve"> 6.593e-07)   </t>
  </si>
  <si>
    <t>Gaussian(3.133e-06</t>
  </si>
  <si>
    <t>Gaussian(-0.03742</t>
  </si>
  <si>
    <t>Gaussian(-0.07478</t>
  </si>
  <si>
    <t>Gaussian(3.777e-06</t>
  </si>
  <si>
    <t>Gaussian(0.001344</t>
  </si>
  <si>
    <t xml:space="preserve"> 3.749e-08)  </t>
  </si>
  <si>
    <t>Gaussian(0.04642</t>
  </si>
  <si>
    <t xml:space="preserve"> 6.436e-07)   </t>
  </si>
  <si>
    <t>Gaussian(3.535e-06</t>
  </si>
  <si>
    <t>Gaussian(0.02364</t>
  </si>
  <si>
    <t xml:space="preserve"> 3.906e-08)   </t>
  </si>
  <si>
    <t xml:space="preserve"> 7.055e-07)</t>
  </si>
  <si>
    <t>Gaussian(3.973e-06</t>
  </si>
  <si>
    <t>Gaussian(0.04225</t>
  </si>
  <si>
    <t>Gaussian(0.2102</t>
  </si>
  <si>
    <t xml:space="preserve"> 7.416e-07)</t>
  </si>
  <si>
    <t xml:space="preserve"> 1.544e-13)</t>
  </si>
  <si>
    <t>Gaussian(0.0092</t>
  </si>
  <si>
    <t xml:space="preserve"> 3.87e-08) </t>
  </si>
  <si>
    <t>Gaussian(0.08285</t>
  </si>
  <si>
    <t xml:space="preserve"> 6.795e-07)   </t>
  </si>
  <si>
    <t>Gaussian(4.564e-06</t>
  </si>
  <si>
    <t>Gaussian(0.005215</t>
  </si>
  <si>
    <t xml:space="preserve"> 3.784e-08)  </t>
  </si>
  <si>
    <t>Gaussian(0.06165</t>
  </si>
  <si>
    <t xml:space="preserve"> 6.677e-07)   </t>
  </si>
  <si>
    <t>Gaussian(3.813e-06</t>
  </si>
  <si>
    <t>Gaussian(0.01096</t>
  </si>
  <si>
    <t xml:space="preserve"> 3.812e-08)   </t>
  </si>
  <si>
    <t xml:space="preserve"> 6.7e-07) </t>
  </si>
  <si>
    <t>Gaussian(3.953e-06</t>
  </si>
  <si>
    <t>Gaussian(-0.04137</t>
  </si>
  <si>
    <t xml:space="preserve"> 4.359e-08)  </t>
  </si>
  <si>
    <t>Gaussian(-0.09167</t>
  </si>
  <si>
    <t>Gaussian(3.384e-06</t>
  </si>
  <si>
    <t xml:space="preserve"> 1.213e-13)</t>
  </si>
  <si>
    <t>Gaussian(-0.0817</t>
  </si>
  <si>
    <t>Gaussian(3.403e-06</t>
  </si>
  <si>
    <t xml:space="preserve"> 1.18e-13)</t>
  </si>
  <si>
    <t xml:space="preserve"> 4.137e-08)</t>
  </si>
  <si>
    <t xml:space="preserve"> 7.538e-07)</t>
  </si>
  <si>
    <t>Gaussian(6.228e-06</t>
  </si>
  <si>
    <t>Gaussian(0.009516</t>
  </si>
  <si>
    <t xml:space="preserve"> 3.831e-08)  </t>
  </si>
  <si>
    <t>Gaussian(0.07802</t>
  </si>
  <si>
    <t>Gaussian(4.231e-06</t>
  </si>
  <si>
    <t xml:space="preserve"> 1.301e-13)</t>
  </si>
  <si>
    <t>Gaussian(-0.06971</t>
  </si>
  <si>
    <t xml:space="preserve"> 7.103e-07)  </t>
  </si>
  <si>
    <t>Gaussian(3.393e-06</t>
  </si>
  <si>
    <t>Gaussian(-0.01394</t>
  </si>
  <si>
    <t>Gaussian(0.002783</t>
  </si>
  <si>
    <t xml:space="preserve"> 6.576e-07)  </t>
  </si>
  <si>
    <t>Gaussian(3.615e-06</t>
  </si>
  <si>
    <t xml:space="preserve"> 1.204e-13)</t>
  </si>
  <si>
    <t>Gaussian(0.05323</t>
  </si>
  <si>
    <t xml:space="preserve"> 7.768e-07) </t>
  </si>
  <si>
    <t>Gaussian(6.654e-06</t>
  </si>
  <si>
    <t>Gaussian(0.02037</t>
  </si>
  <si>
    <t xml:space="preserve"> 6.94e-07) </t>
  </si>
  <si>
    <t>Gaussian(0.0252</t>
  </si>
  <si>
    <t xml:space="preserve"> 3.875e-08)</t>
  </si>
  <si>
    <t xml:space="preserve"> 6.928e-07)</t>
  </si>
  <si>
    <t>Gaussian(4.382e-06</t>
  </si>
  <si>
    <t>Gaussian(-0.02898</t>
  </si>
  <si>
    <t>Gaussian(-0.04816</t>
  </si>
  <si>
    <t xml:space="preserve"> 6.913e-07)  </t>
  </si>
  <si>
    <t>Gaussian(3.889e-06</t>
  </si>
  <si>
    <t xml:space="preserve"> 1.235e-13)</t>
  </si>
  <si>
    <t>Gaussian(-0.04211</t>
  </si>
  <si>
    <t xml:space="preserve"> 4.404e-08)  </t>
  </si>
  <si>
    <t>Gaussian(-0.09189</t>
  </si>
  <si>
    <t xml:space="preserve"> 7.233e-07)  </t>
  </si>
  <si>
    <t>Gaussian(3.588e-06</t>
  </si>
  <si>
    <t xml:space="preserve"> 1.227e-13)</t>
  </si>
  <si>
    <t xml:space="preserve"> 7.253e-07)</t>
  </si>
  <si>
    <t>Gaussian(-0.03689</t>
  </si>
  <si>
    <t>Gaussian(-0.07642</t>
  </si>
  <si>
    <t>Gaussian(4.118e-06</t>
  </si>
  <si>
    <t>Gaussian(-0.01971</t>
  </si>
  <si>
    <t xml:space="preserve"> 4.074e-08)  </t>
  </si>
  <si>
    <t>Gaussian(-0.01653</t>
  </si>
  <si>
    <t xml:space="preserve"> 6.709e-07)  </t>
  </si>
  <si>
    <t>Gaussian(3.09e-06</t>
  </si>
  <si>
    <t>Gaussian(0.03216</t>
  </si>
  <si>
    <t xml:space="preserve"> 7.265e-07)</t>
  </si>
  <si>
    <t>Gaussian(4.755e-06</t>
  </si>
  <si>
    <t>Gaussian(0.06699</t>
  </si>
  <si>
    <t xml:space="preserve"> 4.3e-08) </t>
  </si>
  <si>
    <t>Gaussian(0.3166</t>
  </si>
  <si>
    <t xml:space="preserve"> 8.036e-07)</t>
  </si>
  <si>
    <t>Gaussian(9.267e-06</t>
  </si>
  <si>
    <t>Gaussian(-0.01608</t>
  </si>
  <si>
    <t>Gaussian(-0.01044</t>
  </si>
  <si>
    <t xml:space="preserve"> 6.636e-07)  </t>
  </si>
  <si>
    <t>Gaussian(3.364e-06</t>
  </si>
  <si>
    <t xml:space="preserve"> 1.167e-13)</t>
  </si>
  <si>
    <t>Gaussian(-0.009314</t>
  </si>
  <si>
    <t xml:space="preserve"> 3.942e-08) </t>
  </si>
  <si>
    <t>Gaussian(0.01977</t>
  </si>
  <si>
    <t xml:space="preserve"> 6.674e-07)   </t>
  </si>
  <si>
    <t>Gaussian(3.978e-06</t>
  </si>
  <si>
    <t>Gaussian(-0.06225</t>
  </si>
  <si>
    <t>Gaussian(-0.1537</t>
  </si>
  <si>
    <t>Gaussian(3.723e-06</t>
  </si>
  <si>
    <t>Gaussian(0.08912</t>
  </si>
  <si>
    <t>Gaussian(0.4471</t>
  </si>
  <si>
    <t xml:space="preserve"> 8.278e-07)</t>
  </si>
  <si>
    <t xml:space="preserve"> 1.747e-13)</t>
  </si>
  <si>
    <t xml:space="preserve"> 3.848e-08)   </t>
  </si>
  <si>
    <t>Gaussian(0.09148</t>
  </si>
  <si>
    <t>Gaussian(4.936e-06</t>
  </si>
  <si>
    <t>Gaussian(0.0007714</t>
  </si>
  <si>
    <t xml:space="preserve"> 3.775e-08) </t>
  </si>
  <si>
    <t>Gaussian(0.05087</t>
  </si>
  <si>
    <t xml:space="preserve"> 6.554e-07)   </t>
  </si>
  <si>
    <t>Gaussian(3.872e-06</t>
  </si>
  <si>
    <t>Gaussian(-0.006355</t>
  </si>
  <si>
    <t xml:space="preserve"> 3.894e-08) </t>
  </si>
  <si>
    <t>Gaussian(0.02435</t>
  </si>
  <si>
    <t xml:space="preserve"> 6.583e-07)   </t>
  </si>
  <si>
    <t>Gaussian(2.776e-06</t>
  </si>
  <si>
    <t xml:space="preserve"> 1.212e-13)</t>
  </si>
  <si>
    <t>Gaussian(0.05653</t>
  </si>
  <si>
    <t>Gaussian(0.2901</t>
  </si>
  <si>
    <t xml:space="preserve"> 7.839e-07)</t>
  </si>
  <si>
    <t>Gaussian(-0.06153</t>
  </si>
  <si>
    <t>Gaussian(-0.1607</t>
  </si>
  <si>
    <t>Gaussian(4.298e-06</t>
  </si>
  <si>
    <t>Gaussian(-0.01764</t>
  </si>
  <si>
    <t xml:space="preserve"> 4.093e-08)  </t>
  </si>
  <si>
    <t>Gaussian(-0.008988</t>
  </si>
  <si>
    <t xml:space="preserve"> 6.646e-07) </t>
  </si>
  <si>
    <t>Gaussian(3.452e-06</t>
  </si>
  <si>
    <t xml:space="preserve"> 1.202e-13)</t>
  </si>
  <si>
    <t>Gaussian(-0.02438</t>
  </si>
  <si>
    <t xml:space="preserve"> 6.754e-07)  </t>
  </si>
  <si>
    <t>Gaussian(3.786e-06</t>
  </si>
  <si>
    <t xml:space="preserve"> 1.186e-13)</t>
  </si>
  <si>
    <t>Gaussian(-0.00639</t>
  </si>
  <si>
    <t xml:space="preserve"> 6.569e-07)   </t>
  </si>
  <si>
    <t>Gaussian(3.666e-06</t>
  </si>
  <si>
    <t>Gaussian(-0.06542</t>
  </si>
  <si>
    <t>Gaussian(-0.16</t>
  </si>
  <si>
    <t xml:space="preserve"> 7.528e-07) </t>
  </si>
  <si>
    <t>Gaussian(4.54e-06</t>
  </si>
  <si>
    <t xml:space="preserve"> 1.242e-13)</t>
  </si>
  <si>
    <t xml:space="preserve"> 7.188e-07)</t>
  </si>
  <si>
    <t>Gaussian(4.262e-06</t>
  </si>
  <si>
    <t>Gaussian(-0.02081</t>
  </si>
  <si>
    <t xml:space="preserve"> 4.118e-08)  </t>
  </si>
  <si>
    <t xml:space="preserve"> 6.734e-07)  </t>
  </si>
  <si>
    <t>Gaussian(3.807e-06</t>
  </si>
  <si>
    <t xml:space="preserve"> 1.196e-13)</t>
  </si>
  <si>
    <t>Gaussian(0.03754</t>
  </si>
  <si>
    <t xml:space="preserve"> 7.408e-07)</t>
  </si>
  <si>
    <t xml:space="preserve"> 3.817e-08)   </t>
  </si>
  <si>
    <t>Gaussian(0.09787</t>
  </si>
  <si>
    <t xml:space="preserve"> 6.818e-07)   </t>
  </si>
  <si>
    <t>Gaussian(4.433e-06</t>
  </si>
  <si>
    <t>Gaussian(-0.004107</t>
  </si>
  <si>
    <t xml:space="preserve"> 3.819e-08) </t>
  </si>
  <si>
    <t>Gaussian(0.02727</t>
  </si>
  <si>
    <t xml:space="preserve"> 6.476e-07)   </t>
  </si>
  <si>
    <t xml:space="preserve"> 1.169e-13)</t>
  </si>
  <si>
    <t>Gaussian(-0.06292</t>
  </si>
  <si>
    <t>Gaussian(-0.1476</t>
  </si>
  <si>
    <t>Gaussian(4.717e-06</t>
  </si>
  <si>
    <t>Gaussian(-0.05506</t>
  </si>
  <si>
    <t xml:space="preserve"> 4.489e-08)  </t>
  </si>
  <si>
    <t>Gaussian(-0.1383</t>
  </si>
  <si>
    <t>Gaussian(0.01807</t>
  </si>
  <si>
    <t xml:space="preserve"> 3.871e-08)   </t>
  </si>
  <si>
    <t xml:space="preserve"> 6.923e-07) </t>
  </si>
  <si>
    <t>Gaussian(4.72e-06</t>
  </si>
  <si>
    <t>Gaussian(-0.04378</t>
  </si>
  <si>
    <t xml:space="preserve"> 4.439e-08)  </t>
  </si>
  <si>
    <t>Gaussian(-0.09308</t>
  </si>
  <si>
    <t xml:space="preserve"> 7.22e-07)   </t>
  </si>
  <si>
    <t>Gaussian(4.562e-06</t>
  </si>
  <si>
    <t>Gaussian(-0.06631</t>
  </si>
  <si>
    <t xml:space="preserve"> 4.584e-08)  </t>
  </si>
  <si>
    <t>Gaussian(-0.1696</t>
  </si>
  <si>
    <t xml:space="preserve"> 7.587e-07)   </t>
  </si>
  <si>
    <t xml:space="preserve"> 3.842e-08)   </t>
  </si>
  <si>
    <t>Gaussian(0.09124</t>
  </si>
  <si>
    <t xml:space="preserve"> 6.72e-07)</t>
  </si>
  <si>
    <t>Gaussian(4.094e-06</t>
  </si>
  <si>
    <t>Gaussian(-0.07269</t>
  </si>
  <si>
    <t xml:space="preserve"> 4.735e-08)  </t>
  </si>
  <si>
    <t>Gaussian(-0.1811</t>
  </si>
  <si>
    <t xml:space="preserve"> 7.515e-07)   </t>
  </si>
  <si>
    <t>Gaussian(6.165e-06</t>
  </si>
  <si>
    <t>Gaussian(-0.02784</t>
  </si>
  <si>
    <t xml:space="preserve"> 4.186e-08)  </t>
  </si>
  <si>
    <t xml:space="preserve"> 6.804e-07)  </t>
  </si>
  <si>
    <t>Gaussian(2.51e-06</t>
  </si>
  <si>
    <t>Gaussian(0.03007</t>
  </si>
  <si>
    <t xml:space="preserve"> 7.225e-07)</t>
  </si>
  <si>
    <t>Gaussian(5.145e-06</t>
  </si>
  <si>
    <t>Gaussian(0.0691</t>
  </si>
  <si>
    <t xml:space="preserve"> 4.347e-08)</t>
  </si>
  <si>
    <t xml:space="preserve"> 7.946e-07)</t>
  </si>
  <si>
    <t>Gaussian(8.44e-06</t>
  </si>
  <si>
    <t xml:space="preserve"> 1.724e-13)</t>
  </si>
  <si>
    <t>Gaussian(0.006734</t>
  </si>
  <si>
    <t>Gaussian(0.07193</t>
  </si>
  <si>
    <t>Gaussian(0.008399</t>
  </si>
  <si>
    <t xml:space="preserve"> 3.859e-08)  </t>
  </si>
  <si>
    <t>Gaussian(0.08179</t>
  </si>
  <si>
    <t>Gaussian(3.775e-06</t>
  </si>
  <si>
    <t>Gaussian(0.007559</t>
  </si>
  <si>
    <t xml:space="preserve"> 3.841e-08)  </t>
  </si>
  <si>
    <t>Gaussian(0.07672</t>
  </si>
  <si>
    <t xml:space="preserve"> 6.779e-07)   </t>
  </si>
  <si>
    <t>Gaussian(4.377e-06</t>
  </si>
  <si>
    <t>Gaussian(0.06848</t>
  </si>
  <si>
    <t xml:space="preserve"> 7.985e-07)</t>
  </si>
  <si>
    <t>Gaussian(6.997e-06</t>
  </si>
  <si>
    <t xml:space="preserve"> 1.725e-13)</t>
  </si>
  <si>
    <t>Gaussian(-0.01071</t>
  </si>
  <si>
    <t xml:space="preserve"> 3.938e-08)  </t>
  </si>
  <si>
    <t>Gaussian(0.007519</t>
  </si>
  <si>
    <t xml:space="preserve"> 6.613e-07)  </t>
  </si>
  <si>
    <t xml:space="preserve"> 1.184e-13)</t>
  </si>
  <si>
    <t xml:space="preserve"> 4.337e-08)  </t>
  </si>
  <si>
    <t>Gaussian(-0.06459</t>
  </si>
  <si>
    <t xml:space="preserve"> 6.979e-07)  </t>
  </si>
  <si>
    <t>Gaussian(3.83e-06</t>
  </si>
  <si>
    <t>Gaussian(-0.06619</t>
  </si>
  <si>
    <t>Gaussian(-0.1535</t>
  </si>
  <si>
    <t xml:space="preserve"> 7.523e-07)   </t>
  </si>
  <si>
    <t>Gaussian(-0.004552</t>
  </si>
  <si>
    <t xml:space="preserve"> 3.854e-08) </t>
  </si>
  <si>
    <t>Gaussian(0.03325</t>
  </si>
  <si>
    <t xml:space="preserve"> 6.533e-07)   </t>
  </si>
  <si>
    <t>Gaussian(3.557e-06</t>
  </si>
  <si>
    <t>Gaussian(0.01562</t>
  </si>
  <si>
    <t xml:space="preserve"> 3.821e-08)   </t>
  </si>
  <si>
    <t xml:space="preserve"> 6.738e-07)</t>
  </si>
  <si>
    <t>Gaussian(4.007e-06</t>
  </si>
  <si>
    <t xml:space="preserve"> 4.255e-08)  </t>
  </si>
  <si>
    <t>Gaussian(3.581e-06</t>
  </si>
  <si>
    <t>Gaussian(0.05445</t>
  </si>
  <si>
    <t>Gaussian(0.2785</t>
  </si>
  <si>
    <t xml:space="preserve"> 7.692e-07)</t>
  </si>
  <si>
    <t>Gaussian(-0.002782</t>
  </si>
  <si>
    <t xml:space="preserve"> 3.866e-08) </t>
  </si>
  <si>
    <t>Gaussian(0.04156</t>
  </si>
  <si>
    <t xml:space="preserve"> 6.608e-07)   </t>
  </si>
  <si>
    <t>Gaussian(4.246e-06</t>
  </si>
  <si>
    <t>Gaussian(0.009824</t>
  </si>
  <si>
    <t xml:space="preserve"> 3.822e-08)  </t>
  </si>
  <si>
    <t>Gaussian(0.08074</t>
  </si>
  <si>
    <t xml:space="preserve"> 6.692e-07)   </t>
  </si>
  <si>
    <t>Gaussian(3.602e-06</t>
  </si>
  <si>
    <t>Gaussian(0.08314</t>
  </si>
  <si>
    <t>Gaussian(9.308e-06</t>
  </si>
  <si>
    <t xml:space="preserve"> 3.836e-08)   </t>
  </si>
  <si>
    <t xml:space="preserve"> 6.892e-07)</t>
  </si>
  <si>
    <t xml:space="preserve"> 1.305e-13)</t>
  </si>
  <si>
    <t>Gaussian(0.02296</t>
  </si>
  <si>
    <t xml:space="preserve"> 3.822e-08)   </t>
  </si>
  <si>
    <t>Gaussian(5.014e-06</t>
  </si>
  <si>
    <t xml:space="preserve"> 1.323e-13)</t>
  </si>
  <si>
    <t xml:space="preserve"> 4.664e-08) </t>
  </si>
  <si>
    <t>Gaussian(0.7909</t>
  </si>
  <si>
    <t xml:space="preserve"> 7.81e-07) </t>
  </si>
  <si>
    <t>Gaussian(7.474e-06</t>
  </si>
  <si>
    <t xml:space="preserve"> 1.621e-13)</t>
  </si>
  <si>
    <t>Gaussian(-0.02723</t>
  </si>
  <si>
    <t xml:space="preserve"> 4.218e-08)  </t>
  </si>
  <si>
    <t>Gaussian(-0.03865</t>
  </si>
  <si>
    <t xml:space="preserve"> 6.818e-07)  </t>
  </si>
  <si>
    <t>Gaussian(3.336e-06</t>
  </si>
  <si>
    <t xml:space="preserve"> 1.16e-13)</t>
  </si>
  <si>
    <t>Gaussian(-0.03137</t>
  </si>
  <si>
    <t>Gaussian(-0.05584</t>
  </si>
  <si>
    <t xml:space="preserve"> 6.9e-07)</t>
  </si>
  <si>
    <t>Gaussian(3.144e-06</t>
  </si>
  <si>
    <t xml:space="preserve"> 1.152e-13)</t>
  </si>
  <si>
    <t>Gaussian(0.006653</t>
  </si>
  <si>
    <t xml:space="preserve"> 3.844e-08)  </t>
  </si>
  <si>
    <t>Gaussian(0.07207</t>
  </si>
  <si>
    <t>Gaussian(3.758e-06</t>
  </si>
  <si>
    <t>Gaussian(0.0357</t>
  </si>
  <si>
    <t xml:space="preserve"> 4.069e-08)</t>
  </si>
  <si>
    <t xml:space="preserve"> 7.291e-07)</t>
  </si>
  <si>
    <t>Gaussian(5.431e-06</t>
  </si>
  <si>
    <t xml:space="preserve"> 1.484e-13)</t>
  </si>
  <si>
    <t>Gaussian(0.02844</t>
  </si>
  <si>
    <t xml:space="preserve"> 7.19e-07) </t>
  </si>
  <si>
    <t>Gaussian(5.338e-06</t>
  </si>
  <si>
    <t xml:space="preserve"> 4.482e-08)  </t>
  </si>
  <si>
    <t>Gaussian(-0.1208</t>
  </si>
  <si>
    <t xml:space="preserve"> 7.312e-07)   </t>
  </si>
  <si>
    <t>Gaussian(4.625e-06</t>
  </si>
  <si>
    <t xml:space="preserve"> 1.194e-13)</t>
  </si>
  <si>
    <t>Gaussian(0.0006633</t>
  </si>
  <si>
    <t xml:space="preserve"> 3.837e-08) </t>
  </si>
  <si>
    <t>Gaussian(0.05413</t>
  </si>
  <si>
    <t xml:space="preserve"> 6.577e-07)   </t>
  </si>
  <si>
    <t>Gaussian(3.37e-06</t>
  </si>
  <si>
    <t>Gaussian(-0.007344</t>
  </si>
  <si>
    <t xml:space="preserve"> 3.896e-08) </t>
  </si>
  <si>
    <t>Gaussian(0.02126</t>
  </si>
  <si>
    <t xml:space="preserve"> 6.604e-07)   </t>
  </si>
  <si>
    <t>Gaussian(3.493e-06</t>
  </si>
  <si>
    <t xml:space="preserve"> 1.156e-13)</t>
  </si>
  <si>
    <t>Gaussian(-0.0007571</t>
  </si>
  <si>
    <t xml:space="preserve"> 3.821e-08)</t>
  </si>
  <si>
    <t xml:space="preserve"> 6.479e-07)   </t>
  </si>
  <si>
    <t>Gaussian(3.377e-06</t>
  </si>
  <si>
    <t xml:space="preserve"> 1.17e-13)</t>
  </si>
  <si>
    <t>Gaussian(-0.03165</t>
  </si>
  <si>
    <t>Gaussian(3.691e-06</t>
  </si>
  <si>
    <t xml:space="preserve"> 1.145e-13)</t>
  </si>
  <si>
    <t xml:space="preserve"> 3.781e-08)   </t>
  </si>
  <si>
    <t>Gaussian(0.08835</t>
  </si>
  <si>
    <t>Gaussian(4.229e-06</t>
  </si>
  <si>
    <t>Gaussian(-0.0355</t>
  </si>
  <si>
    <t xml:space="preserve"> 7.102e-07)  </t>
  </si>
  <si>
    <t>Gaussian(3.325e-06</t>
  </si>
  <si>
    <t xml:space="preserve"> 1.192e-13)</t>
  </si>
  <si>
    <t>Gaussian(-0.007126</t>
  </si>
  <si>
    <t>Gaussian(0.02584</t>
  </si>
  <si>
    <t xml:space="preserve"> 6.562e-07)   </t>
  </si>
  <si>
    <t>Gaussian(3.465e-06</t>
  </si>
  <si>
    <t xml:space="preserve"> 1.182e-13)</t>
  </si>
  <si>
    <t>Gaussian(-0.03207</t>
  </si>
  <si>
    <t>Gaussian(-0.06185</t>
  </si>
  <si>
    <t>Gaussian(3.617e-06</t>
  </si>
  <si>
    <t xml:space="preserve"> 1.133e-13)</t>
  </si>
  <si>
    <t>Gaussian(-0.007171</t>
  </si>
  <si>
    <t>Gaussian(0.03087</t>
  </si>
  <si>
    <t>Gaussian(3.316e-06</t>
  </si>
  <si>
    <t>Gaussian(0.04074</t>
  </si>
  <si>
    <t xml:space="preserve"> 7.338e-07)</t>
  </si>
  <si>
    <t>Gaussian(5.598e-06</t>
  </si>
  <si>
    <t>Gaussian(-0.04207</t>
  </si>
  <si>
    <t xml:space="preserve"> 4.392e-08)  </t>
  </si>
  <si>
    <t>Gaussian(-0.08389</t>
  </si>
  <si>
    <t>Gaussian(4.131e-06</t>
  </si>
  <si>
    <t xml:space="preserve"> 1.201e-13)</t>
  </si>
  <si>
    <t>Gaussian(0.03532</t>
  </si>
  <si>
    <t>Gaussian(0.191</t>
  </si>
  <si>
    <t xml:space="preserve"> 7.28e-07)  </t>
  </si>
  <si>
    <t>Gaussian(5.446e-06</t>
  </si>
  <si>
    <t xml:space="preserve"> 3.878e-08)</t>
  </si>
  <si>
    <t xml:space="preserve"> 6.972e-07)</t>
  </si>
  <si>
    <t xml:space="preserve"> 1.352e-13)</t>
  </si>
  <si>
    <t>Gaussian(-0.01706</t>
  </si>
  <si>
    <t xml:space="preserve"> 6.727e-07) </t>
  </si>
  <si>
    <t xml:space="preserve"> 1.159e-13)</t>
  </si>
  <si>
    <t>Gaussian(-0.03365</t>
  </si>
  <si>
    <t>Gaussian(-0.05804</t>
  </si>
  <si>
    <t>Gaussian(3.456e-06</t>
  </si>
  <si>
    <t xml:space="preserve"> 1.177e-13)</t>
  </si>
  <si>
    <t>Gaussian(-0.009208</t>
  </si>
  <si>
    <t xml:space="preserve"> 6.572e-07) </t>
  </si>
  <si>
    <t>Gaussian(2.848e-06</t>
  </si>
  <si>
    <t xml:space="preserve"> 1.166e-13)</t>
  </si>
  <si>
    <t>Gaussian(0.07961</t>
  </si>
  <si>
    <t>Gaussian(0.3957</t>
  </si>
  <si>
    <t xml:space="preserve"> 8.086e-07)</t>
  </si>
  <si>
    <t>Gaussian(9.351e-06</t>
  </si>
  <si>
    <t xml:space="preserve"> 1.7e-13)</t>
  </si>
  <si>
    <t>Gaussian(0.001382</t>
  </si>
  <si>
    <t xml:space="preserve"> 3.834e-08)  </t>
  </si>
  <si>
    <t>Gaussian(0.05534</t>
  </si>
  <si>
    <t xml:space="preserve"> 6.564e-07)   </t>
  </si>
  <si>
    <t>Gaussian(3.42e-06</t>
  </si>
  <si>
    <t xml:space="preserve"> 1.206e-13)</t>
  </si>
  <si>
    <t>Gaussian(-0.002337</t>
  </si>
  <si>
    <t xml:space="preserve"> 3.855e-08) </t>
  </si>
  <si>
    <t xml:space="preserve"> 6.518e-07)</t>
  </si>
  <si>
    <t>Gaussian(3.91e-06</t>
  </si>
  <si>
    <t xml:space="preserve"> 1.155e-13)</t>
  </si>
  <si>
    <t>Gaussian(0.09773</t>
  </si>
  <si>
    <t xml:space="preserve"> 8.298e-07)  </t>
  </si>
  <si>
    <t>Gaussian(-0.02054</t>
  </si>
  <si>
    <t xml:space="preserve"> 4.116e-08)  </t>
  </si>
  <si>
    <t>Gaussian(-0.01737</t>
  </si>
  <si>
    <t xml:space="preserve"> 6.71e-07)   </t>
  </si>
  <si>
    <t>Gaussian(3.572e-06</t>
  </si>
  <si>
    <t xml:space="preserve"> 1.151e-13)</t>
  </si>
  <si>
    <t>Gaussian(0.04897</t>
  </si>
  <si>
    <t>Gaussian(0.249</t>
  </si>
  <si>
    <t xml:space="preserve"> 7.693e-07) </t>
  </si>
  <si>
    <t>Gaussian(5.272e-06</t>
  </si>
  <si>
    <t>Gaussian(0.006206</t>
  </si>
  <si>
    <t xml:space="preserve"> 3.853e-08)  </t>
  </si>
  <si>
    <t>Gaussian(0.07243</t>
  </si>
  <si>
    <t>Gaussian(3.845e-06</t>
  </si>
  <si>
    <t xml:space="preserve"> 1.272e-13)</t>
  </si>
  <si>
    <t>Gaussian(0.07359</t>
  </si>
  <si>
    <t xml:space="preserve"> 8.041e-07)</t>
  </si>
  <si>
    <t>Gaussian(8.318e-06</t>
  </si>
  <si>
    <t>Gaussian(-0.01162</t>
  </si>
  <si>
    <t>Gaussian(0.009342</t>
  </si>
  <si>
    <t xml:space="preserve"> 6.577e-07)  </t>
  </si>
  <si>
    <t>Gaussian(3.036e-06</t>
  </si>
  <si>
    <t xml:space="preserve"> 1.174e-13)</t>
  </si>
  <si>
    <t>Gaussian(-0.009163</t>
  </si>
  <si>
    <t xml:space="preserve"> 3.924e-08) </t>
  </si>
  <si>
    <t>Gaussian(0.02415</t>
  </si>
  <si>
    <t xml:space="preserve"> 6.534e-07)   </t>
  </si>
  <si>
    <t>Gaussian(3.367e-06</t>
  </si>
  <si>
    <t xml:space="preserve"> 1.162e-13)</t>
  </si>
  <si>
    <t>Gaussian(-0.001643</t>
  </si>
  <si>
    <t>Gaussian(0.03991</t>
  </si>
  <si>
    <t xml:space="preserve"> 6.482e-07)   </t>
  </si>
  <si>
    <t>Gaussian(3.112e-06</t>
  </si>
  <si>
    <t>Gaussian(-0.1339</t>
  </si>
  <si>
    <t>Gaussian(4.42e-06</t>
  </si>
  <si>
    <t xml:space="preserve"> 1.215e-13)</t>
  </si>
  <si>
    <t>Gaussian(-0.001092</t>
  </si>
  <si>
    <t xml:space="preserve"> 3.877e-08) </t>
  </si>
  <si>
    <t>Gaussian(0.04542</t>
  </si>
  <si>
    <t xml:space="preserve"> 6.579e-07)   </t>
  </si>
  <si>
    <t xml:space="preserve"> 1.222e-13)</t>
  </si>
  <si>
    <t>Gaussian(0.009448</t>
  </si>
  <si>
    <t xml:space="preserve"> 3.75e-08)   </t>
  </si>
  <si>
    <t>Gaussian(0.07951</t>
  </si>
  <si>
    <t xml:space="preserve"> 6.591e-07)   </t>
  </si>
  <si>
    <t>Gaussian(3.402e-06</t>
  </si>
  <si>
    <t>Gaussian(-0.05795</t>
  </si>
  <si>
    <t xml:space="preserve"> 4.573e-08)  </t>
  </si>
  <si>
    <t>Gaussian(-0.1302</t>
  </si>
  <si>
    <t>Gaussian(4.059e-06</t>
  </si>
  <si>
    <t>Gaussian(-0.0204</t>
  </si>
  <si>
    <t>Gaussian(-0.02132</t>
  </si>
  <si>
    <t xml:space="preserve"> 6.724e-07)  </t>
  </si>
  <si>
    <t>Gaussian(3.412e-06</t>
  </si>
  <si>
    <t xml:space="preserve"> 1.161e-13)</t>
  </si>
  <si>
    <t>Gaussian(0.0472</t>
  </si>
  <si>
    <t xml:space="preserve"> 4.175e-08)</t>
  </si>
  <si>
    <t>Gaussian(0.02693</t>
  </si>
  <si>
    <t xml:space="preserve"> 7.26e-07) </t>
  </si>
  <si>
    <t xml:space="preserve"> 1.42e-13)</t>
  </si>
  <si>
    <t>Gaussian(0.01405</t>
  </si>
  <si>
    <t>Gaussian(0.09303</t>
  </si>
  <si>
    <t xml:space="preserve"> 6.701e-07)   </t>
  </si>
  <si>
    <t>Gaussian(3.963e-06</t>
  </si>
  <si>
    <t>Gaussian(-0.04036</t>
  </si>
  <si>
    <t xml:space="preserve"> 4.414e-08)  </t>
  </si>
  <si>
    <t>Gaussian(-0.0875</t>
  </si>
  <si>
    <t>Gaussian(4.448e-06</t>
  </si>
  <si>
    <t xml:space="preserve"> 1.173e-13)</t>
  </si>
  <si>
    <t>Gaussian(0.01924</t>
  </si>
  <si>
    <t xml:space="preserve"> 6.863e-07)</t>
  </si>
  <si>
    <t>Gaussian(4.333e-06</t>
  </si>
  <si>
    <t>Gaussian(-0.0801</t>
  </si>
  <si>
    <t xml:space="preserve"> 4.678e-08)   </t>
  </si>
  <si>
    <t>Gaussian(-0.206</t>
  </si>
  <si>
    <t xml:space="preserve"> 7.7e-07)  </t>
  </si>
  <si>
    <t xml:space="preserve"> 1.245e-13)</t>
  </si>
  <si>
    <t xml:space="preserve"> 7.676e-07)</t>
  </si>
  <si>
    <t>Gaussian(6.665e-06</t>
  </si>
  <si>
    <t>Gaussian(-0.01163</t>
  </si>
  <si>
    <t>Gaussian(0.00763</t>
  </si>
  <si>
    <t xml:space="preserve"> 6.547e-07)   </t>
  </si>
  <si>
    <t>Gaussian(3.665e-06</t>
  </si>
  <si>
    <t xml:space="preserve"> 1.163e-13)</t>
  </si>
  <si>
    <t>Gaussian(0.001005</t>
  </si>
  <si>
    <t>Gaussian(0.05437</t>
  </si>
  <si>
    <t>Gaussian(3.765e-06</t>
  </si>
  <si>
    <t>Gaussian(-0.003516</t>
  </si>
  <si>
    <t xml:space="preserve"> 3.897e-08) </t>
  </si>
  <si>
    <t>Gaussian(3.887e-06</t>
  </si>
  <si>
    <t>Gaussian(-0.0432</t>
  </si>
  <si>
    <t>Gaussian(3.734e-06</t>
  </si>
  <si>
    <t>Gaussian(-0.0439</t>
  </si>
  <si>
    <t>Gaussian(-0.09868</t>
  </si>
  <si>
    <t xml:space="preserve"> 7.243e-07)  </t>
  </si>
  <si>
    <t>Gaussian(3.939e-06</t>
  </si>
  <si>
    <t>Gaussian(0.03259</t>
  </si>
  <si>
    <t xml:space="preserve"> 7.259e-07)</t>
  </si>
  <si>
    <t>Gaussian(5.26e-06</t>
  </si>
  <si>
    <t xml:space="preserve"> 1.469e-13)</t>
  </si>
  <si>
    <t xml:space="preserve"> 4.556e-08)</t>
  </si>
  <si>
    <t>Gaussian(1.216e-05</t>
  </si>
  <si>
    <t>Gaussian(0.01394</t>
  </si>
  <si>
    <t xml:space="preserve"> 3.796e-08)   </t>
  </si>
  <si>
    <t>Gaussian(0.08899</t>
  </si>
  <si>
    <t>Gaussian(0.03709</t>
  </si>
  <si>
    <t>Gaussian(0.19</t>
  </si>
  <si>
    <t xml:space="preserve"> 7.421e-07)  </t>
  </si>
  <si>
    <t>Gaussian(-0.06626</t>
  </si>
  <si>
    <t xml:space="preserve"> 4.574e-08)  </t>
  </si>
  <si>
    <t>Gaussian(-0.1624</t>
  </si>
  <si>
    <t>Gaussian(0.01821</t>
  </si>
  <si>
    <t xml:space="preserve"> 6.9e-07)  </t>
  </si>
  <si>
    <t>Gaussian(4.299e-06</t>
  </si>
  <si>
    <t>Gaussian(0.05378</t>
  </si>
  <si>
    <t>Gaussian(0.2894</t>
  </si>
  <si>
    <t xml:space="preserve"> 7.735e-07)</t>
  </si>
  <si>
    <t>Gaussian(7.709e-06</t>
  </si>
  <si>
    <t>Gaussian(-0.04535</t>
  </si>
  <si>
    <t>Gaussian(-0.09966</t>
  </si>
  <si>
    <t>Gaussian(-0.03964</t>
  </si>
  <si>
    <t xml:space="preserve"> 4.412e-08)  </t>
  </si>
  <si>
    <t>Gaussian(-0.07453</t>
  </si>
  <si>
    <t xml:space="preserve"> 1.23e-13)</t>
  </si>
  <si>
    <t>Gaussian(-0.01888</t>
  </si>
  <si>
    <t>Gaussian(-0.01212</t>
  </si>
  <si>
    <t xml:space="preserve"> 6.627e-07)  </t>
  </si>
  <si>
    <t>Gaussian(3.528e-06</t>
  </si>
  <si>
    <t xml:space="preserve"> 1.15e-13)</t>
  </si>
  <si>
    <t>Gaussian(-0.03512</t>
  </si>
  <si>
    <t>Gaussian(-0.06015</t>
  </si>
  <si>
    <t>Gaussian(3.739e-06</t>
  </si>
  <si>
    <t xml:space="preserve"> 1.183e-13)</t>
  </si>
  <si>
    <t>Gaussian(0.02884</t>
  </si>
  <si>
    <t xml:space="preserve"> 7.142e-07)</t>
  </si>
  <si>
    <t>Gaussian(4.483e-06</t>
  </si>
  <si>
    <t>Gaussian(-0.01414</t>
  </si>
  <si>
    <t xml:space="preserve"> 3.96e-08)   </t>
  </si>
  <si>
    <t>Gaussian(-0.002778</t>
  </si>
  <si>
    <t xml:space="preserve"> 6.527e-07) </t>
  </si>
  <si>
    <t>Gaussian(2.673e-06</t>
  </si>
  <si>
    <t xml:space="preserve"> 1.132e-13)</t>
  </si>
  <si>
    <t>Gaussian(-0.06173</t>
  </si>
  <si>
    <t>Gaussian(-0.1554</t>
  </si>
  <si>
    <t>Gaussian(4.841e-06</t>
  </si>
  <si>
    <t>Gaussian(0.006842</t>
  </si>
  <si>
    <t xml:space="preserve"> 3.803e-08)  </t>
  </si>
  <si>
    <t>Gaussian(0.07161</t>
  </si>
  <si>
    <t xml:space="preserve"> 6.601e-07)   </t>
  </si>
  <si>
    <t>Gaussian(3.985e-06</t>
  </si>
  <si>
    <t>Gaussian(-0.04588</t>
  </si>
  <si>
    <t>Gaussian(-0.09753</t>
  </si>
  <si>
    <t>Gaussian(4.043e-06</t>
  </si>
  <si>
    <t>Gaussian(-0.05099</t>
  </si>
  <si>
    <t xml:space="preserve"> 7.329e-07)   </t>
  </si>
  <si>
    <t>Gaussian(4.425e-06</t>
  </si>
  <si>
    <t>Gaussian(0.002715</t>
  </si>
  <si>
    <t xml:space="preserve"> 3.815e-08)  </t>
  </si>
  <si>
    <t>Gaussian(0.05594</t>
  </si>
  <si>
    <t xml:space="preserve"> 6.549e-07)   </t>
  </si>
  <si>
    <t>Gaussian(0.07898</t>
  </si>
  <si>
    <t>Gaussian(-0.06158</t>
  </si>
  <si>
    <t>Gaussian(5.06e-06</t>
  </si>
  <si>
    <t>Gaussian(-0.04624</t>
  </si>
  <si>
    <t>Gaussian(3.31e-06</t>
  </si>
  <si>
    <t>Gaussian(-0.07598</t>
  </si>
  <si>
    <t xml:space="preserve"> 4.624e-08)  </t>
  </si>
  <si>
    <t>Gaussian(-0.07437</t>
  </si>
  <si>
    <t>Gaussian(-0.1868</t>
  </si>
  <si>
    <t>Gaussian(0.2201</t>
  </si>
  <si>
    <t xml:space="preserve"> 7.47e-07) </t>
  </si>
  <si>
    <t>Gaussian(5.162e-06</t>
  </si>
  <si>
    <t xml:space="preserve"> 1.518e-13)</t>
  </si>
  <si>
    <t>Gaussian(-0.06539</t>
  </si>
  <si>
    <t>Gaussian(4.703e-06</t>
  </si>
  <si>
    <t xml:space="preserve"> 8.297e-07)</t>
  </si>
  <si>
    <t xml:space="preserve"> 1.74e-13)</t>
  </si>
  <si>
    <t>Gaussian(0.05374</t>
  </si>
  <si>
    <t xml:space="preserve"> 4.145e-08)   </t>
  </si>
  <si>
    <t>Gaussian(0.2612</t>
  </si>
  <si>
    <t>Gaussian(4.46e-06</t>
  </si>
  <si>
    <t>Gaussian(0.04106</t>
  </si>
  <si>
    <t xml:space="preserve"> 4.041e-08)   </t>
  </si>
  <si>
    <t>Gaussian(5.03e-06</t>
  </si>
  <si>
    <t>Gaussian(-0.02889</t>
  </si>
  <si>
    <t>Gaussian(-0.05561</t>
  </si>
  <si>
    <t>Gaussian(3.538e-06</t>
  </si>
  <si>
    <t xml:space="preserve"> 1.176e-13)</t>
  </si>
  <si>
    <t>Gaussian(0.08472</t>
  </si>
  <si>
    <t xml:space="preserve"> 4.41e-08)</t>
  </si>
  <si>
    <t>Gaussian(0.4314</t>
  </si>
  <si>
    <t>Gaussian(-0.01475</t>
  </si>
  <si>
    <t xml:space="preserve"> 4.031e-08)  </t>
  </si>
  <si>
    <t>Gaussian(0.001424</t>
  </si>
  <si>
    <t xml:space="preserve"> 6.638e-07)  </t>
  </si>
  <si>
    <t>Gaussian(3.134e-06</t>
  </si>
  <si>
    <t>Gaussian(-0.04527</t>
  </si>
  <si>
    <t>Gaussian(3.468e-06</t>
  </si>
  <si>
    <t>Gaussian(-0.07843</t>
  </si>
  <si>
    <t xml:space="preserve"> 4.673e-08)  </t>
  </si>
  <si>
    <t>Gaussian(6.274e-06</t>
  </si>
  <si>
    <t>Gaussian(-0.007764</t>
  </si>
  <si>
    <t xml:space="preserve"> 3.904e-08) </t>
  </si>
  <si>
    <t>Gaussian(0.02676</t>
  </si>
  <si>
    <t xml:space="preserve"> 6.515e-07)   </t>
  </si>
  <si>
    <t>Gaussian(2.607e-06</t>
  </si>
  <si>
    <t>Gaussian(-0.06478</t>
  </si>
  <si>
    <t>Gaussian(-0.1539</t>
  </si>
  <si>
    <t xml:space="preserve"> 7.518e-07)   </t>
  </si>
  <si>
    <t>Gaussian(-0.05197</t>
  </si>
  <si>
    <t xml:space="preserve"> 6.94e-07)   </t>
  </si>
  <si>
    <t>Gaussian(3.816e-06</t>
  </si>
  <si>
    <t xml:space="preserve"> 1.137e-13)</t>
  </si>
  <si>
    <t>Gaussian(0.03464</t>
  </si>
  <si>
    <t xml:space="preserve"> 7.317e-07)</t>
  </si>
  <si>
    <t>Gaussian(5.7e-06</t>
  </si>
  <si>
    <t>Gaussian(-0.04419</t>
  </si>
  <si>
    <t xml:space="preserve"> 4.456e-08)  </t>
  </si>
  <si>
    <t>Gaussian(-0.09084</t>
  </si>
  <si>
    <t xml:space="preserve"> 7.135e-07)  </t>
  </si>
  <si>
    <t>Gaussian(4.556e-06</t>
  </si>
  <si>
    <t>Gaussian(-0.02811</t>
  </si>
  <si>
    <t xml:space="preserve"> 4.233e-08)  </t>
  </si>
  <si>
    <t>Gaussian(-0.05254</t>
  </si>
  <si>
    <t>Gaussian(3.287e-06</t>
  </si>
  <si>
    <t>Gaussian(-0.004539</t>
  </si>
  <si>
    <t xml:space="preserve"> 3.829e-08) </t>
  </si>
  <si>
    <t>Gaussian(0.03128</t>
  </si>
  <si>
    <t xml:space="preserve"> 6.506e-07)   </t>
  </si>
  <si>
    <t>Gaussian(3.608e-06</t>
  </si>
  <si>
    <t>Gaussian(0.08466</t>
  </si>
  <si>
    <t xml:space="preserve"> 4.423e-08)   </t>
  </si>
  <si>
    <t>Gaussian(0.4215</t>
  </si>
  <si>
    <t xml:space="preserve"> 8.256e-07)</t>
  </si>
  <si>
    <t>Gaussian(1.02e-05</t>
  </si>
  <si>
    <t>Gaussian(0.3217</t>
  </si>
  <si>
    <t xml:space="preserve"> 1.655e-13)</t>
  </si>
  <si>
    <t>Gaussian(0.00956</t>
  </si>
  <si>
    <t>Gaussian(0.08151</t>
  </si>
  <si>
    <t xml:space="preserve"> 6.721e-07)   </t>
  </si>
  <si>
    <t>Gaussian(3.866e-06</t>
  </si>
  <si>
    <t>Gaussian(0.02532</t>
  </si>
  <si>
    <t xml:space="preserve"> 7.085e-07)</t>
  </si>
  <si>
    <t>Gaussian(4.69e-06</t>
  </si>
  <si>
    <t>Gaussian(-0.04666</t>
  </si>
  <si>
    <t>Gaussian(-0.09908</t>
  </si>
  <si>
    <t>Gaussian(4.385e-06</t>
  </si>
  <si>
    <t xml:space="preserve"> 1.142e-13)</t>
  </si>
  <si>
    <t xml:space="preserve"> 3.947e-08)   </t>
  </si>
  <si>
    <t xml:space="preserve"> 7.039e-07)</t>
  </si>
  <si>
    <t>Gaussian(4.926e-06</t>
  </si>
  <si>
    <t xml:space="preserve"> 4.336e-08)   </t>
  </si>
  <si>
    <t>Gaussian(0.3775</t>
  </si>
  <si>
    <t xml:space="preserve"> 8.216e-07)</t>
  </si>
  <si>
    <t xml:space="preserve"> 4.28e-08)   </t>
  </si>
  <si>
    <t>Gaussian(-0.05892</t>
  </si>
  <si>
    <t xml:space="preserve"> 6.995e-07)  </t>
  </si>
  <si>
    <t>Gaussian(4.026e-06</t>
  </si>
  <si>
    <t>Gaussian(0.06836</t>
  </si>
  <si>
    <t xml:space="preserve"> 4.256e-08)   </t>
  </si>
  <si>
    <t>Gaussian(0.316</t>
  </si>
  <si>
    <t xml:space="preserve"> 8.001e-07) </t>
  </si>
  <si>
    <t>Gaussian(5.291e-06</t>
  </si>
  <si>
    <t>Gaussian(-0.04185</t>
  </si>
  <si>
    <t>Gaussian(-0.0927</t>
  </si>
  <si>
    <t xml:space="preserve"> 7.165e-07)   </t>
  </si>
  <si>
    <t xml:space="preserve"> 1.143e-13)</t>
  </si>
  <si>
    <t>Gaussian(0.03692</t>
  </si>
  <si>
    <t xml:space="preserve"> 4.03e-08)</t>
  </si>
  <si>
    <t xml:space="preserve"> 7.271e-07)</t>
  </si>
  <si>
    <t>Gaussian(6.113e-06</t>
  </si>
  <si>
    <t xml:space="preserve"> 1.445e-13)</t>
  </si>
  <si>
    <t>Gaussian(-0.001545</t>
  </si>
  <si>
    <t xml:space="preserve"> 3.885e-08) </t>
  </si>
  <si>
    <t>Gaussian(0.04857</t>
  </si>
  <si>
    <t xml:space="preserve"> 6.565e-07)   </t>
  </si>
  <si>
    <t>Gaussian(3.744e-06</t>
  </si>
  <si>
    <t>Gaussian(-0.04487</t>
  </si>
  <si>
    <t>Gaussian(-0.08814</t>
  </si>
  <si>
    <t xml:space="preserve"> 7.141e-07)  </t>
  </si>
  <si>
    <t xml:space="preserve"> 1.175e-13)</t>
  </si>
  <si>
    <t>Gaussian(-0.01954</t>
  </si>
  <si>
    <t xml:space="preserve"> 4.072e-08)  </t>
  </si>
  <si>
    <t>Gaussian(-0.01314</t>
  </si>
  <si>
    <t xml:space="preserve"> 6.756e-07)  </t>
  </si>
  <si>
    <t>Gaussian(2.645e-06</t>
  </si>
  <si>
    <t xml:space="preserve"> 1.104e-13)</t>
  </si>
  <si>
    <t>Gaussian(0.05231</t>
  </si>
  <si>
    <t xml:space="preserve"> 4.167e-08)   </t>
  </si>
  <si>
    <t xml:space="preserve"> 7.638e-07)</t>
  </si>
  <si>
    <t>Gaussian(0.01697</t>
  </si>
  <si>
    <t xml:space="preserve"> 3.82e-08)</t>
  </si>
  <si>
    <t xml:space="preserve"> 6.808e-07)</t>
  </si>
  <si>
    <t>Gaussian(3.927e-06</t>
  </si>
  <si>
    <t>Gaussian(-0.03737</t>
  </si>
  <si>
    <t>Gaussian(-0.07065</t>
  </si>
  <si>
    <t>Gaussian(3.954e-06</t>
  </si>
  <si>
    <t>Gaussian(-0.1009</t>
  </si>
  <si>
    <t>Gaussian(-0.2664</t>
  </si>
  <si>
    <t xml:space="preserve"> 7.765e-07)   </t>
  </si>
  <si>
    <t>Gaussian(8.58e-06</t>
  </si>
  <si>
    <t xml:space="preserve"> 1.21e-13)</t>
  </si>
  <si>
    <t>Gaussian(-0.05809</t>
  </si>
  <si>
    <t xml:space="preserve"> 4.559e-08)  </t>
  </si>
  <si>
    <t>Gaussian(-0.1365</t>
  </si>
  <si>
    <t>Gaussian(0.03802</t>
  </si>
  <si>
    <t>Gaussian(0.2014</t>
  </si>
  <si>
    <t>Gaussian(5.319e-06</t>
  </si>
  <si>
    <t>Gaussian(-0.08959</t>
  </si>
  <si>
    <t xml:space="preserve"> 4.68e-08)   </t>
  </si>
  <si>
    <t>Gaussian(-0.2421</t>
  </si>
  <si>
    <t xml:space="preserve"> 7.681e-07)   </t>
  </si>
  <si>
    <t>Gaussian(6.328e-06</t>
  </si>
  <si>
    <t xml:space="preserve"> 4.324e-08)  </t>
  </si>
  <si>
    <t>Gaussian(-0.07917</t>
  </si>
  <si>
    <t xml:space="preserve"> 7.144e-07)  </t>
  </si>
  <si>
    <t>Gaussian(3.685e-06</t>
  </si>
  <si>
    <t xml:space="preserve"> 1.153e-13)</t>
  </si>
  <si>
    <t>Gaussian(-0.008962</t>
  </si>
  <si>
    <t xml:space="preserve"> 3.928e-08) </t>
  </si>
  <si>
    <t>Gaussian(0.02044</t>
  </si>
  <si>
    <t xml:space="preserve"> 6.541e-07)   </t>
  </si>
  <si>
    <t>Gaussian(3.105e-06</t>
  </si>
  <si>
    <t xml:space="preserve"> 1.146e-13)</t>
  </si>
  <si>
    <t>Gaussian(-0.01967</t>
  </si>
  <si>
    <t xml:space="preserve"> 4.088e-08)  </t>
  </si>
  <si>
    <t>Gaussian(-0.01238</t>
  </si>
  <si>
    <t xml:space="preserve"> 6.682e-07)  </t>
  </si>
  <si>
    <t>Gaussian(3.508e-06</t>
  </si>
  <si>
    <t>Gaussian(0.09371</t>
  </si>
  <si>
    <t xml:space="preserve"> 4.395e-08)   </t>
  </si>
  <si>
    <t>Gaussian(0.4909</t>
  </si>
  <si>
    <t>Gaussian(6.761e-06</t>
  </si>
  <si>
    <t>Gaussian(-0.04508</t>
  </si>
  <si>
    <t>Gaussian(-0.0976</t>
  </si>
  <si>
    <t>Gaussian(0.1963</t>
  </si>
  <si>
    <t xml:space="preserve"> 7.385e-07)</t>
  </si>
  <si>
    <t>Gaussian(5.619e-06</t>
  </si>
  <si>
    <t xml:space="preserve"> 6.803e-07)</t>
  </si>
  <si>
    <t>Gaussian(3.525e-06</t>
  </si>
  <si>
    <t>Gaussian(-0.07657</t>
  </si>
  <si>
    <t>Gaussian(-0.1848</t>
  </si>
  <si>
    <t>Gaussian(4.93e-06</t>
  </si>
  <si>
    <t>Gaussian(-0.02896</t>
  </si>
  <si>
    <t xml:space="preserve"> 4.199e-08)  </t>
  </si>
  <si>
    <t>Gaussian(-0.04906</t>
  </si>
  <si>
    <t xml:space="preserve"> 6.927e-07)  </t>
  </si>
  <si>
    <t xml:space="preserve"> 1.123e-13)</t>
  </si>
  <si>
    <t>Gaussian(-0.0417</t>
  </si>
  <si>
    <t xml:space="preserve"> 4.429e-08)   </t>
  </si>
  <si>
    <t>Gaussian(-0.08597</t>
  </si>
  <si>
    <t>Gaussian(-0.05366</t>
  </si>
  <si>
    <t xml:space="preserve"> 4.51e-08)   </t>
  </si>
  <si>
    <t xml:space="preserve"> 7.376e-07) </t>
  </si>
  <si>
    <t>Gaussian(0.007926</t>
  </si>
  <si>
    <t xml:space="preserve"> 3.823e-08)  </t>
  </si>
  <si>
    <t>Gaussian(0.07738</t>
  </si>
  <si>
    <t>Gaussian(3.203e-06</t>
  </si>
  <si>
    <t>Gaussian(-0.01327</t>
  </si>
  <si>
    <t xml:space="preserve"> 3.962e-08)  </t>
  </si>
  <si>
    <t>Gaussian(0.001552</t>
  </si>
  <si>
    <t xml:space="preserve"> 6.543e-07)  </t>
  </si>
  <si>
    <t>Gaussian(3.532e-06</t>
  </si>
  <si>
    <t xml:space="preserve"> 1.144e-13)</t>
  </si>
  <si>
    <t>Gaussian(0.01218</t>
  </si>
  <si>
    <t xml:space="preserve"> 3.791e-08)   </t>
  </si>
  <si>
    <t>Gaussian(0.09331</t>
  </si>
  <si>
    <t xml:space="preserve"> 6.743e-07)   </t>
  </si>
  <si>
    <t>Gaussian(3.796e-06</t>
  </si>
  <si>
    <t>Gaussian(0.01997</t>
  </si>
  <si>
    <t xml:space="preserve"> 6.936e-07)</t>
  </si>
  <si>
    <t>Gaussian(4.321e-06</t>
  </si>
  <si>
    <t xml:space="preserve"> 1.344e-13)</t>
  </si>
  <si>
    <t>Gaussian(-0.006313</t>
  </si>
  <si>
    <t xml:space="preserve"> 6.494e-07)   </t>
  </si>
  <si>
    <t>Gaussian(3.21e-06</t>
  </si>
  <si>
    <t xml:space="preserve"> 1.129e-13)</t>
  </si>
  <si>
    <t>Gaussian(-0.02434</t>
  </si>
  <si>
    <t>Gaussian(-0.02667</t>
  </si>
  <si>
    <t xml:space="preserve"> 6.735e-07)  </t>
  </si>
  <si>
    <t>Gaussian(3.644e-06</t>
  </si>
  <si>
    <t xml:space="preserve"> 1.127e-13)</t>
  </si>
  <si>
    <t xml:space="preserve"> 3.974e-08)   </t>
  </si>
  <si>
    <t>Gaussian(0.1642</t>
  </si>
  <si>
    <t xml:space="preserve"> 7.165e-07)</t>
  </si>
  <si>
    <t>Gaussian(5.186e-06</t>
  </si>
  <si>
    <t>Gaussian(-0.01116</t>
  </si>
  <si>
    <t xml:space="preserve"> 3.983e-08)  </t>
  </si>
  <si>
    <t xml:space="preserve"> 6.515e-07)</t>
  </si>
  <si>
    <t>Gaussian(3.079e-06</t>
  </si>
  <si>
    <t xml:space="preserve"> 1.135e-13)</t>
  </si>
  <si>
    <t>Gaussian(-0.03639</t>
  </si>
  <si>
    <t>Gaussian(3.317e-06</t>
  </si>
  <si>
    <t>Gaussian(-0.06198</t>
  </si>
  <si>
    <t xml:space="preserve"> 4.64e-08)   </t>
  </si>
  <si>
    <t>Gaussian(-0.1556</t>
  </si>
  <si>
    <t>Gaussian(5.584e-06</t>
  </si>
  <si>
    <t>Gaussian(0.004692</t>
  </si>
  <si>
    <t xml:space="preserve"> 3.78e-08)   </t>
  </si>
  <si>
    <t>Gaussian(0.06413</t>
  </si>
  <si>
    <t xml:space="preserve"> 6.556e-07)   </t>
  </si>
  <si>
    <t>Gaussian(3.305e-06</t>
  </si>
  <si>
    <t>Gaussian(-0.04691</t>
  </si>
  <si>
    <t>Gaussian(-0.1033</t>
  </si>
  <si>
    <t xml:space="preserve"> 7.309e-07)   </t>
  </si>
  <si>
    <t>Gaussian(3.763e-06</t>
  </si>
  <si>
    <t>Gaussian(-0.01267</t>
  </si>
  <si>
    <t xml:space="preserve"> 3.925e-08)  </t>
  </si>
  <si>
    <t>Gaussian(-0.0007447</t>
  </si>
  <si>
    <t xml:space="preserve"> 6.565e-07)</t>
  </si>
  <si>
    <t>Gaussian(3.555e-06</t>
  </si>
  <si>
    <t xml:space="preserve"> 1.126e-13)</t>
  </si>
  <si>
    <t>Gaussian(-0.01769</t>
  </si>
  <si>
    <t>Gaussian(-0.006514</t>
  </si>
  <si>
    <t xml:space="preserve"> 6.702e-07) </t>
  </si>
  <si>
    <t xml:space="preserve"> 1.131e-13)</t>
  </si>
  <si>
    <t>Gaussian(0.009155</t>
  </si>
  <si>
    <t>Gaussian(0.08359</t>
  </si>
  <si>
    <t>Gaussian(3.858e-06</t>
  </si>
  <si>
    <t>Gaussian(0.05161</t>
  </si>
  <si>
    <t>Gaussian(0.2675</t>
  </si>
  <si>
    <t>Gaussian(5.722e-06</t>
  </si>
  <si>
    <t xml:space="preserve"> 1.531e-13)</t>
  </si>
  <si>
    <t>Gaussian(0.01378</t>
  </si>
  <si>
    <t xml:space="preserve"> 3.831e-08)   </t>
  </si>
  <si>
    <t>Gaussian(0.09836</t>
  </si>
  <si>
    <t>Gaussian(3.903e-06</t>
  </si>
  <si>
    <t>Gaussian(-0.006258</t>
  </si>
  <si>
    <t>Gaussian(0.03381</t>
  </si>
  <si>
    <t xml:space="preserve"> 6.614e-07)   </t>
  </si>
  <si>
    <t>Gaussian(3.001e-06</t>
  </si>
  <si>
    <t>Gaussian(-0.05469</t>
  </si>
  <si>
    <t>Gaussian(0.009478</t>
  </si>
  <si>
    <t>Gaussian(0.08605</t>
  </si>
  <si>
    <t xml:space="preserve"> 6.646e-07)   </t>
  </si>
  <si>
    <t>Gaussian(3.727e-06</t>
  </si>
  <si>
    <t xml:space="preserve"> 1.189e-13)</t>
  </si>
  <si>
    <t>Gaussian(-0.02972</t>
  </si>
  <si>
    <t xml:space="preserve"> 6.863e-07)  </t>
  </si>
  <si>
    <t>Gaussian(-0.0273</t>
  </si>
  <si>
    <t>Gaussian(-0.0427</t>
  </si>
  <si>
    <t xml:space="preserve"> 6.864e-07)   </t>
  </si>
  <si>
    <t xml:space="preserve"> 1.157e-13)</t>
  </si>
  <si>
    <t>Gaussian(-0.03716</t>
  </si>
  <si>
    <t>Gaussian(-0.07549</t>
  </si>
  <si>
    <t>Gaussian(3.965e-06</t>
  </si>
  <si>
    <t xml:space="preserve"> 1.13e-13)</t>
  </si>
  <si>
    <t>Gaussian(0.002545</t>
  </si>
  <si>
    <t xml:space="preserve"> 3.778e-08)  </t>
  </si>
  <si>
    <t>Gaussian(0.05783</t>
  </si>
  <si>
    <t xml:space="preserve"> 6.503e-07)   </t>
  </si>
  <si>
    <t>Gaussian(3.683e-06</t>
  </si>
  <si>
    <t>Gaussian(-0.01074</t>
  </si>
  <si>
    <t xml:space="preserve"> 3.93e-08)   </t>
  </si>
  <si>
    <t>Gaussian(0.01373</t>
  </si>
  <si>
    <t xml:space="preserve"> 6.53e-07)</t>
  </si>
  <si>
    <t>Gaussian(3.398e-06</t>
  </si>
  <si>
    <t>Gaussian(0.2085</t>
  </si>
  <si>
    <t xml:space="preserve"> 7.412e-07)</t>
  </si>
  <si>
    <t>Gaussian(5.374e-06</t>
  </si>
  <si>
    <t>Gaussian(-0.0285</t>
  </si>
  <si>
    <t>Gaussian(-0.03955</t>
  </si>
  <si>
    <t xml:space="preserve"> 6.928e-07)  </t>
  </si>
  <si>
    <t>Gaussian(3.661e-06</t>
  </si>
  <si>
    <t>Gaussian(0.0001036</t>
  </si>
  <si>
    <t xml:space="preserve"> 3.839e-08) </t>
  </si>
  <si>
    <t>Gaussian(0.04856</t>
  </si>
  <si>
    <t>Gaussian(3.917e-06</t>
  </si>
  <si>
    <t xml:space="preserve"> 1.165e-13)</t>
  </si>
  <si>
    <t>Gaussian(-0.04053</t>
  </si>
  <si>
    <t>Gaussian(-0.08349</t>
  </si>
  <si>
    <t>Gaussian(3.435e-06</t>
  </si>
  <si>
    <t>Gaussian(0.01874</t>
  </si>
  <si>
    <t xml:space="preserve"> 3.825e-08)   </t>
  </si>
  <si>
    <t xml:space="preserve"> 6.819e-07)</t>
  </si>
  <si>
    <t>Gaussian(3.111e-06</t>
  </si>
  <si>
    <t xml:space="preserve"> 1.306e-13)</t>
  </si>
  <si>
    <t>Gaussian(-0.02977</t>
  </si>
  <si>
    <t>Gaussian(-0.04518</t>
  </si>
  <si>
    <t>Gaussian(3.829e-06</t>
  </si>
  <si>
    <t>Gaussian(-0.009189</t>
  </si>
  <si>
    <t xml:space="preserve"> 3.9e-08)   </t>
  </si>
  <si>
    <t>Gaussian(0.01861</t>
  </si>
  <si>
    <t xml:space="preserve"> 6.499e-07)   </t>
  </si>
  <si>
    <t>Gaussian(2.874e-06</t>
  </si>
  <si>
    <t xml:space="preserve"> 1.098e-13)</t>
  </si>
  <si>
    <t>Gaussian(-0.03091</t>
  </si>
  <si>
    <t xml:space="preserve"> 4.19e-08)   </t>
  </si>
  <si>
    <t>Gaussian(-0.05523</t>
  </si>
  <si>
    <t xml:space="preserve"> 6.958e-07)  </t>
  </si>
  <si>
    <t>Gaussian(3.16e-06</t>
  </si>
  <si>
    <t>Gaussian(0.01285</t>
  </si>
  <si>
    <t xml:space="preserve"> 3.83e-08)</t>
  </si>
  <si>
    <t>Gaussian(0.09514</t>
  </si>
  <si>
    <t xml:space="preserve"> 6.96e-07) </t>
  </si>
  <si>
    <t>Gaussian(4.175e-06</t>
  </si>
  <si>
    <t>Gaussian(-0.0456</t>
  </si>
  <si>
    <t>Gaussian(-0.09836</t>
  </si>
  <si>
    <t xml:space="preserve"> 7.301e-07)  </t>
  </si>
  <si>
    <t>Gaussian(4.559e-06</t>
  </si>
  <si>
    <t>Gaussian(-0.0494</t>
  </si>
  <si>
    <t>Gaussian(-0.1002</t>
  </si>
  <si>
    <t>Gaussian(3.863e-06</t>
  </si>
  <si>
    <t>Gaussian(0.01404</t>
  </si>
  <si>
    <t>Gaussian(0.09655</t>
  </si>
  <si>
    <t>Gaussian(4.443e-06</t>
  </si>
  <si>
    <t>Gaussian(-0.01904</t>
  </si>
  <si>
    <t xml:space="preserve"> 4.035e-08)  </t>
  </si>
  <si>
    <t>Gaussian(-0.01626</t>
  </si>
  <si>
    <t xml:space="preserve"> 6.653e-07)  </t>
  </si>
  <si>
    <t>Gaussian(3.155e-06</t>
  </si>
  <si>
    <t xml:space="preserve"> 1.087e-13)</t>
  </si>
  <si>
    <t>Gaussian(-0.02655</t>
  </si>
  <si>
    <t>Gaussian(-0.04198</t>
  </si>
  <si>
    <t xml:space="preserve"> 6.821e-07)  </t>
  </si>
  <si>
    <t>Gaussian(3.874e-06</t>
  </si>
  <si>
    <t>Gaussian(0.02645</t>
  </si>
  <si>
    <t xml:space="preserve"> 7.07e-07) </t>
  </si>
  <si>
    <t>Gaussian(3.945e-06</t>
  </si>
  <si>
    <t>Gaussian(-0.0008424</t>
  </si>
  <si>
    <t xml:space="preserve"> 3.814e-08)</t>
  </si>
  <si>
    <t>Gaussian(0.04679</t>
  </si>
  <si>
    <t>Gaussian(3.276e-06</t>
  </si>
  <si>
    <t>Gaussian(-0.04161</t>
  </si>
  <si>
    <t xml:space="preserve"> 4.406e-08)  </t>
  </si>
  <si>
    <t>Gaussian(-0.08299</t>
  </si>
  <si>
    <t xml:space="preserve"> 7.1e-07)</t>
  </si>
  <si>
    <t>Gaussian(3.629e-06</t>
  </si>
  <si>
    <t xml:space="preserve"> 6.901e-07)</t>
  </si>
  <si>
    <t>Gaussian(0.01854</t>
  </si>
  <si>
    <t xml:space="preserve"> 3.876e-08)   </t>
  </si>
  <si>
    <t xml:space="preserve"> 6.872e-07) </t>
  </si>
  <si>
    <t>Gaussian(0.003007</t>
  </si>
  <si>
    <t>Gaussian(2.994e-06</t>
  </si>
  <si>
    <t xml:space="preserve"> 1.128e-13)</t>
  </si>
  <si>
    <t>Gaussian(-0.00452</t>
  </si>
  <si>
    <t xml:space="preserve"> 3.8e-08)</t>
  </si>
  <si>
    <t>Gaussian(0.02819</t>
  </si>
  <si>
    <t xml:space="preserve"> 6.423e-07)   </t>
  </si>
  <si>
    <t>Gaussian(3.153e-06</t>
  </si>
  <si>
    <t>Gaussian(0.02222</t>
  </si>
  <si>
    <t>Gaussian(5.136e-06</t>
  </si>
  <si>
    <t xml:space="preserve"> 1.346e-13)</t>
  </si>
  <si>
    <t>Gaussian(-0.01346</t>
  </si>
  <si>
    <t>Gaussian(0.003372</t>
  </si>
  <si>
    <t xml:space="preserve"> 6.503e-07)  </t>
  </si>
  <si>
    <t>Gaussian(3.476e-06</t>
  </si>
  <si>
    <t>Gaussian(0.003928</t>
  </si>
  <si>
    <t xml:space="preserve"> 3.808e-08)  </t>
  </si>
  <si>
    <t>Gaussian(0.07007</t>
  </si>
  <si>
    <t>Gaussian(-0.03945</t>
  </si>
  <si>
    <t>Gaussian(-0.07533</t>
  </si>
  <si>
    <t xml:space="preserve"> 7.074e-07)  </t>
  </si>
  <si>
    <t>Gaussian(3.73e-06</t>
  </si>
  <si>
    <t>Gaussian(0.05186</t>
  </si>
  <si>
    <t>Gaussian(0.2575</t>
  </si>
  <si>
    <t>Gaussian(6.289e-06</t>
  </si>
  <si>
    <t>Gaussian(-0.04939</t>
  </si>
  <si>
    <t xml:space="preserve"> 4.363e-08)  </t>
  </si>
  <si>
    <t>Gaussian(-0.08144</t>
  </si>
  <si>
    <t xml:space="preserve"> 7.067e-07)  </t>
  </si>
  <si>
    <t xml:space="preserve"> 1.164e-13)</t>
  </si>
  <si>
    <t>Gaussian(-0.01846</t>
  </si>
  <si>
    <t xml:space="preserve"> 4.047e-08)  </t>
  </si>
  <si>
    <t>Gaussian(-0.01839</t>
  </si>
  <si>
    <t xml:space="preserve"> 6.669e-07)  </t>
  </si>
  <si>
    <t>Gaussian(3.023e-06</t>
  </si>
  <si>
    <t xml:space="preserve"> 1.109e-13)</t>
  </si>
  <si>
    <t>Gaussian(-2.539e-05</t>
  </si>
  <si>
    <t xml:space="preserve"> 3.798e-08)</t>
  </si>
  <si>
    <t xml:space="preserve"> 6.535e-07)   </t>
  </si>
  <si>
    <t>Gaussian(3.893e-06</t>
  </si>
  <si>
    <t xml:space="preserve"> 1.147e-13)</t>
  </si>
  <si>
    <t>Gaussian(-0.09544</t>
  </si>
  <si>
    <t xml:space="preserve"> 7.23e-07)   </t>
  </si>
  <si>
    <t>Gaussian(3.645e-06</t>
  </si>
  <si>
    <t>Gaussian(-0.08194</t>
  </si>
  <si>
    <t xml:space="preserve"> 4.686e-08)  </t>
  </si>
  <si>
    <t>Gaussian(-0.2177</t>
  </si>
  <si>
    <t xml:space="preserve"> 7.775e-07)   </t>
  </si>
  <si>
    <t>Gaussian(5.845e-06</t>
  </si>
  <si>
    <t>Gaussian(-0.01416</t>
  </si>
  <si>
    <t xml:space="preserve"> 3.998e-08)  </t>
  </si>
  <si>
    <t>Gaussian(-0.0008531</t>
  </si>
  <si>
    <t xml:space="preserve"> 6.54e-07) </t>
  </si>
  <si>
    <t>Gaussian(3.576e-06</t>
  </si>
  <si>
    <t xml:space="preserve"> 1.14e-13)</t>
  </si>
  <si>
    <t>Gaussian(-0.004701</t>
  </si>
  <si>
    <t xml:space="preserve"> 3.881e-08) </t>
  </si>
  <si>
    <t>Gaussian(0.03687</t>
  </si>
  <si>
    <t xml:space="preserve"> 6.52e-07)</t>
  </si>
  <si>
    <t>Gaussian(0.02737</t>
  </si>
  <si>
    <t xml:space="preserve"> 7.042e-07)</t>
  </si>
  <si>
    <t>Gaussian(-0.008954</t>
  </si>
  <si>
    <t xml:space="preserve"> 3.908e-08) </t>
  </si>
  <si>
    <t>Gaussian(0.01435</t>
  </si>
  <si>
    <t xml:space="preserve"> 6.548e-07)   </t>
  </si>
  <si>
    <t>Gaussian(3.5e-06</t>
  </si>
  <si>
    <t xml:space="preserve"> 1.122e-13)</t>
  </si>
  <si>
    <t>Gaussian(-0.03566</t>
  </si>
  <si>
    <t xml:space="preserve"> 4.334e-08)  </t>
  </si>
  <si>
    <t>Gaussian(-0.06477</t>
  </si>
  <si>
    <t>Gaussian(3.864e-06</t>
  </si>
  <si>
    <t xml:space="preserve"> 4.434e-08)</t>
  </si>
  <si>
    <t>Gaussian(9.246e-06</t>
  </si>
  <si>
    <t xml:space="preserve"> 6.787e-07)</t>
  </si>
  <si>
    <t>Gaussian(3.779e-06</t>
  </si>
  <si>
    <t>Gaussian(0.02174</t>
  </si>
  <si>
    <t xml:space="preserve"> 3.834e-08)   </t>
  </si>
  <si>
    <t xml:space="preserve"> 6.861e-07)</t>
  </si>
  <si>
    <t>Gaussian(4.01e-06</t>
  </si>
  <si>
    <t>Gaussian(-0.01249</t>
  </si>
  <si>
    <t>Gaussian(0.005697</t>
  </si>
  <si>
    <t xml:space="preserve"> 6.585e-07)  </t>
  </si>
  <si>
    <t xml:space="preserve"> 1.149e-13)</t>
  </si>
  <si>
    <t>Gaussian(0.06796</t>
  </si>
  <si>
    <t xml:space="preserve"> 4.339e-08)   </t>
  </si>
  <si>
    <t>Gaussian(0.3636</t>
  </si>
  <si>
    <t xml:space="preserve"> 7.996e-07)</t>
  </si>
  <si>
    <t>Gaussian(7.767e-06</t>
  </si>
  <si>
    <t xml:space="preserve"> 1.601e-13)</t>
  </si>
  <si>
    <t>Gaussian(-0.06559</t>
  </si>
  <si>
    <t>Gaussian(3.682e-06</t>
  </si>
  <si>
    <t>Gaussian(0.01176</t>
  </si>
  <si>
    <t xml:space="preserve"> 3.835e-08)   </t>
  </si>
  <si>
    <t>Gaussian(0.09073</t>
  </si>
  <si>
    <t xml:space="preserve"> 6.76e-07)</t>
  </si>
  <si>
    <t>Gaussian(4.541e-06</t>
  </si>
  <si>
    <t>Gaussian(-0.06335</t>
  </si>
  <si>
    <t>Gaussian(-0.1523</t>
  </si>
  <si>
    <t xml:space="preserve"> 7.491e-07)   </t>
  </si>
  <si>
    <t>Gaussian(4.091e-06</t>
  </si>
  <si>
    <t>Gaussian(-0.03561</t>
  </si>
  <si>
    <t>Gaussian(-0.06199</t>
  </si>
  <si>
    <t>Gaussian(-0.008873</t>
  </si>
  <si>
    <t>Gaussian(0.01928</t>
  </si>
  <si>
    <t>Gaussian(3.404e-06</t>
  </si>
  <si>
    <t xml:space="preserve"> 1.089e-13)</t>
  </si>
  <si>
    <t>Gaussian(-0.006004</t>
  </si>
  <si>
    <t>Gaussian(0.02986</t>
  </si>
  <si>
    <t xml:space="preserve"> 6.508e-07)   </t>
  </si>
  <si>
    <t>Gaussian(3.517e-06</t>
  </si>
  <si>
    <t>Gaussian(-0.03184</t>
  </si>
  <si>
    <t xml:space="preserve"> 4.288e-08)  </t>
  </si>
  <si>
    <t>Gaussian(-0.05586</t>
  </si>
  <si>
    <t xml:space="preserve"> 6.873e-07)  </t>
  </si>
  <si>
    <t>Gaussian(3.254e-06</t>
  </si>
  <si>
    <t xml:space="preserve"> 1.112e-13)</t>
  </si>
  <si>
    <t>Gaussian(-0.009326</t>
  </si>
  <si>
    <t xml:space="preserve"> 3.886e-08) </t>
  </si>
  <si>
    <t>Gaussian(0.01514</t>
  </si>
  <si>
    <t xml:space="preserve"> 6.401e-07)   </t>
  </si>
  <si>
    <t>Gaussian(2.434e-06</t>
  </si>
  <si>
    <t xml:space="preserve"> 1.077e-13)</t>
  </si>
  <si>
    <t xml:space="preserve"> 3.828e-08) </t>
  </si>
  <si>
    <t>Gaussian(0.04631</t>
  </si>
  <si>
    <t xml:space="preserve"> 6.567e-07)   </t>
  </si>
  <si>
    <t>Gaussian(3.923e-06</t>
  </si>
  <si>
    <t xml:space="preserve"> 1.141e-13)</t>
  </si>
  <si>
    <t>Gaussian(-0.004162</t>
  </si>
  <si>
    <t xml:space="preserve"> 3.792e-08) </t>
  </si>
  <si>
    <t>Gaussian(0.03409</t>
  </si>
  <si>
    <t xml:space="preserve"> 6.416e-07)   </t>
  </si>
  <si>
    <t>Gaussian(2.916e-06</t>
  </si>
  <si>
    <t>Gaussian(0.02598</t>
  </si>
  <si>
    <t xml:space="preserve"> 6.943e-07) </t>
  </si>
  <si>
    <t>Gaussian(5.215e-06</t>
  </si>
  <si>
    <t xml:space="preserve"> 1.325e-13)</t>
  </si>
  <si>
    <t>Gaussian(-0.01638</t>
  </si>
  <si>
    <t xml:space="preserve"> 3.943e-08)  </t>
  </si>
  <si>
    <t>Gaussian(-0.006679</t>
  </si>
  <si>
    <t xml:space="preserve"> 6.546e-07) </t>
  </si>
  <si>
    <t>Gaussian(2.591e-06</t>
  </si>
  <si>
    <t xml:space="preserve"> 1.091e-13)</t>
  </si>
  <si>
    <t>Gaussian(0.01631</t>
  </si>
  <si>
    <t xml:space="preserve"> 3.888e-08)   </t>
  </si>
  <si>
    <t xml:space="preserve"> 6.826e-07)</t>
  </si>
  <si>
    <t>Gaussian(4.164e-06</t>
  </si>
  <si>
    <t>Gaussian(0.01277</t>
  </si>
  <si>
    <t>Gaussian(0.09981</t>
  </si>
  <si>
    <t xml:space="preserve"> 6.681e-07)   </t>
  </si>
  <si>
    <t>Gaussian(-0.04632</t>
  </si>
  <si>
    <t xml:space="preserve"> 4.417e-08)  </t>
  </si>
  <si>
    <t>Gaussian(-0.09556</t>
  </si>
  <si>
    <t xml:space="preserve"> 7.188e-07)  </t>
  </si>
  <si>
    <t>Gaussian(4.294e-06</t>
  </si>
  <si>
    <t xml:space="preserve"> 1.138e-13)</t>
  </si>
  <si>
    <t xml:space="preserve"> 4.536e-08)  </t>
  </si>
  <si>
    <t>Gaussian(-0.1326</t>
  </si>
  <si>
    <t xml:space="preserve"> 7.424e-07)   </t>
  </si>
  <si>
    <t>Gaussian(4.115e-06</t>
  </si>
  <si>
    <t xml:space="preserve"> 1.121e-13)</t>
  </si>
  <si>
    <t>Gaussian(-0.0121</t>
  </si>
  <si>
    <t xml:space="preserve"> 3.958e-08)   </t>
  </si>
  <si>
    <t>Gaussian(0.01386</t>
  </si>
  <si>
    <t>Gaussian(3.822e-06</t>
  </si>
  <si>
    <t xml:space="preserve"> 1.119e-13)</t>
  </si>
  <si>
    <t>Gaussian(4.87e-06</t>
  </si>
  <si>
    <t>Gaussian(-0.02104</t>
  </si>
  <si>
    <t>Gaussian(-0.01896</t>
  </si>
  <si>
    <t xml:space="preserve"> 6.675e-07)  </t>
  </si>
  <si>
    <t>Gaussian(-0.003107</t>
  </si>
  <si>
    <t xml:space="preserve"> 3.787e-08) </t>
  </si>
  <si>
    <t>Gaussian(0.03594</t>
  </si>
  <si>
    <t>Gaussian(3.439e-06</t>
  </si>
  <si>
    <t xml:space="preserve"> 1.111e-13)</t>
  </si>
  <si>
    <t>Gaussian(-0.003445</t>
  </si>
  <si>
    <t xml:space="preserve"> 3.78e-08)  </t>
  </si>
  <si>
    <t>Gaussian(0.03609</t>
  </si>
  <si>
    <t xml:space="preserve"> 6.364e-07)   </t>
  </si>
  <si>
    <t>Gaussian(3.349e-06</t>
  </si>
  <si>
    <t>Gaussian(-0.03324</t>
  </si>
  <si>
    <t>Gaussian(2.696e-06</t>
  </si>
  <si>
    <t>Gaussian(-0.01037</t>
  </si>
  <si>
    <t xml:space="preserve"> 6.622e-07)  </t>
  </si>
  <si>
    <t>Gaussian(3.184e-06</t>
  </si>
  <si>
    <t xml:space="preserve"> 1.088e-13)</t>
  </si>
  <si>
    <t>Gaussian(0.001361</t>
  </si>
  <si>
    <t xml:space="preserve"> 3.845e-08)  </t>
  </si>
  <si>
    <t>Gaussian(0.05866</t>
  </si>
  <si>
    <t xml:space="preserve"> 6.532e-07)   </t>
  </si>
  <si>
    <t xml:space="preserve"> 3.946e-08)   </t>
  </si>
  <si>
    <t xml:space="preserve"> 7.101e-07)</t>
  </si>
  <si>
    <t>Gaussian(-0.04696</t>
  </si>
  <si>
    <t>Gaussian(-0.105</t>
  </si>
  <si>
    <t xml:space="preserve"> 7.28e-07) </t>
  </si>
  <si>
    <t>Gaussian(4.306e-06</t>
  </si>
  <si>
    <t xml:space="preserve"> 1.154e-13)</t>
  </si>
  <si>
    <t>Gaussian(-0.02533</t>
  </si>
  <si>
    <t xml:space="preserve"> 6.783e-07)  </t>
  </si>
  <si>
    <t>Gaussian(3.295e-06</t>
  </si>
  <si>
    <t>Gaussian(-0.03182</t>
  </si>
  <si>
    <t xml:space="preserve"> 4.314e-08)  </t>
  </si>
  <si>
    <t>Gaussian(-0.04823</t>
  </si>
  <si>
    <t xml:space="preserve"> 6.951e-07)  </t>
  </si>
  <si>
    <t>Gaussian(3.114e-06</t>
  </si>
  <si>
    <t>Gaussian(-0.01027</t>
  </si>
  <si>
    <t xml:space="preserve"> 3.931e-08)  </t>
  </si>
  <si>
    <t>Gaussian(0.01838</t>
  </si>
  <si>
    <t xml:space="preserve"> 6.531e-07)   </t>
  </si>
  <si>
    <t>Gaussian(3.371e-06</t>
  </si>
  <si>
    <t xml:space="preserve"> 1.118e-13)</t>
  </si>
  <si>
    <t>Gaussian(-0.012</t>
  </si>
  <si>
    <t xml:space="preserve"> 3.933e-08)</t>
  </si>
  <si>
    <t>Gaussian(0.003621</t>
  </si>
  <si>
    <t xml:space="preserve"> 6.425e-07)  </t>
  </si>
  <si>
    <t>Gaussian(3.152e-06</t>
  </si>
  <si>
    <t>Gaussian(-0.06802</t>
  </si>
  <si>
    <t>Gaussian(-0.1709</t>
  </si>
  <si>
    <t>Gaussian(4.855e-06</t>
  </si>
  <si>
    <t>Gaussian(-0.00616</t>
  </si>
  <si>
    <t xml:space="preserve"> 3.847e-08)  </t>
  </si>
  <si>
    <t>Gaussian(0.02871</t>
  </si>
  <si>
    <t xml:space="preserve"> 6.496e-07)   </t>
  </si>
  <si>
    <t>Gaussian(3.151e-06</t>
  </si>
  <si>
    <t xml:space="preserve"> 1.084e-13)</t>
  </si>
  <si>
    <t>Gaussian(-0.0254</t>
  </si>
  <si>
    <t xml:space="preserve"> 6.776e-07)  </t>
  </si>
  <si>
    <t>Gaussian(3.059e-06</t>
  </si>
  <si>
    <t xml:space="preserve"> 1.092e-13)</t>
  </si>
  <si>
    <t>Gaussian(-0.008438</t>
  </si>
  <si>
    <t xml:space="preserve"> 3.89e-08)  </t>
  </si>
  <si>
    <t>Gaussian(0.02145</t>
  </si>
  <si>
    <t xml:space="preserve"> 6.421e-07)   </t>
  </si>
  <si>
    <t>Gaussian(3.032e-06</t>
  </si>
  <si>
    <t>Gaussian(0.02503</t>
  </si>
  <si>
    <t xml:space="preserve"> 6.963e-07)</t>
  </si>
  <si>
    <t>Gaussian(4.473e-06</t>
  </si>
  <si>
    <t xml:space="preserve"> 1.295e-13)</t>
  </si>
  <si>
    <t>Gaussian(-0.00137</t>
  </si>
  <si>
    <t xml:space="preserve"> 3.792e-08)  </t>
  </si>
  <si>
    <t>Gaussian(0.04858</t>
  </si>
  <si>
    <t xml:space="preserve"> 6.48e-07)</t>
  </si>
  <si>
    <t>Gaussian(3.33e-06</t>
  </si>
  <si>
    <t>Gaussian(-0.04243</t>
  </si>
  <si>
    <t xml:space="preserve"> 4.405e-08)  </t>
  </si>
  <si>
    <t>Gaussian(-0.08302</t>
  </si>
  <si>
    <t>Gaussian(3.847e-06</t>
  </si>
  <si>
    <t>Gaussian(-0.007403</t>
  </si>
  <si>
    <t xml:space="preserve"> 3.87e-08)  </t>
  </si>
  <si>
    <t>Gaussian(0.02899</t>
  </si>
  <si>
    <t xml:space="preserve"> 6.446e-07)   </t>
  </si>
  <si>
    <t>Gaussian(3.379e-06</t>
  </si>
  <si>
    <t>Gaussian(0.06574</t>
  </si>
  <si>
    <t>Gaussian(0.3438</t>
  </si>
  <si>
    <t>Gaussian(-0.0307</t>
  </si>
  <si>
    <t xml:space="preserve"> 6.85e-07)   </t>
  </si>
  <si>
    <t xml:space="preserve"> 1.12e-13)</t>
  </si>
  <si>
    <t>Gaussian(-0.03102</t>
  </si>
  <si>
    <t>Gaussian(3.215e-06</t>
  </si>
  <si>
    <t>Gaussian(-0.01861</t>
  </si>
  <si>
    <t xml:space="preserve"> 6.654e-07)  </t>
  </si>
  <si>
    <t>Gaussian(3.556e-06</t>
  </si>
  <si>
    <t xml:space="preserve"> 1.102e-13)</t>
  </si>
  <si>
    <t xml:space="preserve"> 3.905e-08)   </t>
  </si>
  <si>
    <t xml:space="preserve"> 6.864e-07)</t>
  </si>
  <si>
    <t>Gaussian(4.508e-06</t>
  </si>
  <si>
    <t>Gaussian(0.02608</t>
  </si>
  <si>
    <t xml:space="preserve"> 3.92e-08)</t>
  </si>
  <si>
    <t xml:space="preserve"> 1.336e-13)</t>
  </si>
  <si>
    <t>Gaussian(-0.007846</t>
  </si>
  <si>
    <t xml:space="preserve"> 3.85e-08)  </t>
  </si>
  <si>
    <t>Gaussian(0.01986</t>
  </si>
  <si>
    <t>Gaussian(3.196e-06</t>
  </si>
  <si>
    <t xml:space="preserve"> 1.085e-13)</t>
  </si>
  <si>
    <t>Gaussian(-0.05351</t>
  </si>
  <si>
    <t>Gaussian(-0.1129</t>
  </si>
  <si>
    <t xml:space="preserve"> 7.324e-07)   </t>
  </si>
  <si>
    <t>Gaussian(3.388e-06</t>
  </si>
  <si>
    <t>Gaussian(-0.01682</t>
  </si>
  <si>
    <t xml:space="preserve"> 4.017e-08)  </t>
  </si>
  <si>
    <t>Gaussian(-0.005991</t>
  </si>
  <si>
    <t xml:space="preserve"> 6.589e-07) </t>
  </si>
  <si>
    <t>Gaussian(3.245e-06</t>
  </si>
  <si>
    <t xml:space="preserve"> 1.082e-13)</t>
  </si>
  <si>
    <t>Gaussian(-0.008193</t>
  </si>
  <si>
    <t xml:space="preserve"> 3.853e-08) </t>
  </si>
  <si>
    <t>Gaussian(0.02197</t>
  </si>
  <si>
    <t xml:space="preserve"> 6.514e-07)   </t>
  </si>
  <si>
    <t>Gaussian(3.26e-06</t>
  </si>
  <si>
    <t xml:space="preserve"> 1.099e-13)</t>
  </si>
  <si>
    <t>Gaussian(-0.03261</t>
  </si>
  <si>
    <t>Gaussian(-0.05834</t>
  </si>
  <si>
    <t xml:space="preserve"> 6.971e-07)  </t>
  </si>
  <si>
    <t>Gaussian(0.01707</t>
  </si>
  <si>
    <t xml:space="preserve"> 3.838e-08)   </t>
  </si>
  <si>
    <t xml:space="preserve"> 6.835e-07)  </t>
  </si>
  <si>
    <t>Gaussian(3.871e-06</t>
  </si>
  <si>
    <t xml:space="preserve"> 1.255e-13)</t>
  </si>
  <si>
    <t xml:space="preserve"> 6.664e-07)  </t>
  </si>
  <si>
    <t>Gaussian(2.869e-06</t>
  </si>
  <si>
    <t xml:space="preserve"> 1.101e-13)</t>
  </si>
  <si>
    <t>Gaussian(0.01207</t>
  </si>
  <si>
    <t xml:space="preserve"> 3.805e-08)   </t>
  </si>
  <si>
    <t>Gaussian(0.09526</t>
  </si>
  <si>
    <t xml:space="preserve"> 6.584e-07)   </t>
  </si>
  <si>
    <t xml:space="preserve"> 1.199e-13)</t>
  </si>
  <si>
    <t>Gaussian(-0.001507</t>
  </si>
  <si>
    <t xml:space="preserve"> 3.782e-08) </t>
  </si>
  <si>
    <t>Gaussian(0.04422</t>
  </si>
  <si>
    <t xml:space="preserve"> 6.449e-07)   </t>
  </si>
  <si>
    <t>Gaussian(0.01746</t>
  </si>
  <si>
    <t xml:space="preserve"> 3.789e-08)   </t>
  </si>
  <si>
    <t xml:space="preserve"> 6.776e-07)</t>
  </si>
  <si>
    <t>Gaussian(3.932e-06</t>
  </si>
  <si>
    <t>Gaussian(0.2182</t>
  </si>
  <si>
    <t xml:space="preserve"> 7.348e-07)</t>
  </si>
  <si>
    <t>Gaussian(6.078e-06</t>
  </si>
  <si>
    <t>Gaussian(-0.03974</t>
  </si>
  <si>
    <t xml:space="preserve"> 4.35e-08)   </t>
  </si>
  <si>
    <t>Gaussian(-0.0813</t>
  </si>
  <si>
    <t>Gaussian(4.408e-06</t>
  </si>
  <si>
    <t xml:space="preserve"> 1.168e-13)</t>
  </si>
  <si>
    <t>Gaussian(-0.03531</t>
  </si>
  <si>
    <t xml:space="preserve"> 4.317e-08)  </t>
  </si>
  <si>
    <t>Gaussian(-0.06448</t>
  </si>
  <si>
    <t>Gaussian(3.396e-06</t>
  </si>
  <si>
    <t>Gaussian(0.03068</t>
  </si>
  <si>
    <t xml:space="preserve"> 7.105e-07)</t>
  </si>
  <si>
    <t>Gaussian(5.003e-06</t>
  </si>
  <si>
    <t>Gaussian(-0.01607</t>
  </si>
  <si>
    <t>Gaussian(-0.001828</t>
  </si>
  <si>
    <t xml:space="preserve"> 6.586e-07) </t>
  </si>
  <si>
    <t>Gaussian(2.926e-06</t>
  </si>
  <si>
    <t xml:space="preserve"> 1.074e-13)</t>
  </si>
  <si>
    <t xml:space="preserve"> 3.9e-08)  </t>
  </si>
  <si>
    <t xml:space="preserve"> 6.86e-07) </t>
  </si>
  <si>
    <t>Gaussian(3.861e-06</t>
  </si>
  <si>
    <t>Gaussian(0.007174</t>
  </si>
  <si>
    <t xml:space="preserve"> 3.773e-08)  </t>
  </si>
  <si>
    <t>Gaussian(0.074</t>
  </si>
  <si>
    <t xml:space="preserve"> 6.575e-07) </t>
  </si>
  <si>
    <t>Gaussian(3.601e-06</t>
  </si>
  <si>
    <t>Gaussian(0.03658</t>
  </si>
  <si>
    <t xml:space="preserve"> 7.167e-07) </t>
  </si>
  <si>
    <t>Gaussian(-0.02164</t>
  </si>
  <si>
    <t xml:space="preserve"> 4.135e-08)  </t>
  </si>
  <si>
    <t>Gaussian(-0.02196</t>
  </si>
  <si>
    <t xml:space="preserve"> 1.095e-13)</t>
  </si>
  <si>
    <t>Gaussian(-0.0142</t>
  </si>
  <si>
    <t>Gaussian(0.005897</t>
  </si>
  <si>
    <t xml:space="preserve"> 6.561e-07)  </t>
  </si>
  <si>
    <t>Gaussian(2.74e-06</t>
  </si>
  <si>
    <t xml:space="preserve"> 1.113e-13)</t>
  </si>
  <si>
    <t>Gaussian(-0.02892</t>
  </si>
  <si>
    <t xml:space="preserve"> 4.201e-08)  </t>
  </si>
  <si>
    <t>Gaussian(-0.04747</t>
  </si>
  <si>
    <t>Gaussian(3.342e-06</t>
  </si>
  <si>
    <t xml:space="preserve"> 1.108e-13)</t>
  </si>
  <si>
    <t>Gaussian(-0.03246</t>
  </si>
  <si>
    <t xml:space="preserve"> 6.728e-07)  </t>
  </si>
  <si>
    <t>Gaussian(2.777e-06</t>
  </si>
  <si>
    <t xml:space="preserve"> 1.105e-13)</t>
  </si>
  <si>
    <t>Gaussian(0.02585</t>
  </si>
  <si>
    <t xml:space="preserve"> 6.938e-07)</t>
  </si>
  <si>
    <t>Gaussian(4.643e-06</t>
  </si>
  <si>
    <t xml:space="preserve"> 4.473e-08)</t>
  </si>
  <si>
    <t xml:space="preserve"> 8.282e-07)</t>
  </si>
  <si>
    <t>Gaussian(9.185e-06</t>
  </si>
  <si>
    <t xml:space="preserve"> 1.62e-13)</t>
  </si>
  <si>
    <t>Gaussian(-0.004918</t>
  </si>
  <si>
    <t xml:space="preserve"> 3.824e-08) </t>
  </si>
  <si>
    <t>Gaussian(0.0302</t>
  </si>
  <si>
    <t xml:space="preserve"> 6.478e-07)</t>
  </si>
  <si>
    <t>Gaussian(2.748e-06</t>
  </si>
  <si>
    <t>Gaussian(-0.02936</t>
  </si>
  <si>
    <t>Gaussian(-0.04482</t>
  </si>
  <si>
    <t xml:space="preserve"> 6.843e-07)  </t>
  </si>
  <si>
    <t>Gaussian(3.012e-06</t>
  </si>
  <si>
    <t xml:space="preserve"> 1.107e-13)</t>
  </si>
  <si>
    <t>Gaussian(-0.02223</t>
  </si>
  <si>
    <t>Gaussian(-0.02589</t>
  </si>
  <si>
    <t xml:space="preserve"> 6.652e-07)  </t>
  </si>
  <si>
    <t>Gaussian(2.628e-06</t>
  </si>
  <si>
    <t xml:space="preserve"> 1.093e-13)</t>
  </si>
  <si>
    <t>Gaussian(-0.03327</t>
  </si>
  <si>
    <t xml:space="preserve"> 7.052e-07)  </t>
  </si>
  <si>
    <t>Gaussian(0.003758</t>
  </si>
  <si>
    <t xml:space="preserve"> 3.716e-08)  </t>
  </si>
  <si>
    <t>Gaussian(0.05942</t>
  </si>
  <si>
    <t xml:space="preserve"> 6.428e-07)   </t>
  </si>
  <si>
    <t>Gaussian(3.129e-06</t>
  </si>
  <si>
    <t>Gaussian(-0.02222</t>
  </si>
  <si>
    <t xml:space="preserve"> 4.104e-08)  </t>
  </si>
  <si>
    <t>Gaussian(-0.02715</t>
  </si>
  <si>
    <t xml:space="preserve"> 6.689e-07)  </t>
  </si>
  <si>
    <t>Gaussian(3.055e-06</t>
  </si>
  <si>
    <t xml:space="preserve"> 1.11e-13)</t>
  </si>
  <si>
    <t>Gaussian(-0.01175</t>
  </si>
  <si>
    <t xml:space="preserve"> 3.961e-08)  </t>
  </si>
  <si>
    <t>Gaussian(0.0135</t>
  </si>
  <si>
    <t xml:space="preserve"> 6.494e-07)</t>
  </si>
  <si>
    <t>Gaussian(2.775e-06</t>
  </si>
  <si>
    <t xml:space="preserve"> 1.1e-13)</t>
  </si>
  <si>
    <t>Gaussian(-0.005447</t>
  </si>
  <si>
    <t xml:space="preserve"> 3.851e-08) </t>
  </si>
  <si>
    <t>Gaussian(0.03455</t>
  </si>
  <si>
    <t>Gaussian(2.86e-06</t>
  </si>
  <si>
    <t>Gaussian(0.01366</t>
  </si>
  <si>
    <t xml:space="preserve"> 3.76e-08)</t>
  </si>
  <si>
    <t>Gaussian(0.1011</t>
  </si>
  <si>
    <t xml:space="preserve"> 6.634e-07)</t>
  </si>
  <si>
    <t>Gaussian(4.303e-06</t>
  </si>
  <si>
    <t>Gaussian(-0.03759</t>
  </si>
  <si>
    <t>Gaussian(-0.07759</t>
  </si>
  <si>
    <t xml:space="preserve"> 7.05e-07)   </t>
  </si>
  <si>
    <t>Gaussian(3.844e-06</t>
  </si>
  <si>
    <t>Gaussian(-0.01055</t>
  </si>
  <si>
    <t>Gaussian(0.01209</t>
  </si>
  <si>
    <t xml:space="preserve"> 6.519e-07)   </t>
  </si>
  <si>
    <t>Gaussian(2.642e-06</t>
  </si>
  <si>
    <t xml:space="preserve"> 1.061e-13)</t>
  </si>
  <si>
    <t>Gaussian(-0.03145</t>
  </si>
  <si>
    <t>Gaussian(-0.06115</t>
  </si>
  <si>
    <t xml:space="preserve"> 6.906e-07)  </t>
  </si>
  <si>
    <t>Gaussian(-0.04734</t>
  </si>
  <si>
    <t>Gaussian(-0.1135</t>
  </si>
  <si>
    <t xml:space="preserve"> 7.285e-07)   </t>
  </si>
  <si>
    <t>Gaussian(-0.08231</t>
  </si>
  <si>
    <t>Gaussian(-0.2076</t>
  </si>
  <si>
    <t xml:space="preserve"> 7.564e-07)   </t>
  </si>
  <si>
    <t>Gaussian(6.343e-06</t>
  </si>
  <si>
    <t>Gaussian(0.009543</t>
  </si>
  <si>
    <t xml:space="preserve"> 3.786e-08)  </t>
  </si>
  <si>
    <t>Gaussian(0.08756</t>
  </si>
  <si>
    <t>Gaussian(3.654e-06</t>
  </si>
  <si>
    <t>Gaussian(-0.09028</t>
  </si>
  <si>
    <t xml:space="preserve"> 7.216e-07)  </t>
  </si>
  <si>
    <t>Gaussian(-0.04069</t>
  </si>
  <si>
    <t>Gaussian(-0.08212</t>
  </si>
  <si>
    <t>Gaussian(3.127e-06</t>
  </si>
  <si>
    <t xml:space="preserve"> 1.139e-13)</t>
  </si>
  <si>
    <t>Gaussian(0.01116</t>
  </si>
  <si>
    <t xml:space="preserve"> 3.85e-08)</t>
  </si>
  <si>
    <t xml:space="preserve"> 6.656e-07)   </t>
  </si>
  <si>
    <t>Gaussian(4.052e-06</t>
  </si>
  <si>
    <t>Gaussian(-0.01891</t>
  </si>
  <si>
    <t>Gaussian(-0.01589</t>
  </si>
  <si>
    <t xml:space="preserve"> 6.626e-07)  </t>
  </si>
  <si>
    <t>Gaussian(2.99e-06</t>
  </si>
  <si>
    <t>Gaussian(-0.002554</t>
  </si>
  <si>
    <t>Gaussian(0.04987</t>
  </si>
  <si>
    <t xml:space="preserve"> 6.483e-07)   </t>
  </si>
  <si>
    <t>Gaussian(3.614e-06</t>
  </si>
  <si>
    <t>Gaussian(0.0008167</t>
  </si>
  <si>
    <t xml:space="preserve"> 3.871e-08) </t>
  </si>
  <si>
    <t>Gaussian(0.06131</t>
  </si>
  <si>
    <t xml:space="preserve"> 6.607e-07)   </t>
  </si>
  <si>
    <t>Gaussian(3.85e-06</t>
  </si>
  <si>
    <t>Gaussian(-0.03854</t>
  </si>
  <si>
    <t xml:space="preserve"> 4.333e-08)  </t>
  </si>
  <si>
    <t>Gaussian(-0.07128</t>
  </si>
  <si>
    <t xml:space="preserve"> 7.017e-07)  </t>
  </si>
  <si>
    <t>Gaussian(3.741e-06</t>
  </si>
  <si>
    <t>Gaussian(0.01504</t>
  </si>
  <si>
    <t xml:space="preserve"> 6.739e-07)  </t>
  </si>
  <si>
    <t>Gaussian(-0.003967</t>
  </si>
  <si>
    <t xml:space="preserve"> 3.827e-08) </t>
  </si>
  <si>
    <t>Gaussian(0.04243</t>
  </si>
  <si>
    <t xml:space="preserve"> 6.523e-07)   </t>
  </si>
  <si>
    <t>Gaussian(3.209e-06</t>
  </si>
  <si>
    <t xml:space="preserve"> 1.125e-13)</t>
  </si>
  <si>
    <t>Gaussian(-0.0796</t>
  </si>
  <si>
    <t xml:space="preserve"> 7.123e-07)   </t>
  </si>
  <si>
    <t>Gaussian(-0.05518</t>
  </si>
  <si>
    <t xml:space="preserve"> 6.939e-07)  </t>
  </si>
  <si>
    <t>Gaussian(3.319e-06</t>
  </si>
  <si>
    <t>Gaussian(0.02851</t>
  </si>
  <si>
    <t xml:space="preserve"> 7.027e-07)</t>
  </si>
  <si>
    <t>Gaussian(3.62e-06</t>
  </si>
  <si>
    <t>Gaussian(0.002859</t>
  </si>
  <si>
    <t>Gaussian(0.06006</t>
  </si>
  <si>
    <t xml:space="preserve"> 6.481e-07)   </t>
  </si>
  <si>
    <t>Gaussian(-0.007523</t>
  </si>
  <si>
    <t>Gaussian(0.02467</t>
  </si>
  <si>
    <t xml:space="preserve"> 6.45e-07)</t>
  </si>
  <si>
    <t xml:space="preserve"> 1.078e-13)</t>
  </si>
  <si>
    <t xml:space="preserve"> 7.09e-07) </t>
  </si>
  <si>
    <t>Gaussian(3.966e-06</t>
  </si>
  <si>
    <t>Gaussian(3.681e-06</t>
  </si>
  <si>
    <t xml:space="preserve"> 3.966e-08)   </t>
  </si>
  <si>
    <t xml:space="preserve"> 7.108e-07) </t>
  </si>
  <si>
    <t>Gaussian(4.499e-06</t>
  </si>
  <si>
    <t>Gaussian(-0.03093</t>
  </si>
  <si>
    <t xml:space="preserve"> 6.782e-07)  </t>
  </si>
  <si>
    <t>Gaussian(3.472e-06</t>
  </si>
  <si>
    <t>Gaussian(5.849e-06</t>
  </si>
  <si>
    <t>Gaussian(0.01984</t>
  </si>
  <si>
    <t xml:space="preserve"> 3.802e-08)   </t>
  </si>
  <si>
    <t>Gaussian(0.1154</t>
  </si>
  <si>
    <t xml:space="preserve"> 6.853e-07)</t>
  </si>
  <si>
    <t>Gaussian(4.589e-06</t>
  </si>
  <si>
    <t>Gaussian(-0.009335</t>
  </si>
  <si>
    <t xml:space="preserve"> 3.906e-08) </t>
  </si>
  <si>
    <t>Gaussian(0.02144</t>
  </si>
  <si>
    <t xml:space="preserve"> 6.441e-07)   </t>
  </si>
  <si>
    <t>Gaussian(2.724e-06</t>
  </si>
  <si>
    <t xml:space="preserve"> 1.051e-13)</t>
  </si>
  <si>
    <t>Gaussian(-0.01016</t>
  </si>
  <si>
    <t xml:space="preserve"> 3.86e-08)   </t>
  </si>
  <si>
    <t>Gaussian(0.01501</t>
  </si>
  <si>
    <t xml:space="preserve"> 6.451e-07)   </t>
  </si>
  <si>
    <t>Gaussian(2.853e-06</t>
  </si>
  <si>
    <t xml:space="preserve"> 1.049e-13)</t>
  </si>
  <si>
    <t>Gaussian(-0.04321</t>
  </si>
  <si>
    <t>Gaussian(2.68e-06</t>
  </si>
  <si>
    <t>Gaussian(-0.05119</t>
  </si>
  <si>
    <t>Gaussian(-0.1121</t>
  </si>
  <si>
    <t>Gaussian(3.703e-06</t>
  </si>
  <si>
    <t>Gaussian(-0.02384</t>
  </si>
  <si>
    <t>Gaussian(-0.03705</t>
  </si>
  <si>
    <t xml:space="preserve"> 6.716e-07)  </t>
  </si>
  <si>
    <t>Gaussian(3.531e-06</t>
  </si>
  <si>
    <t xml:space="preserve"> 1.056e-13)</t>
  </si>
  <si>
    <t>Gaussian(-0.007812</t>
  </si>
  <si>
    <t xml:space="preserve"> 3.836e-08) </t>
  </si>
  <si>
    <t>Gaussian(0.0248</t>
  </si>
  <si>
    <t xml:space="preserve"> 6.431e-07)</t>
  </si>
  <si>
    <t>Gaussian(2.798e-06</t>
  </si>
  <si>
    <t>Gaussian(-0.01124</t>
  </si>
  <si>
    <t xml:space="preserve"> 6.561e-07)   </t>
  </si>
  <si>
    <t>Gaussian(3.311e-06</t>
  </si>
  <si>
    <t>Gaussian(-0.04406</t>
  </si>
  <si>
    <t>Gaussian(-0.08823</t>
  </si>
  <si>
    <t xml:space="preserve"> 7.158e-07)  </t>
  </si>
  <si>
    <t>Gaussian(3.97e-06</t>
  </si>
  <si>
    <t xml:space="preserve"> 1.116e-13)</t>
  </si>
  <si>
    <t>Gaussian(-0.02678</t>
  </si>
  <si>
    <t>Gaussian(-0.04766</t>
  </si>
  <si>
    <t xml:space="preserve"> 6.872e-07)  </t>
  </si>
  <si>
    <t xml:space="preserve"> 1.068e-13)</t>
  </si>
  <si>
    <t>Gaussian(0.01943</t>
  </si>
  <si>
    <t xml:space="preserve"> 3.785e-08)   </t>
  </si>
  <si>
    <t>Gaussian(3.895e-06</t>
  </si>
  <si>
    <t>Gaussian(-0.07495</t>
  </si>
  <si>
    <t>Gaussian(-0.1821</t>
  </si>
  <si>
    <t xml:space="preserve"> 7.565e-07)   </t>
  </si>
  <si>
    <t>Gaussian(4.637e-06</t>
  </si>
  <si>
    <t>Gaussian(0.05132</t>
  </si>
  <si>
    <t xml:space="preserve"> 7.492e-07)</t>
  </si>
  <si>
    <t>Gaussian(0.009988</t>
  </si>
  <si>
    <t>Gaussian(0.08465</t>
  </si>
  <si>
    <t xml:space="preserve"> 6.511e-07)   </t>
  </si>
  <si>
    <t>Gaussian(-0.07794</t>
  </si>
  <si>
    <t xml:space="preserve"> 4.637e-08)  </t>
  </si>
  <si>
    <t>Gaussian(-0.1993</t>
  </si>
  <si>
    <t>Gaussian(-0.009307</t>
  </si>
  <si>
    <t xml:space="preserve"> 6.617e-07) </t>
  </si>
  <si>
    <t>Gaussian(3.297e-06</t>
  </si>
  <si>
    <t xml:space="preserve"> 1.048e-13)</t>
  </si>
  <si>
    <t>Gaussian(-0.08621</t>
  </si>
  <si>
    <t xml:space="preserve"> 4.692e-08)  </t>
  </si>
  <si>
    <t>Gaussian(-0.2211</t>
  </si>
  <si>
    <t>Gaussian(5.367e-06</t>
  </si>
  <si>
    <t>Gaussian(0.008643</t>
  </si>
  <si>
    <t xml:space="preserve"> 3.768e-08)  </t>
  </si>
  <si>
    <t>Gaussian(0.08506</t>
  </si>
  <si>
    <t xml:space="preserve"> 6.578e-07)   </t>
  </si>
  <si>
    <t>Gaussian(0.6146</t>
  </si>
  <si>
    <t>Gaussian(-0.005158</t>
  </si>
  <si>
    <t xml:space="preserve"> 6.42e-07)</t>
  </si>
  <si>
    <t>Gaussian(2.882e-06</t>
  </si>
  <si>
    <t xml:space="preserve"> 1.083e-13)</t>
  </si>
  <si>
    <t>Gaussian(-0.04238</t>
  </si>
  <si>
    <t xml:space="preserve"> 4.42e-08)   </t>
  </si>
  <si>
    <t>Gaussian(-0.07903</t>
  </si>
  <si>
    <t xml:space="preserve"> 7.133e-07)  </t>
  </si>
  <si>
    <t>Gaussian(4.097e-06</t>
  </si>
  <si>
    <t xml:space="preserve"> 6.79e-07)   </t>
  </si>
  <si>
    <t>Gaussian(3.011e-06</t>
  </si>
  <si>
    <t xml:space="preserve"> 1.072e-13)</t>
  </si>
  <si>
    <t xml:space="preserve"> 6.54e-07)</t>
  </si>
  <si>
    <t>Gaussian(3.108e-06</t>
  </si>
  <si>
    <t>Gaussian(-0.02292</t>
  </si>
  <si>
    <t>Gaussian(-0.0231</t>
  </si>
  <si>
    <t>Gaussian(2.584e-06</t>
  </si>
  <si>
    <t xml:space="preserve"> 1.069e-13)</t>
  </si>
  <si>
    <t xml:space="preserve"> 4.403e-08)  </t>
  </si>
  <si>
    <t>Gaussian(-0.1017</t>
  </si>
  <si>
    <t xml:space="preserve"> 7.308e-07)   </t>
  </si>
  <si>
    <t>Gaussian(3.385e-06</t>
  </si>
  <si>
    <t>Gaussian(0.002449</t>
  </si>
  <si>
    <t xml:space="preserve"> 3.696e-08)  </t>
  </si>
  <si>
    <t>Gaussian(0.05911</t>
  </si>
  <si>
    <t xml:space="preserve"> 6.414e-07)   </t>
  </si>
  <si>
    <t>Gaussian(3.34e-06</t>
  </si>
  <si>
    <t>Gaussian(-0.0809</t>
  </si>
  <si>
    <t xml:space="preserve"> 4.62e-08)</t>
  </si>
  <si>
    <t>Gaussian(-0.2156</t>
  </si>
  <si>
    <t xml:space="preserve"> 7.702e-07)   </t>
  </si>
  <si>
    <t>Gaussian(4.544e-06</t>
  </si>
  <si>
    <t>Gaussian(-0.01397</t>
  </si>
  <si>
    <t xml:space="preserve"> 3.932e-08)  </t>
  </si>
  <si>
    <t>Gaussian(0.0001574</t>
  </si>
  <si>
    <t xml:space="preserve"> 6.611e-07) </t>
  </si>
  <si>
    <t>Gaussian(2.851e-06</t>
  </si>
  <si>
    <t>Gaussian(-0.04354</t>
  </si>
  <si>
    <t>Gaussian(-0.09664</t>
  </si>
  <si>
    <t xml:space="preserve"> 7.19e-07)   </t>
  </si>
  <si>
    <t>Gaussian(4.485e-06</t>
  </si>
  <si>
    <t>Gaussian(-0.0329</t>
  </si>
  <si>
    <t>Gaussian(-0.06018</t>
  </si>
  <si>
    <t xml:space="preserve"> 7.007e-07)  </t>
  </si>
  <si>
    <t>Gaussian(3.265e-06</t>
  </si>
  <si>
    <t>Gaussian(-0.006182</t>
  </si>
  <si>
    <t xml:space="preserve"> 3.825e-08) </t>
  </si>
  <si>
    <t>Gaussian(0.02823</t>
  </si>
  <si>
    <t xml:space="preserve"> 6.452e-07)   </t>
  </si>
  <si>
    <t>Gaussian(0.05703</t>
  </si>
  <si>
    <t xml:space="preserve"> 4.186e-08)   </t>
  </si>
  <si>
    <t>Gaussian(7.37e-06</t>
  </si>
  <si>
    <t>Gaussian(-0.02775</t>
  </si>
  <si>
    <t>Gaussian(-0.03588</t>
  </si>
  <si>
    <t xml:space="preserve"> 6.819e-07)  </t>
  </si>
  <si>
    <t>Gaussian(3.143e-06</t>
  </si>
  <si>
    <t xml:space="preserve"> 1.071e-13)</t>
  </si>
  <si>
    <t>Gaussian(-0.0008635</t>
  </si>
  <si>
    <t xml:space="preserve"> 3.778e-08)</t>
  </si>
  <si>
    <t>Gaussian(0.05105</t>
  </si>
  <si>
    <t xml:space="preserve"> 6.473e-07)   </t>
  </si>
  <si>
    <t>Gaussian(0.003694</t>
  </si>
  <si>
    <t xml:space="preserve"> 3.74e-08)   </t>
  </si>
  <si>
    <t>Gaussian(0.06213</t>
  </si>
  <si>
    <t xml:space="preserve"> 1.094e-13)</t>
  </si>
  <si>
    <t>Gaussian(0.02143</t>
  </si>
  <si>
    <t xml:space="preserve"> 3.804e-08)   </t>
  </si>
  <si>
    <t>Gaussian(0.1271</t>
  </si>
  <si>
    <t xml:space="preserve"> 6.836e-07)</t>
  </si>
  <si>
    <t>Gaussian(-0.0275</t>
  </si>
  <si>
    <t>Gaussian(-0.04071</t>
  </si>
  <si>
    <t>Gaussian(3.509e-06</t>
  </si>
  <si>
    <t>Gaussian(-0.04187</t>
  </si>
  <si>
    <t xml:space="preserve"> 4.362e-08)  </t>
  </si>
  <si>
    <t>Gaussian(-0.08969</t>
  </si>
  <si>
    <t>Gaussian(3.519e-06</t>
  </si>
  <si>
    <t xml:space="preserve"> 1.075e-13)</t>
  </si>
  <si>
    <t>Gaussian(0.02058</t>
  </si>
  <si>
    <t xml:space="preserve"> 3.793e-08)   </t>
  </si>
  <si>
    <t xml:space="preserve"> 6.745e-07)</t>
  </si>
  <si>
    <t>Gaussian(4.436e-06</t>
  </si>
  <si>
    <t xml:space="preserve"> 4.339e-08)  </t>
  </si>
  <si>
    <t>Gaussian(-0.07629</t>
  </si>
  <si>
    <t>Gaussian(3.124e-06</t>
  </si>
  <si>
    <t xml:space="preserve"> 1.073e-13)</t>
  </si>
  <si>
    <t>Gaussian(0.003241</t>
  </si>
  <si>
    <t xml:space="preserve"> 3.719e-08)  </t>
  </si>
  <si>
    <t>Gaussian(0.06136</t>
  </si>
  <si>
    <t xml:space="preserve"> 6.412e-07)   </t>
  </si>
  <si>
    <t>Gaussian(3.035e-06</t>
  </si>
  <si>
    <t xml:space="preserve"> 1.117e-13)</t>
  </si>
  <si>
    <t>Gaussian(-0.02846</t>
  </si>
  <si>
    <t xml:space="preserve"> 6.854e-07)  </t>
  </si>
  <si>
    <t>Gaussian(3.179e-06</t>
  </si>
  <si>
    <t>Gaussian(0.02097</t>
  </si>
  <si>
    <t xml:space="preserve"> 3.89e-08)</t>
  </si>
  <si>
    <t xml:space="preserve"> 6.92e-07) </t>
  </si>
  <si>
    <t xml:space="preserve"> 3.961e-08)</t>
  </si>
  <si>
    <t xml:space="preserve"> 7.243e-07)</t>
  </si>
  <si>
    <t>Gaussian(5.087e-06</t>
  </si>
  <si>
    <t>Gaussian(0.01533</t>
  </si>
  <si>
    <t xml:space="preserve"> 3.902e-08)   </t>
  </si>
  <si>
    <t xml:space="preserve"> 6.829e-07)</t>
  </si>
  <si>
    <t>Gaussian(3.904e-06</t>
  </si>
  <si>
    <t xml:space="preserve"> 1.237e-13)</t>
  </si>
  <si>
    <t>Gaussian(-0.04335</t>
  </si>
  <si>
    <t xml:space="preserve"> 4.396e-08)  </t>
  </si>
  <si>
    <t>Gaussian(-0.09426</t>
  </si>
  <si>
    <t xml:space="preserve"> 7.171e-07)  </t>
  </si>
  <si>
    <t>Gaussian(-0.03094</t>
  </si>
  <si>
    <t xml:space="preserve"> 4.246e-08)  </t>
  </si>
  <si>
    <t xml:space="preserve"> 6.938e-07)  </t>
  </si>
  <si>
    <t>Gaussian(3.072e-06</t>
  </si>
  <si>
    <t xml:space="preserve"> 1.057e-13)</t>
  </si>
  <si>
    <t>Gaussian(-0.02631</t>
  </si>
  <si>
    <t xml:space="preserve"> 4.159e-08)  </t>
  </si>
  <si>
    <t>Gaussian(-0.03971</t>
  </si>
  <si>
    <t>Gaussian(2.888e-06</t>
  </si>
  <si>
    <t xml:space="preserve"> 1.063e-13)</t>
  </si>
  <si>
    <t>Gaussian(-0.02821</t>
  </si>
  <si>
    <t xml:space="preserve"> 6.733e-07)  </t>
  </si>
  <si>
    <t>Gaussian(3.085e-06</t>
  </si>
  <si>
    <t>Gaussian(-0.01468</t>
  </si>
  <si>
    <t>Gaussian(0.002455</t>
  </si>
  <si>
    <t>Gaussian(3.414e-06</t>
  </si>
  <si>
    <t xml:space="preserve"> 1.058e-13)</t>
  </si>
  <si>
    <t>Gaussian(-0.0003754</t>
  </si>
  <si>
    <t xml:space="preserve"> 3.75e-08) </t>
  </si>
  <si>
    <t>Gaussian(0.0505</t>
  </si>
  <si>
    <t xml:space="preserve"> 6.417e-07)</t>
  </si>
  <si>
    <t>Gaussian(3.216e-06</t>
  </si>
  <si>
    <t xml:space="preserve"> 1.09e-13)</t>
  </si>
  <si>
    <t>Gaussian(0.06805</t>
  </si>
  <si>
    <t>Gaussian(0.3479</t>
  </si>
  <si>
    <t>Gaussian(8.278e-06</t>
  </si>
  <si>
    <t>Gaussian(0.01711</t>
  </si>
  <si>
    <t xml:space="preserve"> 3.77e-08)</t>
  </si>
  <si>
    <t xml:space="preserve"> 6.669e-07)</t>
  </si>
  <si>
    <t>Gaussian(3.878e-06</t>
  </si>
  <si>
    <t xml:space="preserve"> 1.193e-13)</t>
  </si>
  <si>
    <t>Gaussian(0.04043</t>
  </si>
  <si>
    <t xml:space="preserve"> 7.321e-07) </t>
  </si>
  <si>
    <t>Gaussian(-0.02465</t>
  </si>
  <si>
    <t>Gaussian(-0.03708</t>
  </si>
  <si>
    <t>Gaussian(2.743e-06</t>
  </si>
  <si>
    <t xml:space="preserve"> 1.043e-13)</t>
  </si>
  <si>
    <t>Gaussian(0.008216</t>
  </si>
  <si>
    <t xml:space="preserve"> 3.746e-08)  </t>
  </si>
  <si>
    <t>Gaussian(0.08349</t>
  </si>
  <si>
    <t xml:space="preserve"> 6.516e-07)   </t>
  </si>
  <si>
    <t>Gaussian(3.464e-06</t>
  </si>
  <si>
    <t>Gaussian(-0.006287</t>
  </si>
  <si>
    <t xml:space="preserve"> 3.905e-08) </t>
  </si>
  <si>
    <t>Gaussian(0.0393</t>
  </si>
  <si>
    <t xml:space="preserve"> 6.488e-07)</t>
  </si>
  <si>
    <t>Gaussian(3.225e-06</t>
  </si>
  <si>
    <t xml:space="preserve"> 1.103e-13)</t>
  </si>
  <si>
    <t>Gaussian(-0.08427</t>
  </si>
  <si>
    <t xml:space="preserve"> 4.664e-08)  </t>
  </si>
  <si>
    <t>Gaussian(-0.214</t>
  </si>
  <si>
    <t xml:space="preserve"> 7.707e-07)</t>
  </si>
  <si>
    <t>Gaussian(6.335e-06</t>
  </si>
  <si>
    <t>Gaussian(-0.0303</t>
  </si>
  <si>
    <t>Gaussian(-0.05109</t>
  </si>
  <si>
    <t xml:space="preserve"> 6.886e-07)  </t>
  </si>
  <si>
    <t>Gaussian(3.207e-06</t>
  </si>
  <si>
    <t>Gaussian(-0.06732</t>
  </si>
  <si>
    <t>Gaussian(-0.1651</t>
  </si>
  <si>
    <t xml:space="preserve"> 7.534e-07)   </t>
  </si>
  <si>
    <t>Gaussian(3.68e-06</t>
  </si>
  <si>
    <t xml:space="preserve"> 3.978e-08)   </t>
  </si>
  <si>
    <t xml:space="preserve"> 7.2e-07)  </t>
  </si>
  <si>
    <t>Gaussian(0.024</t>
  </si>
  <si>
    <t xml:space="preserve"> 3.86e-08)  </t>
  </si>
  <si>
    <t xml:space="preserve"> 6.844e-07)</t>
  </si>
  <si>
    <t>Gaussian(3.32e-06</t>
  </si>
  <si>
    <t>Gaussian(-0.01191</t>
  </si>
  <si>
    <t>Gaussian(0.01035</t>
  </si>
  <si>
    <t xml:space="preserve"> 6.443e-07)   </t>
  </si>
  <si>
    <t>Gaussian(2.675e-06</t>
  </si>
  <si>
    <t>Gaussian(0.08504</t>
  </si>
  <si>
    <t>Gaussian(0.447</t>
  </si>
  <si>
    <t xml:space="preserve"> 7.968e-07) </t>
  </si>
  <si>
    <t>Gaussian(6.899e-06</t>
  </si>
  <si>
    <t>Gaussian(0.09649</t>
  </si>
  <si>
    <t>Gaussian(0.4833</t>
  </si>
  <si>
    <t xml:space="preserve"> 8.195e-07)</t>
  </si>
  <si>
    <t>Gaussian(-0.01917</t>
  </si>
  <si>
    <t>Gaussian(-0.01338</t>
  </si>
  <si>
    <t xml:space="preserve"> 6.676e-07)  </t>
  </si>
  <si>
    <t>Gaussian(2.956e-06</t>
  </si>
  <si>
    <t xml:space="preserve"> 1.065e-13)</t>
  </si>
  <si>
    <t>Gaussian(-0.005011</t>
  </si>
  <si>
    <t xml:space="preserve"> 3.79e-08)  </t>
  </si>
  <si>
    <t>Gaussian(0.03111</t>
  </si>
  <si>
    <t xml:space="preserve"> 6.403e-07)   </t>
  </si>
  <si>
    <t>Gaussian(3.131e-06</t>
  </si>
  <si>
    <t>Gaussian(-0.01257</t>
  </si>
  <si>
    <t>Gaussian(0.009177</t>
  </si>
  <si>
    <t xml:space="preserve"> 6.471e-07)  </t>
  </si>
  <si>
    <t>Gaussian(2.599e-06</t>
  </si>
  <si>
    <t xml:space="preserve"> 1.06e-13)</t>
  </si>
  <si>
    <t>Gaussian(-0.04093</t>
  </si>
  <si>
    <t>Gaussian(-0.0901</t>
  </si>
  <si>
    <t>Gaussian(0.01038</t>
  </si>
  <si>
    <t xml:space="preserve"> 3.768e-08)   </t>
  </si>
  <si>
    <t>Gaussian(0.0901</t>
  </si>
  <si>
    <t xml:space="preserve"> 6.622e-07)</t>
  </si>
  <si>
    <t>Gaussian(3.507e-06</t>
  </si>
  <si>
    <t>Gaussian(0.04839</t>
  </si>
  <si>
    <t xml:space="preserve"> 4.136e-08)   </t>
  </si>
  <si>
    <t>Gaussian(0.2598</t>
  </si>
  <si>
    <t>Gaussian(-0.006049</t>
  </si>
  <si>
    <t>Gaussian(0.02877</t>
  </si>
  <si>
    <t xml:space="preserve"> 6.458e-07)   </t>
  </si>
  <si>
    <t>Gaussian(-0.05988</t>
  </si>
  <si>
    <t>Gaussian(-0.1418</t>
  </si>
  <si>
    <t>Gaussian(3.888e-06</t>
  </si>
  <si>
    <t>Gaussian(-0.03433</t>
  </si>
  <si>
    <t>Gaussian(-0.06706</t>
  </si>
  <si>
    <t>Gaussian(2.858e-06</t>
  </si>
  <si>
    <t>Gaussian(-0.03068</t>
  </si>
  <si>
    <t xml:space="preserve"> 6.737e-07)  </t>
  </si>
  <si>
    <t>Gaussian(2.499e-06</t>
  </si>
  <si>
    <t>Gaussian(0.01456</t>
  </si>
  <si>
    <t>Gaussian(2.762e-06</t>
  </si>
  <si>
    <t xml:space="preserve"> 1.041e-13)</t>
  </si>
  <si>
    <t>Gaussian(0.08335</t>
  </si>
  <si>
    <t>Gaussian(0.4031</t>
  </si>
  <si>
    <t xml:space="preserve"> 8.024e-07)</t>
  </si>
  <si>
    <t>Gaussian(7.945e-06</t>
  </si>
  <si>
    <t>Gaussian(-0.06828</t>
  </si>
  <si>
    <t xml:space="preserve"> 4.676e-08)  </t>
  </si>
  <si>
    <t>Gaussian(-0.1797</t>
  </si>
  <si>
    <t>Gaussian(7.259e-06</t>
  </si>
  <si>
    <t>Gaussian(0.005116</t>
  </si>
  <si>
    <t>Gaussian(0.076</t>
  </si>
  <si>
    <t xml:space="preserve"> 6.419e-07) </t>
  </si>
  <si>
    <t>Gaussian(3.421e-06</t>
  </si>
  <si>
    <t xml:space="preserve"> 1.134e-13)</t>
  </si>
  <si>
    <t>Gaussian(0.04325</t>
  </si>
  <si>
    <t>Gaussian(0.2374</t>
  </si>
  <si>
    <t xml:space="preserve"> 7.371e-07)</t>
  </si>
  <si>
    <t>Gaussian(-0.05232</t>
  </si>
  <si>
    <t xml:space="preserve"> 4.497e-08)  </t>
  </si>
  <si>
    <t>Gaussian(-0.1311</t>
  </si>
  <si>
    <t xml:space="preserve"> 7.433e-07)   </t>
  </si>
  <si>
    <t>Gaussian(4.383e-06</t>
  </si>
  <si>
    <t xml:space="preserve"> 3.794e-08)   </t>
  </si>
  <si>
    <t xml:space="preserve"> 6.723e-07)</t>
  </si>
  <si>
    <t>Gaussian(3.913e-06</t>
  </si>
  <si>
    <t>Gaussian(0.01191</t>
  </si>
  <si>
    <t>Gaussian(0.09603</t>
  </si>
  <si>
    <t xml:space="preserve"> 6.652e-07)   </t>
  </si>
  <si>
    <t>Gaussian(3.357e-06</t>
  </si>
  <si>
    <t>Gaussian(-0.02558</t>
  </si>
  <si>
    <t>Gaussian(-0.03677</t>
  </si>
  <si>
    <t xml:space="preserve"> 6.744e-07)  </t>
  </si>
  <si>
    <t>Gaussian(2.999e-06</t>
  </si>
  <si>
    <t xml:space="preserve"> 1.055e-13)</t>
  </si>
  <si>
    <t>Gaussian(0.01395</t>
  </si>
  <si>
    <t xml:space="preserve"> 6.714e-07)</t>
  </si>
  <si>
    <t>Gaussian(3.928e-06</t>
  </si>
  <si>
    <t>Gaussian(-0.018</t>
  </si>
  <si>
    <t xml:space="preserve"> 4.011e-08)</t>
  </si>
  <si>
    <t>Gaussian(-0.007664</t>
  </si>
  <si>
    <t xml:space="preserve"> 6.63e-07)  </t>
  </si>
  <si>
    <t>Gaussian(3.312e-06</t>
  </si>
  <si>
    <t xml:space="preserve"> 6.738e-07)  </t>
  </si>
  <si>
    <t>Gaussian(2.928e-06</t>
  </si>
  <si>
    <t xml:space="preserve"> 1.052e-13)</t>
  </si>
  <si>
    <t xml:space="preserve"> 3.971e-08)</t>
  </si>
  <si>
    <t>Gaussian(0.03056</t>
  </si>
  <si>
    <t xml:space="preserve"> 3.917e-08)   </t>
  </si>
  <si>
    <t>Gaussian(0.175</t>
  </si>
  <si>
    <t xml:space="preserve"> 7.119e-07) </t>
  </si>
  <si>
    <t>Gaussian(5.118e-06</t>
  </si>
  <si>
    <t xml:space="preserve"> 7.415e-07) </t>
  </si>
  <si>
    <t>Gaussian(6.753e-06</t>
  </si>
  <si>
    <t xml:space="preserve"> 4.517e-08)</t>
  </si>
  <si>
    <t>Gaussian(0.5734</t>
  </si>
  <si>
    <t>Gaussian(8.123e-06</t>
  </si>
  <si>
    <t>Gaussian(0.01917</t>
  </si>
  <si>
    <t xml:space="preserve"> 6.661e-07)</t>
  </si>
  <si>
    <t>Gaussian(3.948e-06</t>
  </si>
  <si>
    <t>Gaussian(-0.06557</t>
  </si>
  <si>
    <t>Gaussian(-0.1638</t>
  </si>
  <si>
    <t>Gaussian(-0.03549</t>
  </si>
  <si>
    <t>Gaussian(-0.05219</t>
  </si>
  <si>
    <t>Gaussian(0.01899</t>
  </si>
  <si>
    <t xml:space="preserve"> 3.858e-08)   </t>
  </si>
  <si>
    <t xml:space="preserve"> 6.741e-07)</t>
  </si>
  <si>
    <t>Gaussian(3.753e-06</t>
  </si>
  <si>
    <t xml:space="preserve"> 1.216e-13)</t>
  </si>
  <si>
    <t>Gaussian(-0.03855</t>
  </si>
  <si>
    <t xml:space="preserve"> 4.379e-08)  </t>
  </si>
  <si>
    <t>Gaussian(-0.07685</t>
  </si>
  <si>
    <t>Gaussian(3.936e-06</t>
  </si>
  <si>
    <t xml:space="preserve"> 1.067e-13)</t>
  </si>
  <si>
    <t>Gaussian(0.2588</t>
  </si>
  <si>
    <t>Gaussian(5.469e-06</t>
  </si>
  <si>
    <t>Gaussian(-0.00827</t>
  </si>
  <si>
    <t xml:space="preserve"> 3.882e-08)  </t>
  </si>
  <si>
    <t>Gaussian(0.02566</t>
  </si>
  <si>
    <t>Gaussian(3.118e-06</t>
  </si>
  <si>
    <t>Gaussian(0.02972</t>
  </si>
  <si>
    <t xml:space="preserve"> 7.141e-07)</t>
  </si>
  <si>
    <t>Gaussian(4.815e-06</t>
  </si>
  <si>
    <t>Gaussian(-0.01075</t>
  </si>
  <si>
    <t>Gaussian(0.006777</t>
  </si>
  <si>
    <t xml:space="preserve"> 6.515e-07)  </t>
  </si>
  <si>
    <t>Gaussian(2.717e-06</t>
  </si>
  <si>
    <t xml:space="preserve"> 1.062e-13)</t>
  </si>
  <si>
    <t>Gaussian(-0.01248</t>
  </si>
  <si>
    <t xml:space="preserve"> 3.92e-08)   </t>
  </si>
  <si>
    <t>Gaussian(0.004538</t>
  </si>
  <si>
    <t xml:space="preserve"> 6.468e-07)  </t>
  </si>
  <si>
    <t>Gaussian(3.163e-06</t>
  </si>
  <si>
    <t>Gaussian(-0.02237</t>
  </si>
  <si>
    <t>Gaussian(-0.02182</t>
  </si>
  <si>
    <t xml:space="preserve"> 6.645e-07)  </t>
  </si>
  <si>
    <t>Gaussian(3.039e-06</t>
  </si>
  <si>
    <t xml:space="preserve"> 3.725e-08)</t>
  </si>
  <si>
    <t>Gaussian(0.0979</t>
  </si>
  <si>
    <t xml:space="preserve"> 6.527e-07)</t>
  </si>
  <si>
    <t>Gaussian(3.494e-06</t>
  </si>
  <si>
    <t>Gaussian(0.06809</t>
  </si>
  <si>
    <t>Gaussian(0.3683</t>
  </si>
  <si>
    <t>Gaussian(8.736e-06</t>
  </si>
  <si>
    <t>Gaussian(-0.009279</t>
  </si>
  <si>
    <t>Gaussian(0.02283</t>
  </si>
  <si>
    <t xml:space="preserve"> 6.419e-07)   </t>
  </si>
  <si>
    <t>Gaussian(2.87e-06</t>
  </si>
  <si>
    <t xml:space="preserve"> 1.039e-13)</t>
  </si>
  <si>
    <t>Gaussian(-0.0485</t>
  </si>
  <si>
    <t>Gaussian(-0.1136</t>
  </si>
  <si>
    <t>Gaussian(4.065e-06</t>
  </si>
  <si>
    <t>Gaussian(0.01862</t>
  </si>
  <si>
    <t xml:space="preserve"> 3.833e-08)   </t>
  </si>
  <si>
    <t>Gaussian(0.1295</t>
  </si>
  <si>
    <t xml:space="preserve"> 6.705e-07)</t>
  </si>
  <si>
    <t>Gaussian(0.03602</t>
  </si>
  <si>
    <t>Gaussian(0.2027</t>
  </si>
  <si>
    <t xml:space="preserve"> 7.207e-07)</t>
  </si>
  <si>
    <t>Gaussian(4.845e-06</t>
  </si>
  <si>
    <t>Gaussian(-0.02035</t>
  </si>
  <si>
    <t>Gaussian(-0.01761</t>
  </si>
  <si>
    <t xml:space="preserve"> 6.597e-07)  </t>
  </si>
  <si>
    <t>Gaussian(3.092e-06</t>
  </si>
  <si>
    <t xml:space="preserve"> 1.045e-13)</t>
  </si>
  <si>
    <t>Gaussian(0.04495</t>
  </si>
  <si>
    <t xml:space="preserve"> 7.405e-07) </t>
  </si>
  <si>
    <t>Gaussian(5.077e-06</t>
  </si>
  <si>
    <t>Gaussian(0.01618</t>
  </si>
  <si>
    <t xml:space="preserve"> 3.752e-08)   </t>
  </si>
  <si>
    <t xml:space="preserve"> 6.648e-07)</t>
  </si>
  <si>
    <t>Gaussian(-0.02433</t>
  </si>
  <si>
    <t xml:space="preserve"> 4.133e-08)  </t>
  </si>
  <si>
    <t>Gaussian(-0.0311</t>
  </si>
  <si>
    <t>Gaussian(3.089e-06</t>
  </si>
  <si>
    <t xml:space="preserve"> 1.034e-13)</t>
  </si>
  <si>
    <t>Gaussian(0.03052</t>
  </si>
  <si>
    <t xml:space="preserve"> 3.91e-08)</t>
  </si>
  <si>
    <t>Gaussian(5.028e-06</t>
  </si>
  <si>
    <t>Gaussian(0.01429</t>
  </si>
  <si>
    <t>Gaussian(3.346e-06</t>
  </si>
  <si>
    <t>Gaussian(0.03033</t>
  </si>
  <si>
    <t xml:space="preserve"> 6.917e-07)</t>
  </si>
  <si>
    <t>Gaussian(4.06e-06</t>
  </si>
  <si>
    <t xml:space="preserve"> 1.25e-13)</t>
  </si>
  <si>
    <t xml:space="preserve"> 4.117e-08)  </t>
  </si>
  <si>
    <t>Gaussian(-0.03358</t>
  </si>
  <si>
    <t>Gaussian(2.889e-06</t>
  </si>
  <si>
    <t>Gaussian(-0.03024</t>
  </si>
  <si>
    <t>Gaussian(-0.04763</t>
  </si>
  <si>
    <t xml:space="preserve"> 6.921e-07)  </t>
  </si>
  <si>
    <t>Gaussian(3.39e-06</t>
  </si>
  <si>
    <t xml:space="preserve"> 1.047e-13)</t>
  </si>
  <si>
    <t>Gaussian(-0.01785</t>
  </si>
  <si>
    <t>Gaussian(-0.001142</t>
  </si>
  <si>
    <t xml:space="preserve"> 6.566e-07) </t>
  </si>
  <si>
    <t>Gaussian(2.876e-06</t>
  </si>
  <si>
    <t>Gaussian(-0.05568</t>
  </si>
  <si>
    <t>Gaussian(-0.1201</t>
  </si>
  <si>
    <t xml:space="preserve"> 7.369e-07)   </t>
  </si>
  <si>
    <t>Gaussian(2.846e-06</t>
  </si>
  <si>
    <t>Gaussian(-0.01205</t>
  </si>
  <si>
    <t xml:space="preserve"> 3.897e-08)  </t>
  </si>
  <si>
    <t>Gaussian(0.007372</t>
  </si>
  <si>
    <t xml:space="preserve"> 6.465e-07)  </t>
  </si>
  <si>
    <t>Gaussian(2.745e-06</t>
  </si>
  <si>
    <t xml:space="preserve"> 1.008e-13)</t>
  </si>
  <si>
    <t>Gaussian(0.001426</t>
  </si>
  <si>
    <t xml:space="preserve"> 3.837e-08)  </t>
  </si>
  <si>
    <t>Gaussian(0.06948</t>
  </si>
  <si>
    <t xml:space="preserve"> 6.507e-07)   </t>
  </si>
  <si>
    <t>Gaussian(3.291e-06</t>
  </si>
  <si>
    <t>Gaussian(-0.03249</t>
  </si>
  <si>
    <t>Gaussian(-0.05922</t>
  </si>
  <si>
    <t xml:space="preserve"> 6.892e-07)  </t>
  </si>
  <si>
    <t xml:space="preserve"> 4.254e-08)  </t>
  </si>
  <si>
    <t xml:space="preserve"> 6.888e-07)  </t>
  </si>
  <si>
    <t>Gaussian(3.286e-06</t>
  </si>
  <si>
    <t>Gaussian(0.0134</t>
  </si>
  <si>
    <t xml:space="preserve"> 3.858e-08)</t>
  </si>
  <si>
    <t xml:space="preserve"> 6.688e-07)</t>
  </si>
  <si>
    <t>Gaussian(-0.00208</t>
  </si>
  <si>
    <t xml:space="preserve"> 3.77e-08)   </t>
  </si>
  <si>
    <t>Gaussian(0.04779</t>
  </si>
  <si>
    <t xml:space="preserve"> 6.363e-07)   </t>
  </si>
  <si>
    <t>Gaussian(2.989e-06</t>
  </si>
  <si>
    <t xml:space="preserve"> 1.064e-13)</t>
  </si>
  <si>
    <t>Gaussian(0.04988</t>
  </si>
  <si>
    <t>Gaussian(0.2537</t>
  </si>
  <si>
    <t>Gaussian(6.854e-06</t>
  </si>
  <si>
    <t>Gaussian(0.01387</t>
  </si>
  <si>
    <t xml:space="preserve"> 3.761e-08)   </t>
  </si>
  <si>
    <t>Gaussian(3.817e-06</t>
  </si>
  <si>
    <t xml:space="preserve"> 1.136e-13)</t>
  </si>
  <si>
    <t>Gaussian(-0.0158</t>
  </si>
  <si>
    <t>Gaussian(-0.005598</t>
  </si>
  <si>
    <t xml:space="preserve"> 6.528e-07) </t>
  </si>
  <si>
    <t>Gaussian(2.409e-06</t>
  </si>
  <si>
    <t xml:space="preserve"> 1.005e-13)</t>
  </si>
  <si>
    <t>Gaussian(0.02014</t>
  </si>
  <si>
    <t xml:space="preserve"> 6.737e-07)</t>
  </si>
  <si>
    <t>Gaussian(3.726e-06</t>
  </si>
  <si>
    <t>Gaussian(0.006149</t>
  </si>
  <si>
    <t xml:space="preserve"> 6.526e-07)  </t>
  </si>
  <si>
    <t>Gaussian(3.122e-06</t>
  </si>
  <si>
    <t xml:space="preserve"> 1.027e-13)</t>
  </si>
  <si>
    <t>Gaussian(-0.0163</t>
  </si>
  <si>
    <t>Gaussian(-0.004433</t>
  </si>
  <si>
    <t xml:space="preserve"> 6.515e-07) </t>
  </si>
  <si>
    <t>Gaussian(3.054e-06</t>
  </si>
  <si>
    <t xml:space="preserve"> 1.035e-13)</t>
  </si>
  <si>
    <t>Gaussian(-0.008339</t>
  </si>
  <si>
    <t xml:space="preserve"> 3.84e-08)  </t>
  </si>
  <si>
    <t>Gaussian(0.02454</t>
  </si>
  <si>
    <t xml:space="preserve"> 6.427e-07)   </t>
  </si>
  <si>
    <t>Gaussian(-0.004385</t>
  </si>
  <si>
    <t xml:space="preserve"> 3.697e-08) </t>
  </si>
  <si>
    <t>Gaussian(0.03042</t>
  </si>
  <si>
    <t xml:space="preserve"> 6.33e-07)</t>
  </si>
  <si>
    <t>Gaussian(2.506e-06</t>
  </si>
  <si>
    <t xml:space="preserve"> 1.015e-13)</t>
  </si>
  <si>
    <t>Gaussian(-0.01413</t>
  </si>
  <si>
    <t>Gaussian(0.006119</t>
  </si>
  <si>
    <t xml:space="preserve"> 6.528e-07)  </t>
  </si>
  <si>
    <t xml:space="preserve"> 1.016e-13)</t>
  </si>
  <si>
    <t>Gaussian(0.03519</t>
  </si>
  <si>
    <t xml:space="preserve"> 7.148e-07)</t>
  </si>
  <si>
    <t>Gaussian(4.983e-06</t>
  </si>
  <si>
    <t>Gaussian(-0.01929</t>
  </si>
  <si>
    <t>Gaussian(-0.01194</t>
  </si>
  <si>
    <t xml:space="preserve"> 6.562e-07)  </t>
  </si>
  <si>
    <t>Gaussian(2.733e-06</t>
  </si>
  <si>
    <t xml:space="preserve"> 1.037e-13)</t>
  </si>
  <si>
    <t>Gaussian(0.004269</t>
  </si>
  <si>
    <t xml:space="preserve"> 3.785e-08)  </t>
  </si>
  <si>
    <t>Gaussian(0.07682</t>
  </si>
  <si>
    <t>Gaussian(3.832e-06</t>
  </si>
  <si>
    <t>Gaussian(0.005789</t>
  </si>
  <si>
    <t xml:space="preserve"> 3.745e-08)  </t>
  </si>
  <si>
    <t>Gaussian(0.07815</t>
  </si>
  <si>
    <t xml:space="preserve"> 1.096e-13)</t>
  </si>
  <si>
    <t>Gaussian(0.02652</t>
  </si>
  <si>
    <t xml:space="preserve"> 3.826e-08)   </t>
  </si>
  <si>
    <t xml:space="preserve"> 6.84e-07) </t>
  </si>
  <si>
    <t>Gaussian(4.191e-06</t>
  </si>
  <si>
    <t>Gaussian(-0.001554</t>
  </si>
  <si>
    <t xml:space="preserve"> 3.778e-08) </t>
  </si>
  <si>
    <t>Gaussian(0.0463</t>
  </si>
  <si>
    <t xml:space="preserve"> 6.315e-07)</t>
  </si>
  <si>
    <t>Gaussian(2.705e-06</t>
  </si>
  <si>
    <t>Gaussian(-0.004472</t>
  </si>
  <si>
    <t xml:space="preserve"> 3.789e-08) </t>
  </si>
  <si>
    <t>Gaussian(0.04351</t>
  </si>
  <si>
    <t>Gaussian(2.736e-06</t>
  </si>
  <si>
    <t xml:space="preserve"> 1.042e-13)</t>
  </si>
  <si>
    <t>Gaussian(-0.03199</t>
  </si>
  <si>
    <t xml:space="preserve"> 6.679e-07)  </t>
  </si>
  <si>
    <t>Gaussian(2.778e-06</t>
  </si>
  <si>
    <t xml:space="preserve"> 1.044e-13)</t>
  </si>
  <si>
    <t xml:space="preserve"> 3.951e-08)  </t>
  </si>
  <si>
    <t>Gaussian(0.002539</t>
  </si>
  <si>
    <t xml:space="preserve"> 6.461e-07)  </t>
  </si>
  <si>
    <t>Gaussian(2.725e-06</t>
  </si>
  <si>
    <t xml:space="preserve"> 1.022e-13)</t>
  </si>
  <si>
    <t xml:space="preserve"> 3.741e-08)   </t>
  </si>
  <si>
    <t>Gaussian(0.08851</t>
  </si>
  <si>
    <t xml:space="preserve"> 6.497e-07)   </t>
  </si>
  <si>
    <t>Gaussian(3.499e-06</t>
  </si>
  <si>
    <t>Gaussian(-0.05759</t>
  </si>
  <si>
    <t xml:space="preserve"> 7.41e-07)</t>
  </si>
  <si>
    <t>Gaussian(0.003379</t>
  </si>
  <si>
    <t xml:space="preserve"> 6.533e-07)  </t>
  </si>
  <si>
    <t>Gaussian(3.368e-06</t>
  </si>
  <si>
    <t xml:space="preserve"> 1.054e-13)</t>
  </si>
  <si>
    <t>Gaussian(0.0186</t>
  </si>
  <si>
    <t xml:space="preserve"> 3.791e-08)</t>
  </si>
  <si>
    <t xml:space="preserve"> 6.728e-07)</t>
  </si>
  <si>
    <t>Gaussian(3.064e-06</t>
  </si>
  <si>
    <t>Gaussian(-0.07034</t>
  </si>
  <si>
    <t xml:space="preserve"> 4.697e-08)  </t>
  </si>
  <si>
    <t>Gaussian(-0.1647</t>
  </si>
  <si>
    <t xml:space="preserve"> 7.556e-07)   </t>
  </si>
  <si>
    <t>Gaussian(0.05517</t>
  </si>
  <si>
    <t xml:space="preserve"> 4.227e-08)   </t>
  </si>
  <si>
    <t>Gaussian(8.442e-06</t>
  </si>
  <si>
    <t xml:space="preserve"> 4.392e-08) </t>
  </si>
  <si>
    <t>Gaussian(0.6172</t>
  </si>
  <si>
    <t xml:space="preserve"> 8.154e-07)</t>
  </si>
  <si>
    <t>Gaussian(-0.02278</t>
  </si>
  <si>
    <t>Gaussian(-0.01895</t>
  </si>
  <si>
    <t xml:space="preserve"> 6.708e-07)  </t>
  </si>
  <si>
    <t>Gaussian(-0.02159</t>
  </si>
  <si>
    <t>Gaussian(-0.02607</t>
  </si>
  <si>
    <t>Gaussian(2.431e-06</t>
  </si>
  <si>
    <t xml:space="preserve"> 1.029e-13)</t>
  </si>
  <si>
    <t>Gaussian(-0.02637</t>
  </si>
  <si>
    <t>Gaussian(-0.03973</t>
  </si>
  <si>
    <t xml:space="preserve"> 6.713e-07)  </t>
  </si>
  <si>
    <t xml:space="preserve"> 1.019e-13)</t>
  </si>
  <si>
    <t>Gaussian(-0.02287</t>
  </si>
  <si>
    <t xml:space="preserve"> 4.11e-08)   </t>
  </si>
  <si>
    <t>Gaussian(-0.0182</t>
  </si>
  <si>
    <t xml:space="preserve"> 6.715e-07)   </t>
  </si>
  <si>
    <t>Gaussian(3.431e-06</t>
  </si>
  <si>
    <t>Gaussian(0.003684</t>
  </si>
  <si>
    <t xml:space="preserve"> 3.717e-08)  </t>
  </si>
  <si>
    <t>Gaussian(0.06424</t>
  </si>
  <si>
    <t xml:space="preserve"> 6.39e-07)</t>
  </si>
  <si>
    <t>Gaussian(3.44e-06</t>
  </si>
  <si>
    <t>Gaussian(-0.01535</t>
  </si>
  <si>
    <t>Gaussian(-0.001339</t>
  </si>
  <si>
    <t xml:space="preserve"> 6.5e-07)   </t>
  </si>
  <si>
    <t>Gaussian(2.737e-06</t>
  </si>
  <si>
    <t xml:space="preserve"> 1.011e-13)</t>
  </si>
  <si>
    <t>Gaussian(-0.0471</t>
  </si>
  <si>
    <t>Gaussian(2.623e-06</t>
  </si>
  <si>
    <t>Gaussian(-0.002327</t>
  </si>
  <si>
    <t xml:space="preserve"> 3.786e-08) </t>
  </si>
  <si>
    <t>Gaussian(0.04572</t>
  </si>
  <si>
    <t xml:space="preserve"> 6.34e-07)</t>
  </si>
  <si>
    <t>Gaussian(2.948e-06</t>
  </si>
  <si>
    <t>Gaussian(-0.006917</t>
  </si>
  <si>
    <t xml:space="preserve"> 3.814e-08) </t>
  </si>
  <si>
    <t>Gaussian(0.03127</t>
  </si>
  <si>
    <t xml:space="preserve"> 6.44e-07)</t>
  </si>
  <si>
    <t>Gaussian(-0.03361</t>
  </si>
  <si>
    <t>Gaussian(-0.05694</t>
  </si>
  <si>
    <t>Gaussian(3.457e-06</t>
  </si>
  <si>
    <t>Gaussian(0.0003839</t>
  </si>
  <si>
    <t xml:space="preserve"> 3.763e-08) </t>
  </si>
  <si>
    <t>Gaussian(0.0532</t>
  </si>
  <si>
    <t xml:space="preserve"> 6.366e-07)</t>
  </si>
  <si>
    <t>Gaussian(3.411e-06</t>
  </si>
  <si>
    <t>Gaussian(-0.03205</t>
  </si>
  <si>
    <t>Gaussian(-0.06169</t>
  </si>
  <si>
    <t>Gaussian(2.734e-06</t>
  </si>
  <si>
    <t>Gaussian(0.04684</t>
  </si>
  <si>
    <t>Gaussian(5.437e-06</t>
  </si>
  <si>
    <t>Gaussian(-0.02814</t>
  </si>
  <si>
    <t>Gaussian(-0.04587</t>
  </si>
  <si>
    <t xml:space="preserve"> 6.827e-07)  </t>
  </si>
  <si>
    <t>Gaussian(2.587e-06</t>
  </si>
  <si>
    <t>Gaussian(-0.03861</t>
  </si>
  <si>
    <t>Gaussian(-0.07721</t>
  </si>
  <si>
    <t xml:space="preserve"> 7.079e-07)  </t>
  </si>
  <si>
    <t xml:space="preserve"> 1.025e-13)</t>
  </si>
  <si>
    <t>Gaussian(-0.01363</t>
  </si>
  <si>
    <t>Gaussian(0.003672</t>
  </si>
  <si>
    <t xml:space="preserve"> 6.482e-07)  </t>
  </si>
  <si>
    <t>Gaussian(2.991e-06</t>
  </si>
  <si>
    <t xml:space="preserve"> 1.006e-13)</t>
  </si>
  <si>
    <t>Gaussian(0.02938</t>
  </si>
  <si>
    <t>Gaussian(0.1776</t>
  </si>
  <si>
    <t xml:space="preserve"> 7.005e-07)</t>
  </si>
  <si>
    <t>Gaussian(0.01159</t>
  </si>
  <si>
    <t xml:space="preserve"> 6.629e-07) </t>
  </si>
  <si>
    <t>Gaussian(3.271e-06</t>
  </si>
  <si>
    <t>Gaussian(-0.007288</t>
  </si>
  <si>
    <t>Gaussian(0.02781</t>
  </si>
  <si>
    <t>Gaussian(3.067e-06</t>
  </si>
  <si>
    <t xml:space="preserve"> 1.032e-13)</t>
  </si>
  <si>
    <t>Gaussian(-0.01478</t>
  </si>
  <si>
    <t xml:space="preserve"> 3.995e-08)  </t>
  </si>
  <si>
    <t>Gaussian(0.007236</t>
  </si>
  <si>
    <t xml:space="preserve"> 6.5e-07)</t>
  </si>
  <si>
    <t>Gaussian(2.198e-06</t>
  </si>
  <si>
    <t xml:space="preserve"> 1.007e-13)</t>
  </si>
  <si>
    <t>Gaussian(-0.06415</t>
  </si>
  <si>
    <t xml:space="preserve"> 4.56e-08)   </t>
  </si>
  <si>
    <t>Gaussian(-0.157</t>
  </si>
  <si>
    <t xml:space="preserve"> 7.445e-07)</t>
  </si>
  <si>
    <t>Gaussian(3.956e-06</t>
  </si>
  <si>
    <t>Gaussian(-0.03571</t>
  </si>
  <si>
    <t>Gaussian(-0.02328</t>
  </si>
  <si>
    <t>Gaussian(2.744e-06</t>
  </si>
  <si>
    <t xml:space="preserve"> 1.046e-13)</t>
  </si>
  <si>
    <t>Gaussian(-0.006021</t>
  </si>
  <si>
    <t xml:space="preserve"> 3.823e-08) </t>
  </si>
  <si>
    <t>Gaussian(0.03202</t>
  </si>
  <si>
    <t xml:space="preserve"> 6.37e-07)</t>
  </si>
  <si>
    <t>Gaussian(2.479e-06</t>
  </si>
  <si>
    <t>Gaussian(-0.03954</t>
  </si>
  <si>
    <t xml:space="preserve"> 4.284e-08)  </t>
  </si>
  <si>
    <t>Gaussian(-0.08785</t>
  </si>
  <si>
    <t>Gaussian(3.093e-06</t>
  </si>
  <si>
    <t>Gaussian(-0.01902</t>
  </si>
  <si>
    <t>Gaussian(-0.01057</t>
  </si>
  <si>
    <t xml:space="preserve"> 6.574e-07)  </t>
  </si>
  <si>
    <t>Gaussian(3.506e-06</t>
  </si>
  <si>
    <t>Gaussian(-0.005244</t>
  </si>
  <si>
    <t>Gaussian(0.03781</t>
  </si>
  <si>
    <t xml:space="preserve"> 6.404e-07)   </t>
  </si>
  <si>
    <t>Gaussian(3.091e-06</t>
  </si>
  <si>
    <t>Gaussian(-0.028</t>
  </si>
  <si>
    <t xml:space="preserve"> 4.251e-08)</t>
  </si>
  <si>
    <t>Gaussian(-0.03445</t>
  </si>
  <si>
    <t>Gaussian(3.074e-06</t>
  </si>
  <si>
    <t xml:space="preserve"> 1.033e-13)</t>
  </si>
  <si>
    <t>Gaussian(-0.01714</t>
  </si>
  <si>
    <t xml:space="preserve"> 3.968e-08)  </t>
  </si>
  <si>
    <t>Gaussian(-0.004933</t>
  </si>
  <si>
    <t>Gaussian(3.238e-06</t>
  </si>
  <si>
    <t>Gaussian(-0.03642</t>
  </si>
  <si>
    <t xml:space="preserve"> 4.277e-08)  </t>
  </si>
  <si>
    <t>Gaussian(2.651e-06</t>
  </si>
  <si>
    <t xml:space="preserve"> 1.066e-13)</t>
  </si>
  <si>
    <t>Gaussian(-0.01298</t>
  </si>
  <si>
    <t xml:space="preserve"> 3.945e-08)  </t>
  </si>
  <si>
    <t>Gaussian(0.008436</t>
  </si>
  <si>
    <t xml:space="preserve"> 6.431e-07)  </t>
  </si>
  <si>
    <t>Gaussian(3.479e-06</t>
  </si>
  <si>
    <t xml:space="preserve"> 6.921e-07)</t>
  </si>
  <si>
    <t>Gaussian(4.59e-06</t>
  </si>
  <si>
    <t>Gaussian(0.05767</t>
  </si>
  <si>
    <t>Gaussian(0.07364</t>
  </si>
  <si>
    <t>Gaussian(0.3939</t>
  </si>
  <si>
    <t xml:space="preserve"> 7.887e-07)</t>
  </si>
  <si>
    <t>Gaussian(7.595e-06</t>
  </si>
  <si>
    <t xml:space="preserve"> 1.448e-13)</t>
  </si>
  <si>
    <t>Gaussian(0.0004117</t>
  </si>
  <si>
    <t xml:space="preserve"> 3.743e-08) </t>
  </si>
  <si>
    <t>Gaussian(0.05436</t>
  </si>
  <si>
    <t xml:space="preserve"> 6.357e-07)   </t>
  </si>
  <si>
    <t>Gaussian(3.147e-06</t>
  </si>
  <si>
    <t>Gaussian(-0.05935</t>
  </si>
  <si>
    <t xml:space="preserve"> 4.515e-08)  </t>
  </si>
  <si>
    <t>Gaussian(-0.1315</t>
  </si>
  <si>
    <t xml:space="preserve"> 7.36e-07)</t>
  </si>
  <si>
    <t>Gaussian(-0.04851</t>
  </si>
  <si>
    <t>Gaussian(-0.1133</t>
  </si>
  <si>
    <t>Gaussian(3.289e-06</t>
  </si>
  <si>
    <t xml:space="preserve"> 1.07e-13)</t>
  </si>
  <si>
    <t>Gaussian(0.02389</t>
  </si>
  <si>
    <t xml:space="preserve"> 6.831e-07)</t>
  </si>
  <si>
    <t>Gaussian(3.59e-06</t>
  </si>
  <si>
    <t xml:space="preserve"> 1.205e-13)</t>
  </si>
  <si>
    <t>Gaussian(-0.0003353</t>
  </si>
  <si>
    <t xml:space="preserve"> 3.754e-08)</t>
  </si>
  <si>
    <t>Gaussian(0.05165</t>
  </si>
  <si>
    <t xml:space="preserve"> 6.372e-07)   </t>
  </si>
  <si>
    <t>Gaussian(3.186e-06</t>
  </si>
  <si>
    <t>Gaussian(0.07674</t>
  </si>
  <si>
    <t>Gaussian(0.4153</t>
  </si>
  <si>
    <t xml:space="preserve"> 7.861e-07)</t>
  </si>
  <si>
    <t>Gaussian(9.043e-06</t>
  </si>
  <si>
    <t>Gaussian(0.06228</t>
  </si>
  <si>
    <t xml:space="preserve"> 7.747e-07)</t>
  </si>
  <si>
    <t>Gaussian(5.97e-06</t>
  </si>
  <si>
    <t>Gaussian(-0.05572</t>
  </si>
  <si>
    <t xml:space="preserve"> 6.965e-07)  </t>
  </si>
  <si>
    <t>Gaussian(2.996e-06</t>
  </si>
  <si>
    <t xml:space="preserve"> 1.08e-13)</t>
  </si>
  <si>
    <t>Gaussian(-0.02267</t>
  </si>
  <si>
    <t>Gaussian(-0.02546</t>
  </si>
  <si>
    <t xml:space="preserve"> 6.687e-07)  </t>
  </si>
  <si>
    <t>Gaussian(2.633e-06</t>
  </si>
  <si>
    <t>Gaussian(0.04018</t>
  </si>
  <si>
    <t>Gaussian(4.237e-06</t>
  </si>
  <si>
    <t>Gaussian(0.06084</t>
  </si>
  <si>
    <t xml:space="preserve"> 4.176e-08)   </t>
  </si>
  <si>
    <t>Gaussian(0.3262</t>
  </si>
  <si>
    <t>Gaussian(6.825e-06</t>
  </si>
  <si>
    <t>Gaussian(0.04581</t>
  </si>
  <si>
    <t xml:space="preserve"> 4.089e-08)   </t>
  </si>
  <si>
    <t xml:space="preserve"> 7.323e-07)</t>
  </si>
  <si>
    <t>Gaussian(5.512e-06</t>
  </si>
  <si>
    <t>Gaussian(0.006488</t>
  </si>
  <si>
    <t xml:space="preserve"> 3.722e-08)  </t>
  </si>
  <si>
    <t>Gaussian(0.0807</t>
  </si>
  <si>
    <t>Gaussian(-0.003606</t>
  </si>
  <si>
    <t xml:space="preserve"> 3.796e-08) </t>
  </si>
  <si>
    <t>Gaussian(0.04041</t>
  </si>
  <si>
    <t xml:space="preserve"> 6.325e-07)   </t>
  </si>
  <si>
    <t>Gaussian(2.89e-06</t>
  </si>
  <si>
    <t>Gaussian(-0.01216</t>
  </si>
  <si>
    <t>Gaussian(0.009693</t>
  </si>
  <si>
    <t xml:space="preserve"> 6.496e-07)  </t>
  </si>
  <si>
    <t>Gaussian(3.321e-06</t>
  </si>
  <si>
    <t>Gaussian(0.01343</t>
  </si>
  <si>
    <t xml:space="preserve"> 3.766e-08)   </t>
  </si>
  <si>
    <t xml:space="preserve"> 6.593e-07)</t>
  </si>
  <si>
    <t>Gaussian(3.812e-06</t>
  </si>
  <si>
    <t>Gaussian(0.01233</t>
  </si>
  <si>
    <t>Gaussian(0.09633</t>
  </si>
  <si>
    <t xml:space="preserve"> 6.603e-07)   </t>
  </si>
  <si>
    <t>Gaussian(-0.03839</t>
  </si>
  <si>
    <t xml:space="preserve"> 4.327e-08)  </t>
  </si>
  <si>
    <t>Gaussian(-0.08147</t>
  </si>
  <si>
    <t>Gaussian(3.107e-06</t>
  </si>
  <si>
    <t>Gaussian(0.07334</t>
  </si>
  <si>
    <t xml:space="preserve"> 7.822e-07) </t>
  </si>
  <si>
    <t>Gaussian(-0.0138</t>
  </si>
  <si>
    <t>Gaussian(0.001866</t>
  </si>
  <si>
    <t xml:space="preserve"> 6.409e-07)  </t>
  </si>
  <si>
    <t>Gaussian(2.512e-06</t>
  </si>
  <si>
    <t xml:space="preserve"> 9.959e-14)</t>
  </si>
  <si>
    <t>Gaussian(-0.05166</t>
  </si>
  <si>
    <t xml:space="preserve"> 4.457e-08)  </t>
  </si>
  <si>
    <t>Gaussian(-0.1159</t>
  </si>
  <si>
    <t>Gaussian(2.978e-06</t>
  </si>
  <si>
    <t>Gaussian(-0.0358</t>
  </si>
  <si>
    <t xml:space="preserve"> 4.343e-08)   </t>
  </si>
  <si>
    <t>Gaussian(-0.07265</t>
  </si>
  <si>
    <t xml:space="preserve"> 7.099e-07)  </t>
  </si>
  <si>
    <t>Gaussian(3.77e-06</t>
  </si>
  <si>
    <t xml:space="preserve"> 1.031e-13)</t>
  </si>
  <si>
    <t>Gaussian(-0.01642</t>
  </si>
  <si>
    <t xml:space="preserve"> 3.981e-08)  </t>
  </si>
  <si>
    <t>Gaussian(-0.01063</t>
  </si>
  <si>
    <t xml:space="preserve"> 6.463e-07)  </t>
  </si>
  <si>
    <t>Gaussian(2.749e-06</t>
  </si>
  <si>
    <t xml:space="preserve"> 9.831e-14)</t>
  </si>
  <si>
    <t>Gaussian(-0.06534</t>
  </si>
  <si>
    <t xml:space="preserve"> 4.499e-08)  </t>
  </si>
  <si>
    <t>Gaussian(-0.1656</t>
  </si>
  <si>
    <t xml:space="preserve"> 7.498e-07)   </t>
  </si>
  <si>
    <t>G05199</t>
  </si>
  <si>
    <t>Gaussian(3.815e-06</t>
  </si>
  <si>
    <t xml:space="preserve">G56334   </t>
  </si>
  <si>
    <t>Gaussian(0.005889</t>
  </si>
  <si>
    <t xml:space="preserve"> 3.791e-08)  </t>
  </si>
  <si>
    <t>Gaussian(0.08806</t>
  </si>
  <si>
    <t xml:space="preserve"> 6.49e-07)</t>
  </si>
  <si>
    <t>Gaussian(-0.02299</t>
  </si>
  <si>
    <t>Gaussian(3.19e-06</t>
  </si>
  <si>
    <t xml:space="preserve"> 9.851e-14)</t>
  </si>
  <si>
    <t>Gaussian(0.01138</t>
  </si>
  <si>
    <t xml:space="preserve"> 3.716e-08)   </t>
  </si>
  <si>
    <t>Gaussian(0.09178</t>
  </si>
  <si>
    <t>Gaussian(3.253e-06</t>
  </si>
  <si>
    <t>Gaussian(-0.01665</t>
  </si>
  <si>
    <t xml:space="preserve"> 3.944e-08)  </t>
  </si>
  <si>
    <t>Gaussian(-0.003659</t>
  </si>
  <si>
    <t xml:space="preserve"> 6.492e-07) </t>
  </si>
  <si>
    <t>Gaussian(2.533e-06</t>
  </si>
  <si>
    <t xml:space="preserve"> 9.862e-14)</t>
  </si>
  <si>
    <t>Gaussian(0.01622</t>
  </si>
  <si>
    <t xml:space="preserve"> 3.731e-08)   </t>
  </si>
  <si>
    <t xml:space="preserve"> 6.517e-07)</t>
  </si>
  <si>
    <t>Gaussian(2.899e-06</t>
  </si>
  <si>
    <t>Gaussian(0.01235</t>
  </si>
  <si>
    <t>Gaussian(2.654e-06</t>
  </si>
  <si>
    <t xml:space="preserve"> 9.883e-14)</t>
  </si>
  <si>
    <t>Gaussian(-0.009896</t>
  </si>
  <si>
    <t>Gaussian(0.02859</t>
  </si>
  <si>
    <t xml:space="preserve"> 6.434e-07)   </t>
  </si>
  <si>
    <t>Gaussian(2.903e-06</t>
  </si>
  <si>
    <t xml:space="preserve"> 9.75e-14)</t>
  </si>
  <si>
    <t>Gaussian(-0.021</t>
  </si>
  <si>
    <t xml:space="preserve"> 6.594e-07)</t>
  </si>
  <si>
    <t>Gaussian(2.269e-06</t>
  </si>
  <si>
    <t xml:space="preserve"> 9.923e-14)</t>
  </si>
  <si>
    <t>Gaussian(0.002305</t>
  </si>
  <si>
    <t xml:space="preserve"> 3.738e-08)  </t>
  </si>
  <si>
    <t xml:space="preserve"> 6.346e-07)   </t>
  </si>
  <si>
    <t>Gaussian(3.369e-06</t>
  </si>
  <si>
    <t>Gaussian(-0.002195</t>
  </si>
  <si>
    <t xml:space="preserve"> 3.717e-08) </t>
  </si>
  <si>
    <t>Gaussian(0.04265</t>
  </si>
  <si>
    <t xml:space="preserve"> 6.295e-07)   </t>
  </si>
  <si>
    <t>Gaussian(2.803e-06</t>
  </si>
  <si>
    <t xml:space="preserve"> 1.017e-13)</t>
  </si>
  <si>
    <t>Gaussian(0.005026</t>
  </si>
  <si>
    <t xml:space="preserve"> 3.71e-08)   </t>
  </si>
  <si>
    <t xml:space="preserve"> 6.406e-07)   </t>
  </si>
  <si>
    <t>Gaussian(-0.03266</t>
  </si>
  <si>
    <t xml:space="preserve"> 4.243e-08)  </t>
  </si>
  <si>
    <t>Gaussian(-0.06026</t>
  </si>
  <si>
    <t>Gaussian(-0.007545</t>
  </si>
  <si>
    <t>Gaussian(0.02687</t>
  </si>
  <si>
    <t xml:space="preserve"> 6.323e-07)   </t>
  </si>
  <si>
    <t>Gaussian(2.842e-06</t>
  </si>
  <si>
    <t xml:space="preserve"> 1.013e-13)</t>
  </si>
  <si>
    <t>Gaussian(0.006292</t>
  </si>
  <si>
    <t>Gaussian(0.08096</t>
  </si>
  <si>
    <t xml:space="preserve"> 6.411e-07)   </t>
  </si>
  <si>
    <t>Gaussian(-0.02803</t>
  </si>
  <si>
    <t xml:space="preserve"> 4.173e-08)  </t>
  </si>
  <si>
    <t>Gaussian(2.821e-06</t>
  </si>
  <si>
    <t xml:space="preserve"> 9.794e-14)</t>
  </si>
  <si>
    <t xml:space="preserve"> 3.912e-08)  </t>
  </si>
  <si>
    <t>Gaussian(0.003955</t>
  </si>
  <si>
    <t xml:space="preserve"> 6.507e-07)  </t>
  </si>
  <si>
    <t>Gaussian(3.12e-06</t>
  </si>
  <si>
    <t xml:space="preserve"> 9.891e-14)</t>
  </si>
  <si>
    <t>Gaussian(0.006352</t>
  </si>
  <si>
    <t xml:space="preserve"> 3.735e-08)  </t>
  </si>
  <si>
    <t>Gaussian(0.08468</t>
  </si>
  <si>
    <t xml:space="preserve"> 1.05e-13)</t>
  </si>
  <si>
    <t>Gaussian(-0.0222</t>
  </si>
  <si>
    <t>Gaussian(-0.02596</t>
  </si>
  <si>
    <t xml:space="preserve"> 6.668e-07)  </t>
  </si>
  <si>
    <t>Gaussian(2.935e-06</t>
  </si>
  <si>
    <t>Gaussian(-0.01203</t>
  </si>
  <si>
    <t>Gaussian(0.00466</t>
  </si>
  <si>
    <t xml:space="preserve"> 6.425e-07)   </t>
  </si>
  <si>
    <t>Gaussian(3.198e-06</t>
  </si>
  <si>
    <t xml:space="preserve"> 9.9e-14)</t>
  </si>
  <si>
    <t>Gaussian(0.01727</t>
  </si>
  <si>
    <t xml:space="preserve"> 3.775e-08)   </t>
  </si>
  <si>
    <t xml:space="preserve"> 6.69e-07) </t>
  </si>
  <si>
    <t>Gaussian(-0.02114</t>
  </si>
  <si>
    <t xml:space="preserve"> 4.042e-08)  </t>
  </si>
  <si>
    <t xml:space="preserve"> 6.663e-07)</t>
  </si>
  <si>
    <t>Gaussian(2.94e-06</t>
  </si>
  <si>
    <t xml:space="preserve"> 9.975e-14)</t>
  </si>
  <si>
    <t>Gaussian(0.01194</t>
  </si>
  <si>
    <t xml:space="preserve"> 6.57e-07) </t>
  </si>
  <si>
    <t xml:space="preserve"> 3.898e-08)  </t>
  </si>
  <si>
    <t>Gaussian(0.02188</t>
  </si>
  <si>
    <t xml:space="preserve"> 6.454e-07)   </t>
  </si>
  <si>
    <t>Gaussian(2.859e-06</t>
  </si>
  <si>
    <t xml:space="preserve"> 1.021e-13)</t>
  </si>
  <si>
    <t>Gaussian(0.009279</t>
  </si>
  <si>
    <t xml:space="preserve"> 3.711e-08)  </t>
  </si>
  <si>
    <t>Gaussian(3.947e-06</t>
  </si>
  <si>
    <t xml:space="preserve"> 1.079e-13)</t>
  </si>
  <si>
    <t>Gaussian(0.02186</t>
  </si>
  <si>
    <t xml:space="preserve"> 6.664e-07)</t>
  </si>
  <si>
    <t>Gaussian(3.687e-06</t>
  </si>
  <si>
    <t>Gaussian(-0.02897</t>
  </si>
  <si>
    <t xml:space="preserve"> 4.21e-08)   </t>
  </si>
  <si>
    <t>Gaussian(-0.05111</t>
  </si>
  <si>
    <t>Gaussian(3.208e-06</t>
  </si>
  <si>
    <t>Gaussian(0.05122</t>
  </si>
  <si>
    <t xml:space="preserve"> 4.104e-08)   </t>
  </si>
  <si>
    <t>Gaussian(0.2721</t>
  </si>
  <si>
    <t>Gaussian(7.099e-06</t>
  </si>
  <si>
    <t>Gaussian(-0.0765</t>
  </si>
  <si>
    <t>Gaussian(2.952e-06</t>
  </si>
  <si>
    <t>Gaussian(-0.03747</t>
  </si>
  <si>
    <t xml:space="preserve"> 6.765e-07)  </t>
  </si>
  <si>
    <t>Gaussian(2.515e-06</t>
  </si>
  <si>
    <t xml:space="preserve"> 1.003e-13)</t>
  </si>
  <si>
    <t>Gaussian(0.03474</t>
  </si>
  <si>
    <t xml:space="preserve"> 3.941e-08)   </t>
  </si>
  <si>
    <t xml:space="preserve"> 7.025e-07)</t>
  </si>
  <si>
    <t>Gaussian(-0.02005</t>
  </si>
  <si>
    <t>Gaussian(-0.0199</t>
  </si>
  <si>
    <t xml:space="preserve"> 9.814e-14)</t>
  </si>
  <si>
    <t xml:space="preserve"> 4.467e-08)  </t>
  </si>
  <si>
    <t>Gaussian(-0.1318</t>
  </si>
  <si>
    <t>Gaussian(3.356e-06</t>
  </si>
  <si>
    <t>Gaussian(0.3165</t>
  </si>
  <si>
    <t xml:space="preserve"> 7.588e-07)</t>
  </si>
  <si>
    <t>Gaussian(9.123e-06</t>
  </si>
  <si>
    <t>Gaussian(-0.05385</t>
  </si>
  <si>
    <t>Gaussian(-0.1296</t>
  </si>
  <si>
    <t xml:space="preserve"> 7.419e-07)   </t>
  </si>
  <si>
    <t>Gaussian(3.663e-06</t>
  </si>
  <si>
    <t>Gaussian(-0.01723</t>
  </si>
  <si>
    <t xml:space="preserve"> 3.969e-08)  </t>
  </si>
  <si>
    <t>Gaussian(-0.004821</t>
  </si>
  <si>
    <t xml:space="preserve"> 6.547e-07) </t>
  </si>
  <si>
    <t>Gaussian(2.878e-06</t>
  </si>
  <si>
    <t xml:space="preserve"> 9.964e-14)</t>
  </si>
  <si>
    <t xml:space="preserve"> 6.732e-07)</t>
  </si>
  <si>
    <t>Gaussian(4.29e-06</t>
  </si>
  <si>
    <t xml:space="preserve"> 3.994e-08)  </t>
  </si>
  <si>
    <t>Gaussian(-0.009381</t>
  </si>
  <si>
    <t xml:space="preserve"> 6.577e-07) </t>
  </si>
  <si>
    <t>Gaussian(2.765e-06</t>
  </si>
  <si>
    <t xml:space="preserve"> 9.925e-14)</t>
  </si>
  <si>
    <t>Gaussian(-0.003093</t>
  </si>
  <si>
    <t xml:space="preserve"> 3.753e-08) </t>
  </si>
  <si>
    <t>Gaussian(0.03968</t>
  </si>
  <si>
    <t xml:space="preserve"> 6.298e-07)   </t>
  </si>
  <si>
    <t xml:space="preserve"> 9.818e-14)</t>
  </si>
  <si>
    <t xml:space="preserve"> 3.803e-08)   </t>
  </si>
  <si>
    <t xml:space="preserve"> 6.595e-07)</t>
  </si>
  <si>
    <t>Gaussian(3.75e-06</t>
  </si>
  <si>
    <t>Gaussian(-0.01417</t>
  </si>
  <si>
    <t xml:space="preserve"> 3.901e-08)  </t>
  </si>
  <si>
    <t>Gaussian(0.0007724</t>
  </si>
  <si>
    <t xml:space="preserve"> 6.472e-07) </t>
  </si>
  <si>
    <t>Gaussian(2.535e-06</t>
  </si>
  <si>
    <t xml:space="preserve"> 9.803e-14)</t>
  </si>
  <si>
    <t>Gaussian(0.004746</t>
  </si>
  <si>
    <t xml:space="preserve"> 3.743e-08)  </t>
  </si>
  <si>
    <t>Gaussian(2.985e-06</t>
  </si>
  <si>
    <t>Gaussian(0.005321</t>
  </si>
  <si>
    <t xml:space="preserve"> 3.708e-08)  </t>
  </si>
  <si>
    <t>Gaussian(0.0754</t>
  </si>
  <si>
    <t xml:space="preserve"> 6.348e-07)</t>
  </si>
  <si>
    <t>Gaussian(2.992e-06</t>
  </si>
  <si>
    <t xml:space="preserve"> 1.053e-13)</t>
  </si>
  <si>
    <t xml:space="preserve"> 3.964e-08)  </t>
  </si>
  <si>
    <t>Gaussian(-0.005605</t>
  </si>
  <si>
    <t xml:space="preserve"> 6.428e-07) </t>
  </si>
  <si>
    <t>Gaussian(-0.001069</t>
  </si>
  <si>
    <t xml:space="preserve"> 3.762e-08) </t>
  </si>
  <si>
    <t xml:space="preserve"> 6.397e-07)   </t>
  </si>
  <si>
    <t>Gaussian(3.264e-06</t>
  </si>
  <si>
    <t xml:space="preserve"> 1.01e-13)</t>
  </si>
  <si>
    <t>Gaussian(-0.02525</t>
  </si>
  <si>
    <t>Gaussian(-0.03194</t>
  </si>
  <si>
    <t>Gaussian(3.071e-06</t>
  </si>
  <si>
    <t>Gaussian(-0.02358</t>
  </si>
  <si>
    <t>Gaussian(2.779e-06</t>
  </si>
  <si>
    <t>Gaussian(-0.02644</t>
  </si>
  <si>
    <t>Gaussian(-0.0406</t>
  </si>
  <si>
    <t xml:space="preserve"> 1.014e-13)</t>
  </si>
  <si>
    <t>Gaussian(0.0004069</t>
  </si>
  <si>
    <t xml:space="preserve"> 3.765e-08) </t>
  </si>
  <si>
    <t>Gaussian(0.05888</t>
  </si>
  <si>
    <t xml:space="preserve"> 6.315e-07)   </t>
  </si>
  <si>
    <t>Gaussian(3.061e-06</t>
  </si>
  <si>
    <t>Gaussian(0.04353</t>
  </si>
  <si>
    <t xml:space="preserve"> 4.017e-08)   </t>
  </si>
  <si>
    <t>Gaussian(0.242</t>
  </si>
  <si>
    <t xml:space="preserve"> 7.266e-07) </t>
  </si>
  <si>
    <t>Gaussian(5.65e-06</t>
  </si>
  <si>
    <t>Gaussian(0.008054</t>
  </si>
  <si>
    <t xml:space="preserve"> 6.446e-07)  </t>
  </si>
  <si>
    <t>Gaussian(3.178e-06</t>
  </si>
  <si>
    <t xml:space="preserve"> 1.004e-13)</t>
  </si>
  <si>
    <t>Gaussian(0.007859</t>
  </si>
  <si>
    <t xml:space="preserve"> 3.763e-08)  </t>
  </si>
  <si>
    <t>Gaussian(0.09817</t>
  </si>
  <si>
    <t xml:space="preserve"> 6.464e-07)   </t>
  </si>
  <si>
    <t>Gaussian(0.01393</t>
  </si>
  <si>
    <t xml:space="preserve"> 3.807e-08)   </t>
  </si>
  <si>
    <t xml:space="preserve"> 6.633e-07)</t>
  </si>
  <si>
    <t xml:space="preserve"> 3.818e-08) </t>
  </si>
  <si>
    <t>Gaussian(0.05075</t>
  </si>
  <si>
    <t>Gaussian(-0.05501</t>
  </si>
  <si>
    <t>Gaussian(-0.1218</t>
  </si>
  <si>
    <t xml:space="preserve"> 7.259e-07)   </t>
  </si>
  <si>
    <t>Gaussian(3.575e-06</t>
  </si>
  <si>
    <t xml:space="preserve"> 1.059e-13)</t>
  </si>
  <si>
    <t>Gaussian(-0.01252</t>
  </si>
  <si>
    <t>Gaussian(0.002459</t>
  </si>
  <si>
    <t>Gaussian(2.638e-06</t>
  </si>
  <si>
    <t xml:space="preserve"> 9.867e-14)</t>
  </si>
  <si>
    <t>Gaussian(-0.08706</t>
  </si>
  <si>
    <t xml:space="preserve"> 7.059e-07)  </t>
  </si>
  <si>
    <t>Gaussian(3.104e-06</t>
  </si>
  <si>
    <t xml:space="preserve"> 1.028e-13)</t>
  </si>
  <si>
    <t>Gaussian(-0.0498</t>
  </si>
  <si>
    <t xml:space="preserve"> 7.248e-07)   </t>
  </si>
  <si>
    <t>Gaussian(4.073e-06</t>
  </si>
  <si>
    <t xml:space="preserve"> 3.755e-08)   </t>
  </si>
  <si>
    <t>Gaussian(0.1247</t>
  </si>
  <si>
    <t xml:space="preserve"> 6.576e-07)</t>
  </si>
  <si>
    <t>Gaussian(3.07e-06</t>
  </si>
  <si>
    <t xml:space="preserve"> 3.927e-08)   </t>
  </si>
  <si>
    <t>Gaussian(0.1768</t>
  </si>
  <si>
    <t xml:space="preserve"> 7.01e-07) </t>
  </si>
  <si>
    <t>Gaussian(4.887e-06</t>
  </si>
  <si>
    <t>Gaussian(-0.01158</t>
  </si>
  <si>
    <t xml:space="preserve"> 3.884e-08)  </t>
  </si>
  <si>
    <t>Gaussian(0.008992</t>
  </si>
  <si>
    <t xml:space="preserve"> 6.374e-07)  </t>
  </si>
  <si>
    <t>Gaussian(2.498e-06</t>
  </si>
  <si>
    <t xml:space="preserve"> 9.948e-14)</t>
  </si>
  <si>
    <t>Gaussian(-0.0143</t>
  </si>
  <si>
    <t>Gaussian(0.005842</t>
  </si>
  <si>
    <t xml:space="preserve"> 6.429e-07)  </t>
  </si>
  <si>
    <t>Gaussian(2.731e-06</t>
  </si>
  <si>
    <t xml:space="preserve"> 9.648e-14)</t>
  </si>
  <si>
    <t>Gaussian(-0.01291</t>
  </si>
  <si>
    <t>Gaussian(0.01355</t>
  </si>
  <si>
    <t xml:space="preserve"> 6.467e-07)   </t>
  </si>
  <si>
    <t xml:space="preserve"> 1e-13)</t>
  </si>
  <si>
    <t>Gaussian(-0.04015</t>
  </si>
  <si>
    <t>Gaussian(-0.084</t>
  </si>
  <si>
    <t xml:space="preserve"> 7.116e-07)</t>
  </si>
  <si>
    <t>Gaussian(-0.05562</t>
  </si>
  <si>
    <t>Gaussian(-0.1364</t>
  </si>
  <si>
    <t>Gaussian(4.051e-06</t>
  </si>
  <si>
    <t>Gaussian(-0.07244</t>
  </si>
  <si>
    <t>Gaussian(3.852e-06</t>
  </si>
  <si>
    <t xml:space="preserve"> 4.381e-08)</t>
  </si>
  <si>
    <t>Gaussian(0.7439</t>
  </si>
  <si>
    <t xml:space="preserve"> 8.181e-07)</t>
  </si>
  <si>
    <t>Gaussian(9.493e-06</t>
  </si>
  <si>
    <t xml:space="preserve"> 3.747e-08)   </t>
  </si>
  <si>
    <t>Gaussian(0.09624</t>
  </si>
  <si>
    <t>Gaussian(4.096e-06</t>
  </si>
  <si>
    <t xml:space="preserve"> 4.195e-08)  </t>
  </si>
  <si>
    <t>Gaussian(-0.05426</t>
  </si>
  <si>
    <t>Gaussian(2.797e-06</t>
  </si>
  <si>
    <t xml:space="preserve"> 1.026e-13)</t>
  </si>
  <si>
    <t>Gaussian(0.2865</t>
  </si>
  <si>
    <t>Gaussian(6.312e-06</t>
  </si>
  <si>
    <t>Gaussian(-0.05986</t>
  </si>
  <si>
    <t>Gaussian(3.3e-06</t>
  </si>
  <si>
    <t>Gaussian(0.01875</t>
  </si>
  <si>
    <t>Gaussian(0.1275</t>
  </si>
  <si>
    <t xml:space="preserve"> 6.647e-07)</t>
  </si>
  <si>
    <t>Gaussian(3.921e-06</t>
  </si>
  <si>
    <t>Gaussian(-0.01985</t>
  </si>
  <si>
    <t xml:space="preserve"> 4.067e-08)  </t>
  </si>
  <si>
    <t>Gaussian(-0.01198</t>
  </si>
  <si>
    <t xml:space="preserve"> 6.553e-07)  </t>
  </si>
  <si>
    <t>Gaussian(2.788e-06</t>
  </si>
  <si>
    <t xml:space="preserve"> 1.012e-13)</t>
  </si>
  <si>
    <t>Gaussian(-0.03829</t>
  </si>
  <si>
    <t xml:space="preserve"> 4.34e-08)   </t>
  </si>
  <si>
    <t>Gaussian(-0.0857</t>
  </si>
  <si>
    <t>Gaussian(3e-06</t>
  </si>
  <si>
    <t xml:space="preserve"> 1.023e-13)</t>
  </si>
  <si>
    <t>Gaussian(0.008564</t>
  </si>
  <si>
    <t xml:space="preserve"> 3.747e-08)  </t>
  </si>
  <si>
    <t xml:space="preserve"> 6.475e-07)   </t>
  </si>
  <si>
    <t>Gaussian(3.432e-06</t>
  </si>
  <si>
    <t xml:space="preserve"> 1.081e-13)</t>
  </si>
  <si>
    <t>Gaussian(-0.04596</t>
  </si>
  <si>
    <t>Gaussian(3.497e-06</t>
  </si>
  <si>
    <t>Gaussian(3.989e-06</t>
  </si>
  <si>
    <t xml:space="preserve"> 3.862e-08)  </t>
  </si>
  <si>
    <t>Gaussian(0.01253</t>
  </si>
  <si>
    <t xml:space="preserve"> 6.355e-07)   </t>
  </si>
  <si>
    <t>Gaussian(2.595e-06</t>
  </si>
  <si>
    <t xml:space="preserve"> 9.849e-14)</t>
  </si>
  <si>
    <t>Gaussian(0.224</t>
  </si>
  <si>
    <t xml:space="preserve"> 7.282e-07) </t>
  </si>
  <si>
    <t>Gaussian(-0.07087</t>
  </si>
  <si>
    <t>Gaussian(-0.1662</t>
  </si>
  <si>
    <t>Gaussian(-0.02669</t>
  </si>
  <si>
    <t xml:space="preserve"> 4.198e-08)  </t>
  </si>
  <si>
    <t>Gaussian(-0.03746</t>
  </si>
  <si>
    <t xml:space="preserve"> 1.009e-13)</t>
  </si>
  <si>
    <t>Gaussian(0.007641</t>
  </si>
  <si>
    <t xml:space="preserve"> 3.682e-08)  </t>
  </si>
  <si>
    <t>Gaussian(0.07713</t>
  </si>
  <si>
    <t>Gaussian(-0.03329</t>
  </si>
  <si>
    <t xml:space="preserve"> 4.295e-08)  </t>
  </si>
  <si>
    <t>Gaussian(-0.05978</t>
  </si>
  <si>
    <t>Gaussian(3.069e-06</t>
  </si>
  <si>
    <t>Gaussian(0.000906</t>
  </si>
  <si>
    <t xml:space="preserve"> 3.751e-08)  </t>
  </si>
  <si>
    <t>Gaussian(0.06053</t>
  </si>
  <si>
    <t xml:space="preserve"> 6.313e-07)   </t>
  </si>
  <si>
    <t>Gaussian(2.432e-06</t>
  </si>
  <si>
    <t xml:space="preserve"> 1.038e-13)</t>
  </si>
  <si>
    <t>Gaussian(0.0182</t>
  </si>
  <si>
    <t xml:space="preserve"> 3.859e-08)</t>
  </si>
  <si>
    <t xml:space="preserve"> 6.739e-07)</t>
  </si>
  <si>
    <t>Gaussian(-0.02777</t>
  </si>
  <si>
    <t>Gaussian(-0.04404</t>
  </si>
  <si>
    <t xml:space="preserve"> 6.884e-07)  </t>
  </si>
  <si>
    <t>Gaussian(3.387e-06</t>
  </si>
  <si>
    <t xml:space="preserve"> 1.018e-13)</t>
  </si>
  <si>
    <t>Gaussian(-0.00908</t>
  </si>
  <si>
    <t xml:space="preserve"> 3.798e-08)  </t>
  </si>
  <si>
    <t>Gaussian(0.01415</t>
  </si>
  <si>
    <t xml:space="preserve"> 6.308e-07)   </t>
  </si>
  <si>
    <t>Gaussian(2.979e-06</t>
  </si>
  <si>
    <t xml:space="preserve"> 9.768e-14)</t>
  </si>
  <si>
    <t>Gaussian(-0.01899</t>
  </si>
  <si>
    <t xml:space="preserve"> 3.97e-08)   </t>
  </si>
  <si>
    <t>Gaussian(-0.02308</t>
  </si>
  <si>
    <t>Gaussian(3.021e-06</t>
  </si>
  <si>
    <t>Gaussian(0.03638</t>
  </si>
  <si>
    <t>Gaussian(0.2019</t>
  </si>
  <si>
    <t xml:space="preserve"> 7.062e-07)</t>
  </si>
  <si>
    <t>Gaussian(4.81e-06</t>
  </si>
  <si>
    <t>Gaussian(0.05007</t>
  </si>
  <si>
    <t>Gaussian(5.019e-06</t>
  </si>
  <si>
    <t xml:space="preserve"> 4.058e-08)  </t>
  </si>
  <si>
    <t>Gaussian(-0.008602</t>
  </si>
  <si>
    <t>Gaussian(2.578e-06</t>
  </si>
  <si>
    <t>Gaussian(-0.01009</t>
  </si>
  <si>
    <t xml:space="preserve"> 3.821e-08)  </t>
  </si>
  <si>
    <t xml:space="preserve"> 6.291e-07)   </t>
  </si>
  <si>
    <t>Gaussian(2.536e-06</t>
  </si>
  <si>
    <t xml:space="preserve"> 9.739e-14)</t>
  </si>
  <si>
    <t>Gaussian(-0.03333</t>
  </si>
  <si>
    <t xml:space="preserve"> 4.238e-08)  </t>
  </si>
  <si>
    <t>Gaussian(-0.06322</t>
  </si>
  <si>
    <t xml:space="preserve"> 6.959e-07)  </t>
  </si>
  <si>
    <t>Gaussian(2.419e-06</t>
  </si>
  <si>
    <t>Gaussian(-0.06938</t>
  </si>
  <si>
    <t>Gaussian(-0.1753</t>
  </si>
  <si>
    <t>Gaussian(4.134e-06</t>
  </si>
  <si>
    <t>Gaussian(-0.01581</t>
  </si>
  <si>
    <t>Gaussian(-0.007952</t>
  </si>
  <si>
    <t xml:space="preserve"> 6.502e-07) </t>
  </si>
  <si>
    <t>Gaussian(2.553e-06</t>
  </si>
  <si>
    <t xml:space="preserve"> 9.709e-14)</t>
  </si>
  <si>
    <t>Gaussian(-0.003064</t>
  </si>
  <si>
    <t xml:space="preserve"> 3.694e-08) </t>
  </si>
  <si>
    <t>Gaussian(0.03946</t>
  </si>
  <si>
    <t xml:space="preserve"> 6.26e-07)</t>
  </si>
  <si>
    <t>Gaussian(2.951e-06</t>
  </si>
  <si>
    <t xml:space="preserve"> 9.64e-14)</t>
  </si>
  <si>
    <t>Gaussian(-0.006459</t>
  </si>
  <si>
    <t xml:space="preserve"> 3.788e-08) </t>
  </si>
  <si>
    <t xml:space="preserve"> 6.332e-07)   </t>
  </si>
  <si>
    <t>Gaussian(3.045e-06</t>
  </si>
  <si>
    <t xml:space="preserve"> 9.847e-14)</t>
  </si>
  <si>
    <t>Gaussian(-0.0371</t>
  </si>
  <si>
    <t>Gaussian(-0.07713</t>
  </si>
  <si>
    <t xml:space="preserve"> 9.808e-14)</t>
  </si>
  <si>
    <t>Gaussian(-0.04248</t>
  </si>
  <si>
    <t>Gaussian(-0.0923</t>
  </si>
  <si>
    <t xml:space="preserve"> 6.481e-07) </t>
  </si>
  <si>
    <t>Gaussian(2.385e-06</t>
  </si>
  <si>
    <t xml:space="preserve"> 9.799e-14)</t>
  </si>
  <si>
    <t>Gaussian(-0.01365</t>
  </si>
  <si>
    <t>Gaussian(0.001588</t>
  </si>
  <si>
    <t xml:space="preserve"> 6.404e-07)  </t>
  </si>
  <si>
    <t>Gaussian(2.64e-06</t>
  </si>
  <si>
    <t xml:space="preserve"> 9.442e-14)</t>
  </si>
  <si>
    <t>Gaussian(-0.01727</t>
  </si>
  <si>
    <t xml:space="preserve"> 3.982e-08)  </t>
  </si>
  <si>
    <t>Gaussian(-0.008372</t>
  </si>
  <si>
    <t xml:space="preserve"> 6.499e-07) </t>
  </si>
  <si>
    <t>Gaussian(2.503e-06</t>
  </si>
  <si>
    <t xml:space="preserve"> 9.53e-14)</t>
  </si>
  <si>
    <t>Gaussian(0.02069</t>
  </si>
  <si>
    <t xml:space="preserve"> 6.709e-07)</t>
  </si>
  <si>
    <t>Gaussian(4.055e-06</t>
  </si>
  <si>
    <t xml:space="preserve"> 6.758e-07)  </t>
  </si>
  <si>
    <t>Gaussian(2.298e-06</t>
  </si>
  <si>
    <t xml:space="preserve"> 9.717e-14)</t>
  </si>
  <si>
    <t>Gaussian(0.01673</t>
  </si>
  <si>
    <t>Gaussian(4.355e-06</t>
  </si>
  <si>
    <t>Gaussian(0.007774</t>
  </si>
  <si>
    <t>Gaussian(0.09088</t>
  </si>
  <si>
    <t>Gaussian(-0.01756</t>
  </si>
  <si>
    <t xml:space="preserve"> 6.648e-07)  </t>
  </si>
  <si>
    <t>Gaussian(2.342e-06</t>
  </si>
  <si>
    <t xml:space="preserve"> 9.913e-14)</t>
  </si>
  <si>
    <t>Gaussian(0.01154</t>
  </si>
  <si>
    <t xml:space="preserve"> 3.79e-08)</t>
  </si>
  <si>
    <t xml:space="preserve"> 6.502e-07)</t>
  </si>
  <si>
    <t>Gaussian(3.595e-06</t>
  </si>
  <si>
    <t>Gaussian(0.002276</t>
  </si>
  <si>
    <t xml:space="preserve"> 3.776e-08)  </t>
  </si>
  <si>
    <t>Gaussian(0.06628</t>
  </si>
  <si>
    <t>Gaussian(3.086e-06</t>
  </si>
  <si>
    <t>Gaussian(-0.01533</t>
  </si>
  <si>
    <t>Gaussian(0.00677</t>
  </si>
  <si>
    <t xml:space="preserve"> 6.485e-07)   </t>
  </si>
  <si>
    <t>Gaussian(2.864e-06</t>
  </si>
  <si>
    <t xml:space="preserve"> 9.636e-14)</t>
  </si>
  <si>
    <t>Gaussian(0.02543</t>
  </si>
  <si>
    <t xml:space="preserve"> 6.821e-07)</t>
  </si>
  <si>
    <t xml:space="preserve"> 3.86e-08)</t>
  </si>
  <si>
    <t xml:space="preserve"> 6.949e-07)</t>
  </si>
  <si>
    <t xml:space="preserve"> 4.063e-08)  </t>
  </si>
  <si>
    <t>Gaussian(-0.03496</t>
  </si>
  <si>
    <t xml:space="preserve"> 6.766e-07)  </t>
  </si>
  <si>
    <t>Gaussian(2.606e-06</t>
  </si>
  <si>
    <t xml:space="preserve"> 9.986e-14)</t>
  </si>
  <si>
    <t>Gaussian(-0.02675</t>
  </si>
  <si>
    <t>Gaussian(-0.04077</t>
  </si>
  <si>
    <t>Gaussian(3.315e-06</t>
  </si>
  <si>
    <t>Gaussian(-0.02091</t>
  </si>
  <si>
    <t>Gaussian(2.549e-06</t>
  </si>
  <si>
    <t xml:space="preserve"> 9.6e-14)</t>
  </si>
  <si>
    <t>Gaussian(0.03075</t>
  </si>
  <si>
    <t xml:space="preserve"> 3.806e-08)   </t>
  </si>
  <si>
    <t xml:space="preserve"> 6.918e-07)</t>
  </si>
  <si>
    <t>Gaussian(-0.02272</t>
  </si>
  <si>
    <t>Gaussian(-0.03037</t>
  </si>
  <si>
    <t xml:space="preserve"> 6.651e-07)  </t>
  </si>
  <si>
    <t>Gaussian(2.718e-06</t>
  </si>
  <si>
    <t xml:space="preserve"> 9.766e-14)</t>
  </si>
  <si>
    <t>Gaussian(0.03183</t>
  </si>
  <si>
    <t xml:space="preserve"> 6.995e-07)</t>
  </si>
  <si>
    <t>Gaussian(4.656e-06</t>
  </si>
  <si>
    <t>Gaussian(-0.04976</t>
  </si>
  <si>
    <t>Gaussian(-0.1075</t>
  </si>
  <si>
    <t>Gaussian(0.02712</t>
  </si>
  <si>
    <t xml:space="preserve"> 3.8e-08) </t>
  </si>
  <si>
    <t xml:space="preserve"> 6.733e-07)</t>
  </si>
  <si>
    <t>Gaussian(4.057e-06</t>
  </si>
  <si>
    <t>Gaussian(-0.04742</t>
  </si>
  <si>
    <t>Gaussian(-0.1182</t>
  </si>
  <si>
    <t>Gaussian(3.337e-06</t>
  </si>
  <si>
    <t>Gaussian(-0.06033</t>
  </si>
  <si>
    <t>Gaussian(-0.1484</t>
  </si>
  <si>
    <t xml:space="preserve"> 7.571e-07)   </t>
  </si>
  <si>
    <t>Gaussian(4.028e-06</t>
  </si>
  <si>
    <t xml:space="preserve"> 1.076e-13)</t>
  </si>
  <si>
    <t>Gaussian(-0.002738</t>
  </si>
  <si>
    <t xml:space="preserve"> 3.719e-08) </t>
  </si>
  <si>
    <t>Gaussian(0.03943</t>
  </si>
  <si>
    <t xml:space="preserve"> 6.236e-07)   </t>
  </si>
  <si>
    <t xml:space="preserve"> 9.772e-14)</t>
  </si>
  <si>
    <t>Gaussian(0.07458</t>
  </si>
  <si>
    <t>Gaussian(0.3895</t>
  </si>
  <si>
    <t xml:space="preserve"> 7.755e-07)</t>
  </si>
  <si>
    <t>Gaussian(-0.007843</t>
  </si>
  <si>
    <t>Gaussian(0.02403</t>
  </si>
  <si>
    <t xml:space="preserve"> 6.342e-07)   </t>
  </si>
  <si>
    <t>Gaussian(2.703e-06</t>
  </si>
  <si>
    <t xml:space="preserve"> 9.761e-14)</t>
  </si>
  <si>
    <t>Gaussian(-0.03645</t>
  </si>
  <si>
    <t>Gaussian(-0.07473</t>
  </si>
  <si>
    <t xml:space="preserve"> 7.037e-07)  </t>
  </si>
  <si>
    <t>Gaussian(4.076e-06</t>
  </si>
  <si>
    <t xml:space="preserve"> 9.955e-14)</t>
  </si>
  <si>
    <t>Gaussian(0.0003431</t>
  </si>
  <si>
    <t xml:space="preserve"> 3.733e-08) </t>
  </si>
  <si>
    <t xml:space="preserve"> 6.347e-07)   </t>
  </si>
  <si>
    <t>Gaussian(2.462e-06</t>
  </si>
  <si>
    <t xml:space="preserve"> 9.94e-14)</t>
  </si>
  <si>
    <t>Gaussian(-0.02738</t>
  </si>
  <si>
    <t>Gaussian(-0.04118</t>
  </si>
  <si>
    <t>Gaussian(2.808e-06</t>
  </si>
  <si>
    <t>Gaussian(-0.01644</t>
  </si>
  <si>
    <t xml:space="preserve"> 3.937e-08)  </t>
  </si>
  <si>
    <t xml:space="preserve"> 6.52e-07)   </t>
  </si>
  <si>
    <t>Gaussian(2.59e-06</t>
  </si>
  <si>
    <t xml:space="preserve"> 9.795e-14)</t>
  </si>
  <si>
    <t>Gaussian(-0.02577</t>
  </si>
  <si>
    <t>Gaussian(-0.03463</t>
  </si>
  <si>
    <t xml:space="preserve"> 9.876e-14)</t>
  </si>
  <si>
    <t>Gaussian(0.004352</t>
  </si>
  <si>
    <t xml:space="preserve"> 6.324e-07)   </t>
  </si>
  <si>
    <t>Gaussian(3.335e-06</t>
  </si>
  <si>
    <t>Gaussian(0.01113</t>
  </si>
  <si>
    <t xml:space="preserve"> 3.638e-08)   </t>
  </si>
  <si>
    <t>Gaussian(0.09468</t>
  </si>
  <si>
    <t xml:space="preserve"> 6.356e-07)   </t>
  </si>
  <si>
    <t>Gaussian(2.805e-06</t>
  </si>
  <si>
    <t>Gaussian(-0.04281</t>
  </si>
  <si>
    <t>Gaussian(2.783e-06</t>
  </si>
  <si>
    <t xml:space="preserve"> 9.858e-14)</t>
  </si>
  <si>
    <t>Gaussian(0.004397</t>
  </si>
  <si>
    <t xml:space="preserve"> 3.725e-08)  </t>
  </si>
  <si>
    <t xml:space="preserve"> 6.353e-07)   </t>
  </si>
  <si>
    <t>Gaussian(2.873e-06</t>
  </si>
  <si>
    <t>Gaussian(-0.009411</t>
  </si>
  <si>
    <t>Gaussian(0.02353</t>
  </si>
  <si>
    <t xml:space="preserve"> 6.376e-07)   </t>
  </si>
  <si>
    <t>Gaussian(2.616e-06</t>
  </si>
  <si>
    <t xml:space="preserve"> 9.672e-14)</t>
  </si>
  <si>
    <t>Gaussian(-0.004932</t>
  </si>
  <si>
    <t>Gaussian(3.444e-06</t>
  </si>
  <si>
    <t>Gaussian(-0.01226</t>
  </si>
  <si>
    <t xml:space="preserve"> 3.887e-08)  </t>
  </si>
  <si>
    <t>Gaussian(0.01651</t>
  </si>
  <si>
    <t>Gaussian(2.611e-06</t>
  </si>
  <si>
    <t xml:space="preserve"> 9.723e-14)</t>
  </si>
  <si>
    <t>Gaussian(-0.02901</t>
  </si>
  <si>
    <t xml:space="preserve"> 4.249e-08)  </t>
  </si>
  <si>
    <t>Gaussian(-0.04925</t>
  </si>
  <si>
    <t>Gaussian(2.563e-06</t>
  </si>
  <si>
    <t xml:space="preserve"> 9.698e-14)</t>
  </si>
  <si>
    <t>Gaussian(-0.03542</t>
  </si>
  <si>
    <t>Gaussian(-0.0759</t>
  </si>
  <si>
    <t>Gaussian(2.824e-06</t>
  </si>
  <si>
    <t>Gaussian(-0.01299</t>
  </si>
  <si>
    <t xml:space="preserve"> 3.923e-08)  </t>
  </si>
  <si>
    <t>Gaussian(0.00926</t>
  </si>
  <si>
    <t xml:space="preserve"> 6.418e-07)   </t>
  </si>
  <si>
    <t xml:space="preserve"> 9.549e-14)</t>
  </si>
  <si>
    <t>Gaussian(-0.01183</t>
  </si>
  <si>
    <t xml:space="preserve"> 3.908e-08)  </t>
  </si>
  <si>
    <t>Gaussian(0.009194</t>
  </si>
  <si>
    <t xml:space="preserve"> 6.427e-07)  </t>
  </si>
  <si>
    <t>Gaussian(2.768e-06</t>
  </si>
  <si>
    <t xml:space="preserve"> 9.705e-14)</t>
  </si>
  <si>
    <t>Gaussian(-0.004521</t>
  </si>
  <si>
    <t xml:space="preserve"> 3.74e-08)  </t>
  </si>
  <si>
    <t xml:space="preserve"> 6.303e-07)   </t>
  </si>
  <si>
    <t>Gaussian(2.977e-06</t>
  </si>
  <si>
    <t xml:space="preserve"> 9.74e-14)</t>
  </si>
  <si>
    <t>Gaussian(0.08095</t>
  </si>
  <si>
    <t>Gaussian(0.4122</t>
  </si>
  <si>
    <t xml:space="preserve"> 7.757e-07)</t>
  </si>
  <si>
    <t>Gaussian(7.241e-06</t>
  </si>
  <si>
    <t xml:space="preserve"> 1.375e-13)</t>
  </si>
  <si>
    <t>Gaussian(0.004467</t>
  </si>
  <si>
    <t xml:space="preserve"> 3.705e-08)  </t>
  </si>
  <si>
    <t>Gaussian(0.07396</t>
  </si>
  <si>
    <t xml:space="preserve"> 6.296e-07)   </t>
  </si>
  <si>
    <t xml:space="preserve"> 9.784e-14)</t>
  </si>
  <si>
    <t>Gaussian(-0.04499</t>
  </si>
  <si>
    <t>Gaussian(-0.1038</t>
  </si>
  <si>
    <t xml:space="preserve"> 7.244e-07)   </t>
  </si>
  <si>
    <t>Gaussian(2.965e-06</t>
  </si>
  <si>
    <t xml:space="preserve"> 9.983e-14)</t>
  </si>
  <si>
    <t xml:space="preserve"> 6.841e-07)</t>
  </si>
  <si>
    <t>Gaussian(4.388e-06</t>
  </si>
  <si>
    <t>Gaussian(-0.02987</t>
  </si>
  <si>
    <t>Gaussian(-0.04636</t>
  </si>
  <si>
    <t xml:space="preserve"> 6.795e-07)  </t>
  </si>
  <si>
    <t>Gaussian(2.741e-06</t>
  </si>
  <si>
    <t xml:space="preserve"> 9.764e-14)</t>
  </si>
  <si>
    <t>Gaussian(-0.06713</t>
  </si>
  <si>
    <t xml:space="preserve"> 4.58e-08)   </t>
  </si>
  <si>
    <t>Gaussian(-0.1742</t>
  </si>
  <si>
    <t xml:space="preserve"> 7.562e-07)   </t>
  </si>
  <si>
    <t xml:space="preserve"> 1.036e-13)</t>
  </si>
  <si>
    <t>Gaussian(-0.07381</t>
  </si>
  <si>
    <t xml:space="preserve"> 4.601e-08)  </t>
  </si>
  <si>
    <t>Gaussian(-0.1826</t>
  </si>
  <si>
    <t xml:space="preserve"> 7.68e-07)</t>
  </si>
  <si>
    <t>Gaussian(0.01507</t>
  </si>
  <si>
    <t xml:space="preserve"> 3.759e-08)   </t>
  </si>
  <si>
    <t xml:space="preserve"> 6.555e-07)</t>
  </si>
  <si>
    <t>Gaussian(4.045e-06</t>
  </si>
  <si>
    <t>Gaussian(-0.008043</t>
  </si>
  <si>
    <t>Gaussian(0.02155</t>
  </si>
  <si>
    <t xml:space="preserve"> 6.301e-07)   </t>
  </si>
  <si>
    <t>Gaussian(2.389e-06</t>
  </si>
  <si>
    <t xml:space="preserve"> 9.443e-14)</t>
  </si>
  <si>
    <t xml:space="preserve"> 3.874e-08)  </t>
  </si>
  <si>
    <t>Gaussian(0.01184</t>
  </si>
  <si>
    <t>Gaussian(2.943e-06</t>
  </si>
  <si>
    <t xml:space="preserve"> 9.625e-14)</t>
  </si>
  <si>
    <t>Gaussian(-0.007647</t>
  </si>
  <si>
    <t>Gaussian(0.02486</t>
  </si>
  <si>
    <t xml:space="preserve"> 6.29e-07)</t>
  </si>
  <si>
    <t>Gaussian(2.968e-06</t>
  </si>
  <si>
    <t xml:space="preserve"> 9.503e-14)</t>
  </si>
  <si>
    <t>Gaussian(-0.06032</t>
  </si>
  <si>
    <t>Gaussian(-0.1459</t>
  </si>
  <si>
    <t>Gaussian(-0.0112</t>
  </si>
  <si>
    <t>Gaussian(0.01021</t>
  </si>
  <si>
    <t>Gaussian(2.521e-06</t>
  </si>
  <si>
    <t>Gaussian(0.01868</t>
  </si>
  <si>
    <t>Gaussian(0.1269</t>
  </si>
  <si>
    <t xml:space="preserve"> 6.671e-07)</t>
  </si>
  <si>
    <t>Gaussian(3.814e-06</t>
  </si>
  <si>
    <t>Gaussian(-0.01233</t>
  </si>
  <si>
    <t xml:space="preserve"> 3.87e-08)   </t>
  </si>
  <si>
    <t>Gaussian(0.009182</t>
  </si>
  <si>
    <t xml:space="preserve"> 6.437e-07)  </t>
  </si>
  <si>
    <t>Gaussian(2.546e-06</t>
  </si>
  <si>
    <t xml:space="preserve"> 9.58e-14)</t>
  </si>
  <si>
    <t>Gaussian(-0.007073</t>
  </si>
  <si>
    <t xml:space="preserve"> 3.759e-08) </t>
  </si>
  <si>
    <t xml:space="preserve"> 6.358e-07)</t>
  </si>
  <si>
    <t>Gaussian(2.492e-06</t>
  </si>
  <si>
    <t xml:space="preserve"> 9.93e-14)</t>
  </si>
  <si>
    <t>Gaussian(-0.007755</t>
  </si>
  <si>
    <t>Gaussian(0.02623</t>
  </si>
  <si>
    <t xml:space="preserve"> 6.361e-07)   </t>
  </si>
  <si>
    <t>Gaussian(2.868e-06</t>
  </si>
  <si>
    <t xml:space="preserve"> 9.765e-14)</t>
  </si>
  <si>
    <t xml:space="preserve"> 3.779e-08) </t>
  </si>
  <si>
    <t>Gaussian(0.04235</t>
  </si>
  <si>
    <t xml:space="preserve"> 6.409e-07)   </t>
  </si>
  <si>
    <t>Gaussian(2.801e-06</t>
  </si>
  <si>
    <t xml:space="preserve"> 9.745e-14)</t>
  </si>
  <si>
    <t>Gaussian(0.04694</t>
  </si>
  <si>
    <t>Gaussian(0.2695</t>
  </si>
  <si>
    <t xml:space="preserve"> 7.405e-07)</t>
  </si>
  <si>
    <t>Gaussian(5.147e-06</t>
  </si>
  <si>
    <t>Gaussian(-0.03425</t>
  </si>
  <si>
    <t>Gaussian(-0.06775</t>
  </si>
  <si>
    <t xml:space="preserve"> 6.975e-07)  </t>
  </si>
  <si>
    <t>Gaussian(3.063e-06</t>
  </si>
  <si>
    <t xml:space="preserve"> 9.788e-14)</t>
  </si>
  <si>
    <t xml:space="preserve"> 3.894e-08)  </t>
  </si>
  <si>
    <t>Gaussian(0.02016</t>
  </si>
  <si>
    <t xml:space="preserve"> 6.321e-07)   </t>
  </si>
  <si>
    <t>Gaussian(0.02587</t>
  </si>
  <si>
    <t xml:space="preserve"> 3.866e-08)   </t>
  </si>
  <si>
    <t>Gaussian(0.1742</t>
  </si>
  <si>
    <t xml:space="preserve"> 6.851e-07)</t>
  </si>
  <si>
    <t>Gaussian(5.209e-06</t>
  </si>
  <si>
    <t>Gaussian(-0.02281</t>
  </si>
  <si>
    <t>Gaussian(-0.03168</t>
  </si>
  <si>
    <t>Gaussian(2.316e-06</t>
  </si>
  <si>
    <t xml:space="preserve"> 9.904e-14)</t>
  </si>
  <si>
    <t>Gaussian(-0.01377</t>
  </si>
  <si>
    <t xml:space="preserve"> 6.56e-07)   </t>
  </si>
  <si>
    <t>Gaussian(3.007e-06</t>
  </si>
  <si>
    <t xml:space="preserve"> 9.657e-14)</t>
  </si>
  <si>
    <t>Gaussian(-0.03103</t>
  </si>
  <si>
    <t>Gaussian(-0.05559</t>
  </si>
  <si>
    <t xml:space="preserve"> 6.929e-07)  </t>
  </si>
  <si>
    <t>Gaussian(2.451e-06</t>
  </si>
  <si>
    <t xml:space="preserve"> 9.789e-14)</t>
  </si>
  <si>
    <t>Gaussian(-0.04045</t>
  </si>
  <si>
    <t>Gaussian(-0.09278</t>
  </si>
  <si>
    <t xml:space="preserve"> 7.123e-07)  </t>
  </si>
  <si>
    <t>Gaussian(2.522e-06</t>
  </si>
  <si>
    <t xml:space="preserve"> 9.953e-14)</t>
  </si>
  <si>
    <t>Gaussian(-0.003372</t>
  </si>
  <si>
    <t xml:space="preserve"> 3.756e-08) </t>
  </si>
  <si>
    <t>Gaussian(0.0402</t>
  </si>
  <si>
    <t xml:space="preserve"> 6.342e-07)</t>
  </si>
  <si>
    <t>Gaussian(3.013e-06</t>
  </si>
  <si>
    <t xml:space="preserve"> 9.646e-14)</t>
  </si>
  <si>
    <t>Gaussian(-0.03419</t>
  </si>
  <si>
    <t>Gaussian(-0.06755</t>
  </si>
  <si>
    <t xml:space="preserve"> 7.045e-07)  </t>
  </si>
  <si>
    <t>Gaussian(2.343e-06</t>
  </si>
  <si>
    <t>Gaussian(-0.0584</t>
  </si>
  <si>
    <t xml:space="preserve"> 6.921e-07)   </t>
  </si>
  <si>
    <t>Gaussian(2.932e-06</t>
  </si>
  <si>
    <t>Gaussian(-0.08053</t>
  </si>
  <si>
    <t xml:space="preserve"> 7.024e-07)  </t>
  </si>
  <si>
    <t>Gaussian(2.78e-06</t>
  </si>
  <si>
    <t xml:space="preserve"> 9.699e-14)</t>
  </si>
  <si>
    <t>Gaussian(-0.002753</t>
  </si>
  <si>
    <t xml:space="preserve"> 3.739e-08) </t>
  </si>
  <si>
    <t>Gaussian(0.04393</t>
  </si>
  <si>
    <t>Gaussian(2.684e-06</t>
  </si>
  <si>
    <t xml:space="preserve"> 9.701e-14)</t>
  </si>
  <si>
    <t>Gaussian(0.02379</t>
  </si>
  <si>
    <t>Gaussian(0.1543</t>
  </si>
  <si>
    <t xml:space="preserve"> 6.78e-07) </t>
  </si>
  <si>
    <t>Gaussian(3.926e-06</t>
  </si>
  <si>
    <t>Gaussian(0.05407</t>
  </si>
  <si>
    <t xml:space="preserve"> 4.11e-08)</t>
  </si>
  <si>
    <t>Gaussian(-0.02056</t>
  </si>
  <si>
    <t>Gaussian(-0.02645</t>
  </si>
  <si>
    <t>Gaussian(2.393e-06</t>
  </si>
  <si>
    <t xml:space="preserve"> 9.623e-14)</t>
  </si>
  <si>
    <t>Gaussian(-0.05051</t>
  </si>
  <si>
    <t>Gaussian(-0.1225</t>
  </si>
  <si>
    <t>Gaussian(2.615e-06</t>
  </si>
  <si>
    <t>Gaussian(-0.008693</t>
  </si>
  <si>
    <t>Gaussian(0.01818</t>
  </si>
  <si>
    <t>Gaussian(2.907e-06</t>
  </si>
  <si>
    <t xml:space="preserve"> 9.934e-14)</t>
  </si>
  <si>
    <t>Gaussian(-0.04141</t>
  </si>
  <si>
    <t xml:space="preserve"> 4.37e-08)   </t>
  </si>
  <si>
    <t>Gaussian(-0.09506</t>
  </si>
  <si>
    <t xml:space="preserve"> 7.189e-07)  </t>
  </si>
  <si>
    <t>Gaussian(2.822e-06</t>
  </si>
  <si>
    <t>Gaussian(0.000945</t>
  </si>
  <si>
    <t xml:space="preserve"> 3.701e-08)  </t>
  </si>
  <si>
    <t>Gaussian(0.05702</t>
  </si>
  <si>
    <t xml:space="preserve"> 6.243e-07)   </t>
  </si>
  <si>
    <t>Gaussian(2.742e-06</t>
  </si>
  <si>
    <t xml:space="preserve"> 9.663e-14)</t>
  </si>
  <si>
    <t>Gaussian(-0.01243</t>
  </si>
  <si>
    <t>Gaussian(0.007136</t>
  </si>
  <si>
    <t xml:space="preserve"> 6.399e-07)  </t>
  </si>
  <si>
    <t xml:space="preserve"> 9.639e-14)</t>
  </si>
  <si>
    <t>Gaussian(-0.04764</t>
  </si>
  <si>
    <t xml:space="preserve"> 4.387e-08)  </t>
  </si>
  <si>
    <t>Gaussian(3.165e-06</t>
  </si>
  <si>
    <t>Gaussian(-0.009596</t>
  </si>
  <si>
    <t xml:space="preserve"> 3.887e-08) </t>
  </si>
  <si>
    <t>Gaussian(0.02086</t>
  </si>
  <si>
    <t xml:space="preserve"> 6.392e-07)   </t>
  </si>
  <si>
    <t>Gaussian(1.997e-06</t>
  </si>
  <si>
    <t xml:space="preserve"> 9.532e-14)</t>
  </si>
  <si>
    <t>Gaussian(0.009925</t>
  </si>
  <si>
    <t xml:space="preserve"> 3.702e-08)  </t>
  </si>
  <si>
    <t>Gaussian(0.09118</t>
  </si>
  <si>
    <t>Gaussian(-0.02185</t>
  </si>
  <si>
    <t xml:space="preserve"> 4.103e-08)  </t>
  </si>
  <si>
    <t xml:space="preserve"> 6.642e-07)  </t>
  </si>
  <si>
    <t xml:space="preserve"> 9.828e-14)</t>
  </si>
  <si>
    <t>Gaussian(-0.02319</t>
  </si>
  <si>
    <t>Gaussian(-0.02801</t>
  </si>
  <si>
    <t>Gaussian(2.36e-06</t>
  </si>
  <si>
    <t xml:space="preserve"> 9.945e-14)</t>
  </si>
  <si>
    <t>Gaussian(-0.04498</t>
  </si>
  <si>
    <t>Gaussian(2.585e-06</t>
  </si>
  <si>
    <t xml:space="preserve"> 9.743e-14)</t>
  </si>
  <si>
    <t>Gaussian(-0.002767</t>
  </si>
  <si>
    <t xml:space="preserve"> 3.68e-08)  </t>
  </si>
  <si>
    <t>Gaussian(0.04223</t>
  </si>
  <si>
    <t xml:space="preserve"> 6.274e-07)   </t>
  </si>
  <si>
    <t>Gaussian(2.528e-06</t>
  </si>
  <si>
    <t xml:space="preserve"> 9.775e-14)</t>
  </si>
  <si>
    <t>Gaussian(-0.03808</t>
  </si>
  <si>
    <t>Gaussian(-0.08714</t>
  </si>
  <si>
    <t>Gaussian(3.272e-06</t>
  </si>
  <si>
    <t>Gaussian(-0.004477</t>
  </si>
  <si>
    <t xml:space="preserve"> 3.772e-08) </t>
  </si>
  <si>
    <t>Gaussian(0.03994</t>
  </si>
  <si>
    <t xml:space="preserve"> 6.367e-07)   </t>
  </si>
  <si>
    <t xml:space="preserve"> 9.985e-14)</t>
  </si>
  <si>
    <t>Gaussian(-0.01078</t>
  </si>
  <si>
    <t>Gaussian(0.01279</t>
  </si>
  <si>
    <t xml:space="preserve"> 6.358e-07)   </t>
  </si>
  <si>
    <t>Gaussian(2.359e-06</t>
  </si>
  <si>
    <t xml:space="preserve"> 9.241e-14)</t>
  </si>
  <si>
    <t>Gaussian(-0.04153</t>
  </si>
  <si>
    <t>Gaussian(-0.0899</t>
  </si>
  <si>
    <t xml:space="preserve"> 7.135e-07)   </t>
  </si>
  <si>
    <t xml:space="preserve"> 9.613e-14)</t>
  </si>
  <si>
    <t>Gaussian(0.03938</t>
  </si>
  <si>
    <t xml:space="preserve"> 7.044e-07) </t>
  </si>
  <si>
    <t>Gaussian(5.929e-06</t>
  </si>
  <si>
    <t xml:space="preserve"> 1.225e-13)</t>
  </si>
  <si>
    <t>Gaussian(-0.05139</t>
  </si>
  <si>
    <t>Gaussian(-0.1188</t>
  </si>
  <si>
    <t>Gaussian(2.709e-06</t>
  </si>
  <si>
    <t>Gaussian(0.00172</t>
  </si>
  <si>
    <t xml:space="preserve"> 3.718e-08)   </t>
  </si>
  <si>
    <t xml:space="preserve"> 6.255e-07)   </t>
  </si>
  <si>
    <t>Gaussian(2.986e-06</t>
  </si>
  <si>
    <t xml:space="preserve"> 9.497e-14)</t>
  </si>
  <si>
    <t>Gaussian(0.005583</t>
  </si>
  <si>
    <t>Gaussian(0.0817</t>
  </si>
  <si>
    <t xml:space="preserve"> 6.338e-07)</t>
  </si>
  <si>
    <t xml:space="preserve"> 9.816e-14)</t>
  </si>
  <si>
    <t>Gaussian(-0.01677</t>
  </si>
  <si>
    <t>Gaussian(-0.003585</t>
  </si>
  <si>
    <t xml:space="preserve"> 6.525e-07) </t>
  </si>
  <si>
    <t>Gaussian(2.891e-06</t>
  </si>
  <si>
    <t xml:space="preserve"> 9.577e-14)</t>
  </si>
  <si>
    <t>Gaussian(0.0429</t>
  </si>
  <si>
    <t xml:space="preserve"> 3.996e-08)</t>
  </si>
  <si>
    <t>Gaussian(0.2351</t>
  </si>
  <si>
    <t>Gaussian(-0.008913</t>
  </si>
  <si>
    <t xml:space="preserve"> 3.768e-08) </t>
  </si>
  <si>
    <t xml:space="preserve"> 6.338e-07)   </t>
  </si>
  <si>
    <t>Gaussian(2.774e-06</t>
  </si>
  <si>
    <t xml:space="preserve"> 9.47e-14)</t>
  </si>
  <si>
    <t>Gaussian(-0.01926</t>
  </si>
  <si>
    <t xml:space="preserve"> 3.989e-08)  </t>
  </si>
  <si>
    <t xml:space="preserve"> 6.618e-07)   </t>
  </si>
  <si>
    <t xml:space="preserve"> 9.511e-14)</t>
  </si>
  <si>
    <t>Gaussian(-0.04937</t>
  </si>
  <si>
    <t xml:space="preserve"> 4.468e-08)  </t>
  </si>
  <si>
    <t>Gaussian(-0.1229</t>
  </si>
  <si>
    <t xml:space="preserve"> 7.425e-07)   </t>
  </si>
  <si>
    <t>Gaussian(-0.008278</t>
  </si>
  <si>
    <t>Gaussian(0.02376</t>
  </si>
  <si>
    <t>Gaussian(2.495e-06</t>
  </si>
  <si>
    <t xml:space="preserve"> 9.321e-14)</t>
  </si>
  <si>
    <t>Gaussian(-0.03474</t>
  </si>
  <si>
    <t>Gaussian(2.909e-06</t>
  </si>
  <si>
    <t>Gaussian(0.0413</t>
  </si>
  <si>
    <t xml:space="preserve"> 4.001e-08)</t>
  </si>
  <si>
    <t xml:space="preserve"> 7.215e-07)</t>
  </si>
  <si>
    <t>Gaussian(5.754e-06</t>
  </si>
  <si>
    <t>Gaussian(-0.01281</t>
  </si>
  <si>
    <t>Gaussian(2.969e-06</t>
  </si>
  <si>
    <t xml:space="preserve"> 7.231e-07)</t>
  </si>
  <si>
    <t>Gaussian(6.202e-06</t>
  </si>
  <si>
    <t>Gaussian(0.01812</t>
  </si>
  <si>
    <t xml:space="preserve"> 3.727e-08)   </t>
  </si>
  <si>
    <t xml:space="preserve"> 6.56e-07) </t>
  </si>
  <si>
    <t>Gaussian(3.833e-06</t>
  </si>
  <si>
    <t>Gaussian(0.01743</t>
  </si>
  <si>
    <t xml:space="preserve"> 3.78e-08)</t>
  </si>
  <si>
    <t xml:space="preserve"> 6.579e-07)</t>
  </si>
  <si>
    <t>Gaussian(-0.02471</t>
  </si>
  <si>
    <t xml:space="preserve"> 9.392e-14)</t>
  </si>
  <si>
    <t>Gaussian(-0.01276</t>
  </si>
  <si>
    <t xml:space="preserve"> 3.854e-08)  </t>
  </si>
  <si>
    <t>Gaussian(0.00771</t>
  </si>
  <si>
    <t>Gaussian(2.602e-06</t>
  </si>
  <si>
    <t xml:space="preserve"> 9.393e-14)</t>
  </si>
  <si>
    <t>Gaussian(-0.03516</t>
  </si>
  <si>
    <t>Gaussian(-0.07259</t>
  </si>
  <si>
    <t>Gaussian(2.84e-06</t>
  </si>
  <si>
    <t xml:space="preserve"> 9.846e-14)</t>
  </si>
  <si>
    <t>Gaussian(-0.03687</t>
  </si>
  <si>
    <t>Gaussian(-0.08573</t>
  </si>
  <si>
    <t xml:space="preserve"> 7.108e-07)  </t>
  </si>
  <si>
    <t>Gaussian(2.612e-06</t>
  </si>
  <si>
    <t xml:space="preserve"> 9.546e-14)</t>
  </si>
  <si>
    <t>Gaussian(-0.008247</t>
  </si>
  <si>
    <t xml:space="preserve"> 6.507e-07) </t>
  </si>
  <si>
    <t>Gaussian(2.865e-06</t>
  </si>
  <si>
    <t xml:space="preserve"> 9.395e-14)</t>
  </si>
  <si>
    <t>Gaussian(-0.02734</t>
  </si>
  <si>
    <t>Gaussian(-0.05031</t>
  </si>
  <si>
    <t xml:space="preserve"> 9.756e-14)</t>
  </si>
  <si>
    <t>Gaussian(-0.004708</t>
  </si>
  <si>
    <t xml:space="preserve"> 3.807e-08) </t>
  </si>
  <si>
    <t xml:space="preserve"> 6.249e-07)   </t>
  </si>
  <si>
    <t>Gaussian(2.569e-06</t>
  </si>
  <si>
    <t xml:space="preserve"> 9.228e-14)</t>
  </si>
  <si>
    <t>Gaussian(-0.06605</t>
  </si>
  <si>
    <t xml:space="preserve"> 4.578e-08)  </t>
  </si>
  <si>
    <t>Gaussian(-0.1652</t>
  </si>
  <si>
    <t xml:space="preserve"> 7.496e-07)   </t>
  </si>
  <si>
    <t>Gaussian(3.187e-06</t>
  </si>
  <si>
    <t xml:space="preserve"> 9.655e-14)</t>
  </si>
  <si>
    <t>Gaussian(0.006152</t>
  </si>
  <si>
    <t xml:space="preserve"> 6.414e-07)  </t>
  </si>
  <si>
    <t>Gaussian(2.682e-06</t>
  </si>
  <si>
    <t xml:space="preserve"> 9.22e-14)</t>
  </si>
  <si>
    <t>Gaussian(0.2211</t>
  </si>
  <si>
    <t xml:space="preserve"> 7.115e-07)</t>
  </si>
  <si>
    <t>Gaussian(5.417e-06</t>
  </si>
  <si>
    <t>Gaussian(-0.01504</t>
  </si>
  <si>
    <t>Gaussian(-0.002107</t>
  </si>
  <si>
    <t xml:space="preserve"> 6.487e-07) </t>
  </si>
  <si>
    <t>Gaussian(2.131e-06</t>
  </si>
  <si>
    <t xml:space="preserve"> 9.315e-14)</t>
  </si>
  <si>
    <t>Gaussian(-0.0461</t>
  </si>
  <si>
    <t>Gaussian(2.288e-06</t>
  </si>
  <si>
    <t xml:space="preserve"> 9.377e-14)</t>
  </si>
  <si>
    <t>Gaussian(-0.05058</t>
  </si>
  <si>
    <t xml:space="preserve"> 6.922e-07)  </t>
  </si>
  <si>
    <t>Gaussian(2.558e-06</t>
  </si>
  <si>
    <t xml:space="preserve"> 9.474e-14)</t>
  </si>
  <si>
    <t>Gaussian(-0.03482</t>
  </si>
  <si>
    <t>Gaussian(-0.07529</t>
  </si>
  <si>
    <t xml:space="preserve"> 7.152e-07)  </t>
  </si>
  <si>
    <t>Gaussian(2.433e-06</t>
  </si>
  <si>
    <t>Gaussian(0.08275</t>
  </si>
  <si>
    <t>Gaussian(0.432</t>
  </si>
  <si>
    <t xml:space="preserve"> 7.779e-07) </t>
  </si>
  <si>
    <t>Gaussian(8.266e-06</t>
  </si>
  <si>
    <t xml:space="preserve"> 3.931e-08)   </t>
  </si>
  <si>
    <t>Gaussian(-0.005007</t>
  </si>
  <si>
    <t xml:space="preserve"> 6.476e-07) </t>
  </si>
  <si>
    <t>Gaussian(2.565e-06</t>
  </si>
  <si>
    <t xml:space="preserve"> 9.452e-14)</t>
  </si>
  <si>
    <t>Gaussian(-0.04365</t>
  </si>
  <si>
    <t>Gaussian(-0.1034</t>
  </si>
  <si>
    <t xml:space="preserve"> 7.246e-07)   </t>
  </si>
  <si>
    <t>Gaussian(2.657e-06</t>
  </si>
  <si>
    <t xml:space="preserve"> 9.872e-14)</t>
  </si>
  <si>
    <t xml:space="preserve"> 4.009e-08)  </t>
  </si>
  <si>
    <t>Gaussian(-0.01595</t>
  </si>
  <si>
    <t>Gaussian(2.753e-06</t>
  </si>
  <si>
    <t xml:space="preserve"> 9.516e-14)</t>
  </si>
  <si>
    <t>Gaussian(-0.006905</t>
  </si>
  <si>
    <t xml:space="preserve"> 3.747e-08) </t>
  </si>
  <si>
    <t>Gaussian(0.03035</t>
  </si>
  <si>
    <t xml:space="preserve"> 6.285e-07)   </t>
  </si>
  <si>
    <t>Gaussian(2.302e-06</t>
  </si>
  <si>
    <t xml:space="preserve"> 9.417e-14)</t>
  </si>
  <si>
    <t>Gaussian(-0.03428</t>
  </si>
  <si>
    <t>Gaussian(-0.06572</t>
  </si>
  <si>
    <t>Gaussian(2.601e-06</t>
  </si>
  <si>
    <t xml:space="preserve"> 9.969e-14)</t>
  </si>
  <si>
    <t>Gaussian(-0.04456</t>
  </si>
  <si>
    <t xml:space="preserve"> 4.399e-08)  </t>
  </si>
  <si>
    <t>Gaussian(-0.08985</t>
  </si>
  <si>
    <t xml:space="preserve"> 7.153e-07)  </t>
  </si>
  <si>
    <t>Gaussian(2.608e-06</t>
  </si>
  <si>
    <t xml:space="preserve"> 1.001e-13)</t>
  </si>
  <si>
    <t>Gaussian(0.0009969</t>
  </si>
  <si>
    <t>Gaussian(0.06707</t>
  </si>
  <si>
    <t xml:space="preserve"> 9.615e-14)</t>
  </si>
  <si>
    <t>Gaussian(0.05143</t>
  </si>
  <si>
    <t>Gaussian(0.2873</t>
  </si>
  <si>
    <t>Gaussian(6.378e-06</t>
  </si>
  <si>
    <t>Gaussian(0.01694</t>
  </si>
  <si>
    <t xml:space="preserve"> 3.732e-08)   </t>
  </si>
  <si>
    <t xml:space="preserve"> 6.483e-07)</t>
  </si>
  <si>
    <t>Gaussian(2.997e-06</t>
  </si>
  <si>
    <t>Gaussian(-0.08804</t>
  </si>
  <si>
    <t>Gaussian(2.511e-06</t>
  </si>
  <si>
    <t>Gaussian(-0.001471</t>
  </si>
  <si>
    <t xml:space="preserve"> 3.702e-08) </t>
  </si>
  <si>
    <t>Gaussian(0.04669</t>
  </si>
  <si>
    <t xml:space="preserve"> 6.227e-07)   </t>
  </si>
  <si>
    <t>Gaussian(2.618e-06</t>
  </si>
  <si>
    <t xml:space="preserve"> 9.312e-14)</t>
  </si>
  <si>
    <t xml:space="preserve"> 3.866e-08)  </t>
  </si>
  <si>
    <t>Gaussian(0.01735</t>
  </si>
  <si>
    <t>Gaussian(2.823e-06</t>
  </si>
  <si>
    <t xml:space="preserve"> 9.3e-14)</t>
  </si>
  <si>
    <t>Gaussian(-0.01574</t>
  </si>
  <si>
    <t>Gaussian(-0.007178</t>
  </si>
  <si>
    <t xml:space="preserve"> 6.469e-07) </t>
  </si>
  <si>
    <t>Gaussian(2.381e-06</t>
  </si>
  <si>
    <t xml:space="preserve"> 9.189e-14)</t>
  </si>
  <si>
    <t>Gaussian(-0.007845</t>
  </si>
  <si>
    <t xml:space="preserve"> 3.754e-08) </t>
  </si>
  <si>
    <t>Gaussian(0.02165</t>
  </si>
  <si>
    <t xml:space="preserve"> 6.267e-07)   </t>
  </si>
  <si>
    <t xml:space="preserve"> 9.346e-14)</t>
  </si>
  <si>
    <t>Gaussian(-0.001004</t>
  </si>
  <si>
    <t xml:space="preserve"> 6.393e-07) </t>
  </si>
  <si>
    <t>Gaussian(3.058e-06</t>
  </si>
  <si>
    <t xml:space="preserve"> 9.334e-14)</t>
  </si>
  <si>
    <t>Gaussian(-0.01101</t>
  </si>
  <si>
    <t>Gaussian(0.01128</t>
  </si>
  <si>
    <t xml:space="preserve"> 6.269e-07)   </t>
  </si>
  <si>
    <t>Gaussian(2.95e-06</t>
  </si>
  <si>
    <t xml:space="preserve"> 3.669e-08)  </t>
  </si>
  <si>
    <t>Gaussian(0.06956</t>
  </si>
  <si>
    <t xml:space="preserve"> 6.299e-07)   </t>
  </si>
  <si>
    <t>Gaussian(2.485e-06</t>
  </si>
  <si>
    <t xml:space="preserve"> 9.759e-14)</t>
  </si>
  <si>
    <t>Gaussian(-0.06482</t>
  </si>
  <si>
    <t xml:space="preserve"> 4.538e-08)  </t>
  </si>
  <si>
    <t>Gaussian(-0.1671</t>
  </si>
  <si>
    <t>Gaussian(-0.00588</t>
  </si>
  <si>
    <t>Gaussian(0.03065</t>
  </si>
  <si>
    <t xml:space="preserve"> 6.283e-07)   </t>
  </si>
  <si>
    <t>Gaussian(2.867e-06</t>
  </si>
  <si>
    <t xml:space="preserve"> 9.403e-14)</t>
  </si>
  <si>
    <t>Gaussian(0.01025</t>
  </si>
  <si>
    <t xml:space="preserve"> 3.668e-08)   </t>
  </si>
  <si>
    <t>Gaussian(0.09339</t>
  </si>
  <si>
    <t xml:space="preserve"> 6.388e-07)   </t>
  </si>
  <si>
    <t>Gaussian(3.434e-06</t>
  </si>
  <si>
    <t>Gaussian(0.03404</t>
  </si>
  <si>
    <t xml:space="preserve"> 6.893e-07)</t>
  </si>
  <si>
    <t>Gaussian(4.12e-06</t>
  </si>
  <si>
    <t>Gaussian(-0.04505</t>
  </si>
  <si>
    <t>Gaussian(-0.1049</t>
  </si>
  <si>
    <t>Gaussian(3.623e-06</t>
  </si>
  <si>
    <t xml:space="preserve"> 9.89e-14)</t>
  </si>
  <si>
    <t>Gaussian(0.003659</t>
  </si>
  <si>
    <t xml:space="preserve"> 3.652e-08)  </t>
  </si>
  <si>
    <t>Gaussian(3.234e-06</t>
  </si>
  <si>
    <t xml:space="preserve"> 9.824e-14)</t>
  </si>
  <si>
    <t>Gaussian(-0.01494</t>
  </si>
  <si>
    <t xml:space="preserve"> 3.913e-08)  </t>
  </si>
  <si>
    <t>Gaussian(0.00259</t>
  </si>
  <si>
    <t xml:space="preserve"> 6.505e-07)   </t>
  </si>
  <si>
    <t>Gaussian(2.357e-06</t>
  </si>
  <si>
    <t xml:space="preserve"> 9.492e-14)</t>
  </si>
  <si>
    <t>Gaussian(0.02973</t>
  </si>
  <si>
    <t xml:space="preserve"> 3.854e-08)   </t>
  </si>
  <si>
    <t xml:space="preserve"> 6.845e-07)</t>
  </si>
  <si>
    <t>Gaussian(3.781e-06</t>
  </si>
  <si>
    <t>Gaussian(-0.0206</t>
  </si>
  <si>
    <t>Gaussian(-0.02496</t>
  </si>
  <si>
    <t>Gaussian(2.37e-06</t>
  </si>
  <si>
    <t xml:space="preserve"> 9.371e-14)</t>
  </si>
  <si>
    <t>Gaussian(-0.007283</t>
  </si>
  <si>
    <t>Gaussian(0.02324</t>
  </si>
  <si>
    <t>Gaussian(2.208e-06</t>
  </si>
  <si>
    <t xml:space="preserve"> 9.137e-14)</t>
  </si>
  <si>
    <t>Gaussian(-0.02583</t>
  </si>
  <si>
    <t xml:space="preserve"> 4.131e-08)  </t>
  </si>
  <si>
    <t>Gaussian(-0.04235</t>
  </si>
  <si>
    <t xml:space="preserve"> 6.721e-07)  </t>
  </si>
  <si>
    <t>Gaussian(2.61e-06</t>
  </si>
  <si>
    <t xml:space="preserve"> 9.383e-14)</t>
  </si>
  <si>
    <t>Gaussian(-0.06107</t>
  </si>
  <si>
    <t xml:space="preserve"> 4.524e-08)  </t>
  </si>
  <si>
    <t>Gaussian(-0.1479</t>
  </si>
  <si>
    <t xml:space="preserve"> 7.559e-07)   </t>
  </si>
  <si>
    <t>Gaussian(5.359e-06</t>
  </si>
  <si>
    <t>Gaussian(-0.02427</t>
  </si>
  <si>
    <t>Gaussian(-0.03715</t>
  </si>
  <si>
    <t xml:space="preserve"> 6.673e-07)  </t>
  </si>
  <si>
    <t>Gaussian(2.447e-06</t>
  </si>
  <si>
    <t xml:space="preserve"> 9.483e-14)</t>
  </si>
  <si>
    <t>Gaussian(0.01736</t>
  </si>
  <si>
    <t xml:space="preserve"> 3.704e-08)   </t>
  </si>
  <si>
    <t xml:space="preserve"> 6.542e-07)</t>
  </si>
  <si>
    <t>Gaussian(0.006346</t>
  </si>
  <si>
    <t xml:space="preserve"> 3.731e-08)  </t>
  </si>
  <si>
    <t>Gaussian(0.0874</t>
  </si>
  <si>
    <t xml:space="preserve"> 6.415e-07)</t>
  </si>
  <si>
    <t>Gaussian(2.971e-06</t>
  </si>
  <si>
    <t>Gaussian(-0.02503</t>
  </si>
  <si>
    <t xml:space="preserve"> 4.041e-08)  </t>
  </si>
  <si>
    <t>Gaussian(-0.04309</t>
  </si>
  <si>
    <t xml:space="preserve"> 6.704e-07)  </t>
  </si>
  <si>
    <t>Gaussian(2.406e-06</t>
  </si>
  <si>
    <t xml:space="preserve"> 9.653e-14)</t>
  </si>
  <si>
    <t>Gaussian(0.01967</t>
  </si>
  <si>
    <t xml:space="preserve"> 3.678e-08)   </t>
  </si>
  <si>
    <t xml:space="preserve"> 6.536e-07)</t>
  </si>
  <si>
    <t>Gaussian(3.231e-06</t>
  </si>
  <si>
    <t>Gaussian(-0.1153</t>
  </si>
  <si>
    <t>Gaussian(3.484e-06</t>
  </si>
  <si>
    <t xml:space="preserve"> 9.813e-14)</t>
  </si>
  <si>
    <t>Gaussian(0.004833</t>
  </si>
  <si>
    <t xml:space="preserve"> 3.637e-08)  </t>
  </si>
  <si>
    <t xml:space="preserve"> 6.184e-07)   </t>
  </si>
  <si>
    <t xml:space="preserve"> 9.731e-14)</t>
  </si>
  <si>
    <t>Gaussian(-0.006951</t>
  </si>
  <si>
    <t xml:space="preserve"> 3.769e-08) </t>
  </si>
  <si>
    <t>Gaussian(0.02825</t>
  </si>
  <si>
    <t xml:space="preserve"> 6.271e-07)   </t>
  </si>
  <si>
    <t>Gaussian(2.961e-06</t>
  </si>
  <si>
    <t xml:space="preserve"> 9.485e-14)</t>
  </si>
  <si>
    <t>Gaussian(0.02772</t>
  </si>
  <si>
    <t xml:space="preserve"> 6.852e-07)</t>
  </si>
  <si>
    <t>Gaussian(4.077e-06</t>
  </si>
  <si>
    <t>Gaussian(0.02002</t>
  </si>
  <si>
    <t xml:space="preserve"> 3.787e-08)   </t>
  </si>
  <si>
    <t xml:space="preserve"> 6.618e-07)</t>
  </si>
  <si>
    <t>Gaussian(3.846e-06</t>
  </si>
  <si>
    <t>Gaussian(-0.04629</t>
  </si>
  <si>
    <t xml:space="preserve"> 4.408e-08)  </t>
  </si>
  <si>
    <t>Gaussian(-0.1041</t>
  </si>
  <si>
    <t xml:space="preserve"> 7.252e-07)   </t>
  </si>
  <si>
    <t>Gaussian(-0.07955</t>
  </si>
  <si>
    <t>Gaussian(-0.2035</t>
  </si>
  <si>
    <t>Gaussian(5.812e-06</t>
  </si>
  <si>
    <t>Gaussian(-0.04157</t>
  </si>
  <si>
    <t>Gaussian(-0.09659</t>
  </si>
  <si>
    <t xml:space="preserve"> 7.244e-07)  </t>
  </si>
  <si>
    <t>Gaussian(2.77e-06</t>
  </si>
  <si>
    <t xml:space="preserve"> 9.686e-14)</t>
  </si>
  <si>
    <t>Gaussian(0.07229</t>
  </si>
  <si>
    <t xml:space="preserve"> 4.115e-08)   </t>
  </si>
  <si>
    <t xml:space="preserve"> 7.528e-07)</t>
  </si>
  <si>
    <t>Gaussian(8.469e-06</t>
  </si>
  <si>
    <t>Gaussian(-0.03489</t>
  </si>
  <si>
    <t>Gaussian(-0.07037</t>
  </si>
  <si>
    <t>Gaussian(1.921e-06</t>
  </si>
  <si>
    <t xml:space="preserve"> 9.617e-14)</t>
  </si>
  <si>
    <t>Gaussian(-0.01799</t>
  </si>
  <si>
    <t>Gaussian(-0.01913</t>
  </si>
  <si>
    <t xml:space="preserve"> 6.57e-07)   </t>
  </si>
  <si>
    <t>Gaussian(2.836e-06</t>
  </si>
  <si>
    <t xml:space="preserve"> 9.327e-14)</t>
  </si>
  <si>
    <t>Gaussian(-0.02813</t>
  </si>
  <si>
    <t xml:space="preserve"> 4.139e-08)  </t>
  </si>
  <si>
    <t xml:space="preserve"> 6.798e-07)  </t>
  </si>
  <si>
    <t>Gaussian(2.293e-06</t>
  </si>
  <si>
    <t>Gaussian(-0.01612</t>
  </si>
  <si>
    <t xml:space="preserve"> 3.947e-08)  </t>
  </si>
  <si>
    <t>Gaussian(-0.002579</t>
  </si>
  <si>
    <t xml:space="preserve"> 6.44e-07)  </t>
  </si>
  <si>
    <t>Gaussian(2.863e-06</t>
  </si>
  <si>
    <t xml:space="preserve"> 9.571e-14)</t>
  </si>
  <si>
    <t>Gaussian(-0.02944</t>
  </si>
  <si>
    <t xml:space="preserve"> 4.237e-08)  </t>
  </si>
  <si>
    <t>Gaussian(-0.0517</t>
  </si>
  <si>
    <t xml:space="preserve"> 6.869e-07)   </t>
  </si>
  <si>
    <t xml:space="preserve"> 9.437e-14)</t>
  </si>
  <si>
    <t>Gaussian(-0.01208</t>
  </si>
  <si>
    <t xml:space="preserve"> 3.819e-08)  </t>
  </si>
  <si>
    <t>Gaussian(0.008738</t>
  </si>
  <si>
    <t xml:space="preserve"> 6.391e-07)  </t>
  </si>
  <si>
    <t>Gaussian(2.427e-06</t>
  </si>
  <si>
    <t xml:space="preserve"> 9.232e-14)</t>
  </si>
  <si>
    <t>Gaussian(0.02203</t>
  </si>
  <si>
    <t xml:space="preserve"> 3.795e-08)   </t>
  </si>
  <si>
    <t xml:space="preserve"> 6.703e-07)</t>
  </si>
  <si>
    <t>Gaussian(-0.03852</t>
  </si>
  <si>
    <t xml:space="preserve"> 9.472e-14)</t>
  </si>
  <si>
    <t>Gaussian(0.4581</t>
  </si>
  <si>
    <t xml:space="preserve"> 7.771e-07)</t>
  </si>
  <si>
    <t>Gaussian(7.824e-06</t>
  </si>
  <si>
    <t xml:space="preserve"> 1.3e-13)</t>
  </si>
  <si>
    <t>Gaussian(0.03184</t>
  </si>
  <si>
    <t>Gaussian(4.369e-06</t>
  </si>
  <si>
    <t>Gaussian(-0.008906</t>
  </si>
  <si>
    <t xml:space="preserve"> 3.746e-08) </t>
  </si>
  <si>
    <t xml:space="preserve"> 6.277e-07)   </t>
  </si>
  <si>
    <t>Gaussian(2.236e-06</t>
  </si>
  <si>
    <t xml:space="preserve"> 9.302e-14)</t>
  </si>
  <si>
    <t>Gaussian(-0.03678</t>
  </si>
  <si>
    <t xml:space="preserve"> 4.336e-08)  </t>
  </si>
  <si>
    <t>Gaussian(-0.0729</t>
  </si>
  <si>
    <t>Gaussian(3.175e-06</t>
  </si>
  <si>
    <t xml:space="preserve"> 9.77e-14)</t>
  </si>
  <si>
    <t>Gaussian(-0.06678</t>
  </si>
  <si>
    <t xml:space="preserve"> 4.506e-08)  </t>
  </si>
  <si>
    <t>Gaussian(-0.1644</t>
  </si>
  <si>
    <t>Gaussian(5.035e-06</t>
  </si>
  <si>
    <t>Gaussian(-0.02691</t>
  </si>
  <si>
    <t>Gaussian(2.622e-06</t>
  </si>
  <si>
    <t xml:space="preserve"> 9.46e-14)</t>
  </si>
  <si>
    <t>Gaussian(-0.01245</t>
  </si>
  <si>
    <t>Gaussian(0.009931</t>
  </si>
  <si>
    <t xml:space="preserve"> 6.373e-07)  </t>
  </si>
  <si>
    <t>Gaussian(2.394e-06</t>
  </si>
  <si>
    <t>Gaussian(-0.008381</t>
  </si>
  <si>
    <t xml:space="preserve"> 3.847e-08) </t>
  </si>
  <si>
    <t xml:space="preserve"> 9.422e-14)</t>
  </si>
  <si>
    <t>Gaussian(-0.008576</t>
  </si>
  <si>
    <t xml:space="preserve"> 3.784e-08) </t>
  </si>
  <si>
    <t xml:space="preserve"> 6.352e-07)   </t>
  </si>
  <si>
    <t>Gaussian(-0.01892</t>
  </si>
  <si>
    <t xml:space="preserve"> 4.019e-08)  </t>
  </si>
  <si>
    <t>Gaussian(-0.008938</t>
  </si>
  <si>
    <t xml:space="preserve"> 6.517e-07) </t>
  </si>
  <si>
    <t>Gaussian(2.828e-06</t>
  </si>
  <si>
    <t xml:space="preserve"> 9.45e-14)</t>
  </si>
  <si>
    <t>Gaussian(-0.05486</t>
  </si>
  <si>
    <t>Gaussian(-0.1356</t>
  </si>
  <si>
    <t>Gaussian(3.048e-06</t>
  </si>
  <si>
    <t>Gaussian(0.05447</t>
  </si>
  <si>
    <t>Gaussian(0.301</t>
  </si>
  <si>
    <t xml:space="preserve"> 7.42e-07)  </t>
  </si>
  <si>
    <t>Gaussian(6.721e-06</t>
  </si>
  <si>
    <t>Gaussian(-0.007576</t>
  </si>
  <si>
    <t xml:space="preserve"> 3.81e-08)  </t>
  </si>
  <si>
    <t>Gaussian(0.02704</t>
  </si>
  <si>
    <t xml:space="preserve"> 6.268e-07)   </t>
  </si>
  <si>
    <t xml:space="preserve"> 9.203e-14)</t>
  </si>
  <si>
    <t>Gaussian(-0.00557</t>
  </si>
  <si>
    <t>Gaussian(0.03232</t>
  </si>
  <si>
    <t xml:space="preserve"> 6.24e-07)</t>
  </si>
  <si>
    <t>Gaussian(2.534e-06</t>
  </si>
  <si>
    <t xml:space="preserve"> 9.148e-14)</t>
  </si>
  <si>
    <t>Gaussian(-0.03608</t>
  </si>
  <si>
    <t>Gaussian(-0.07653</t>
  </si>
  <si>
    <t>Gaussian(2.687e-06</t>
  </si>
  <si>
    <t xml:space="preserve"> 1.002e-13)</t>
  </si>
  <si>
    <t>Gaussian(-0.04494</t>
  </si>
  <si>
    <t xml:space="preserve"> 4.4e-08)</t>
  </si>
  <si>
    <t xml:space="preserve"> 7.247e-07)   </t>
  </si>
  <si>
    <t>Gaussian(3.341e-06</t>
  </si>
  <si>
    <t xml:space="preserve"> 6.473e-07)</t>
  </si>
  <si>
    <t>Gaussian(-0.029</t>
  </si>
  <si>
    <t xml:space="preserve"> 4.105e-08)</t>
  </si>
  <si>
    <t xml:space="preserve"> 9.208e-14)</t>
  </si>
  <si>
    <t xml:space="preserve"> 4.312e-08)  </t>
  </si>
  <si>
    <t>Gaussian(-0.0843</t>
  </si>
  <si>
    <t xml:space="preserve"> 7.124e-07)   </t>
  </si>
  <si>
    <t xml:space="preserve"> 9.564e-14)</t>
  </si>
  <si>
    <t>Gaussian(0.02954</t>
  </si>
  <si>
    <t>Gaussian(4.711e-06</t>
  </si>
  <si>
    <t xml:space="preserve"> 1.124e-13)</t>
  </si>
  <si>
    <t>Gaussian(-0.1474</t>
  </si>
  <si>
    <t>Gaussian(4.11e-06</t>
  </si>
  <si>
    <t xml:space="preserve"> 9.893e-14)</t>
  </si>
  <si>
    <t>Gaussian(-0.00346</t>
  </si>
  <si>
    <t xml:space="preserve"> 3.744e-08)  </t>
  </si>
  <si>
    <t>Gaussian(0.04344</t>
  </si>
  <si>
    <t xml:space="preserve"> 9.21e-14)</t>
  </si>
  <si>
    <t>Gaussian(0.001732</t>
  </si>
  <si>
    <t xml:space="preserve"> 3.66e-08)   </t>
  </si>
  <si>
    <t>Gaussian(0.06308</t>
  </si>
  <si>
    <t xml:space="preserve"> 6.251e-07)   </t>
  </si>
  <si>
    <t>Gaussian(0.06153</t>
  </si>
  <si>
    <t>Gaussian(5.765e-06</t>
  </si>
  <si>
    <t>Gaussian(-0.01247</t>
  </si>
  <si>
    <t xml:space="preserve"> 3.81e-08)   </t>
  </si>
  <si>
    <t>Gaussian(0.007027</t>
  </si>
  <si>
    <t xml:space="preserve"> 6.345e-07)  </t>
  </si>
  <si>
    <t>Gaussian(2.377e-06</t>
  </si>
  <si>
    <t xml:space="preserve"> 9.077e-14)</t>
  </si>
  <si>
    <t>Gaussian(-0.05098</t>
  </si>
  <si>
    <t xml:space="preserve"> 6.838e-07)  </t>
  </si>
  <si>
    <t>Gaussian(2.46e-06</t>
  </si>
  <si>
    <t xml:space="preserve"> 9.359e-14)</t>
  </si>
  <si>
    <t>Gaussian(0.09232</t>
  </si>
  <si>
    <t xml:space="preserve"> 4.258e-08)   </t>
  </si>
  <si>
    <t>Gaussian(0.5057</t>
  </si>
  <si>
    <t>Gaussian(6.922e-06</t>
  </si>
  <si>
    <t>Gaussian(-0.009265</t>
  </si>
  <si>
    <t xml:space="preserve"> 3.776e-08) </t>
  </si>
  <si>
    <t>Gaussian(0.01597</t>
  </si>
  <si>
    <t xml:space="preserve"> 6.282e-07)   </t>
  </si>
  <si>
    <t>Gaussian(2.787e-06</t>
  </si>
  <si>
    <t xml:space="preserve"> 8.962e-14)</t>
  </si>
  <si>
    <t>Gaussian(-0.01187</t>
  </si>
  <si>
    <t xml:space="preserve"> 3.789e-08)  </t>
  </si>
  <si>
    <t>Gaussian(0.00681</t>
  </si>
  <si>
    <t>Gaussian(2.314e-06</t>
  </si>
  <si>
    <t xml:space="preserve"> 9.074e-14)</t>
  </si>
  <si>
    <t>Gaussian(0.0007138</t>
  </si>
  <si>
    <t xml:space="preserve"> 3.592e-08) </t>
  </si>
  <si>
    <t>Gaussian(0.05216</t>
  </si>
  <si>
    <t xml:space="preserve"> 6.143e-07)   </t>
  </si>
  <si>
    <t>Gaussian(2.159e-06</t>
  </si>
  <si>
    <t xml:space="preserve"> 9.015e-14)</t>
  </si>
  <si>
    <t>Gaussian(-0.03606</t>
  </si>
  <si>
    <t>Gaussian(-0.07355</t>
  </si>
  <si>
    <t xml:space="preserve"> 7.049e-07)  </t>
  </si>
  <si>
    <t xml:space="preserve"> 9.423e-14)</t>
  </si>
  <si>
    <t>Gaussian(-0.02835</t>
  </si>
  <si>
    <t xml:space="preserve"> 4.137e-08)  </t>
  </si>
  <si>
    <t>Gaussian(-0.04316</t>
  </si>
  <si>
    <t xml:space="preserve"> 6.808e-07)  </t>
  </si>
  <si>
    <t>Gaussian(2.304e-06</t>
  </si>
  <si>
    <t xml:space="preserve"> 9.372e-14)</t>
  </si>
  <si>
    <t>Gaussian(-0.02868</t>
  </si>
  <si>
    <t>Gaussian(-0.05038</t>
  </si>
  <si>
    <t>Gaussian(2.467e-06</t>
  </si>
  <si>
    <t xml:space="preserve"> 9.246e-14)</t>
  </si>
  <si>
    <t>Gaussian(-0.02288</t>
  </si>
  <si>
    <t xml:space="preserve"> 9.344e-14)</t>
  </si>
  <si>
    <t>Gaussian(-0.05043</t>
  </si>
  <si>
    <t xml:space="preserve"> 9.197e-14)</t>
  </si>
  <si>
    <t>Gaussian(-0.006681</t>
  </si>
  <si>
    <t xml:space="preserve"> 3.724e-08) </t>
  </si>
  <si>
    <t>Gaussian(0.02742</t>
  </si>
  <si>
    <t xml:space="preserve"> 6.234e-07)   </t>
  </si>
  <si>
    <t>Gaussian(2.435e-06</t>
  </si>
  <si>
    <t xml:space="preserve"> 9.087e-14)</t>
  </si>
  <si>
    <t>Gaussian(0.03796</t>
  </si>
  <si>
    <t xml:space="preserve"> 7.06e-07) </t>
  </si>
  <si>
    <t>Gaussian(5.139e-06</t>
  </si>
  <si>
    <t>Gaussian(0.05108</t>
  </si>
  <si>
    <t xml:space="preserve"> 7.346e-07)</t>
  </si>
  <si>
    <t>Gaussian(4.967e-06</t>
  </si>
  <si>
    <t xml:space="preserve"> 4.038e-08)  </t>
  </si>
  <si>
    <t>Gaussian(-0.04228</t>
  </si>
  <si>
    <t>Gaussian(2.688e-06</t>
  </si>
  <si>
    <t xml:space="preserve"> 9.149e-14)</t>
  </si>
  <si>
    <t>Gaussian(-0.01976</t>
  </si>
  <si>
    <t xml:space="preserve"> 6.58e-07)</t>
  </si>
  <si>
    <t>Gaussian(2.355e-06</t>
  </si>
  <si>
    <t xml:space="preserve"> 8.918e-14)</t>
  </si>
  <si>
    <t>Gaussian(0.005597</t>
  </si>
  <si>
    <t xml:space="preserve"> 3.673e-08)  </t>
  </si>
  <si>
    <t>Gaussian(0.08087</t>
  </si>
  <si>
    <t xml:space="preserve"> 6.275e-07)   </t>
  </si>
  <si>
    <t>Gaussian(3.222e-06</t>
  </si>
  <si>
    <t xml:space="preserve"> 9.453e-14)</t>
  </si>
  <si>
    <t>Gaussian(-0.005879</t>
  </si>
  <si>
    <t xml:space="preserve"> 3.72e-08)  </t>
  </si>
  <si>
    <t>Gaussian(0.03237</t>
  </si>
  <si>
    <t xml:space="preserve"> 6.198e-07)   </t>
  </si>
  <si>
    <t>Gaussian(2.692e-06</t>
  </si>
  <si>
    <t xml:space="preserve"> 9.038e-14)</t>
  </si>
  <si>
    <t>Gaussian(-0.02822</t>
  </si>
  <si>
    <t>Gaussian(-0.05702</t>
  </si>
  <si>
    <t>Gaussian(2.545e-06</t>
  </si>
  <si>
    <t>Gaussian(-0.02882</t>
  </si>
  <si>
    <t>Gaussian(-0.04922</t>
  </si>
  <si>
    <t xml:space="preserve"> 9.098e-14)</t>
  </si>
  <si>
    <t>Gaussian(0.001025</t>
  </si>
  <si>
    <t xml:space="preserve"> 6.289e-07)   </t>
  </si>
  <si>
    <t xml:space="preserve"> 9.138e-14)</t>
  </si>
  <si>
    <t>Gaussian(-0.03353</t>
  </si>
  <si>
    <t>Gaussian(-0.06598</t>
  </si>
  <si>
    <t xml:space="preserve"> 6.957e-07)  </t>
  </si>
  <si>
    <t>Gaussian(2.371e-06</t>
  </si>
  <si>
    <t xml:space="preserve"> 9.182e-14)</t>
  </si>
  <si>
    <t>Gaussian(0.02621</t>
  </si>
  <si>
    <t xml:space="preserve"> 3.725e-08)   </t>
  </si>
  <si>
    <t xml:space="preserve"> 6.744e-07)</t>
  </si>
  <si>
    <t>Gaussian(4.179e-06</t>
  </si>
  <si>
    <t>Gaussian(0.005019</t>
  </si>
  <si>
    <t>Gaussian(0.07944</t>
  </si>
  <si>
    <t xml:space="preserve"> 6.284e-07)   </t>
  </si>
  <si>
    <t xml:space="preserve"> 9.545e-14)</t>
  </si>
  <si>
    <t>Gaussian(0.0023</t>
  </si>
  <si>
    <t xml:space="preserve"> 3.701e-08)</t>
  </si>
  <si>
    <t xml:space="preserve"> 9.629e-14)</t>
  </si>
  <si>
    <t>Gaussian(-0.04147</t>
  </si>
  <si>
    <t>Gaussian(-0.08357</t>
  </si>
  <si>
    <t>Gaussian(3.706e-06</t>
  </si>
  <si>
    <t xml:space="preserve"> 9.994e-14)</t>
  </si>
  <si>
    <t>Gaussian(-0.04649</t>
  </si>
  <si>
    <t>Gaussian(2.513e-06</t>
  </si>
  <si>
    <t xml:space="preserve"> 9.354e-14)</t>
  </si>
  <si>
    <t>Gaussian(-0.03227</t>
  </si>
  <si>
    <t>Gaussian(-0.0731</t>
  </si>
  <si>
    <t xml:space="preserve"> 7.056e-07)   </t>
  </si>
  <si>
    <t>Gaussian(2.937e-06</t>
  </si>
  <si>
    <t xml:space="preserve"> 9.177e-14)</t>
  </si>
  <si>
    <t>Gaussian(-0.009101</t>
  </si>
  <si>
    <t xml:space="preserve"> 6.354e-07)   </t>
  </si>
  <si>
    <t>Gaussian(2.271e-06</t>
  </si>
  <si>
    <t xml:space="preserve"> 9.089e-14)</t>
  </si>
  <si>
    <t>Gaussian(0.02349</t>
  </si>
  <si>
    <t>Gaussian(-0.01947</t>
  </si>
  <si>
    <t xml:space="preserve"> 3.974e-08)  </t>
  </si>
  <si>
    <t>Gaussian(-0.02632</t>
  </si>
  <si>
    <t xml:space="preserve"> 6.564e-07)  </t>
  </si>
  <si>
    <t xml:space="preserve"> 9.135e-14)</t>
  </si>
  <si>
    <t xml:space="preserve"> 6.701e-07)  </t>
  </si>
  <si>
    <t xml:space="preserve"> 9.418e-14)</t>
  </si>
  <si>
    <t>Gaussian(0.02835</t>
  </si>
  <si>
    <t xml:space="preserve"> 6.775e-07) </t>
  </si>
  <si>
    <t>Gaussian(-0.02517</t>
  </si>
  <si>
    <t>Gaussian(-0.04219</t>
  </si>
  <si>
    <t>Gaussian(1.907e-06</t>
  </si>
  <si>
    <t xml:space="preserve"> 9.103e-14)</t>
  </si>
  <si>
    <t xml:space="preserve"> 3.769e-08)   </t>
  </si>
  <si>
    <t>Gaussian(0.1547</t>
  </si>
  <si>
    <t xml:space="preserve"> 6.678e-07)</t>
  </si>
  <si>
    <t>Gaussian(0.007806</t>
  </si>
  <si>
    <t xml:space="preserve"> 3.656e-08)  </t>
  </si>
  <si>
    <t>Gaussian(0.08781</t>
  </si>
  <si>
    <t xml:space="preserve"> 6.337e-07)   </t>
  </si>
  <si>
    <t>Gaussian(3.328e-06</t>
  </si>
  <si>
    <t xml:space="preserve"> 9.767e-14)</t>
  </si>
  <si>
    <t>Gaussian(0.02969</t>
  </si>
  <si>
    <t xml:space="preserve"> 3.809e-08)   </t>
  </si>
  <si>
    <t>Gaussian(-0.007412</t>
  </si>
  <si>
    <t xml:space="preserve"> 3.742e-08) </t>
  </si>
  <si>
    <t>Gaussian(0.02245</t>
  </si>
  <si>
    <t>Gaussian(2.454e-06</t>
  </si>
  <si>
    <t xml:space="preserve"> 8.908e-14)</t>
  </si>
  <si>
    <t>Gaussian(-0.03595</t>
  </si>
  <si>
    <t xml:space="preserve"> 9.183e-14)</t>
  </si>
  <si>
    <t>Gaussian(0.03669</t>
  </si>
  <si>
    <t xml:space="preserve"> 6.994e-07)</t>
  </si>
  <si>
    <t>Gaussian(4.293e-06</t>
  </si>
  <si>
    <t>Gaussian(-0.01553</t>
  </si>
  <si>
    <t>Gaussian(-0.004898</t>
  </si>
  <si>
    <t xml:space="preserve"> 6.404e-07) </t>
  </si>
  <si>
    <t>Gaussian(2.142e-06</t>
  </si>
  <si>
    <t xml:space="preserve"> 8.751e-14)</t>
  </si>
  <si>
    <t>Gaussian(-0.002352</t>
  </si>
  <si>
    <t xml:space="preserve"> 3.679e-08) </t>
  </si>
  <si>
    <t xml:space="preserve"> 6.297e-07)   </t>
  </si>
  <si>
    <t>Gaussian(2.667e-06</t>
  </si>
  <si>
    <t xml:space="preserve"> 8.681e-14)</t>
  </si>
  <si>
    <t>Gaussian(0.01238</t>
  </si>
  <si>
    <t xml:space="preserve"> 3.624e-08)   </t>
  </si>
  <si>
    <t xml:space="preserve"> 6.377e-07)</t>
  </si>
  <si>
    <t>Gaussian(3.405e-06</t>
  </si>
  <si>
    <t>Gaussian(0.01099</t>
  </si>
  <si>
    <t xml:space="preserve"> 3.69e-08)</t>
  </si>
  <si>
    <t>Gaussian(0.09972</t>
  </si>
  <si>
    <t xml:space="preserve"> 6.442e-07)   </t>
  </si>
  <si>
    <t>Gaussian(3.121e-06</t>
  </si>
  <si>
    <t xml:space="preserve"> 9.935e-14)</t>
  </si>
  <si>
    <t>Gaussian(-0.00939</t>
  </si>
  <si>
    <t xml:space="preserve"> 3.728e-08)  </t>
  </si>
  <si>
    <t>Gaussian(0.01945</t>
  </si>
  <si>
    <t xml:space="preserve"> 9.088e-14)</t>
  </si>
  <si>
    <t>Gaussian(-0.004137</t>
  </si>
  <si>
    <t xml:space="preserve"> 3.734e-08) </t>
  </si>
  <si>
    <t>Gaussian(0.03987</t>
  </si>
  <si>
    <t xml:space="preserve"> 6.21e-07)</t>
  </si>
  <si>
    <t>Gaussian(2.892e-06</t>
  </si>
  <si>
    <t xml:space="preserve"> 8.99e-14)</t>
  </si>
  <si>
    <t>Gaussian(-0.01167</t>
  </si>
  <si>
    <t xml:space="preserve"> 3.838e-08)  </t>
  </si>
  <si>
    <t>Gaussian(0.006473</t>
  </si>
  <si>
    <t xml:space="preserve"> 6.312e-07)  </t>
  </si>
  <si>
    <t>Gaussian(2.67e-06</t>
  </si>
  <si>
    <t xml:space="preserve"> 9.041e-14)</t>
  </si>
  <si>
    <t>Gaussian(-3.506e-05</t>
  </si>
  <si>
    <t xml:space="preserve"> 3.704e-08)</t>
  </si>
  <si>
    <t>Gaussian(0.05748</t>
  </si>
  <si>
    <t xml:space="preserve"> 6.278e-07)   </t>
  </si>
  <si>
    <t>Gaussian(2.644e-06</t>
  </si>
  <si>
    <t xml:space="preserve"> 9.348e-14)</t>
  </si>
  <si>
    <t>Gaussian(-0.006012</t>
  </si>
  <si>
    <t xml:space="preserve"> 3.663e-08) </t>
  </si>
  <si>
    <t>Gaussian(0.02767</t>
  </si>
  <si>
    <t xml:space="preserve"> 6.162e-07)   </t>
  </si>
  <si>
    <t xml:space="preserve"> 8.865e-14)</t>
  </si>
  <si>
    <t>Gaussian(0.00088</t>
  </si>
  <si>
    <t xml:space="preserve"> 3.706e-08)   </t>
  </si>
  <si>
    <t>Gaussian(0.06807</t>
  </si>
  <si>
    <t xml:space="preserve"> 6.248e-07)   </t>
  </si>
  <si>
    <t>Gaussian(2.671e-06</t>
  </si>
  <si>
    <t xml:space="preserve"> 9.389e-14)</t>
  </si>
  <si>
    <t>Gaussian(-0.003662</t>
  </si>
  <si>
    <t xml:space="preserve"> 3.707e-08) </t>
  </si>
  <si>
    <t>Gaussian(0.04453</t>
  </si>
  <si>
    <t xml:space="preserve"> 6.27e-07)</t>
  </si>
  <si>
    <t>Gaussian(2.524e-06</t>
  </si>
  <si>
    <t xml:space="preserve"> 9.161e-14)</t>
  </si>
  <si>
    <t>Gaussian(-0.01088</t>
  </si>
  <si>
    <t>Gaussian(0.004271</t>
  </si>
  <si>
    <t xml:space="preserve"> 6.306e-07)  </t>
  </si>
  <si>
    <t>Gaussian(2.504e-06</t>
  </si>
  <si>
    <t xml:space="preserve"> 8.941e-14)</t>
  </si>
  <si>
    <t>Gaussian(-0.00893</t>
  </si>
  <si>
    <t xml:space="preserve"> 3.762e-08)  </t>
  </si>
  <si>
    <t>Gaussian(0.02253</t>
  </si>
  <si>
    <t xml:space="preserve"> 6.314e-07)   </t>
  </si>
  <si>
    <t>Gaussian(2.88e-06</t>
  </si>
  <si>
    <t xml:space="preserve"> 9.028e-14)</t>
  </si>
  <si>
    <t>Gaussian(-0.01497</t>
  </si>
  <si>
    <t xml:space="preserve"> 8.913e-14)</t>
  </si>
  <si>
    <t>Gaussian(-0.01227</t>
  </si>
  <si>
    <t>Gaussian(0.005022</t>
  </si>
  <si>
    <t xml:space="preserve"> 6.397e-07)  </t>
  </si>
  <si>
    <t>Gaussian(2.162e-06</t>
  </si>
  <si>
    <t xml:space="preserve"> 8.999e-14)</t>
  </si>
  <si>
    <t>Gaussian(-0.02931</t>
  </si>
  <si>
    <t>Gaussian(-0.05116</t>
  </si>
  <si>
    <t>Gaussian(3.088e-06</t>
  </si>
  <si>
    <t xml:space="preserve"> 9.369e-14)</t>
  </si>
  <si>
    <t>Gaussian(-0.03822</t>
  </si>
  <si>
    <t>Gaussian(3.161e-06</t>
  </si>
  <si>
    <t xml:space="preserve"> 9.455e-14)</t>
  </si>
  <si>
    <t>Gaussian(-0.000127</t>
  </si>
  <si>
    <t xml:space="preserve"> 3.701e-08) </t>
  </si>
  <si>
    <t>Gaussian(0.05929</t>
  </si>
  <si>
    <t xml:space="preserve"> 6.259e-07)   </t>
  </si>
  <si>
    <t>Gaussian(2.396e-06</t>
  </si>
  <si>
    <t xml:space="preserve"> 9.285e-14)</t>
  </si>
  <si>
    <t>Gaussian(-0.01265</t>
  </si>
  <si>
    <t>Gaussian(-0.001841</t>
  </si>
  <si>
    <t xml:space="preserve"> 6.356e-07) </t>
  </si>
  <si>
    <t>Gaussian(2.438e-06</t>
  </si>
  <si>
    <t xml:space="preserve"> 6.887e-07)   </t>
  </si>
  <si>
    <t>Gaussian(2.567e-06</t>
  </si>
  <si>
    <t xml:space="preserve"> 9.567e-14)</t>
  </si>
  <si>
    <t xml:space="preserve"> 4.268e-08)</t>
  </si>
  <si>
    <t>Gaussian(0.6281</t>
  </si>
  <si>
    <t>Gaussian(1.185e-05</t>
  </si>
  <si>
    <t xml:space="preserve"> 7.678e-07)</t>
  </si>
  <si>
    <t>Gaussian(9.065e-06</t>
  </si>
  <si>
    <t>Gaussian(-0.02152</t>
  </si>
  <si>
    <t xml:space="preserve"> 4.025e-08)  </t>
  </si>
  <si>
    <t>Gaussian(-0.02887</t>
  </si>
  <si>
    <t xml:space="preserve"> 6.573e-07)  </t>
  </si>
  <si>
    <t>Gaussian(2.014e-06</t>
  </si>
  <si>
    <t xml:space="preserve"> 8.963e-14)</t>
  </si>
  <si>
    <t>Gaussian(-0.009554</t>
  </si>
  <si>
    <t xml:space="preserve"> 3.8e-08)   </t>
  </si>
  <si>
    <t xml:space="preserve"> 6.432e-07)   </t>
  </si>
  <si>
    <t>Gaussian(2.9e-06</t>
  </si>
  <si>
    <t xml:space="preserve"> 9.034e-14)</t>
  </si>
  <si>
    <t xml:space="preserve"> 4.151e-08)</t>
  </si>
  <si>
    <t>Gaussian(-0.04761</t>
  </si>
  <si>
    <t xml:space="preserve"> 9.261e-14)</t>
  </si>
  <si>
    <t xml:space="preserve"> 3.779e-08)  </t>
  </si>
  <si>
    <t>Gaussian(0.007215</t>
  </si>
  <si>
    <t xml:space="preserve"> 6.246e-07)  </t>
  </si>
  <si>
    <t>Gaussian(2.456e-06</t>
  </si>
  <si>
    <t xml:space="preserve"> 9.005e-14)</t>
  </si>
  <si>
    <t>Gaussian(-0.005934</t>
  </si>
  <si>
    <t>Gaussian(0.03305</t>
  </si>
  <si>
    <t>Gaussian(2.375e-06</t>
  </si>
  <si>
    <t xml:space="preserve"> 8.672e-14)</t>
  </si>
  <si>
    <t>Gaussian(-0.01498</t>
  </si>
  <si>
    <t>Gaussian(-0.007387</t>
  </si>
  <si>
    <t xml:space="preserve"> 6.484e-07) </t>
  </si>
  <si>
    <t>Gaussian(2.102e-06</t>
  </si>
  <si>
    <t xml:space="preserve"> 9.001e-14)</t>
  </si>
  <si>
    <t>Gaussian(-0.0148</t>
  </si>
  <si>
    <t>Gaussian(-0.002984</t>
  </si>
  <si>
    <t xml:space="preserve"> 6.431e-07) </t>
  </si>
  <si>
    <t>Gaussian(2.233e-06</t>
  </si>
  <si>
    <t xml:space="preserve"> 9.072e-14)</t>
  </si>
  <si>
    <t>Gaussian(-0.04164</t>
  </si>
  <si>
    <t>Gaussian(-0.08535</t>
  </si>
  <si>
    <t>Gaussian(3.296e-06</t>
  </si>
  <si>
    <t xml:space="preserve"> 9.684e-14)</t>
  </si>
  <si>
    <t>Gaussian(-0.01996</t>
  </si>
  <si>
    <t xml:space="preserve"> 4.003e-08)  </t>
  </si>
  <si>
    <t>Gaussian(-0.01907</t>
  </si>
  <si>
    <t xml:space="preserve"> 6.541e-07)  </t>
  </si>
  <si>
    <t>Gaussian(2.609e-06</t>
  </si>
  <si>
    <t>Gaussian(-0.005763</t>
  </si>
  <si>
    <t>Gaussian(0.03107</t>
  </si>
  <si>
    <t xml:space="preserve"> 6.219e-07)   </t>
  </si>
  <si>
    <t xml:space="preserve"> 8.883e-14)</t>
  </si>
  <si>
    <t>Gaussian(-0.009928</t>
  </si>
  <si>
    <t xml:space="preserve"> 6.435e-07) </t>
  </si>
  <si>
    <t>Gaussian(2.468e-06</t>
  </si>
  <si>
    <t xml:space="preserve"> 8.989e-14)</t>
  </si>
  <si>
    <t>Gaussian(0.009425</t>
  </si>
  <si>
    <t xml:space="preserve"> 3.685e-08)  </t>
  </si>
  <si>
    <t>Gaussian(2.647e-06</t>
  </si>
  <si>
    <t xml:space="preserve"> 9.92e-14)</t>
  </si>
  <si>
    <t>Gaussian(-0.01512</t>
  </si>
  <si>
    <t xml:space="preserve"> 3.916e-08)  </t>
  </si>
  <si>
    <t>Gaussian(-0.005383</t>
  </si>
  <si>
    <t xml:space="preserve"> 6.395e-07) </t>
  </si>
  <si>
    <t>Gaussian(2.646e-06</t>
  </si>
  <si>
    <t xml:space="preserve"> 8.888e-14)</t>
  </si>
  <si>
    <t>Gaussian(0.001076</t>
  </si>
  <si>
    <t xml:space="preserve"> 3.667e-08)  </t>
  </si>
  <si>
    <t>Gaussian(0.05724</t>
  </si>
  <si>
    <t>Gaussian(2.666e-06</t>
  </si>
  <si>
    <t xml:space="preserve"> 9.316e-14)</t>
  </si>
  <si>
    <t>Gaussian(0.008242</t>
  </si>
  <si>
    <t xml:space="preserve"> 6.334e-07)  </t>
  </si>
  <si>
    <t>Gaussian(1.934e-06</t>
  </si>
  <si>
    <t xml:space="preserve"> 8.964e-14)</t>
  </si>
  <si>
    <t>Gaussian(-0.01912</t>
  </si>
  <si>
    <t>Gaussian(-0.02326</t>
  </si>
  <si>
    <t xml:space="preserve"> 6.53e-07)   </t>
  </si>
  <si>
    <t>Gaussian(2.212e-06</t>
  </si>
  <si>
    <t xml:space="preserve"> 8.953e-14)</t>
  </si>
  <si>
    <t>Gaussian(-0.02651</t>
  </si>
  <si>
    <t xml:space="preserve"> 4.267e-08)  </t>
  </si>
  <si>
    <t>Gaussian(-0.07204</t>
  </si>
  <si>
    <t xml:space="preserve"> 7.077e-07)  </t>
  </si>
  <si>
    <t xml:space="preserve"> 9.429e-14)</t>
  </si>
  <si>
    <t>Gaussian(-0.01591</t>
  </si>
  <si>
    <t xml:space="preserve"> 3.935e-08)  </t>
  </si>
  <si>
    <t>Gaussian(-0.01082</t>
  </si>
  <si>
    <t xml:space="preserve"> 6.499e-07)  </t>
  </si>
  <si>
    <t>Gaussian(2.26e-06</t>
  </si>
  <si>
    <t>Gaussian(-0.01698</t>
  </si>
  <si>
    <t>Gaussian(-0.008859</t>
  </si>
  <si>
    <t xml:space="preserve"> 6.497e-07) </t>
  </si>
  <si>
    <t xml:space="preserve"> 8.84e-14)</t>
  </si>
  <si>
    <t>Gaussian(-0.0214</t>
  </si>
  <si>
    <t xml:space="preserve"> 4.04e-08)</t>
  </si>
  <si>
    <t>Gaussian(-0.02642</t>
  </si>
  <si>
    <t xml:space="preserve"> 6.529e-07)  </t>
  </si>
  <si>
    <t>Gaussian(3.087e-06</t>
  </si>
  <si>
    <t xml:space="preserve"> 9.031e-14)</t>
  </si>
  <si>
    <t>Gaussian(-0.05397</t>
  </si>
  <si>
    <t>Gaussian(3.806e-06</t>
  </si>
  <si>
    <t xml:space="preserve"> 9.676e-14)</t>
  </si>
  <si>
    <t>Gaussian(0.02112</t>
  </si>
  <si>
    <t xml:space="preserve"> 3.748e-08)   </t>
  </si>
  <si>
    <t xml:space="preserve"> 6.65e-07) </t>
  </si>
  <si>
    <t>Gaussian(4.296e-06</t>
  </si>
  <si>
    <t>Gaussian(-0.01747</t>
  </si>
  <si>
    <t>Gaussian(-0.01862</t>
  </si>
  <si>
    <t xml:space="preserve"> 6.494e-07)  </t>
  </si>
  <si>
    <t>Gaussian(2.098e-06</t>
  </si>
  <si>
    <t xml:space="preserve"> 8.923e-14)</t>
  </si>
  <si>
    <t>Gaussian(0.01948</t>
  </si>
  <si>
    <t xml:space="preserve"> 3.737e-08)   </t>
  </si>
  <si>
    <t xml:space="preserve"> 6.61e-07) </t>
  </si>
  <si>
    <t>Gaussian(3.762e-06</t>
  </si>
  <si>
    <t>Gaussian(-0.00147</t>
  </si>
  <si>
    <t xml:space="preserve"> 3.712e-08)  </t>
  </si>
  <si>
    <t>Gaussian(0.05294</t>
  </si>
  <si>
    <t>Gaussian(2.686e-06</t>
  </si>
  <si>
    <t xml:space="preserve"> 9.143e-14)</t>
  </si>
  <si>
    <t>Gaussian(0.0004522</t>
  </si>
  <si>
    <t xml:space="preserve"> 3.622e-08) </t>
  </si>
  <si>
    <t>Gaussian(0.05376</t>
  </si>
  <si>
    <t>Gaussian(2.782e-06</t>
  </si>
  <si>
    <t xml:space="preserve"> 9.1e-14)</t>
  </si>
  <si>
    <t>Gaussian(-0.05951</t>
  </si>
  <si>
    <t>Gaussian(-0.138</t>
  </si>
  <si>
    <t xml:space="preserve"> 7.48e-07) </t>
  </si>
  <si>
    <t>Gaussian(3.721e-06</t>
  </si>
  <si>
    <t>Gaussian(-0.02515</t>
  </si>
  <si>
    <t xml:space="preserve"> 6.707e-07)  </t>
  </si>
  <si>
    <t xml:space="preserve"> 9.032e-14)</t>
  </si>
  <si>
    <t>Gaussian(-0.006834</t>
  </si>
  <si>
    <t xml:space="preserve"> 3.705e-08) </t>
  </si>
  <si>
    <t>Gaussian(0.02659</t>
  </si>
  <si>
    <t>Gaussian(2.63e-06</t>
  </si>
  <si>
    <t xml:space="preserve"> 9.176e-14)</t>
  </si>
  <si>
    <t>Gaussian(0.05641</t>
  </si>
  <si>
    <t>Gaussian(0.3141</t>
  </si>
  <si>
    <t xml:space="preserve"> 7.444e-07)</t>
  </si>
  <si>
    <t>Gaussian(5.322e-06</t>
  </si>
  <si>
    <t>Gaussian(-0.0009812</t>
  </si>
  <si>
    <t xml:space="preserve"> 3.611e-08)</t>
  </si>
  <si>
    <t xml:space="preserve"> 6.171e-07)   </t>
  </si>
  <si>
    <t>Gaussian(2.649e-06</t>
  </si>
  <si>
    <t xml:space="preserve"> 8.828e-14)</t>
  </si>
  <si>
    <t>Gaussian(-0.03505</t>
  </si>
  <si>
    <t>Gaussian(-0.07477</t>
  </si>
  <si>
    <t>Gaussian(2.093e-06</t>
  </si>
  <si>
    <t xml:space="preserve"> 9.319e-14)</t>
  </si>
  <si>
    <t>Gaussian(-0.02309</t>
  </si>
  <si>
    <t xml:space="preserve"> 4.03e-08)   </t>
  </si>
  <si>
    <t>Gaussian(-0.0392</t>
  </si>
  <si>
    <t xml:space="preserve"> 6.688e-07)   </t>
  </si>
  <si>
    <t>Gaussian(2.466e-06</t>
  </si>
  <si>
    <t>Gaussian(-0.003359</t>
  </si>
  <si>
    <t xml:space="preserve"> 3.646e-08) </t>
  </si>
  <si>
    <t xml:space="preserve"> 6.169e-07)   </t>
  </si>
  <si>
    <t xml:space="preserve"> 8.64e-14)</t>
  </si>
  <si>
    <t>Gaussian(0.01167</t>
  </si>
  <si>
    <t xml:space="preserve"> 3.697e-08)   </t>
  </si>
  <si>
    <t xml:space="preserve"> 6.417e-07) </t>
  </si>
  <si>
    <t xml:space="preserve"> 9.662e-14)</t>
  </si>
  <si>
    <t>Gaussian(0.009538</t>
  </si>
  <si>
    <t xml:space="preserve"> 3.68e-08)   </t>
  </si>
  <si>
    <t>Gaussian(0.1007</t>
  </si>
  <si>
    <t xml:space="preserve"> 6.336e-07)</t>
  </si>
  <si>
    <t>Gaussian(3.003e-06</t>
  </si>
  <si>
    <t xml:space="preserve"> 9.473e-14)</t>
  </si>
  <si>
    <t>Gaussian(-0.008496</t>
  </si>
  <si>
    <t>Gaussian(0.02172</t>
  </si>
  <si>
    <t xml:space="preserve"> 6.265e-07)   </t>
  </si>
  <si>
    <t>Gaussian(2.429e-06</t>
  </si>
  <si>
    <t xml:space="preserve"> 8.726e-14)</t>
  </si>
  <si>
    <t>Gaussian(-0.007426</t>
  </si>
  <si>
    <t xml:space="preserve"> 3.748e-08) </t>
  </si>
  <si>
    <t>Gaussian(0.0214</t>
  </si>
  <si>
    <t xml:space="preserve"> 6.181e-07)</t>
  </si>
  <si>
    <t>Gaussian(2.461e-06</t>
  </si>
  <si>
    <t xml:space="preserve"> 8.825e-14)</t>
  </si>
  <si>
    <t>Gaussian(-0.01994</t>
  </si>
  <si>
    <t>Gaussian(-0.02493</t>
  </si>
  <si>
    <t>Gaussian(2.174e-06</t>
  </si>
  <si>
    <t xml:space="preserve"> 8.909e-14)</t>
  </si>
  <si>
    <t>Gaussian(-0.05007</t>
  </si>
  <si>
    <t xml:space="preserve"> 6.833e-07)  </t>
  </si>
  <si>
    <t>Gaussian(3.267e-06</t>
  </si>
  <si>
    <t xml:space="preserve"> 8.789e-14)</t>
  </si>
  <si>
    <t>Gaussian(-0.02156</t>
  </si>
  <si>
    <t>Gaussian(-0.02241</t>
  </si>
  <si>
    <t>Gaussian(-0.003396</t>
  </si>
  <si>
    <t>Gaussian(0.04456</t>
  </si>
  <si>
    <t xml:space="preserve"> 6.176e-07)   </t>
  </si>
  <si>
    <t xml:space="preserve"> 8.901e-14)</t>
  </si>
  <si>
    <t>Gaussian(-0.02759</t>
  </si>
  <si>
    <t>Gaussian(-0.05452</t>
  </si>
  <si>
    <t>Gaussian(2.315e-06</t>
  </si>
  <si>
    <t xml:space="preserve"> 8.976e-14)</t>
  </si>
  <si>
    <t>Gaussian(-0.0074</t>
  </si>
  <si>
    <t xml:space="preserve"> 3.742e-08)   </t>
  </si>
  <si>
    <t xml:space="preserve"> 6.145e-07)   </t>
  </si>
  <si>
    <t>Gaussian(2.564e-06</t>
  </si>
  <si>
    <t xml:space="preserve"> 8.761e-14)</t>
  </si>
  <si>
    <t>Gaussian(-0.01045</t>
  </si>
  <si>
    <t xml:space="preserve"> 6.344e-07)   </t>
  </si>
  <si>
    <t xml:space="preserve"> 8.717e-14)</t>
  </si>
  <si>
    <t>Gaussian(-0.006896</t>
  </si>
  <si>
    <t xml:space="preserve"> 3.723e-08) </t>
  </si>
  <si>
    <t xml:space="preserve"> 6.203e-07)   </t>
  </si>
  <si>
    <t>Gaussian(2.277e-06</t>
  </si>
  <si>
    <t xml:space="preserve"> 8.718e-14)</t>
  </si>
  <si>
    <t>Gaussian(-0.02712</t>
  </si>
  <si>
    <t xml:space="preserve"> 4.121e-08)  </t>
  </si>
  <si>
    <t xml:space="preserve"> 6.737e-07)   </t>
  </si>
  <si>
    <t>Gaussian(2.486e-06</t>
  </si>
  <si>
    <t xml:space="preserve"> 9.019e-14)</t>
  </si>
  <si>
    <t>Gaussian(-0.01655</t>
  </si>
  <si>
    <t xml:space="preserve"> 3.955e-08)  </t>
  </si>
  <si>
    <t>Gaussian(-0.01141</t>
  </si>
  <si>
    <t xml:space="preserve"> 6.551e-07)  </t>
  </si>
  <si>
    <t>Gaussian(2.196e-06</t>
  </si>
  <si>
    <t xml:space="preserve"> 8.682e-14)</t>
  </si>
  <si>
    <t>Gaussian(-0.04817</t>
  </si>
  <si>
    <t xml:space="preserve"> 7.387e-07)   </t>
  </si>
  <si>
    <t>Gaussian(2.057e-06</t>
  </si>
  <si>
    <t xml:space="preserve"> 9.376e-14)</t>
  </si>
  <si>
    <t>Gaussian(-0.005248</t>
  </si>
  <si>
    <t xml:space="preserve"> 3.69e-08)  </t>
  </si>
  <si>
    <t>Gaussian(0.03767</t>
  </si>
  <si>
    <t>Gaussian(2.079e-06</t>
  </si>
  <si>
    <t xml:space="preserve"> 8.903e-14)</t>
  </si>
  <si>
    <t>Gaussian(0.006638</t>
  </si>
  <si>
    <t>Gaussian(0.08484</t>
  </si>
  <si>
    <t>Gaussian(2.338e-06</t>
  </si>
  <si>
    <t xml:space="preserve"> 9.355e-14)</t>
  </si>
  <si>
    <t>Gaussian(1.857e-06</t>
  </si>
  <si>
    <t xml:space="preserve"> 8.841e-14)</t>
  </si>
  <si>
    <t>Gaussian(-0.03711</t>
  </si>
  <si>
    <t>Gaussian(-0.07541</t>
  </si>
  <si>
    <t xml:space="preserve"> 7.088e-07)  </t>
  </si>
  <si>
    <t>Gaussian(-0.02511</t>
  </si>
  <si>
    <t xml:space="preserve"> 6.623e-07)  </t>
  </si>
  <si>
    <t>Gaussian(2.096e-06</t>
  </si>
  <si>
    <t xml:space="preserve"> 8.426e-14)</t>
  </si>
  <si>
    <t xml:space="preserve"> 7.159e-07)</t>
  </si>
  <si>
    <t>Gaussian(4.9e-06</t>
  </si>
  <si>
    <t>Gaussian(-0.03304</t>
  </si>
  <si>
    <t>Gaussian(-0.06854</t>
  </si>
  <si>
    <t xml:space="preserve"> 6.993e-07)  </t>
  </si>
  <si>
    <t xml:space="preserve"> 9.066e-14)</t>
  </si>
  <si>
    <t>Gaussian(-0.03253</t>
  </si>
  <si>
    <t>Gaussian(-0.06295</t>
  </si>
  <si>
    <t>Gaussian(2.415e-06</t>
  </si>
  <si>
    <t>Gaussian(0.006835</t>
  </si>
  <si>
    <t xml:space="preserve"> 3.624e-08)  </t>
  </si>
  <si>
    <t>Gaussian(0.08684</t>
  </si>
  <si>
    <t>Gaussian(3.243e-06</t>
  </si>
  <si>
    <t xml:space="preserve"> 9.292e-14)</t>
  </si>
  <si>
    <t>Gaussian(0.01213</t>
  </si>
  <si>
    <t xml:space="preserve"> 3.628e-08)   </t>
  </si>
  <si>
    <t xml:space="preserve"> 6.387e-07)</t>
  </si>
  <si>
    <t xml:space="preserve"> 9.48e-14)</t>
  </si>
  <si>
    <t>Gaussian(0.004879</t>
  </si>
  <si>
    <t xml:space="preserve"> 3.619e-08)  </t>
  </si>
  <si>
    <t>Gaussian(0.0742</t>
  </si>
  <si>
    <t xml:space="preserve"> 6.234e-07)</t>
  </si>
  <si>
    <t>Gaussian(2.384e-06</t>
  </si>
  <si>
    <t>Gaussian(-0.02374</t>
  </si>
  <si>
    <t xml:space="preserve"> 6.658e-07)  </t>
  </si>
  <si>
    <t>Gaussian(2.308e-06</t>
  </si>
  <si>
    <t xml:space="preserve"> 9.008e-14)</t>
  </si>
  <si>
    <t>Gaussian(0.01489</t>
  </si>
  <si>
    <t xml:space="preserve"> 3.673e-08)   </t>
  </si>
  <si>
    <t xml:space="preserve"> 6.455e-07)</t>
  </si>
  <si>
    <t>Gaussian(3.051e-06</t>
  </si>
  <si>
    <t xml:space="preserve"> 9.579e-14)</t>
  </si>
  <si>
    <t>Gaussian(-0.01989</t>
  </si>
  <si>
    <t>Gaussian(-0.02737</t>
  </si>
  <si>
    <t xml:space="preserve"> 6.559e-07)  </t>
  </si>
  <si>
    <t>Gaussian(2.395e-06</t>
  </si>
  <si>
    <t xml:space="preserve"> 8.635e-14)</t>
  </si>
  <si>
    <t>Gaussian(-0.01696</t>
  </si>
  <si>
    <t>Gaussian(-0.01145</t>
  </si>
  <si>
    <t>Gaussian(2.144e-06</t>
  </si>
  <si>
    <t xml:space="preserve"> 8.697e-14)</t>
  </si>
  <si>
    <t>Gaussian(-0.009985</t>
  </si>
  <si>
    <t xml:space="preserve"> 3.785e-08) </t>
  </si>
  <si>
    <t>Gaussian(0.01439</t>
  </si>
  <si>
    <t xml:space="preserve"> 6.31e-07)</t>
  </si>
  <si>
    <t xml:space="preserve"> 8.579e-14)</t>
  </si>
  <si>
    <t>Gaussian(0.007923</t>
  </si>
  <si>
    <t xml:space="preserve"> 3.635e-08)  </t>
  </si>
  <si>
    <t>Gaussian(0.08638</t>
  </si>
  <si>
    <t xml:space="preserve"> 6.261e-07)   </t>
  </si>
  <si>
    <t>Gaussian(3.217e-06</t>
  </si>
  <si>
    <t xml:space="preserve"> 9.501e-14)</t>
  </si>
  <si>
    <t>Gaussian(-0.005728</t>
  </si>
  <si>
    <t xml:space="preserve"> 3.728e-08) </t>
  </si>
  <si>
    <t>Gaussian(0.03314</t>
  </si>
  <si>
    <t xml:space="preserve"> 6.247e-07)   </t>
  </si>
  <si>
    <t xml:space="preserve"> 8.74e-14)</t>
  </si>
  <si>
    <t>Gaussian(0.02858</t>
  </si>
  <si>
    <t xml:space="preserve"> 6.701e-07)</t>
  </si>
  <si>
    <t>Gaussian(4.533e-06</t>
  </si>
  <si>
    <t>Gaussian(-0.009838</t>
  </si>
  <si>
    <t>Gaussian(0.01757</t>
  </si>
  <si>
    <t xml:space="preserve"> 6.279e-07)   </t>
  </si>
  <si>
    <t>Gaussian(2.206e-06</t>
  </si>
  <si>
    <t xml:space="preserve"> 8.847e-14)</t>
  </si>
  <si>
    <t>Gaussian(-0.0007192</t>
  </si>
  <si>
    <t xml:space="preserve"> 3.651e-08)</t>
  </si>
  <si>
    <t>Gaussian(0.05354</t>
  </si>
  <si>
    <t xml:space="preserve"> 6.122e-07)   </t>
  </si>
  <si>
    <t>Gaussian(1.948e-06</t>
  </si>
  <si>
    <t xml:space="preserve"> 8.967e-14)</t>
  </si>
  <si>
    <t>Gaussian(-0.03764</t>
  </si>
  <si>
    <t>Gaussian(-0.07345</t>
  </si>
  <si>
    <t>Gaussian(2.605e-06</t>
  </si>
  <si>
    <t xml:space="preserve"> 9.335e-14)</t>
  </si>
  <si>
    <t>Gaussian(0.2981</t>
  </si>
  <si>
    <t xml:space="preserve"> 7.301e-07)</t>
  </si>
  <si>
    <t>Gaussian(6.026e-06</t>
  </si>
  <si>
    <t xml:space="preserve"> 1.179e-13)</t>
  </si>
  <si>
    <t>Gaussian(-0.007876</t>
  </si>
  <si>
    <t>Gaussian(0.01793</t>
  </si>
  <si>
    <t xml:space="preserve"> 6.196e-07)   </t>
  </si>
  <si>
    <t xml:space="preserve"> 8.686e-14)</t>
  </si>
  <si>
    <t>Gaussian(-0.0324</t>
  </si>
  <si>
    <t>Gaussian(-0.07492</t>
  </si>
  <si>
    <t xml:space="preserve"> 9.286e-14)</t>
  </si>
  <si>
    <t>Gaussian(-0.003293</t>
  </si>
  <si>
    <t xml:space="preserve"> 3.665e-08) </t>
  </si>
  <si>
    <t xml:space="preserve"> 6.117e-07)   </t>
  </si>
  <si>
    <t>Gaussian(2.255e-06</t>
  </si>
  <si>
    <t xml:space="preserve"> 8.743e-14)</t>
  </si>
  <si>
    <t>Gaussian(-0.03986</t>
  </si>
  <si>
    <t xml:space="preserve"> 4.262e-08)  </t>
  </si>
  <si>
    <t>Gaussian(-0.09085</t>
  </si>
  <si>
    <t xml:space="preserve"> 7.126e-07)  </t>
  </si>
  <si>
    <t>Gaussian(3.181e-06</t>
  </si>
  <si>
    <t xml:space="preserve"> 9.589e-14)</t>
  </si>
  <si>
    <t>Gaussian(-0.01875</t>
  </si>
  <si>
    <t xml:space="preserve"> 6.509e-07)  </t>
  </si>
  <si>
    <t>Gaussian(1.896e-06</t>
  </si>
  <si>
    <t xml:space="preserve"> 8.978e-14)</t>
  </si>
  <si>
    <t>Gaussian(0.0004608</t>
  </si>
  <si>
    <t xml:space="preserve"> 3.612e-08) </t>
  </si>
  <si>
    <t>Gaussian(0.05761</t>
  </si>
  <si>
    <t xml:space="preserve"> 6.161e-07)   </t>
  </si>
  <si>
    <t xml:space="preserve"> 8.785e-14)</t>
  </si>
  <si>
    <t>Gaussian(0.001322</t>
  </si>
  <si>
    <t xml:space="preserve"> 3.649e-08)  </t>
  </si>
  <si>
    <t>Gaussian(0.06411</t>
  </si>
  <si>
    <t xml:space="preserve"> 6.188e-07)   </t>
  </si>
  <si>
    <t xml:space="preserve"> 8.926e-14)</t>
  </si>
  <si>
    <t>Gaussian(-0.01731</t>
  </si>
  <si>
    <t>Gaussian(-0.009331</t>
  </si>
  <si>
    <t xml:space="preserve"> 6.478e-07) </t>
  </si>
  <si>
    <t>Gaussian(2.619e-06</t>
  </si>
  <si>
    <t xml:space="preserve"> 8.782e-14)</t>
  </si>
  <si>
    <t>Gaussian(-0.01507</t>
  </si>
  <si>
    <t>Gaussian(-0.005946</t>
  </si>
  <si>
    <t xml:space="preserve"> 6.362e-07) </t>
  </si>
  <si>
    <t xml:space="preserve"> 8.696e-14)</t>
  </si>
  <si>
    <t>Gaussian(-0.04497</t>
  </si>
  <si>
    <t xml:space="preserve"> 9.544e-14)</t>
  </si>
  <si>
    <t>Gaussian(-0.02499</t>
  </si>
  <si>
    <t>Gaussian(-0.03919</t>
  </si>
  <si>
    <t>Gaussian(2.706e-06</t>
  </si>
  <si>
    <t xml:space="preserve"> 8.982e-14)</t>
  </si>
  <si>
    <t>Gaussian(-0.03345</t>
  </si>
  <si>
    <t>Gaussian(-0.07364</t>
  </si>
  <si>
    <t xml:space="preserve"> 7.13e-07)   </t>
  </si>
  <si>
    <t xml:space="preserve"> 9.11e-14)</t>
  </si>
  <si>
    <t>Gaussian(-0.02013</t>
  </si>
  <si>
    <t>Gaussian(-0.03025</t>
  </si>
  <si>
    <t xml:space="preserve"> 6.599e-07)  </t>
  </si>
  <si>
    <t>Gaussian(2.339e-06</t>
  </si>
  <si>
    <t xml:space="preserve"> 8.638e-14)</t>
  </si>
  <si>
    <t>Gaussian(0.008211</t>
  </si>
  <si>
    <t xml:space="preserve"> 3.636e-08)  </t>
  </si>
  <si>
    <t>Gaussian(0.0883</t>
  </si>
  <si>
    <t xml:space="preserve"> 6.274e-07)</t>
  </si>
  <si>
    <t>Gaussian(3.117e-06</t>
  </si>
  <si>
    <t xml:space="preserve"> 9.211e-14)</t>
  </si>
  <si>
    <t xml:space="preserve"> 4.212e-08)  </t>
  </si>
  <si>
    <t>Gaussian(-0.05409</t>
  </si>
  <si>
    <t>Gaussian(2.694e-06</t>
  </si>
  <si>
    <t xml:space="preserve"> 9.039e-14)</t>
  </si>
  <si>
    <t>Gaussian(0.00669</t>
  </si>
  <si>
    <t xml:space="preserve"> 3.618e-08)   </t>
  </si>
  <si>
    <t>Gaussian(2.635e-06</t>
  </si>
  <si>
    <t>Gaussian(-0.0003838</t>
  </si>
  <si>
    <t xml:space="preserve"> 3.666e-08)</t>
  </si>
  <si>
    <t>Gaussian(0.05589</t>
  </si>
  <si>
    <t xml:space="preserve"> 8.916e-14)</t>
  </si>
  <si>
    <t>Gaussian(0.01574</t>
  </si>
  <si>
    <t xml:space="preserve"> 3.684e-08)   </t>
  </si>
  <si>
    <t xml:space="preserve"> 6.435e-07)</t>
  </si>
  <si>
    <t>Gaussian(3.277e-06</t>
  </si>
  <si>
    <t xml:space="preserve"> 9.638e-14)</t>
  </si>
  <si>
    <t>Gaussian(-0.02956</t>
  </si>
  <si>
    <t>Gaussian(-0.05748</t>
  </si>
  <si>
    <t xml:space="preserve"> 6.899e-07)  </t>
  </si>
  <si>
    <t>Gaussian(2.829e-06</t>
  </si>
  <si>
    <t xml:space="preserve"> 9.244e-14)</t>
  </si>
  <si>
    <t xml:space="preserve"> 4.27e-08)   </t>
  </si>
  <si>
    <t>Gaussian(-0.07197</t>
  </si>
  <si>
    <t xml:space="preserve"> 9.324e-14)</t>
  </si>
  <si>
    <t>Gaussian(-0.01353</t>
  </si>
  <si>
    <t xml:space="preserve"> 3.832e-08)  </t>
  </si>
  <si>
    <t>Gaussian(0.002111</t>
  </si>
  <si>
    <t xml:space="preserve"> 6.487e-07)  </t>
  </si>
  <si>
    <t xml:space="preserve"> 8.872e-14)</t>
  </si>
  <si>
    <t>Gaussian(-0.02277</t>
  </si>
  <si>
    <t>Gaussian(-0.0347</t>
  </si>
  <si>
    <t>Gaussian(-0.03895</t>
  </si>
  <si>
    <t>Gaussian(-0.09141</t>
  </si>
  <si>
    <t xml:space="preserve"> 9.384e-14)</t>
  </si>
  <si>
    <t>Gaussian(-0.01159</t>
  </si>
  <si>
    <t>Gaussian(0.009923</t>
  </si>
  <si>
    <t xml:space="preserve"> 6.315e-07)  </t>
  </si>
  <si>
    <t>Gaussian(2.313e-06</t>
  </si>
  <si>
    <t xml:space="preserve"> 8.668e-14)</t>
  </si>
  <si>
    <t>Gaussian(-0.0104</t>
  </si>
  <si>
    <t xml:space="preserve"> 6.311e-07)   </t>
  </si>
  <si>
    <t>Gaussian(2.988e-06</t>
  </si>
  <si>
    <t xml:space="preserve"> 8.767e-14)</t>
  </si>
  <si>
    <t>Gaussian(0.00811</t>
  </si>
  <si>
    <t>Gaussian(0.0914</t>
  </si>
  <si>
    <t xml:space="preserve"> 6.394e-07)</t>
  </si>
  <si>
    <t>Gaussian(3.516e-06</t>
  </si>
  <si>
    <t xml:space="preserve"> 9.506e-14)</t>
  </si>
  <si>
    <t>Gaussian(-0.09245</t>
  </si>
  <si>
    <t>Gaussian(4.003e-06</t>
  </si>
  <si>
    <t xml:space="preserve"> 9.301e-14)</t>
  </si>
  <si>
    <t>Gaussian(-0.03951</t>
  </si>
  <si>
    <t xml:space="preserve"> 4.307e-08)  </t>
  </si>
  <si>
    <t>Gaussian(-0.08746</t>
  </si>
  <si>
    <t>Gaussian(2.02e-06</t>
  </si>
  <si>
    <t xml:space="preserve"> 9.224e-14)</t>
  </si>
  <si>
    <t>Gaussian(0.01124</t>
  </si>
  <si>
    <t xml:space="preserve"> 3.64e-08)</t>
  </si>
  <si>
    <t>Gaussian(0.1068</t>
  </si>
  <si>
    <t xml:space="preserve"> 6.334e-07)</t>
  </si>
  <si>
    <t>Gaussian(2.484e-06</t>
  </si>
  <si>
    <t xml:space="preserve"> 9.254e-14)</t>
  </si>
  <si>
    <t>Gaussian(-0.01015</t>
  </si>
  <si>
    <t>Gaussian(0.006795</t>
  </si>
  <si>
    <t xml:space="preserve"> 6.269e-07)  </t>
  </si>
  <si>
    <t>Gaussian(2.027e-06</t>
  </si>
  <si>
    <t xml:space="preserve"> 8.498e-14)</t>
  </si>
  <si>
    <t>Gaussian(-0.0269</t>
  </si>
  <si>
    <t xml:space="preserve"> 4.059e-08)   </t>
  </si>
  <si>
    <t>Gaussian(-0.05215</t>
  </si>
  <si>
    <t xml:space="preserve"> 6.8e-07)</t>
  </si>
  <si>
    <t xml:space="preserve"> 9.296e-14)</t>
  </si>
  <si>
    <t>Gaussian(0.03496</t>
  </si>
  <si>
    <t xml:space="preserve"> 6.876e-07)</t>
  </si>
  <si>
    <t>Gaussian(4.441e-06</t>
  </si>
  <si>
    <t xml:space="preserve"> 1.097e-13)</t>
  </si>
  <si>
    <t>Gaussian(-0.02101</t>
  </si>
  <si>
    <t>Gaussian(-0.02606</t>
  </si>
  <si>
    <t xml:space="preserve"> 6.59e-07)   </t>
  </si>
  <si>
    <t>Gaussian(2.238e-06</t>
  </si>
  <si>
    <t xml:space="preserve"> 8.946e-14)</t>
  </si>
  <si>
    <t>Gaussian(0.03347</t>
  </si>
  <si>
    <t>Gaussian(0.1861</t>
  </si>
  <si>
    <t>Gaussian(5.318e-06</t>
  </si>
  <si>
    <t>Gaussian(-0.04743</t>
  </si>
  <si>
    <t xml:space="preserve"> 4.407e-08)  </t>
  </si>
  <si>
    <t>Gaussian(-0.1052</t>
  </si>
  <si>
    <t xml:space="preserve"> 9.368e-14)</t>
  </si>
  <si>
    <t>Gaussian(-0.02376</t>
  </si>
  <si>
    <t>Gaussian(-0.03891</t>
  </si>
  <si>
    <t xml:space="preserve"> 6.672e-07)  </t>
  </si>
  <si>
    <t>Gaussian(2.48e-06</t>
  </si>
  <si>
    <t xml:space="preserve"> 8.582e-14)</t>
  </si>
  <si>
    <t>Gaussian(-0.04079</t>
  </si>
  <si>
    <t>Gaussian(2.365e-06</t>
  </si>
  <si>
    <t xml:space="preserve"> 8.691e-14)</t>
  </si>
  <si>
    <t>Gaussian(-0.03414</t>
  </si>
  <si>
    <t xml:space="preserve"> 4.287e-08)  </t>
  </si>
  <si>
    <t>Gaussian(-0.06719</t>
  </si>
  <si>
    <t>Gaussian(3.11e-06</t>
  </si>
  <si>
    <t xml:space="preserve"> 9.235e-14)</t>
  </si>
  <si>
    <t>Gaussian(-0.0063</t>
  </si>
  <si>
    <t xml:space="preserve"> 3.689e-08)   </t>
  </si>
  <si>
    <t>Gaussian(0.02897</t>
  </si>
  <si>
    <t xml:space="preserve"> 6.16e-07)</t>
  </si>
  <si>
    <t>Gaussian(2.771e-06</t>
  </si>
  <si>
    <t xml:space="preserve"> 8.529e-14)</t>
  </si>
  <si>
    <t xml:space="preserve"> 3.828e-08)   </t>
  </si>
  <si>
    <t>Gaussian(0.1993</t>
  </si>
  <si>
    <t xml:space="preserve"> 6.95e-07) </t>
  </si>
  <si>
    <t>Gaussian(-0.01146</t>
  </si>
  <si>
    <t>Gaussian(0.009483</t>
  </si>
  <si>
    <t xml:space="preserve"> 6.304e-07)  </t>
  </si>
  <si>
    <t>Gaussian(2.268e-06</t>
  </si>
  <si>
    <t xml:space="preserve"> 8.674e-14)</t>
  </si>
  <si>
    <t>Gaussian(0.02669</t>
  </si>
  <si>
    <t xml:space="preserve"> 6.759e-07)</t>
  </si>
  <si>
    <t>Gaussian(4.903e-06</t>
  </si>
  <si>
    <t>Gaussian(-0.004387</t>
  </si>
  <si>
    <t xml:space="preserve"> 3.65e-08)  </t>
  </si>
  <si>
    <t>Gaussian(0.03799</t>
  </si>
  <si>
    <t xml:space="preserve"> 6.216e-07)   </t>
  </si>
  <si>
    <t>Gaussian(2.448e-06</t>
  </si>
  <si>
    <t xml:space="preserve"> 8.658e-14)</t>
  </si>
  <si>
    <t>Gaussian(1.996e-06</t>
  </si>
  <si>
    <t>Gaussian(0.0001905</t>
  </si>
  <si>
    <t xml:space="preserve"> 3.669e-08) </t>
  </si>
  <si>
    <t xml:space="preserve"> 6.195e-07)   </t>
  </si>
  <si>
    <t>Gaussian(2.228e-06</t>
  </si>
  <si>
    <t xml:space="preserve"> 8.757e-14)</t>
  </si>
  <si>
    <t>Gaussian(-0.01166</t>
  </si>
  <si>
    <t>Gaussian(0.004811</t>
  </si>
  <si>
    <t xml:space="preserve"> 6.363e-07)  </t>
  </si>
  <si>
    <t>Gaussian(2.368e-06</t>
  </si>
  <si>
    <t>Gaussian(-0.009318</t>
  </si>
  <si>
    <t xml:space="preserve"> 6.443e-07) </t>
  </si>
  <si>
    <t>Gaussian(2.152e-06</t>
  </si>
  <si>
    <t xml:space="preserve"> 8.551e-14)</t>
  </si>
  <si>
    <t>Gaussian(0.01084</t>
  </si>
  <si>
    <t>Gaussian(2.092e-06</t>
  </si>
  <si>
    <t xml:space="preserve"> 8.666e-14)</t>
  </si>
  <si>
    <t>Gaussian(0.002837</t>
  </si>
  <si>
    <t xml:space="preserve"> 3.718e-08)  </t>
  </si>
  <si>
    <t>Gaussian(0.0704</t>
  </si>
  <si>
    <t xml:space="preserve"> 6.277e-07)</t>
  </si>
  <si>
    <t>Gaussian(2.729e-06</t>
  </si>
  <si>
    <t xml:space="preserve"> 9.017e-14)</t>
  </si>
  <si>
    <t>Gaussian(-0.02218</t>
  </si>
  <si>
    <t>Gaussian(-0.02741</t>
  </si>
  <si>
    <t>Gaussian(3.214e-06</t>
  </si>
  <si>
    <t xml:space="preserve"> 9.223e-14)</t>
  </si>
  <si>
    <t>Gaussian(-0.004039</t>
  </si>
  <si>
    <t xml:space="preserve"> 3.689e-08) </t>
  </si>
  <si>
    <t>Gaussian(0.03689</t>
  </si>
  <si>
    <t xml:space="preserve"> 6.178e-07)   </t>
  </si>
  <si>
    <t>Gaussian(2.421e-06</t>
  </si>
  <si>
    <t xml:space="preserve"> 8.91e-14)</t>
  </si>
  <si>
    <t xml:space="preserve"> 7.22e-07)</t>
  </si>
  <si>
    <t>Gaussian(0.01085</t>
  </si>
  <si>
    <t xml:space="preserve"> 3.605e-08)   </t>
  </si>
  <si>
    <t xml:space="preserve"> 6.281e-07)   </t>
  </si>
  <si>
    <t xml:space="preserve"> 9.003e-14)</t>
  </si>
  <si>
    <t>Gaussian(-0.01708</t>
  </si>
  <si>
    <t>Gaussian(-0.0161</t>
  </si>
  <si>
    <t xml:space="preserve"> 6.438e-07)   </t>
  </si>
  <si>
    <t>Gaussian(2.151e-06</t>
  </si>
  <si>
    <t xml:space="preserve"> 8.575e-14)</t>
  </si>
  <si>
    <t>Gaussian(-0.04171</t>
  </si>
  <si>
    <t>Gaussian(-0.09448</t>
  </si>
  <si>
    <t>Gaussian(2.814e-06</t>
  </si>
  <si>
    <t xml:space="preserve"> 9.067e-14)</t>
  </si>
  <si>
    <t>Gaussian(0.001324</t>
  </si>
  <si>
    <t xml:space="preserve"> 3.528e-08)  </t>
  </si>
  <si>
    <t>Gaussian(0.05575</t>
  </si>
  <si>
    <t xml:space="preserve"> 6.105e-07)   </t>
  </si>
  <si>
    <t>Gaussian(2.547e-06</t>
  </si>
  <si>
    <t xml:space="preserve"> 8.548e-14)</t>
  </si>
  <si>
    <t xml:space="preserve"> 3.664e-08)   </t>
  </si>
  <si>
    <t xml:space="preserve"> 6.386e-07)</t>
  </si>
  <si>
    <t xml:space="preserve"> 9.114e-14)</t>
  </si>
  <si>
    <t xml:space="preserve"> 3.746e-08)</t>
  </si>
  <si>
    <t xml:space="preserve"> 6.609e-07)</t>
  </si>
  <si>
    <t>Gaussian(3.891e-06</t>
  </si>
  <si>
    <t xml:space="preserve"> 9.936e-14)</t>
  </si>
  <si>
    <t>Gaussian(0.002712</t>
  </si>
  <si>
    <t xml:space="preserve"> 3.583e-08)  </t>
  </si>
  <si>
    <t>Gaussian(0.06051</t>
  </si>
  <si>
    <t xml:space="preserve"> 6.059e-07)   </t>
  </si>
  <si>
    <t>Gaussian(2.286e-06</t>
  </si>
  <si>
    <t xml:space="preserve"> 8.657e-14)</t>
  </si>
  <si>
    <t>Gaussian(-0.02918</t>
  </si>
  <si>
    <t xml:space="preserve"> 4.14e-08)   </t>
  </si>
  <si>
    <t>Gaussian(-0.04992</t>
  </si>
  <si>
    <t xml:space="preserve"> 6.834e-07)  </t>
  </si>
  <si>
    <t>Gaussian(2.85e-06</t>
  </si>
  <si>
    <t>Gaussian(0.004084</t>
  </si>
  <si>
    <t xml:space="preserve"> 3.562e-08)  </t>
  </si>
  <si>
    <t>Gaussian(0.06934</t>
  </si>
  <si>
    <t xml:space="preserve"> 6.17e-07)</t>
  </si>
  <si>
    <t xml:space="preserve"> 8.892e-14)</t>
  </si>
  <si>
    <t>Gaussian(0.01681</t>
  </si>
  <si>
    <t xml:space="preserve"> 3.651e-08)   </t>
  </si>
  <si>
    <t xml:space="preserve"> 6.462e-07)</t>
  </si>
  <si>
    <t>Gaussian(3.35e-06</t>
  </si>
  <si>
    <t xml:space="preserve"> 9.412e-14)</t>
  </si>
  <si>
    <t>Gaussian(0.001809</t>
  </si>
  <si>
    <t xml:space="preserve"> 3.601e-08)  </t>
  </si>
  <si>
    <t>Gaussian(0.06015</t>
  </si>
  <si>
    <t xml:space="preserve"> 6.111e-07)   </t>
  </si>
  <si>
    <t>Gaussian(2.573e-06</t>
  </si>
  <si>
    <t xml:space="preserve"> 8.535e-14)</t>
  </si>
  <si>
    <t>Gaussian(-0.004841</t>
  </si>
  <si>
    <t xml:space="preserve"> 3.658e-08) </t>
  </si>
  <si>
    <t>Gaussian(0.03195</t>
  </si>
  <si>
    <t xml:space="preserve"> 6.14e-07)</t>
  </si>
  <si>
    <t>Gaussian(2.168e-06</t>
  </si>
  <si>
    <t xml:space="preserve"> 8.427e-14)</t>
  </si>
  <si>
    <t>Gaussian(-0.01661</t>
  </si>
  <si>
    <t>Gaussian(-0.01423</t>
  </si>
  <si>
    <t xml:space="preserve"> 6.439e-07)  </t>
  </si>
  <si>
    <t>Gaussian(2.349e-06</t>
  </si>
  <si>
    <t xml:space="preserve"> 8.472e-14)</t>
  </si>
  <si>
    <t>Gaussian(-0.007635</t>
  </si>
  <si>
    <t xml:space="preserve"> 3.696e-08) </t>
  </si>
  <si>
    <t>Gaussian(0.02624</t>
  </si>
  <si>
    <t xml:space="preserve"> 6.209e-07)   </t>
  </si>
  <si>
    <t xml:space="preserve"> 8.479e-14)</t>
  </si>
  <si>
    <t xml:space="preserve"> 3.674e-08) </t>
  </si>
  <si>
    <t>Gaussian(0.03927</t>
  </si>
  <si>
    <t>Gaussian(2.57e-06</t>
  </si>
  <si>
    <t xml:space="preserve"> 8.44e-14)</t>
  </si>
  <si>
    <t>Gaussian(0.04102</t>
  </si>
  <si>
    <t xml:space="preserve"> 3.814e-08)   </t>
  </si>
  <si>
    <t>Gaussian(0.2277</t>
  </si>
  <si>
    <t xml:space="preserve"> 7.002e-07)</t>
  </si>
  <si>
    <t>Gaussian(4.821e-06</t>
  </si>
  <si>
    <t>Gaussian(-0.0384</t>
  </si>
  <si>
    <t>Gaussian(-0.08591</t>
  </si>
  <si>
    <t>Gaussian(2.414e-06</t>
  </si>
  <si>
    <t xml:space="preserve"> 9.304e-14)</t>
  </si>
  <si>
    <t xml:space="preserve"> 3.721e-08)   </t>
  </si>
  <si>
    <t xml:space="preserve"> 6.522e-07) </t>
  </si>
  <si>
    <t xml:space="preserve"> 9.777e-14)</t>
  </si>
  <si>
    <t xml:space="preserve"> 3.646e-08)   </t>
  </si>
  <si>
    <t xml:space="preserve"> 6.343e-07)</t>
  </si>
  <si>
    <t>Gaussian(2.661e-06</t>
  </si>
  <si>
    <t xml:space="preserve"> 9.358e-14)</t>
  </si>
  <si>
    <t>Gaussian(-0.00729</t>
  </si>
  <si>
    <t xml:space="preserve"> 3.732e-08)  </t>
  </si>
  <si>
    <t>Gaussian(0.02618</t>
  </si>
  <si>
    <t xml:space="preserve"> 8.606e-14)</t>
  </si>
  <si>
    <t>Gaussian(0.004556</t>
  </si>
  <si>
    <t xml:space="preserve"> 3.641e-08)  </t>
  </si>
  <si>
    <t>Gaussian(0.07955</t>
  </si>
  <si>
    <t xml:space="preserve"> 6.217e-07)   </t>
  </si>
  <si>
    <t>Gaussian(2.583e-06</t>
  </si>
  <si>
    <t xml:space="preserve"> 8.899e-14)</t>
  </si>
  <si>
    <t>Gaussian(-0.03306</t>
  </si>
  <si>
    <t>Gaussian(-0.07592</t>
  </si>
  <si>
    <t>Gaussian(2.473e-06</t>
  </si>
  <si>
    <t xml:space="preserve"> 8.617e-14)</t>
  </si>
  <si>
    <t>Gaussian(0.0643</t>
  </si>
  <si>
    <t xml:space="preserve"> 4.054e-08)</t>
  </si>
  <si>
    <t>Gaussian(0.3415</t>
  </si>
  <si>
    <t>Gaussian(6.388e-06</t>
  </si>
  <si>
    <t>Gaussian(-0.004628</t>
  </si>
  <si>
    <t>Gaussian(0.02947</t>
  </si>
  <si>
    <t xml:space="preserve"> 6.127e-07)   </t>
  </si>
  <si>
    <t>Gaussian(2.273e-06</t>
  </si>
  <si>
    <t xml:space="preserve"> 8.4e-14)</t>
  </si>
  <si>
    <t>Gaussian(-0.005133</t>
  </si>
  <si>
    <t xml:space="preserve"> 3.634e-08) </t>
  </si>
  <si>
    <t>Gaussian(0.03054</t>
  </si>
  <si>
    <t xml:space="preserve"> 6.174e-07)   </t>
  </si>
  <si>
    <t>Gaussian(1.821e-06</t>
  </si>
  <si>
    <t xml:space="preserve"> 8.314e-14)</t>
  </si>
  <si>
    <t>Gaussian(-0.0044</t>
  </si>
  <si>
    <t xml:space="preserve"> 3.627e-08)   </t>
  </si>
  <si>
    <t xml:space="preserve"> 6.11e-07)</t>
  </si>
  <si>
    <t>Gaussian(2.181e-06</t>
  </si>
  <si>
    <t xml:space="preserve"> 8.375e-14)</t>
  </si>
  <si>
    <t>Gaussian(-0.03624</t>
  </si>
  <si>
    <t xml:space="preserve"> 4.181e-08)  </t>
  </si>
  <si>
    <t>Gaussian(-0.07842</t>
  </si>
  <si>
    <t xml:space="preserve"> 7.114e-07)  </t>
  </si>
  <si>
    <t>Gaussian(2.908e-06</t>
  </si>
  <si>
    <t xml:space="preserve"> 9.309e-14)</t>
  </si>
  <si>
    <t xml:space="preserve"> 3.626e-08)   </t>
  </si>
  <si>
    <t xml:space="preserve"> 6.428e-07)</t>
  </si>
  <si>
    <t>Gaussian(-0.02445</t>
  </si>
  <si>
    <t>Gaussian(-0.04409</t>
  </si>
  <si>
    <t xml:space="preserve"> 6.759e-07)  </t>
  </si>
  <si>
    <t xml:space="preserve"> 8.526e-14)</t>
  </si>
  <si>
    <t>Gaussian(-0.02026</t>
  </si>
  <si>
    <t xml:space="preserve"> 6.508e-07)  </t>
  </si>
  <si>
    <t>Gaussian(2.453e-06</t>
  </si>
  <si>
    <t xml:space="preserve"> 8.392e-14)</t>
  </si>
  <si>
    <t>Gaussian(-0.03637</t>
  </si>
  <si>
    <t>Gaussian(-0.08835</t>
  </si>
  <si>
    <t xml:space="preserve"> 7.086e-07)  </t>
  </si>
  <si>
    <t>Gaussian(-0.03675</t>
  </si>
  <si>
    <t>Gaussian(-0.0831</t>
  </si>
  <si>
    <t xml:space="preserve"> 7.106e-07)   </t>
  </si>
  <si>
    <t xml:space="preserve"> 8.949e-14)</t>
  </si>
  <si>
    <t>Gaussian(0.03088</t>
  </si>
  <si>
    <t xml:space="preserve"> 3.798e-08)   </t>
  </si>
  <si>
    <t xml:space="preserve"> 6.823e-07)</t>
  </si>
  <si>
    <t>Gaussian(-0.0001448</t>
  </si>
  <si>
    <t xml:space="preserve"> 3.562e-08)</t>
  </si>
  <si>
    <t>Gaussian(0.0484</t>
  </si>
  <si>
    <t xml:space="preserve"> 6.134e-07)</t>
  </si>
  <si>
    <t xml:space="preserve"> 8.403e-14)</t>
  </si>
  <si>
    <t>Gaussian(0.01675</t>
  </si>
  <si>
    <t xml:space="preserve"> 3.657e-08)   </t>
  </si>
  <si>
    <t xml:space="preserve"> 6.449e-07)</t>
  </si>
  <si>
    <t xml:space="preserve"> 9.51e-14)</t>
  </si>
  <si>
    <t>Gaussian(0.003</t>
  </si>
  <si>
    <t xml:space="preserve"> 3.557e-08) </t>
  </si>
  <si>
    <t>Gaussian(0.06014</t>
  </si>
  <si>
    <t xml:space="preserve"> 6.104e-07)   </t>
  </si>
  <si>
    <t xml:space="preserve"> 8.612e-14)</t>
  </si>
  <si>
    <t>Gaussian(0.01319</t>
  </si>
  <si>
    <t xml:space="preserve"> 3.611e-08)   </t>
  </si>
  <si>
    <t xml:space="preserve"> 6.351e-07)</t>
  </si>
  <si>
    <t>Gaussian(2.707e-06</t>
  </si>
  <si>
    <t xml:space="preserve"> 3.596e-08)   </t>
  </si>
  <si>
    <t xml:space="preserve"> 9.391e-14)</t>
  </si>
  <si>
    <t xml:space="preserve"> 3.893e-08)   </t>
  </si>
  <si>
    <t>Gaussian(0.2419</t>
  </si>
  <si>
    <t xml:space="preserve"> 7.102e-07)</t>
  </si>
  <si>
    <t>Gaussian(4.726e-06</t>
  </si>
  <si>
    <t>Gaussian(-0.01658</t>
  </si>
  <si>
    <t>Gaussian(-0.008262</t>
  </si>
  <si>
    <t xml:space="preserve"> 6.383e-07) </t>
  </si>
  <si>
    <t>Gaussian(2.52e-06</t>
  </si>
  <si>
    <t xml:space="preserve"> 8.531e-14)</t>
  </si>
  <si>
    <t>Gaussian(0.003984</t>
  </si>
  <si>
    <t xml:space="preserve"> 3.553e-08)  </t>
  </si>
  <si>
    <t xml:space="preserve"> 6.134e-07)   </t>
  </si>
  <si>
    <t>Gaussian(-0.0268</t>
  </si>
  <si>
    <t>Gaussian(-0.05189</t>
  </si>
  <si>
    <t>Gaussian(1.877e-06</t>
  </si>
  <si>
    <t xml:space="preserve"> 8.631e-14)</t>
  </si>
  <si>
    <t>Gaussian(0.004896</t>
  </si>
  <si>
    <t xml:space="preserve"> 3.604e-08)  </t>
  </si>
  <si>
    <t>Gaussian(0.07703</t>
  </si>
  <si>
    <t xml:space="preserve"> 6.208e-07)   </t>
  </si>
  <si>
    <t>Gaussian(2.477e-06</t>
  </si>
  <si>
    <t xml:space="preserve"> 8.814e-14)</t>
  </si>
  <si>
    <t>Gaussian(-0.03177</t>
  </si>
  <si>
    <t xml:space="preserve"> 4.175e-08)  </t>
  </si>
  <si>
    <t>Gaussian(-0.06235</t>
  </si>
  <si>
    <t>Gaussian(-0.01255</t>
  </si>
  <si>
    <t>Gaussian(0.0051</t>
  </si>
  <si>
    <t xml:space="preserve"> 6.328e-07)</t>
  </si>
  <si>
    <t>Gaussian(2.376e-06</t>
  </si>
  <si>
    <t xml:space="preserve"> 8.301e-14)</t>
  </si>
  <si>
    <t>Gaussian(-0.03966</t>
  </si>
  <si>
    <t xml:space="preserve"> 4.248e-08)  </t>
  </si>
  <si>
    <t>Gaussian(-0.09344</t>
  </si>
  <si>
    <t xml:space="preserve"> 8.846e-14)</t>
  </si>
  <si>
    <t>Gaussian(0.003143</t>
  </si>
  <si>
    <t xml:space="preserve"> 3.626e-08)  </t>
  </si>
  <si>
    <t>Gaussian(0.06745</t>
  </si>
  <si>
    <t xml:space="preserve"> 6.128e-07)   </t>
  </si>
  <si>
    <t xml:space="preserve"> 8.602e-14)</t>
  </si>
  <si>
    <t>Gaussian(-0.02591</t>
  </si>
  <si>
    <t xml:space="preserve"> 6.586e-07)  </t>
  </si>
  <si>
    <t xml:space="preserve"> 8.583e-14)</t>
  </si>
  <si>
    <t>Gaussian(-0.01258</t>
  </si>
  <si>
    <t xml:space="preserve"> 3.816e-08)  </t>
  </si>
  <si>
    <t>Gaussian(-0.002311</t>
  </si>
  <si>
    <t xml:space="preserve"> 6.303e-07) </t>
  </si>
  <si>
    <t xml:space="preserve"> 8.29e-14)</t>
  </si>
  <si>
    <t>Gaussian(0.03091</t>
  </si>
  <si>
    <t xml:space="preserve"> 3.799e-08)   </t>
  </si>
  <si>
    <t>Gaussian(0.1962</t>
  </si>
  <si>
    <t xml:space="preserve"> 6.806e-07)</t>
  </si>
  <si>
    <t>Gaussian(4.606e-06</t>
  </si>
  <si>
    <t>Gaussian(-0.03301</t>
  </si>
  <si>
    <t xml:space="preserve"> 4.196e-08)  </t>
  </si>
  <si>
    <t>Gaussian(-0.06319</t>
  </si>
  <si>
    <t>Gaussian(0.01067</t>
  </si>
  <si>
    <t xml:space="preserve"> 6.259e-07)</t>
  </si>
  <si>
    <t>Gaussian(-0.001476</t>
  </si>
  <si>
    <t xml:space="preserve"> 3.589e-08) </t>
  </si>
  <si>
    <t>Gaussian(0.04383</t>
  </si>
  <si>
    <t>Gaussian(2.172e-06</t>
  </si>
  <si>
    <t xml:space="preserve"> 8.595e-14)</t>
  </si>
  <si>
    <t>Gaussian(0.04337</t>
  </si>
  <si>
    <t>Gaussian(0.2518</t>
  </si>
  <si>
    <t xml:space="preserve"> 7.097e-07)</t>
  </si>
  <si>
    <t>Gaussian(5.629e-06</t>
  </si>
  <si>
    <t>Gaussian(0.008355</t>
  </si>
  <si>
    <t xml:space="preserve"> 3.582e-08)  </t>
  </si>
  <si>
    <t>Gaussian(0.08515</t>
  </si>
  <si>
    <t xml:space="preserve"> 6.205e-07)   </t>
  </si>
  <si>
    <t xml:space="preserve"> 8.671e-14)</t>
  </si>
  <si>
    <t>Gaussian(-0.01623</t>
  </si>
  <si>
    <t>Gaussian(-0.0122</t>
  </si>
  <si>
    <t xml:space="preserve"> 6.447e-07)   </t>
  </si>
  <si>
    <t>Gaussian(1.721e-06</t>
  </si>
  <si>
    <t xml:space="preserve"> 8.417e-14)</t>
  </si>
  <si>
    <t xml:space="preserve"> 6.507e-07)</t>
  </si>
  <si>
    <t>Gaussian(3.467e-06</t>
  </si>
  <si>
    <t xml:space="preserve"> 9.774e-14)</t>
  </si>
  <si>
    <t>Gaussian(-0.00332</t>
  </si>
  <si>
    <t xml:space="preserve"> 6.362e-07)  </t>
  </si>
  <si>
    <t>Gaussian(2.067e-06</t>
  </si>
  <si>
    <t xml:space="preserve"> 8.484e-14)</t>
  </si>
  <si>
    <t>Gaussian(-0.01347</t>
  </si>
  <si>
    <t xml:space="preserve"> 3.814e-08)  </t>
  </si>
  <si>
    <t>Gaussian(-0.007603</t>
  </si>
  <si>
    <t xml:space="preserve"> 6.365e-07) </t>
  </si>
  <si>
    <t>Gaussian(2.328e-06</t>
  </si>
  <si>
    <t xml:space="preserve"> 8.534e-14)</t>
  </si>
  <si>
    <t>Gaussian(-0.04686</t>
  </si>
  <si>
    <t xml:space="preserve"> 7.372e-07)   </t>
  </si>
  <si>
    <t xml:space="preserve"> 8.927e-14)</t>
  </si>
  <si>
    <t>Gaussian(-0.05826</t>
  </si>
  <si>
    <t>Gaussian(-0.1323</t>
  </si>
  <si>
    <t xml:space="preserve"> 9.421e-14)</t>
  </si>
  <si>
    <t>Gaussian(-0.03858</t>
  </si>
  <si>
    <t>Gaussian(-0.08765</t>
  </si>
  <si>
    <t xml:space="preserve"> 9.021e-14)</t>
  </si>
  <si>
    <t>Gaussian(0.00587</t>
  </si>
  <si>
    <t xml:space="preserve"> 6.193e-07)   </t>
  </si>
  <si>
    <t>Gaussian(3.57e-06</t>
  </si>
  <si>
    <t>Gaussian(0.03879</t>
  </si>
  <si>
    <t xml:space="preserve"> 6.947e-07)</t>
  </si>
  <si>
    <t>Gaussian(5.31e-06</t>
  </si>
  <si>
    <t>Gaussian(0.003802</t>
  </si>
  <si>
    <t xml:space="preserve"> 3.515e-08)  </t>
  </si>
  <si>
    <t>Gaussian(0.06647</t>
  </si>
  <si>
    <t xml:space="preserve"> 6.109e-07)   </t>
  </si>
  <si>
    <t>Gaussian(2.327e-06</t>
  </si>
  <si>
    <t xml:space="preserve"> 8.71e-14)</t>
  </si>
  <si>
    <t>Gaussian(-0.051</t>
  </si>
  <si>
    <t xml:space="preserve"> 6.807e-07)</t>
  </si>
  <si>
    <t>Gaussian(1.879e-06</t>
  </si>
  <si>
    <t>Gaussian(-0.06504</t>
  </si>
  <si>
    <t>Gaussian(-0.1735</t>
  </si>
  <si>
    <t xml:space="preserve"> 7.497e-07)   </t>
  </si>
  <si>
    <t>Gaussian(4.269e-06</t>
  </si>
  <si>
    <t>Gaussian(-0.02256</t>
  </si>
  <si>
    <t>Gaussian(2.146e-06</t>
  </si>
  <si>
    <t xml:space="preserve"> 8.517e-14)</t>
  </si>
  <si>
    <t>Gaussian(-0.01828</t>
  </si>
  <si>
    <t>Gaussian(-0.01827</t>
  </si>
  <si>
    <t xml:space="preserve"> 6.442e-07)  </t>
  </si>
  <si>
    <t xml:space="preserve"> 8.345e-14)</t>
  </si>
  <si>
    <t>Gaussian(-0.01144</t>
  </si>
  <si>
    <t xml:space="preserve"> 3.769e-08)  </t>
  </si>
  <si>
    <t>Gaussian(0.006709</t>
  </si>
  <si>
    <t xml:space="preserve"> 6.237e-07)  </t>
  </si>
  <si>
    <t>Gaussian(2.041e-06</t>
  </si>
  <si>
    <t>Gaussian(-0.03507</t>
  </si>
  <si>
    <t>Gaussian(-0.07547</t>
  </si>
  <si>
    <t>Gaussian(2.106e-06</t>
  </si>
  <si>
    <t xml:space="preserve"> 8.859e-14)</t>
  </si>
  <si>
    <t>Gaussian(0.005146</t>
  </si>
  <si>
    <t xml:space="preserve"> 3.552e-08)  </t>
  </si>
  <si>
    <t>Gaussian(0.07016</t>
  </si>
  <si>
    <t xml:space="preserve"> 6.077e-07)   </t>
  </si>
  <si>
    <t xml:space="preserve"> 8.651e-14)</t>
  </si>
  <si>
    <t>Gaussian(-0.02399</t>
  </si>
  <si>
    <t xml:space="preserve"> 6.756e-07)   </t>
  </si>
  <si>
    <t>Gaussian(2.171e-06</t>
  </si>
  <si>
    <t>Gaussian(-0.02491</t>
  </si>
  <si>
    <t>Gaussian(-0.03784</t>
  </si>
  <si>
    <t>Gaussian(2.785e-06</t>
  </si>
  <si>
    <t xml:space="preserve"> 8.614e-14)</t>
  </si>
  <si>
    <t>Gaussian(-0.01753</t>
  </si>
  <si>
    <t xml:space="preserve"> 3.888e-08)  </t>
  </si>
  <si>
    <t xml:space="preserve"> 6.46e-07)   </t>
  </si>
  <si>
    <t>Gaussian(2.145e-06</t>
  </si>
  <si>
    <t xml:space="preserve"> 8.298e-14)</t>
  </si>
  <si>
    <t>Gaussian(-0.0001341</t>
  </si>
  <si>
    <t xml:space="preserve"> 3.661e-08)</t>
  </si>
  <si>
    <t xml:space="preserve"> 6.231e-07)   </t>
  </si>
  <si>
    <t>Gaussian(2.386e-06</t>
  </si>
  <si>
    <t>Gaussian(-0.0791</t>
  </si>
  <si>
    <t xml:space="preserve"> 7.112e-07)   </t>
  </si>
  <si>
    <t xml:space="preserve"> 8.934e-14)</t>
  </si>
  <si>
    <t>Gaussian(-0.0888</t>
  </si>
  <si>
    <t xml:space="preserve"> 7.228e-07)   </t>
  </si>
  <si>
    <t>Gaussian(2.127e-06</t>
  </si>
  <si>
    <t xml:space="preserve"> 9.08e-14)</t>
  </si>
  <si>
    <t>Gaussian(0.02377</t>
  </si>
  <si>
    <t xml:space="preserve"> 3.701e-08)   </t>
  </si>
  <si>
    <t>Gaussian(0.1533</t>
  </si>
  <si>
    <t xml:space="preserve"> 6.564e-07)</t>
  </si>
  <si>
    <t xml:space="preserve"> 9.706e-14)</t>
  </si>
  <si>
    <t>Gaussian(-0.03173</t>
  </si>
  <si>
    <t xml:space="preserve"> 6.985e-07)  </t>
  </si>
  <si>
    <t xml:space="preserve"> 8.679e-14)</t>
  </si>
  <si>
    <t>Gaussian(-0.0189</t>
  </si>
  <si>
    <t xml:space="preserve"> 6.628e-07)  </t>
  </si>
  <si>
    <t xml:space="preserve"> 8.584e-14)</t>
  </si>
  <si>
    <t>Gaussian(-0.01878</t>
  </si>
  <si>
    <t xml:space="preserve"> 6.447e-07)  </t>
  </si>
  <si>
    <t>Gaussian(2.352e-06</t>
  </si>
  <si>
    <t xml:space="preserve"> 8.386e-14)</t>
  </si>
  <si>
    <t>Gaussian(-0.0405</t>
  </si>
  <si>
    <t xml:space="preserve"> 7.167e-07)  </t>
  </si>
  <si>
    <t>Gaussian(2.738e-06</t>
  </si>
  <si>
    <t xml:space="preserve"> 8.986e-14)</t>
  </si>
  <si>
    <t>Gaussian(-0.004323</t>
  </si>
  <si>
    <t xml:space="preserve"> 3.647e-08) </t>
  </si>
  <si>
    <t>Gaussian(0.03238</t>
  </si>
  <si>
    <t xml:space="preserve"> 6.09e-07)</t>
  </si>
  <si>
    <t>Gaussian(2.025e-06</t>
  </si>
  <si>
    <t xml:space="preserve"> 8.25e-14)</t>
  </si>
  <si>
    <t>Gaussian(0.02967</t>
  </si>
  <si>
    <t xml:space="preserve"> 6.707e-07)</t>
  </si>
  <si>
    <t>Gaussian(-0.01611</t>
  </si>
  <si>
    <t>Gaussian(-0.01296</t>
  </si>
  <si>
    <t xml:space="preserve"> 6.44e-07)   </t>
  </si>
  <si>
    <t>Gaussian(2.128e-06</t>
  </si>
  <si>
    <t xml:space="preserve"> 8.369e-14)</t>
  </si>
  <si>
    <t>Gaussian(-0.008683</t>
  </si>
  <si>
    <t xml:space="preserve"> 3.709e-08) </t>
  </si>
  <si>
    <t>Gaussian(0.02647</t>
  </si>
  <si>
    <t xml:space="preserve"> 3.837e-08)   </t>
  </si>
  <si>
    <t>Gaussian(-0.01389</t>
  </si>
  <si>
    <t>Gaussian(-0.0008415</t>
  </si>
  <si>
    <t xml:space="preserve"> 6.268e-07)</t>
  </si>
  <si>
    <t>Gaussian(2.12e-06</t>
  </si>
  <si>
    <t xml:space="preserve"> 8.42e-14)</t>
  </si>
  <si>
    <t>Gaussian(0.04443</t>
  </si>
  <si>
    <t xml:space="preserve"> 7.128e-07)</t>
  </si>
  <si>
    <t>Gaussian(0.01064</t>
  </si>
  <si>
    <t xml:space="preserve"> 3.604e-08)   </t>
  </si>
  <si>
    <t>Gaussian(0.09169</t>
  </si>
  <si>
    <t>Gaussian(2.636e-06</t>
  </si>
  <si>
    <t xml:space="preserve"> 9.174e-14)</t>
  </si>
  <si>
    <t>Gaussian(-0.03101</t>
  </si>
  <si>
    <t>Gaussian(-0.0598</t>
  </si>
  <si>
    <t xml:space="preserve"> 6.939e-07)   </t>
  </si>
  <si>
    <t>Gaussian(3.188e-06</t>
  </si>
  <si>
    <t>Gaussian(-0.01474</t>
  </si>
  <si>
    <t>Gaussian(-0.00502</t>
  </si>
  <si>
    <t xml:space="preserve"> 6.336e-07)  </t>
  </si>
  <si>
    <t>Gaussian(2.09e-06</t>
  </si>
  <si>
    <t xml:space="preserve"> 8.436e-14)</t>
  </si>
  <si>
    <t>Gaussian(-0.01453</t>
  </si>
  <si>
    <t>Gaussian(-0.003486</t>
  </si>
  <si>
    <t xml:space="preserve"> 6.313e-07) </t>
  </si>
  <si>
    <t>Gaussian(2.514e-06</t>
  </si>
  <si>
    <t xml:space="preserve"> 8.447e-14)</t>
  </si>
  <si>
    <t>Gaussian(-0.02352</t>
  </si>
  <si>
    <t>Gaussian(1.916e-06</t>
  </si>
  <si>
    <t xml:space="preserve"> 8.496e-14)</t>
  </si>
  <si>
    <t>Gaussian(-0.0572</t>
  </si>
  <si>
    <t>Gaussian(3.418e-06</t>
  </si>
  <si>
    <t xml:space="preserve"> 9.107e-14)</t>
  </si>
  <si>
    <t>Gaussian(-0.03056</t>
  </si>
  <si>
    <t>Gaussian(-0.07029</t>
  </si>
  <si>
    <t xml:space="preserve"> 7.053e-07)  </t>
  </si>
  <si>
    <t xml:space="preserve"> 8.5e-14)</t>
  </si>
  <si>
    <t>Gaussian(-0.03762</t>
  </si>
  <si>
    <t xml:space="preserve"> 4.279e-08)  </t>
  </si>
  <si>
    <t>Gaussian(-0.07658</t>
  </si>
  <si>
    <t xml:space="preserve"> 8.902e-14)</t>
  </si>
  <si>
    <t xml:space="preserve"> 3.758e-08) </t>
  </si>
  <si>
    <t>Gaussian(0.01241</t>
  </si>
  <si>
    <t xml:space="preserve"> 8.48e-14)</t>
  </si>
  <si>
    <t xml:space="preserve"> 6.601e-07)  </t>
  </si>
  <si>
    <t>Gaussian(2.917e-06</t>
  </si>
  <si>
    <t xml:space="preserve"> 8.466e-14)</t>
  </si>
  <si>
    <t>Gaussian(-0.006738</t>
  </si>
  <si>
    <t xml:space="preserve"> 3.652e-08) </t>
  </si>
  <si>
    <t>Gaussian(0.02307</t>
  </si>
  <si>
    <t>Gaussian(2.265e-06</t>
  </si>
  <si>
    <t xml:space="preserve"> 8.175e-14)</t>
  </si>
  <si>
    <t xml:space="preserve"> 3.652e-08)   </t>
  </si>
  <si>
    <t xml:space="preserve"> 6.439e-07)</t>
  </si>
  <si>
    <t xml:space="preserve"> 9.349e-14)</t>
  </si>
  <si>
    <t>Gaussian(0.006472</t>
  </si>
  <si>
    <t>Gaussian(0.08565</t>
  </si>
  <si>
    <t xml:space="preserve"> 6.155e-07)   </t>
  </si>
  <si>
    <t xml:space="preserve"> 8.445e-14)</t>
  </si>
  <si>
    <t>Gaussian(0.001988</t>
  </si>
  <si>
    <t xml:space="preserve"> 3.574e-08)  </t>
  </si>
  <si>
    <t>Gaussian(0.06238</t>
  </si>
  <si>
    <t xml:space="preserve"> 6.056e-07)   </t>
  </si>
  <si>
    <t xml:space="preserve"> 8.261e-14)</t>
  </si>
  <si>
    <t>Gaussian(-0.001221</t>
  </si>
  <si>
    <t xml:space="preserve"> 3.556e-08) </t>
  </si>
  <si>
    <t>Gaussian(0.04573</t>
  </si>
  <si>
    <t xml:space="preserve"> 5.998e-07)   </t>
  </si>
  <si>
    <t xml:space="preserve"> 8.16e-14)</t>
  </si>
  <si>
    <t>Gaussian(-0.02417</t>
  </si>
  <si>
    <t>Gaussian(-0.03601</t>
  </si>
  <si>
    <t xml:space="preserve"> 6.649e-07)  </t>
  </si>
  <si>
    <t xml:space="preserve"> 8.341e-14)</t>
  </si>
  <si>
    <t>Gaussian(0.007406</t>
  </si>
  <si>
    <t xml:space="preserve"> 3.551e-08)  </t>
  </si>
  <si>
    <t>Gaussian(0.08293</t>
  </si>
  <si>
    <t xml:space="preserve"> 6.156e-07)   </t>
  </si>
  <si>
    <t>Gaussian(2.634e-06</t>
  </si>
  <si>
    <t xml:space="preserve"> 8.477e-14)</t>
  </si>
  <si>
    <t>Gaussian(0.009167</t>
  </si>
  <si>
    <t xml:space="preserve"> 3.598e-08)  </t>
  </si>
  <si>
    <t>Gaussian(0.09611</t>
  </si>
  <si>
    <t xml:space="preserve"> 8.573e-14)</t>
  </si>
  <si>
    <t>Gaussian(-0.01619</t>
  </si>
  <si>
    <t xml:space="preserve"> 6.421e-07)  </t>
  </si>
  <si>
    <t>Gaussian(2.323e-06</t>
  </si>
  <si>
    <t xml:space="preserve"> 8.14e-14)</t>
  </si>
  <si>
    <t>Gaussian(0.005811</t>
  </si>
  <si>
    <t xml:space="preserve"> 6.261e-07)  </t>
  </si>
  <si>
    <t>Gaussian(2.062e-06</t>
  </si>
  <si>
    <t xml:space="preserve"> 8.074e-14)</t>
  </si>
  <si>
    <t>Gaussian(-0.01439</t>
  </si>
  <si>
    <t xml:space="preserve"> 3.829e-08)  </t>
  </si>
  <si>
    <t>Gaussian(-0.006916</t>
  </si>
  <si>
    <t xml:space="preserve"> 6.371e-07) </t>
  </si>
  <si>
    <t xml:space="preserve"> 8.022e-14)</t>
  </si>
  <si>
    <t>Gaussian(0.04978</t>
  </si>
  <si>
    <t>Gaussian(0.2661</t>
  </si>
  <si>
    <t xml:space="preserve"> 6.996e-07)</t>
  </si>
  <si>
    <t>Gaussian(5.936e-06</t>
  </si>
  <si>
    <t>Gaussian(-0.009177</t>
  </si>
  <si>
    <t xml:space="preserve"> 3.737e-08) </t>
  </si>
  <si>
    <t>Gaussian(0.0161</t>
  </si>
  <si>
    <t xml:space="preserve"> 6.213e-07)</t>
  </si>
  <si>
    <t>Gaussian(2.475e-06</t>
  </si>
  <si>
    <t xml:space="preserve"> 8.257e-14)</t>
  </si>
  <si>
    <t>Gaussian(2.959e-06</t>
  </si>
  <si>
    <t xml:space="preserve"> 8.984e-14)</t>
  </si>
  <si>
    <t>Gaussian(-0.01953</t>
  </si>
  <si>
    <t>Gaussian(-0.02709</t>
  </si>
  <si>
    <t xml:space="preserve"> 6.527e-07)  </t>
  </si>
  <si>
    <t xml:space="preserve"> 8.192e-14)</t>
  </si>
  <si>
    <t>Gaussian(-0.0156</t>
  </si>
  <si>
    <t>Gaussian(-0.01039</t>
  </si>
  <si>
    <t xml:space="preserve"> 6.385e-07)  </t>
  </si>
  <si>
    <t>Gaussian(2.225e-06</t>
  </si>
  <si>
    <t xml:space="preserve"> 8.082e-14)</t>
  </si>
  <si>
    <t>Gaussian(-0.0418</t>
  </si>
  <si>
    <t xml:space="preserve"> 8.199e-14)</t>
  </si>
  <si>
    <t>Gaussian(0.00884</t>
  </si>
  <si>
    <t xml:space="preserve"> 3.594e-08)   </t>
  </si>
  <si>
    <t>Gaussian(0.09522</t>
  </si>
  <si>
    <t>Gaussian(2.769e-06</t>
  </si>
  <si>
    <t>Gaussian(-0.01716</t>
  </si>
  <si>
    <t>Gaussian(-0.01466</t>
  </si>
  <si>
    <t xml:space="preserve"> 6.458e-07)  </t>
  </si>
  <si>
    <t>Gaussian(1.654e-06</t>
  </si>
  <si>
    <t>Gaussian(-0.03446</t>
  </si>
  <si>
    <t>Gaussian(-0.07508</t>
  </si>
  <si>
    <t>Gaussian(2.332e-06</t>
  </si>
  <si>
    <t xml:space="preserve"> 8.868e-14)</t>
  </si>
  <si>
    <t xml:space="preserve"> 4.435e-08)  </t>
  </si>
  <si>
    <t xml:space="preserve"> 8.873e-14)</t>
  </si>
  <si>
    <t>Gaussian(-0.008266</t>
  </si>
  <si>
    <t xml:space="preserve"> 3.664e-08) </t>
  </si>
  <si>
    <t xml:space="preserve"> 6.137e-07)   </t>
  </si>
  <si>
    <t xml:space="preserve"> 8.031e-14)</t>
  </si>
  <si>
    <t>Gaussian(-0.0259</t>
  </si>
  <si>
    <t>Gaussian(-0.04712</t>
  </si>
  <si>
    <t xml:space="preserve"> 6.726e-07)  </t>
  </si>
  <si>
    <t>Gaussian(2.085e-06</t>
  </si>
  <si>
    <t xml:space="preserve"> 8.361e-14)</t>
  </si>
  <si>
    <t>Gaussian(-0.006697</t>
  </si>
  <si>
    <t xml:space="preserve"> 3.659e-08) </t>
  </si>
  <si>
    <t>Gaussian(0.02149</t>
  </si>
  <si>
    <t>Gaussian(2.482e-06</t>
  </si>
  <si>
    <t xml:space="preserve"> 8.176e-14)</t>
  </si>
  <si>
    <t>Gaussian(0.01143</t>
  </si>
  <si>
    <t xml:space="preserve"> 3.552e-08)   </t>
  </si>
  <si>
    <t>Gaussian(0.09792</t>
  </si>
  <si>
    <t xml:space="preserve"> 6.139e-07)   </t>
  </si>
  <si>
    <t>Gaussian(-0.03502</t>
  </si>
  <si>
    <t>Gaussian(-0.07731</t>
  </si>
  <si>
    <t>Gaussian(2.505e-06</t>
  </si>
  <si>
    <t xml:space="preserve"> 8.578e-14)</t>
  </si>
  <si>
    <t>Gaussian(-0.03317</t>
  </si>
  <si>
    <t xml:space="preserve"> 6.663e-07)  </t>
  </si>
  <si>
    <t>Gaussian(2.18e-06</t>
  </si>
  <si>
    <t xml:space="preserve"> 8.316e-14)</t>
  </si>
  <si>
    <t>Gaussian(-0.02818</t>
  </si>
  <si>
    <t>Gaussian(-0.05537</t>
  </si>
  <si>
    <t xml:space="preserve"> 6.785e-07)  </t>
  </si>
  <si>
    <t>Gaussian(1.937e-06</t>
  </si>
  <si>
    <t xml:space="preserve"> 8.343e-14)</t>
  </si>
  <si>
    <t xml:space="preserve"> 3.621e-08)   </t>
  </si>
  <si>
    <t xml:space="preserve"> 6.404e-07)</t>
  </si>
  <si>
    <t xml:space="preserve"> 9.129e-14)</t>
  </si>
  <si>
    <t>Gaussian(0.002482</t>
  </si>
  <si>
    <t xml:space="preserve"> 3.594e-08)  </t>
  </si>
  <si>
    <t>Gaussian(0.06143</t>
  </si>
  <si>
    <t>Gaussian(2.758e-06</t>
  </si>
  <si>
    <t xml:space="preserve"> 8.338e-14)</t>
  </si>
  <si>
    <t>Gaussian(-0.07941</t>
  </si>
  <si>
    <t xml:space="preserve"> 9.076e-14)</t>
  </si>
  <si>
    <t>Gaussian(0.00108</t>
  </si>
  <si>
    <t>Gaussian(1.958e-06</t>
  </si>
  <si>
    <t xml:space="preserve"> 7.921e-14)</t>
  </si>
  <si>
    <t>Gaussian(-0.02791</t>
  </si>
  <si>
    <t>Gaussian(-0.04591</t>
  </si>
  <si>
    <t>Gaussian(-0.02221</t>
  </si>
  <si>
    <t>Gaussian(-0.03898</t>
  </si>
  <si>
    <t xml:space="preserve"> 6.616e-07)  </t>
  </si>
  <si>
    <t xml:space="preserve"> 8.353e-14)</t>
  </si>
  <si>
    <t xml:space="preserve"> 4.251e-08)  </t>
  </si>
  <si>
    <t>Gaussian(-0.08472</t>
  </si>
  <si>
    <t xml:space="preserve"> 8.647e-14)</t>
  </si>
  <si>
    <t>Gaussian(0.00273</t>
  </si>
  <si>
    <t xml:space="preserve"> 3.573e-08)   </t>
  </si>
  <si>
    <t>Gaussian(0.06408</t>
  </si>
  <si>
    <t xml:space="preserve"> 6.082e-07)   </t>
  </si>
  <si>
    <t xml:space="preserve"> 8.471e-14)</t>
  </si>
  <si>
    <t>Gaussian(-0.01829</t>
  </si>
  <si>
    <t xml:space="preserve"> 6.469e-07)  </t>
  </si>
  <si>
    <t>Gaussian(2.29e-06</t>
  </si>
  <si>
    <t xml:space="preserve"> 8.299e-14)</t>
  </si>
  <si>
    <t>Gaussian(-0.007416</t>
  </si>
  <si>
    <t>Gaussian(0.02183</t>
  </si>
  <si>
    <t xml:space="preserve"> 6.173e-07)   </t>
  </si>
  <si>
    <t>Gaussian(2.122e-06</t>
  </si>
  <si>
    <t xml:space="preserve"> 8.029e-14)</t>
  </si>
  <si>
    <t>Gaussian(-0.01493</t>
  </si>
  <si>
    <t>Gaussian(-0.005795</t>
  </si>
  <si>
    <t xml:space="preserve"> 6.412e-07) </t>
  </si>
  <si>
    <t>Gaussian(1.952e-06</t>
  </si>
  <si>
    <t xml:space="preserve"> 8.138e-14)</t>
  </si>
  <si>
    <t>Gaussian(-0.003731</t>
  </si>
  <si>
    <t xml:space="preserve"> 3.651e-08) </t>
  </si>
  <si>
    <t>Gaussian(0.03473</t>
  </si>
  <si>
    <t xml:space="preserve"> 6.135e-07)   </t>
  </si>
  <si>
    <t>Gaussian(2.19e-06</t>
  </si>
  <si>
    <t xml:space="preserve"> 6.3e-07)   </t>
  </si>
  <si>
    <t>Gaussian(1.92e-06</t>
  </si>
  <si>
    <t>Gaussian(-0.01513</t>
  </si>
  <si>
    <t xml:space="preserve"> 6.41e-07)   </t>
  </si>
  <si>
    <t xml:space="preserve"> 8.243e-14)</t>
  </si>
  <si>
    <t xml:space="preserve"> 6.629e-07)</t>
  </si>
  <si>
    <t>Gaussian(4.729e-06</t>
  </si>
  <si>
    <t>Gaussian(-0.009</t>
  </si>
  <si>
    <t xml:space="preserve"> 3.762e-08)</t>
  </si>
  <si>
    <t xml:space="preserve"> 6.224e-07)</t>
  </si>
  <si>
    <t>Gaussian(2.487e-06</t>
  </si>
  <si>
    <t xml:space="preserve"> 8.209e-14)</t>
  </si>
  <si>
    <t>Gaussian(-0.02652</t>
  </si>
  <si>
    <t xml:space="preserve"> 4.022e-08)  </t>
  </si>
  <si>
    <t>Gaussian(-0.05005</t>
  </si>
  <si>
    <t xml:space="preserve"> 6.748e-07)  </t>
  </si>
  <si>
    <t xml:space="preserve"> 8.522e-14)</t>
  </si>
  <si>
    <t>Gaussian(0.02341</t>
  </si>
  <si>
    <t>Gaussian(3.828e-06</t>
  </si>
  <si>
    <t>Gaussian(-0.01384</t>
  </si>
  <si>
    <t xml:space="preserve"> 3.764e-08)  </t>
  </si>
  <si>
    <t>Gaussian(-0.007519</t>
  </si>
  <si>
    <t xml:space="preserve"> 6.334e-07) </t>
  </si>
  <si>
    <t>Gaussian(1.717e-06</t>
  </si>
  <si>
    <t xml:space="preserve"> 8.123e-14)</t>
  </si>
  <si>
    <t>Gaussian(0.008693</t>
  </si>
  <si>
    <t xml:space="preserve"> 3.602e-08)  </t>
  </si>
  <si>
    <t>Gaussian(0.09423</t>
  </si>
  <si>
    <t xml:space="preserve"> 8.829e-14)</t>
  </si>
  <si>
    <t>Gaussian(-0.01432</t>
  </si>
  <si>
    <t xml:space="preserve"> 3.835e-08)  </t>
  </si>
  <si>
    <t>Gaussian(-0.008681</t>
  </si>
  <si>
    <t xml:space="preserve"> 6.369e-07) </t>
  </si>
  <si>
    <t>Gaussian(2.034e-06</t>
  </si>
  <si>
    <t xml:space="preserve"> 8.334e-14)</t>
  </si>
  <si>
    <t>Gaussian(-0.02954</t>
  </si>
  <si>
    <t>Gaussian(-0.07291</t>
  </si>
  <si>
    <t>Gaussian(2.702e-06</t>
  </si>
  <si>
    <t>Gaussian(-0.03226</t>
  </si>
  <si>
    <t xml:space="preserve"> 4.151e-08)  </t>
  </si>
  <si>
    <t>Gaussian(-0.07038</t>
  </si>
  <si>
    <t>Gaussian(1.77e-06</t>
  </si>
  <si>
    <t xml:space="preserve"> 8.515e-14)</t>
  </si>
  <si>
    <t>Gaussian(-0.004986</t>
  </si>
  <si>
    <t xml:space="preserve"> 3.606e-08) </t>
  </si>
  <si>
    <t>Gaussian(0.02337</t>
  </si>
  <si>
    <t xml:space="preserve"> 6.07e-07)</t>
  </si>
  <si>
    <t>Gaussian(2.253e-06</t>
  </si>
  <si>
    <t xml:space="preserve"> 7.971e-14)</t>
  </si>
  <si>
    <t xml:space="preserve"> 6.295e-07)</t>
  </si>
  <si>
    <t xml:space="preserve"> 8.89e-14)</t>
  </si>
  <si>
    <t>Gaussian(-0.008157</t>
  </si>
  <si>
    <t>Gaussian(0.01979</t>
  </si>
  <si>
    <t>Gaussian(2.188e-06</t>
  </si>
  <si>
    <t xml:space="preserve"> 8.213e-14)</t>
  </si>
  <si>
    <t>Gaussian(-0.01944</t>
  </si>
  <si>
    <t>Gaussian(-0.02713</t>
  </si>
  <si>
    <t>Gaussian(2.137e-06</t>
  </si>
  <si>
    <t xml:space="preserve"> 8.207e-14)</t>
  </si>
  <si>
    <t xml:space="preserve"> 6.693e-07) </t>
  </si>
  <si>
    <t>Gaussian(3.78e-06</t>
  </si>
  <si>
    <t>Gaussian(-0.01668</t>
  </si>
  <si>
    <t xml:space="preserve"> 6.403e-07)  </t>
  </si>
  <si>
    <t>Gaussian(1.738e-06</t>
  </si>
  <si>
    <t xml:space="preserve"> 8.21e-14)</t>
  </si>
  <si>
    <t>Gaussian(-0.06736</t>
  </si>
  <si>
    <t xml:space="preserve"> 8.598e-14)</t>
  </si>
  <si>
    <t>Gaussian(-0.07081</t>
  </si>
  <si>
    <t>Gaussian(1.96e-06</t>
  </si>
  <si>
    <t xml:space="preserve"> 3.587e-08)   </t>
  </si>
  <si>
    <t xml:space="preserve"> 6.226e-07)   </t>
  </si>
  <si>
    <t xml:space="preserve"> 8.796e-14)</t>
  </si>
  <si>
    <t>Gaussian(0.01331</t>
  </si>
  <si>
    <t xml:space="preserve"> 6.407e-07)</t>
  </si>
  <si>
    <t>Gaussian(-0.01383</t>
  </si>
  <si>
    <t>Gaussian(-0.01204</t>
  </si>
  <si>
    <t>Gaussian(1.909e-06</t>
  </si>
  <si>
    <t xml:space="preserve"> 7.917e-14)</t>
  </si>
  <si>
    <t>Gaussian(0.01626</t>
  </si>
  <si>
    <t xml:space="preserve"> 3.592e-08)   </t>
  </si>
  <si>
    <t xml:space="preserve"> 6.368e-07)</t>
  </si>
  <si>
    <t>Gaussian(3.496e-06</t>
  </si>
  <si>
    <t xml:space="preserve"> 3.733e-08)  </t>
  </si>
  <si>
    <t>Gaussian(0.0103</t>
  </si>
  <si>
    <t xml:space="preserve"> 6.196e-07)</t>
  </si>
  <si>
    <t>Gaussian(2.287e-06</t>
  </si>
  <si>
    <t xml:space="preserve"> 7.962e-14)</t>
  </si>
  <si>
    <t>Gaussian(0.00565</t>
  </si>
  <si>
    <t xml:space="preserve"> 3.565e-08)   </t>
  </si>
  <si>
    <t>Gaussian(0.07926</t>
  </si>
  <si>
    <t xml:space="preserve"> 6.194e-07)   </t>
  </si>
  <si>
    <t xml:space="preserve"> 8.762e-14)</t>
  </si>
  <si>
    <t>Gaussian(-0.06845</t>
  </si>
  <si>
    <t xml:space="preserve"> 6.948e-07)  </t>
  </si>
  <si>
    <t>Gaussian(2.156e-06</t>
  </si>
  <si>
    <t xml:space="preserve"> 8.504e-14)</t>
  </si>
  <si>
    <t>Gaussian(-0.001837</t>
  </si>
  <si>
    <t xml:space="preserve"> 3.587e-08) </t>
  </si>
  <si>
    <t>Gaussian(0.04552</t>
  </si>
  <si>
    <t xml:space="preserve"> 6.054e-07)   </t>
  </si>
  <si>
    <t>Gaussian(2.103e-06</t>
  </si>
  <si>
    <t>Gaussian(-0.03712</t>
  </si>
  <si>
    <t xml:space="preserve"> 8.373e-14)</t>
  </si>
  <si>
    <t>Gaussian(-0.01725</t>
  </si>
  <si>
    <t>Gaussian(1.703e-06</t>
  </si>
  <si>
    <t xml:space="preserve"> 8.095e-14)</t>
  </si>
  <si>
    <t>Gaussian(-0.0183</t>
  </si>
  <si>
    <t xml:space="preserve"> 3.885e-08)   </t>
  </si>
  <si>
    <t>Gaussian(-0.01773</t>
  </si>
  <si>
    <t xml:space="preserve"> 6.452e-07)  </t>
  </si>
  <si>
    <t>Gaussian(2.262e-06</t>
  </si>
  <si>
    <t xml:space="preserve"> 8.475e-14)</t>
  </si>
  <si>
    <t>Gaussian(-0.02004</t>
  </si>
  <si>
    <t>Gaussian(-0.03081</t>
  </si>
  <si>
    <t>Gaussian(2.319e-06</t>
  </si>
  <si>
    <t xml:space="preserve"> 8.168e-14)</t>
  </si>
  <si>
    <t>Gaussian(0.008951</t>
  </si>
  <si>
    <t xml:space="preserve"> 3.549e-08)  </t>
  </si>
  <si>
    <t>Gaussian(0.09079</t>
  </si>
  <si>
    <t xml:space="preserve"> 8.493e-14)</t>
  </si>
  <si>
    <t xml:space="preserve"> 8.549e-14)</t>
  </si>
  <si>
    <t>Gaussian(-0.01751</t>
  </si>
  <si>
    <t xml:space="preserve"> 6.418e-07)  </t>
  </si>
  <si>
    <t xml:space="preserve"> 8.163e-14)</t>
  </si>
  <si>
    <t>Gaussian(-0.02439</t>
  </si>
  <si>
    <t xml:space="preserve"> 6.443e-07)  </t>
  </si>
  <si>
    <t>Gaussian(1.649e-06</t>
  </si>
  <si>
    <t xml:space="preserve"> 8.081e-14)</t>
  </si>
  <si>
    <t>Gaussian(-0.00638</t>
  </si>
  <si>
    <t xml:space="preserve"> 6.103e-07)   </t>
  </si>
  <si>
    <t>Gaussian(2.173e-06</t>
  </si>
  <si>
    <t xml:space="preserve"> 8.044e-14)</t>
  </si>
  <si>
    <t>Gaussian(-0.01483</t>
  </si>
  <si>
    <t>Gaussian(-0.01485</t>
  </si>
  <si>
    <t xml:space="preserve"> 6.365e-07)  </t>
  </si>
  <si>
    <t>Gaussian(2.229e-06</t>
  </si>
  <si>
    <t xml:space="preserve"> 8.178e-14)</t>
  </si>
  <si>
    <t>Gaussian(0.02729</t>
  </si>
  <si>
    <t xml:space="preserve"> 6.63e-07) </t>
  </si>
  <si>
    <t>Gaussian(3.784e-06</t>
  </si>
  <si>
    <t xml:space="preserve"> 9.939e-14)</t>
  </si>
  <si>
    <t>Gaussian(-0.009979</t>
  </si>
  <si>
    <t>Gaussian(0.0107</t>
  </si>
  <si>
    <t xml:space="preserve"> 6.225e-07)</t>
  </si>
  <si>
    <t>Gaussian(2.321e-06</t>
  </si>
  <si>
    <t xml:space="preserve"> 8.083e-14)</t>
  </si>
  <si>
    <t>Gaussian(-0.05105</t>
  </si>
  <si>
    <t>Gaussian(3.492e-06</t>
  </si>
  <si>
    <t xml:space="preserve"> 8.673e-14)</t>
  </si>
  <si>
    <t>Gaussian(-0.009901</t>
  </si>
  <si>
    <t>Gaussian(0.008846</t>
  </si>
  <si>
    <t xml:space="preserve"> 6.205e-07)  </t>
  </si>
  <si>
    <t>Gaussian(-0.03693</t>
  </si>
  <si>
    <t>Gaussian(-0.09347</t>
  </si>
  <si>
    <t>Gaussian(2.529e-06</t>
  </si>
  <si>
    <t>Gaussian(-0.01022</t>
  </si>
  <si>
    <t>Gaussian(0.006693</t>
  </si>
  <si>
    <t xml:space="preserve"> 6.204e-07)  </t>
  </si>
  <si>
    <t xml:space="preserve"> 7.906e-14)</t>
  </si>
  <si>
    <t>Gaussian(-0.01683</t>
  </si>
  <si>
    <t xml:space="preserve"> 3.849e-08)  </t>
  </si>
  <si>
    <t>Gaussian(-0.0116</t>
  </si>
  <si>
    <t xml:space="preserve"> 6.389e-07)   </t>
  </si>
  <si>
    <t>Gaussian(1.914e-06</t>
  </si>
  <si>
    <t xml:space="preserve"> 8.141e-14)</t>
  </si>
  <si>
    <t>Gaussian(-0.02231</t>
  </si>
  <si>
    <t>Gaussian(-0.0378</t>
  </si>
  <si>
    <t xml:space="preserve"> 6.625e-07)   </t>
  </si>
  <si>
    <t>Gaussian(2.364e-06</t>
  </si>
  <si>
    <t xml:space="preserve"> 8.407e-14)</t>
  </si>
  <si>
    <t>Gaussian(-0.00722</t>
  </si>
  <si>
    <t>Gaussian(2.234e-06</t>
  </si>
  <si>
    <t xml:space="preserve"> 8.149e-14)</t>
  </si>
  <si>
    <t>Gaussian(0.01771</t>
  </si>
  <si>
    <t xml:space="preserve"> 3.62e-08)</t>
  </si>
  <si>
    <t xml:space="preserve"> 6.373e-07)</t>
  </si>
  <si>
    <t>Gaussian(3.158e-06</t>
  </si>
  <si>
    <t xml:space="preserve"> 9.168e-14)</t>
  </si>
  <si>
    <t>Gaussian(-0.0004221</t>
  </si>
  <si>
    <t xml:space="preserve"> 3.566e-08)</t>
  </si>
  <si>
    <t>Gaussian(0.05149</t>
  </si>
  <si>
    <t xml:space="preserve"> 6.036e-07)   </t>
  </si>
  <si>
    <t>Gaussian(2.11e-06</t>
  </si>
  <si>
    <t xml:space="preserve"> 8.266e-14)</t>
  </si>
  <si>
    <t>Gaussian(-0.006909</t>
  </si>
  <si>
    <t xml:space="preserve"> 3.629e-08) </t>
  </si>
  <si>
    <t xml:space="preserve"> 6.151e-07)   </t>
  </si>
  <si>
    <t xml:space="preserve"> 7.991e-14)</t>
  </si>
  <si>
    <t>Gaussian(0.003711</t>
  </si>
  <si>
    <t xml:space="preserve"> 3.597e-08)  </t>
  </si>
  <si>
    <t>Gaussian(0.06771</t>
  </si>
  <si>
    <t xml:space="preserve"> 6.18e-07)</t>
  </si>
  <si>
    <t>Gaussian(2.422e-06</t>
  </si>
  <si>
    <t xml:space="preserve"> 8.51e-14)</t>
  </si>
  <si>
    <t>Gaussian(-0.05173</t>
  </si>
  <si>
    <t>Gaussian(-0.1235</t>
  </si>
  <si>
    <t xml:space="preserve"> 9.042e-14)</t>
  </si>
  <si>
    <t xml:space="preserve"> 6.506e-07)  </t>
  </si>
  <si>
    <t xml:space="preserve"> 8.087e-14)</t>
  </si>
  <si>
    <t>Gaussian(0.03034</t>
  </si>
  <si>
    <t xml:space="preserve"> 6.763e-07)</t>
  </si>
  <si>
    <t xml:space="preserve"> 9.888e-14)</t>
  </si>
  <si>
    <t>Gaussian(-0.01975</t>
  </si>
  <si>
    <t xml:space="preserve"> 3.967e-08)  </t>
  </si>
  <si>
    <t>Gaussian(-0.02615</t>
  </si>
  <si>
    <t>Gaussian(1.923e-06</t>
  </si>
  <si>
    <t xml:space="preserve"> 8.094e-14)</t>
  </si>
  <si>
    <t xml:space="preserve"> 6.761e-07)  </t>
  </si>
  <si>
    <t>Gaussian(2.726e-06</t>
  </si>
  <si>
    <t xml:space="preserve"> 8.43e-14)</t>
  </si>
  <si>
    <t>Gaussian(-0.02027</t>
  </si>
  <si>
    <t xml:space="preserve"> 6.548e-07)  </t>
  </si>
  <si>
    <t>Gaussian(2.197e-06</t>
  </si>
  <si>
    <t xml:space="preserve"> 8.125e-14)</t>
  </si>
  <si>
    <t>Gaussian(-0.001308</t>
  </si>
  <si>
    <t xml:space="preserve"> 3.511e-08) </t>
  </si>
  <si>
    <t>Gaussian(0.04277</t>
  </si>
  <si>
    <t xml:space="preserve"> 6.067e-07)   </t>
  </si>
  <si>
    <t>Gaussian(2.223e-06</t>
  </si>
  <si>
    <t xml:space="preserve"> 8.323e-14)</t>
  </si>
  <si>
    <t>Gaussian(0.01151</t>
  </si>
  <si>
    <t xml:space="preserve"> 3.568e-08)   </t>
  </si>
  <si>
    <t>Gaussian(0.09814</t>
  </si>
  <si>
    <t xml:space="preserve"> 6.228e-07)   </t>
  </si>
  <si>
    <t>Gaussian(-0.003854</t>
  </si>
  <si>
    <t xml:space="preserve"> 3.628e-08) </t>
  </si>
  <si>
    <t>Gaussian(0.03574</t>
  </si>
  <si>
    <t xml:space="preserve"> 6.074e-07)   </t>
  </si>
  <si>
    <t>Gaussian(2.216e-06</t>
  </si>
  <si>
    <t xml:space="preserve"> 8.018e-14)</t>
  </si>
  <si>
    <t>Gaussian(-0.02303</t>
  </si>
  <si>
    <t xml:space="preserve"> 6.667e-07)  </t>
  </si>
  <si>
    <t>Gaussian(2.973e-06</t>
  </si>
  <si>
    <t xml:space="preserve"> 8.376e-14)</t>
  </si>
  <si>
    <t>Gaussian(-0.04903</t>
  </si>
  <si>
    <t>Gaussian(2.945e-06</t>
  </si>
  <si>
    <t xml:space="preserve"> 8.822e-14)</t>
  </si>
  <si>
    <t>Gaussian(-0.03513</t>
  </si>
  <si>
    <t xml:space="preserve"> 8.421e-14)</t>
  </si>
  <si>
    <t>Gaussian(-0.03259</t>
  </si>
  <si>
    <t>Gaussian(-0.0734</t>
  </si>
  <si>
    <t xml:space="preserve"> 7.042e-07)   </t>
  </si>
  <si>
    <t>Gaussian(2.155e-06</t>
  </si>
  <si>
    <t xml:space="preserve"> 8.172e-14)</t>
  </si>
  <si>
    <t xml:space="preserve"> 6.853e-07)  </t>
  </si>
  <si>
    <t xml:space="preserve"> 8.025e-14)</t>
  </si>
  <si>
    <t xml:space="preserve"> 3.554e-08)   </t>
  </si>
  <si>
    <t xml:space="preserve"> 6.226e-07)</t>
  </si>
  <si>
    <t>Gaussian(0.01229</t>
  </si>
  <si>
    <t xml:space="preserve"> 3.595e-08)   </t>
  </si>
  <si>
    <t xml:space="preserve"> 6.212e-07)</t>
  </si>
  <si>
    <t xml:space="preserve"> 8.459e-14)</t>
  </si>
  <si>
    <t>Gaussian(-0.0169</t>
  </si>
  <si>
    <t>Gaussian(-0.01455</t>
  </si>
  <si>
    <t xml:space="preserve"> 6.522e-07)  </t>
  </si>
  <si>
    <t>Gaussian(2.147e-06</t>
  </si>
  <si>
    <t xml:space="preserve"> 7.8e-14)</t>
  </si>
  <si>
    <t>Gaussian(-0.03947</t>
  </si>
  <si>
    <t>Gaussian(-0.09516</t>
  </si>
  <si>
    <t xml:space="preserve"> 8.47e-14)</t>
  </si>
  <si>
    <t xml:space="preserve"> 3.749e-08)   </t>
  </si>
  <si>
    <t xml:space="preserve"> 9.696e-14)</t>
  </si>
  <si>
    <t>Gaussian(-0.003635</t>
  </si>
  <si>
    <t xml:space="preserve"> 3.601e-08) </t>
  </si>
  <si>
    <t xml:space="preserve"> 6.041e-07)</t>
  </si>
  <si>
    <t>Gaussian(2.187e-06</t>
  </si>
  <si>
    <t xml:space="preserve"> 7.807e-14)</t>
  </si>
  <si>
    <t>Gaussian(-0.0132</t>
  </si>
  <si>
    <t>Gaussian(-0.000556</t>
  </si>
  <si>
    <t xml:space="preserve"> 6.27e-07)  </t>
  </si>
  <si>
    <t>Gaussian(1.806e-06</t>
  </si>
  <si>
    <t xml:space="preserve"> 7.848e-14)</t>
  </si>
  <si>
    <t>Gaussian(-0.02532</t>
  </si>
  <si>
    <t xml:space="preserve"> 4.001e-08)  </t>
  </si>
  <si>
    <t>Gaussian(-0.04168</t>
  </si>
  <si>
    <t>Gaussian(2.226e-06</t>
  </si>
  <si>
    <t xml:space="preserve"> 8.17e-14)</t>
  </si>
  <si>
    <t>Gaussian(-0.01729</t>
  </si>
  <si>
    <t xml:space="preserve"> 6.366e-07)   </t>
  </si>
  <si>
    <t>Gaussian(2.214e-06</t>
  </si>
  <si>
    <t xml:space="preserve"> 7.714e-14)</t>
  </si>
  <si>
    <t>Gaussian(0.01092</t>
  </si>
  <si>
    <t xml:space="preserve"> 3.526e-08)   </t>
  </si>
  <si>
    <t xml:space="preserve"> 6.147e-07)   </t>
  </si>
  <si>
    <t xml:space="preserve"> 8.388e-14)</t>
  </si>
  <si>
    <t>Gaussian(0.01956</t>
  </si>
  <si>
    <t xml:space="preserve"> 3.672e-08)   </t>
  </si>
  <si>
    <t>Gaussian(0.1365</t>
  </si>
  <si>
    <t xml:space="preserve"> 6.391e-07)</t>
  </si>
  <si>
    <t>Gaussian(3.252e-06</t>
  </si>
  <si>
    <t xml:space="preserve"> 8.784e-14)</t>
  </si>
  <si>
    <t>Gaussian(-0.005428</t>
  </si>
  <si>
    <t xml:space="preserve"> 3.57e-08)  </t>
  </si>
  <si>
    <t>Gaussian(0.02639</t>
  </si>
  <si>
    <t xml:space="preserve"> 6.053e-07)   </t>
  </si>
  <si>
    <t xml:space="preserve"> 7.813e-14)</t>
  </si>
  <si>
    <t>Gaussian(0.0686</t>
  </si>
  <si>
    <t xml:space="preserve"> 4.045e-08)</t>
  </si>
  <si>
    <t>Gaussian(0.3848</t>
  </si>
  <si>
    <t xml:space="preserve"> 7.358e-07)</t>
  </si>
  <si>
    <t>Gaussian(6.571e-06</t>
  </si>
  <si>
    <t>Gaussian(-0.005977</t>
  </si>
  <si>
    <t xml:space="preserve"> 3.632e-08) </t>
  </si>
  <si>
    <t>Gaussian(0.02622</t>
  </si>
  <si>
    <t xml:space="preserve"> 6.072e-07)   </t>
  </si>
  <si>
    <t>Gaussian(2.201e-06</t>
  </si>
  <si>
    <t xml:space="preserve"> 7.699e-14)</t>
  </si>
  <si>
    <t>Gaussian(-0.02698</t>
  </si>
  <si>
    <t>Gaussian(-0.04781</t>
  </si>
  <si>
    <t xml:space="preserve"> 8.347e-14)</t>
  </si>
  <si>
    <t>Gaussian(-0.002646</t>
  </si>
  <si>
    <t xml:space="preserve"> 3.604e-08) </t>
  </si>
  <si>
    <t xml:space="preserve"> 6.089e-07)   </t>
  </si>
  <si>
    <t>Gaussian(2.017e-06</t>
  </si>
  <si>
    <t xml:space="preserve"> 7.843e-14)</t>
  </si>
  <si>
    <t>Gaussian(0.08258</t>
  </si>
  <si>
    <t>Gaussian(0.4652</t>
  </si>
  <si>
    <t xml:space="preserve"> 7.328e-07)</t>
  </si>
  <si>
    <t>Gaussian(8.035e-06</t>
  </si>
  <si>
    <t>Gaussian(-0.01818</t>
  </si>
  <si>
    <t>Gaussian(-0.01801</t>
  </si>
  <si>
    <t xml:space="preserve"> 6.478e-07)  </t>
  </si>
  <si>
    <t xml:space="preserve"> 7.927e-14)</t>
  </si>
  <si>
    <t>Gaussian(0.0269</t>
  </si>
  <si>
    <t xml:space="preserve"> 3.739e-08)</t>
  </si>
  <si>
    <t>Gaussian(0.1732</t>
  </si>
  <si>
    <t xml:space="preserve"> 6.583e-07)</t>
  </si>
  <si>
    <t xml:space="preserve"> 9.491e-14)</t>
  </si>
  <si>
    <t>Gaussian(0.02168</t>
  </si>
  <si>
    <t xml:space="preserve"> 6.495e-07)</t>
  </si>
  <si>
    <t>Gaussian(-0.01351</t>
  </si>
  <si>
    <t xml:space="preserve"> 3.753e-08)  </t>
  </si>
  <si>
    <t xml:space="preserve"> 6.254e-07) </t>
  </si>
  <si>
    <t>Gaussian(1.927e-06</t>
  </si>
  <si>
    <t>Gaussian(0.0491</t>
  </si>
  <si>
    <t xml:space="preserve"> 3.914e-08)</t>
  </si>
  <si>
    <t>Gaussian(0.289</t>
  </si>
  <si>
    <t xml:space="preserve"> 7.12e-07)  </t>
  </si>
  <si>
    <t>Gaussian(5.752e-06</t>
  </si>
  <si>
    <t>Gaussian(-0.03554</t>
  </si>
  <si>
    <t xml:space="preserve"> 8.362e-14)</t>
  </si>
  <si>
    <t>Gaussian(0.02665</t>
  </si>
  <si>
    <t>Gaussian(3.559e-06</t>
  </si>
  <si>
    <t>Gaussian(-0.01228</t>
  </si>
  <si>
    <t xml:space="preserve"> 3.7e-08)</t>
  </si>
  <si>
    <t>Gaussian(-0.006955</t>
  </si>
  <si>
    <t xml:space="preserve"> 6.272e-07) </t>
  </si>
  <si>
    <t>Gaussian(1.826e-06</t>
  </si>
  <si>
    <t xml:space="preserve"> 7.765e-14)</t>
  </si>
  <si>
    <t>Gaussian(-0.04048</t>
  </si>
  <si>
    <t>Gaussian(-0.08717</t>
  </si>
  <si>
    <t xml:space="preserve"> 8.596e-14)</t>
  </si>
  <si>
    <t>Gaussian(0.008656</t>
  </si>
  <si>
    <t xml:space="preserve"> 3.532e-08)  </t>
  </si>
  <si>
    <t>Gaussian(0.09147</t>
  </si>
  <si>
    <t xml:space="preserve"> 8.423e-14)</t>
  </si>
  <si>
    <t>Gaussian(-0.003537</t>
  </si>
  <si>
    <t xml:space="preserve"> 3.581e-08) </t>
  </si>
  <si>
    <t>Gaussian(0.03293</t>
  </si>
  <si>
    <t xml:space="preserve"> 6.06e-07)</t>
  </si>
  <si>
    <t>Gaussian(2.163e-06</t>
  </si>
  <si>
    <t xml:space="preserve"> 7.911e-14)</t>
  </si>
  <si>
    <t>Gaussian(-0.0197</t>
  </si>
  <si>
    <t>Gaussian(-0.03322</t>
  </si>
  <si>
    <t xml:space="preserve"> 6.557e-07)  </t>
  </si>
  <si>
    <t>Gaussian(2.258e-06</t>
  </si>
  <si>
    <t xml:space="preserve"> 8.034e-14)</t>
  </si>
  <si>
    <t>Gaussian(-0.02728</t>
  </si>
  <si>
    <t>Gaussian(-0.05143</t>
  </si>
  <si>
    <t xml:space="preserve"> 6.778e-07)  </t>
  </si>
  <si>
    <t>Gaussian(2.167e-06</t>
  </si>
  <si>
    <t xml:space="preserve"> 8.281e-14)</t>
  </si>
  <si>
    <t>Gaussian(0.007917</t>
  </si>
  <si>
    <t xml:space="preserve"> 3.546e-08)  </t>
  </si>
  <si>
    <t>Gaussian(0.08797</t>
  </si>
  <si>
    <t xml:space="preserve"> 6.094e-07)   </t>
  </si>
  <si>
    <t xml:space="preserve"> 8.402e-14)</t>
  </si>
  <si>
    <t xml:space="preserve"> 7.851e-14)</t>
  </si>
  <si>
    <t xml:space="preserve"> 6.919e-07)</t>
  </si>
  <si>
    <t>Gaussian(5.397e-06</t>
  </si>
  <si>
    <t xml:space="preserve"> 1.02e-13)</t>
  </si>
  <si>
    <t>Gaussian(-0.03027</t>
  </si>
  <si>
    <t xml:space="preserve"> 4.018e-08)  </t>
  </si>
  <si>
    <t>Gaussian(-0.07228</t>
  </si>
  <si>
    <t>Gaussian(2.263e-06</t>
  </si>
  <si>
    <t xml:space="preserve"> 8.066e-14)</t>
  </si>
  <si>
    <t>Gaussian(-0.002933</t>
  </si>
  <si>
    <t xml:space="preserve"> 3.517e-08) </t>
  </si>
  <si>
    <t>Gaussian(0.03327</t>
  </si>
  <si>
    <t xml:space="preserve"> 5.968e-07)   </t>
  </si>
  <si>
    <t>Gaussian(2.069e-06</t>
  </si>
  <si>
    <t xml:space="preserve"> 7.606e-14)</t>
  </si>
  <si>
    <t>Gaussian(-0.01782</t>
  </si>
  <si>
    <t>Gaussian(-0.02139</t>
  </si>
  <si>
    <t xml:space="preserve"> 6.505e-07)  </t>
  </si>
  <si>
    <t>Gaussian(2.257e-06</t>
  </si>
  <si>
    <t xml:space="preserve"> 3.464e-08)  </t>
  </si>
  <si>
    <t xml:space="preserve"> 6.025e-07)   </t>
  </si>
  <si>
    <t>Gaussian(-0.002507</t>
  </si>
  <si>
    <t xml:space="preserve"> 3.579e-08) </t>
  </si>
  <si>
    <t>Gaussian(0.04063</t>
  </si>
  <si>
    <t xml:space="preserve"> 6.061e-07)   </t>
  </si>
  <si>
    <t>Gaussian(2.457e-06</t>
  </si>
  <si>
    <t xml:space="preserve"> 7.856e-14)</t>
  </si>
  <si>
    <t>Gaussian(-0.006223</t>
  </si>
  <si>
    <t xml:space="preserve"> 7.76e-14)</t>
  </si>
  <si>
    <t>Gaussian(0.01486</t>
  </si>
  <si>
    <t xml:space="preserve"> 6.354e-07)</t>
  </si>
  <si>
    <t>Gaussian(3.099e-06</t>
  </si>
  <si>
    <t xml:space="preserve"> 8.713e-14)</t>
  </si>
  <si>
    <t>Gaussian(-0.01552</t>
  </si>
  <si>
    <t>Gaussian(-0.01087</t>
  </si>
  <si>
    <t>Gaussian(2.664e-06</t>
  </si>
  <si>
    <t xml:space="preserve"> 7.937e-14)</t>
  </si>
  <si>
    <t xml:space="preserve"> 3.956e-08)  </t>
  </si>
  <si>
    <t>Gaussian(-0.04555</t>
  </si>
  <si>
    <t xml:space="preserve"> 6.666e-07)  </t>
  </si>
  <si>
    <t>Gaussian(2.028e-06</t>
  </si>
  <si>
    <t xml:space="preserve"> 7.773e-14)</t>
  </si>
  <si>
    <t>Gaussian(-1.494e-05</t>
  </si>
  <si>
    <t xml:space="preserve"> 3.536e-08)</t>
  </si>
  <si>
    <t>Gaussian(0.0525</t>
  </si>
  <si>
    <t xml:space="preserve"> 5.994e-07)</t>
  </si>
  <si>
    <t>Gaussian(0.04122</t>
  </si>
  <si>
    <t>Gaussian(0.2435</t>
  </si>
  <si>
    <t xml:space="preserve"> 6.881e-07)</t>
  </si>
  <si>
    <t>Gaussian(4.99e-06</t>
  </si>
  <si>
    <t xml:space="preserve"> 1.024e-13)</t>
  </si>
  <si>
    <t>Gaussian(-0.005945</t>
  </si>
  <si>
    <t xml:space="preserve"> 3.609e-08) </t>
  </si>
  <si>
    <t>Gaussian(0.02113</t>
  </si>
  <si>
    <t xml:space="preserve"> 6.026e-07)   </t>
  </si>
  <si>
    <t>Gaussian(2.125e-06</t>
  </si>
  <si>
    <t xml:space="preserve"> 7.497e-14)</t>
  </si>
  <si>
    <t>Gaussian(-0.01412</t>
  </si>
  <si>
    <t>Gaussian(-0.008645</t>
  </si>
  <si>
    <t xml:space="preserve"> 6.276e-07) </t>
  </si>
  <si>
    <t>Gaussian(2.205e-06</t>
  </si>
  <si>
    <t xml:space="preserve"> 7.895e-14)</t>
  </si>
  <si>
    <t>Gaussian(-0.02088</t>
  </si>
  <si>
    <t>Gaussian(-0.03727</t>
  </si>
  <si>
    <t xml:space="preserve"> 6.603e-07)  </t>
  </si>
  <si>
    <t>Gaussian(1.882e-06</t>
  </si>
  <si>
    <t xml:space="preserve"> 7.958e-14)</t>
  </si>
  <si>
    <t>Gaussian(-0.008258</t>
  </si>
  <si>
    <t xml:space="preserve"> 3.64e-08)  </t>
  </si>
  <si>
    <t xml:space="preserve"> 6.157e-07)   </t>
  </si>
  <si>
    <t xml:space="preserve"> 7.998e-14)</t>
  </si>
  <si>
    <t>Gaussian(-0.03248</t>
  </si>
  <si>
    <t>Gaussian(-0.0724</t>
  </si>
  <si>
    <t>Gaussian(1.94e-06</t>
  </si>
  <si>
    <t xml:space="preserve"> 7.932e-14)</t>
  </si>
  <si>
    <t>Gaussian(-0.004946</t>
  </si>
  <si>
    <t xml:space="preserve"> 3.637e-08) </t>
  </si>
  <si>
    <t>Gaussian(0.03028</t>
  </si>
  <si>
    <t xml:space="preserve"> 6.112e-07)   </t>
  </si>
  <si>
    <t>Gaussian(2.134e-06</t>
  </si>
  <si>
    <t xml:space="preserve"> 7.837e-14)</t>
  </si>
  <si>
    <t>Gaussian(-0.08266</t>
  </si>
  <si>
    <t>Gaussian(-0.016</t>
  </si>
  <si>
    <t xml:space="preserve"> 3.873e-08)</t>
  </si>
  <si>
    <t>Gaussian(1.946e-06</t>
  </si>
  <si>
    <t xml:space="preserve"> 7.974e-14)</t>
  </si>
  <si>
    <t>Gaussian(-0.04493</t>
  </si>
  <si>
    <t>Gaussian(-0.1124</t>
  </si>
  <si>
    <t>Gaussian(3.218e-06</t>
  </si>
  <si>
    <t xml:space="preserve"> 8.707e-14)</t>
  </si>
  <si>
    <t>Gaussian(-0.03609</t>
  </si>
  <si>
    <t>Gaussian(-0.07681</t>
  </si>
  <si>
    <t xml:space="preserve"> 7.034e-07)  </t>
  </si>
  <si>
    <t>Gaussian(2.901e-06</t>
  </si>
  <si>
    <t>Gaussian(-0.004623</t>
  </si>
  <si>
    <t xml:space="preserve"> 3.569e-08) </t>
  </si>
  <si>
    <t>Gaussian(0.03215</t>
  </si>
  <si>
    <t xml:space="preserve"> 6.051e-07)   </t>
  </si>
  <si>
    <t xml:space="preserve"> 7.98e-14)</t>
  </si>
  <si>
    <t>Gaussian(-0.001541</t>
  </si>
  <si>
    <t xml:space="preserve"> 3.535e-08) </t>
  </si>
  <si>
    <t>Gaussian(0.04131</t>
  </si>
  <si>
    <t>Gaussian(2.266e-06</t>
  </si>
  <si>
    <t xml:space="preserve"> 7.572e-14)</t>
  </si>
  <si>
    <t>Gaussian(-0.005579</t>
  </si>
  <si>
    <t xml:space="preserve"> 6.132e-07)   </t>
  </si>
  <si>
    <t xml:space="preserve"> 7.757e-14)</t>
  </si>
  <si>
    <t>Gaussian(-0.02193</t>
  </si>
  <si>
    <t>Gaussian(2.668e-06</t>
  </si>
  <si>
    <t xml:space="preserve"> 8.048e-14)</t>
  </si>
  <si>
    <t>Gaussian(-0.01597</t>
  </si>
  <si>
    <t>Gaussian(-0.01131</t>
  </si>
  <si>
    <t xml:space="preserve"> 6.322e-07)  </t>
  </si>
  <si>
    <t>Gaussian(2.15e-06</t>
  </si>
  <si>
    <t xml:space="preserve"> 7.734e-14)</t>
  </si>
  <si>
    <t>Gaussian(-0.001862</t>
  </si>
  <si>
    <t xml:space="preserve"> 3.521e-08) </t>
  </si>
  <si>
    <t>Gaussian(0.03848</t>
  </si>
  <si>
    <t xml:space="preserve"> 5.991e-07)   </t>
  </si>
  <si>
    <t>Gaussian(2.531e-06</t>
  </si>
  <si>
    <t xml:space="preserve"> 7.814e-14)</t>
  </si>
  <si>
    <t>Gaussian(-0.0211</t>
  </si>
  <si>
    <t xml:space="preserve"> 6.501e-07)   </t>
  </si>
  <si>
    <t>Gaussian(2.387e-06</t>
  </si>
  <si>
    <t xml:space="preserve"> 7.972e-14)</t>
  </si>
  <si>
    <t>Gaussian(0.003319</t>
  </si>
  <si>
    <t xml:space="preserve"> 3.555e-08)  </t>
  </si>
  <si>
    <t xml:space="preserve"> 6.015e-07)   </t>
  </si>
  <si>
    <t>Gaussian(2.091e-06</t>
  </si>
  <si>
    <t xml:space="preserve"> 7.994e-14)</t>
  </si>
  <si>
    <t>Gaussian(-0.01755</t>
  </si>
  <si>
    <t xml:space="preserve"> 6.444e-07)  </t>
  </si>
  <si>
    <t>Gaussian(2.186e-06</t>
  </si>
  <si>
    <t xml:space="preserve"> 7.821e-14)</t>
  </si>
  <si>
    <t>Gaussian(-0.01458</t>
  </si>
  <si>
    <t xml:space="preserve"> 3.775e-08)  </t>
  </si>
  <si>
    <t xml:space="preserve"> 6.29e-07)   </t>
  </si>
  <si>
    <t>Gaussian(2.722e-06</t>
  </si>
  <si>
    <t xml:space="preserve"> 7.812e-14)</t>
  </si>
  <si>
    <t xml:space="preserve"> 6.857e-07)</t>
  </si>
  <si>
    <t>Gaussian(2.929e-06</t>
  </si>
  <si>
    <t>Gaussian(0.02413</t>
  </si>
  <si>
    <t xml:space="preserve"> 3.612e-08)   </t>
  </si>
  <si>
    <t xml:space="preserve"> 6.558e-07) </t>
  </si>
  <si>
    <t>Gaussian(0.02513</t>
  </si>
  <si>
    <t xml:space="preserve"> 3.762e-08)   </t>
  </si>
  <si>
    <t xml:space="preserve"> 6.558e-07)</t>
  </si>
  <si>
    <t>Gaussian(3.943e-06</t>
  </si>
  <si>
    <t xml:space="preserve"> 9.539e-14)</t>
  </si>
  <si>
    <t>Gaussian(0.2018</t>
  </si>
  <si>
    <t xml:space="preserve"> 6.811e-07)</t>
  </si>
  <si>
    <t>Gaussian(4.127e-06</t>
  </si>
  <si>
    <t xml:space="preserve"> 9.781e-14)</t>
  </si>
  <si>
    <t>Gaussian(-0.02014</t>
  </si>
  <si>
    <t>Gaussian(2.276e-06</t>
  </si>
  <si>
    <t xml:space="preserve"> 7.982e-14)</t>
  </si>
  <si>
    <t>Gaussian(-0.00475</t>
  </si>
  <si>
    <t xml:space="preserve"> 3.561e-08)  </t>
  </si>
  <si>
    <t xml:space="preserve"> 6.044e-07)   </t>
  </si>
  <si>
    <t>Gaussian(2.059e-06</t>
  </si>
  <si>
    <t xml:space="preserve"> 7.666e-14)</t>
  </si>
  <si>
    <t>Gaussian(-0.004503</t>
  </si>
  <si>
    <t xml:space="preserve"> 3.539e-08) </t>
  </si>
  <si>
    <t>Gaussian(0.0271</t>
  </si>
  <si>
    <t xml:space="preserve"> 6.036e-07)</t>
  </si>
  <si>
    <t>Gaussian(1.973e-06</t>
  </si>
  <si>
    <t xml:space="preserve"> 7.616e-14)</t>
  </si>
  <si>
    <t>Gaussian(-0.02764</t>
  </si>
  <si>
    <t>Gaussian(1.643e-06</t>
  </si>
  <si>
    <t xml:space="preserve"> 7.902e-14)</t>
  </si>
  <si>
    <t>Gaussian(-0.03372</t>
  </si>
  <si>
    <t>Gaussian(-0.07866</t>
  </si>
  <si>
    <t>Gaussian(-0.03143</t>
  </si>
  <si>
    <t>Gaussian(2.295e-06</t>
  </si>
  <si>
    <t xml:space="preserve"> 8.019e-14)</t>
  </si>
  <si>
    <t xml:space="preserve"> 6.247e-07)</t>
  </si>
  <si>
    <t>Gaussian(3.173e-06</t>
  </si>
  <si>
    <t xml:space="preserve"> 8.516e-14)</t>
  </si>
  <si>
    <t>Gaussian(0.005334</t>
  </si>
  <si>
    <t xml:space="preserve"> 3.527e-08)  </t>
  </si>
  <si>
    <t>Gaussian(0.07684</t>
  </si>
  <si>
    <t xml:space="preserve"> 8.237e-14)</t>
  </si>
  <si>
    <t xml:space="preserve"> 3.909e-08)  </t>
  </si>
  <si>
    <t xml:space="preserve"> 6.436e-07)  </t>
  </si>
  <si>
    <t>Gaussian(2.719e-06</t>
  </si>
  <si>
    <t xml:space="preserve"> 8.131e-14)</t>
  </si>
  <si>
    <t>Gaussian(-0.03085</t>
  </si>
  <si>
    <t>Gaussian(-0.0665</t>
  </si>
  <si>
    <t xml:space="preserve"> 6.893e-07)   </t>
  </si>
  <si>
    <t>Gaussian(3.132e-06</t>
  </si>
  <si>
    <t>Gaussian(-0.03718</t>
  </si>
  <si>
    <t>Gaussian(-0.08568</t>
  </si>
  <si>
    <t>Gaussian(2.366e-06</t>
  </si>
  <si>
    <t>Gaussian(0.003402</t>
  </si>
  <si>
    <t>Gaussian(0.06468</t>
  </si>
  <si>
    <t xml:space="preserve"> 6.066e-07)   </t>
  </si>
  <si>
    <t xml:space="preserve"> 8.078e-14)</t>
  </si>
  <si>
    <t>Gaussian(0.0007981</t>
  </si>
  <si>
    <t xml:space="preserve"> 3.491e-08) </t>
  </si>
  <si>
    <t xml:space="preserve"> 5.989e-07)   </t>
  </si>
  <si>
    <t>Gaussian(2.244e-06</t>
  </si>
  <si>
    <t xml:space="preserve"> 7.771e-14)</t>
  </si>
  <si>
    <t>Gaussian(-0.02063</t>
  </si>
  <si>
    <t xml:space="preserve"> 3.915e-08)  </t>
  </si>
  <si>
    <t>Gaussian(-0.0335</t>
  </si>
  <si>
    <t>Gaussian(1.824e-06</t>
  </si>
  <si>
    <t xml:space="preserve"> 7.647e-14)</t>
  </si>
  <si>
    <t>Gaussian(0.03859</t>
  </si>
  <si>
    <t xml:space="preserve"> 3.751e-08)   </t>
  </si>
  <si>
    <t>Gaussian(0.2066</t>
  </si>
  <si>
    <t xml:space="preserve"> 6.795e-07)</t>
  </si>
  <si>
    <t>Gaussian(3.941e-06</t>
  </si>
  <si>
    <t xml:space="preserve"> 9.565e-14)</t>
  </si>
  <si>
    <t>Gaussian(-0.006953</t>
  </si>
  <si>
    <t>Gaussian(1.587e-06</t>
  </si>
  <si>
    <t>Gaussian(-0.01368</t>
  </si>
  <si>
    <t xml:space="preserve"> 6.285e-07)  </t>
  </si>
  <si>
    <t>Gaussian(2.018e-06</t>
  </si>
  <si>
    <t xml:space="preserve"> 7.88e-14)</t>
  </si>
  <si>
    <t>Gaussian(0.01602</t>
  </si>
  <si>
    <t xml:space="preserve"> 3.575e-08)   </t>
  </si>
  <si>
    <t xml:space="preserve"> 6.286e-07) </t>
  </si>
  <si>
    <t>Gaussian(3.259e-06</t>
  </si>
  <si>
    <t xml:space="preserve"> 8.804e-14)</t>
  </si>
  <si>
    <t>Gaussian(-0.003341</t>
  </si>
  <si>
    <t xml:space="preserve"> 3.516e-08) </t>
  </si>
  <si>
    <t>Gaussian(0.03306</t>
  </si>
  <si>
    <t xml:space="preserve"> 7.747e-14)</t>
  </si>
  <si>
    <t>Gaussian(0.02246</t>
  </si>
  <si>
    <t xml:space="preserve"> 3.588e-08)   </t>
  </si>
  <si>
    <t xml:space="preserve"> 6.45e-07) </t>
  </si>
  <si>
    <t>Gaussian(3.084e-06</t>
  </si>
  <si>
    <t>Gaussian(-0.08753</t>
  </si>
  <si>
    <t>Gaussian(2.73e-06</t>
  </si>
  <si>
    <t>Gaussian(-0.000878</t>
  </si>
  <si>
    <t xml:space="preserve"> 3.576e-08) </t>
  </si>
  <si>
    <t xml:space="preserve"> 6.043e-07) </t>
  </si>
  <si>
    <t>Gaussian(-0.003579</t>
  </si>
  <si>
    <t xml:space="preserve"> 6.016e-07)   </t>
  </si>
  <si>
    <t>Gaussian(2.046e-06</t>
  </si>
  <si>
    <t xml:space="preserve"> 7.689e-14)</t>
  </si>
  <si>
    <t>Gaussian(-0.06983</t>
  </si>
  <si>
    <t>Gaussian(2.548e-06</t>
  </si>
  <si>
    <t xml:space="preserve"> 8.049e-14)</t>
  </si>
  <si>
    <t>Gaussian(0.003234</t>
  </si>
  <si>
    <t xml:space="preserve"> 3.473e-08)  </t>
  </si>
  <si>
    <t>Gaussian(0.06232</t>
  </si>
  <si>
    <t xml:space="preserve"> 5.967e-07)   </t>
  </si>
  <si>
    <t>Gaussian(2.045e-06</t>
  </si>
  <si>
    <t xml:space="preserve"> 7.896e-14)</t>
  </si>
  <si>
    <t>Gaussian(-0.006413</t>
  </si>
  <si>
    <t xml:space="preserve"> 3.544e-08) </t>
  </si>
  <si>
    <t xml:space="preserve"> 6.092e-07)   </t>
  </si>
  <si>
    <t>Gaussian(1.93e-06</t>
  </si>
  <si>
    <t xml:space="preserve"> 7.526e-14)</t>
  </si>
  <si>
    <t>Gaussian(-0.0144</t>
  </si>
  <si>
    <t xml:space="preserve"> 6.229e-07)  </t>
  </si>
  <si>
    <t>Gaussian(1.863e-06</t>
  </si>
  <si>
    <t xml:space="preserve"> 7.93e-14)</t>
  </si>
  <si>
    <t xml:space="preserve"> 3.644e-08)   </t>
  </si>
  <si>
    <t>Gaussian(0.1356</t>
  </si>
  <si>
    <t xml:space="preserve"> 6.406e-07)</t>
  </si>
  <si>
    <t xml:space="preserve"> 9.34e-14)</t>
  </si>
  <si>
    <t xml:space="preserve"> 6.29e-07)  </t>
  </si>
  <si>
    <t xml:space="preserve"> 7.551e-14)</t>
  </si>
  <si>
    <t>Gaussian(-0.009472</t>
  </si>
  <si>
    <t>Gaussian(0.01001</t>
  </si>
  <si>
    <t xml:space="preserve"> 6.048e-07)   </t>
  </si>
  <si>
    <t>Gaussian(1.915e-06</t>
  </si>
  <si>
    <t>Gaussian(-0.003864</t>
  </si>
  <si>
    <t xml:space="preserve"> 3.537e-08) </t>
  </si>
  <si>
    <t xml:space="preserve"> 5.914e-07)</t>
  </si>
  <si>
    <t>Gaussian(2.203e-06</t>
  </si>
  <si>
    <t xml:space="preserve"> 7.444e-14)</t>
  </si>
  <si>
    <t xml:space="preserve"> 3.686e-08)  </t>
  </si>
  <si>
    <t>Gaussian(-0.003583</t>
  </si>
  <si>
    <t xml:space="preserve"> 6.22e-07)  </t>
  </si>
  <si>
    <t>Gaussian(1.779e-06</t>
  </si>
  <si>
    <t xml:space="preserve"> 7.535e-14)</t>
  </si>
  <si>
    <t>Gaussian(-0.001377</t>
  </si>
  <si>
    <t xml:space="preserve"> 3.465e-08) </t>
  </si>
  <si>
    <t>Gaussian(0.04094</t>
  </si>
  <si>
    <t xml:space="preserve"> 5.883e-07)   </t>
  </si>
  <si>
    <t>Gaussian(1.82e-06</t>
  </si>
  <si>
    <t xml:space="preserve"> 7.518e-14)</t>
  </si>
  <si>
    <t>Gaussian(-0.001816</t>
  </si>
  <si>
    <t xml:space="preserve"> 3.489e-08) </t>
  </si>
  <si>
    <t>Gaussian(0.03779</t>
  </si>
  <si>
    <t xml:space="preserve"> 6.024e-07)   </t>
  </si>
  <si>
    <t>Gaussian(2.388e-06</t>
  </si>
  <si>
    <t xml:space="preserve"> 7.505e-14)</t>
  </si>
  <si>
    <t>Gaussian(0.008298</t>
  </si>
  <si>
    <t xml:space="preserve"> 3.506e-08)  </t>
  </si>
  <si>
    <t>Gaussian(0.08955</t>
  </si>
  <si>
    <t xml:space="preserve"> 6.095e-07)   </t>
  </si>
  <si>
    <t>Gaussian(2.627e-06</t>
  </si>
  <si>
    <t xml:space="preserve"> 3.661e-08)   </t>
  </si>
  <si>
    <t xml:space="preserve"> 6.418e-07)</t>
  </si>
  <si>
    <t xml:space="preserve"> 8.777e-14)</t>
  </si>
  <si>
    <t>Gaussian(-0.04392</t>
  </si>
  <si>
    <t>Gaussian(-0.0965</t>
  </si>
  <si>
    <t xml:space="preserve"> 7.276e-07)   </t>
  </si>
  <si>
    <t>Gaussian(-0.0118</t>
  </si>
  <si>
    <t>Gaussian(0.0002611</t>
  </si>
  <si>
    <t xml:space="preserve"> 6.239e-07) </t>
  </si>
  <si>
    <t xml:space="preserve"> 7.352e-14)</t>
  </si>
  <si>
    <t>Gaussian(-0.002799</t>
  </si>
  <si>
    <t>Gaussian(0.03651</t>
  </si>
  <si>
    <t xml:space="preserve"> 5.955e-07)   </t>
  </si>
  <si>
    <t>Gaussian(1.922e-06</t>
  </si>
  <si>
    <t xml:space="preserve"> 7.43e-14)</t>
  </si>
  <si>
    <t xml:space="preserve"> 3.723e-08)  </t>
  </si>
  <si>
    <t>Gaussian(-0.009788</t>
  </si>
  <si>
    <t xml:space="preserve"> 6.257e-07) </t>
  </si>
  <si>
    <t>Gaussian(2.019e-06</t>
  </si>
  <si>
    <t xml:space="preserve"> 7.579e-14)</t>
  </si>
  <si>
    <t xml:space="preserve"> 3.594e-08) </t>
  </si>
  <si>
    <t>Gaussian(2.239e-06</t>
  </si>
  <si>
    <t xml:space="preserve"> 7.722e-14)</t>
  </si>
  <si>
    <t>Gaussian(-0.05404</t>
  </si>
  <si>
    <t>Gaussian(1.665e-06</t>
  </si>
  <si>
    <t xml:space="preserve"> 7.741e-14)</t>
  </si>
  <si>
    <t xml:space="preserve"> 3.508e-08)  </t>
  </si>
  <si>
    <t>Gaussian(0.06274</t>
  </si>
  <si>
    <t xml:space="preserve"> 6.006e-07)   </t>
  </si>
  <si>
    <t xml:space="preserve"> 7.409e-14)</t>
  </si>
  <si>
    <t>Gaussian(-0.03783</t>
  </si>
  <si>
    <t xml:space="preserve"> 4.215e-08)  </t>
  </si>
  <si>
    <t>Gaussian(-0.07631</t>
  </si>
  <si>
    <t xml:space="preserve"> 7.084e-07)  </t>
  </si>
  <si>
    <t>Gaussian(2.532e-06</t>
  </si>
  <si>
    <t xml:space="preserve"> 8.332e-14)</t>
  </si>
  <si>
    <t>Gaussian(-0.05453</t>
  </si>
  <si>
    <t xml:space="preserve"> 6.769e-07)  </t>
  </si>
  <si>
    <t xml:space="preserve"> 7.756e-14)</t>
  </si>
  <si>
    <t>Gaussian(-0.04601</t>
  </si>
  <si>
    <t xml:space="preserve"> 4.285e-08)  </t>
  </si>
  <si>
    <t>Gaussian(-0.1236</t>
  </si>
  <si>
    <t xml:space="preserve"> 8.413e-14)</t>
  </si>
  <si>
    <t>Gaussian(-0.01874</t>
  </si>
  <si>
    <t>Gaussian(2.136e-06</t>
  </si>
  <si>
    <t xml:space="preserve"> 7.539e-14)</t>
  </si>
  <si>
    <t>Gaussian(-0.01914</t>
  </si>
  <si>
    <t xml:space="preserve"> 3.856e-08)  </t>
  </si>
  <si>
    <t>Gaussian(-0.03063</t>
  </si>
  <si>
    <t>Gaussian(1.431e-06</t>
  </si>
  <si>
    <t xml:space="preserve"> 7.5e-14)</t>
  </si>
  <si>
    <t>Gaussian(-0.03352</t>
  </si>
  <si>
    <t>Gaussian(-0.07612</t>
  </si>
  <si>
    <t xml:space="preserve"> 8.319e-14)</t>
  </si>
  <si>
    <t>Gaussian(-0.003362</t>
  </si>
  <si>
    <t xml:space="preserve"> 3.528e-08) </t>
  </si>
  <si>
    <t xml:space="preserve"> 5.997e-07)   </t>
  </si>
  <si>
    <t>Gaussian(1.705e-06</t>
  </si>
  <si>
    <t xml:space="preserve"> 7.498e-14)</t>
  </si>
  <si>
    <t>Gaussian(0.01288</t>
  </si>
  <si>
    <t xml:space="preserve"> 3.513e-08)   </t>
  </si>
  <si>
    <t xml:space="preserve"> 6.204e-07)</t>
  </si>
  <si>
    <t>Gaussian(1.869e-06</t>
  </si>
  <si>
    <t xml:space="preserve"> 8.201e-14)</t>
  </si>
  <si>
    <t>Gaussian(-0.01471</t>
  </si>
  <si>
    <t xml:space="preserve"> 6.309e-07)   </t>
  </si>
  <si>
    <t>Gaussian(1.634e-06</t>
  </si>
  <si>
    <t xml:space="preserve"> 7.422e-14)</t>
  </si>
  <si>
    <t xml:space="preserve"> 3.574e-08)   </t>
  </si>
  <si>
    <t xml:space="preserve"> 6.341e-07)</t>
  </si>
  <si>
    <t>Gaussian(3.273e-06</t>
  </si>
  <si>
    <t xml:space="preserve"> 8.683e-14)</t>
  </si>
  <si>
    <t>Gaussian(0.003692</t>
  </si>
  <si>
    <t xml:space="preserve"> 3.503e-08)  </t>
  </si>
  <si>
    <t>Gaussian(0.06831</t>
  </si>
  <si>
    <t xml:space="preserve"> 7.514e-14)</t>
  </si>
  <si>
    <t>Gaussian(-0.01486</t>
  </si>
  <si>
    <t xml:space="preserve"> 3.757e-08)  </t>
  </si>
  <si>
    <t>Gaussian(-0.01521</t>
  </si>
  <si>
    <t xml:space="preserve"> 6.375e-07)  </t>
  </si>
  <si>
    <t>Gaussian(1.798e-06</t>
  </si>
  <si>
    <t>Gaussian(0.01385</t>
  </si>
  <si>
    <t xml:space="preserve"> 3.529e-08)   </t>
  </si>
  <si>
    <t xml:space="preserve"> 6.158e-07)</t>
  </si>
  <si>
    <t>Gaussian(2.345e-06</t>
  </si>
  <si>
    <t xml:space="preserve"> 7.97e-14)</t>
  </si>
  <si>
    <t>Gaussian(0.0314</t>
  </si>
  <si>
    <t xml:space="preserve"> 3.691e-08)</t>
  </si>
  <si>
    <t xml:space="preserve"> 6.641e-07)</t>
  </si>
  <si>
    <t>Gaussian(3.766e-06</t>
  </si>
  <si>
    <t xml:space="preserve"> 9.212e-14)</t>
  </si>
  <si>
    <t>Gaussian(0.00718</t>
  </si>
  <si>
    <t xml:space="preserve"> 3.424e-08)   </t>
  </si>
  <si>
    <t xml:space="preserve"> 5.986e-07)   </t>
  </si>
  <si>
    <t xml:space="preserve"> 7.83e-14)</t>
  </si>
  <si>
    <t>Gaussian(-0.006259</t>
  </si>
  <si>
    <t xml:space="preserve"> 3.582e-08) </t>
  </si>
  <si>
    <t xml:space="preserve"> 5.956e-07)   </t>
  </si>
  <si>
    <t>Gaussian(1.979e-06</t>
  </si>
  <si>
    <t xml:space="preserve"> 7.374e-14)</t>
  </si>
  <si>
    <t>Gaussian(-0.0323</t>
  </si>
  <si>
    <t xml:space="preserve"> 8.121e-14)</t>
  </si>
  <si>
    <t>Gaussian(-0.002386</t>
  </si>
  <si>
    <t xml:space="preserve"> 3.509e-08) </t>
  </si>
  <si>
    <t xml:space="preserve"> 5.98e-07)</t>
  </si>
  <si>
    <t>Gaussian(2.306e-06</t>
  </si>
  <si>
    <t xml:space="preserve"> 7.33e-14)</t>
  </si>
  <si>
    <t>Gaussian(-0.03303</t>
  </si>
  <si>
    <t>Gaussian(-0.06788</t>
  </si>
  <si>
    <t xml:space="preserve"> 6.859e-07)  </t>
  </si>
  <si>
    <t xml:space="preserve"> 8.09e-14)</t>
  </si>
  <si>
    <t>Gaussian(-0.02595</t>
  </si>
  <si>
    <t>Gaussian(-0.0538</t>
  </si>
  <si>
    <t xml:space="preserve"> 6.782e-07)   </t>
  </si>
  <si>
    <t>Gaussian(2.437e-06</t>
  </si>
  <si>
    <t xml:space="preserve"> 7.893e-14)</t>
  </si>
  <si>
    <t>Gaussian(0.0007927</t>
  </si>
  <si>
    <t xml:space="preserve"> 3.555e-08) </t>
  </si>
  <si>
    <t>Gaussian(0.05916</t>
  </si>
  <si>
    <t>Gaussian(2.404e-06</t>
  </si>
  <si>
    <t xml:space="preserve"> 7.615e-14)</t>
  </si>
  <si>
    <t>Gaussian(0.009125</t>
  </si>
  <si>
    <t xml:space="preserve"> 6.129e-07)  </t>
  </si>
  <si>
    <t xml:space="preserve"> 7.356e-14)</t>
  </si>
  <si>
    <t>Gaussian(-0.01429</t>
  </si>
  <si>
    <t>Gaussian(-0.006796</t>
  </si>
  <si>
    <t xml:space="preserve"> 6.361e-07) </t>
  </si>
  <si>
    <t>Gaussian(-0.03819</t>
  </si>
  <si>
    <t>Gaussian(-0.08642</t>
  </si>
  <si>
    <t xml:space="preserve"> 7.116e-07)  </t>
  </si>
  <si>
    <t>Gaussian(0.004471</t>
  </si>
  <si>
    <t xml:space="preserve"> 3.497e-08)  </t>
  </si>
  <si>
    <t xml:space="preserve"> 6.045e-07)   </t>
  </si>
  <si>
    <t xml:space="preserve"> 7.716e-14)</t>
  </si>
  <si>
    <t xml:space="preserve"> 7.873e-14)</t>
  </si>
  <si>
    <t>Gaussian(-0.02979</t>
  </si>
  <si>
    <t xml:space="preserve"> 4.06e-08)   </t>
  </si>
  <si>
    <t>Gaussian(-0.06627</t>
  </si>
  <si>
    <t>Gaussian(2.596e-06</t>
  </si>
  <si>
    <t xml:space="preserve"> 8.035e-14)</t>
  </si>
  <si>
    <t xml:space="preserve"> 3.684e-08)  </t>
  </si>
  <si>
    <t>Gaussian(-0.003421</t>
  </si>
  <si>
    <t xml:space="preserve"> 6.24e-07)  </t>
  </si>
  <si>
    <t>Gaussian(1.957e-06</t>
  </si>
  <si>
    <t>Gaussian(0.004595</t>
  </si>
  <si>
    <t xml:space="preserve"> 3.519e-08)  </t>
  </si>
  <si>
    <t>Gaussian(0.07401</t>
  </si>
  <si>
    <t>Gaussian(-0.005943</t>
  </si>
  <si>
    <t xml:space="preserve"> 3.591e-08) </t>
  </si>
  <si>
    <t xml:space="preserve"> 6.1e-07) </t>
  </si>
  <si>
    <t xml:space="preserve"> 7.297e-14)</t>
  </si>
  <si>
    <t>Gaussian(0.00981</t>
  </si>
  <si>
    <t xml:space="preserve"> 3.521e-08)   </t>
  </si>
  <si>
    <t>Gaussian(0.09899</t>
  </si>
  <si>
    <t xml:space="preserve"> 6.163e-07)   </t>
  </si>
  <si>
    <t>Gaussian(3.047e-06</t>
  </si>
  <si>
    <t xml:space="preserve"> 8.248e-14)</t>
  </si>
  <si>
    <t>Gaussian(-0.001403</t>
  </si>
  <si>
    <t xml:space="preserve"> 3.493e-08) </t>
  </si>
  <si>
    <t>Gaussian(0.03755</t>
  </si>
  <si>
    <t xml:space="preserve"> 5.954e-07)   </t>
  </si>
  <si>
    <t>Gaussian(2.107e-06</t>
  </si>
  <si>
    <t xml:space="preserve"> 7.513e-14)</t>
  </si>
  <si>
    <t>Gaussian(0.01958</t>
  </si>
  <si>
    <t xml:space="preserve"> 6.376e-07)</t>
  </si>
  <si>
    <t xml:space="preserve"> 8.719e-14)</t>
  </si>
  <si>
    <t xml:space="preserve"> 3.84e-08)   </t>
  </si>
  <si>
    <t xml:space="preserve"> 6.387e-07)  </t>
  </si>
  <si>
    <t>Gaussian(2.099e-06</t>
  </si>
  <si>
    <t xml:space="preserve"> 7.585e-14)</t>
  </si>
  <si>
    <t>Gaussian(-0.02133</t>
  </si>
  <si>
    <t xml:space="preserve"> 3.919e-08)  </t>
  </si>
  <si>
    <t>Gaussian(-0.03732</t>
  </si>
  <si>
    <t>Gaussian(2.049e-06</t>
  </si>
  <si>
    <t xml:space="preserve"> 7.677e-14)</t>
  </si>
  <si>
    <t>Gaussian(0.02176</t>
  </si>
  <si>
    <t xml:space="preserve"> 3.692e-08)   </t>
  </si>
  <si>
    <t xml:space="preserve"> 6.466e-07)</t>
  </si>
  <si>
    <t xml:space="preserve"> 8.945e-14)</t>
  </si>
  <si>
    <t xml:space="preserve"> 3.88e-08)   </t>
  </si>
  <si>
    <t>Gaussian(-0.02905</t>
  </si>
  <si>
    <t xml:space="preserve"> 6.516e-07)  </t>
  </si>
  <si>
    <t>Gaussian(2.291e-06</t>
  </si>
  <si>
    <t xml:space="preserve"> 7.629e-14)</t>
  </si>
  <si>
    <t>Gaussian(-0.03748</t>
  </si>
  <si>
    <t xml:space="preserve"> 7.788e-14)</t>
  </si>
  <si>
    <t>Gaussian(-0.01047</t>
  </si>
  <si>
    <t>Gaussian(-0.001514</t>
  </si>
  <si>
    <t xml:space="preserve"> 6.245e-07) </t>
  </si>
  <si>
    <t>Gaussian(2.247e-06</t>
  </si>
  <si>
    <t>Gaussian(-0.03868</t>
  </si>
  <si>
    <t>Gaussian(-0.08406</t>
  </si>
  <si>
    <t xml:space="preserve"> 7.07e-07)   </t>
  </si>
  <si>
    <t>Gaussian(3.242e-06</t>
  </si>
  <si>
    <t xml:space="preserve"> 8.128e-14)</t>
  </si>
  <si>
    <t xml:space="preserve"> 3.742e-08)  </t>
  </si>
  <si>
    <t>Gaussian(0.002995</t>
  </si>
  <si>
    <t>Gaussian(2.256e-06</t>
  </si>
  <si>
    <t xml:space="preserve"> 7.796e-14)</t>
  </si>
  <si>
    <t>Gaussian(-0.007577</t>
  </si>
  <si>
    <t xml:space="preserve"> 3.563e-08) </t>
  </si>
  <si>
    <t xml:space="preserve"> 6.062e-07)   </t>
  </si>
  <si>
    <t>Gaussian(1.715e-06</t>
  </si>
  <si>
    <t xml:space="preserve"> 7.46e-14)</t>
  </si>
  <si>
    <t>Gaussian(-0.007639</t>
  </si>
  <si>
    <t xml:space="preserve"> 3.623e-08) </t>
  </si>
  <si>
    <t>Gaussian(0.01611</t>
  </si>
  <si>
    <t>Gaussian(1.867e-06</t>
  </si>
  <si>
    <t>Gaussian(-0.007927</t>
  </si>
  <si>
    <t xml:space="preserve"> 3.631e-08) </t>
  </si>
  <si>
    <t>Gaussian(0.02015</t>
  </si>
  <si>
    <t xml:space="preserve"> 6.068e-07)   </t>
  </si>
  <si>
    <t>Gaussian(1.691e-06</t>
  </si>
  <si>
    <t xml:space="preserve"> 7.245e-14)</t>
  </si>
  <si>
    <t>Gaussian(0.001946</t>
  </si>
  <si>
    <t xml:space="preserve"> 3.409e-08)  </t>
  </si>
  <si>
    <t xml:space="preserve"> 5.835e-07)   </t>
  </si>
  <si>
    <t xml:space="preserve"> 7.467e-14)</t>
  </si>
  <si>
    <t>Gaussian(-0.007072</t>
  </si>
  <si>
    <t xml:space="preserve"> 3.568e-08) </t>
  </si>
  <si>
    <t xml:space="preserve"> 6.05e-07) </t>
  </si>
  <si>
    <t>Gaussian(1.835e-06</t>
  </si>
  <si>
    <t xml:space="preserve"> 7.49e-14)</t>
  </si>
  <si>
    <t>Gaussian(0.002862</t>
  </si>
  <si>
    <t xml:space="preserve"> 3.455e-08)  </t>
  </si>
  <si>
    <t>Gaussian(0.06187</t>
  </si>
  <si>
    <t xml:space="preserve"> 5.943e-07)   </t>
  </si>
  <si>
    <t>Gaussian(2.013e-06</t>
  </si>
  <si>
    <t xml:space="preserve"> 7.668e-14)</t>
  </si>
  <si>
    <t>Gaussian(-0.02083</t>
  </si>
  <si>
    <t>Gaussian(-0.02993</t>
  </si>
  <si>
    <t>Gaussian(1.981e-06</t>
  </si>
  <si>
    <t xml:space="preserve"> 7.62e-14)</t>
  </si>
  <si>
    <t>Gaussian(-0.01707</t>
  </si>
  <si>
    <t>Gaussian(-0.01974</t>
  </si>
  <si>
    <t xml:space="preserve"> 6.438e-07)  </t>
  </si>
  <si>
    <t>Gaussian(1.605e-06</t>
  </si>
  <si>
    <t xml:space="preserve"> 7.568e-14)</t>
  </si>
  <si>
    <t>Gaussian(-0.003813</t>
  </si>
  <si>
    <t>Gaussian(0.03497</t>
  </si>
  <si>
    <t xml:space="preserve"> 6.047e-07)   </t>
  </si>
  <si>
    <t>Gaussian(2e-06</t>
  </si>
  <si>
    <t xml:space="preserve"> 7.52e-14)</t>
  </si>
  <si>
    <t>Gaussian(-0.01408</t>
  </si>
  <si>
    <t>Gaussian(2.008e-06</t>
  </si>
  <si>
    <t xml:space="preserve"> 7.679e-14)</t>
  </si>
  <si>
    <t>Gaussian(-0.006227</t>
  </si>
  <si>
    <t xml:space="preserve"> 6.326e-07) </t>
  </si>
  <si>
    <t>Gaussian(1.936e-06</t>
  </si>
  <si>
    <t xml:space="preserve"> 7.58e-14)</t>
  </si>
  <si>
    <t>Gaussian(-0.008838</t>
  </si>
  <si>
    <t xml:space="preserve"> 3.645e-08) </t>
  </si>
  <si>
    <t>Gaussian(0.0109</t>
  </si>
  <si>
    <t xml:space="preserve"> 6.083e-07)</t>
  </si>
  <si>
    <t>Gaussian(2.009e-06</t>
  </si>
  <si>
    <t xml:space="preserve"> 7.338e-14)</t>
  </si>
  <si>
    <t>Gaussian(-0.03234</t>
  </si>
  <si>
    <t>Gaussian(2.166e-06</t>
  </si>
  <si>
    <t xml:space="preserve"> 7.881e-14)</t>
  </si>
  <si>
    <t>Gaussian(-0.003905</t>
  </si>
  <si>
    <t>Gaussian(0.03208</t>
  </si>
  <si>
    <t xml:space="preserve"> 6.001e-07)   </t>
  </si>
  <si>
    <t>Gaussian(2.056e-06</t>
  </si>
  <si>
    <t xml:space="preserve"> 7.559e-14)</t>
  </si>
  <si>
    <t>Gaussian(0.007271</t>
  </si>
  <si>
    <t xml:space="preserve"> 6.159e-07)  </t>
  </si>
  <si>
    <t>Gaussian(1.796e-06</t>
  </si>
  <si>
    <t xml:space="preserve"> 7.598e-14)</t>
  </si>
  <si>
    <t>Gaussian(-0.01069</t>
  </si>
  <si>
    <t xml:space="preserve"> 3.661e-08)  </t>
  </si>
  <si>
    <t>Gaussian(-0.0004815</t>
  </si>
  <si>
    <t xml:space="preserve"> 6.182e-07)</t>
  </si>
  <si>
    <t>Gaussian(2.016e-06</t>
  </si>
  <si>
    <t xml:space="preserve"> 7.311e-14)</t>
  </si>
  <si>
    <t>Gaussian(-0.000382</t>
  </si>
  <si>
    <t xml:space="preserve"> 3.464e-08) </t>
  </si>
  <si>
    <t>Gaussian(0.04601</t>
  </si>
  <si>
    <t xml:space="preserve"> 5.907e-07)   </t>
  </si>
  <si>
    <t>Gaussian(2.31e-06</t>
  </si>
  <si>
    <t>Gaussian(-0.003302</t>
  </si>
  <si>
    <t xml:space="preserve"> 3.494e-08) </t>
  </si>
  <si>
    <t>Gaussian(0.03499</t>
  </si>
  <si>
    <t xml:space="preserve"> 6.028e-07)   </t>
  </si>
  <si>
    <t xml:space="preserve"> 7.525e-14)</t>
  </si>
  <si>
    <t>Gaussian(-0.02885</t>
  </si>
  <si>
    <t xml:space="preserve"> 7.768e-14)</t>
  </si>
  <si>
    <t>Gaussian(-0.09431</t>
  </si>
  <si>
    <t xml:space="preserve"> 7.239e-07)  </t>
  </si>
  <si>
    <t>Gaussian(2.915e-06</t>
  </si>
  <si>
    <t xml:space="preserve"> 8.458e-14)</t>
  </si>
  <si>
    <t xml:space="preserve"> 3.681e-08)  </t>
  </si>
  <si>
    <t>Gaussian(-0.001905</t>
  </si>
  <si>
    <t xml:space="preserve"> 6.205e-07) </t>
  </si>
  <si>
    <t>Gaussian(1.942e-06</t>
  </si>
  <si>
    <t xml:space="preserve"> 7.548e-14)</t>
  </si>
  <si>
    <t>Gaussian(0.003812</t>
  </si>
  <si>
    <t xml:space="preserve"> 3.442e-08)  </t>
  </si>
  <si>
    <t>Gaussian(0.06168</t>
  </si>
  <si>
    <t xml:space="preserve"> 5.983e-07)   </t>
  </si>
  <si>
    <t>Gaussian(2.053e-06</t>
  </si>
  <si>
    <t xml:space="preserve"> 7.742e-14)</t>
  </si>
  <si>
    <t>Gaussian(-0.0213</t>
  </si>
  <si>
    <t>Gaussian(-0.038</t>
  </si>
  <si>
    <t xml:space="preserve"> 6.653e-07)</t>
  </si>
  <si>
    <t>Gaussian(1.833e-06</t>
  </si>
  <si>
    <t xml:space="preserve"> 7.783e-14)</t>
  </si>
  <si>
    <t xml:space="preserve"> 3.476e-08)</t>
  </si>
  <si>
    <t>Gaussian(0.09878</t>
  </si>
  <si>
    <t xml:space="preserve"> 6.098e-07)   </t>
  </si>
  <si>
    <t>Gaussian(2.75e-06</t>
  </si>
  <si>
    <t xml:space="preserve"> 8.325e-14)</t>
  </si>
  <si>
    <t>Gaussian(-0.02109</t>
  </si>
  <si>
    <t>Gaussian(-0.03126</t>
  </si>
  <si>
    <t xml:space="preserve"> 6.6e-07)</t>
  </si>
  <si>
    <t xml:space="preserve"> 7.81e-14)</t>
  </si>
  <si>
    <t>Gaussian(-0.006504</t>
  </si>
  <si>
    <t xml:space="preserve"> 3.614e-08) </t>
  </si>
  <si>
    <t>Gaussian(0.0199</t>
  </si>
  <si>
    <t xml:space="preserve"> 6.085e-07)</t>
  </si>
  <si>
    <t xml:space="preserve"> 7.555e-14)</t>
  </si>
  <si>
    <t>Gaussian(-0.03389</t>
  </si>
  <si>
    <t>Gaussian(-0.07602</t>
  </si>
  <si>
    <t xml:space="preserve"> 7.009e-07)  </t>
  </si>
  <si>
    <t>Gaussian(2.449e-06</t>
  </si>
  <si>
    <t xml:space="preserve"> 7.997e-14)</t>
  </si>
  <si>
    <t>Gaussian(0.01089</t>
  </si>
  <si>
    <t xml:space="preserve"> 3.439e-08)   </t>
  </si>
  <si>
    <t xml:space="preserve"> 6.019e-07)   </t>
  </si>
  <si>
    <t>Gaussian(-0.04085</t>
  </si>
  <si>
    <t>Gaussian(-0.1016</t>
  </si>
  <si>
    <t>Gaussian(2.374e-06</t>
  </si>
  <si>
    <t xml:space="preserve"> 8.062e-14)</t>
  </si>
  <si>
    <t>Gaussian(-0.0264</t>
  </si>
  <si>
    <t>Gaussian(-0.05383</t>
  </si>
  <si>
    <t xml:space="preserve"> 6.874e-07)  </t>
  </si>
  <si>
    <t>Gaussian(1.813e-06</t>
  </si>
  <si>
    <t xml:space="preserve"> 8.076e-14)</t>
  </si>
  <si>
    <t>Gaussian(0.004204</t>
  </si>
  <si>
    <t>Gaussian(0.06811</t>
  </si>
  <si>
    <t>Gaussian(2.728e-06</t>
  </si>
  <si>
    <t xml:space="preserve"> 7.979e-14)</t>
  </si>
  <si>
    <t>Gaussian(-0.01674</t>
  </si>
  <si>
    <t>Gaussian(-0.02514</t>
  </si>
  <si>
    <t>Gaussian(2.011e-06</t>
  </si>
  <si>
    <t xml:space="preserve"> 7.654e-14)</t>
  </si>
  <si>
    <t>Gaussian(-0.03131</t>
  </si>
  <si>
    <t>Gaussian(-0.06204</t>
  </si>
  <si>
    <t xml:space="preserve"> 6.903e-07)  </t>
  </si>
  <si>
    <t>Gaussian(-0.07348</t>
  </si>
  <si>
    <t>Gaussian(2.336e-06</t>
  </si>
  <si>
    <t xml:space="preserve"> 7.872e-14)</t>
  </si>
  <si>
    <t>Gaussian(-0.002557</t>
  </si>
  <si>
    <t xml:space="preserve"> 3.524e-08) </t>
  </si>
  <si>
    <t>Gaussian(0.03652</t>
  </si>
  <si>
    <t xml:space="preserve"> 5.977e-07)   </t>
  </si>
  <si>
    <t>Gaussian(1.895e-06</t>
  </si>
  <si>
    <t xml:space="preserve"> 7.456e-14)</t>
  </si>
  <si>
    <t xml:space="preserve"> 3.67e-08)   </t>
  </si>
  <si>
    <t>Gaussian(-4.193e-05</t>
  </si>
  <si>
    <t xml:space="preserve"> 6.244e-07)</t>
  </si>
  <si>
    <t>Gaussian(1.72e-06</t>
  </si>
  <si>
    <t>Gaussian(0.001987</t>
  </si>
  <si>
    <t xml:space="preserve"> 3.492e-08)  </t>
  </si>
  <si>
    <t>Gaussian(0.05922</t>
  </si>
  <si>
    <t xml:space="preserve"> 6.018e-07)   </t>
  </si>
  <si>
    <t>Gaussian(2.346e-06</t>
  </si>
  <si>
    <t xml:space="preserve"> 7.681e-14)</t>
  </si>
  <si>
    <t>Gaussian(-0.00692</t>
  </si>
  <si>
    <t xml:space="preserve"> 3.587e-08)  </t>
  </si>
  <si>
    <t>Gaussian(0.01798</t>
  </si>
  <si>
    <t>Gaussian(1.711e-06</t>
  </si>
  <si>
    <t xml:space="preserve"> 7.688e-14)</t>
  </si>
  <si>
    <t>Gaussian(-0.002454</t>
  </si>
  <si>
    <t xml:space="preserve"> 3.479e-08) </t>
  </si>
  <si>
    <t xml:space="preserve"> 5.988e-07)   </t>
  </si>
  <si>
    <t>Gaussian(1.978e-06</t>
  </si>
  <si>
    <t>Gaussian(0.0001144</t>
  </si>
  <si>
    <t xml:space="preserve"> 3.467e-08) </t>
  </si>
  <si>
    <t>Gaussian(0.04463</t>
  </si>
  <si>
    <t xml:space="preserve"> 5.981e-07)   </t>
  </si>
  <si>
    <t>Gaussian(2.23e-06</t>
  </si>
  <si>
    <t xml:space="preserve"> 7.691e-14)</t>
  </si>
  <si>
    <t>Gaussian(-0.03719</t>
  </si>
  <si>
    <t xml:space="preserve"> 6.575e-07)  </t>
  </si>
  <si>
    <t>Gaussian(2.289e-06</t>
  </si>
  <si>
    <t xml:space="preserve"> 7.682e-14)</t>
  </si>
  <si>
    <t>Gaussian(-0.06914</t>
  </si>
  <si>
    <t>Gaussian(2.215e-06</t>
  </si>
  <si>
    <t xml:space="preserve"> 7.975e-14)</t>
  </si>
  <si>
    <t>Gaussian(-0.00643</t>
  </si>
  <si>
    <t xml:space="preserve"> 3.617e-08)  </t>
  </si>
  <si>
    <t>Gaussian(0.02249</t>
  </si>
  <si>
    <t xml:space="preserve"> 6.065e-07)   </t>
  </si>
  <si>
    <t>Gaussian(2.058e-06</t>
  </si>
  <si>
    <t xml:space="preserve"> 7.452e-14)</t>
  </si>
  <si>
    <t>Gaussian(0.007594</t>
  </si>
  <si>
    <t xml:space="preserve"> 3.469e-08)  </t>
  </si>
  <si>
    <t xml:space="preserve"> 6.083e-07)   </t>
  </si>
  <si>
    <t>Gaussian(2.662e-06</t>
  </si>
  <si>
    <t xml:space="preserve"> 8.245e-14)</t>
  </si>
  <si>
    <t>Gaussian(-0.0194</t>
  </si>
  <si>
    <t>Gaussian(-0.03203</t>
  </si>
  <si>
    <t>Gaussian(2.112e-06</t>
  </si>
  <si>
    <t xml:space="preserve"> 7.331e-14)</t>
  </si>
  <si>
    <t>Gaussian(-0.02871</t>
  </si>
  <si>
    <t>Gaussian(-0.06045</t>
  </si>
  <si>
    <t xml:space="preserve"> 6.893e-07)  </t>
  </si>
  <si>
    <t>Gaussian(2.552e-06</t>
  </si>
  <si>
    <t xml:space="preserve"> 7.646e-14)</t>
  </si>
  <si>
    <t xml:space="preserve"> 3.739e-08)  </t>
  </si>
  <si>
    <t xml:space="preserve"> 6.378e-07)  </t>
  </si>
  <si>
    <t>Gaussian(1.977e-06</t>
  </si>
  <si>
    <t xml:space="preserve"> 7.276e-14)</t>
  </si>
  <si>
    <t>Gaussian(-0.00257</t>
  </si>
  <si>
    <t xml:space="preserve"> 3.487e-08)  </t>
  </si>
  <si>
    <t>Gaussian(0.03373</t>
  </si>
  <si>
    <t xml:space="preserve"> 5.884e-07)   </t>
  </si>
  <si>
    <t>Gaussian(1.775e-06</t>
  </si>
  <si>
    <t xml:space="preserve"> 7.299e-14)</t>
  </si>
  <si>
    <t>Gaussian(2.317e-06</t>
  </si>
  <si>
    <t xml:space="preserve"> 7.595e-14)</t>
  </si>
  <si>
    <t>Gaussian(-0.04664</t>
  </si>
  <si>
    <t>Gaussian(2.084e-06</t>
  </si>
  <si>
    <t xml:space="preserve"> 7.167e-14)</t>
  </si>
  <si>
    <t>Gaussian(-0.005668</t>
  </si>
  <si>
    <t xml:space="preserve"> 3.526e-08) </t>
  </si>
  <si>
    <t>Gaussian(0.01989</t>
  </si>
  <si>
    <t xml:space="preserve"> 5.952e-07)   </t>
  </si>
  <si>
    <t>Gaussian(2.042e-06</t>
  </si>
  <si>
    <t xml:space="preserve"> 7.159e-14)</t>
  </si>
  <si>
    <t>Gaussian(-0.06958</t>
  </si>
  <si>
    <t>Gaussian(1.783e-06</t>
  </si>
  <si>
    <t xml:space="preserve"> 7.639e-14)</t>
  </si>
  <si>
    <t xml:space="preserve"> 3.896e-08)</t>
  </si>
  <si>
    <t>Gaussian(2.17e-06</t>
  </si>
  <si>
    <t xml:space="preserve"> 7.566e-14)</t>
  </si>
  <si>
    <t>Gaussian(0.001745</t>
  </si>
  <si>
    <t xml:space="preserve"> 3.488e-08)  </t>
  </si>
  <si>
    <t>Gaussian(0.05757</t>
  </si>
  <si>
    <t xml:space="preserve"> 5.876e-07)   </t>
  </si>
  <si>
    <t xml:space="preserve"> 7.304e-14)</t>
  </si>
  <si>
    <t>Gaussian(-0.03818</t>
  </si>
  <si>
    <t>Gaussian(-0.0913</t>
  </si>
  <si>
    <t>Gaussian(-0.0151</t>
  </si>
  <si>
    <t xml:space="preserve"> 3.771e-08)   </t>
  </si>
  <si>
    <t>Gaussian(-0.01961</t>
  </si>
  <si>
    <t>Gaussian(1.623e-06</t>
  </si>
  <si>
    <t xml:space="preserve"> 7.267e-14)</t>
  </si>
  <si>
    <t>Gaussian(-0.02489</t>
  </si>
  <si>
    <t xml:space="preserve"> 6.392e-07)  </t>
  </si>
  <si>
    <t>Gaussian(1.514e-06</t>
  </si>
  <si>
    <t xml:space="preserve"> 7.324e-14)</t>
  </si>
  <si>
    <t>Gaussian(-0.003196</t>
  </si>
  <si>
    <t xml:space="preserve"> 6.186e-07) </t>
  </si>
  <si>
    <t xml:space="preserve"> 7.201e-14)</t>
  </si>
  <si>
    <t>Gaussian(-0.009244</t>
  </si>
  <si>
    <t xml:space="preserve"> 3.63e-08)  </t>
  </si>
  <si>
    <t>Gaussian(0.007048</t>
  </si>
  <si>
    <t xml:space="preserve"> 6.08e-07)   </t>
  </si>
  <si>
    <t>Gaussian(2.021e-06</t>
  </si>
  <si>
    <t xml:space="preserve"> 7.293e-14)</t>
  </si>
  <si>
    <t>Gaussian(-0.02745</t>
  </si>
  <si>
    <t xml:space="preserve"> 3.98e-08)   </t>
  </si>
  <si>
    <t>Gaussian(-0.06011</t>
  </si>
  <si>
    <t xml:space="preserve"> 6.839e-07)  </t>
  </si>
  <si>
    <t xml:space="preserve"> 7.617e-14)</t>
  </si>
  <si>
    <t xml:space="preserve"> 3.736e-08)  </t>
  </si>
  <si>
    <t xml:space="preserve"> 6.372e-07)  </t>
  </si>
  <si>
    <t xml:space="preserve"> 7.249e-14)</t>
  </si>
  <si>
    <t>Gaussian(-0.01606</t>
  </si>
  <si>
    <t xml:space="preserve"> 3.793e-08)  </t>
  </si>
  <si>
    <t>Gaussian(-0.01572</t>
  </si>
  <si>
    <t xml:space="preserve"> 6.303e-07)  </t>
  </si>
  <si>
    <t>Gaussian(1.728e-06</t>
  </si>
  <si>
    <t xml:space="preserve"> 7.251e-14)</t>
  </si>
  <si>
    <t>Gaussian(0.00525</t>
  </si>
  <si>
    <t xml:space="preserve"> 3.435e-08)   </t>
  </si>
  <si>
    <t>Gaussian(0.07104</t>
  </si>
  <si>
    <t xml:space="preserve"> 5.922e-07)   </t>
  </si>
  <si>
    <t>Gaussian(2.254e-06</t>
  </si>
  <si>
    <t xml:space="preserve"> 7.431e-14)</t>
  </si>
  <si>
    <t>Gaussian(-0.008452</t>
  </si>
  <si>
    <t xml:space="preserve"> 3.643e-08) </t>
  </si>
  <si>
    <t>Gaussian(1.652e-06</t>
  </si>
  <si>
    <t xml:space="preserve"> 7.03e-14)</t>
  </si>
  <si>
    <t>Gaussian(0.02719</t>
  </si>
  <si>
    <t xml:space="preserve"> 6.469e-07)</t>
  </si>
  <si>
    <t>Gaussian(3.157e-06</t>
  </si>
  <si>
    <t>Gaussian(0.0003934</t>
  </si>
  <si>
    <t xml:space="preserve"> 3.44e-08)  </t>
  </si>
  <si>
    <t>Gaussian(0.04402</t>
  </si>
  <si>
    <t xml:space="preserve"> 5.852e-07)   </t>
  </si>
  <si>
    <t>Gaussian(1.486e-06</t>
  </si>
  <si>
    <t xml:space="preserve"> 7.227e-14)</t>
  </si>
  <si>
    <t>Gaussian(-0.01125</t>
  </si>
  <si>
    <t xml:space="preserve"> 3.655e-08)  </t>
  </si>
  <si>
    <t>Gaussian(-0.001722</t>
  </si>
  <si>
    <t xml:space="preserve"> 6.168e-07) </t>
  </si>
  <si>
    <t xml:space="preserve"> 7.281e-14)</t>
  </si>
  <si>
    <t>Gaussian(0.0009097</t>
  </si>
  <si>
    <t>Gaussian(0.05291</t>
  </si>
  <si>
    <t>Gaussian(2.132e-06</t>
  </si>
  <si>
    <t xml:space="preserve"> 7.387e-14)</t>
  </si>
  <si>
    <t>Gaussian(0.04408</t>
  </si>
  <si>
    <t xml:space="preserve"> 3.75e-08)</t>
  </si>
  <si>
    <t>Gaussian(0.2643</t>
  </si>
  <si>
    <t>Gaussian(4.958e-06</t>
  </si>
  <si>
    <t xml:space="preserve"> 9.405e-14)</t>
  </si>
  <si>
    <t xml:space="preserve"> 6.755e-07)  </t>
  </si>
  <si>
    <t xml:space="preserve"> 7.636e-14)</t>
  </si>
  <si>
    <t>Gaussian(-0.009731</t>
  </si>
  <si>
    <t>Gaussian(0.0002835</t>
  </si>
  <si>
    <t xml:space="preserve"> 6.16e-07)  </t>
  </si>
  <si>
    <t xml:space="preserve"> 7.129e-14)</t>
  </si>
  <si>
    <t>Gaussian(0.0001492</t>
  </si>
  <si>
    <t>Gaussian(0.04598</t>
  </si>
  <si>
    <t xml:space="preserve"> 5.958e-07)   </t>
  </si>
  <si>
    <t>Gaussian(1.714e-06</t>
  </si>
  <si>
    <t xml:space="preserve"> 7.143e-14)</t>
  </si>
  <si>
    <t>Gaussian(-0.02291</t>
  </si>
  <si>
    <t>Gaussian(-0.04641</t>
  </si>
  <si>
    <t xml:space="preserve"> 6.72e-07)   </t>
  </si>
  <si>
    <t>Gaussian(2.221e-06</t>
  </si>
  <si>
    <t xml:space="preserve"> 7.635e-14)</t>
  </si>
  <si>
    <t>Gaussian(0.001144</t>
  </si>
  <si>
    <t xml:space="preserve"> 3.479e-08)  </t>
  </si>
  <si>
    <t>Gaussian(0.05292</t>
  </si>
  <si>
    <t xml:space="preserve"> 5.942e-07)   </t>
  </si>
  <si>
    <t>Gaussian(2.165e-06</t>
  </si>
  <si>
    <t xml:space="preserve"> 7.278e-14)</t>
  </si>
  <si>
    <t>Gaussian(-0.02623</t>
  </si>
  <si>
    <t xml:space="preserve"> 6.449e-07)  </t>
  </si>
  <si>
    <t>Gaussian(2.243e-06</t>
  </si>
  <si>
    <t xml:space="preserve"> 7.396e-14)</t>
  </si>
  <si>
    <t>Gaussian(0.03274</t>
  </si>
  <si>
    <t>Gaussian(2.044e-06</t>
  </si>
  <si>
    <t xml:space="preserve"> 7.049e-14)</t>
  </si>
  <si>
    <t>Gaussian(-0.01973</t>
  </si>
  <si>
    <t>Gaussian(-0.03156</t>
  </si>
  <si>
    <t xml:space="preserve"> 6.488e-07)  </t>
  </si>
  <si>
    <t>Gaussian(1.464e-06</t>
  </si>
  <si>
    <t xml:space="preserve"> 7.31e-14)</t>
  </si>
  <si>
    <t>Gaussian(-0.01663</t>
  </si>
  <si>
    <t xml:space="preserve"> 3.809e-08)  </t>
  </si>
  <si>
    <t>Gaussian(-0.02116</t>
  </si>
  <si>
    <t xml:space="preserve"> 6.388e-07)  </t>
  </si>
  <si>
    <t xml:space="preserve"> 7.266e-14)</t>
  </si>
  <si>
    <t xml:space="preserve"> 3.47e-08)   </t>
  </si>
  <si>
    <t>Gaussian(0.07072</t>
  </si>
  <si>
    <t xml:space="preserve"> 5.994e-07)   </t>
  </si>
  <si>
    <t xml:space="preserve"> 7.748e-14)</t>
  </si>
  <si>
    <t>Gaussian(-0.004502</t>
  </si>
  <si>
    <t xml:space="preserve"> 3.549e-08) </t>
  </si>
  <si>
    <t>Gaussian(0.02913</t>
  </si>
  <si>
    <t xml:space="preserve"> 6.029e-07)   </t>
  </si>
  <si>
    <t xml:space="preserve"> 6.951e-14)</t>
  </si>
  <si>
    <t>Gaussian(-0.01774</t>
  </si>
  <si>
    <t xml:space="preserve"> 6.434e-07)  </t>
  </si>
  <si>
    <t>Gaussian(1.325e-06</t>
  </si>
  <si>
    <t xml:space="preserve"> 7.383e-14)</t>
  </si>
  <si>
    <t>Gaussian(-0.005905</t>
  </si>
  <si>
    <t xml:space="preserve"> 3.53e-08)  </t>
  </si>
  <si>
    <t>Gaussian(0.01996</t>
  </si>
  <si>
    <t xml:space="preserve"> 5.95e-07)</t>
  </si>
  <si>
    <t>Gaussian(1.468e-06</t>
  </si>
  <si>
    <t xml:space="preserve"> 7.322e-14)</t>
  </si>
  <si>
    <t>Gaussian(-0.009436</t>
  </si>
  <si>
    <t xml:space="preserve"> 3.642e-08) </t>
  </si>
  <si>
    <t>Gaussian(0.00535</t>
  </si>
  <si>
    <t>Gaussian(1.686e-06</t>
  </si>
  <si>
    <t xml:space="preserve"> 7.244e-14)</t>
  </si>
  <si>
    <t>Gaussian(-0.004896</t>
  </si>
  <si>
    <t xml:space="preserve"> 3.529e-08) </t>
  </si>
  <si>
    <t>Gaussian(0.02886</t>
  </si>
  <si>
    <t>Gaussian(2.704e-06</t>
  </si>
  <si>
    <t xml:space="preserve"> 7.215e-14)</t>
  </si>
  <si>
    <t>Gaussian(-0.006405</t>
  </si>
  <si>
    <t xml:space="preserve"> 3.501e-08) </t>
  </si>
  <si>
    <t>Gaussian(0.01606</t>
  </si>
  <si>
    <t xml:space="preserve"> 5.974e-07)   </t>
  </si>
  <si>
    <t xml:space="preserve"> 7.145e-14)</t>
  </si>
  <si>
    <t>Gaussian(-0.02641</t>
  </si>
  <si>
    <t>Gaussian(-0.05487</t>
  </si>
  <si>
    <t xml:space="preserve"> 7.749e-14)</t>
  </si>
  <si>
    <t>Gaussian(-0.01848</t>
  </si>
  <si>
    <t>Gaussian(1.723e-06</t>
  </si>
  <si>
    <t xml:space="preserve"> 7.411e-14)</t>
  </si>
  <si>
    <t>Gaussian(-0.002949</t>
  </si>
  <si>
    <t xml:space="preserve"> 3.495e-08) </t>
  </si>
  <si>
    <t xml:space="preserve"> 5.929e-07)   </t>
  </si>
  <si>
    <t>Gaussian(2.114e-06</t>
  </si>
  <si>
    <t xml:space="preserve"> 7.133e-14)</t>
  </si>
  <si>
    <t xml:space="preserve"> 6.765e-07) </t>
  </si>
  <si>
    <t>Gaussian(1.801e-06</t>
  </si>
  <si>
    <t>Gaussian(-0.01014</t>
  </si>
  <si>
    <t>Gaussian(2.185e-06</t>
  </si>
  <si>
    <t xml:space="preserve"> 7.362e-14)</t>
  </si>
  <si>
    <t>Gaussian(0.03989</t>
  </si>
  <si>
    <t xml:space="preserve"> 3.776e-08)   </t>
  </si>
  <si>
    <t xml:space="preserve"> 6.724e-07)</t>
  </si>
  <si>
    <t xml:space="preserve"> 6.091e-07)</t>
  </si>
  <si>
    <t>Gaussian(2.164e-06</t>
  </si>
  <si>
    <t xml:space="preserve"> 7.019e-14)</t>
  </si>
  <si>
    <t>Gaussian(0.02212</t>
  </si>
  <si>
    <t xml:space="preserve"> 6.452e-07)</t>
  </si>
  <si>
    <t>Gaussian(3.675e-06</t>
  </si>
  <si>
    <t>Gaussian(-0.02351</t>
  </si>
  <si>
    <t>Gaussian(-0.03942</t>
  </si>
  <si>
    <t xml:space="preserve"> 6.63e-07)   </t>
  </si>
  <si>
    <t>Gaussian(1.791e-06</t>
  </si>
  <si>
    <t>Gaussian(-0.01625</t>
  </si>
  <si>
    <t>Gaussian(-0.01919</t>
  </si>
  <si>
    <t>Gaussian(1.887e-06</t>
  </si>
  <si>
    <t xml:space="preserve"> 7.412e-14)</t>
  </si>
  <si>
    <t>Gaussian(-0.003797</t>
  </si>
  <si>
    <t xml:space="preserve"> 3.471e-08) </t>
  </si>
  <si>
    <t xml:space="preserve"> 5.957e-07)   </t>
  </si>
  <si>
    <t>Gaussian(1.648e-06</t>
  </si>
  <si>
    <t xml:space="preserve"> 7.084e-14)</t>
  </si>
  <si>
    <t>Gaussian(-0.0006095</t>
  </si>
  <si>
    <t xml:space="preserve"> 3.458e-08)</t>
  </si>
  <si>
    <t xml:space="preserve"> 5.948e-07)   </t>
  </si>
  <si>
    <t>Gaussian(2.224e-06</t>
  </si>
  <si>
    <t xml:space="preserve"> 7.424e-14)</t>
  </si>
  <si>
    <t>Gaussian(-0.008059</t>
  </si>
  <si>
    <t>Gaussian(0.00795</t>
  </si>
  <si>
    <t xml:space="preserve"> 6.13e-07)</t>
  </si>
  <si>
    <t>Gaussian(1.646e-06</t>
  </si>
  <si>
    <t xml:space="preserve"> 7.284e-14)</t>
  </si>
  <si>
    <t>Gaussian(-0.03599</t>
  </si>
  <si>
    <t>Gaussian(-0.08693</t>
  </si>
  <si>
    <t xml:space="preserve"> 7.775e-14)</t>
  </si>
  <si>
    <t>Gaussian(0.007991</t>
  </si>
  <si>
    <t xml:space="preserve"> 3.482e-08)  </t>
  </si>
  <si>
    <t>Gaussian(0.08567</t>
  </si>
  <si>
    <t xml:space="preserve"> 6.106e-07)   </t>
  </si>
  <si>
    <t>Gaussian(2.652e-06</t>
  </si>
  <si>
    <t xml:space="preserve"> 7.614e-14)</t>
  </si>
  <si>
    <t>Gaussian(-0.001986</t>
  </si>
  <si>
    <t xml:space="preserve"> 3.425e-08) </t>
  </si>
  <si>
    <t>Gaussian(0.03527</t>
  </si>
  <si>
    <t xml:space="preserve"> 5.944e-07)   </t>
  </si>
  <si>
    <t xml:space="preserve"> 7.048e-14)</t>
  </si>
  <si>
    <t>Gaussian(-0.07246</t>
  </si>
  <si>
    <t>Gaussian(2.324e-06</t>
  </si>
  <si>
    <t>Gaussian(-0.05199</t>
  </si>
  <si>
    <t>Gaussian(1.825e-06</t>
  </si>
  <si>
    <t xml:space="preserve"> 7.461e-14)</t>
  </si>
  <si>
    <t>Gaussian(-0.0286</t>
  </si>
  <si>
    <t>Gaussian(-0.06324</t>
  </si>
  <si>
    <t>Gaussian(1.301e-06</t>
  </si>
  <si>
    <t xml:space="preserve"> 7.719e-14)</t>
  </si>
  <si>
    <t>Gaussian(0.001129</t>
  </si>
  <si>
    <t xml:space="preserve"> 3.511e-08)  </t>
  </si>
  <si>
    <t xml:space="preserve"> 5.891e-07)   </t>
  </si>
  <si>
    <t xml:space="preserve"> 7.255e-14)</t>
  </si>
  <si>
    <t>Gaussian(-0.03953</t>
  </si>
  <si>
    <t xml:space="preserve"> 7.321e-14)</t>
  </si>
  <si>
    <t xml:space="preserve"> 3.468e-08)   </t>
  </si>
  <si>
    <t>Gaussian(1.926e-06</t>
  </si>
  <si>
    <t xml:space="preserve"> 7.483e-14)</t>
  </si>
  <si>
    <t>Gaussian(-0.1001</t>
  </si>
  <si>
    <t xml:space="preserve"> 7.262e-07)   </t>
  </si>
  <si>
    <t>Gaussian(3.004e-06</t>
  </si>
  <si>
    <t xml:space="preserve"> 7.827e-14)</t>
  </si>
  <si>
    <t>Gaussian(-0.00172</t>
  </si>
  <si>
    <t xml:space="preserve"> 3.486e-08)  </t>
  </si>
  <si>
    <t>Gaussian(0.04237</t>
  </si>
  <si>
    <t xml:space="preserve"> 5.866e-07)   </t>
  </si>
  <si>
    <t xml:space="preserve"> 7.11e-14)</t>
  </si>
  <si>
    <t>Gaussian(-0.0154</t>
  </si>
  <si>
    <t>Gaussian(-0.0147</t>
  </si>
  <si>
    <t xml:space="preserve"> 6.375e-07)   </t>
  </si>
  <si>
    <t xml:space="preserve"> 7.277e-14)</t>
  </si>
  <si>
    <t>Gaussian(0.01716</t>
  </si>
  <si>
    <t xml:space="preserve"> 3.507e-08)   </t>
  </si>
  <si>
    <t>Gaussian(0.1236</t>
  </si>
  <si>
    <t xml:space="preserve"> 6.246e-07)</t>
  </si>
  <si>
    <t>Gaussian(1.859e-06</t>
  </si>
  <si>
    <t>Gaussian(0.0008578</t>
  </si>
  <si>
    <t xml:space="preserve"> 3.451e-08) </t>
  </si>
  <si>
    <t>Gaussian(0.04695</t>
  </si>
  <si>
    <t xml:space="preserve"> 5.926e-07)   </t>
  </si>
  <si>
    <t>Gaussian(1.894e-06</t>
  </si>
  <si>
    <t xml:space="preserve"> 7.305e-14)</t>
  </si>
  <si>
    <t>Gaussian(0.02451</t>
  </si>
  <si>
    <t xml:space="preserve"> 3.61e-08)</t>
  </si>
  <si>
    <t xml:space="preserve"> 6.489e-07)</t>
  </si>
  <si>
    <t>Gaussian(3.518e-06</t>
  </si>
  <si>
    <t xml:space="preserve"> 8.731e-14)</t>
  </si>
  <si>
    <t>Gaussian(-0.03062</t>
  </si>
  <si>
    <t xml:space="preserve"> 4e-08)  </t>
  </si>
  <si>
    <t>Gaussian(-0.06877</t>
  </si>
  <si>
    <t>Gaussian(2.341e-06</t>
  </si>
  <si>
    <t xml:space="preserve"> 7.554e-14)</t>
  </si>
  <si>
    <t>Gaussian(0.07079</t>
  </si>
  <si>
    <t>Gaussian(0.385</t>
  </si>
  <si>
    <t xml:space="preserve"> 7.085e-07) </t>
  </si>
  <si>
    <t>Gaussian(6.838e-06</t>
  </si>
  <si>
    <t xml:space="preserve"> 9.575e-14)</t>
  </si>
  <si>
    <t>Gaussian(-0.01143</t>
  </si>
  <si>
    <t xml:space="preserve"> 3.643e-08)  </t>
  </si>
  <si>
    <t>Gaussian(-0.004052</t>
  </si>
  <si>
    <t>Gaussian(2.176e-06</t>
  </si>
  <si>
    <t xml:space="preserve"> 6.966e-14)</t>
  </si>
  <si>
    <t>Gaussian(0.008168</t>
  </si>
  <si>
    <t>Gaussian(0.0894</t>
  </si>
  <si>
    <t xml:space="preserve"> 6.018e-07)</t>
  </si>
  <si>
    <t>Gaussian(2.471e-06</t>
  </si>
  <si>
    <t xml:space="preserve"> 7.778e-14)</t>
  </si>
  <si>
    <t xml:space="preserve"> 3.517e-08)   </t>
  </si>
  <si>
    <t xml:space="preserve"> 6.172e-07)</t>
  </si>
  <si>
    <t xml:space="preserve"> 8.006e-14)</t>
  </si>
  <si>
    <t xml:space="preserve"> 6.395e-07)  </t>
  </si>
  <si>
    <t xml:space="preserve"> 7.162e-14)</t>
  </si>
  <si>
    <t>Gaussian(-0.001002</t>
  </si>
  <si>
    <t xml:space="preserve"> 3.455e-08) </t>
  </si>
  <si>
    <t>Gaussian(0.04481</t>
  </si>
  <si>
    <t xml:space="preserve"> 5.914e-07)   </t>
  </si>
  <si>
    <t>Gaussian(2.411e-06</t>
  </si>
  <si>
    <t xml:space="preserve"> 7.128e-14)</t>
  </si>
  <si>
    <t>Gaussian(-0.09301</t>
  </si>
  <si>
    <t xml:space="preserve"> 7.241e-07)  </t>
  </si>
  <si>
    <t>Gaussian(2.478e-06</t>
  </si>
  <si>
    <t>Gaussian(-0.004818</t>
  </si>
  <si>
    <t>Gaussian(0.02837</t>
  </si>
  <si>
    <t>Gaussian(2.012e-06</t>
  </si>
  <si>
    <t>Gaussian(-0.007248</t>
  </si>
  <si>
    <t xml:space="preserve"> 3.597e-08) </t>
  </si>
  <si>
    <t>Gaussian(0.01425</t>
  </si>
  <si>
    <t xml:space="preserve"> 7.283e-14)</t>
  </si>
  <si>
    <t>Gaussian(0.02891</t>
  </si>
  <si>
    <t xml:space="preserve"> 3.633e-08)   </t>
  </si>
  <si>
    <t xml:space="preserve"> 6.443e-07)</t>
  </si>
  <si>
    <t>Gaussian(3.449e-06</t>
  </si>
  <si>
    <t>Gaussian(0.007325</t>
  </si>
  <si>
    <t xml:space="preserve"> 3.457e-08)  </t>
  </si>
  <si>
    <t>Gaussian(2.354e-06</t>
  </si>
  <si>
    <t xml:space="preserve"> 7.627e-14)</t>
  </si>
  <si>
    <t>Gaussian(-0.06284</t>
  </si>
  <si>
    <t>Gaussian(1.782e-06</t>
  </si>
  <si>
    <t xml:space="preserve"> 7.66e-14)</t>
  </si>
  <si>
    <t xml:space="preserve"> 3.678e-08)  </t>
  </si>
  <si>
    <t>Gaussian(-0.006382</t>
  </si>
  <si>
    <t xml:space="preserve"> 6.216e-07) </t>
  </si>
  <si>
    <t xml:space="preserve"> 7.333e-14)</t>
  </si>
  <si>
    <t>Gaussian(-0.0288</t>
  </si>
  <si>
    <t>Gaussian(-0.06466</t>
  </si>
  <si>
    <t xml:space="preserve"> 7.766e-14)</t>
  </si>
  <si>
    <t xml:space="preserve"> 6.305e-07)</t>
  </si>
  <si>
    <t>Gaussian(-0.04225</t>
  </si>
  <si>
    <t xml:space="preserve"> 4.205e-08)  </t>
  </si>
  <si>
    <t>Gaussian(-0.1071</t>
  </si>
  <si>
    <t>Gaussian(3.363e-06</t>
  </si>
  <si>
    <t xml:space="preserve"> 7.981e-14)</t>
  </si>
  <si>
    <t>Gaussian(-0.006114</t>
  </si>
  <si>
    <t>Gaussian(0.01886</t>
  </si>
  <si>
    <t xml:space="preserve"> 7.185e-14)</t>
  </si>
  <si>
    <t xml:space="preserve"> 3.754e-08)  </t>
  </si>
  <si>
    <t>Gaussian(-0.01399</t>
  </si>
  <si>
    <t xml:space="preserve"> 7.252e-14)</t>
  </si>
  <si>
    <t>Gaussian(-0.02796</t>
  </si>
  <si>
    <t>Gaussian(-0.05476</t>
  </si>
  <si>
    <t>Gaussian(2.693e-06</t>
  </si>
  <si>
    <t>Gaussian(-0.004465</t>
  </si>
  <si>
    <t>Gaussian(0.02771</t>
  </si>
  <si>
    <t>Gaussian(1.744e-06</t>
  </si>
  <si>
    <t xml:space="preserve"> 7.095e-14)</t>
  </si>
  <si>
    <t>Gaussian(-0.003363</t>
  </si>
  <si>
    <t xml:space="preserve"> 3.456e-08) </t>
  </si>
  <si>
    <t xml:space="preserve"> 5.936e-07)   </t>
  </si>
  <si>
    <t xml:space="preserve"> 7.247e-14)</t>
  </si>
  <si>
    <t>Gaussian(-0.0002353</t>
  </si>
  <si>
    <t xml:space="preserve"> 3.431e-08)</t>
  </si>
  <si>
    <t>Gaussian(0.04499</t>
  </si>
  <si>
    <t xml:space="preserve"> 5.94e-07)</t>
  </si>
  <si>
    <t>Gaussian(2.047e-06</t>
  </si>
  <si>
    <t xml:space="preserve"> 7.262e-14)</t>
  </si>
  <si>
    <t>Gaussian(0.02824</t>
  </si>
  <si>
    <t xml:space="preserve"> 5.941e-07)   </t>
  </si>
  <si>
    <t>Gaussian(2.048e-06</t>
  </si>
  <si>
    <t xml:space="preserve"> 6.945e-14)</t>
  </si>
  <si>
    <t>Gaussian(0.004968</t>
  </si>
  <si>
    <t>Gaussian(0.07411</t>
  </si>
  <si>
    <t xml:space="preserve"> 5.966e-07)   </t>
  </si>
  <si>
    <t xml:space="preserve"> 7.597e-14)</t>
  </si>
  <si>
    <t>Gaussian(-0.02031</t>
  </si>
  <si>
    <t>Gaussian(1.943e-06</t>
  </si>
  <si>
    <t xml:space="preserve"> 7.32e-14)</t>
  </si>
  <si>
    <t>Gaussian(0.008009</t>
  </si>
  <si>
    <t>Gaussian(0.09012</t>
  </si>
  <si>
    <t xml:space="preserve"> 6.014e-07)   </t>
  </si>
  <si>
    <t xml:space="preserve"> 7.781e-14)</t>
  </si>
  <si>
    <t>Gaussian(-0.04366</t>
  </si>
  <si>
    <t>Gaussian(2.881e-06</t>
  </si>
  <si>
    <t xml:space="preserve"> 8.085e-14)</t>
  </si>
  <si>
    <t>Gaussian(-0.02482</t>
  </si>
  <si>
    <t>Gaussian(-0.0519</t>
  </si>
  <si>
    <t>Gaussian(-0.02071</t>
  </si>
  <si>
    <t xml:space="preserve"> 3.852e-08)  </t>
  </si>
  <si>
    <t xml:space="preserve"> 6.62e-07)   </t>
  </si>
  <si>
    <t>Gaussian(1.732e-06</t>
  </si>
  <si>
    <t xml:space="preserve"> 7.421e-14)</t>
  </si>
  <si>
    <t xml:space="preserve"> 3.734e-08)  </t>
  </si>
  <si>
    <t>Gaussian(-0.01294</t>
  </si>
  <si>
    <t xml:space="preserve"> 6.215e-07)  </t>
  </si>
  <si>
    <t>Gaussian(2.024e-06</t>
  </si>
  <si>
    <t xml:space="preserve"> 7.037e-14)</t>
  </si>
  <si>
    <t>Gaussian(-0.01488</t>
  </si>
  <si>
    <t xml:space="preserve"> 6.329e-07)  </t>
  </si>
  <si>
    <t>Gaussian(1.89e-06</t>
  </si>
  <si>
    <t xml:space="preserve"> 6.926e-14)</t>
  </si>
  <si>
    <t>Gaussian(-0.05234</t>
  </si>
  <si>
    <t xml:space="preserve"> 6.732e-07)  </t>
  </si>
  <si>
    <t xml:space="preserve"> 7.204e-14)</t>
  </si>
  <si>
    <t xml:space="preserve"> 3.664e-08)  </t>
  </si>
  <si>
    <t xml:space="preserve"> 6.331e-07)  </t>
  </si>
  <si>
    <t>Gaussian(2.003e-06</t>
  </si>
  <si>
    <t>Gaussian(0.01307</t>
  </si>
  <si>
    <t xml:space="preserve"> 3.466e-08)   </t>
  </si>
  <si>
    <t xml:space="preserve"> 6.17e-07) </t>
  </si>
  <si>
    <t>Gaussian(1.567e-06</t>
  </si>
  <si>
    <t xml:space="preserve"> 7.361e-14)</t>
  </si>
  <si>
    <t xml:space="preserve"> 3.851e-08)  </t>
  </si>
  <si>
    <t>Gaussian(1.668e-06</t>
  </si>
  <si>
    <t xml:space="preserve"> 7.136e-14)</t>
  </si>
  <si>
    <t>Gaussian(-0.02296</t>
  </si>
  <si>
    <t>Gaussian(-0.04491</t>
  </si>
  <si>
    <t xml:space="preserve"> 6.614e-07)  </t>
  </si>
  <si>
    <t xml:space="preserve"> 7.198e-14)</t>
  </si>
  <si>
    <t>Gaussian(-0.02047</t>
  </si>
  <si>
    <t xml:space="preserve"> 6.492e-07)  </t>
  </si>
  <si>
    <t>Gaussian(1.656e-06</t>
  </si>
  <si>
    <t xml:space="preserve"> 7.163e-14)</t>
  </si>
  <si>
    <t>Gaussian(-0.007484</t>
  </si>
  <si>
    <t xml:space="preserve"> 3.584e-08) </t>
  </si>
  <si>
    <t xml:space="preserve"> 6.042e-07)   </t>
  </si>
  <si>
    <t>Gaussian(2.603e-06</t>
  </si>
  <si>
    <t xml:space="preserve"> 6.889e-14)</t>
  </si>
  <si>
    <t>Gaussian(-0.01279</t>
  </si>
  <si>
    <t>Gaussian(-0.004786</t>
  </si>
  <si>
    <t xml:space="preserve"> 6.199e-07) </t>
  </si>
  <si>
    <t>Gaussian(1.963e-06</t>
  </si>
  <si>
    <t xml:space="preserve"> 6.911e-14)</t>
  </si>
  <si>
    <t>Gaussian(-0.0184</t>
  </si>
  <si>
    <t>Gaussian(-0.02391</t>
  </si>
  <si>
    <t>Gaussian(2.194e-06</t>
  </si>
  <si>
    <t xml:space="preserve"> 7.083e-14)</t>
  </si>
  <si>
    <t xml:space="preserve"> 6.255e-07)  </t>
  </si>
  <si>
    <t>Gaussian(1.764e-06</t>
  </si>
  <si>
    <t>Gaussian(-0.01637</t>
  </si>
  <si>
    <t xml:space="preserve"> 3.756e-08)  </t>
  </si>
  <si>
    <t>Gaussian(-0.02263</t>
  </si>
  <si>
    <t xml:space="preserve"> 6.393e-07)  </t>
  </si>
  <si>
    <t xml:space="preserve"> 6.95e-14)</t>
  </si>
  <si>
    <t>Gaussian(-0.02705</t>
  </si>
  <si>
    <t>Gaussian(-0.05326</t>
  </si>
  <si>
    <t xml:space="preserve"> 7.368e-14)</t>
  </si>
  <si>
    <t>Gaussian(0.007166</t>
  </si>
  <si>
    <t xml:space="preserve"> 3.406e-08)  </t>
  </si>
  <si>
    <t>Gaussian(0.07897</t>
  </si>
  <si>
    <t xml:space="preserve"> 5.961e-07)   </t>
  </si>
  <si>
    <t xml:space="preserve"> 7.206e-14)</t>
  </si>
  <si>
    <t>Gaussian(-0.01006</t>
  </si>
  <si>
    <t xml:space="preserve"> 3.611e-08)  </t>
  </si>
  <si>
    <t>Gaussian(0.002497</t>
  </si>
  <si>
    <t xml:space="preserve"> 6.067e-07)  </t>
  </si>
  <si>
    <t>Gaussian(1.71e-06</t>
  </si>
  <si>
    <t xml:space="preserve"> 6.724e-14)</t>
  </si>
  <si>
    <t>Gaussian(0.003182</t>
  </si>
  <si>
    <t xml:space="preserve"> 6.105e-07)  </t>
  </si>
  <si>
    <t>Gaussian(2.14e-06</t>
  </si>
  <si>
    <t xml:space="preserve"> 6.909e-14)</t>
  </si>
  <si>
    <t>Gaussian(-0.0124</t>
  </si>
  <si>
    <t xml:space="preserve"> 3.7e-08) </t>
  </si>
  <si>
    <t>Gaussian(-0.002466</t>
  </si>
  <si>
    <t xml:space="preserve"> 6.161e-07) </t>
  </si>
  <si>
    <t xml:space="preserve"> 7.258e-14)</t>
  </si>
  <si>
    <t>Gaussian(0.0003867</t>
  </si>
  <si>
    <t xml:space="preserve"> 3.413e-08) </t>
  </si>
  <si>
    <t>Gaussian(0.04783</t>
  </si>
  <si>
    <t xml:space="preserve"> 5.857e-07)   </t>
  </si>
  <si>
    <t xml:space="preserve"> 7.045e-14)</t>
  </si>
  <si>
    <t>Gaussian(-0.003146</t>
  </si>
  <si>
    <t xml:space="preserve"> 3.394e-08) </t>
  </si>
  <si>
    <t>Gaussian(0.0229</t>
  </si>
  <si>
    <t xml:space="preserve"> 5.952e-07)</t>
  </si>
  <si>
    <t>Gaussian(2.154e-06</t>
  </si>
  <si>
    <t xml:space="preserve"> 6.872e-14)</t>
  </si>
  <si>
    <t>Gaussian(-0.01137</t>
  </si>
  <si>
    <t xml:space="preserve"> 3.615e-08)  </t>
  </si>
  <si>
    <t xml:space="preserve"> 6.162e-07) </t>
  </si>
  <si>
    <t xml:space="preserve"> 6.955e-14)</t>
  </si>
  <si>
    <t>Gaussian(-0.008669</t>
  </si>
  <si>
    <t xml:space="preserve"> 3.546e-08) </t>
  </si>
  <si>
    <t>Gaussian(0.006186</t>
  </si>
  <si>
    <t xml:space="preserve"> 6.049e-07)  </t>
  </si>
  <si>
    <t xml:space="preserve"> 6.727e-14)</t>
  </si>
  <si>
    <t>Gaussian(-0.002819</t>
  </si>
  <si>
    <t xml:space="preserve"> 3.378e-08) </t>
  </si>
  <si>
    <t xml:space="preserve"> 5.861e-07)   </t>
  </si>
  <si>
    <t>Gaussian(1.795e-06</t>
  </si>
  <si>
    <t xml:space="preserve"> 6.782e-14)</t>
  </si>
  <si>
    <t>Gaussian(-0.01028</t>
  </si>
  <si>
    <t xml:space="preserve"> 3.64e-08)   </t>
  </si>
  <si>
    <t>Gaussian(0.006539</t>
  </si>
  <si>
    <t xml:space="preserve"> 6.117e-07)  </t>
  </si>
  <si>
    <t>Gaussian(1.938e-06</t>
  </si>
  <si>
    <t xml:space="preserve"> 6.978e-14)</t>
  </si>
  <si>
    <t>Gaussian(-0.02365</t>
  </si>
  <si>
    <t>Gaussian(-0.04709</t>
  </si>
  <si>
    <t xml:space="preserve"> 6.702e-07)  </t>
  </si>
  <si>
    <t>Gaussian(1.885e-06</t>
  </si>
  <si>
    <t xml:space="preserve"> 7.209e-14)</t>
  </si>
  <si>
    <t>Gaussian(-0.02028</t>
  </si>
  <si>
    <t>Gaussian(-0.03318</t>
  </si>
  <si>
    <t xml:space="preserve"> 6.448e-07)  </t>
  </si>
  <si>
    <t>Gaussian(1.684e-06</t>
  </si>
  <si>
    <t>Gaussian(-0.01443</t>
  </si>
  <si>
    <t xml:space="preserve"> 3.662e-08)  </t>
  </si>
  <si>
    <t>Gaussian(-0.01484</t>
  </si>
  <si>
    <t xml:space="preserve"> 6.327e-07)  </t>
  </si>
  <si>
    <t>Gaussian(1.789e-06</t>
  </si>
  <si>
    <t xml:space="preserve"> 6.959e-14)</t>
  </si>
  <si>
    <t xml:space="preserve"> 6.468e-07)</t>
  </si>
  <si>
    <t>Gaussian(3.345e-06</t>
  </si>
  <si>
    <t xml:space="preserve"> 8.469e-14)</t>
  </si>
  <si>
    <t>Gaussian(-0.0006648</t>
  </si>
  <si>
    <t xml:space="preserve"> 3.342e-08)</t>
  </si>
  <si>
    <t>Gaussian(0.0351</t>
  </si>
  <si>
    <t xml:space="preserve"> 5.813e-07)</t>
  </si>
  <si>
    <t>Gaussian(1.919e-06</t>
  </si>
  <si>
    <t xml:space="preserve"> 6.87e-14)</t>
  </si>
  <si>
    <t>Gaussian(-0.00143</t>
  </si>
  <si>
    <t>Gaussian(0.03864</t>
  </si>
  <si>
    <t xml:space="preserve"> 5.84e-07)</t>
  </si>
  <si>
    <t>Gaussian(1.724e-06</t>
  </si>
  <si>
    <t xml:space="preserve"> 6.937e-14)</t>
  </si>
  <si>
    <t xml:space="preserve"> 3.674e-08)  </t>
  </si>
  <si>
    <t>Gaussian(-0.01375</t>
  </si>
  <si>
    <t xml:space="preserve"> 6.31e-07)   </t>
  </si>
  <si>
    <t xml:space="preserve"> 6.964e-14)</t>
  </si>
  <si>
    <t>Gaussian(-0.001272</t>
  </si>
  <si>
    <t xml:space="preserve"> 3.427e-08) </t>
  </si>
  <si>
    <t>Gaussian(0.03607</t>
  </si>
  <si>
    <t xml:space="preserve"> 5.881e-07)   </t>
  </si>
  <si>
    <t xml:space="preserve"> 6.737e-14)</t>
  </si>
  <si>
    <t xml:space="preserve"> 3.65e-08)</t>
  </si>
  <si>
    <t xml:space="preserve"> 8.499e-14)</t>
  </si>
  <si>
    <t>Gaussian(-0.003887</t>
  </si>
  <si>
    <t>Gaussian(1.985e-06</t>
  </si>
  <si>
    <t xml:space="preserve"> 6.946e-14)</t>
  </si>
  <si>
    <t>Gaussian(-0.004672</t>
  </si>
  <si>
    <t xml:space="preserve"> 3.473e-08) </t>
  </si>
  <si>
    <t>Gaussian(0.02215</t>
  </si>
  <si>
    <t xml:space="preserve"> 5.935e-07)   </t>
  </si>
  <si>
    <t xml:space="preserve"> 6.85e-14)</t>
  </si>
  <si>
    <t>Gaussian(-0.02932</t>
  </si>
  <si>
    <t xml:space="preserve"> 4.09e-08)   </t>
  </si>
  <si>
    <t>Gaussian(-0.06135</t>
  </si>
  <si>
    <t>Gaussian(2.418e-06</t>
  </si>
  <si>
    <t xml:space="preserve"> 7.001e-14)</t>
  </si>
  <si>
    <t>Gaussian(-0.03181</t>
  </si>
  <si>
    <t>Gaussian(-0.06742</t>
  </si>
  <si>
    <t>Gaussian(2.278e-06</t>
  </si>
  <si>
    <t xml:space="preserve"> 6.321e-07)  </t>
  </si>
  <si>
    <t>Gaussian(2.078e-06</t>
  </si>
  <si>
    <t xml:space="preserve"> 6.942e-14)</t>
  </si>
  <si>
    <t>Gaussian(-0.01115</t>
  </si>
  <si>
    <t xml:space="preserve"> 3.623e-08)  </t>
  </si>
  <si>
    <t>Gaussian(-0.001188</t>
  </si>
  <si>
    <t xml:space="preserve"> 6.167e-07) </t>
  </si>
  <si>
    <t xml:space="preserve"> 6.998e-14)</t>
  </si>
  <si>
    <t>Gaussian(-0.02476</t>
  </si>
  <si>
    <t>Gaussian(-0.04727</t>
  </si>
  <si>
    <t xml:space="preserve"> 6.685e-07)  </t>
  </si>
  <si>
    <t>Gaussian(2.507e-06</t>
  </si>
  <si>
    <t xml:space="preserve"> 7.414e-14)</t>
  </si>
  <si>
    <t>Gaussian(-0.02506</t>
  </si>
  <si>
    <t>Gaussian(-0.04476</t>
  </si>
  <si>
    <t xml:space="preserve"> 6.743e-07)  </t>
  </si>
  <si>
    <t>Gaussian(-0.01376</t>
  </si>
  <si>
    <t xml:space="preserve"> 6.242e-07)   </t>
  </si>
  <si>
    <t>Gaussian(-0.002763</t>
  </si>
  <si>
    <t xml:space="preserve"> 3.421e-08) </t>
  </si>
  <si>
    <t xml:space="preserve"> 5.843e-07)   </t>
  </si>
  <si>
    <t xml:space="preserve"> 6.828e-14)</t>
  </si>
  <si>
    <t>Gaussian(-0.001799</t>
  </si>
  <si>
    <t xml:space="preserve"> 3.405e-08) </t>
  </si>
  <si>
    <t xml:space="preserve"> 5.783e-07)</t>
  </si>
  <si>
    <t xml:space="preserve"> 6.823e-14)</t>
  </si>
  <si>
    <t xml:space="preserve"> 3.76e-08)   </t>
  </si>
  <si>
    <t xml:space="preserve"> 7.189e-14)</t>
  </si>
  <si>
    <t>Gaussian(-0.00514</t>
  </si>
  <si>
    <t xml:space="preserve"> 3.513e-08)  </t>
  </si>
  <si>
    <t>Gaussian(0.02285</t>
  </si>
  <si>
    <t>Gaussian(2.03e-06</t>
  </si>
  <si>
    <t xml:space="preserve"> 6.952e-14)</t>
  </si>
  <si>
    <t xml:space="preserve"> 3.49e-08)   </t>
  </si>
  <si>
    <t>Gaussian(0.02294</t>
  </si>
  <si>
    <t xml:space="preserve"> 5.886e-07)   </t>
  </si>
  <si>
    <t>Gaussian(1.706e-06</t>
  </si>
  <si>
    <t xml:space="preserve"> 6.822e-14)</t>
  </si>
  <si>
    <t>Gaussian(-0.05659</t>
  </si>
  <si>
    <t xml:space="preserve"> 7.418e-14)</t>
  </si>
  <si>
    <t>Gaussian(-0.001691</t>
  </si>
  <si>
    <t xml:space="preserve"> 3.422e-08) </t>
  </si>
  <si>
    <t>Gaussian(0.039</t>
  </si>
  <si>
    <t xml:space="preserve"> 5.875e-07) </t>
  </si>
  <si>
    <t>Gaussian(1.9e-06</t>
  </si>
  <si>
    <t xml:space="preserve"> 7.115e-14)</t>
  </si>
  <si>
    <t>Gaussian(-0.0395</t>
  </si>
  <si>
    <t>Gaussian(-0.09023</t>
  </si>
  <si>
    <t xml:space="preserve"> 7.201e-07)  </t>
  </si>
  <si>
    <t xml:space="preserve"> 7.604e-14)</t>
  </si>
  <si>
    <t xml:space="preserve"> 3.802e-08)  </t>
  </si>
  <si>
    <t>Gaussian(-0.02555</t>
  </si>
  <si>
    <t>Gaussian(1.987e-06</t>
  </si>
  <si>
    <t xml:space="preserve"> 7.058e-14)</t>
  </si>
  <si>
    <t>Gaussian(0.001326</t>
  </si>
  <si>
    <t xml:space="preserve"> 3.405e-08)  </t>
  </si>
  <si>
    <t>Gaussian(0.04941</t>
  </si>
  <si>
    <t xml:space="preserve"> 5.9e-07) </t>
  </si>
  <si>
    <t>Gaussian(1.5e-06</t>
  </si>
  <si>
    <t>Gaussian(-0.007159</t>
  </si>
  <si>
    <t>Gaussian(0.01106</t>
  </si>
  <si>
    <t xml:space="preserve"> 5.999e-07)   </t>
  </si>
  <si>
    <t>Gaussian(1.746e-06</t>
  </si>
  <si>
    <t>Gaussian(-0.005151</t>
  </si>
  <si>
    <t xml:space="preserve"> 3.45e-08)  </t>
  </si>
  <si>
    <t xml:space="preserve"> 5.927e-07)   </t>
  </si>
  <si>
    <t>Gaussian(1.284e-06</t>
  </si>
  <si>
    <t xml:space="preserve"> 6.808e-14)</t>
  </si>
  <si>
    <t>Gaussian(-0.001968</t>
  </si>
  <si>
    <t xml:space="preserve"> 3.445e-08) </t>
  </si>
  <si>
    <t>Gaussian(0.03357</t>
  </si>
  <si>
    <t xml:space="preserve"> 5.892e-07)   </t>
  </si>
  <si>
    <t>Gaussian(1.871e-06</t>
  </si>
  <si>
    <t xml:space="preserve"> 6.896e-14)</t>
  </si>
  <si>
    <t>Gaussian(-0.00663</t>
  </si>
  <si>
    <t>Gaussian(0.01591</t>
  </si>
  <si>
    <t>Gaussian(1.731e-06</t>
  </si>
  <si>
    <t xml:space="preserve"> 7.04e-14)</t>
  </si>
  <si>
    <t>Gaussian(-0.007404</t>
  </si>
  <si>
    <t xml:space="preserve"> 3.532e-08) </t>
  </si>
  <si>
    <t>Gaussian(0.008472</t>
  </si>
  <si>
    <t xml:space="preserve"> 6.002e-07)  </t>
  </si>
  <si>
    <t>Gaussian(1.696e-06</t>
  </si>
  <si>
    <t xml:space="preserve"> 6.778e-14)</t>
  </si>
  <si>
    <t>Gaussian(-0.01381</t>
  </si>
  <si>
    <t>Gaussian(-0.01242</t>
  </si>
  <si>
    <t xml:space="preserve"> 6.352e-07)  </t>
  </si>
  <si>
    <t xml:space="preserve"> 6.982e-14)</t>
  </si>
  <si>
    <t>Gaussian(-0.08402</t>
  </si>
  <si>
    <t>Gaussian(-0.006438</t>
  </si>
  <si>
    <t>Gaussian(0.0184</t>
  </si>
  <si>
    <t xml:space="preserve"> 6.015e-07)</t>
  </si>
  <si>
    <t>Gaussian(2.143e-06</t>
  </si>
  <si>
    <t xml:space="preserve"> 6.888e-14)</t>
  </si>
  <si>
    <t>Gaussian(-0.00556</t>
  </si>
  <si>
    <t xml:space="preserve"> 3.48e-08)   </t>
  </si>
  <si>
    <t>Gaussian(0.02049</t>
  </si>
  <si>
    <t xml:space="preserve"> 6.882e-14)</t>
  </si>
  <si>
    <t>Gaussian(-0.05348</t>
  </si>
  <si>
    <t>Gaussian(-0.02331</t>
  </si>
  <si>
    <t xml:space="preserve"> 6.605e-07)  </t>
  </si>
  <si>
    <t>Gaussian(-0.007197</t>
  </si>
  <si>
    <t xml:space="preserve"> 3.536e-08) </t>
  </si>
  <si>
    <t>Gaussian(0.01325</t>
  </si>
  <si>
    <t xml:space="preserve"> 6.023e-07)   </t>
  </si>
  <si>
    <t>Gaussian(1.97e-06</t>
  </si>
  <si>
    <t xml:space="preserve"> 6.813e-14)</t>
  </si>
  <si>
    <t xml:space="preserve"> 6.512e-07)  </t>
  </si>
  <si>
    <t xml:space="preserve"> 7.055e-14)</t>
  </si>
  <si>
    <t>Gaussian(-0.06556</t>
  </si>
  <si>
    <t xml:space="preserve"> 7.594e-14)</t>
  </si>
  <si>
    <t>Gaussian(0.02469</t>
  </si>
  <si>
    <t xml:space="preserve"> 3.549e-08)   </t>
  </si>
  <si>
    <t xml:space="preserve"> 8.07e-14)</t>
  </si>
  <si>
    <t>Gaussian(-0.008269</t>
  </si>
  <si>
    <t xml:space="preserve"> 3.564e-08) </t>
  </si>
  <si>
    <t>Gaussian(0.006415</t>
  </si>
  <si>
    <t>Gaussian(1.816e-06</t>
  </si>
  <si>
    <t xml:space="preserve"> 6.83e-14)</t>
  </si>
  <si>
    <t>Gaussian(-0.05012</t>
  </si>
  <si>
    <t>Gaussian(1.736e-06</t>
  </si>
  <si>
    <t>Gaussian(-0.02571</t>
  </si>
  <si>
    <t>Gaussian(0.04091</t>
  </si>
  <si>
    <t>Gaussian(0.2345</t>
  </si>
  <si>
    <t xml:space="preserve"> 6.617e-07)</t>
  </si>
  <si>
    <t>Gaussian(5.504e-06</t>
  </si>
  <si>
    <t xml:space="preserve"> 9.186e-14)</t>
  </si>
  <si>
    <t>Gaussian(1.899e-06</t>
  </si>
  <si>
    <t xml:space="preserve"> 7.157e-14)</t>
  </si>
  <si>
    <t>Gaussian(-0.01532</t>
  </si>
  <si>
    <t xml:space="preserve"> 3.727e-08)  </t>
  </si>
  <si>
    <t xml:space="preserve"> 6.293e-07)  </t>
  </si>
  <si>
    <t xml:space="preserve"> 7.089e-14)</t>
  </si>
  <si>
    <t xml:space="preserve"> 3.726e-08)   </t>
  </si>
  <si>
    <t>Gaussian(1.87e-06</t>
  </si>
  <si>
    <t xml:space="preserve"> 6.902e-14)</t>
  </si>
  <si>
    <t>Gaussian(-0.01524</t>
  </si>
  <si>
    <t xml:space="preserve"> 6.384e-07)  </t>
  </si>
  <si>
    <t xml:space="preserve"> 7.029e-14)</t>
  </si>
  <si>
    <t>Gaussian(-0.06067</t>
  </si>
  <si>
    <t xml:space="preserve"> 6.867e-07)  </t>
  </si>
  <si>
    <t>Gaussian(2.716e-06</t>
  </si>
  <si>
    <t xml:space="preserve"> 3.689e-08)  </t>
  </si>
  <si>
    <t>Gaussian(-0.0109</t>
  </si>
  <si>
    <t xml:space="preserve"> 6.229e-07)   </t>
  </si>
  <si>
    <t>Gaussian(1.635e-06</t>
  </si>
  <si>
    <t xml:space="preserve"> 6.756e-14)</t>
  </si>
  <si>
    <t xml:space="preserve"> 6.266e-07)  </t>
  </si>
  <si>
    <t>Gaussian(2.089e-06</t>
  </si>
  <si>
    <t xml:space="preserve"> 7.207e-14)</t>
  </si>
  <si>
    <t>Gaussian(-0.01385</t>
  </si>
  <si>
    <t xml:space="preserve"> 3.713e-08)  </t>
  </si>
  <si>
    <t>Gaussian(-0.01272</t>
  </si>
  <si>
    <t xml:space="preserve"> 6.252e-07)  </t>
  </si>
  <si>
    <t>Gaussian(-0.006567</t>
  </si>
  <si>
    <t xml:space="preserve"> 3.468e-08) </t>
  </si>
  <si>
    <t>Gaussian(0.009842</t>
  </si>
  <si>
    <t xml:space="preserve"> 5.94e-07)   </t>
  </si>
  <si>
    <t>Gaussian(1.78e-06</t>
  </si>
  <si>
    <t xml:space="preserve"> 6.799e-14)</t>
  </si>
  <si>
    <t>Gaussian(-0.00359</t>
  </si>
  <si>
    <t xml:space="preserve"> 3.485e-08)  </t>
  </si>
  <si>
    <t xml:space="preserve"> 5.853e-07)   </t>
  </si>
  <si>
    <t>Gaussian(1.4e-06</t>
  </si>
  <si>
    <t xml:space="preserve"> 6.917e-14)</t>
  </si>
  <si>
    <t>Gaussian(0.003985</t>
  </si>
  <si>
    <t xml:space="preserve"> 3.377e-08)  </t>
  </si>
  <si>
    <t>Gaussian(0.06112</t>
  </si>
  <si>
    <t xml:space="preserve"> 5.837e-07)   </t>
  </si>
  <si>
    <t>Gaussian(2.08e-06</t>
  </si>
  <si>
    <t>Gaussian(-0.01821</t>
  </si>
  <si>
    <t xml:space="preserve"> 3.827e-08)  </t>
  </si>
  <si>
    <t xml:space="preserve"> 6.479e-07)  </t>
  </si>
  <si>
    <t>Gaussian(1.499e-06</t>
  </si>
  <si>
    <t xml:space="preserve"> 6.984e-14)</t>
  </si>
  <si>
    <t>Gaussian(0.002968</t>
  </si>
  <si>
    <t xml:space="preserve"> 3.387e-08)  </t>
  </si>
  <si>
    <t xml:space="preserve"> 5.773e-07)   </t>
  </si>
  <si>
    <t>Gaussian(1.848e-06</t>
  </si>
  <si>
    <t xml:space="preserve"> 7.098e-14)</t>
  </si>
  <si>
    <t xml:space="preserve"> 6.354e-07)  </t>
  </si>
  <si>
    <t>Gaussian(1.944e-06</t>
  </si>
  <si>
    <t xml:space="preserve"> 7.132e-14)</t>
  </si>
  <si>
    <t>Gaussian(-0.05077</t>
  </si>
  <si>
    <t xml:space="preserve"> 6.711e-07)  </t>
  </si>
  <si>
    <t xml:space="preserve"> 7.272e-14)</t>
  </si>
  <si>
    <t>Gaussian(-0.03736</t>
  </si>
  <si>
    <t>Gaussian(1.235e-06</t>
  </si>
  <si>
    <t xml:space="preserve"> 7.279e-14)</t>
  </si>
  <si>
    <t>Gaussian(-0.007207</t>
  </si>
  <si>
    <t xml:space="preserve"> 3.498e-08) </t>
  </si>
  <si>
    <t>Gaussian(0.007748</t>
  </si>
  <si>
    <t xml:space="preserve"> 6.046e-07)  </t>
  </si>
  <si>
    <t>Gaussian(1.756e-06</t>
  </si>
  <si>
    <t xml:space="preserve"> 7.022e-14)</t>
  </si>
  <si>
    <t>Gaussian(-0.0239</t>
  </si>
  <si>
    <t xml:space="preserve"> 4.011e-08)   </t>
  </si>
  <si>
    <t>Gaussian(-0.0452</t>
  </si>
  <si>
    <t>Gaussian(-0.009487</t>
  </si>
  <si>
    <t>Gaussian(0.004358</t>
  </si>
  <si>
    <t xml:space="preserve"> 6.116e-07)  </t>
  </si>
  <si>
    <t>Gaussian(1.525e-06</t>
  </si>
  <si>
    <t xml:space="preserve"> 6.991e-14)</t>
  </si>
  <si>
    <t>Gaussian(0.0423</t>
  </si>
  <si>
    <t xml:space="preserve"> 3.716e-08)</t>
  </si>
  <si>
    <t>Gaussian(0.2426</t>
  </si>
  <si>
    <t xml:space="preserve"> 6.762e-07)</t>
  </si>
  <si>
    <t>Gaussian(3.937e-06</t>
  </si>
  <si>
    <t xml:space="preserve"> 8.958e-14)</t>
  </si>
  <si>
    <t xml:space="preserve"> 3.818e-08)   </t>
  </si>
  <si>
    <t>Gaussian(0.2543</t>
  </si>
  <si>
    <t>Gaussian(5.729e-06</t>
  </si>
  <si>
    <t>Gaussian(-0.01149</t>
  </si>
  <si>
    <t>Gaussian(-0.006005</t>
  </si>
  <si>
    <t xml:space="preserve"> 6.141e-07) </t>
  </si>
  <si>
    <t>Gaussian(1.508e-06</t>
  </si>
  <si>
    <t xml:space="preserve"> 7.034e-14)</t>
  </si>
  <si>
    <t>Gaussian(4.168e-05</t>
  </si>
  <si>
    <t>Gaussian(0.04332</t>
  </si>
  <si>
    <t xml:space="preserve"> 5.826e-07)   </t>
  </si>
  <si>
    <t xml:space="preserve"> 6.954e-14)</t>
  </si>
  <si>
    <t>Gaussian(-0.01809</t>
  </si>
  <si>
    <t xml:space="preserve"> 3.858e-08)  </t>
  </si>
  <si>
    <t>Gaussian(-0.03035</t>
  </si>
  <si>
    <t xml:space="preserve"> 6.904e-14)</t>
  </si>
  <si>
    <t>Gaussian(-0.006074</t>
  </si>
  <si>
    <t>Gaussian(0.01564</t>
  </si>
  <si>
    <t xml:space="preserve"> 5.959e-07)   </t>
  </si>
  <si>
    <t>Gaussian(2.032e-06</t>
  </si>
  <si>
    <t xml:space="preserve"> 6.731e-14)</t>
  </si>
  <si>
    <t>Gaussian(-0.003418</t>
  </si>
  <si>
    <t xml:space="preserve"> 3.411e-08) </t>
  </si>
  <si>
    <t>Gaussian(0.02211</t>
  </si>
  <si>
    <t xml:space="preserve"> 5.882e-07)   </t>
  </si>
  <si>
    <t>Gaussian(1.761e-06</t>
  </si>
  <si>
    <t xml:space="preserve"> 7.008e-14)</t>
  </si>
  <si>
    <t>Gaussian(-0.07156</t>
  </si>
  <si>
    <t>Gaussian(-0.01549</t>
  </si>
  <si>
    <t xml:space="preserve"> 3.695e-08)  </t>
  </si>
  <si>
    <t>Gaussian(-0.01889</t>
  </si>
  <si>
    <t xml:space="preserve"> 6.279e-07)  </t>
  </si>
  <si>
    <t>Gaussian(1.829e-06</t>
  </si>
  <si>
    <t xml:space="preserve"> 7.047e-14)</t>
  </si>
  <si>
    <t>Gaussian(-0.02665</t>
  </si>
  <si>
    <t xml:space="preserve"> 3.933e-08)  </t>
  </si>
  <si>
    <t>Gaussian(-0.05749</t>
  </si>
  <si>
    <t>Gaussian(2.632e-06</t>
  </si>
  <si>
    <t xml:space="preserve"> 7.188e-14)</t>
  </si>
  <si>
    <t>Gaussian(0.002811</t>
  </si>
  <si>
    <t xml:space="preserve"> 3.298e-08)  </t>
  </si>
  <si>
    <t>Gaussian(0.0501</t>
  </si>
  <si>
    <t xml:space="preserve"> 5.705e-07)</t>
  </si>
  <si>
    <t>Gaussian(1.341e-06</t>
  </si>
  <si>
    <t xml:space="preserve"> 6.698e-14)</t>
  </si>
  <si>
    <t>Gaussian(-0.008579</t>
  </si>
  <si>
    <t xml:space="preserve"> 3.554e-08) </t>
  </si>
  <si>
    <t>Gaussian(0.001851</t>
  </si>
  <si>
    <t xml:space="preserve"> 6.003e-07)  </t>
  </si>
  <si>
    <t xml:space="preserve"> 6.659e-14)</t>
  </si>
  <si>
    <t>Gaussian(-0.005456</t>
  </si>
  <si>
    <t xml:space="preserve"> 3.52e-08)  </t>
  </si>
  <si>
    <t>Gaussian(2.101e-06</t>
  </si>
  <si>
    <t xml:space="preserve"> 6.54e-14)</t>
  </si>
  <si>
    <t>Gaussian(-0.01134</t>
  </si>
  <si>
    <t>Gaussian(-0.006057</t>
  </si>
  <si>
    <t xml:space="preserve"> 6.101e-07) </t>
  </si>
  <si>
    <t xml:space="preserve"> 6.634e-14)</t>
  </si>
  <si>
    <t>Gaussian(-0.006558</t>
  </si>
  <si>
    <t xml:space="preserve"> 3.458e-08) </t>
  </si>
  <si>
    <t>Gaussian(0.01339</t>
  </si>
  <si>
    <t xml:space="preserve"> 5.848e-07)   </t>
  </si>
  <si>
    <t>Gaussian(1.73e-06</t>
  </si>
  <si>
    <t xml:space="preserve"> 6.665e-14)</t>
  </si>
  <si>
    <t>Gaussian(0.02039</t>
  </si>
  <si>
    <t xml:space="preserve"> 3.488e-08)   </t>
  </si>
  <si>
    <t xml:space="preserve"> 6.21e-07) </t>
  </si>
  <si>
    <t>Gaussian(2.575e-06</t>
  </si>
  <si>
    <t xml:space="preserve"> 7.838e-14)</t>
  </si>
  <si>
    <t>Gaussian(0.01353</t>
  </si>
  <si>
    <t xml:space="preserve"> 3.421e-08)   </t>
  </si>
  <si>
    <t xml:space="preserve"> 5.969e-07)</t>
  </si>
  <si>
    <t>Gaussian(1.772e-06</t>
  </si>
  <si>
    <t xml:space="preserve"> 7.357e-14)</t>
  </si>
  <si>
    <t>Gaussian(0.03248</t>
  </si>
  <si>
    <t xml:space="preserve"> 3.667e-08)   </t>
  </si>
  <si>
    <t xml:space="preserve"> 6.612e-07)</t>
  </si>
  <si>
    <t>Gaussian(3.906e-06</t>
  </si>
  <si>
    <t xml:space="preserve"> 8.399e-14)</t>
  </si>
  <si>
    <t xml:space="preserve"> 3.801e-08)  </t>
  </si>
  <si>
    <t>Gaussian(-0.0291</t>
  </si>
  <si>
    <t xml:space="preserve"> 6.8e-14)</t>
  </si>
  <si>
    <t>Gaussian(-0.01583</t>
  </si>
  <si>
    <t xml:space="preserve"> 6.356e-07)  </t>
  </si>
  <si>
    <t>Gaussian(1.748e-06</t>
  </si>
  <si>
    <t xml:space="preserve"> 6.751e-14)</t>
  </si>
  <si>
    <t>Gaussian(-0.03159</t>
  </si>
  <si>
    <t>Gaussian(-0.07617</t>
  </si>
  <si>
    <t>Gaussian(2.963e-06</t>
  </si>
  <si>
    <t>Gaussian(-0.004824</t>
  </si>
  <si>
    <t xml:space="preserve"> 3.416e-08) </t>
  </si>
  <si>
    <t>Gaussian(0.0176</t>
  </si>
  <si>
    <t xml:space="preserve"> 5.837e-07)</t>
  </si>
  <si>
    <t>Gaussian(1.776e-06</t>
  </si>
  <si>
    <t xml:space="preserve"> 6.711e-14)</t>
  </si>
  <si>
    <t xml:space="preserve"> 3.971e-08)   </t>
  </si>
  <si>
    <t>Gaussian(-0.05901</t>
  </si>
  <si>
    <t>Gaussian(1.971e-06</t>
  </si>
  <si>
    <t>Gaussian(-0.0208</t>
  </si>
  <si>
    <t>Gaussian(1.617e-06</t>
  </si>
  <si>
    <t xml:space="preserve"> 7.052e-14)</t>
  </si>
  <si>
    <t>Gaussian(-0.0241</t>
  </si>
  <si>
    <t xml:space="preserve"> 3.96e-08)</t>
  </si>
  <si>
    <t>Gaussian(-0.04868</t>
  </si>
  <si>
    <t>Gaussian(2.279e-06</t>
  </si>
  <si>
    <t xml:space="preserve"> 7.144e-14)</t>
  </si>
  <si>
    <t>Gaussian(-0.01457</t>
  </si>
  <si>
    <t>Gaussian(-0.01664</t>
  </si>
  <si>
    <t xml:space="preserve"> 6.235e-07)  </t>
  </si>
  <si>
    <t>Gaussian(2.118e-06</t>
  </si>
  <si>
    <t xml:space="preserve"> 6.676e-14)</t>
  </si>
  <si>
    <t>Gaussian(0.01742</t>
  </si>
  <si>
    <t xml:space="preserve"> 3.436e-08)   </t>
  </si>
  <si>
    <t xml:space="preserve"> 6.064e-07)</t>
  </si>
  <si>
    <t>Gaussian(2.674e-06</t>
  </si>
  <si>
    <t>Gaussian(0.03484</t>
  </si>
  <si>
    <t xml:space="preserve"> 3.636e-08)   </t>
  </si>
  <si>
    <t xml:space="preserve"> 6.492e-07)</t>
  </si>
  <si>
    <t xml:space="preserve"> 6.253e-07)  </t>
  </si>
  <si>
    <t>Gaussian(1.75e-06</t>
  </si>
  <si>
    <t xml:space="preserve"> 6.72e-14)</t>
  </si>
  <si>
    <t>Gaussian(-0.007259</t>
  </si>
  <si>
    <t xml:space="preserve"> 3.454e-08) </t>
  </si>
  <si>
    <t>Gaussian(0.002397</t>
  </si>
  <si>
    <t xml:space="preserve"> 5.989e-07)  </t>
  </si>
  <si>
    <t>Gaussian(1.876e-06</t>
  </si>
  <si>
    <t xml:space="preserve"> 6.458e-14)</t>
  </si>
  <si>
    <t>Gaussian(0.01047</t>
  </si>
  <si>
    <t xml:space="preserve"> 3.456e-08)   </t>
  </si>
  <si>
    <t>Gaussian(0.09131</t>
  </si>
  <si>
    <t xml:space="preserve"> 5.976e-07)   </t>
  </si>
  <si>
    <t xml:space="preserve"> 6.897e-14)</t>
  </si>
  <si>
    <t>Gaussian(-0.003216</t>
  </si>
  <si>
    <t xml:space="preserve"> 3.436e-08) </t>
  </si>
  <si>
    <t>Gaussian(0.03185</t>
  </si>
  <si>
    <t xml:space="preserve"> 5.825e-07)   </t>
  </si>
  <si>
    <t>Gaussian(1.333e-06</t>
  </si>
  <si>
    <t xml:space="preserve"> 6.613e-14)</t>
  </si>
  <si>
    <t>Gaussian(0.009839</t>
  </si>
  <si>
    <t xml:space="preserve"> 3.318e-08)  </t>
  </si>
  <si>
    <t xml:space="preserve"> 5.909e-07)   </t>
  </si>
  <si>
    <t>Gaussian(2.192e-06</t>
  </si>
  <si>
    <t xml:space="preserve"> 6.89e-14)</t>
  </si>
  <si>
    <t>Gaussian(-0.04732</t>
  </si>
  <si>
    <t>Gaussian(1.954e-06</t>
  </si>
  <si>
    <t xml:space="preserve"> 7.043e-14)</t>
  </si>
  <si>
    <t>Gaussian(-0.0369</t>
  </si>
  <si>
    <t>Gaussian(-0.09018</t>
  </si>
  <si>
    <t>Gaussian(2.713e-06</t>
  </si>
  <si>
    <t>Gaussian(-0.006149</t>
  </si>
  <si>
    <t xml:space="preserve"> 3.466e-08) </t>
  </si>
  <si>
    <t xml:space="preserve"> 5.822e-07)   </t>
  </si>
  <si>
    <t>Gaussian(1.591e-06</t>
  </si>
  <si>
    <t xml:space="preserve"> 6.646e-14)</t>
  </si>
  <si>
    <t>Gaussian(-0.02363</t>
  </si>
  <si>
    <t xml:space="preserve"> 6.694e-07)  </t>
  </si>
  <si>
    <t>Gaussian(1.874e-06</t>
  </si>
  <si>
    <t>Gaussian(-0.002872</t>
  </si>
  <si>
    <t xml:space="preserve"> 3.343e-08) </t>
  </si>
  <si>
    <t>Gaussian(0.02128</t>
  </si>
  <si>
    <t xml:space="preserve"> 5.814e-07)   </t>
  </si>
  <si>
    <t>Gaussian(1.737e-06</t>
  </si>
  <si>
    <t xml:space="preserve"> 6.571e-14)</t>
  </si>
  <si>
    <t xml:space="preserve"> 3.782e-08)  </t>
  </si>
  <si>
    <t>Gaussian(-0.0225</t>
  </si>
  <si>
    <t xml:space="preserve"> 6.304e-07)   </t>
  </si>
  <si>
    <t>Gaussian(2.195e-06</t>
  </si>
  <si>
    <t xml:space="preserve"> 6.924e-14)</t>
  </si>
  <si>
    <t>Gaussian(-0.01177</t>
  </si>
  <si>
    <t xml:space="preserve"> 3.592e-08)  </t>
  </si>
  <si>
    <t>Gaussian(-0.009673</t>
  </si>
  <si>
    <t xml:space="preserve"> 6.179e-07) </t>
  </si>
  <si>
    <t xml:space="preserve"> 6.775e-14)</t>
  </si>
  <si>
    <t>Gaussian(-0.02115</t>
  </si>
  <si>
    <t>Gaussian(-0.03925</t>
  </si>
  <si>
    <t xml:space="preserve"> 6.513e-07)  </t>
  </si>
  <si>
    <t>Gaussian(1.653e-06</t>
  </si>
  <si>
    <t xml:space="preserve"> 6.92e-14)</t>
  </si>
  <si>
    <t>Gaussian(-0.01029</t>
  </si>
  <si>
    <t xml:space="preserve"> 3.599e-08)  </t>
  </si>
  <si>
    <t>Gaussian(-0.001096</t>
  </si>
  <si>
    <t xml:space="preserve"> 6.084e-07) </t>
  </si>
  <si>
    <t>Gaussian(1.774e-06</t>
  </si>
  <si>
    <t xml:space="preserve"> 6.75e-14)</t>
  </si>
  <si>
    <t>Gaussian(-0.01628</t>
  </si>
  <si>
    <t xml:space="preserve"> 3.703e-08)  </t>
  </si>
  <si>
    <t xml:space="preserve"> 6.298e-07)  </t>
  </si>
  <si>
    <t xml:space="preserve"> 6.693e-14)</t>
  </si>
  <si>
    <t xml:space="preserve"> 3.644e-08)  </t>
  </si>
  <si>
    <t>Gaussian(-0.02297</t>
  </si>
  <si>
    <t xml:space="preserve"> 6.273e-07)  </t>
  </si>
  <si>
    <t>Gaussian(1.473e-06</t>
  </si>
  <si>
    <t>Gaussian(0.003533</t>
  </si>
  <si>
    <t xml:space="preserve"> 3.371e-08)  </t>
  </si>
  <si>
    <t>Gaussian(0.05854</t>
  </si>
  <si>
    <t xml:space="preserve"> 5.779e-07)   </t>
  </si>
  <si>
    <t xml:space="preserve"> 6.827e-14)</t>
  </si>
  <si>
    <t>Gaussian(-0.02017</t>
  </si>
  <si>
    <t xml:space="preserve"> 3.817e-08)  </t>
  </si>
  <si>
    <t>Gaussian(-0.03741</t>
  </si>
  <si>
    <t xml:space="preserve"> 6.829e-14)</t>
  </si>
  <si>
    <t xml:space="preserve"> 3.387e-08)   </t>
  </si>
  <si>
    <t>Gaussian(0.1262</t>
  </si>
  <si>
    <t xml:space="preserve"> 6.117e-07)</t>
  </si>
  <si>
    <t>Gaussian(2.307e-06</t>
  </si>
  <si>
    <t xml:space="preserve"> 6.908e-07)</t>
  </si>
  <si>
    <t>Gaussian(6.643e-06</t>
  </si>
  <si>
    <t xml:space="preserve"> 8.798e-14)</t>
  </si>
  <si>
    <t>Gaussian(0.04551</t>
  </si>
  <si>
    <t xml:space="preserve"> 3.712e-08)   </t>
  </si>
  <si>
    <t>Gaussian(0.2634</t>
  </si>
  <si>
    <t xml:space="preserve"> 6.702e-07)</t>
  </si>
  <si>
    <t xml:space="preserve"> 8.82e-14)</t>
  </si>
  <si>
    <t>Gaussian(-0.002029</t>
  </si>
  <si>
    <t>Gaussian(0.03551</t>
  </si>
  <si>
    <t xml:space="preserve"> 5.832e-07)   </t>
  </si>
  <si>
    <t>Gaussian(2.035e-06</t>
  </si>
  <si>
    <t xml:space="preserve"> 6.78e-14)</t>
  </si>
  <si>
    <t>Gaussian(-0.007695</t>
  </si>
  <si>
    <t xml:space="preserve"> 6.128e-07) </t>
  </si>
  <si>
    <t>Gaussian(1.413e-06</t>
  </si>
  <si>
    <t xml:space="preserve"> 6.684e-14)</t>
  </si>
  <si>
    <t>Gaussian(-0.01666</t>
  </si>
  <si>
    <t xml:space="preserve"> 6.408e-07)  </t>
  </si>
  <si>
    <t>Gaussian(1.932e-06</t>
  </si>
  <si>
    <t xml:space="preserve"> 6.817e-14)</t>
  </si>
  <si>
    <t>Gaussian(-0.02325</t>
  </si>
  <si>
    <t xml:space="preserve"> 3.877e-08)  </t>
  </si>
  <si>
    <t xml:space="preserve"> 6.729e-07)</t>
  </si>
  <si>
    <t>Gaussian(2.245e-06</t>
  </si>
  <si>
    <t xml:space="preserve"> 7.134e-14)</t>
  </si>
  <si>
    <t>Gaussian(-0.001626</t>
  </si>
  <si>
    <t>Gaussian(0.03706</t>
  </si>
  <si>
    <t xml:space="preserve"> 5.81e-07)</t>
  </si>
  <si>
    <t>Gaussian(1.516e-06</t>
  </si>
  <si>
    <t xml:space="preserve"> 6.603e-14)</t>
  </si>
  <si>
    <t>Gaussian(0.03021</t>
  </si>
  <si>
    <t xml:space="preserve"> 3.622e-08)   </t>
  </si>
  <si>
    <t xml:space="preserve"> 6.346e-07)</t>
  </si>
  <si>
    <t xml:space="preserve"> 8.324e-14)</t>
  </si>
  <si>
    <t>Gaussian(-0.03976</t>
  </si>
  <si>
    <t>Gaussian(1.83e-06</t>
  </si>
  <si>
    <t xml:space="preserve"> 6.99e-14)</t>
  </si>
  <si>
    <t xml:space="preserve"> 3.674e-08)   </t>
  </si>
  <si>
    <t>Gaussian(-0.0202</t>
  </si>
  <si>
    <t>Gaussian(-0.02394</t>
  </si>
  <si>
    <t xml:space="preserve"> 6.676e-07)   </t>
  </si>
  <si>
    <t>Gaussian(2.4e-06</t>
  </si>
  <si>
    <t xml:space="preserve"> 7.067e-14)</t>
  </si>
  <si>
    <t>Gaussian(0.003306</t>
  </si>
  <si>
    <t>Gaussian(1.819e-06</t>
  </si>
  <si>
    <t>Gaussian(0.02185</t>
  </si>
  <si>
    <t xml:space="preserve"> 3.515e-08)   </t>
  </si>
  <si>
    <t xml:space="preserve"> 6.152e-07)</t>
  </si>
  <si>
    <t xml:space="preserve"> 7.651e-14)</t>
  </si>
  <si>
    <t>Gaussian(-0.03051</t>
  </si>
  <si>
    <t>Gaussian(-0.06783</t>
  </si>
  <si>
    <t>Gaussian(1.964e-06</t>
  </si>
  <si>
    <t xml:space="preserve"> 7.108e-14)</t>
  </si>
  <si>
    <t>Gaussian(-0.02275</t>
  </si>
  <si>
    <t>Gaussian(-0.04086</t>
  </si>
  <si>
    <t xml:space="preserve"> 6.634e-07)  </t>
  </si>
  <si>
    <t>Gaussian(1.884e-06</t>
  </si>
  <si>
    <t xml:space="preserve"> 7.112e-14)</t>
  </si>
  <si>
    <t>Gaussian(0.002165</t>
  </si>
  <si>
    <t xml:space="preserve"> 3.327e-08)  </t>
  </si>
  <si>
    <t>Gaussian(0.04647</t>
  </si>
  <si>
    <t xml:space="preserve"> 5.74e-07)</t>
  </si>
  <si>
    <t xml:space="preserve"> 6.63e-14)</t>
  </si>
  <si>
    <t>Gaussian(-0.02001</t>
  </si>
  <si>
    <t xml:space="preserve"> 3.833e-08)  </t>
  </si>
  <si>
    <t xml:space="preserve"> 6.459e-07)  </t>
  </si>
  <si>
    <t xml:space="preserve"> 7.085e-14)</t>
  </si>
  <si>
    <t>Gaussian(-0.03816</t>
  </si>
  <si>
    <t>Gaussian(2.56e-06</t>
  </si>
  <si>
    <t>Gaussian(-0.02727</t>
  </si>
  <si>
    <t xml:space="preserve"> 6.882e-07)  </t>
  </si>
  <si>
    <t xml:space="preserve"> 7.214e-14)</t>
  </si>
  <si>
    <t>Gaussian(0.009532</t>
  </si>
  <si>
    <t xml:space="preserve"> 5.965e-07)  </t>
  </si>
  <si>
    <t>Gaussian(1.479e-06</t>
  </si>
  <si>
    <t xml:space="preserve"> 6.699e-14)</t>
  </si>
  <si>
    <t>Gaussian(-0.007714</t>
  </si>
  <si>
    <t xml:space="preserve"> 3.54e-08)  </t>
  </si>
  <si>
    <t xml:space="preserve"> 6.085e-07)   </t>
  </si>
  <si>
    <t>Gaussian(2.227e-06</t>
  </si>
  <si>
    <t xml:space="preserve"> 6.563e-14)</t>
  </si>
  <si>
    <t>Gaussian(-1.626e-05</t>
  </si>
  <si>
    <t xml:space="preserve"> 3.326e-08)</t>
  </si>
  <si>
    <t>Gaussian(0.03913</t>
  </si>
  <si>
    <t xml:space="preserve"> 5.749e-07)   </t>
  </si>
  <si>
    <t xml:space="preserve"> 3.513e-08) </t>
  </si>
  <si>
    <t>Gaussian(0.005414</t>
  </si>
  <si>
    <t xml:space="preserve"> 5.895e-07)  </t>
  </si>
  <si>
    <t>Gaussian(1.645e-06</t>
  </si>
  <si>
    <t xml:space="preserve"> 6.606e-14)</t>
  </si>
  <si>
    <t>Gaussian(0.01231</t>
  </si>
  <si>
    <t xml:space="preserve"> 3.39e-08)</t>
  </si>
  <si>
    <t xml:space="preserve"> 5.966e-07)</t>
  </si>
  <si>
    <t>Gaussian(2.721e-06</t>
  </si>
  <si>
    <t xml:space="preserve"> 7.149e-14)</t>
  </si>
  <si>
    <t>Gaussian(-0.034</t>
  </si>
  <si>
    <t xml:space="preserve"> 4.106e-08)</t>
  </si>
  <si>
    <t>Gaussian(-0.08038</t>
  </si>
  <si>
    <t xml:space="preserve"> 6.977e-07)  </t>
  </si>
  <si>
    <t xml:space="preserve"> 7.329e-14)</t>
  </si>
  <si>
    <t xml:space="preserve"> 3.63e-08)</t>
  </si>
  <si>
    <t>Gaussian(-0.0157</t>
  </si>
  <si>
    <t>Gaussian(1.228e-06</t>
  </si>
  <si>
    <t xml:space="preserve"> 6.701e-14)</t>
  </si>
  <si>
    <t>Gaussian(0.02466</t>
  </si>
  <si>
    <t xml:space="preserve"> 3.506e-08)   </t>
  </si>
  <si>
    <t xml:space="preserve"> 6.337e-07)</t>
  </si>
  <si>
    <t>Gaussian(3.692e-06</t>
  </si>
  <si>
    <t>Gaussian(-0.0008398</t>
  </si>
  <si>
    <t xml:space="preserve"> 3.332e-08)</t>
  </si>
  <si>
    <t>Gaussian(0.03437</t>
  </si>
  <si>
    <t xml:space="preserve"> 5.783e-07)   </t>
  </si>
  <si>
    <t>Gaussian(2.283e-06</t>
  </si>
  <si>
    <t xml:space="preserve"> 6.457e-14)</t>
  </si>
  <si>
    <t>Gaussian(0.002085</t>
  </si>
  <si>
    <t>Gaussian(0.05569</t>
  </si>
  <si>
    <t xml:space="preserve"> 5.806e-07)   </t>
  </si>
  <si>
    <t xml:space="preserve"> 6.851e-14)</t>
  </si>
  <si>
    <t>Gaussian(-0.002673</t>
  </si>
  <si>
    <t xml:space="preserve"> 6.106e-07) </t>
  </si>
  <si>
    <t>Gaussian(1.817e-06</t>
  </si>
  <si>
    <t xml:space="preserve"> 6.624e-14)</t>
  </si>
  <si>
    <t>Gaussian(-0.008265</t>
  </si>
  <si>
    <t xml:space="preserve"> 3.508e-08) </t>
  </si>
  <si>
    <t>Gaussian(0.0066</t>
  </si>
  <si>
    <t xml:space="preserve"> 6.024e-07)</t>
  </si>
  <si>
    <t>Gaussian(1.722e-06</t>
  </si>
  <si>
    <t xml:space="preserve"> 6.636e-14)</t>
  </si>
  <si>
    <t>Gaussian(-0.03646</t>
  </si>
  <si>
    <t>Gaussian(-0.0929</t>
  </si>
  <si>
    <t xml:space="preserve"> 7.116e-07)   </t>
  </si>
  <si>
    <t>Gaussian(0.002364</t>
  </si>
  <si>
    <t xml:space="preserve"> 3.317e-08)  </t>
  </si>
  <si>
    <t xml:space="preserve"> 5.788e-07)   </t>
  </si>
  <si>
    <t xml:space="preserve"> 6.729e-14)</t>
  </si>
  <si>
    <t>Gaussian(-0.09625</t>
  </si>
  <si>
    <t>Gaussian(3.246e-06</t>
  </si>
  <si>
    <t xml:space="preserve"> 7.509e-14)</t>
  </si>
  <si>
    <t xml:space="preserve"> 3.9e-08)</t>
  </si>
  <si>
    <t>Gaussian(-0.04556</t>
  </si>
  <si>
    <t>Gaussian(-0.0261</t>
  </si>
  <si>
    <t>Gaussian(-0.05553</t>
  </si>
  <si>
    <t xml:space="preserve"> 7.053e-14)</t>
  </si>
  <si>
    <t>Gaussian(0.01587</t>
  </si>
  <si>
    <t xml:space="preserve"> 3.477e-08)   </t>
  </si>
  <si>
    <t xml:space="preserve"> 6.056e-07)</t>
  </si>
  <si>
    <t xml:space="preserve"> 7.67e-14)</t>
  </si>
  <si>
    <t>Gaussian(-0.009892</t>
  </si>
  <si>
    <t xml:space="preserve"> 3.585e-08) </t>
  </si>
  <si>
    <t>Gaussian(0.001399</t>
  </si>
  <si>
    <t xml:space="preserve"> 6.033e-07)  </t>
  </si>
  <si>
    <t>Gaussian(1.671e-06</t>
  </si>
  <si>
    <t xml:space="preserve"> 6.601e-14)</t>
  </si>
  <si>
    <t>Gaussian(-0.02162</t>
  </si>
  <si>
    <t xml:space="preserve"> 3.879e-08)  </t>
  </si>
  <si>
    <t>Gaussian(-0.03814</t>
  </si>
  <si>
    <t xml:space="preserve"> 6.571e-07)  </t>
  </si>
  <si>
    <t xml:space="preserve"> 6.985e-14)</t>
  </si>
  <si>
    <t>Gaussian(0.02036</t>
  </si>
  <si>
    <t xml:space="preserve"> 3.471e-08)   </t>
  </si>
  <si>
    <t xml:space="preserve"> 6.253e-07)</t>
  </si>
  <si>
    <t>Gaussian(3.255e-06</t>
  </si>
  <si>
    <t xml:space="preserve"> 7.745e-14)</t>
  </si>
  <si>
    <t>Gaussian(0.01187</t>
  </si>
  <si>
    <t>Gaussian(2.139e-06</t>
  </si>
  <si>
    <t xml:space="preserve"> 6.709e-14)</t>
  </si>
  <si>
    <t>Gaussian(-0.006925</t>
  </si>
  <si>
    <t xml:space="preserve"> 3.47e-08)  </t>
  </si>
  <si>
    <t>Gaussian(0.01291</t>
  </si>
  <si>
    <t xml:space="preserve"> 6.685e-14)</t>
  </si>
  <si>
    <t xml:space="preserve"> 3.737e-08)  </t>
  </si>
  <si>
    <t>Gaussian(-0.01305</t>
  </si>
  <si>
    <t xml:space="preserve"> 6.257e-07)  </t>
  </si>
  <si>
    <t>Gaussian(2.07e-06</t>
  </si>
  <si>
    <t xml:space="preserve"> 6.627e-14)</t>
  </si>
  <si>
    <t>Gaussian(-0.0302</t>
  </si>
  <si>
    <t xml:space="preserve"> 6.96e-07)   </t>
  </si>
  <si>
    <t>Gaussian(1.999e-06</t>
  </si>
  <si>
    <t xml:space="preserve"> 7.318e-14)</t>
  </si>
  <si>
    <t>Gaussian(-0.007954</t>
  </si>
  <si>
    <t xml:space="preserve"> 6.152e-07) </t>
  </si>
  <si>
    <t>Gaussian(-0.02036</t>
  </si>
  <si>
    <t>Gaussian(2.068e-06</t>
  </si>
  <si>
    <t xml:space="preserve"> 6.943e-14)</t>
  </si>
  <si>
    <t>Gaussian(-0.005397</t>
  </si>
  <si>
    <t xml:space="preserve"> 3.428e-08) </t>
  </si>
  <si>
    <t>Gaussian(0.01568</t>
  </si>
  <si>
    <t xml:space="preserve"> 5.903e-07)   </t>
  </si>
  <si>
    <t>Gaussian(1.982e-06</t>
  </si>
  <si>
    <t xml:space="preserve"> 6.651e-14)</t>
  </si>
  <si>
    <t>Gaussian(0.01952</t>
  </si>
  <si>
    <t xml:space="preserve"> 6.162e-07)</t>
  </si>
  <si>
    <t xml:space="preserve"> 7.641e-14)</t>
  </si>
  <si>
    <t>Gaussian(0.01376</t>
  </si>
  <si>
    <t xml:space="preserve"> 6.044e-07)</t>
  </si>
  <si>
    <t>Gaussian(2.76e-06</t>
  </si>
  <si>
    <t xml:space="preserve"> 7.232e-14)</t>
  </si>
  <si>
    <t>Gaussian(-0.02545</t>
  </si>
  <si>
    <t xml:space="preserve"> 6.697e-07)  </t>
  </si>
  <si>
    <t>Gaussian(1.912e-06</t>
  </si>
  <si>
    <t xml:space="preserve"> 7.092e-14)</t>
  </si>
  <si>
    <t>Gaussian(-0.01787</t>
  </si>
  <si>
    <t>Gaussian(-0.02206</t>
  </si>
  <si>
    <t xml:space="preserve"> 6.454e-07)  </t>
  </si>
  <si>
    <t>Gaussian(2.043e-06</t>
  </si>
  <si>
    <t xml:space="preserve"> 3.824e-08)  </t>
  </si>
  <si>
    <t>Gaussian(-0.03444</t>
  </si>
  <si>
    <t xml:space="preserve"> 6.416e-07)  </t>
  </si>
  <si>
    <t>Gaussian(1.763e-06</t>
  </si>
  <si>
    <t>Gaussian(0.008381</t>
  </si>
  <si>
    <t xml:space="preserve"> 3.362e-08)  </t>
  </si>
  <si>
    <t>Gaussian(0.08255</t>
  </si>
  <si>
    <t>Gaussian(2.333e-06</t>
  </si>
  <si>
    <t xml:space="preserve"> 6.928e-14)</t>
  </si>
  <si>
    <t>Gaussian(-0.003351</t>
  </si>
  <si>
    <t xml:space="preserve"> 3.406e-08) </t>
  </si>
  <si>
    <t>Gaussian(0.02173</t>
  </si>
  <si>
    <t xml:space="preserve"> 5.792e-07)   </t>
  </si>
  <si>
    <t>Gaussian(1.834e-06</t>
  </si>
  <si>
    <t xml:space="preserve"> 6.474e-14)</t>
  </si>
  <si>
    <t xml:space="preserve"> 3.377e-08)   </t>
  </si>
  <si>
    <t xml:space="preserve"> 6.1e-07)  </t>
  </si>
  <si>
    <t>Gaussian(2.927e-06</t>
  </si>
  <si>
    <t xml:space="preserve"> 7.25e-14)</t>
  </si>
  <si>
    <t xml:space="preserve"> 3.569e-08)  </t>
  </si>
  <si>
    <t>Gaussian(-0.001016</t>
  </si>
  <si>
    <t xml:space="preserve"> 6.063e-07) </t>
  </si>
  <si>
    <t xml:space="preserve"> 6.611e-14)</t>
  </si>
  <si>
    <t>Gaussian(-0.03968</t>
  </si>
  <si>
    <t>Gaussian(-0.09719</t>
  </si>
  <si>
    <t>Gaussian(2.088e-06</t>
  </si>
  <si>
    <t xml:space="preserve"> 7.432e-14)</t>
  </si>
  <si>
    <t xml:space="preserve"> 3.79e-08)   </t>
  </si>
  <si>
    <t>Gaussian(-0.03487</t>
  </si>
  <si>
    <t xml:space="preserve"> 6.441e-07)  </t>
  </si>
  <si>
    <t>Gaussian(1.603e-06</t>
  </si>
  <si>
    <t xml:space="preserve"> 7.056e-14)</t>
  </si>
  <si>
    <t>Gaussian(1.351e-06</t>
  </si>
  <si>
    <t xml:space="preserve"> 6.558e-14)</t>
  </si>
  <si>
    <t>Gaussian(-0.02137</t>
  </si>
  <si>
    <t xml:space="preserve"> 6.288e-07)  </t>
  </si>
  <si>
    <t xml:space="preserve"> 6.714e-14)</t>
  </si>
  <si>
    <t>Gaussian(-0.001843</t>
  </si>
  <si>
    <t xml:space="preserve"> 3.382e-08) </t>
  </si>
  <si>
    <t xml:space="preserve"> 5.809e-07)   </t>
  </si>
  <si>
    <t>Gaussian(1.803e-06</t>
  </si>
  <si>
    <t xml:space="preserve"> 6.516e-14)</t>
  </si>
  <si>
    <t>Gaussian(-0.004941</t>
  </si>
  <si>
    <t xml:space="preserve"> 3.432e-08) </t>
  </si>
  <si>
    <t>Gaussian(0.02089</t>
  </si>
  <si>
    <t xml:space="preserve"> 5.864e-07)   </t>
  </si>
  <si>
    <t xml:space="preserve"> 6.367e-14)</t>
  </si>
  <si>
    <t>Gaussian(0.05501</t>
  </si>
  <si>
    <t xml:space="preserve"> 3.683e-08)   </t>
  </si>
  <si>
    <t>Gaussian(0.3062</t>
  </si>
  <si>
    <t>Gaussian(0.0202</t>
  </si>
  <si>
    <t xml:space="preserve"> 3.491e-08)</t>
  </si>
  <si>
    <t xml:space="preserve"> 6.144e-07)</t>
  </si>
  <si>
    <t xml:space="preserve"> 7.557e-14)</t>
  </si>
  <si>
    <t>Gaussian(-0.01222</t>
  </si>
  <si>
    <t>Gaussian(-0.00901</t>
  </si>
  <si>
    <t xml:space="preserve"> 6.084e-07)  </t>
  </si>
  <si>
    <t>Gaussian(1.598e-06</t>
  </si>
  <si>
    <t xml:space="preserve"> 6.434e-14)</t>
  </si>
  <si>
    <t>Gaussian(-0.01943</t>
  </si>
  <si>
    <t>Gaussian(-0.03481</t>
  </si>
  <si>
    <t xml:space="preserve"> 6.558e-07)  </t>
  </si>
  <si>
    <t>Gaussian(1.993e-06</t>
  </si>
  <si>
    <t xml:space="preserve"> 6.721e-14)</t>
  </si>
  <si>
    <t>Gaussian(0.008028</t>
  </si>
  <si>
    <t xml:space="preserve"> 3.294e-08)  </t>
  </si>
  <si>
    <t xml:space="preserve"> 5.772e-07)   </t>
  </si>
  <si>
    <t>Gaussian(1.755e-06</t>
  </si>
  <si>
    <t xml:space="preserve"> 6.723e-14)</t>
  </si>
  <si>
    <t>Gaussian(-0.02242</t>
  </si>
  <si>
    <t xml:space="preserve"> 3.868e-08)  </t>
  </si>
  <si>
    <t>Gaussian(1.992e-06</t>
  </si>
  <si>
    <t xml:space="preserve"> 6.655e-14)</t>
  </si>
  <si>
    <t>Gaussian(-0.06035</t>
  </si>
  <si>
    <t>Gaussian(2.523e-06</t>
  </si>
  <si>
    <t xml:space="preserve"> 6.763e-14)</t>
  </si>
  <si>
    <t>Gaussian(-0.006906</t>
  </si>
  <si>
    <t xml:space="preserve"> 5.859e-07)  </t>
  </si>
  <si>
    <t>Gaussian(1.667e-06</t>
  </si>
  <si>
    <t xml:space="preserve"> 6.439e-14)</t>
  </si>
  <si>
    <t>Gaussian(-0.02324</t>
  </si>
  <si>
    <t xml:space="preserve"> 3.875e-08)  </t>
  </si>
  <si>
    <t xml:space="preserve"> 6.646e-07)  </t>
  </si>
  <si>
    <t>Gaussian(1.823e-06</t>
  </si>
  <si>
    <t xml:space="preserve"> 6.82e-14)</t>
  </si>
  <si>
    <t xml:space="preserve"> 3.579e-08)  </t>
  </si>
  <si>
    <t>Gaussian(-0.01142</t>
  </si>
  <si>
    <t xml:space="preserve"> 6.074e-07)  </t>
  </si>
  <si>
    <t>Gaussian(1.812e-06</t>
  </si>
  <si>
    <t xml:space="preserve"> 6.35e-14)</t>
  </si>
  <si>
    <t>Gaussian(-0.01302</t>
  </si>
  <si>
    <t xml:space="preserve"> 3.607e-08)  </t>
  </si>
  <si>
    <t>Gaussian(-0.01511</t>
  </si>
  <si>
    <t xml:space="preserve"> 6.191e-07)  </t>
  </si>
  <si>
    <t xml:space="preserve"> 6.443e-14)</t>
  </si>
  <si>
    <t xml:space="preserve"> 3.416e-08)   </t>
  </si>
  <si>
    <t xml:space="preserve"> 6.141e-07)</t>
  </si>
  <si>
    <t>Gaussian(2.847e-06</t>
  </si>
  <si>
    <t xml:space="preserve"> 7.213e-14)</t>
  </si>
  <si>
    <t>Gaussian(-0.002336</t>
  </si>
  <si>
    <t xml:space="preserve"> 3.334e-08) </t>
  </si>
  <si>
    <t>Gaussian(0.02982</t>
  </si>
  <si>
    <t xml:space="preserve"> 5.752e-07)   </t>
  </si>
  <si>
    <t xml:space="preserve"> 6.313e-14)</t>
  </si>
  <si>
    <t>Gaussian(-0.02443</t>
  </si>
  <si>
    <t>Gaussian(-0.04834</t>
  </si>
  <si>
    <t>Gaussian(1.63e-06</t>
  </si>
  <si>
    <t xml:space="preserve"> 6.666e-14)</t>
  </si>
  <si>
    <t>Gaussian(-0.02625</t>
  </si>
  <si>
    <t>Gaussian(-0.0613</t>
  </si>
  <si>
    <t xml:space="preserve"> 6.73e-07)</t>
  </si>
  <si>
    <t>Gaussian(1.208e-06</t>
  </si>
  <si>
    <t xml:space="preserve"> 6.833e-14)</t>
  </si>
  <si>
    <t>Gaussian(-0.004822</t>
  </si>
  <si>
    <t xml:space="preserve"> 3.391e-08) </t>
  </si>
  <si>
    <t>Gaussian(0.01621</t>
  </si>
  <si>
    <t xml:space="preserve"> 5.785e-07)   </t>
  </si>
  <si>
    <t>Gaussian(1.537e-06</t>
  </si>
  <si>
    <t xml:space="preserve"> 6.217e-14)</t>
  </si>
  <si>
    <t>Gaussian(0.004547</t>
  </si>
  <si>
    <t xml:space="preserve"> 3.307e-08)  </t>
  </si>
  <si>
    <t>Gaussian(0.06275</t>
  </si>
  <si>
    <t>Gaussian(1.891e-06</t>
  </si>
  <si>
    <t xml:space="preserve"> 6.632e-14)</t>
  </si>
  <si>
    <t>Gaussian(-0.0105</t>
  </si>
  <si>
    <t xml:space="preserve"> 3.548e-08)   </t>
  </si>
  <si>
    <t>Gaussian(-0.006308</t>
  </si>
  <si>
    <t xml:space="preserve"> 5.989e-07) </t>
  </si>
  <si>
    <t>Gaussian(1.608e-06</t>
  </si>
  <si>
    <t xml:space="preserve"> 6.167e-14)</t>
  </si>
  <si>
    <t>Gaussian(-0.04984</t>
  </si>
  <si>
    <t>Gaussian(1.34e-06</t>
  </si>
  <si>
    <t xml:space="preserve"> 6.786e-14)</t>
  </si>
  <si>
    <t>Gaussian(0.003065</t>
  </si>
  <si>
    <t>Gaussian(0.05604</t>
  </si>
  <si>
    <t>Gaussian(2.063e-06</t>
  </si>
  <si>
    <t xml:space="preserve"> 6.376e-14)</t>
  </si>
  <si>
    <t>Gaussian(0.034</t>
  </si>
  <si>
    <t xml:space="preserve"> 3.571e-08) </t>
  </si>
  <si>
    <t xml:space="preserve"> 6.48e-07)  </t>
  </si>
  <si>
    <t xml:space="preserve"> 8.113e-14)</t>
  </si>
  <si>
    <t xml:space="preserve"> 3.314e-08)  </t>
  </si>
  <si>
    <t xml:space="preserve"> 5.745e-07)   </t>
  </si>
  <si>
    <t xml:space="preserve"> 6.582e-14)</t>
  </si>
  <si>
    <t>Gaussian(-0.02679</t>
  </si>
  <si>
    <t>Gaussian(-0.05458</t>
  </si>
  <si>
    <t xml:space="preserve"> 6.777e-07)  </t>
  </si>
  <si>
    <t>Gaussian(1.51e-06</t>
  </si>
  <si>
    <t xml:space="preserve"> 6.876e-14)</t>
  </si>
  <si>
    <t xml:space="preserve"> 6.32e-07)   </t>
  </si>
  <si>
    <t xml:space="preserve"> 6.562e-14)</t>
  </si>
  <si>
    <t>Gaussian(-0.02919</t>
  </si>
  <si>
    <t>Gaussian(-0.06949</t>
  </si>
  <si>
    <t>Gaussian(2.251e-06</t>
  </si>
  <si>
    <t xml:space="preserve"> 6.84e-14)</t>
  </si>
  <si>
    <t>Gaussian(-0.003159</t>
  </si>
  <si>
    <t xml:space="preserve"> 3.36e-08)  </t>
  </si>
  <si>
    <t>Gaussian(2.004e-06</t>
  </si>
  <si>
    <t xml:space="preserve"> 6.324e-14)</t>
  </si>
  <si>
    <t>Gaussian(-0.005141</t>
  </si>
  <si>
    <t>Gaussian(0.01833</t>
  </si>
  <si>
    <t>Gaussian(1.322e-06</t>
  </si>
  <si>
    <t xml:space="preserve"> 6.397e-14)</t>
  </si>
  <si>
    <t>Gaussian(0.01623</t>
  </si>
  <si>
    <t xml:space="preserve"> 3.409e-08)   </t>
  </si>
  <si>
    <t xml:space="preserve"> 6.019e-07)</t>
  </si>
  <si>
    <t xml:space="preserve"> 7.033e-14)</t>
  </si>
  <si>
    <t>Gaussian(-0.005231</t>
  </si>
  <si>
    <t>Gaussian(0.01308</t>
  </si>
  <si>
    <t xml:space="preserve"> 5.827e-07)   </t>
  </si>
  <si>
    <t>Gaussian(1.495e-06</t>
  </si>
  <si>
    <t xml:space="preserve"> 6.198e-14)</t>
  </si>
  <si>
    <t>Gaussian(-0.02686</t>
  </si>
  <si>
    <t>Gaussian(-0.06332</t>
  </si>
  <si>
    <t>Gaussian(1.792e-06</t>
  </si>
  <si>
    <t xml:space="preserve"> 6.694e-14)</t>
  </si>
  <si>
    <t>Gaussian(-0.01771</t>
  </si>
  <si>
    <t>Gaussian(-0.02891</t>
  </si>
  <si>
    <t>Gaussian(1.606e-06</t>
  </si>
  <si>
    <t xml:space="preserve"> 6.471e-14)</t>
  </si>
  <si>
    <t>Gaussian(-0.02579</t>
  </si>
  <si>
    <t>Gaussian(1.994e-06</t>
  </si>
  <si>
    <t xml:space="preserve"> 6.819e-14)</t>
  </si>
  <si>
    <t xml:space="preserve"> 6.005e-07)</t>
  </si>
  <si>
    <t>Gaussian(-0.004935</t>
  </si>
  <si>
    <t xml:space="preserve"> 3.388e-08) </t>
  </si>
  <si>
    <t>Gaussian(1.925e-06</t>
  </si>
  <si>
    <t xml:space="preserve"> 6.257e-14)</t>
  </si>
  <si>
    <t>Gaussian(-0.01278</t>
  </si>
  <si>
    <t xml:space="preserve"> 3.621e-08)  </t>
  </si>
  <si>
    <t>Gaussian(-0.01229</t>
  </si>
  <si>
    <t>Gaussian(1.43e-06</t>
  </si>
  <si>
    <t xml:space="preserve"> 6.189e-14)</t>
  </si>
  <si>
    <t xml:space="preserve"> 3.818e-08)  </t>
  </si>
  <si>
    <t>Gaussian(-0.04013</t>
  </si>
  <si>
    <t xml:space="preserve"> 6.878e-14)</t>
  </si>
  <si>
    <t>Gaussian(-0.01418</t>
  </si>
  <si>
    <t xml:space="preserve"> 3.657e-08)  </t>
  </si>
  <si>
    <t xml:space="preserve"> 6.542e-14)</t>
  </si>
  <si>
    <t xml:space="preserve"> 3.745e-08)   </t>
  </si>
  <si>
    <t>Gaussian(-0.0359</t>
  </si>
  <si>
    <t xml:space="preserve"> 6.426e-07)   </t>
  </si>
  <si>
    <t>Gaussian(1.529e-06</t>
  </si>
  <si>
    <t xml:space="preserve"> 6.688e-14)</t>
  </si>
  <si>
    <t>Gaussian(-0.009281</t>
  </si>
  <si>
    <t xml:space="preserve"> 3.565e-08) </t>
  </si>
  <si>
    <t>Gaussian(0.003801</t>
  </si>
  <si>
    <t xml:space="preserve"> 6.591e-14)</t>
  </si>
  <si>
    <t>Gaussian(-0.005562</t>
  </si>
  <si>
    <t>Gaussian(0.01365</t>
  </si>
  <si>
    <t xml:space="preserve"> 5.78e-07)</t>
  </si>
  <si>
    <t xml:space="preserve"> 6.157e-14)</t>
  </si>
  <si>
    <t xml:space="preserve"> 4.015e-08)  </t>
  </si>
  <si>
    <t>Gaussian(-0.06419</t>
  </si>
  <si>
    <t>Gaussian(1.844e-06</t>
  </si>
  <si>
    <t xml:space="preserve"> 7.042e-14)</t>
  </si>
  <si>
    <t>Gaussian(-0.002218</t>
  </si>
  <si>
    <t>Gaussian(0.0305</t>
  </si>
  <si>
    <t xml:space="preserve"> 5.676e-07)</t>
  </si>
  <si>
    <t xml:space="preserve"> 6.132e-14)</t>
  </si>
  <si>
    <t>Gaussian(-0.005251</t>
  </si>
  <si>
    <t xml:space="preserve"> 3.387e-08) </t>
  </si>
  <si>
    <t xml:space="preserve"> 6.118e-14)</t>
  </si>
  <si>
    <t>Gaussian(-0.01932</t>
  </si>
  <si>
    <t xml:space="preserve"> 3.709e-08)  </t>
  </si>
  <si>
    <t>Gaussian(-0.03772</t>
  </si>
  <si>
    <t xml:space="preserve"> 6.47e-07)   </t>
  </si>
  <si>
    <t xml:space="preserve"> 6.71e-14)</t>
  </si>
  <si>
    <t xml:space="preserve"> 6.891e-07)  </t>
  </si>
  <si>
    <t>Gaussian(2.577e-06</t>
  </si>
  <si>
    <t xml:space="preserve"> 7.041e-14)</t>
  </si>
  <si>
    <t>Gaussian(-0.01832</t>
  </si>
  <si>
    <t>Gaussian(-0.04032</t>
  </si>
  <si>
    <t xml:space="preserve"> 6.621e-14)</t>
  </si>
  <si>
    <t>Gaussian(-0.002102</t>
  </si>
  <si>
    <t xml:space="preserve"> 3.322e-08) </t>
  </si>
  <si>
    <t>Gaussian(0.02888</t>
  </si>
  <si>
    <t xml:space="preserve"> 5.762e-07)   </t>
  </si>
  <si>
    <t xml:space="preserve"> 6.366e-14)</t>
  </si>
  <si>
    <t>Gaussian(-0.006144</t>
  </si>
  <si>
    <t xml:space="preserve"> 3.459e-08) </t>
  </si>
  <si>
    <t>Gaussian(0.01467</t>
  </si>
  <si>
    <t xml:space="preserve"> 5.813e-07)   </t>
  </si>
  <si>
    <t>Gaussian(1.498e-06</t>
  </si>
  <si>
    <t xml:space="preserve"> 6.491e-14)</t>
  </si>
  <si>
    <t>Gaussian(-0.003072</t>
  </si>
  <si>
    <t xml:space="preserve"> 3.373e-08) </t>
  </si>
  <si>
    <t>Gaussian(0.03061</t>
  </si>
  <si>
    <t xml:space="preserve"> 5.807e-07)   </t>
  </si>
  <si>
    <t>Gaussian(1.694e-06</t>
  </si>
  <si>
    <t xml:space="preserve"> 6.261e-14)</t>
  </si>
  <si>
    <t>Gaussian(-0.003893</t>
  </si>
  <si>
    <t>Gaussian(0.02125</t>
  </si>
  <si>
    <t>Gaussian(1.347e-06</t>
  </si>
  <si>
    <t xml:space="preserve"> 6.291e-14)</t>
  </si>
  <si>
    <t>Gaussian(0.0003541</t>
  </si>
  <si>
    <t>Gaussian(0.04466</t>
  </si>
  <si>
    <t>Gaussian(1.893e-06</t>
  </si>
  <si>
    <t xml:space="preserve"> 6.363e-14)</t>
  </si>
  <si>
    <t>Gaussian(-0.007059</t>
  </si>
  <si>
    <t>Gaussian(0.003736</t>
  </si>
  <si>
    <t xml:space="preserve"> 5.9e-07)</t>
  </si>
  <si>
    <t>Gaussian(1.65e-06</t>
  </si>
  <si>
    <t>Gaussian(0.005916</t>
  </si>
  <si>
    <t xml:space="preserve"> 3.291e-08)  </t>
  </si>
  <si>
    <t>Gaussian(0.06926</t>
  </si>
  <si>
    <t xml:space="preserve"> 5.789e-07)   </t>
  </si>
  <si>
    <t xml:space="preserve"> 6.593e-14)</t>
  </si>
  <si>
    <t>Gaussian(-2.949e-05</t>
  </si>
  <si>
    <t xml:space="preserve"> 3.312e-08)</t>
  </si>
  <si>
    <t xml:space="preserve"> 5.802e-07)   </t>
  </si>
  <si>
    <t>Gaussian(2.158e-06</t>
  </si>
  <si>
    <t xml:space="preserve"> 6.33e-14)</t>
  </si>
  <si>
    <t>Gaussian(-0.02562</t>
  </si>
  <si>
    <t>Gaussian(-0.0533</t>
  </si>
  <si>
    <t xml:space="preserve"> 6.768e-07)   </t>
  </si>
  <si>
    <t>Gaussian(0.00952</t>
  </si>
  <si>
    <t xml:space="preserve"> 3.338e-08)   </t>
  </si>
  <si>
    <t>Gaussian(2.309e-06</t>
  </si>
  <si>
    <t xml:space="preserve"> 6.648e-14)</t>
  </si>
  <si>
    <t xml:space="preserve"> 3.32e-08)   </t>
  </si>
  <si>
    <t>Gaussian(0.06279</t>
  </si>
  <si>
    <t xml:space="preserve"> 5.75e-07)</t>
  </si>
  <si>
    <t xml:space="preserve"> 6.507e-14)</t>
  </si>
  <si>
    <t xml:space="preserve"> 3.557e-08)  </t>
  </si>
  <si>
    <t>Gaussian(-0.01001</t>
  </si>
  <si>
    <t xml:space="preserve"> 6.232e-07)  </t>
  </si>
  <si>
    <t xml:space="preserve"> 6.519e-14)</t>
  </si>
  <si>
    <t>Gaussian(-0.007319</t>
  </si>
  <si>
    <t>Gaussian(0.007982</t>
  </si>
  <si>
    <t xml:space="preserve"> 5.906e-07)  </t>
  </si>
  <si>
    <t>Gaussian(1.659e-06</t>
  </si>
  <si>
    <t xml:space="preserve"> 6.341e-14)</t>
  </si>
  <si>
    <t>Gaussian(-0.01477</t>
  </si>
  <si>
    <t xml:space="preserve"> 6.171e-07)  </t>
  </si>
  <si>
    <t>Gaussian(1.592e-06</t>
  </si>
  <si>
    <t xml:space="preserve"> 6.565e-14)</t>
  </si>
  <si>
    <t xml:space="preserve"> 3.58e-08)   </t>
  </si>
  <si>
    <t>Gaussian(-0.008066</t>
  </si>
  <si>
    <t xml:space="preserve"> 6.065e-07) </t>
  </si>
  <si>
    <t>Gaussian(1.25e-06</t>
  </si>
  <si>
    <t xml:space="preserve"> 6.488e-14)</t>
  </si>
  <si>
    <t>Gaussian(-0.01073</t>
  </si>
  <si>
    <t xml:space="preserve"> 3.529e-08)  </t>
  </si>
  <si>
    <t>Gaussian(-0.009382</t>
  </si>
  <si>
    <t xml:space="preserve"> 6.05e-07)  </t>
  </si>
  <si>
    <t>Gaussian(1.379e-06</t>
  </si>
  <si>
    <t xml:space="preserve"> 6.288e-14)</t>
  </si>
  <si>
    <t>Gaussian(-0.02743</t>
  </si>
  <si>
    <t>Gaussian(-0.0567</t>
  </si>
  <si>
    <t xml:space="preserve"> 6.778e-07)   </t>
  </si>
  <si>
    <t>Gaussian(2.459e-06</t>
  </si>
  <si>
    <t xml:space="preserve"> 6.745e-14)</t>
  </si>
  <si>
    <t>Gaussian(0.0716</t>
  </si>
  <si>
    <t xml:space="preserve"> 3.753e-08)</t>
  </si>
  <si>
    <t>Gaussian(0.4022</t>
  </si>
  <si>
    <t xml:space="preserve"> 6.932e-07)</t>
  </si>
  <si>
    <t>Gaussian(6.109e-06</t>
  </si>
  <si>
    <t xml:space="preserve"> 9.064e-14)</t>
  </si>
  <si>
    <t>Gaussian(-0.007277</t>
  </si>
  <si>
    <t>Gaussian(0.009785</t>
  </si>
  <si>
    <t xml:space="preserve"> 5.927e-07)  </t>
  </si>
  <si>
    <t xml:space="preserve"> 6.355e-14)</t>
  </si>
  <si>
    <t>Gaussian(-0.03408</t>
  </si>
  <si>
    <t>Gaussian(-0.08121</t>
  </si>
  <si>
    <t xml:space="preserve"> 7.028e-07)  </t>
  </si>
  <si>
    <t>Gaussian(-0.008916</t>
  </si>
  <si>
    <t xml:space="preserve"> 6.137e-07) </t>
  </si>
  <si>
    <t>Gaussian(1.918e-06</t>
  </si>
  <si>
    <t xml:space="preserve"> 6.495e-14)</t>
  </si>
  <si>
    <t>Gaussian(-0.008764</t>
  </si>
  <si>
    <t xml:space="preserve"> 3.505e-08) </t>
  </si>
  <si>
    <t>Gaussian(-0.002812</t>
  </si>
  <si>
    <t>Gaussian(2.076e-06</t>
  </si>
  <si>
    <t xml:space="preserve"> 6.38e-14)</t>
  </si>
  <si>
    <t>Gaussian(-0.007587</t>
  </si>
  <si>
    <t xml:space="preserve"> 3.488e-08) </t>
  </si>
  <si>
    <t>Gaussian(0.009658</t>
  </si>
  <si>
    <t xml:space="preserve"> 5.951e-07)  </t>
  </si>
  <si>
    <t xml:space="preserve"> 6.386e-14)</t>
  </si>
  <si>
    <t>Gaussian(-0.004971</t>
  </si>
  <si>
    <t xml:space="preserve"> 3.393e-08) </t>
  </si>
  <si>
    <t>Gaussian(0.01908</t>
  </si>
  <si>
    <t xml:space="preserve"> 5.846e-07)   </t>
  </si>
  <si>
    <t xml:space="preserve"> 6.147e-14)</t>
  </si>
  <si>
    <t>Gaussian(-0.02173</t>
  </si>
  <si>
    <t>Gaussian(-0.04577</t>
  </si>
  <si>
    <t>Gaussian(1.712e-06</t>
  </si>
  <si>
    <t>Gaussian(-0.004205</t>
  </si>
  <si>
    <t xml:space="preserve"> 3.381e-08) </t>
  </si>
  <si>
    <t>Gaussian(0.02363</t>
  </si>
  <si>
    <t xml:space="preserve"> 5.856e-07)   </t>
  </si>
  <si>
    <t>Gaussian(1.636e-06</t>
  </si>
  <si>
    <t xml:space="preserve"> 6.389e-14)</t>
  </si>
  <si>
    <t>Gaussian(-0.0004521</t>
  </si>
  <si>
    <t xml:space="preserve"> 3.347e-08)</t>
  </si>
  <si>
    <t>Gaussian(0.03743</t>
  </si>
  <si>
    <t xml:space="preserve"> 5.747e-07)   </t>
  </si>
  <si>
    <t>Gaussian(1.972e-06</t>
  </si>
  <si>
    <t xml:space="preserve"> 6.244e-14)</t>
  </si>
  <si>
    <t xml:space="preserve"> 3.606e-08)  </t>
  </si>
  <si>
    <t xml:space="preserve"> 6.178e-07)  </t>
  </si>
  <si>
    <t xml:space="preserve"> 6.348e-14)</t>
  </si>
  <si>
    <t>Gaussian(-0.00715</t>
  </si>
  <si>
    <t xml:space="preserve"> 3.468e-08)  </t>
  </si>
  <si>
    <t>Gaussian(0.0126</t>
  </si>
  <si>
    <t xml:space="preserve"> 5.947e-07)</t>
  </si>
  <si>
    <t xml:space="preserve"> 6.431e-14)</t>
  </si>
  <si>
    <t>Gaussian(-0.002503</t>
  </si>
  <si>
    <t xml:space="preserve"> 3.33e-08)  </t>
  </si>
  <si>
    <t>Gaussian(0.02802</t>
  </si>
  <si>
    <t xml:space="preserve"> 5.765e-07)   </t>
  </si>
  <si>
    <t xml:space="preserve"> 6.3e-14)</t>
  </si>
  <si>
    <t>Gaussian(-0.005457</t>
  </si>
  <si>
    <t xml:space="preserve"> 3.365e-08) </t>
  </si>
  <si>
    <t>Gaussian(0.01422</t>
  </si>
  <si>
    <t xml:space="preserve"> 5.775e-07)   </t>
  </si>
  <si>
    <t>Gaussian(1.725e-06</t>
  </si>
  <si>
    <t xml:space="preserve"> 6.181e-14)</t>
  </si>
  <si>
    <t>Gaussian(-0.0004387</t>
  </si>
  <si>
    <t xml:space="preserve"> 3.364e-08)</t>
  </si>
  <si>
    <t>Gaussian(0.03969</t>
  </si>
  <si>
    <t xml:space="preserve"> 5.808e-07)   </t>
  </si>
  <si>
    <t>Gaussian(1.434e-06</t>
  </si>
  <si>
    <t xml:space="preserve"> 6.358e-14)</t>
  </si>
  <si>
    <t>Gaussian(-0.01991</t>
  </si>
  <si>
    <t xml:space="preserve"> 3.795e-08)  </t>
  </si>
  <si>
    <t>Gaussian(-0.0404</t>
  </si>
  <si>
    <t>Gaussian(1.793e-06</t>
  </si>
  <si>
    <t xml:space="preserve"> 6.61e-14)</t>
  </si>
  <si>
    <t>Gaussian(-0.01431</t>
  </si>
  <si>
    <t>Gaussian(-0.01742</t>
  </si>
  <si>
    <t>Gaussian(1.144e-06</t>
  </si>
  <si>
    <t xml:space="preserve"> 6.462e-14)</t>
  </si>
  <si>
    <t xml:space="preserve"> 3.645e-08)  </t>
  </si>
  <si>
    <t>Gaussian(-0.01693</t>
  </si>
  <si>
    <t>Gaussian(-0.005153</t>
  </si>
  <si>
    <t xml:space="preserve"> 3.369e-08) </t>
  </si>
  <si>
    <t>Gaussian(0.01872</t>
  </si>
  <si>
    <t xml:space="preserve"> 5.831e-07)   </t>
  </si>
  <si>
    <t xml:space="preserve"> 6.16e-14)</t>
  </si>
  <si>
    <t xml:space="preserve"> 3.697e-08)  </t>
  </si>
  <si>
    <t xml:space="preserve"> 6.28e-07)   </t>
  </si>
  <si>
    <t>Gaussian(1.873e-06</t>
  </si>
  <si>
    <t xml:space="preserve"> 6.496e-14)</t>
  </si>
  <si>
    <t>Gaussian(-0.007957</t>
  </si>
  <si>
    <t xml:space="preserve"> 3.475e-08) </t>
  </si>
  <si>
    <t xml:space="preserve"> 5.928e-07)  </t>
  </si>
  <si>
    <t>Gaussian(1.515e-06</t>
  </si>
  <si>
    <t xml:space="preserve"> 6.247e-14)</t>
  </si>
  <si>
    <t>Gaussian(-0.02177</t>
  </si>
  <si>
    <t>Gaussian(-0.04017</t>
  </si>
  <si>
    <t xml:space="preserve"> 6.592e-14)</t>
  </si>
  <si>
    <t>Gaussian(-0.01705</t>
  </si>
  <si>
    <t xml:space="preserve"> 6.224e-07)  </t>
  </si>
  <si>
    <t>Gaussian(1.572e-06</t>
  </si>
  <si>
    <t xml:space="preserve"> 6.393e-14)</t>
  </si>
  <si>
    <t>Gaussian(0.001088</t>
  </si>
  <si>
    <t xml:space="preserve"> 3.351e-08)  </t>
  </si>
  <si>
    <t>Gaussian(0.04756</t>
  </si>
  <si>
    <t xml:space="preserve"> 5.727e-07)   </t>
  </si>
  <si>
    <t xml:space="preserve"> 6.481e-14)</t>
  </si>
  <si>
    <t xml:space="preserve"> 3.44e-08)</t>
  </si>
  <si>
    <t>Gaussian(0.1507</t>
  </si>
  <si>
    <t xml:space="preserve"> 6.15e-07) </t>
  </si>
  <si>
    <t xml:space="preserve"> 7.235e-14)</t>
  </si>
  <si>
    <t>Gaussian(-0.007773</t>
  </si>
  <si>
    <t>Gaussian(0.004693</t>
  </si>
  <si>
    <t xml:space="preserve"> 5.923e-07)  </t>
  </si>
  <si>
    <t>Gaussian(1.602e-06</t>
  </si>
  <si>
    <t xml:space="preserve"> 6.401e-14)</t>
  </si>
  <si>
    <t>Gaussian(0.005226</t>
  </si>
  <si>
    <t xml:space="preserve"> 3.232e-08)  </t>
  </si>
  <si>
    <t xml:space="preserve"> 5.82e-07)</t>
  </si>
  <si>
    <t xml:space="preserve"> 6.412e-14)</t>
  </si>
  <si>
    <t xml:space="preserve"> 3.687e-08)  </t>
  </si>
  <si>
    <t xml:space="preserve"> 6.139e-07)  </t>
  </si>
  <si>
    <t xml:space="preserve"> 6.526e-14)</t>
  </si>
  <si>
    <t>Gaussian(1.917e-06</t>
  </si>
  <si>
    <t xml:space="preserve"> 6.505e-14)</t>
  </si>
  <si>
    <t>Gaussian(0.007753</t>
  </si>
  <si>
    <t xml:space="preserve"> 3.399e-08)  </t>
  </si>
  <si>
    <t>Gaussian(0.0879</t>
  </si>
  <si>
    <t xml:space="preserve"> 5.874e-07)</t>
  </si>
  <si>
    <t>Gaussian(2.444e-06</t>
  </si>
  <si>
    <t xml:space="preserve"> 6.843e-14)</t>
  </si>
  <si>
    <t xml:space="preserve"> 3.699e-08)</t>
  </si>
  <si>
    <t>Gaussian(0.3245</t>
  </si>
  <si>
    <t xml:space="preserve"> 6.888e-07)</t>
  </si>
  <si>
    <t>Gaussian(6.336e-06</t>
  </si>
  <si>
    <t xml:space="preserve"> 8.624e-14)</t>
  </si>
  <si>
    <t>Gaussian(-0.02403</t>
  </si>
  <si>
    <t xml:space="preserve"> 3.976e-08)  </t>
  </si>
  <si>
    <t>Gaussian(-0.05137</t>
  </si>
  <si>
    <t xml:space="preserve"> 6.538e-07)  </t>
  </si>
  <si>
    <t>Gaussian(1.802e-06</t>
  </si>
  <si>
    <t>Gaussian(-0.01337</t>
  </si>
  <si>
    <t>Gaussian(-0.01814</t>
  </si>
  <si>
    <t xml:space="preserve"> 6.176e-07)  </t>
  </si>
  <si>
    <t>Gaussian(1.759e-06</t>
  </si>
  <si>
    <t>Gaussian(-0.008976</t>
  </si>
  <si>
    <t>Gaussian(-0.001977</t>
  </si>
  <si>
    <t xml:space="preserve"> 6e-07) </t>
  </si>
  <si>
    <t>Gaussian(2.1e-06</t>
  </si>
  <si>
    <t xml:space="preserve"> 6.428e-14)</t>
  </si>
  <si>
    <t>Gaussian(0.02051</t>
  </si>
  <si>
    <t xml:space="preserve"> 6.067e-07)</t>
  </si>
  <si>
    <t>Gaussian(2.812e-06</t>
  </si>
  <si>
    <t xml:space="preserve"> 7.346e-14)</t>
  </si>
  <si>
    <t>Gaussian(-0.04299</t>
  </si>
  <si>
    <t>Gaussian(2.178e-06</t>
  </si>
  <si>
    <t xml:space="preserve"> 6.599e-14)</t>
  </si>
  <si>
    <t>Gaussian(-0.02829</t>
  </si>
  <si>
    <t>Gaussian(-0.06317</t>
  </si>
  <si>
    <t>Gaussian(1.61e-06</t>
  </si>
  <si>
    <t xml:space="preserve"> 6.638e-14)</t>
  </si>
  <si>
    <t>Gaussian(0.003344</t>
  </si>
  <si>
    <t xml:space="preserve"> 3.245e-08)  </t>
  </si>
  <si>
    <t>Gaussian(0.05369</t>
  </si>
  <si>
    <t xml:space="preserve"> 5.738e-07)   </t>
  </si>
  <si>
    <t>Gaussian(1.583e-06</t>
  </si>
  <si>
    <t xml:space="preserve"> 6.229e-14)</t>
  </si>
  <si>
    <t xml:space="preserve"> 3.83e-08)   </t>
  </si>
  <si>
    <t>Gaussian(2.141e-06</t>
  </si>
  <si>
    <t xml:space="preserve"> 6.797e-14)</t>
  </si>
  <si>
    <t>Gaussian(0.005126</t>
  </si>
  <si>
    <t xml:space="preserve"> 3.242e-08)  </t>
  </si>
  <si>
    <t xml:space="preserve"> 5.709e-07)   </t>
  </si>
  <si>
    <t xml:space="preserve"> 6.364e-14)</t>
  </si>
  <si>
    <t>Gaussian(-0.02404</t>
  </si>
  <si>
    <t xml:space="preserve"> 3.89e-08)   </t>
  </si>
  <si>
    <t>Gaussian(-0.05217</t>
  </si>
  <si>
    <t xml:space="preserve"> 6.555e-14)</t>
  </si>
  <si>
    <t xml:space="preserve"> 6.495e-07)   </t>
  </si>
  <si>
    <t>Gaussian(1.955e-06</t>
  </si>
  <si>
    <t xml:space="preserve"> 6.427e-14)</t>
  </si>
  <si>
    <t>Gaussian(0.002622</t>
  </si>
  <si>
    <t xml:space="preserve"> 3.258e-08)  </t>
  </si>
  <si>
    <t>Gaussian(0.04896</t>
  </si>
  <si>
    <t xml:space="preserve"> 5.617e-07)   </t>
  </si>
  <si>
    <t>Gaussian(1.794e-06</t>
  </si>
  <si>
    <t xml:space="preserve"> 6.073e-14)</t>
  </si>
  <si>
    <t>Gaussian(0.03154</t>
  </si>
  <si>
    <t xml:space="preserve"> 7.661e-14)</t>
  </si>
  <si>
    <t>Gaussian(-0.01671</t>
  </si>
  <si>
    <t xml:space="preserve"> 6.262e-07)  </t>
  </si>
  <si>
    <t>Gaussian(1.016e-06</t>
  </si>
  <si>
    <t xml:space="preserve"> 6.309e-14)</t>
  </si>
  <si>
    <t>Gaussian(0.009173</t>
  </si>
  <si>
    <t xml:space="preserve"> 3.334e-08)  </t>
  </si>
  <si>
    <t>Gaussian(0.08719</t>
  </si>
  <si>
    <t>Gaussian(1.729e-06</t>
  </si>
  <si>
    <t xml:space="preserve"> 6.551e-14)</t>
  </si>
  <si>
    <t>Gaussian(-0.009855</t>
  </si>
  <si>
    <t>Gaussian(-0.003715</t>
  </si>
  <si>
    <t xml:space="preserve"> 5.968e-07) </t>
  </si>
  <si>
    <t>Gaussian(1.883e-06</t>
  </si>
  <si>
    <t xml:space="preserve"> 6.137e-14)</t>
  </si>
  <si>
    <t>Gaussian(-0.005907</t>
  </si>
  <si>
    <t xml:space="preserve"> 3.39e-08)  </t>
  </si>
  <si>
    <t>Gaussian(1.906e-06</t>
  </si>
  <si>
    <t xml:space="preserve"> 6.086e-14)</t>
  </si>
  <si>
    <t>Gaussian(-0.003838</t>
  </si>
  <si>
    <t>Gaussian(0.02395</t>
  </si>
  <si>
    <t>Gaussian(1.788e-06</t>
  </si>
  <si>
    <t xml:space="preserve"> 5.984e-14)</t>
  </si>
  <si>
    <t>Gaussian(-0.01422</t>
  </si>
  <si>
    <t xml:space="preserve"> 6.238e-07)  </t>
  </si>
  <si>
    <t>Gaussian(1.239e-06</t>
  </si>
  <si>
    <t xml:space="preserve"> 6.236e-14)</t>
  </si>
  <si>
    <t xml:space="preserve"> 3.614e-08)  </t>
  </si>
  <si>
    <t>Gaussian(6.543e-07</t>
  </si>
  <si>
    <t xml:space="preserve"> 6.208e-14)</t>
  </si>
  <si>
    <t>Gaussian(-0.001213</t>
  </si>
  <si>
    <t xml:space="preserve"> 3.324e-08) </t>
  </si>
  <si>
    <t xml:space="preserve"> 5.753e-07)   </t>
  </si>
  <si>
    <t xml:space="preserve"> 6.145e-14)</t>
  </si>
  <si>
    <t>Gaussian(-0.01425</t>
  </si>
  <si>
    <t>Gaussian(-0.02167</t>
  </si>
  <si>
    <t>Gaussian(9.441e-07</t>
  </si>
  <si>
    <t xml:space="preserve"> 6.19e-14)</t>
  </si>
  <si>
    <t>Gaussian(0.0002381</t>
  </si>
  <si>
    <t xml:space="preserve"> 3.252e-08) </t>
  </si>
  <si>
    <t>Gaussian(0.03632</t>
  </si>
  <si>
    <t xml:space="preserve"> 5.635e-07)   </t>
  </si>
  <si>
    <t>Gaussian(1.574e-06</t>
  </si>
  <si>
    <t xml:space="preserve"> 6.023e-14)</t>
  </si>
  <si>
    <t>Gaussian(0.004312</t>
  </si>
  <si>
    <t>Gaussian(0.05762</t>
  </si>
  <si>
    <t xml:space="preserve"> 5.689e-07)   </t>
  </si>
  <si>
    <t>Gaussian(2.119e-06</t>
  </si>
  <si>
    <t xml:space="preserve"> 6.305e-14)</t>
  </si>
  <si>
    <t>Gaussian(-0.006792</t>
  </si>
  <si>
    <t xml:space="preserve"> 6.049e-07) </t>
  </si>
  <si>
    <t>Gaussian(1.538e-06</t>
  </si>
  <si>
    <t xml:space="preserve"> 6.186e-14)</t>
  </si>
  <si>
    <t>Gaussian(0.03158</t>
  </si>
  <si>
    <t xml:space="preserve"> 3.462e-08)   </t>
  </si>
  <si>
    <t xml:space="preserve"> 6.297e-07)</t>
  </si>
  <si>
    <t>Gaussian(3.577e-06</t>
  </si>
  <si>
    <t>Gaussian(-0.01844</t>
  </si>
  <si>
    <t xml:space="preserve"> 3.73e-08)   </t>
  </si>
  <si>
    <t>Gaussian(-0.03374</t>
  </si>
  <si>
    <t>Gaussian(1.407e-06</t>
  </si>
  <si>
    <t xml:space="preserve"> 6.416e-14)</t>
  </si>
  <si>
    <t xml:space="preserve"> 3.542e-08)  </t>
  </si>
  <si>
    <t>Gaussian(-0.003789</t>
  </si>
  <si>
    <t xml:space="preserve"> 5.995e-07) </t>
  </si>
  <si>
    <t>Gaussian(-0.006418</t>
  </si>
  <si>
    <t xml:space="preserve"> 3.417e-08) </t>
  </si>
  <si>
    <t>Gaussian(0.01441</t>
  </si>
  <si>
    <t>Gaussian(1.548e-06</t>
  </si>
  <si>
    <t xml:space="preserve"> 6.211e-14)</t>
  </si>
  <si>
    <t>Gaussian(-0.01207</t>
  </si>
  <si>
    <t xml:space="preserve"> 3.575e-08)  </t>
  </si>
  <si>
    <t>Gaussian(1.534e-06</t>
  </si>
  <si>
    <t xml:space="preserve"> 6.206e-14)</t>
  </si>
  <si>
    <t>Gaussian(0.005967</t>
  </si>
  <si>
    <t xml:space="preserve"> 3.275e-08)  </t>
  </si>
  <si>
    <t xml:space="preserve"> 6.372e-14)</t>
  </si>
  <si>
    <t>Gaussian(-0.02379</t>
  </si>
  <si>
    <t>Gaussian(-0.0005495</t>
  </si>
  <si>
    <t xml:space="preserve"> 3.273e-08)</t>
  </si>
  <si>
    <t>Gaussian(0.03762</t>
  </si>
  <si>
    <t xml:space="preserve"> 5.666e-07)   </t>
  </si>
  <si>
    <t>Gaussian(1.811e-06</t>
  </si>
  <si>
    <t xml:space="preserve"> 6.08e-14)</t>
  </si>
  <si>
    <t>Gaussian(-0.009308</t>
  </si>
  <si>
    <t>Gaussian(-0.002601</t>
  </si>
  <si>
    <t xml:space="preserve"> 6.041e-07) </t>
  </si>
  <si>
    <t>Gaussian(1.666e-06</t>
  </si>
  <si>
    <t xml:space="preserve"> 6.028e-14)</t>
  </si>
  <si>
    <t>Gaussian(-0.0171</t>
  </si>
  <si>
    <t xml:space="preserve"> 3.703e-08)   </t>
  </si>
  <si>
    <t>Gaussian(-0.0336</t>
  </si>
  <si>
    <t xml:space="preserve"> 6.398e-07)   </t>
  </si>
  <si>
    <t xml:space="preserve"> 6.219e-14)</t>
  </si>
  <si>
    <t>Gaussian(-0.002055</t>
  </si>
  <si>
    <t xml:space="preserve"> 3.297e-08) </t>
  </si>
  <si>
    <t xml:space="preserve"> 5.662e-07)   </t>
  </si>
  <si>
    <t>Gaussian(1.618e-06</t>
  </si>
  <si>
    <t xml:space="preserve"> 6.173e-14)</t>
  </si>
  <si>
    <t>Gaussian(-0.01518</t>
  </si>
  <si>
    <t>Gaussian(-0.02194</t>
  </si>
  <si>
    <t xml:space="preserve"> 6.213e-07)  </t>
  </si>
  <si>
    <t xml:space="preserve"> 6.252e-14)</t>
  </si>
  <si>
    <t xml:space="preserve"> 3.33e-08)</t>
  </si>
  <si>
    <t xml:space="preserve"> 5.874e-07) </t>
  </si>
  <si>
    <t>Gaussian(2.79e-06</t>
  </si>
  <si>
    <t xml:space="preserve"> 6.781e-14)</t>
  </si>
  <si>
    <t>Gaussian(0.0006476</t>
  </si>
  <si>
    <t xml:space="preserve"> 3.32e-08)  </t>
  </si>
  <si>
    <t>Gaussian(0.04112</t>
  </si>
  <si>
    <t xml:space="preserve"> 5.732e-07)   </t>
  </si>
  <si>
    <t>Gaussian(1.497e-06</t>
  </si>
  <si>
    <t xml:space="preserve"> 6.212e-14)</t>
  </si>
  <si>
    <t>Gaussian(-0.01435</t>
  </si>
  <si>
    <t>Gaussian(-0.02174</t>
  </si>
  <si>
    <t xml:space="preserve"> 6.289e-07)  </t>
  </si>
  <si>
    <t xml:space="preserve"> 6.1e-14)</t>
  </si>
  <si>
    <t>Gaussian(-0.03222</t>
  </si>
  <si>
    <t xml:space="preserve"> 6.292e-07)  </t>
  </si>
  <si>
    <t xml:space="preserve"> 6.298e-14)</t>
  </si>
  <si>
    <t>Gaussian(-0.03786</t>
  </si>
  <si>
    <t>Gaussian(-0.09001</t>
  </si>
  <si>
    <t xml:space="preserve"> 6.663e-14)</t>
  </si>
  <si>
    <t>Gaussian(0.008675</t>
  </si>
  <si>
    <t>Gaussian(0.08146</t>
  </si>
  <si>
    <t xml:space="preserve"> 5.746e-07)   </t>
  </si>
  <si>
    <t xml:space="preserve"> 6.43e-14)</t>
  </si>
  <si>
    <t xml:space="preserve"> 3.608e-08)  </t>
  </si>
  <si>
    <t>Gaussian(-0.01396</t>
  </si>
  <si>
    <t xml:space="preserve"> 6.103e-07)  </t>
  </si>
  <si>
    <t xml:space="preserve"> 6.249e-14)</t>
  </si>
  <si>
    <t>Gaussian(-0.01925</t>
  </si>
  <si>
    <t>Gaussian(-0.03584</t>
  </si>
  <si>
    <t>Gaussian(1.172e-06</t>
  </si>
  <si>
    <t>Gaussian(-0.002006</t>
  </si>
  <si>
    <t xml:space="preserve"> 3.283e-08) </t>
  </si>
  <si>
    <t xml:space="preserve"> 5.731e-07)   </t>
  </si>
  <si>
    <t>Gaussian(1.437e-06</t>
  </si>
  <si>
    <t xml:space="preserve"> 5.946e-14)</t>
  </si>
  <si>
    <t>Gaussian(-0.02264</t>
  </si>
  <si>
    <t xml:space="preserve"> 6.174e-07)  </t>
  </si>
  <si>
    <t>Gaussian(1.381e-06</t>
  </si>
  <si>
    <t xml:space="preserve"> 6.273e-14)</t>
  </si>
  <si>
    <t xml:space="preserve"> 3.961e-08)   </t>
  </si>
  <si>
    <t>Gaussian(-0.05399</t>
  </si>
  <si>
    <t xml:space="preserve"> 6.681e-07)  </t>
  </si>
  <si>
    <t xml:space="preserve"> 3.867e-08)  </t>
  </si>
  <si>
    <t>Gaussian(-0.04474</t>
  </si>
  <si>
    <t xml:space="preserve"> 6.615e-07)  </t>
  </si>
  <si>
    <t xml:space="preserve"> 6.644e-14)</t>
  </si>
  <si>
    <t xml:space="preserve"> 3.237e-08)  </t>
  </si>
  <si>
    <t>Gaussian(0.04497</t>
  </si>
  <si>
    <t>Gaussian(1.74e-06</t>
  </si>
  <si>
    <t xml:space="preserve"> 6.078e-14)</t>
  </si>
  <si>
    <t>Gaussian(-0.006914</t>
  </si>
  <si>
    <t xml:space="preserve"> 6.102e-07) </t>
  </si>
  <si>
    <t>Gaussian(1.851e-06</t>
  </si>
  <si>
    <t xml:space="preserve"> 6.269e-14)</t>
  </si>
  <si>
    <t>Gaussian(-0.009165</t>
  </si>
  <si>
    <t>Gaussian(0.0007824</t>
  </si>
  <si>
    <t xml:space="preserve"> 5.97e-07)  </t>
  </si>
  <si>
    <t>Gaussian(1.519e-06</t>
  </si>
  <si>
    <t xml:space="preserve"> 6.002e-14)</t>
  </si>
  <si>
    <t>Gaussian(-0.01256</t>
  </si>
  <si>
    <t xml:space="preserve"> 6.232e-14)</t>
  </si>
  <si>
    <t>Gaussian(-0.006506</t>
  </si>
  <si>
    <t xml:space="preserve"> 3.431e-08) </t>
  </si>
  <si>
    <t>Gaussian(0.01226</t>
  </si>
  <si>
    <t xml:space="preserve"> 5.869e-07)   </t>
  </si>
  <si>
    <t>Gaussian(1.54e-06</t>
  </si>
  <si>
    <t xml:space="preserve"> 5.934e-14)</t>
  </si>
  <si>
    <t>Gaussian(-0.0203</t>
  </si>
  <si>
    <t>Gaussian(-0.04062</t>
  </si>
  <si>
    <t xml:space="preserve"> 6.539e-14)</t>
  </si>
  <si>
    <t>Gaussian(-0.004573</t>
  </si>
  <si>
    <t xml:space="preserve"> 3.355e-08) </t>
  </si>
  <si>
    <t xml:space="preserve"> 5.76e-07)</t>
  </si>
  <si>
    <t>Gaussian(1.847e-06</t>
  </si>
  <si>
    <t xml:space="preserve"> 6.04e-14)</t>
  </si>
  <si>
    <t>Gaussian(-0.0305</t>
  </si>
  <si>
    <t>Gaussian(-0.07195</t>
  </si>
  <si>
    <t xml:space="preserve"> 6.585e-14)</t>
  </si>
  <si>
    <t>Gaussian(-0.00831</t>
  </si>
  <si>
    <t>Gaussian(0.001863</t>
  </si>
  <si>
    <t xml:space="preserve"> 5.926e-07)  </t>
  </si>
  <si>
    <t xml:space="preserve"> 6.224e-14)</t>
  </si>
  <si>
    <t>Gaussian(-0.04963</t>
  </si>
  <si>
    <t xml:space="preserve"> 6.757e-07)  </t>
  </si>
  <si>
    <t>Gaussian(1.931e-06</t>
  </si>
  <si>
    <t xml:space="preserve"> 6.379e-14)</t>
  </si>
  <si>
    <t>Gaussian(0.003467</t>
  </si>
  <si>
    <t xml:space="preserve"> 3.216e-08)  </t>
  </si>
  <si>
    <t>Gaussian(0.05072</t>
  </si>
  <si>
    <t>Gaussian(-0.00415</t>
  </si>
  <si>
    <t xml:space="preserve"> 3.357e-08)  </t>
  </si>
  <si>
    <t>Gaussian(0.02696</t>
  </si>
  <si>
    <t xml:space="preserve"> 5.777e-07)   </t>
  </si>
  <si>
    <t>Gaussian(1.897e-06</t>
  </si>
  <si>
    <t xml:space="preserve"> 6.119e-14)</t>
  </si>
  <si>
    <t>Gaussian(-0.05741</t>
  </si>
  <si>
    <t xml:space="preserve"> 6.405e-14)</t>
  </si>
  <si>
    <t>Gaussian(-0.02006</t>
  </si>
  <si>
    <t>Gaussian(-0.03603</t>
  </si>
  <si>
    <t xml:space="preserve"> 6.4e-14)</t>
  </si>
  <si>
    <t xml:space="preserve"> 3.514e-08)  </t>
  </si>
  <si>
    <t xml:space="preserve"> 6.144e-07)  </t>
  </si>
  <si>
    <t>Gaussian(1.631e-06</t>
  </si>
  <si>
    <t xml:space="preserve"> 6.176e-14)</t>
  </si>
  <si>
    <t xml:space="preserve"> 3.632e-08)  </t>
  </si>
  <si>
    <t xml:space="preserve"> 6.216e-07)  </t>
  </si>
  <si>
    <t>Gaussian(1.651e-06</t>
  </si>
  <si>
    <t xml:space="preserve"> 6.126e-14)</t>
  </si>
  <si>
    <t xml:space="preserve"> 3.397e-08)   </t>
  </si>
  <si>
    <t xml:space="preserve"> 6.104e-07)</t>
  </si>
  <si>
    <t>Gaussian(0.001737</t>
  </si>
  <si>
    <t xml:space="preserve"> 3.192e-08)  </t>
  </si>
  <si>
    <t xml:space="preserve"> 5.656e-07)   </t>
  </si>
  <si>
    <t xml:space="preserve"> 6.035e-14)</t>
  </si>
  <si>
    <t>Gaussian(-0.007208</t>
  </si>
  <si>
    <t xml:space="preserve"> 5.801e-07)   </t>
  </si>
  <si>
    <t>Gaussian(1.476e-06</t>
  </si>
  <si>
    <t xml:space="preserve"> 6.091e-14)</t>
  </si>
  <si>
    <t>Gaussian(-0.01798</t>
  </si>
  <si>
    <t>Gaussian(-0.0299</t>
  </si>
  <si>
    <t xml:space="preserve"> 6.429e-07)   </t>
  </si>
  <si>
    <t>Gaussian(1.933e-06</t>
  </si>
  <si>
    <t xml:space="preserve"> 6.454e-14)</t>
  </si>
  <si>
    <t>Gaussian(-0.01094</t>
  </si>
  <si>
    <t xml:space="preserve"> 3.523e-08)  </t>
  </si>
  <si>
    <t>Gaussian(-0.007308</t>
  </si>
  <si>
    <t xml:space="preserve"> 6.01e-07)  </t>
  </si>
  <si>
    <t>Gaussian(1.53e-06</t>
  </si>
  <si>
    <t xml:space="preserve"> 6.07e-14)</t>
  </si>
  <si>
    <t>Gaussian(-0.02981</t>
  </si>
  <si>
    <t xml:space="preserve"> 6.422e-14)</t>
  </si>
  <si>
    <t>Gaussian(-0.008921</t>
  </si>
  <si>
    <t xml:space="preserve"> 3.449e-08) </t>
  </si>
  <si>
    <t>Gaussian(-0.008447</t>
  </si>
  <si>
    <t xml:space="preserve"> 5.929e-07) </t>
  </si>
  <si>
    <t>Gaussian(1.512e-06</t>
  </si>
  <si>
    <t xml:space="preserve"> 5.824e-14)</t>
  </si>
  <si>
    <t>Gaussian(-0.004352</t>
  </si>
  <si>
    <t xml:space="preserve"> 3.31e-08)  </t>
  </si>
  <si>
    <t>Gaussian(0.01578</t>
  </si>
  <si>
    <t xml:space="preserve"> 5.828e-07)   </t>
  </si>
  <si>
    <t xml:space="preserve"> 6.004e-14)</t>
  </si>
  <si>
    <t>Gaussian(0.01031</t>
  </si>
  <si>
    <t xml:space="preserve"> 3.413e-08)   </t>
  </si>
  <si>
    <t xml:space="preserve"> 5.925e-07)</t>
  </si>
  <si>
    <t>Gaussian(2.006e-06</t>
  </si>
  <si>
    <t xml:space="preserve"> 6.777e-14)</t>
  </si>
  <si>
    <t>Gaussian(-0.001631</t>
  </si>
  <si>
    <t xml:space="preserve"> 3.287e-08) </t>
  </si>
  <si>
    <t xml:space="preserve"> 5.714e-07)   </t>
  </si>
  <si>
    <t>Gaussian(1.953e-06</t>
  </si>
  <si>
    <t xml:space="preserve"> 6.074e-14)</t>
  </si>
  <si>
    <t xml:space="preserve"> 3.46e-08)</t>
  </si>
  <si>
    <t xml:space="preserve"> 6.223e-07)</t>
  </si>
  <si>
    <t>Gaussian(2.809e-06</t>
  </si>
  <si>
    <t xml:space="preserve"> 7.542e-14)</t>
  </si>
  <si>
    <t>Gaussian(-0.01096</t>
  </si>
  <si>
    <t xml:space="preserve"> 3.537e-08)  </t>
  </si>
  <si>
    <t>Gaussian(-0.005575</t>
  </si>
  <si>
    <t xml:space="preserve"> 6.039e-07) </t>
  </si>
  <si>
    <t>Gaussian(1.443e-06</t>
  </si>
  <si>
    <t xml:space="preserve"> 6.13e-14)</t>
  </si>
  <si>
    <t>Gaussian(-0.004177</t>
  </si>
  <si>
    <t xml:space="preserve"> 3.335e-08) </t>
  </si>
  <si>
    <t xml:space="preserve"> 5.706e-07)   </t>
  </si>
  <si>
    <t xml:space="preserve"> 5.987e-14)</t>
  </si>
  <si>
    <t>Gaussian(-0.008829</t>
  </si>
  <si>
    <t xml:space="preserve"> 5.911e-07) </t>
  </si>
  <si>
    <t xml:space="preserve"> 6.075e-14)</t>
  </si>
  <si>
    <t>Gaussian(-0.001699</t>
  </si>
  <si>
    <t xml:space="preserve"> 3.289e-08) </t>
  </si>
  <si>
    <t>Gaussian(0.02943</t>
  </si>
  <si>
    <t xml:space="preserve"> 5.62e-07)</t>
  </si>
  <si>
    <t xml:space="preserve"> 5.84e-14)</t>
  </si>
  <si>
    <t>Gaussian(-0.008734</t>
  </si>
  <si>
    <t>Gaussian(-0.00404</t>
  </si>
  <si>
    <t xml:space="preserve"> 5.884e-07)  </t>
  </si>
  <si>
    <t>Gaussian(1.765e-06</t>
  </si>
  <si>
    <t xml:space="preserve"> 6.117e-14)</t>
  </si>
  <si>
    <t>Gaussian(-0.007827</t>
  </si>
  <si>
    <t xml:space="preserve"> 3.441e-08) </t>
  </si>
  <si>
    <t>Gaussian(0.001556</t>
  </si>
  <si>
    <t xml:space="preserve"> 5.982e-07)  </t>
  </si>
  <si>
    <t>Gaussian(1.244e-06</t>
  </si>
  <si>
    <t xml:space="preserve"> 6.001e-14)</t>
  </si>
  <si>
    <t xml:space="preserve"> 3.588e-08)  </t>
  </si>
  <si>
    <t xml:space="preserve"> 6.24e-07)   </t>
  </si>
  <si>
    <t>Gaussian(1.561e-06</t>
  </si>
  <si>
    <t xml:space="preserve"> 6.289e-14)</t>
  </si>
  <si>
    <t>Gaussian(-0.009657</t>
  </si>
  <si>
    <t xml:space="preserve"> 3.477e-08) </t>
  </si>
  <si>
    <t>Gaussian(-0.003412</t>
  </si>
  <si>
    <t xml:space="preserve"> 5.933e-07) </t>
  </si>
  <si>
    <t xml:space="preserve"> 5.986e-14)</t>
  </si>
  <si>
    <t>Gaussian(-0.009091</t>
  </si>
  <si>
    <t xml:space="preserve"> 3.418e-08) </t>
  </si>
  <si>
    <t>Gaussian(-0.006347</t>
  </si>
  <si>
    <t xml:space="preserve"> 5.999e-07) </t>
  </si>
  <si>
    <t>Gaussian(1.558e-06</t>
  </si>
  <si>
    <t xml:space="preserve"> 6.036e-14)</t>
  </si>
  <si>
    <t xml:space="preserve"> 3.654e-08)  </t>
  </si>
  <si>
    <t>Gaussian(-0.0166</t>
  </si>
  <si>
    <t xml:space="preserve"> 6.254e-07)   </t>
  </si>
  <si>
    <t xml:space="preserve"> 6.352e-14)</t>
  </si>
  <si>
    <t>Gaussian(-0.0007638</t>
  </si>
  <si>
    <t xml:space="preserve"> 3.282e-08)</t>
  </si>
  <si>
    <t>Gaussian(0.03292</t>
  </si>
  <si>
    <t xml:space="preserve"> 5.697e-07)   </t>
  </si>
  <si>
    <t xml:space="preserve"> 6.056e-14)</t>
  </si>
  <si>
    <t>Gaussian(0.0367</t>
  </si>
  <si>
    <t xml:space="preserve"> 3.496e-08)</t>
  </si>
  <si>
    <t>Gaussian(0.2112</t>
  </si>
  <si>
    <t xml:space="preserve"> 7.804e-14)</t>
  </si>
  <si>
    <t>Gaussian(0.003017</t>
  </si>
  <si>
    <t xml:space="preserve"> 3.253e-08)  </t>
  </si>
  <si>
    <t>Gaussian(0.05574</t>
  </si>
  <si>
    <t xml:space="preserve"> 5.704e-07)   </t>
  </si>
  <si>
    <t>Gaussian(1.503e-06</t>
  </si>
  <si>
    <t xml:space="preserve"> 6.14e-14)</t>
  </si>
  <si>
    <t>Gaussian(-0.008057</t>
  </si>
  <si>
    <t xml:space="preserve"> 3.481e-08) </t>
  </si>
  <si>
    <t>Gaussian(0.006251</t>
  </si>
  <si>
    <t xml:space="preserve"> 5.974e-07)  </t>
  </si>
  <si>
    <t xml:space="preserve"> 6.151e-14)</t>
  </si>
  <si>
    <t xml:space="preserve"> 3.666e-08)  </t>
  </si>
  <si>
    <t>Gaussian(-0.01949</t>
  </si>
  <si>
    <t xml:space="preserve"> 6.277e-07)  </t>
  </si>
  <si>
    <t>Gaussian(1.52e-06</t>
  </si>
  <si>
    <t xml:space="preserve"> 3.658e-08)   </t>
  </si>
  <si>
    <t>Gaussian(1.861e-06</t>
  </si>
  <si>
    <t xml:space="preserve"> 6.241e-14)</t>
  </si>
  <si>
    <t>Gaussian(-0.0604</t>
  </si>
  <si>
    <t xml:space="preserve"> 6.647e-07)   </t>
  </si>
  <si>
    <t xml:space="preserve"> 6.498e-14)</t>
  </si>
  <si>
    <t>Gaussian(0.007282</t>
  </si>
  <si>
    <t xml:space="preserve"> 3.268e-08)  </t>
  </si>
  <si>
    <t>Gaussian(0.07505</t>
  </si>
  <si>
    <t xml:space="preserve"> 5.723e-07)   </t>
  </si>
  <si>
    <t>Gaussian(1.768e-06</t>
  </si>
  <si>
    <t xml:space="preserve"> 6.351e-14)</t>
  </si>
  <si>
    <t xml:space="preserve"> 6.091e-07) </t>
  </si>
  <si>
    <t>Gaussian(1.845e-06</t>
  </si>
  <si>
    <t xml:space="preserve"> 6.318e-14)</t>
  </si>
  <si>
    <t>Gaussian(-0.0043</t>
  </si>
  <si>
    <t xml:space="preserve"> 3.325e-08)   </t>
  </si>
  <si>
    <t xml:space="preserve"> 5.805e-07)</t>
  </si>
  <si>
    <t>Gaussian(-0.006719</t>
  </si>
  <si>
    <t xml:space="preserve"> 3.429e-08) </t>
  </si>
  <si>
    <t xml:space="preserve"> 5.873e-07)  </t>
  </si>
  <si>
    <t>Gaussian(1.595e-06</t>
  </si>
  <si>
    <t xml:space="preserve"> 5.914e-14)</t>
  </si>
  <si>
    <t>Gaussian(-0.02217</t>
  </si>
  <si>
    <t xml:space="preserve"> 3.774e-08)  </t>
  </si>
  <si>
    <t>Gaussian(-0.04804</t>
  </si>
  <si>
    <t>Gaussian(1.739e-06</t>
  </si>
  <si>
    <t xml:space="preserve"> 6.429e-14)</t>
  </si>
  <si>
    <t>Gaussian(-0.006157</t>
  </si>
  <si>
    <t xml:space="preserve"> 3.402e-08) </t>
  </si>
  <si>
    <t>Gaussian(0.0101</t>
  </si>
  <si>
    <t xml:space="preserve"> 5.836e-07)</t>
  </si>
  <si>
    <t xml:space="preserve"> 5.961e-14)</t>
  </si>
  <si>
    <t>Gaussian(0.003237</t>
  </si>
  <si>
    <t xml:space="preserve"> 3.263e-08)  </t>
  </si>
  <si>
    <t>Gaussian(0.05129</t>
  </si>
  <si>
    <t xml:space="preserve"> 5.673e-07)   </t>
  </si>
  <si>
    <t xml:space="preserve"> 6.187e-14)</t>
  </si>
  <si>
    <t>Gaussian(-0.0007866</t>
  </si>
  <si>
    <t xml:space="preserve"> 3.261e-08)</t>
  </si>
  <si>
    <t>Gaussian(0.03322</t>
  </si>
  <si>
    <t xml:space="preserve"> 5.713e-07)   </t>
  </si>
  <si>
    <t>Gaussian(1.749e-06</t>
  </si>
  <si>
    <t xml:space="preserve"> 6.057e-14)</t>
  </si>
  <si>
    <t>Gaussian(-0.06432</t>
  </si>
  <si>
    <t xml:space="preserve"> 6.794e-14)</t>
  </si>
  <si>
    <t>Gaussian(-0.003214</t>
  </si>
  <si>
    <t xml:space="preserve"> 3.314e-08) </t>
  </si>
  <si>
    <t>Gaussian(0.02257</t>
  </si>
  <si>
    <t xml:space="preserve"> 5.895e-14)</t>
  </si>
  <si>
    <t>Gaussian(-0.008156</t>
  </si>
  <si>
    <t>Gaussian(0.001951</t>
  </si>
  <si>
    <t xml:space="preserve"> 5.825e-07)  </t>
  </si>
  <si>
    <t xml:space="preserve"> 5.975e-14)</t>
  </si>
  <si>
    <t xml:space="preserve"> 3.6e-08)</t>
  </si>
  <si>
    <t xml:space="preserve"> 6.182e-07)  </t>
  </si>
  <si>
    <t>Gaussian(1.637e-06</t>
  </si>
  <si>
    <t xml:space="preserve"> 6.266e-14)</t>
  </si>
  <si>
    <t xml:space="preserve"> 3.247e-08) </t>
  </si>
  <si>
    <t xml:space="preserve"> 5.619e-07)   </t>
  </si>
  <si>
    <t>Gaussian(1.423e-06</t>
  </si>
  <si>
    <t xml:space="preserve"> 5.691e-14)</t>
  </si>
  <si>
    <t>Gaussian(-0.006672</t>
  </si>
  <si>
    <t xml:space="preserve"> 3.385e-08) </t>
  </si>
  <si>
    <t>Gaussian(0.007444</t>
  </si>
  <si>
    <t xml:space="preserve"> 5.82e-07)   </t>
  </si>
  <si>
    <t>Gaussian(1.424e-06</t>
  </si>
  <si>
    <t xml:space="preserve"> 5.812e-14)</t>
  </si>
  <si>
    <t>Gaussian(0.04474</t>
  </si>
  <si>
    <t xml:space="preserve"> 6.504e-07)</t>
  </si>
  <si>
    <t>Gaussian(1.459e-06</t>
  </si>
  <si>
    <t xml:space="preserve"> 6.033e-14)</t>
  </si>
  <si>
    <t>Gaussian(-0.01165</t>
  </si>
  <si>
    <t xml:space="preserve"> 3.55e-08)   </t>
  </si>
  <si>
    <t>Gaussian(-0.007908</t>
  </si>
  <si>
    <t xml:space="preserve"> 6.023e-07) </t>
  </si>
  <si>
    <t xml:space="preserve"> 5.832e-14)</t>
  </si>
  <si>
    <t>Gaussian(-0.01317</t>
  </si>
  <si>
    <t xml:space="preserve"> 3.547e-08)  </t>
  </si>
  <si>
    <t xml:space="preserve"> 6.259e-07)  </t>
  </si>
  <si>
    <t xml:space="preserve"> 5.996e-14)</t>
  </si>
  <si>
    <t>Gaussian(0.005223</t>
  </si>
  <si>
    <t>Gaussian(0.0648</t>
  </si>
  <si>
    <t xml:space="preserve"> 5.613e-07)</t>
  </si>
  <si>
    <t>Gaussian(2.094e-06</t>
  </si>
  <si>
    <t xml:space="preserve"> 6.016e-14)</t>
  </si>
  <si>
    <t>Gaussian(-0.002867</t>
  </si>
  <si>
    <t xml:space="preserve"> 3.255e-08) </t>
  </si>
  <si>
    <t>Gaussian(0.01939</t>
  </si>
  <si>
    <t xml:space="preserve"> 5.651e-07)   </t>
  </si>
  <si>
    <t xml:space="preserve"> 5.917e-14)</t>
  </si>
  <si>
    <t>Gaussian(-0.05092</t>
  </si>
  <si>
    <t>Gaussian(1.718e-06</t>
  </si>
  <si>
    <t xml:space="preserve"> 6.277e-14)</t>
  </si>
  <si>
    <t>Gaussian(-0.01307</t>
  </si>
  <si>
    <t xml:space="preserve"> 6.148e-07)  </t>
  </si>
  <si>
    <t xml:space="preserve"> 6.003e-14)</t>
  </si>
  <si>
    <t>Gaussian(-0.01754</t>
  </si>
  <si>
    <t xml:space="preserve"> 3.675e-08)  </t>
  </si>
  <si>
    <t>Gaussian(-0.03743</t>
  </si>
  <si>
    <t xml:space="preserve"> 6.424e-07)  </t>
  </si>
  <si>
    <t xml:space="preserve"> 5.882e-14)</t>
  </si>
  <si>
    <t>Gaussian(-0.004897</t>
  </si>
  <si>
    <t xml:space="preserve"> 3.349e-08) </t>
  </si>
  <si>
    <t xml:space="preserve"> 5.742e-07)   </t>
  </si>
  <si>
    <t>Gaussian(-4.955e-05</t>
  </si>
  <si>
    <t xml:space="preserve"> 3.217e-08)</t>
  </si>
  <si>
    <t>Gaussian(0.03581</t>
  </si>
  <si>
    <t xml:space="preserve"> 5.599e-07)   </t>
  </si>
  <si>
    <t xml:space="preserve"> 5.772e-14)</t>
  </si>
  <si>
    <t>Gaussian(-0.01201</t>
  </si>
  <si>
    <t>Gaussian(-0.01111</t>
  </si>
  <si>
    <t xml:space="preserve"> 6.088e-07)  </t>
  </si>
  <si>
    <t xml:space="preserve"> 5.836e-14)</t>
  </si>
  <si>
    <t>Gaussian(-0.01114</t>
  </si>
  <si>
    <t>Gaussian(-0.01021</t>
  </si>
  <si>
    <t xml:space="preserve"> 6.079e-07)  </t>
  </si>
  <si>
    <t xml:space="preserve"> 5.925e-14)</t>
  </si>
  <si>
    <t>Gaussian(-0.001593</t>
  </si>
  <si>
    <t xml:space="preserve"> 3.233e-08) </t>
  </si>
  <si>
    <t>Gaussian(0.03003</t>
  </si>
  <si>
    <t xml:space="preserve"> 5.633e-07)   </t>
  </si>
  <si>
    <t>Gaussian(1.545e-06</t>
  </si>
  <si>
    <t xml:space="preserve"> 5.746e-14)</t>
  </si>
  <si>
    <t>Gaussian(-0.009534</t>
  </si>
  <si>
    <t>Gaussian(-0.002846</t>
  </si>
  <si>
    <t xml:space="preserve"> 5.928e-07) </t>
  </si>
  <si>
    <t>Gaussian(1.428e-06</t>
  </si>
  <si>
    <t>Gaussian(-0.02016</t>
  </si>
  <si>
    <t xml:space="preserve"> 3.766e-08)  </t>
  </si>
  <si>
    <t>Gaussian(-0.03766</t>
  </si>
  <si>
    <t>Gaussian(1.332e-06</t>
  </si>
  <si>
    <t xml:space="preserve"> 6.005e-14)</t>
  </si>
  <si>
    <t>Gaussian(0.008791</t>
  </si>
  <si>
    <t xml:space="preserve"> 3.221e-08)  </t>
  </si>
  <si>
    <t>Gaussian(0.0784</t>
  </si>
  <si>
    <t xml:space="preserve"> 5.7e-07)  </t>
  </si>
  <si>
    <t xml:space="preserve"> 6.111e-14)</t>
  </si>
  <si>
    <t>Gaussian(0.004592</t>
  </si>
  <si>
    <t xml:space="preserve"> 3.189e-08)  </t>
  </si>
  <si>
    <t>Gaussian(0.05668</t>
  </si>
  <si>
    <t xml:space="preserve"> 5.611e-07)   </t>
  </si>
  <si>
    <t>Gaussian(1.57e-06</t>
  </si>
  <si>
    <t xml:space="preserve"> 5.981e-14)</t>
  </si>
  <si>
    <t>Gaussian(0.01692</t>
  </si>
  <si>
    <t xml:space="preserve"> 5.768e-07)   </t>
  </si>
  <si>
    <t>Gaussian(1.485e-06</t>
  </si>
  <si>
    <t xml:space="preserve"> 5.726e-14)</t>
  </si>
  <si>
    <t>Gaussian(0.001132</t>
  </si>
  <si>
    <t xml:space="preserve"> 3.241e-08)  </t>
  </si>
  <si>
    <t>Gaussian(0.04378</t>
  </si>
  <si>
    <t xml:space="preserve"> 5.584e-07)   </t>
  </si>
  <si>
    <t xml:space="preserve"> 5.81e-14)</t>
  </si>
  <si>
    <t>Gaussian(-0.007658</t>
  </si>
  <si>
    <t xml:space="preserve"> 3.412e-08) </t>
  </si>
  <si>
    <t>Gaussian(0.003558</t>
  </si>
  <si>
    <t xml:space="preserve"> 5.883e-07)  </t>
  </si>
  <si>
    <t>Gaussian(1.317e-06</t>
  </si>
  <si>
    <t xml:space="preserve"> 5.659e-14)</t>
  </si>
  <si>
    <t xml:space="preserve"> 3.713e-08)   </t>
  </si>
  <si>
    <t>Gaussian(-0.03202</t>
  </si>
  <si>
    <t xml:space="preserve"> 6.178e-14)</t>
  </si>
  <si>
    <t>Gaussian(-0.01703</t>
  </si>
  <si>
    <t xml:space="preserve"> 3.679e-08)  </t>
  </si>
  <si>
    <t>Gaussian(1.627e-06</t>
  </si>
  <si>
    <t xml:space="preserve"> 5.896e-14)</t>
  </si>
  <si>
    <t>Gaussian(-0.02479</t>
  </si>
  <si>
    <t>Gaussian(-0.05417</t>
  </si>
  <si>
    <t>Gaussian(2.082e-06</t>
  </si>
  <si>
    <t xml:space="preserve"> 6.406e-14)</t>
  </si>
  <si>
    <t>Gaussian(-0.008972</t>
  </si>
  <si>
    <t xml:space="preserve"> 3.43e-08)  </t>
  </si>
  <si>
    <t>Gaussian(-0.0008986</t>
  </si>
  <si>
    <t xml:space="preserve"> 5.957e-07)</t>
  </si>
  <si>
    <t>Gaussian(1.269e-06</t>
  </si>
  <si>
    <t xml:space="preserve"> 5.739e-14)</t>
  </si>
  <si>
    <t>Gaussian(-0.002437</t>
  </si>
  <si>
    <t xml:space="preserve"> 3.235e-08) </t>
  </si>
  <si>
    <t>Gaussian(0.02576</t>
  </si>
  <si>
    <t xml:space="preserve"> 5.639e-07)   </t>
  </si>
  <si>
    <t xml:space="preserve"> 5.85e-14)</t>
  </si>
  <si>
    <t>Gaussian(-0.0126</t>
  </si>
  <si>
    <t xml:space="preserve"> 3.584e-08)   </t>
  </si>
  <si>
    <t xml:space="preserve"> 5.974e-14)</t>
  </si>
  <si>
    <t>Gaussian(-0.001783</t>
  </si>
  <si>
    <t xml:space="preserve"> 3.228e-08) </t>
  </si>
  <si>
    <t>Gaussian(0.02619</t>
  </si>
  <si>
    <t xml:space="preserve"> 5.686e-07)   </t>
  </si>
  <si>
    <t>Gaussian(1.758e-06</t>
  </si>
  <si>
    <t xml:space="preserve"> 5.688e-14)</t>
  </si>
  <si>
    <t>Gaussian(-0.04329</t>
  </si>
  <si>
    <t>Gaussian(1.741e-06</t>
  </si>
  <si>
    <t xml:space="preserve"> 6.11e-14)</t>
  </si>
  <si>
    <t>Gaussian(-0.007332</t>
  </si>
  <si>
    <t xml:space="preserve"> 3.358e-08) </t>
  </si>
  <si>
    <t>Gaussian(0.004009</t>
  </si>
  <si>
    <t xml:space="preserve"> 5.818e-07)  </t>
  </si>
  <si>
    <t>Gaussian(1.542e-06</t>
  </si>
  <si>
    <t xml:space="preserve"> 5.727e-14)</t>
  </si>
  <si>
    <t>Gaussian(-0.003865</t>
  </si>
  <si>
    <t xml:space="preserve"> 3.293e-08) </t>
  </si>
  <si>
    <t>Gaussian(1.324e-06</t>
  </si>
  <si>
    <t xml:space="preserve"> 5.718e-14)</t>
  </si>
  <si>
    <t>Gaussian(-0.02138</t>
  </si>
  <si>
    <t xml:space="preserve"> 3.811e-08)  </t>
  </si>
  <si>
    <t>Gaussian(-0.04372</t>
  </si>
  <si>
    <t xml:space="preserve"> 6.595e-07)  </t>
  </si>
  <si>
    <t>Gaussian(1.328e-06</t>
  </si>
  <si>
    <t xml:space="preserve"> 5.989e-14)</t>
  </si>
  <si>
    <t xml:space="preserve"> 3.5e-08)</t>
  </si>
  <si>
    <t>Gaussian(-0.008833</t>
  </si>
  <si>
    <t xml:space="preserve"> 6.057e-07) </t>
  </si>
  <si>
    <t xml:space="preserve"> 5.875e-14)</t>
  </si>
  <si>
    <t>Gaussian(-0.00304</t>
  </si>
  <si>
    <t xml:space="preserve"> 3.219e-08)  </t>
  </si>
  <si>
    <t>Gaussian(0.02139</t>
  </si>
  <si>
    <t xml:space="preserve"> 5.773e-14)</t>
  </si>
  <si>
    <t>Gaussian(0.01346</t>
  </si>
  <si>
    <t xml:space="preserve"> 3.255e-08)   </t>
  </si>
  <si>
    <t xml:space="preserve"> 5.771e-07)   </t>
  </si>
  <si>
    <t>Gaussian(1.95e-06</t>
  </si>
  <si>
    <t xml:space="preserve"> 6.148e-14)</t>
  </si>
  <si>
    <t>Gaussian(-0.01449</t>
  </si>
  <si>
    <t xml:space="preserve"> 5.837e-14)</t>
  </si>
  <si>
    <t>Gaussian(-0.0306</t>
  </si>
  <si>
    <t>Gaussian(1.67e-06</t>
  </si>
  <si>
    <t>Gaussian(0.005606</t>
  </si>
  <si>
    <t xml:space="preserve"> 3.199e-08)  </t>
  </si>
  <si>
    <t xml:space="preserve"> 5.638e-07)   </t>
  </si>
  <si>
    <t>Gaussian(-0.01719</t>
  </si>
  <si>
    <t>Gaussian(-0.02958</t>
  </si>
  <si>
    <t>Gaussian(1.727e-06</t>
  </si>
  <si>
    <t xml:space="preserve"> 6.093e-14)</t>
  </si>
  <si>
    <t xml:space="preserve"> 3.861e-08)  </t>
  </si>
  <si>
    <t>Gaussian(-0.05544</t>
  </si>
  <si>
    <t xml:space="preserve"> 6.297e-14)</t>
  </si>
  <si>
    <t xml:space="preserve"> 6.251e-07)  </t>
  </si>
  <si>
    <t xml:space="preserve"> 6.057e-07)  </t>
  </si>
  <si>
    <t xml:space="preserve"> 5.805e-14)</t>
  </si>
  <si>
    <t xml:space="preserve"> 3.663e-08)  </t>
  </si>
  <si>
    <t>Gaussian(-0.0244</t>
  </si>
  <si>
    <t xml:space="preserve"> 6.238e-07)   </t>
  </si>
  <si>
    <t>Gaussian(1.493e-06</t>
  </si>
  <si>
    <t xml:space="preserve"> 5.959e-14)</t>
  </si>
  <si>
    <t>Gaussian(-0.01617</t>
  </si>
  <si>
    <t>Gaussian(-0.02556</t>
  </si>
  <si>
    <t xml:space="preserve"> 6.248e-07)  </t>
  </si>
  <si>
    <t xml:space="preserve"> 6.017e-14)</t>
  </si>
  <si>
    <t xml:space="preserve"> 3.323e-08)   </t>
  </si>
  <si>
    <t xml:space="preserve"> 5.919e-07)</t>
  </si>
  <si>
    <t xml:space="preserve"> 6.564e-14)</t>
  </si>
  <si>
    <t xml:space="preserve"> 3.649e-08)   </t>
  </si>
  <si>
    <t xml:space="preserve"> 6.198e-07)  </t>
  </si>
  <si>
    <t xml:space="preserve"> 6.027e-14)</t>
  </si>
  <si>
    <t>Gaussian(-0.002275</t>
  </si>
  <si>
    <t xml:space="preserve"> 3.266e-08) </t>
  </si>
  <si>
    <t xml:space="preserve"> 5.631e-07)   </t>
  </si>
  <si>
    <t xml:space="preserve"> 5.714e-14)</t>
  </si>
  <si>
    <t xml:space="preserve"> 3.238e-08)  </t>
  </si>
  <si>
    <t>Gaussian(0.06813</t>
  </si>
  <si>
    <t xml:space="preserve"> 5.652e-07)   </t>
  </si>
  <si>
    <t xml:space="preserve"> 3.558e-08)  </t>
  </si>
  <si>
    <t>Gaussian(-0.0232</t>
  </si>
  <si>
    <t xml:space="preserve"> 6.183e-07)   </t>
  </si>
  <si>
    <t>Gaussian(1.433e-06</t>
  </si>
  <si>
    <t xml:space="preserve"> 6.013e-14)</t>
  </si>
  <si>
    <t>Gaussian(-0.01152</t>
  </si>
  <si>
    <t xml:space="preserve"> 3.516e-08)  </t>
  </si>
  <si>
    <t>Gaussian(-0.01033</t>
  </si>
  <si>
    <t xml:space="preserve"> 6.015e-07)  </t>
  </si>
  <si>
    <t xml:space="preserve"> 5.857e-14)</t>
  </si>
  <si>
    <t>Gaussian(-0.01883</t>
  </si>
  <si>
    <t xml:space="preserve"> 3.691e-08)  </t>
  </si>
  <si>
    <t xml:space="preserve"> 6.376e-07)  </t>
  </si>
  <si>
    <t>Gaussian(1.596e-06</t>
  </si>
  <si>
    <t xml:space="preserve"> 6.092e-14)</t>
  </si>
  <si>
    <t>Gaussian(0.0002388</t>
  </si>
  <si>
    <t xml:space="preserve"> 3.254e-08) </t>
  </si>
  <si>
    <t>Gaussian(0.03548</t>
  </si>
  <si>
    <t xml:space="preserve"> 5.642e-07)   </t>
  </si>
  <si>
    <t xml:space="preserve"> 5.848e-14)</t>
  </si>
  <si>
    <t>Gaussian(-0.01135</t>
  </si>
  <si>
    <t xml:space="preserve"> 3.572e-08)  </t>
  </si>
  <si>
    <t>Gaussian(-0.01059</t>
  </si>
  <si>
    <t xml:space="preserve"> 6.081e-07)  </t>
  </si>
  <si>
    <t>Gaussian(1.154e-06</t>
  </si>
  <si>
    <t>Gaussian(-0.02462</t>
  </si>
  <si>
    <t>Gaussian(-0.05676</t>
  </si>
  <si>
    <t>Gaussian(2.2e-06</t>
  </si>
  <si>
    <t xml:space="preserve"> 6.345e-14)</t>
  </si>
  <si>
    <t>Gaussian(0.002434</t>
  </si>
  <si>
    <t xml:space="preserve"> 3.212e-08)  </t>
  </si>
  <si>
    <t>Gaussian(0.04709</t>
  </si>
  <si>
    <t xml:space="preserve"> 5.644e-07)   </t>
  </si>
  <si>
    <t>Gaussian(1.855e-06</t>
  </si>
  <si>
    <t xml:space="preserve"> 5.712e-14)</t>
  </si>
  <si>
    <t>Gaussian(0.01352</t>
  </si>
  <si>
    <t xml:space="preserve"> 3.327e-08)   </t>
  </si>
  <si>
    <t xml:space="preserve"> 5.892e-07)</t>
  </si>
  <si>
    <t xml:space="preserve"> 6.408e-14)</t>
  </si>
  <si>
    <t>Gaussian(-0.01939</t>
  </si>
  <si>
    <t xml:space="preserve"> 3.755e-08)  </t>
  </si>
  <si>
    <t>Gaussian(-0.0349</t>
  </si>
  <si>
    <t>Gaussian(-0.03054</t>
  </si>
  <si>
    <t>Gaussian(2.039e-06</t>
  </si>
  <si>
    <t xml:space="preserve"> 6.312e-14)</t>
  </si>
  <si>
    <t>Gaussian(-0.0304</t>
  </si>
  <si>
    <t xml:space="preserve"> 6.387e-07)   </t>
  </si>
  <si>
    <t>Gaussian(2.124e-06</t>
  </si>
  <si>
    <t xml:space="preserve"> 6.18e-14)</t>
  </si>
  <si>
    <t>Gaussian(-0.02038</t>
  </si>
  <si>
    <t xml:space="preserve"> 3.765e-08)  </t>
  </si>
  <si>
    <t>Gaussian(-0.03406</t>
  </si>
  <si>
    <t xml:space="preserve"> 6.299e-14)</t>
  </si>
  <si>
    <t>Gaussian(0.006342</t>
  </si>
  <si>
    <t xml:space="preserve"> 3.264e-08)  </t>
  </si>
  <si>
    <t xml:space="preserve"> 5.99e-14)</t>
  </si>
  <si>
    <t>Gaussian(-0.001479</t>
  </si>
  <si>
    <t xml:space="preserve"> 3.221e-08) </t>
  </si>
  <si>
    <t>Gaussian(0.02809</t>
  </si>
  <si>
    <t xml:space="preserve"> 5.708e-07)   </t>
  </si>
  <si>
    <t xml:space="preserve"> 5.775e-14)</t>
  </si>
  <si>
    <t xml:space="preserve"> 3.509e-08)  </t>
  </si>
  <si>
    <t xml:space="preserve"> 6.098e-07)  </t>
  </si>
  <si>
    <t>Gaussian(1.662e-06</t>
  </si>
  <si>
    <t xml:space="preserve"> 5.755e-14)</t>
  </si>
  <si>
    <t>Gaussian(-0.00237</t>
  </si>
  <si>
    <t xml:space="preserve"> 3.225e-08)  </t>
  </si>
  <si>
    <t>Gaussian(0.02232</t>
  </si>
  <si>
    <t xml:space="preserve"> 5.671e-07)   </t>
  </si>
  <si>
    <t>Gaussian(1.319e-06</t>
  </si>
  <si>
    <t xml:space="preserve"> 5.774e-14)</t>
  </si>
  <si>
    <t>Gaussian(-0.009665</t>
  </si>
  <si>
    <t>Gaussian(-0.005474</t>
  </si>
  <si>
    <t xml:space="preserve"> 5.963e-07) </t>
  </si>
  <si>
    <t xml:space="preserve"> 5.8e-14)</t>
  </si>
  <si>
    <t>Gaussian(0.007655</t>
  </si>
  <si>
    <t xml:space="preserve"> 3.249e-08)  </t>
  </si>
  <si>
    <t xml:space="preserve"> 5.698e-07)   </t>
  </si>
  <si>
    <t>Gaussian(2.126e-06</t>
  </si>
  <si>
    <t xml:space="preserve"> 6.218e-14)</t>
  </si>
  <si>
    <t>Gaussian(0.0005363</t>
  </si>
  <si>
    <t xml:space="preserve"> 3.243e-08) </t>
  </si>
  <si>
    <t>Gaussian(0.03747</t>
  </si>
  <si>
    <t xml:space="preserve"> 5.63e-07)</t>
  </si>
  <si>
    <t xml:space="preserve"> 5.808e-14)</t>
  </si>
  <si>
    <t>Gaussian(-0.004981</t>
  </si>
  <si>
    <t xml:space="preserve"> 3.306e-08) </t>
  </si>
  <si>
    <t>Gaussian(0.01217</t>
  </si>
  <si>
    <t>Gaussian(1.841e-06</t>
  </si>
  <si>
    <t>Gaussian(-0.05641</t>
  </si>
  <si>
    <t xml:space="preserve"> 6.415e-14)</t>
  </si>
  <si>
    <t>Gaussian(-0.02643</t>
  </si>
  <si>
    <t xml:space="preserve"> 6.284e-07)  </t>
  </si>
  <si>
    <t xml:space="preserve"> 5.943e-14)</t>
  </si>
  <si>
    <t>Gaussian(-0.01863</t>
  </si>
  <si>
    <t xml:space="preserve"> 6.188e-07)  </t>
  </si>
  <si>
    <t>Gaussian(1.258e-06</t>
  </si>
  <si>
    <t xml:space="preserve"> 6.059e-14)</t>
  </si>
  <si>
    <t>Gaussian(-0.008682</t>
  </si>
  <si>
    <t xml:space="preserve"> 3.437e-08) </t>
  </si>
  <si>
    <t>Gaussian(-0.001007</t>
  </si>
  <si>
    <t xml:space="preserve"> 5.905e-07) </t>
  </si>
  <si>
    <t xml:space="preserve"> 5.918e-14)</t>
  </si>
  <si>
    <t>Gaussian(-0.01026</t>
  </si>
  <si>
    <t xml:space="preserve"> 6.026e-07)  </t>
  </si>
  <si>
    <t>Gaussian(1.396e-06</t>
  </si>
  <si>
    <t xml:space="preserve"> 5.784e-14)</t>
  </si>
  <si>
    <t>Gaussian(0.003064</t>
  </si>
  <si>
    <t xml:space="preserve"> 3.262e-08)  </t>
  </si>
  <si>
    <t>Gaussian(0.04935</t>
  </si>
  <si>
    <t>Gaussian(0.02776</t>
  </si>
  <si>
    <t xml:space="preserve"> 6.183e-07)</t>
  </si>
  <si>
    <t>Gaussian(3.742e-06</t>
  </si>
  <si>
    <t xml:space="preserve"> 6.98e-14)</t>
  </si>
  <si>
    <t>Gaussian(-0.0003628</t>
  </si>
  <si>
    <t xml:space="preserve"> 5.881e-07)</t>
  </si>
  <si>
    <t>Gaussian(7.851e-07</t>
  </si>
  <si>
    <t xml:space="preserve"> 5.734e-14)</t>
  </si>
  <si>
    <t>Gaussian(-0.003484</t>
  </si>
  <si>
    <t xml:space="preserve"> 3.273e-08) </t>
  </si>
  <si>
    <t xml:space="preserve"> 5.646e-07)   </t>
  </si>
  <si>
    <t>Gaussian(1.628e-06</t>
  </si>
  <si>
    <t xml:space="preserve"> 5.74e-14)</t>
  </si>
  <si>
    <t>Gaussian(-0.03662</t>
  </si>
  <si>
    <t xml:space="preserve"> 6.423e-07)  </t>
  </si>
  <si>
    <t>Gaussian(1.929e-06</t>
  </si>
  <si>
    <t xml:space="preserve"> 6.045e-14)</t>
  </si>
  <si>
    <t xml:space="preserve"> 3.693e-08)  </t>
  </si>
  <si>
    <t>Gaussian(-0.03363</t>
  </si>
  <si>
    <t xml:space="preserve"> 6.371e-07)  </t>
  </si>
  <si>
    <t>Gaussian(1.055e-06</t>
  </si>
  <si>
    <t xml:space="preserve"> 6.161e-14)</t>
  </si>
  <si>
    <t>Gaussian(-0.009386</t>
  </si>
  <si>
    <t>Gaussian(-0.006874</t>
  </si>
  <si>
    <t xml:space="preserve"> 5.906e-07) </t>
  </si>
  <si>
    <t xml:space="preserve"> 5.926e-14)</t>
  </si>
  <si>
    <t>Gaussian(0.04537</t>
  </si>
  <si>
    <t>Gaussian(0.2539</t>
  </si>
  <si>
    <t xml:space="preserve"> 7.516e-14)</t>
  </si>
  <si>
    <t>Gaussian(-0.01543</t>
  </si>
  <si>
    <t xml:space="preserve"> 3.625e-08)  </t>
  </si>
  <si>
    <t xml:space="preserve"> 6.062e-14)</t>
  </si>
  <si>
    <t xml:space="preserve"> 3.414e-08) </t>
  </si>
  <si>
    <t>Gaussian(0.005939</t>
  </si>
  <si>
    <t xml:space="preserve"> 5.792e-07)  </t>
  </si>
  <si>
    <t xml:space="preserve"> 5.794e-14)</t>
  </si>
  <si>
    <t xml:space="preserve"> 6.23e-07)   </t>
  </si>
  <si>
    <t>Gaussian(1.975e-06</t>
  </si>
  <si>
    <t xml:space="preserve"> 5.98e-14)</t>
  </si>
  <si>
    <t>Gaussian(0.003476</t>
  </si>
  <si>
    <t xml:space="preserve"> 3.159e-08)  </t>
  </si>
  <si>
    <t>Gaussian(1.935e-06</t>
  </si>
  <si>
    <t xml:space="preserve"> 5.942e-14)</t>
  </si>
  <si>
    <t>Gaussian(0.001923</t>
  </si>
  <si>
    <t xml:space="preserve"> 3.229e-08)  </t>
  </si>
  <si>
    <t>Gaussian(0.04585</t>
  </si>
  <si>
    <t>Gaussian(1.674e-06</t>
  </si>
  <si>
    <t xml:space="preserve"> 5.762e-14)</t>
  </si>
  <si>
    <t>Gaussian(-0.04037</t>
  </si>
  <si>
    <t xml:space="preserve"> 6.495e-07)  </t>
  </si>
  <si>
    <t xml:space="preserve"> 6.221e-14)</t>
  </si>
  <si>
    <t>Gaussian(-0.02946</t>
  </si>
  <si>
    <t xml:space="preserve"> 6.406e-07)  </t>
  </si>
  <si>
    <t>Gaussian(1.904e-06</t>
  </si>
  <si>
    <t xml:space="preserve"> 6.28e-14)</t>
  </si>
  <si>
    <t>Gaussian(-0.006522</t>
  </si>
  <si>
    <t>Gaussian(0.00615</t>
  </si>
  <si>
    <t xml:space="preserve"> 5.829e-07)   </t>
  </si>
  <si>
    <t>Gaussian(1.27e-06</t>
  </si>
  <si>
    <t xml:space="preserve"> 5.652e-14)</t>
  </si>
  <si>
    <t>Gaussian(0.006912</t>
  </si>
  <si>
    <t xml:space="preserve"> 3.277e-08)  </t>
  </si>
  <si>
    <t>Gaussian(0.07303</t>
  </si>
  <si>
    <t xml:space="preserve"> 5.679e-07)   </t>
  </si>
  <si>
    <t>Gaussian(2.28e-06</t>
  </si>
  <si>
    <t xml:space="preserve"> 6.094e-14)</t>
  </si>
  <si>
    <t>Gaussian(-0.03193</t>
  </si>
  <si>
    <t>Gaussian(1.272e-06</t>
  </si>
  <si>
    <t xml:space="preserve"> 6.102e-14)</t>
  </si>
  <si>
    <t xml:space="preserve"> 6.075e-07)  </t>
  </si>
  <si>
    <t>Gaussian(1.346e-06</t>
  </si>
  <si>
    <t>Gaussian(-0.008927</t>
  </si>
  <si>
    <t>Gaussian(-0.007847</t>
  </si>
  <si>
    <t>Gaussian(1.45e-06</t>
  </si>
  <si>
    <t xml:space="preserve"> 5.741e-14)</t>
  </si>
  <si>
    <t xml:space="preserve"> 3.676e-08)   </t>
  </si>
  <si>
    <t>Gaussian(-0.02888</t>
  </si>
  <si>
    <t>Gaussian(1.84e-06</t>
  </si>
  <si>
    <t xml:space="preserve"> 6.188e-14)</t>
  </si>
  <si>
    <t>Gaussian(-0.01547</t>
  </si>
  <si>
    <t xml:space="preserve"> 6.265e-07)  </t>
  </si>
  <si>
    <t>Gaussian(1.838e-06</t>
  </si>
  <si>
    <t xml:space="preserve"> 6.197e-14)</t>
  </si>
  <si>
    <t>Gaussian(-0.01053</t>
  </si>
  <si>
    <t>Gaussian(-0.007604</t>
  </si>
  <si>
    <t xml:space="preserve"> 5.997e-07) </t>
  </si>
  <si>
    <t>Gaussian(1.167e-06</t>
  </si>
  <si>
    <t>Gaussian(-0.02495</t>
  </si>
  <si>
    <t>Gaussian(-0.05295</t>
  </si>
  <si>
    <t xml:space="preserve"> 6.684e-07)  </t>
  </si>
  <si>
    <t>Gaussian(1.846e-06</t>
  </si>
  <si>
    <t xml:space="preserve"> 6.374e-14)</t>
  </si>
  <si>
    <t>Gaussian(0.01453</t>
  </si>
  <si>
    <t xml:space="preserve"> 3.311e-08)   </t>
  </si>
  <si>
    <t xml:space="preserve"> 5.876e-07) </t>
  </si>
  <si>
    <t>Gaussian(2.53e-06</t>
  </si>
  <si>
    <t xml:space="preserve"> 6.409e-14)</t>
  </si>
  <si>
    <t>Gaussian(-0.005406</t>
  </si>
  <si>
    <t xml:space="preserve"> 3.341e-08) </t>
  </si>
  <si>
    <t>Gaussian(0.01149</t>
  </si>
  <si>
    <t xml:space="preserve"> 5.603e-14)</t>
  </si>
  <si>
    <t>Gaussian(-0.002649</t>
  </si>
  <si>
    <t xml:space="preserve"> 3.229e-08) </t>
  </si>
  <si>
    <t xml:space="preserve"> 5.575e-07)   </t>
  </si>
  <si>
    <t xml:space="preserve"> 5.439e-14)</t>
  </si>
  <si>
    <t>Gaussian(0.02713</t>
  </si>
  <si>
    <t xml:space="preserve"> 3.398e-08)   </t>
  </si>
  <si>
    <t xml:space="preserve"> 6.133e-07)</t>
  </si>
  <si>
    <t>Gaussian(2.32e-06</t>
  </si>
  <si>
    <t xml:space="preserve"> 6.612e-14)</t>
  </si>
  <si>
    <t>Gaussian(0.003674</t>
  </si>
  <si>
    <t xml:space="preserve"> 3.19e-08)   </t>
  </si>
  <si>
    <t>Gaussian(0.0515</t>
  </si>
  <si>
    <t xml:space="preserve"> 5.59e-07) </t>
  </si>
  <si>
    <t xml:space="preserve"> 5.704e-14)</t>
  </si>
  <si>
    <t>Gaussian(-0.02617</t>
  </si>
  <si>
    <t xml:space="preserve"> 6.22e-07)   </t>
  </si>
  <si>
    <t>Gaussian(1.398e-06</t>
  </si>
  <si>
    <t xml:space="preserve"> 5.695e-14)</t>
  </si>
  <si>
    <t>Gaussian(-0.002185</t>
  </si>
  <si>
    <t xml:space="preserve"> 3.146e-08) </t>
  </si>
  <si>
    <t>Gaussian(0.01961</t>
  </si>
  <si>
    <t>Gaussian(1.138e-06</t>
  </si>
  <si>
    <t xml:space="preserve"> 5.264e-14)</t>
  </si>
  <si>
    <t>Gaussian(0.00506</t>
  </si>
  <si>
    <t xml:space="preserve"> 5.589e-14)</t>
  </si>
  <si>
    <t>Gaussian(-0.004964</t>
  </si>
  <si>
    <t>Gaussian(0.01413</t>
  </si>
  <si>
    <t xml:space="preserve"> 5.722e-07)   </t>
  </si>
  <si>
    <t>Gaussian(1.625e-06</t>
  </si>
  <si>
    <t xml:space="preserve"> 5.488e-14)</t>
  </si>
  <si>
    <t xml:space="preserve"> 3.452e-08)  </t>
  </si>
  <si>
    <t>Gaussian(-0.01261</t>
  </si>
  <si>
    <t>Gaussian(8.521e-07</t>
  </si>
  <si>
    <t xml:space="preserve"> 5.682e-14)</t>
  </si>
  <si>
    <t xml:space="preserve"> 6.335e-07)  </t>
  </si>
  <si>
    <t>Gaussian(2.284e-06</t>
  </si>
  <si>
    <t xml:space="preserve"> 5.968e-14)</t>
  </si>
  <si>
    <t>Gaussian(-0.01309</t>
  </si>
  <si>
    <t>Gaussian(1.189e-06</t>
  </si>
  <si>
    <t xml:space="preserve"> 5.678e-14)</t>
  </si>
  <si>
    <t>Gaussian(-0.002996</t>
  </si>
  <si>
    <t xml:space="preserve"> 3.162e-08) </t>
  </si>
  <si>
    <t>Gaussian(0.01464</t>
  </si>
  <si>
    <t xml:space="preserve"> 5.587e-07)   </t>
  </si>
  <si>
    <t>Gaussian(1.452e-06</t>
  </si>
  <si>
    <t xml:space="preserve"> 5.502e-14)</t>
  </si>
  <si>
    <t>Gaussian(-0.01186</t>
  </si>
  <si>
    <t>Gaussian(-0.0181</t>
  </si>
  <si>
    <t>Gaussian(1.588e-06</t>
  </si>
  <si>
    <t xml:space="preserve"> 5.615e-14)</t>
  </si>
  <si>
    <t xml:space="preserve"> 3.679e-08)   </t>
  </si>
  <si>
    <t>Gaussian(1.785e-06</t>
  </si>
  <si>
    <t xml:space="preserve"> 6.043e-14)</t>
  </si>
  <si>
    <t xml:space="preserve"> 3.53e-08)   </t>
  </si>
  <si>
    <t>Gaussian(-0.01357</t>
  </si>
  <si>
    <t>Gaussian(1.66e-06</t>
  </si>
  <si>
    <t xml:space="preserve"> 5.872e-14)</t>
  </si>
  <si>
    <t>Gaussian(-0.01004</t>
  </si>
  <si>
    <t>Gaussian(-0.008551</t>
  </si>
  <si>
    <t>Gaussian(1.607e-06</t>
  </si>
  <si>
    <t xml:space="preserve"> 5.709e-14)</t>
  </si>
  <si>
    <t>Gaussian(-0.001034</t>
  </si>
  <si>
    <t xml:space="preserve"> 3.186e-08) </t>
  </si>
  <si>
    <t xml:space="preserve"> 5.55e-07)</t>
  </si>
  <si>
    <t>Gaussian(1.491e-06</t>
  </si>
  <si>
    <t xml:space="preserve"> 5.54e-14)</t>
  </si>
  <si>
    <t>Gaussian(-0.01859</t>
  </si>
  <si>
    <t>Gaussian(-0.0361</t>
  </si>
  <si>
    <t xml:space="preserve"> 6.408e-07)   </t>
  </si>
  <si>
    <t xml:space="preserve"> 5.973e-14)</t>
  </si>
  <si>
    <t>Gaussian(-0.008226</t>
  </si>
  <si>
    <t xml:space="preserve"> 3.353e-08) </t>
  </si>
  <si>
    <t>Gaussian(-0.003697</t>
  </si>
  <si>
    <t xml:space="preserve"> 5.923e-07) </t>
  </si>
  <si>
    <t xml:space="preserve"> 5.489e-14)</t>
  </si>
  <si>
    <t>Gaussian(-0.003029</t>
  </si>
  <si>
    <t xml:space="preserve"> 3.152e-08) </t>
  </si>
  <si>
    <t>Gaussian(0.02127</t>
  </si>
  <si>
    <t xml:space="preserve"> 5.604e-07)   </t>
  </si>
  <si>
    <t>Gaussian(1.336e-06</t>
  </si>
  <si>
    <t xml:space="preserve"> 5.665e-14)</t>
  </si>
  <si>
    <t>Gaussian(0.007112</t>
  </si>
  <si>
    <t xml:space="preserve"> 3.153e-08)  </t>
  </si>
  <si>
    <t>Gaussian(0.06752</t>
  </si>
  <si>
    <t xml:space="preserve"> 5.574e-07)   </t>
  </si>
  <si>
    <t xml:space="preserve"> 5.76e-14)</t>
  </si>
  <si>
    <t>Gaussian(-0.006096</t>
  </si>
  <si>
    <t xml:space="preserve"> 3.288e-08) </t>
  </si>
  <si>
    <t>Gaussian(0.005754</t>
  </si>
  <si>
    <t xml:space="preserve"> 5.657e-07)  </t>
  </si>
  <si>
    <t>Gaussian(1.115e-06</t>
  </si>
  <si>
    <t xml:space="preserve"> 5.285e-14)</t>
  </si>
  <si>
    <t>Gaussian(-0.002614</t>
  </si>
  <si>
    <t>Gaussian(0.02129</t>
  </si>
  <si>
    <t xml:space="preserve"> 5.586e-07)   </t>
  </si>
  <si>
    <t>Gaussian(1.141e-06</t>
  </si>
  <si>
    <t xml:space="preserve"> 5.373e-14)</t>
  </si>
  <si>
    <t>Gaussian(-0.004613</t>
  </si>
  <si>
    <t>Gaussian(0.01476</t>
  </si>
  <si>
    <t xml:space="preserve"> 5.699e-07)   </t>
  </si>
  <si>
    <t>Gaussian(1.297e-06</t>
  </si>
  <si>
    <t xml:space="preserve"> 5.321e-14)</t>
  </si>
  <si>
    <t>Gaussian(-0.00413</t>
  </si>
  <si>
    <t>Gaussian(0.01199</t>
  </si>
  <si>
    <t xml:space="preserve"> 5.463e-14)</t>
  </si>
  <si>
    <t>Gaussian(-0.00718</t>
  </si>
  <si>
    <t xml:space="preserve"> 3.313e-08)  </t>
  </si>
  <si>
    <t>Gaussian(0.001001</t>
  </si>
  <si>
    <t xml:space="preserve"> 5.852e-07)  </t>
  </si>
  <si>
    <t xml:space="preserve"> 5.485e-14)</t>
  </si>
  <si>
    <t>Gaussian(-0.008009</t>
  </si>
  <si>
    <t xml:space="preserve"> 3.352e-08) </t>
  </si>
  <si>
    <t>Gaussian(0.001488</t>
  </si>
  <si>
    <t xml:space="preserve"> 5.808e-07)  </t>
  </si>
  <si>
    <t>Gaussian(1.364e-06</t>
  </si>
  <si>
    <t xml:space="preserve"> 5.528e-14)</t>
  </si>
  <si>
    <t>Gaussian(-0.0195</t>
  </si>
  <si>
    <t xml:space="preserve"> 3.746e-08)   </t>
  </si>
  <si>
    <t>Gaussian(-0.03658</t>
  </si>
  <si>
    <t>Gaussian(1.223e-06</t>
  </si>
  <si>
    <t xml:space="preserve"> 5.716e-14)</t>
  </si>
  <si>
    <t>Gaussian(-0.02161</t>
  </si>
  <si>
    <t>Gaussian(-0.04284</t>
  </si>
  <si>
    <t xml:space="preserve"> 6.606e-07)  </t>
  </si>
  <si>
    <t>Gaussian(1.559e-06</t>
  </si>
  <si>
    <t>Gaussian(-0.02544</t>
  </si>
  <si>
    <t xml:space="preserve"> 3.842e-08)  </t>
  </si>
  <si>
    <t>Gaussian(-0.05797</t>
  </si>
  <si>
    <t>Gaussian(1.968e-06</t>
  </si>
  <si>
    <t xml:space="preserve"> 6.065e-14)</t>
  </si>
  <si>
    <t>Gaussian(-0.02356</t>
  </si>
  <si>
    <t>Gaussian(-0.05564</t>
  </si>
  <si>
    <t xml:space="preserve"> 6.029e-14)</t>
  </si>
  <si>
    <t>Gaussian(0.01627</t>
  </si>
  <si>
    <t xml:space="preserve"> 3.272e-08)   </t>
  </si>
  <si>
    <t xml:space="preserve"> 5.817e-07)</t>
  </si>
  <si>
    <t xml:space="preserve"> 6.413e-14)</t>
  </si>
  <si>
    <t>Gaussian(-0.01421</t>
  </si>
  <si>
    <t>Gaussian(-0.02195</t>
  </si>
  <si>
    <t xml:space="preserve"> 6.223e-07)  </t>
  </si>
  <si>
    <t xml:space="preserve"> 5.683e-14)</t>
  </si>
  <si>
    <t>Gaussian(-0.001249</t>
  </si>
  <si>
    <t xml:space="preserve"> 3.16e-08)  </t>
  </si>
  <si>
    <t xml:space="preserve"> 5.571e-07)   </t>
  </si>
  <si>
    <t xml:space="preserve"> 5.519e-14)</t>
  </si>
  <si>
    <t>Gaussian(-0.002633</t>
  </si>
  <si>
    <t xml:space="preserve"> 3.223e-08) </t>
  </si>
  <si>
    <t>Gaussian(0.02107</t>
  </si>
  <si>
    <t xml:space="preserve"> 5.56e-07)</t>
  </si>
  <si>
    <t>Gaussian(1.489e-06</t>
  </si>
  <si>
    <t xml:space="preserve"> 5.676e-14)</t>
  </si>
  <si>
    <t>Gaussian(0.004587</t>
  </si>
  <si>
    <t xml:space="preserve"> 3.158e-08)  </t>
  </si>
  <si>
    <t>Gaussian(0.05352</t>
  </si>
  <si>
    <t xml:space="preserve"> 5.488e-07)   </t>
  </si>
  <si>
    <t xml:space="preserve"> 5.643e-14)</t>
  </si>
  <si>
    <t>Gaussian(-0.009377</t>
  </si>
  <si>
    <t>Gaussian(-0.005128</t>
  </si>
  <si>
    <t xml:space="preserve"> 5.924e-07) </t>
  </si>
  <si>
    <t xml:space="preserve"> 5.569e-14)</t>
  </si>
  <si>
    <t>Gaussian(0.01364</t>
  </si>
  <si>
    <t xml:space="preserve"> 3.201e-08)   </t>
  </si>
  <si>
    <t xml:space="preserve"> 5.736e-07)</t>
  </si>
  <si>
    <t>Gaussian(2.202e-06</t>
  </si>
  <si>
    <t xml:space="preserve"> 6.066e-14)</t>
  </si>
  <si>
    <t xml:space="preserve"> 3.628e-08)  </t>
  </si>
  <si>
    <t>Gaussian(-0.02913</t>
  </si>
  <si>
    <t xml:space="preserve"> 5.796e-14)</t>
  </si>
  <si>
    <t>Gaussian(-0.01283</t>
  </si>
  <si>
    <t xml:space="preserve"> 6.177e-07)  </t>
  </si>
  <si>
    <t>Gaussian(1.568e-06</t>
  </si>
  <si>
    <t xml:space="preserve"> 5.859e-14)</t>
  </si>
  <si>
    <t>Gaussian(-0.02467</t>
  </si>
  <si>
    <t>Gaussian(-0.05747</t>
  </si>
  <si>
    <t xml:space="preserve"> 6.763e-07)  </t>
  </si>
  <si>
    <t>Gaussian(1.111e-06</t>
  </si>
  <si>
    <t xml:space="preserve"> 5.964e-14)</t>
  </si>
  <si>
    <t>Gaussian(-0.009756</t>
  </si>
  <si>
    <t>Gaussian(-0.003666</t>
  </si>
  <si>
    <t xml:space="preserve"> 5.888e-07) </t>
  </si>
  <si>
    <t xml:space="preserve"> 5.669e-14)</t>
  </si>
  <si>
    <t xml:space="preserve"> 3.51e-08)   </t>
  </si>
  <si>
    <t>Gaussian(-0.01772</t>
  </si>
  <si>
    <t xml:space="preserve"> 6.104e-07)  </t>
  </si>
  <si>
    <t>Gaussian(1.496e-06</t>
  </si>
  <si>
    <t>Gaussian(-0.008773</t>
  </si>
  <si>
    <t xml:space="preserve"> 3.361e-08) </t>
  </si>
  <si>
    <t>Gaussian(-0.004416</t>
  </si>
  <si>
    <t xml:space="preserve"> 5.895e-07) </t>
  </si>
  <si>
    <t>Gaussian(1.292e-06</t>
  </si>
  <si>
    <t xml:space="preserve"> 5.539e-14)</t>
  </si>
  <si>
    <t>Gaussian(-0.01445</t>
  </si>
  <si>
    <t xml:space="preserve"> 3.543e-08)  </t>
  </si>
  <si>
    <t>Gaussian(-0.01881</t>
  </si>
  <si>
    <t xml:space="preserve"> 6.095e-07)  </t>
  </si>
  <si>
    <t>Gaussian(1.449e-06</t>
  </si>
  <si>
    <t xml:space="preserve"> 5.795e-14)</t>
  </si>
  <si>
    <t>Gaussian(-0.01369</t>
  </si>
  <si>
    <t>Gaussian(1.175e-06</t>
  </si>
  <si>
    <t xml:space="preserve"> 5.609e-14)</t>
  </si>
  <si>
    <t>Gaussian(-0.009535</t>
  </si>
  <si>
    <t xml:space="preserve"> 3.426e-08) </t>
  </si>
  <si>
    <t>Gaussian(-0.003856</t>
  </si>
  <si>
    <t xml:space="preserve"> 5.954e-07) </t>
  </si>
  <si>
    <t>Gaussian(1.831e-06</t>
  </si>
  <si>
    <t xml:space="preserve"> 5.587e-14)</t>
  </si>
  <si>
    <t xml:space="preserve"> 3.483e-08)  </t>
  </si>
  <si>
    <t>Gaussian(-0.002681</t>
  </si>
  <si>
    <t xml:space="preserve"> 5.93e-07)  </t>
  </si>
  <si>
    <t xml:space="preserve"> 5.527e-14)</t>
  </si>
  <si>
    <t>Gaussian(0.0008717</t>
  </si>
  <si>
    <t xml:space="preserve"> 3.126e-08) </t>
  </si>
  <si>
    <t>Gaussian(0.03929</t>
  </si>
  <si>
    <t xml:space="preserve"> 5.522e-07)   </t>
  </si>
  <si>
    <t xml:space="preserve"> 5.435e-14)</t>
  </si>
  <si>
    <t>Gaussian(-0.01503</t>
  </si>
  <si>
    <t xml:space="preserve"> 6.025e-07)  </t>
  </si>
  <si>
    <t>Gaussian(1.061e-06</t>
  </si>
  <si>
    <t xml:space="preserve"> 5.563e-14)</t>
  </si>
  <si>
    <t>Gaussian(-0.004859</t>
  </si>
  <si>
    <t>Gaussian(0.01324</t>
  </si>
  <si>
    <t>Gaussian(1.028e-06</t>
  </si>
  <si>
    <t xml:space="preserve"> 5.497e-14)</t>
  </si>
  <si>
    <t>Gaussian(0.003412</t>
  </si>
  <si>
    <t xml:space="preserve"> 3.145e-08)  </t>
  </si>
  <si>
    <t>Gaussian(0.05032</t>
  </si>
  <si>
    <t xml:space="preserve"> 5.649e-14)</t>
  </si>
  <si>
    <t xml:space="preserve"> 3.45e-08)   </t>
  </si>
  <si>
    <t>Gaussian(-0.008367</t>
  </si>
  <si>
    <t xml:space="preserve"> 5.889e-07) </t>
  </si>
  <si>
    <t>Gaussian(1.33e-06</t>
  </si>
  <si>
    <t xml:space="preserve"> 5.46e-14)</t>
  </si>
  <si>
    <t xml:space="preserve"> 3.589e-08)  </t>
  </si>
  <si>
    <t>Gaussian(-0.03039</t>
  </si>
  <si>
    <t>Gaussian(-0.003852</t>
  </si>
  <si>
    <t xml:space="preserve"> 3.184e-08) </t>
  </si>
  <si>
    <t>Gaussian(0.01112</t>
  </si>
  <si>
    <t xml:space="preserve"> 5.678e-07)   </t>
  </si>
  <si>
    <t>Gaussian(1.585e-06</t>
  </si>
  <si>
    <t xml:space="preserve"> 5.459e-14)</t>
  </si>
  <si>
    <t>Gaussian(0.008464</t>
  </si>
  <si>
    <t xml:space="preserve"> 5.577e-07)   </t>
  </si>
  <si>
    <t>Gaussian(1.951e-06</t>
  </si>
  <si>
    <t xml:space="preserve"> 5.906e-14)</t>
  </si>
  <si>
    <t xml:space="preserve"> 3.836e-08)  </t>
  </si>
  <si>
    <t>Gaussian(-0.05494</t>
  </si>
  <si>
    <t xml:space="preserve"> 6.021e-14)</t>
  </si>
  <si>
    <t xml:space="preserve"> 3.876e-08)  </t>
  </si>
  <si>
    <t>Gaussian(-0.05848</t>
  </si>
  <si>
    <t xml:space="preserve"> 6.74e-07)   </t>
  </si>
  <si>
    <t>Gaussian(1.701e-06</t>
  </si>
  <si>
    <t xml:space="preserve"> 3.438e-08)  </t>
  </si>
  <si>
    <t>Gaussian(-0.01112</t>
  </si>
  <si>
    <t>Gaussian(1.557e-06</t>
  </si>
  <si>
    <t xml:space="preserve"> 5.671e-14)</t>
  </si>
  <si>
    <t>Gaussian(0.002773</t>
  </si>
  <si>
    <t xml:space="preserve"> 3.191e-08)  </t>
  </si>
  <si>
    <t xml:space="preserve"> 5.543e-07)   </t>
  </si>
  <si>
    <t>Gaussian(1.633e-06</t>
  </si>
  <si>
    <t xml:space="preserve"> 5.478e-14)</t>
  </si>
  <si>
    <t>Gaussian(-0.006088</t>
  </si>
  <si>
    <t xml:space="preserve"> 3.333e-08) </t>
  </si>
  <si>
    <t>Gaussian(0.006656</t>
  </si>
  <si>
    <t xml:space="preserve"> 5.752e-07)  </t>
  </si>
  <si>
    <t xml:space="preserve"> 5.371e-14)</t>
  </si>
  <si>
    <t xml:space="preserve"> 6.69e-07)   </t>
  </si>
  <si>
    <t>Gaussian(0.001995</t>
  </si>
  <si>
    <t xml:space="preserve"> 3.137e-08)  </t>
  </si>
  <si>
    <t>Gaussian(0.03965</t>
  </si>
  <si>
    <t xml:space="preserve"> 5.489e-07)   </t>
  </si>
  <si>
    <t xml:space="preserve"> 5.446e-14)</t>
  </si>
  <si>
    <t>Gaussian(-0.01419</t>
  </si>
  <si>
    <t xml:space="preserve"> 6.024e-07)  </t>
  </si>
  <si>
    <t xml:space="preserve"> 5.679e-14)</t>
  </si>
  <si>
    <t>Gaussian(-0.006653</t>
  </si>
  <si>
    <t>Gaussian(0.005684</t>
  </si>
  <si>
    <t xml:space="preserve"> 5.765e-07)  </t>
  </si>
  <si>
    <t>Gaussian(1.565e-06</t>
  </si>
  <si>
    <t>Gaussian(-0.02122</t>
  </si>
  <si>
    <t>Gaussian(1.702e-06</t>
  </si>
  <si>
    <t xml:space="preserve"> 5.988e-14)</t>
  </si>
  <si>
    <t>Gaussian(-0.005553</t>
  </si>
  <si>
    <t xml:space="preserve"> 3.295e-08) </t>
  </si>
  <si>
    <t>Gaussian(0.008808</t>
  </si>
  <si>
    <t xml:space="preserve"> 5.686e-07)  </t>
  </si>
  <si>
    <t>Gaussian(1.326e-06</t>
  </si>
  <si>
    <t xml:space="preserve"> 5.701e-14)</t>
  </si>
  <si>
    <t>Gaussian(-0.013</t>
  </si>
  <si>
    <t xml:space="preserve"> 3.607e-08)</t>
  </si>
  <si>
    <t>Gaussian(-0.01556</t>
  </si>
  <si>
    <t xml:space="preserve"> 6.202e-07)  </t>
  </si>
  <si>
    <t xml:space="preserve"> 5.729e-14)</t>
  </si>
  <si>
    <t>Gaussian(-0.002058</t>
  </si>
  <si>
    <t xml:space="preserve"> 3.166e-08) </t>
  </si>
  <si>
    <t>Gaussian(0.02056</t>
  </si>
  <si>
    <t xml:space="preserve"> 5.613e-07)   </t>
  </si>
  <si>
    <t>Gaussian(1.285e-06</t>
  </si>
  <si>
    <t xml:space="preserve"> 5.266e-14)</t>
  </si>
  <si>
    <t>Gaussian(-0.001661</t>
  </si>
  <si>
    <t xml:space="preserve"> 3.195e-08) </t>
  </si>
  <si>
    <t xml:space="preserve"> 5.621e-07)</t>
  </si>
  <si>
    <t>Gaussian(1.589e-06</t>
  </si>
  <si>
    <t xml:space="preserve"> 5.535e-14)</t>
  </si>
  <si>
    <t>Gaussian(-0.01218</t>
  </si>
  <si>
    <t xml:space="preserve"> 3.484e-08)  </t>
  </si>
  <si>
    <t>Gaussian(-0.01605</t>
  </si>
  <si>
    <t>Gaussian(1.412e-06</t>
  </si>
  <si>
    <t xml:space="preserve"> 5.743e-14)</t>
  </si>
  <si>
    <t>Gaussian(-0.008955</t>
  </si>
  <si>
    <t xml:space="preserve"> 3.395e-08) </t>
  </si>
  <si>
    <t>Gaussian(-0.004773</t>
  </si>
  <si>
    <t xml:space="preserve"> 5.913e-07) </t>
  </si>
  <si>
    <t>Gaussian(1.404e-06</t>
  </si>
  <si>
    <t xml:space="preserve"> 5.524e-14)</t>
  </si>
  <si>
    <t>Gaussian(-0.00675</t>
  </si>
  <si>
    <t xml:space="preserve"> 3.3e-08)</t>
  </si>
  <si>
    <t>Gaussian(0.0004995</t>
  </si>
  <si>
    <t xml:space="preserve"> 5.864e-07) </t>
  </si>
  <si>
    <t>Gaussian(1.009e-06</t>
  </si>
  <si>
    <t xml:space="preserve"> 5.385e-14)</t>
  </si>
  <si>
    <t>Gaussian(-0.02032</t>
  </si>
  <si>
    <t xml:space="preserve"> 6.122e-07)  </t>
  </si>
  <si>
    <t>Gaussian(1.419e-06</t>
  </si>
  <si>
    <t xml:space="preserve"> 5.656e-14)</t>
  </si>
  <si>
    <t>Gaussian(-0.01841</t>
  </si>
  <si>
    <t xml:space="preserve"> 6.128e-07)  </t>
  </si>
  <si>
    <t>Gaussian(1.39e-06</t>
  </si>
  <si>
    <t xml:space="preserve"> 5.815e-14)</t>
  </si>
  <si>
    <t>Gaussian(-0.01479</t>
  </si>
  <si>
    <t xml:space="preserve"> 6.03e-07)   </t>
  </si>
  <si>
    <t>Gaussian(1.199e-06</t>
  </si>
  <si>
    <t xml:space="preserve"> 5.646e-14)</t>
  </si>
  <si>
    <t>Gaussian(0.02634</t>
  </si>
  <si>
    <t xml:space="preserve"> 3.367e-08)   </t>
  </si>
  <si>
    <t>Gaussian(0.161</t>
  </si>
  <si>
    <t xml:space="preserve"> 6.12e-07)  </t>
  </si>
  <si>
    <t>Gaussian(3.964e-06</t>
  </si>
  <si>
    <t>Gaussian(-0.02474</t>
  </si>
  <si>
    <t xml:space="preserve"> 6.214e-07)  </t>
  </si>
  <si>
    <t xml:space="preserve"> 5.552e-14)</t>
  </si>
  <si>
    <t>Gaussian(0.001434</t>
  </si>
  <si>
    <t xml:space="preserve"> 3.175e-08)  </t>
  </si>
  <si>
    <t>Gaussian(0.04603</t>
  </si>
  <si>
    <t xml:space="preserve"> 5.591e-07)   </t>
  </si>
  <si>
    <t xml:space="preserve"> 5.606e-14)</t>
  </si>
  <si>
    <t>Gaussian(0.0009091</t>
  </si>
  <si>
    <t xml:space="preserve"> 3.134e-08) </t>
  </si>
  <si>
    <t>Gaussian(0.03604</t>
  </si>
  <si>
    <t xml:space="preserve"> 5.5e-07) </t>
  </si>
  <si>
    <t>Gaussian(1.664e-06</t>
  </si>
  <si>
    <t xml:space="preserve"> 5.455e-14)</t>
  </si>
  <si>
    <t>Gaussian(-0.007352</t>
  </si>
  <si>
    <t xml:space="preserve"> 3.362e-08) </t>
  </si>
  <si>
    <t>Gaussian(0.005965</t>
  </si>
  <si>
    <t>Gaussian(1.676e-06</t>
  </si>
  <si>
    <t xml:space="preserve"> 5.622e-14)</t>
  </si>
  <si>
    <t>Gaussian(-0.009502</t>
  </si>
  <si>
    <t xml:space="preserve"> 3.415e-08) </t>
  </si>
  <si>
    <t>Gaussian(-0.006825</t>
  </si>
  <si>
    <t xml:space="preserve"> 5.878e-07) </t>
  </si>
  <si>
    <t>Gaussian(1.166e-06</t>
  </si>
  <si>
    <t xml:space="preserve"> 5.486e-14)</t>
  </si>
  <si>
    <t>Gaussian(-0.004712</t>
  </si>
  <si>
    <t xml:space="preserve"> 3.29e-08)  </t>
  </si>
  <si>
    <t>Gaussian(0.01502</t>
  </si>
  <si>
    <t xml:space="preserve"> 5.67e-07)</t>
  </si>
  <si>
    <t>Gaussian(1.289e-06</t>
  </si>
  <si>
    <t>Gaussian(-0.05117</t>
  </si>
  <si>
    <t>Gaussian(1.669e-06</t>
  </si>
  <si>
    <t xml:space="preserve"> 5.886e-14)</t>
  </si>
  <si>
    <t>Gaussian(0.004591</t>
  </si>
  <si>
    <t xml:space="preserve"> 3.135e-08)  </t>
  </si>
  <si>
    <t>Gaussian(0.05707</t>
  </si>
  <si>
    <t xml:space="preserve"> 5.554e-07)   </t>
  </si>
  <si>
    <t xml:space="preserve"> 5.636e-14)</t>
  </si>
  <si>
    <t xml:space="preserve"> 6.02e-14)</t>
  </si>
  <si>
    <t>Gaussian(0.00228</t>
  </si>
  <si>
    <t xml:space="preserve"> 3.123e-08)   </t>
  </si>
  <si>
    <t>Gaussian(0.04432</t>
  </si>
  <si>
    <t xml:space="preserve"> 5.536e-07)   </t>
  </si>
  <si>
    <t xml:space="preserve"> 5.412e-14)</t>
  </si>
  <si>
    <t>Gaussian(-0.01635</t>
  </si>
  <si>
    <t>Gaussian(-0.02894</t>
  </si>
  <si>
    <t xml:space="preserve"> 5.821e-14)</t>
  </si>
  <si>
    <t xml:space="preserve"> 3.758e-08)  </t>
  </si>
  <si>
    <t xml:space="preserve"> 6.484e-07)  </t>
  </si>
  <si>
    <t xml:space="preserve"> 5.905e-14)</t>
  </si>
  <si>
    <t xml:space="preserve"> 6.355e-07)  </t>
  </si>
  <si>
    <t xml:space="preserve"> 5.776e-14)</t>
  </si>
  <si>
    <t>Gaussian(-0.006701</t>
  </si>
  <si>
    <t>Gaussian(0.004883</t>
  </si>
  <si>
    <t xml:space="preserve"> 5.729e-07)  </t>
  </si>
  <si>
    <t>Gaussian(1.015e-06</t>
  </si>
  <si>
    <t xml:space="preserve"> 5.469e-14)</t>
  </si>
  <si>
    <t>Gaussian(0.02271</t>
  </si>
  <si>
    <t xml:space="preserve"> 3.371e-08)   </t>
  </si>
  <si>
    <t>Gaussian(2.678e-06</t>
  </si>
  <si>
    <t xml:space="preserve"> 6.532e-14)</t>
  </si>
  <si>
    <t>Gaussian(-0.009401</t>
  </si>
  <si>
    <t xml:space="preserve"> 3.379e-08) </t>
  </si>
  <si>
    <t>Gaussian(-0.005245</t>
  </si>
  <si>
    <t xml:space="preserve"> 5.809e-07) </t>
  </si>
  <si>
    <t xml:space="preserve"> 5.487e-14)</t>
  </si>
  <si>
    <t>Gaussian(-0.003612</t>
  </si>
  <si>
    <t xml:space="preserve"> 3.26e-08)  </t>
  </si>
  <si>
    <t>Gaussian(0.01756</t>
  </si>
  <si>
    <t xml:space="preserve"> 5.636e-07)   </t>
  </si>
  <si>
    <t>Gaussian(1.095e-06</t>
  </si>
  <si>
    <t xml:space="preserve"> 5.452e-14)</t>
  </si>
  <si>
    <t>Gaussian(-0.01519</t>
  </si>
  <si>
    <t xml:space="preserve"> 6.214e-07)   </t>
  </si>
  <si>
    <t xml:space="preserve"> 5.768e-14)</t>
  </si>
  <si>
    <t>Gaussian(-0.01221</t>
  </si>
  <si>
    <t>Gaussian(-0.01528</t>
  </si>
  <si>
    <t xml:space="preserve"> 6.06e-07)   </t>
  </si>
  <si>
    <t>Gaussian(1.719e-06</t>
  </si>
  <si>
    <t>Gaussian(-0.00594</t>
  </si>
  <si>
    <t xml:space="preserve"> 3.302e-08)  </t>
  </si>
  <si>
    <t>Gaussian(0.00892</t>
  </si>
  <si>
    <t xml:space="preserve"> 5.781e-07)   </t>
  </si>
  <si>
    <t>Gaussian(1.704e-06</t>
  </si>
  <si>
    <t xml:space="preserve"> 5.517e-14)</t>
  </si>
  <si>
    <t>Gaussian(0.00696</t>
  </si>
  <si>
    <t xml:space="preserve"> 3.116e-08)   </t>
  </si>
  <si>
    <t xml:space="preserve"> 5.582e-07)   </t>
  </si>
  <si>
    <t xml:space="preserve"> 5.877e-14)</t>
  </si>
  <si>
    <t>Gaussian(-0.02725</t>
  </si>
  <si>
    <t>Gaussian(-0.06752</t>
  </si>
  <si>
    <t xml:space="preserve"> 6.034e-14)</t>
  </si>
  <si>
    <t xml:space="preserve"> 3.461e-08)</t>
  </si>
  <si>
    <t xml:space="preserve"> 5.543e-14)</t>
  </si>
  <si>
    <t>Gaussian(-0.004716</t>
  </si>
  <si>
    <t xml:space="preserve"> 3.179e-08) </t>
  </si>
  <si>
    <t>Gaussian(0.008037</t>
  </si>
  <si>
    <t xml:space="preserve"> 5.583e-07)  </t>
  </si>
  <si>
    <t xml:space="preserve"> 5.243e-14)</t>
  </si>
  <si>
    <t>Gaussian(-0.004219</t>
  </si>
  <si>
    <t xml:space="preserve"> 3.239e-08) </t>
  </si>
  <si>
    <t xml:space="preserve"> 5.576e-07)   </t>
  </si>
  <si>
    <t>Gaussian(1.308e-06</t>
  </si>
  <si>
    <t xml:space="preserve"> 5.223e-14)</t>
  </si>
  <si>
    <t>Gaussian(-0.009815</t>
  </si>
  <si>
    <t xml:space="preserve"> 3.374e-08) </t>
  </si>
  <si>
    <t>Gaussian(-0.008703</t>
  </si>
  <si>
    <t xml:space="preserve"> 5.965e-07) </t>
  </si>
  <si>
    <t xml:space="preserve"> 5.298e-14)</t>
  </si>
  <si>
    <t>Gaussian(0.007247</t>
  </si>
  <si>
    <t xml:space="preserve"> 3.13e-08)   </t>
  </si>
  <si>
    <t>Gaussian(0.07008</t>
  </si>
  <si>
    <t xml:space="preserve"> 5.481e-07)   </t>
  </si>
  <si>
    <t xml:space="preserve"> 5.51e-14)</t>
  </si>
  <si>
    <t>Gaussian(0.004762</t>
  </si>
  <si>
    <t xml:space="preserve"> 3.07e-08)   </t>
  </si>
  <si>
    <t xml:space="preserve"> 5.46e-07)</t>
  </si>
  <si>
    <t xml:space="preserve"> 5.395e-14)</t>
  </si>
  <si>
    <t>Gaussian(-0.00677</t>
  </si>
  <si>
    <t>Gaussian(5.459e-05</t>
  </si>
  <si>
    <t xml:space="preserve"> 5.756e-07) </t>
  </si>
  <si>
    <t>Gaussian(1.457e-06</t>
  </si>
  <si>
    <t xml:space="preserve"> 5.228e-14)</t>
  </si>
  <si>
    <t>Gaussian(-0.007561</t>
  </si>
  <si>
    <t xml:space="preserve"> 3.303e-08) </t>
  </si>
  <si>
    <t>Gaussian(0.002354</t>
  </si>
  <si>
    <t xml:space="preserve"> 5.738e-07)  </t>
  </si>
  <si>
    <t xml:space="preserve"> 5.323e-14)</t>
  </si>
  <si>
    <t>Gaussian(-0.01172</t>
  </si>
  <si>
    <t xml:space="preserve"> 3.459e-08)  </t>
  </si>
  <si>
    <t xml:space="preserve"> 6.058e-07)   </t>
  </si>
  <si>
    <t>Gaussian(1.8e-06</t>
  </si>
  <si>
    <t xml:space="preserve"> 5.438e-14)</t>
  </si>
  <si>
    <t xml:space="preserve"> 3.593e-08)  </t>
  </si>
  <si>
    <t xml:space="preserve"> 6.276e-07)  </t>
  </si>
  <si>
    <t>Gaussian(1.745e-06</t>
  </si>
  <si>
    <t xml:space="preserve"> 5.551e-14)</t>
  </si>
  <si>
    <t>Gaussian(-0.01586</t>
  </si>
  <si>
    <t>Gaussian(-0.02688</t>
  </si>
  <si>
    <t xml:space="preserve"> 6.203e-07)  </t>
  </si>
  <si>
    <t xml:space="preserve"> 5.617e-14)</t>
  </si>
  <si>
    <t>Gaussian(-0.002076</t>
  </si>
  <si>
    <t xml:space="preserve"> 3.117e-08) </t>
  </si>
  <si>
    <t>Gaussian(0.01733</t>
  </si>
  <si>
    <t xml:space="preserve"> 5.552e-07)   </t>
  </si>
  <si>
    <t xml:space="preserve"> 5.07e-14)</t>
  </si>
  <si>
    <t xml:space="preserve"> 3.496e-08)   </t>
  </si>
  <si>
    <t>Gaussian(-0.01687</t>
  </si>
  <si>
    <t xml:space="preserve"> 6.021e-07)  </t>
  </si>
  <si>
    <t xml:space="preserve"> 5.424e-14)</t>
  </si>
  <si>
    <t>Gaussian(-0.009275</t>
  </si>
  <si>
    <t xml:space="preserve"> 3.372e-08) </t>
  </si>
  <si>
    <t>Gaussian(-0.006275</t>
  </si>
  <si>
    <t xml:space="preserve"> 5.803e-07) </t>
  </si>
  <si>
    <t xml:space="preserve"> 5.293e-14)</t>
  </si>
  <si>
    <t>Gaussian(-0.008678</t>
  </si>
  <si>
    <t xml:space="preserve"> 3.38e-08)  </t>
  </si>
  <si>
    <t>Gaussian(-0.00717</t>
  </si>
  <si>
    <t xml:space="preserve"> 5.842e-07)  </t>
  </si>
  <si>
    <t>Gaussian(1.155e-06</t>
  </si>
  <si>
    <t xml:space="preserve"> 5.42e-14)</t>
  </si>
  <si>
    <t>Gaussian(1.566e-06</t>
  </si>
  <si>
    <t xml:space="preserve"> 5.536e-14)</t>
  </si>
  <si>
    <t>Gaussian(-0.002316</t>
  </si>
  <si>
    <t xml:space="preserve"> 3.116e-08) </t>
  </si>
  <si>
    <t>Gaussian(0.02138</t>
  </si>
  <si>
    <t xml:space="preserve"> 5.537e-07)   </t>
  </si>
  <si>
    <t>Gaussian(1.436e-06</t>
  </si>
  <si>
    <t xml:space="preserve"> 5.168e-14)</t>
  </si>
  <si>
    <t>Gaussian(-0.007915</t>
  </si>
  <si>
    <t>Gaussian(-0.003113</t>
  </si>
  <si>
    <t xml:space="preserve"> 5.79e-07)  </t>
  </si>
  <si>
    <t xml:space="preserve"> 5.19e-14)</t>
  </si>
  <si>
    <t>Gaussian(-0.01169</t>
  </si>
  <si>
    <t xml:space="preserve"> 3.458e-08)  </t>
  </si>
  <si>
    <t xml:space="preserve"> 6.001e-07)  </t>
  </si>
  <si>
    <t xml:space="preserve"> 5.428e-14)</t>
  </si>
  <si>
    <t xml:space="preserve"> 3.476e-08)  </t>
  </si>
  <si>
    <t>Gaussian(1.17e-06</t>
  </si>
  <si>
    <t xml:space="preserve"> 5.5e-14)</t>
  </si>
  <si>
    <t>Gaussian(0.002486</t>
  </si>
  <si>
    <t xml:space="preserve"> 3.057e-08)  </t>
  </si>
  <si>
    <t>Gaussian(0.04473</t>
  </si>
  <si>
    <t xml:space="preserve"> 5.439e-07)   </t>
  </si>
  <si>
    <t>Gaussian(1.622e-06</t>
  </si>
  <si>
    <t xml:space="preserve"> 5.239e-14)</t>
  </si>
  <si>
    <t>Gaussian(-0.002922</t>
  </si>
  <si>
    <t xml:space="preserve"> 3.182e-08) </t>
  </si>
  <si>
    <t xml:space="preserve"> 5.502e-07)   </t>
  </si>
  <si>
    <t>Gaussian(1.673e-06</t>
  </si>
  <si>
    <t xml:space="preserve"> 5.095e-14)</t>
  </si>
  <si>
    <t>Gaussian(-0.009742</t>
  </si>
  <si>
    <t xml:space="preserve"> 5.956e-07)  </t>
  </si>
  <si>
    <t xml:space="preserve"> 3.172e-08)   </t>
  </si>
  <si>
    <t>Gaussian(0.08876</t>
  </si>
  <si>
    <t xml:space="preserve"> 5.654e-07)   </t>
  </si>
  <si>
    <t>Gaussian(2.06e-06</t>
  </si>
  <si>
    <t xml:space="preserve"> 5.685e-14)</t>
  </si>
  <si>
    <t>Gaussian(-0.0079</t>
  </si>
  <si>
    <t xml:space="preserve"> 3.356e-08)   </t>
  </si>
  <si>
    <t>Gaussian(-0.002804</t>
  </si>
  <si>
    <t xml:space="preserve"> 5.77e-07)  </t>
  </si>
  <si>
    <t>Gaussian(1.454e-06</t>
  </si>
  <si>
    <t xml:space="preserve"> 5.303e-14)</t>
  </si>
  <si>
    <t>Gaussian(0.0597</t>
  </si>
  <si>
    <t xml:space="preserve"> 3.514e-08)</t>
  </si>
  <si>
    <t>Gaussian(0.3237</t>
  </si>
  <si>
    <t xml:space="preserve"> 6.434e-07)</t>
  </si>
  <si>
    <t>Gaussian(4.684e-06</t>
  </si>
  <si>
    <t xml:space="preserve"> 7.219e-14)</t>
  </si>
  <si>
    <t>Gaussian(0.006637</t>
  </si>
  <si>
    <t xml:space="preserve"> 3.149e-08)  </t>
  </si>
  <si>
    <t>Gaussian(0.06942</t>
  </si>
  <si>
    <t xml:space="preserve"> 5.573e-07)   </t>
  </si>
  <si>
    <t>Gaussian(-0.005904</t>
  </si>
  <si>
    <t xml:space="preserve"> 3.272e-08) </t>
  </si>
  <si>
    <t>Gaussian(0.006453</t>
  </si>
  <si>
    <t xml:space="preserve"> 5.658e-07)  </t>
  </si>
  <si>
    <t>Gaussian(-0.0006428</t>
  </si>
  <si>
    <t xml:space="preserve"> 3.145e-08)</t>
  </si>
  <si>
    <t>Gaussian(0.03024</t>
  </si>
  <si>
    <t xml:space="preserve"> 5.455e-07)   </t>
  </si>
  <si>
    <t>Gaussian(1.416e-06</t>
  </si>
  <si>
    <t xml:space="preserve"> 5.154e-14)</t>
  </si>
  <si>
    <t xml:space="preserve"> 6.655e-07)  </t>
  </si>
  <si>
    <t>Gaussian(2.91e-06</t>
  </si>
  <si>
    <t xml:space="preserve"> 6.144e-14)</t>
  </si>
  <si>
    <t>Gaussian(-0.008895</t>
  </si>
  <si>
    <t>Gaussian(-0.005884</t>
  </si>
  <si>
    <t xml:space="preserve"> 5.907e-07) </t>
  </si>
  <si>
    <t xml:space="preserve"> 5.353e-14)</t>
  </si>
  <si>
    <t>Gaussian(-0.01404</t>
  </si>
  <si>
    <t>Gaussian(-0.01941</t>
  </si>
  <si>
    <t>Gaussian(1.504e-06</t>
  </si>
  <si>
    <t xml:space="preserve"> 5.382e-14)</t>
  </si>
  <si>
    <t>Gaussian(-0.01743</t>
  </si>
  <si>
    <t>Gaussian(-0.03749</t>
  </si>
  <si>
    <t xml:space="preserve"> 6.451e-07)  </t>
  </si>
  <si>
    <t>Gaussian(1.42e-06</t>
  </si>
  <si>
    <t xml:space="preserve"> 5.499e-14)</t>
  </si>
  <si>
    <t>Gaussian(-0.007023</t>
  </si>
  <si>
    <t xml:space="preserve"> 3.245e-08) </t>
  </si>
  <si>
    <t>Gaussian(-0.001854</t>
  </si>
  <si>
    <t xml:space="preserve"> 5.755e-07) </t>
  </si>
  <si>
    <t xml:space="preserve"> 5.297e-14)</t>
  </si>
  <si>
    <t>Gaussian(-0.001359</t>
  </si>
  <si>
    <t xml:space="preserve"> 3.157e-08) </t>
  </si>
  <si>
    <t xml:space="preserve"> 5.487e-07)   </t>
  </si>
  <si>
    <t>Gaussian(1.356e-06</t>
  </si>
  <si>
    <t xml:space="preserve"> 5.194e-14)</t>
  </si>
  <si>
    <t>Gaussian(0.03361</t>
  </si>
  <si>
    <t xml:space="preserve"> 3.385e-08)   </t>
  </si>
  <si>
    <t>Gaussian(0.1981</t>
  </si>
  <si>
    <t xml:space="preserve"> 6.197e-07)</t>
  </si>
  <si>
    <t>Gaussian(3.594e-06</t>
  </si>
  <si>
    <t xml:space="preserve"> 3.512e-08)  </t>
  </si>
  <si>
    <t xml:space="preserve"> 6.231e-07)  </t>
  </si>
  <si>
    <t xml:space="preserve"> 5.515e-14)</t>
  </si>
  <si>
    <t>Gaussian(-0.004585</t>
  </si>
  <si>
    <t xml:space="preserve"> 3.232e-08) </t>
  </si>
  <si>
    <t>Gaussian(0.01036</t>
  </si>
  <si>
    <t xml:space="preserve"> 5.562e-07)   </t>
  </si>
  <si>
    <t>Gaussian(1.342e-06</t>
  </si>
  <si>
    <t xml:space="preserve"> 5.273e-14)</t>
  </si>
  <si>
    <t>Gaussian(-0.000178</t>
  </si>
  <si>
    <t xml:space="preserve"> 3.11e-08)  </t>
  </si>
  <si>
    <t>Gaussian(0.02842</t>
  </si>
  <si>
    <t xml:space="preserve"> 5.528e-07)   </t>
  </si>
  <si>
    <t xml:space="preserve"> 5.333e-14)</t>
  </si>
  <si>
    <t>Gaussian(0.0006088</t>
  </si>
  <si>
    <t xml:space="preserve"> 3.087e-08) </t>
  </si>
  <si>
    <t xml:space="preserve"> 5.443e-07)   </t>
  </si>
  <si>
    <t xml:space="preserve"> 5.163e-14)</t>
  </si>
  <si>
    <t>Gaussian(-0.001259</t>
  </si>
  <si>
    <t xml:space="preserve"> 5.781e-07) </t>
  </si>
  <si>
    <t>Gaussian(1.118e-06</t>
  </si>
  <si>
    <t xml:space="preserve"> 5.207e-14)</t>
  </si>
  <si>
    <t xml:space="preserve"> 3.249e-08)</t>
  </si>
  <si>
    <t xml:space="preserve"> 5.851e-07)</t>
  </si>
  <si>
    <t>Gaussian(2.711e-06</t>
  </si>
  <si>
    <t xml:space="preserve"> 6.107e-14)</t>
  </si>
  <si>
    <t xml:space="preserve"> 5.308e-14)</t>
  </si>
  <si>
    <t>Gaussian(-0.01781</t>
  </si>
  <si>
    <t>Gaussian(-0.03729</t>
  </si>
  <si>
    <t>Gaussian(1.747e-06</t>
  </si>
  <si>
    <t xml:space="preserve"> 5.789e-14)</t>
  </si>
  <si>
    <t>Gaussian(-0.007356</t>
  </si>
  <si>
    <t xml:space="preserve"> 3.296e-08) </t>
  </si>
  <si>
    <t>Gaussian(-0.0008739</t>
  </si>
  <si>
    <t xml:space="preserve"> 5.734e-07)</t>
  </si>
  <si>
    <t xml:space="preserve"> 5.304e-14)</t>
  </si>
  <si>
    <t>Gaussian(-0.003746</t>
  </si>
  <si>
    <t>Gaussian(0.01256</t>
  </si>
  <si>
    <t xml:space="preserve"> 5.601e-07)   </t>
  </si>
  <si>
    <t xml:space="preserve"> 5.281e-14)</t>
  </si>
  <si>
    <t>Gaussian(1.478e-06</t>
  </si>
  <si>
    <t xml:space="preserve"> 5.753e-14)</t>
  </si>
  <si>
    <t>Gaussian(-0.005243</t>
  </si>
  <si>
    <t xml:space="preserve"> 3.269e-08) </t>
  </si>
  <si>
    <t>Gaussian(0.01007</t>
  </si>
  <si>
    <t xml:space="preserve"> 5.659e-07)   </t>
  </si>
  <si>
    <t>Gaussian(1.251e-06</t>
  </si>
  <si>
    <t xml:space="preserve"> 5.109e-14)</t>
  </si>
  <si>
    <t xml:space="preserve"> 3.237e-08)   </t>
  </si>
  <si>
    <t xml:space="preserve"> 5.737e-07)</t>
  </si>
  <si>
    <t>Gaussian(2.367e-06</t>
  </si>
  <si>
    <t xml:space="preserve"> 5.958e-14)</t>
  </si>
  <si>
    <t>Gaussian(0.009859</t>
  </si>
  <si>
    <t xml:space="preserve"> 3.125e-08)  </t>
  </si>
  <si>
    <t xml:space="preserve"> 5.684e-14)</t>
  </si>
  <si>
    <t>Gaussian(-0.007929</t>
  </si>
  <si>
    <t>Gaussian(-0.0008579</t>
  </si>
  <si>
    <t xml:space="preserve"> 5.814e-07)</t>
  </si>
  <si>
    <t>Gaussian(1.488e-06</t>
  </si>
  <si>
    <t xml:space="preserve"> 5.111e-14)</t>
  </si>
  <si>
    <t>Gaussian(-0.01062</t>
  </si>
  <si>
    <t xml:space="preserve"> 3.422e-08)  </t>
  </si>
  <si>
    <t xml:space="preserve"> 5.899e-07)  </t>
  </si>
  <si>
    <t>Gaussian(1.805e-06</t>
  </si>
  <si>
    <t xml:space="preserve"> 5.423e-14)</t>
  </si>
  <si>
    <t xml:space="preserve"> 3.16e-08)</t>
  </si>
  <si>
    <t>Gaussian(0.09001</t>
  </si>
  <si>
    <t xml:space="preserve"> 5.568e-07)   </t>
  </si>
  <si>
    <t>Gaussian(-0.0155</t>
  </si>
  <si>
    <t>Gaussian(-0.02534</t>
  </si>
  <si>
    <t>Gaussian(1.184e-06</t>
  </si>
  <si>
    <t xml:space="preserve"> 5.639e-14)</t>
  </si>
  <si>
    <t>Gaussian(-0.005583</t>
  </si>
  <si>
    <t xml:space="preserve"> 3.249e-08) </t>
  </si>
  <si>
    <t>Gaussian(0.00751</t>
  </si>
  <si>
    <t xml:space="preserve"> 5.701e-07)   </t>
  </si>
  <si>
    <t xml:space="preserve"> 5.24e-14)</t>
  </si>
  <si>
    <t>Gaussian(-0.006769</t>
  </si>
  <si>
    <t>Gaussian(0.001881</t>
  </si>
  <si>
    <t xml:space="preserve"> 5.711e-07)  </t>
  </si>
  <si>
    <t xml:space="preserve"> 5.318e-14)</t>
  </si>
  <si>
    <t>Gaussian(-0.009008</t>
  </si>
  <si>
    <t>Gaussian(-0.004872</t>
  </si>
  <si>
    <t xml:space="preserve"> 5.914e-07) </t>
  </si>
  <si>
    <t xml:space="preserve"> 5.262e-14)</t>
  </si>
  <si>
    <t>Gaussian(1.641e-06</t>
  </si>
  <si>
    <t xml:space="preserve"> 5.555e-14)</t>
  </si>
  <si>
    <t>Gaussian(-0.0059</t>
  </si>
  <si>
    <t xml:space="preserve"> 3.228e-08)   </t>
  </si>
  <si>
    <t>Gaussian(0.005239</t>
  </si>
  <si>
    <t xml:space="preserve"> 5.757e-07)  </t>
  </si>
  <si>
    <t>Gaussian(1.682e-06</t>
  </si>
  <si>
    <t>Gaussian(-0.001566</t>
  </si>
  <si>
    <t xml:space="preserve"> 3.114e-08) </t>
  </si>
  <si>
    <t>Gaussian(0.02108</t>
  </si>
  <si>
    <t xml:space="preserve"> 5.54e-07)</t>
  </si>
  <si>
    <t>Gaussian(1.338e-06</t>
  </si>
  <si>
    <t xml:space="preserve"> 5.073e-14)</t>
  </si>
  <si>
    <t xml:space="preserve"> 3.143e-08) </t>
  </si>
  <si>
    <t xml:space="preserve"> 5.535e-07)   </t>
  </si>
  <si>
    <t>Gaussian(1.394e-06</t>
  </si>
  <si>
    <t xml:space="preserve"> 5.115e-14)</t>
  </si>
  <si>
    <t>Gaussian(-0.01587</t>
  </si>
  <si>
    <t>Gaussian(1.08e-06</t>
  </si>
  <si>
    <t xml:space="preserve"> 5.422e-14)</t>
  </si>
  <si>
    <t>Gaussian(-0.02561</t>
  </si>
  <si>
    <t xml:space="preserve"> 3.839e-08)  </t>
  </si>
  <si>
    <t>Gaussian(-0.05651</t>
  </si>
  <si>
    <t xml:space="preserve"> 6.61e-07)   </t>
  </si>
  <si>
    <t xml:space="preserve"> 5.697e-14)</t>
  </si>
  <si>
    <t>Gaussian(-0.009356</t>
  </si>
  <si>
    <t>Gaussian(-0.008302</t>
  </si>
  <si>
    <t xml:space="preserve"> 5.885e-07) </t>
  </si>
  <si>
    <t xml:space="preserve"> 5.409e-14)</t>
  </si>
  <si>
    <t>Gaussian(-0.004572</t>
  </si>
  <si>
    <t xml:space="preserve"> 3.21e-08)  </t>
  </si>
  <si>
    <t>Gaussian(0.00701</t>
  </si>
  <si>
    <t xml:space="preserve"> 5.621e-07)   </t>
  </si>
  <si>
    <t>Gaussian(1.609e-06</t>
  </si>
  <si>
    <t xml:space="preserve"> 5.17e-14)</t>
  </si>
  <si>
    <t>Gaussian(-0.009817</t>
  </si>
  <si>
    <t xml:space="preserve"> 3.366e-08) </t>
  </si>
  <si>
    <t xml:space="preserve"> 5.917e-07)  </t>
  </si>
  <si>
    <t xml:space="preserve"> 5.268e-14)</t>
  </si>
  <si>
    <t>Gaussian(0.0005567</t>
  </si>
  <si>
    <t xml:space="preserve"> 3.133e-08) </t>
  </si>
  <si>
    <t>Gaussian(0.03211</t>
  </si>
  <si>
    <t xml:space="preserve"> 5.506e-07)   </t>
  </si>
  <si>
    <t>Gaussian(0.01584</t>
  </si>
  <si>
    <t xml:space="preserve"> 3.245e-08)   </t>
  </si>
  <si>
    <t xml:space="preserve"> 5.72e-07) </t>
  </si>
  <si>
    <t xml:space="preserve"> 5.787e-14)</t>
  </si>
  <si>
    <t>Gaussian(-0.007487</t>
  </si>
  <si>
    <t xml:space="preserve"> 3.275e-08) </t>
  </si>
  <si>
    <t>Gaussian(-0.002212</t>
  </si>
  <si>
    <t xml:space="preserve"> 5.767e-07) </t>
  </si>
  <si>
    <t>Gaussian(1.371e-06</t>
  </si>
  <si>
    <t xml:space="preserve"> 5.284e-14)</t>
  </si>
  <si>
    <t>Gaussian(-0.004111</t>
  </si>
  <si>
    <t xml:space="preserve"> 3.172e-08) </t>
  </si>
  <si>
    <t xml:space="preserve"> 5.614e-07)   </t>
  </si>
  <si>
    <t>Gaussian(1.549e-06</t>
  </si>
  <si>
    <t xml:space="preserve"> 5.173e-14)</t>
  </si>
  <si>
    <t xml:space="preserve"> 6.15e-07)   </t>
  </si>
  <si>
    <t>Gaussian(1.438e-06</t>
  </si>
  <si>
    <t xml:space="preserve"> 5.445e-14)</t>
  </si>
  <si>
    <t>Gaussian(-0.01641</t>
  </si>
  <si>
    <t xml:space="preserve"> 3.596e-08)  </t>
  </si>
  <si>
    <t>Gaussian(-0.02823</t>
  </si>
  <si>
    <t xml:space="preserve"> 5.599e-14)</t>
  </si>
  <si>
    <t>Gaussian(-0.01602</t>
  </si>
  <si>
    <t xml:space="preserve"> 6.199e-07)  </t>
  </si>
  <si>
    <t xml:space="preserve"> 5.498e-14)</t>
  </si>
  <si>
    <t>Gaussian(-0.002074</t>
  </si>
  <si>
    <t xml:space="preserve"> 3.124e-08) </t>
  </si>
  <si>
    <t xml:space="preserve"> 5.496e-07)   </t>
  </si>
  <si>
    <t>Gaussian(9.86e-07</t>
  </si>
  <si>
    <t xml:space="preserve"> 5.047e-14)</t>
  </si>
  <si>
    <t>Gaussian(0.02365</t>
  </si>
  <si>
    <t xml:space="preserve"> 3.35e-08)</t>
  </si>
  <si>
    <t xml:space="preserve"> 6.004e-07)</t>
  </si>
  <si>
    <t>Gaussian(2.69e-06</t>
  </si>
  <si>
    <t xml:space="preserve"> 6.168e-14)</t>
  </si>
  <si>
    <t>Gaussian(0.002627</t>
  </si>
  <si>
    <t xml:space="preserve"> 3.132e-08)  </t>
  </si>
  <si>
    <t>Gaussian(0.04434</t>
  </si>
  <si>
    <t xml:space="preserve"> 5.467e-07)   </t>
  </si>
  <si>
    <t>Gaussian(1.689e-06</t>
  </si>
  <si>
    <t xml:space="preserve"> 5.31e-14)</t>
  </si>
  <si>
    <t>Gaussian(-0.003053</t>
  </si>
  <si>
    <t xml:space="preserve"> 3.178e-08) </t>
  </si>
  <si>
    <t>Gaussian(0.01882</t>
  </si>
  <si>
    <t xml:space="preserve"> 5.532e-07)   </t>
  </si>
  <si>
    <t>Gaussian(-0.04796</t>
  </si>
  <si>
    <t>Gaussian(1.889e-06</t>
  </si>
  <si>
    <t xml:space="preserve"> 5.765e-14)</t>
  </si>
  <si>
    <t>Gaussian(-0.009034</t>
  </si>
  <si>
    <t xml:space="preserve"> 3.375e-08) </t>
  </si>
  <si>
    <t>Gaussian(-0.005227</t>
  </si>
  <si>
    <t xml:space="preserve"> 5.797e-07) </t>
  </si>
  <si>
    <t xml:space="preserve"> 5.336e-14)</t>
  </si>
  <si>
    <t xml:space="preserve"> 5.752e-14)</t>
  </si>
  <si>
    <t xml:space="preserve"> 8.736e-14)e-14)</t>
  </si>
  <si>
    <t>Gaussian(-0.01002</t>
  </si>
  <si>
    <t xml:space="preserve"> 3.428e-08)  </t>
  </si>
  <si>
    <t>Gaussian(-0.004836</t>
  </si>
  <si>
    <t xml:space="preserve"> 5.939e-07) </t>
  </si>
  <si>
    <t>Gaussian(1.367e-06</t>
  </si>
  <si>
    <t xml:space="preserve"> 5.319e-14)</t>
  </si>
  <si>
    <t>Gaussian(0.02857</t>
  </si>
  <si>
    <t xml:space="preserve"> 3.285e-08)   </t>
  </si>
  <si>
    <t xml:space="preserve"> 6.087e-07)</t>
  </si>
  <si>
    <t>Gaussian(3.883e-06</t>
  </si>
  <si>
    <t xml:space="preserve"> 6.259e-14)</t>
  </si>
  <si>
    <t>Gaussian(0.03595</t>
  </si>
  <si>
    <t>Gaussian(0.2094</t>
  </si>
  <si>
    <t xml:space="preserve"> 6.233e-07)</t>
  </si>
  <si>
    <t>Gaussian(3.767e-06</t>
  </si>
  <si>
    <t xml:space="preserve"> 6.485e-14)</t>
  </si>
  <si>
    <t xml:space="preserve"> 3.541e-08)  </t>
  </si>
  <si>
    <t>Gaussian(-0.02767</t>
  </si>
  <si>
    <t xml:space="preserve"> 6.201e-07)  </t>
  </si>
  <si>
    <t>Gaussian(1.411e-06</t>
  </si>
  <si>
    <t xml:space="preserve"> 5.453e-14)</t>
  </si>
  <si>
    <t>Gaussian(-0.01126</t>
  </si>
  <si>
    <t xml:space="preserve"> 3.475e-08)  </t>
  </si>
  <si>
    <t>Gaussian(1.261e-06</t>
  </si>
  <si>
    <t xml:space="preserve"> 5.306e-14)</t>
  </si>
  <si>
    <t>Gaussian(-0.009408</t>
  </si>
  <si>
    <t xml:space="preserve"> 3.359e-08) </t>
  </si>
  <si>
    <t xml:space="preserve"> 5.893e-07) </t>
  </si>
  <si>
    <t>Gaussian(1.734e-06</t>
  </si>
  <si>
    <t xml:space="preserve"> 5.418e-14)</t>
  </si>
  <si>
    <t>Gaussian(0.0003138</t>
  </si>
  <si>
    <t xml:space="preserve"> 3.164e-08) </t>
  </si>
  <si>
    <t>Gaussian(0.03443</t>
  </si>
  <si>
    <t xml:space="preserve"> 5.472e-07)   </t>
  </si>
  <si>
    <t>Gaussian(1.444e-06</t>
  </si>
  <si>
    <t xml:space="preserve"> 5.248e-14)</t>
  </si>
  <si>
    <t>Gaussian(-0.004636</t>
  </si>
  <si>
    <t xml:space="preserve"> 3.237e-08) </t>
  </si>
  <si>
    <t>Gaussian(0.01551</t>
  </si>
  <si>
    <t xml:space="preserve"> 5.608e-07)   </t>
  </si>
  <si>
    <t>Gaussian(1.707e-06</t>
  </si>
  <si>
    <t>Gaussian(0.00193</t>
  </si>
  <si>
    <t xml:space="preserve"> 3.09e-08)</t>
  </si>
  <si>
    <t>Gaussian(0.03909</t>
  </si>
  <si>
    <t xml:space="preserve"> 5.392e-07)   </t>
  </si>
  <si>
    <t>Gaussian(1.121e-06</t>
  </si>
  <si>
    <t xml:space="preserve"> 5.283e-14)</t>
  </si>
  <si>
    <t>Gaussian(-0.01048</t>
  </si>
  <si>
    <t xml:space="preserve"> 3.396e-08)  </t>
  </si>
  <si>
    <t>Gaussian(-0.0134</t>
  </si>
  <si>
    <t>Gaussian(1.409e-06</t>
  </si>
  <si>
    <t xml:space="preserve"> 5.343e-14)</t>
  </si>
  <si>
    <t>Gaussian(-0.01325</t>
  </si>
  <si>
    <t xml:space="preserve"> 3.449e-08)  </t>
  </si>
  <si>
    <t>Gaussian(-0.02228</t>
  </si>
  <si>
    <t xml:space="preserve"> 5.419e-14)</t>
  </si>
  <si>
    <t>Gaussian(-0.01935</t>
  </si>
  <si>
    <t>Gaussian(-0.044</t>
  </si>
  <si>
    <t xml:space="preserve"> 6.36e-07) </t>
  </si>
  <si>
    <t>Gaussian(1.594e-06</t>
  </si>
  <si>
    <t xml:space="preserve"> 5.612e-14)</t>
  </si>
  <si>
    <t>Gaussian(-0.01684</t>
  </si>
  <si>
    <t xml:space="preserve"> 3.603e-08)  </t>
  </si>
  <si>
    <t>Gaussian(-0.03046</t>
  </si>
  <si>
    <t xml:space="preserve"> 5.595e-14)</t>
  </si>
  <si>
    <t>Gaussian(0.01034</t>
  </si>
  <si>
    <t xml:space="preserve"> 3.119e-08)   </t>
  </si>
  <si>
    <t>Gaussian(0.08194</t>
  </si>
  <si>
    <t xml:space="preserve"> 5.645e-07)   </t>
  </si>
  <si>
    <t>Gaussian(1.709e-06</t>
  </si>
  <si>
    <t>Gaussian(-0.003083</t>
  </si>
  <si>
    <t xml:space="preserve"> 3.189e-08) </t>
  </si>
  <si>
    <t xml:space="preserve"> 5.548e-07)   </t>
  </si>
  <si>
    <t>Gaussian(1.29e-06</t>
  </si>
  <si>
    <t xml:space="preserve"> 5.267e-14)</t>
  </si>
  <si>
    <t>Gaussian(-0.005095</t>
  </si>
  <si>
    <t>Gaussian(0.007335</t>
  </si>
  <si>
    <t xml:space="preserve"> 5.633e-07)  </t>
  </si>
  <si>
    <t>Gaussian(1.442e-06</t>
  </si>
  <si>
    <t xml:space="preserve"> 5.18e-14)</t>
  </si>
  <si>
    <t>Gaussian(-0.01685</t>
  </si>
  <si>
    <t xml:space="preserve"> 3.605e-08)  </t>
  </si>
  <si>
    <t xml:space="preserve"> 6.268e-07)  </t>
  </si>
  <si>
    <t xml:space="preserve"> 5.666e-14)</t>
  </si>
  <si>
    <t>Gaussian(-0.006064</t>
  </si>
  <si>
    <t>Gaussian(0.005539</t>
  </si>
  <si>
    <t xml:space="preserve"> 5.67e-07)   </t>
  </si>
  <si>
    <t>Gaussian(1.378e-06</t>
  </si>
  <si>
    <t>Gaussian(0.03954</t>
  </si>
  <si>
    <t xml:space="preserve"> 3.344e-08)   </t>
  </si>
  <si>
    <t xml:space="preserve"> 6.187e-07)</t>
  </si>
  <si>
    <t>Gaussian(3.361e-06</t>
  </si>
  <si>
    <t xml:space="preserve"> 3.495e-08)  </t>
  </si>
  <si>
    <t xml:space="preserve"> 6.115e-07)  </t>
  </si>
  <si>
    <t xml:space="preserve"> 5.287e-14)</t>
  </si>
  <si>
    <t>Gaussian(-0.00399</t>
  </si>
  <si>
    <t xml:space="preserve"> 3.173e-08)  </t>
  </si>
  <si>
    <t>Gaussian(0.01242</t>
  </si>
  <si>
    <t xml:space="preserve"> 5.533e-07)   </t>
  </si>
  <si>
    <t>Gaussian(1.584e-06</t>
  </si>
  <si>
    <t xml:space="preserve"> 4.983e-14)</t>
  </si>
  <si>
    <t>Gaussian(0.001792</t>
  </si>
  <si>
    <t xml:space="preserve"> 3.041e-08)  </t>
  </si>
  <si>
    <t xml:space="preserve"> 5.374e-07)   </t>
  </si>
  <si>
    <t xml:space="preserve"> 4.94e-14)</t>
  </si>
  <si>
    <t>Gaussian(0.04671</t>
  </si>
  <si>
    <t>Gaussian(0.2651</t>
  </si>
  <si>
    <t xml:space="preserve"> 6.278e-07)</t>
  </si>
  <si>
    <t>Gaussian(5.527e-06</t>
  </si>
  <si>
    <t xml:space="preserve"> 6.597e-14)</t>
  </si>
  <si>
    <t>Gaussian(-0.009426</t>
  </si>
  <si>
    <t>Gaussian(-0.006427</t>
  </si>
  <si>
    <t xml:space="preserve"> 5.81e-07)  </t>
  </si>
  <si>
    <t>Gaussian(1.576e-06</t>
  </si>
  <si>
    <t xml:space="preserve"> 4.998e-14)</t>
  </si>
  <si>
    <t>Gaussian(-0.008125</t>
  </si>
  <si>
    <t xml:space="preserve"> 3.284e-08) </t>
  </si>
  <si>
    <t>Gaussian(-0.005443</t>
  </si>
  <si>
    <t xml:space="preserve"> 5.782e-07) </t>
  </si>
  <si>
    <t xml:space="preserve"> 5.101e-14)</t>
  </si>
  <si>
    <t>Gaussian(-0.02692</t>
  </si>
  <si>
    <t>Gaussian(-0.06205</t>
  </si>
  <si>
    <t xml:space="preserve"> 5.754e-14)</t>
  </si>
  <si>
    <t>Gaussian(-0.02239</t>
  </si>
  <si>
    <t xml:space="preserve"> 6.126e-07)  </t>
  </si>
  <si>
    <t xml:space="preserve"> 5.192e-14)</t>
  </si>
  <si>
    <t xml:space="preserve"> 3.471e-08)  </t>
  </si>
  <si>
    <t>Gaussian(-0.01715</t>
  </si>
  <si>
    <t xml:space="preserve"> 6.061e-07)  </t>
  </si>
  <si>
    <t xml:space="preserve"> 5.242e-14)</t>
  </si>
  <si>
    <t>Gaussian(0.0206</t>
  </si>
  <si>
    <t xml:space="preserve"> 3.196e-08)</t>
  </si>
  <si>
    <t xml:space="preserve"> 5.803e-07)</t>
  </si>
  <si>
    <t>Gaussian(2.751e-06</t>
  </si>
  <si>
    <t xml:space="preserve"> 5.834e-14)</t>
  </si>
  <si>
    <t>Gaussian(0.002122</t>
  </si>
  <si>
    <t xml:space="preserve"> 3.019e-08)  </t>
  </si>
  <si>
    <t xml:space="preserve"> 4.893e-14)</t>
  </si>
  <si>
    <t>Gaussian(-0.005347</t>
  </si>
  <si>
    <t xml:space="preserve"> 3.17e-08)  </t>
  </si>
  <si>
    <t xml:space="preserve"> 5.653e-07)  </t>
  </si>
  <si>
    <t xml:space="preserve"> 5.069e-14)</t>
  </si>
  <si>
    <t>Gaussian(-0.003873</t>
  </si>
  <si>
    <t xml:space="preserve"> 3.132e-08) </t>
  </si>
  <si>
    <t>Gaussian(0.01633</t>
  </si>
  <si>
    <t xml:space="preserve"> 5.444e-07)   </t>
  </si>
  <si>
    <t>Gaussian(1.153e-06</t>
  </si>
  <si>
    <t xml:space="preserve"> 4.822e-14)</t>
  </si>
  <si>
    <t>Gaussian(-0.004463</t>
  </si>
  <si>
    <t xml:space="preserve"> 3.151e-08) </t>
  </si>
  <si>
    <t>Gaussian(0.01137</t>
  </si>
  <si>
    <t xml:space="preserve"> 5.569e-07)   </t>
  </si>
  <si>
    <t>Gaussian(1.471e-06</t>
  </si>
  <si>
    <t xml:space="preserve"> 4.955e-14)</t>
  </si>
  <si>
    <t>Gaussian(-0.01356</t>
  </si>
  <si>
    <t>Gaussian(-0.02257</t>
  </si>
  <si>
    <t xml:space="preserve"> 6.068e-07)  </t>
  </si>
  <si>
    <t>Gaussian(1.441e-06</t>
  </si>
  <si>
    <t xml:space="preserve"> 5.164e-14)</t>
  </si>
  <si>
    <t>Gaussian(-0.01465</t>
  </si>
  <si>
    <t>Gaussian(-0.02473</t>
  </si>
  <si>
    <t xml:space="preserve"> 6.092e-07)  </t>
  </si>
  <si>
    <t xml:space="preserve"> 5.402e-14)</t>
  </si>
  <si>
    <t>Gaussian(-0.007481</t>
  </si>
  <si>
    <t xml:space="preserve"> 3.317e-08) </t>
  </si>
  <si>
    <t>Gaussian(0.0004299</t>
  </si>
  <si>
    <t xml:space="preserve"> 5.674e-07) </t>
  </si>
  <si>
    <t>Gaussian(1.312e-06</t>
  </si>
  <si>
    <t xml:space="preserve"> 5.061e-14)</t>
  </si>
  <si>
    <t>Gaussian(-0.006306</t>
  </si>
  <si>
    <t>Gaussian(0.004133</t>
  </si>
  <si>
    <t xml:space="preserve"> 5.63e-07)   </t>
  </si>
  <si>
    <t xml:space="preserve"> 4.903e-14)</t>
  </si>
  <si>
    <t xml:space="preserve"> 3.115e-08)   </t>
  </si>
  <si>
    <t>Gaussian(0.08493</t>
  </si>
  <si>
    <t xml:space="preserve"> 5.57e-07)</t>
  </si>
  <si>
    <t>Gaussian(2.43e-06</t>
  </si>
  <si>
    <t xml:space="preserve"> 5.358e-14)</t>
  </si>
  <si>
    <t xml:space="preserve"> 3.525e-08)  </t>
  </si>
  <si>
    <t xml:space="preserve"> 6.124e-07)  </t>
  </si>
  <si>
    <t>Gaussian(1.074e-06</t>
  </si>
  <si>
    <t xml:space="preserve"> 5.245e-14)</t>
  </si>
  <si>
    <t xml:space="preserve"> 3.796e-08)  </t>
  </si>
  <si>
    <t>Gaussian(-0.04547</t>
  </si>
  <si>
    <t xml:space="preserve"> 6.568e-07)  </t>
  </si>
  <si>
    <t>Gaussian(1.781e-06</t>
  </si>
  <si>
    <t xml:space="preserve"> 5.575e-14)</t>
  </si>
  <si>
    <t>Gaussian(-0.006181</t>
  </si>
  <si>
    <t xml:space="preserve"> 3.25e-08)  </t>
  </si>
  <si>
    <t>Gaussian(0.003214</t>
  </si>
  <si>
    <t xml:space="preserve"> 5.606e-07)  </t>
  </si>
  <si>
    <t xml:space="preserve"> 5.031e-14)</t>
  </si>
  <si>
    <t>Gaussian(0.006787</t>
  </si>
  <si>
    <t xml:space="preserve"> 3.04e-08)   </t>
  </si>
  <si>
    <t>Gaussian(0.06426</t>
  </si>
  <si>
    <t xml:space="preserve"> 5.418e-07)   </t>
  </si>
  <si>
    <t>Gaussian(1.193e-06</t>
  </si>
  <si>
    <t xml:space="preserve"> 5.067e-14)</t>
  </si>
  <si>
    <t>Gaussian(0.00606</t>
  </si>
  <si>
    <t xml:space="preserve"> 3.086e-08)   </t>
  </si>
  <si>
    <t>Gaussian(0.05832</t>
  </si>
  <si>
    <t xml:space="preserve"> 5.373e-07)   </t>
  </si>
  <si>
    <t xml:space="preserve"> 5.29e-14)</t>
  </si>
  <si>
    <t>Gaussian(-0.003716</t>
  </si>
  <si>
    <t xml:space="preserve"> 3.165e-08) </t>
  </si>
  <si>
    <t xml:space="preserve"> 5.564e-07)   </t>
  </si>
  <si>
    <t>Gaussian(1.305e-06</t>
  </si>
  <si>
    <t xml:space="preserve"> 4.859e-14)</t>
  </si>
  <si>
    <t>Gaussian(-0.00767</t>
  </si>
  <si>
    <t xml:space="preserve"> 3.28e-08)   </t>
  </si>
  <si>
    <t>Gaussian(0.001728</t>
  </si>
  <si>
    <t xml:space="preserve"> 5.721e-07)  </t>
  </si>
  <si>
    <t xml:space="preserve"> 5.015e-14)</t>
  </si>
  <si>
    <t>Gaussian(-0.00204</t>
  </si>
  <si>
    <t xml:space="preserve"> 3.116e-08)  </t>
  </si>
  <si>
    <t>Gaussian(0.0233</t>
  </si>
  <si>
    <t xml:space="preserve"> 5.456e-07)</t>
  </si>
  <si>
    <t>Gaussian(1.337e-06</t>
  </si>
  <si>
    <t xml:space="preserve"> 4.936e-14)</t>
  </si>
  <si>
    <t>Gaussian(-0.0002146</t>
  </si>
  <si>
    <t xml:space="preserve"> 3.035e-08)</t>
  </si>
  <si>
    <t>Gaussian(0.02845</t>
  </si>
  <si>
    <t xml:space="preserve"> 5.365e-07)   </t>
  </si>
  <si>
    <t>Gaussian(1.236e-06</t>
  </si>
  <si>
    <t xml:space="preserve"> 4.797e-14)</t>
  </si>
  <si>
    <t xml:space="preserve"> 5.689e-07)  </t>
  </si>
  <si>
    <t xml:space="preserve"> 4.986e-14)</t>
  </si>
  <si>
    <t xml:space="preserve"> 3.414e-08)  </t>
  </si>
  <si>
    <t>Gaussian(-0.01436</t>
  </si>
  <si>
    <t xml:space="preserve"> 5.88e-07)   </t>
  </si>
  <si>
    <t>Gaussian(0.003216</t>
  </si>
  <si>
    <t xml:space="preserve"> 3.069e-08)  </t>
  </si>
  <si>
    <t>Gaussian(0.04834</t>
  </si>
  <si>
    <t xml:space="preserve"> 5.479e-07)   </t>
  </si>
  <si>
    <t xml:space="preserve"> 5.13e-14)</t>
  </si>
  <si>
    <t>Gaussian(0.01255</t>
  </si>
  <si>
    <t xml:space="preserve"> 5.514e-07)   </t>
  </si>
  <si>
    <t>Gaussian(1.029e-06</t>
  </si>
  <si>
    <t xml:space="preserve"> 4.843e-14)</t>
  </si>
  <si>
    <t>Gaussian(-0.004446</t>
  </si>
  <si>
    <t xml:space="preserve"> 3.163e-08) </t>
  </si>
  <si>
    <t>Gaussian(0.008814</t>
  </si>
  <si>
    <t xml:space="preserve"> 5.556e-07)  </t>
  </si>
  <si>
    <t>Gaussian(1.255e-06</t>
  </si>
  <si>
    <t>Gaussian(-0.01121</t>
  </si>
  <si>
    <t xml:space="preserve"> 3.391e-08)  </t>
  </si>
  <si>
    <t xml:space="preserve"> 5.976e-07)  </t>
  </si>
  <si>
    <t>Gaussian(-0.006995</t>
  </si>
  <si>
    <t xml:space="preserve"> 3.231e-08) </t>
  </si>
  <si>
    <t>Gaussian(-0.004698</t>
  </si>
  <si>
    <t xml:space="preserve"> 5.717e-07) </t>
  </si>
  <si>
    <t>Gaussian(1.229e-06</t>
  </si>
  <si>
    <t xml:space="preserve"> 4.818e-14)</t>
  </si>
  <si>
    <t>Gaussian(-0.006199</t>
  </si>
  <si>
    <t xml:space="preserve"> 3.256e-08) </t>
  </si>
  <si>
    <t>Gaussian(0.005782</t>
  </si>
  <si>
    <t xml:space="preserve"> 5.719e-07)  </t>
  </si>
  <si>
    <t>Gaussian(1.076e-06</t>
  </si>
  <si>
    <t xml:space="preserve"> 5.085e-14)</t>
  </si>
  <si>
    <t>Gaussian(-0.004311</t>
  </si>
  <si>
    <t xml:space="preserve"> 5.51e-07)</t>
  </si>
  <si>
    <t xml:space="preserve"> 4.957e-14)</t>
  </si>
  <si>
    <t>Gaussian(-0.01132</t>
  </si>
  <si>
    <t xml:space="preserve"> 3.427e-08)  </t>
  </si>
  <si>
    <t xml:space="preserve"> 5.839e-07)  </t>
  </si>
  <si>
    <t xml:space="preserve"> 5.096e-14)</t>
  </si>
  <si>
    <t>Gaussian(-0.004466</t>
  </si>
  <si>
    <t xml:space="preserve"> 3.198e-08) </t>
  </si>
  <si>
    <t xml:space="preserve"> 5.629e-07)   </t>
  </si>
  <si>
    <t>Gaussian(1.455e-06</t>
  </si>
  <si>
    <t xml:space="preserve"> 5.017e-14)</t>
  </si>
  <si>
    <t>Gaussian(-0.009387</t>
  </si>
  <si>
    <t xml:space="preserve"> 3.342e-08) </t>
  </si>
  <si>
    <t>Gaussian(9.511e-07</t>
  </si>
  <si>
    <t xml:space="preserve"> 5.041e-14)</t>
  </si>
  <si>
    <t>Gaussian(-0.002368</t>
  </si>
  <si>
    <t xml:space="preserve"> 3.09e-08)  </t>
  </si>
  <si>
    <t>Gaussian(0.01607</t>
  </si>
  <si>
    <t xml:space="preserve"> 4.995e-14)</t>
  </si>
  <si>
    <t xml:space="preserve"> 6.064e-07)  </t>
  </si>
  <si>
    <t>Gaussian(1.474e-06</t>
  </si>
  <si>
    <t>Gaussian(-0.006386</t>
  </si>
  <si>
    <t>Gaussian(0.001071</t>
  </si>
  <si>
    <t>Gaussian(1.267e-06</t>
  </si>
  <si>
    <t xml:space="preserve"> 4.832e-14)</t>
  </si>
  <si>
    <t>Gaussian(0.04937</t>
  </si>
  <si>
    <t xml:space="preserve"> 3.396e-08)   </t>
  </si>
  <si>
    <t xml:space="preserve"> 6.307e-07)</t>
  </si>
  <si>
    <t xml:space="preserve"> 6.589e-14)</t>
  </si>
  <si>
    <t>Gaussian(-0.005091</t>
  </si>
  <si>
    <t>Gaussian(0.006363</t>
  </si>
  <si>
    <t xml:space="preserve"> 5.568e-07)  </t>
  </si>
  <si>
    <t>Gaussian(1.374e-06</t>
  </si>
  <si>
    <t xml:space="preserve"> 4.977e-14)</t>
  </si>
  <si>
    <t>Gaussian(-0.01008</t>
  </si>
  <si>
    <t xml:space="preserve"> 3.364e-08)  </t>
  </si>
  <si>
    <t>Gaussian(-0.01123</t>
  </si>
  <si>
    <t xml:space="preserve"> 5.879e-07)  </t>
  </si>
  <si>
    <t>Gaussian(1.619e-06</t>
  </si>
  <si>
    <t xml:space="preserve"> 5.039e-14)</t>
  </si>
  <si>
    <t>Gaussian(-0.006924</t>
  </si>
  <si>
    <t xml:space="preserve"> 3.258e-08) </t>
  </si>
  <si>
    <t>Gaussian(0.0001234</t>
  </si>
  <si>
    <t xml:space="preserve"> 5.72e-07)  </t>
  </si>
  <si>
    <t>Gaussian(9.903e-07</t>
  </si>
  <si>
    <t xml:space="preserve"> 5.021e-14)</t>
  </si>
  <si>
    <t>Gaussian(-0.007761</t>
  </si>
  <si>
    <t xml:space="preserve"> 5.769e-07) </t>
  </si>
  <si>
    <t>Gaussian(1.201e-06</t>
  </si>
  <si>
    <t>Gaussian(0.006097</t>
  </si>
  <si>
    <t xml:space="preserve"> 3.072e-08)  </t>
  </si>
  <si>
    <t xml:space="preserve"> 5.233e-14)</t>
  </si>
  <si>
    <t>Gaussian(-0.005222</t>
  </si>
  <si>
    <t>Gaussian(0.006419</t>
  </si>
  <si>
    <t xml:space="preserve"> 5.673e-07)  </t>
  </si>
  <si>
    <t>Gaussian(1.517e-06</t>
  </si>
  <si>
    <t xml:space="preserve"> 4.855e-14)</t>
  </si>
  <si>
    <t>Gaussian(-0.006712</t>
  </si>
  <si>
    <t xml:space="preserve"> 3.209e-08) </t>
  </si>
  <si>
    <t>Gaussian(-0.0002718</t>
  </si>
  <si>
    <t xml:space="preserve"> 5.617e-07)</t>
  </si>
  <si>
    <t>Gaussian(1.384e-06</t>
  </si>
  <si>
    <t xml:space="preserve"> 4.912e-14)</t>
  </si>
  <si>
    <t>Gaussian(-0.006637</t>
  </si>
  <si>
    <t>Gaussian(-0.00231</t>
  </si>
  <si>
    <t>Gaussian(1.2e-06</t>
  </si>
  <si>
    <t xml:space="preserve"> 4.938e-14)</t>
  </si>
  <si>
    <t>Gaussian(-0.0008109</t>
  </si>
  <si>
    <t xml:space="preserve"> 3.091e-08)</t>
  </si>
  <si>
    <t>Gaussian(0.02487</t>
  </si>
  <si>
    <t xml:space="preserve"> 5.416e-07)   </t>
  </si>
  <si>
    <t>Gaussian(1.288e-06</t>
  </si>
  <si>
    <t xml:space="preserve"> 5.026e-14)</t>
  </si>
  <si>
    <t>Gaussian(-0.002268</t>
  </si>
  <si>
    <t>Gaussian(0.01534</t>
  </si>
  <si>
    <t xml:space="preserve"> 5.425e-07)   </t>
  </si>
  <si>
    <t xml:space="preserve"> 4.861e-14)</t>
  </si>
  <si>
    <t>Gaussian(-0.002428</t>
  </si>
  <si>
    <t xml:space="preserve"> 3.101e-08) </t>
  </si>
  <si>
    <t xml:space="preserve"> 5.396e-07)   </t>
  </si>
  <si>
    <t>Gaussian(1.019e-06</t>
  </si>
  <si>
    <t xml:space="preserve"> 4.971e-14)</t>
  </si>
  <si>
    <t>Gaussian(0.00117</t>
  </si>
  <si>
    <t xml:space="preserve"> 3.071e-08)   </t>
  </si>
  <si>
    <t xml:space="preserve"> 5.336e-07)   </t>
  </si>
  <si>
    <t xml:space="preserve"> 4.992e-14)</t>
  </si>
  <si>
    <t>Gaussian(-0.05773</t>
  </si>
  <si>
    <t xml:space="preserve"> 6.542e-07)  </t>
  </si>
  <si>
    <t xml:space="preserve"> 5.548e-14)</t>
  </si>
  <si>
    <t>Gaussian(-0.0185</t>
  </si>
  <si>
    <t xml:space="preserve"> 3.654e-08)   </t>
  </si>
  <si>
    <t>Gaussian(1.544e-06</t>
  </si>
  <si>
    <t xml:space="preserve"> 5.378e-14)</t>
  </si>
  <si>
    <t xml:space="preserve"> 3.349e-08)  </t>
  </si>
  <si>
    <t xml:space="preserve"> 5.862e-07)  </t>
  </si>
  <si>
    <t>Gaussian(1.043e-06</t>
  </si>
  <si>
    <t xml:space="preserve"> 5.025e-14)</t>
  </si>
  <si>
    <t>Gaussian(-0.01157</t>
  </si>
  <si>
    <t xml:space="preserve"> 3.404e-08)  </t>
  </si>
  <si>
    <t>Gaussian(-0.01551</t>
  </si>
  <si>
    <t xml:space="preserve"> 5.913e-07)  </t>
  </si>
  <si>
    <t xml:space="preserve"> 5.195e-14)</t>
  </si>
  <si>
    <t>Gaussian(-0.004858</t>
  </si>
  <si>
    <t xml:space="preserve"> 3.185e-08) </t>
  </si>
  <si>
    <t>Gaussian(0.008296</t>
  </si>
  <si>
    <t xml:space="preserve"> 5.59e-07)   </t>
  </si>
  <si>
    <t>Gaussian(1.577e-06</t>
  </si>
  <si>
    <t xml:space="preserve"> 5.048e-14)</t>
  </si>
  <si>
    <t>Gaussian(-0.0004902</t>
  </si>
  <si>
    <t xml:space="preserve"> 3.072e-08)</t>
  </si>
  <si>
    <t>Gaussian(0.02786</t>
  </si>
  <si>
    <t>Gaussian(1.786e-06</t>
  </si>
  <si>
    <t xml:space="preserve"> 5.053e-14)</t>
  </si>
  <si>
    <t>Gaussian(0.01438</t>
  </si>
  <si>
    <t>Gaussian(0.09907</t>
  </si>
  <si>
    <t>Gaussian(2.465e-06</t>
  </si>
  <si>
    <t>Gaussian(-0.009879</t>
  </si>
  <si>
    <t>Gaussian(-0.008005</t>
  </si>
  <si>
    <t xml:space="preserve"> 5.858e-07) </t>
  </si>
  <si>
    <t>Gaussian(1.383e-06</t>
  </si>
  <si>
    <t xml:space="preserve"> 5.152e-14)</t>
  </si>
  <si>
    <t>Gaussian(0.03166</t>
  </si>
  <si>
    <t xml:space="preserve"> 3.283e-08)   </t>
  </si>
  <si>
    <t xml:space="preserve"> 6.077e-07)</t>
  </si>
  <si>
    <t>Gaussian(3.025e-06</t>
  </si>
  <si>
    <t xml:space="preserve"> 6.286e-14)</t>
  </si>
  <si>
    <t>Gaussian(-0.002555</t>
  </si>
  <si>
    <t xml:space="preserve"> 3.136e-08) </t>
  </si>
  <si>
    <t>Gaussian(0.01848</t>
  </si>
  <si>
    <t xml:space="preserve"> 5.475e-07)   </t>
  </si>
  <si>
    <t xml:space="preserve"> 5.094e-14)</t>
  </si>
  <si>
    <t xml:space="preserve"> 3.504e-08)  </t>
  </si>
  <si>
    <t>Gaussian(-0.02785</t>
  </si>
  <si>
    <t xml:space="preserve"> 6.241e-07)  </t>
  </si>
  <si>
    <t xml:space="preserve"> 5.232e-14)</t>
  </si>
  <si>
    <t>Gaussian(-0.002978</t>
  </si>
  <si>
    <t xml:space="preserve"> 3.092e-08) </t>
  </si>
  <si>
    <t>Gaussian(0.01463</t>
  </si>
  <si>
    <t xml:space="preserve"> 5.515e-07)   </t>
  </si>
  <si>
    <t>Gaussian(1.28e-06</t>
  </si>
  <si>
    <t xml:space="preserve"> 4.799e-14)</t>
  </si>
  <si>
    <t xml:space="preserve"> 3.348e-08)  </t>
  </si>
  <si>
    <t xml:space="preserve"> 6.042e-07)  </t>
  </si>
  <si>
    <t>Gaussian(1.582e-06</t>
  </si>
  <si>
    <t xml:space="preserve"> 5.059e-14)</t>
  </si>
  <si>
    <t>Gaussian(-0.01557</t>
  </si>
  <si>
    <t>Gaussian(-0.02521</t>
  </si>
  <si>
    <t xml:space="preserve"> 5.394e-14)</t>
  </si>
  <si>
    <t>Gaussian(0.04294</t>
  </si>
  <si>
    <t xml:space="preserve"> 3.414e-08)   </t>
  </si>
  <si>
    <t>Gaussian(0.2469</t>
  </si>
  <si>
    <t xml:space="preserve"> 6.209e-07)</t>
  </si>
  <si>
    <t>Gaussian(4.3e-06</t>
  </si>
  <si>
    <t xml:space="preserve"> 5.972e-07)  </t>
  </si>
  <si>
    <t xml:space="preserve"> 5.144e-14)</t>
  </si>
  <si>
    <t xml:space="preserve"> 3.369e-08)  </t>
  </si>
  <si>
    <t>Gaussian(-0.01495</t>
  </si>
  <si>
    <t xml:space="preserve"> 5.946e-07)  </t>
  </si>
  <si>
    <t>Gaussian(1.911e-06</t>
  </si>
  <si>
    <t xml:space="preserve"> 3.01e-08)   </t>
  </si>
  <si>
    <t>Gaussian(0.04033</t>
  </si>
  <si>
    <t xml:space="preserve"> 5.334e-07)   </t>
  </si>
  <si>
    <t>Gaussian(1.64e-06</t>
  </si>
  <si>
    <t xml:space="preserve"> 5.136e-14)</t>
  </si>
  <si>
    <t>Gaussian(-0.003309</t>
  </si>
  <si>
    <t>Gaussian(0.01526</t>
  </si>
  <si>
    <t xml:space="preserve"> 5.578e-07)   </t>
  </si>
  <si>
    <t>Gaussian(1.46e-06</t>
  </si>
  <si>
    <t xml:space="preserve"> 4.987e-14)</t>
  </si>
  <si>
    <t>Gaussian(0.01273</t>
  </si>
  <si>
    <t>Gaussian(0.0921</t>
  </si>
  <si>
    <t xml:space="preserve"> 5.575e-07)</t>
  </si>
  <si>
    <t>Gaussian(-0.01823</t>
  </si>
  <si>
    <t>Gaussian(-0.04068</t>
  </si>
  <si>
    <t xml:space="preserve"> 6.337e-07)  </t>
  </si>
  <si>
    <t>Gaussian(1.984e-06</t>
  </si>
  <si>
    <t xml:space="preserve"> 5.421e-14)</t>
  </si>
  <si>
    <t>Gaussian(-0.007107</t>
  </si>
  <si>
    <t xml:space="preserve"> 3.202e-08) </t>
  </si>
  <si>
    <t>Gaussian(-0.000524</t>
  </si>
  <si>
    <t xml:space="preserve"> 5.643e-07) </t>
  </si>
  <si>
    <t>Gaussian(1.329e-06</t>
  </si>
  <si>
    <t xml:space="preserve"> 5.083e-14)</t>
  </si>
  <si>
    <t xml:space="preserve"> 3.148e-08)   </t>
  </si>
  <si>
    <t>Gaussian(0.09752</t>
  </si>
  <si>
    <t xml:space="preserve"> 5.542e-07)   </t>
  </si>
  <si>
    <t xml:space="preserve"> 5.568e-14)</t>
  </si>
  <si>
    <t>Gaussian(0.009299</t>
  </si>
  <si>
    <t xml:space="preserve"> 3.079e-08)  </t>
  </si>
  <si>
    <t xml:space="preserve"> 5.545e-07)   </t>
  </si>
  <si>
    <t>Gaussian(2.559e-06</t>
  </si>
  <si>
    <t xml:space="preserve"> 5.426e-14)</t>
  </si>
  <si>
    <t>Gaussian(1.989e-06</t>
  </si>
  <si>
    <t xml:space="preserve"> 5.468e-14)</t>
  </si>
  <si>
    <t>Gaussian(-0.0019</t>
  </si>
  <si>
    <t xml:space="preserve"> 3.105e-08)   </t>
  </si>
  <si>
    <t>Gaussian(0.02169</t>
  </si>
  <si>
    <t xml:space="preserve"> 5.354e-07)   </t>
  </si>
  <si>
    <t xml:space="preserve"> 4.674e-14)</t>
  </si>
  <si>
    <t>Gaussian(0.002061</t>
  </si>
  <si>
    <t xml:space="preserve"> 3.03e-08)   </t>
  </si>
  <si>
    <t xml:space="preserve"> 5.312e-07)   </t>
  </si>
  <si>
    <t>Gaussian(1.214e-06</t>
  </si>
  <si>
    <t xml:space="preserve"> 4.905e-14)</t>
  </si>
  <si>
    <t>Gaussian(0.000647</t>
  </si>
  <si>
    <t xml:space="preserve"> 3.013e-08)  </t>
  </si>
  <si>
    <t xml:space="preserve"> 5.382e-07)   </t>
  </si>
  <si>
    <t xml:space="preserve"> 4.999e-14)</t>
  </si>
  <si>
    <t>Gaussian(0.0218</t>
  </si>
  <si>
    <t xml:space="preserve"> 3.29e-08) </t>
  </si>
  <si>
    <t xml:space="preserve"> 5.945e-07)</t>
  </si>
  <si>
    <t xml:space="preserve"> 5.965e-14)</t>
  </si>
  <si>
    <t>Gaussian(-0.005045</t>
  </si>
  <si>
    <t>Gaussian(0.008172</t>
  </si>
  <si>
    <t xml:space="preserve"> 5.575e-07)  </t>
  </si>
  <si>
    <t>Gaussian(1.116e-06</t>
  </si>
  <si>
    <t xml:space="preserve"> 4.959e-14)</t>
  </si>
  <si>
    <t>Gaussian(0.01212</t>
  </si>
  <si>
    <t xml:space="preserve"> 3.121e-08)   </t>
  </si>
  <si>
    <t>Gaussian(0.09027</t>
  </si>
  <si>
    <t>Gaussian(-0.005944</t>
  </si>
  <si>
    <t xml:space="preserve"> 3.207e-08) </t>
  </si>
  <si>
    <t>Gaussian(0.00334</t>
  </si>
  <si>
    <t xml:space="preserve"> 5.663e-07)   </t>
  </si>
  <si>
    <t>Gaussian(1.743e-06</t>
  </si>
  <si>
    <t xml:space="preserve"> 5.119e-14)</t>
  </si>
  <si>
    <t>Gaussian(0.00473</t>
  </si>
  <si>
    <t xml:space="preserve"> 3.046e-08)   </t>
  </si>
  <si>
    <t>Gaussian(0.05716</t>
  </si>
  <si>
    <t xml:space="preserve"> 5.445e-07)   </t>
  </si>
  <si>
    <t>Gaussian(1.562e-06</t>
  </si>
  <si>
    <t xml:space="preserve"> 5.214e-14)</t>
  </si>
  <si>
    <t>Gaussian(-0.01219</t>
  </si>
  <si>
    <t>Gaussian(-0.01348</t>
  </si>
  <si>
    <t xml:space="preserve"> 6.119e-07)  </t>
  </si>
  <si>
    <t>Gaussian(-0.002338</t>
  </si>
  <si>
    <t xml:space="preserve"> 3.097e-08) </t>
  </si>
  <si>
    <t xml:space="preserve"> 5.531e-07)   </t>
  </si>
  <si>
    <t>Gaussian(-0.009238</t>
  </si>
  <si>
    <t xml:space="preserve"> 5.784e-07) </t>
  </si>
  <si>
    <t xml:space="preserve"> 5.05e-14)</t>
  </si>
  <si>
    <t>Gaussian(-0.001629</t>
  </si>
  <si>
    <t>Gaussian(0.02455</t>
  </si>
  <si>
    <t xml:space="preserve"> 5.449e-07)   </t>
  </si>
  <si>
    <t>Gaussian(1.168e-06</t>
  </si>
  <si>
    <t xml:space="preserve"> 4.862e-14)</t>
  </si>
  <si>
    <t>Gaussian(-0.00247</t>
  </si>
  <si>
    <t xml:space="preserve"> 3.077e-08)  </t>
  </si>
  <si>
    <t xml:space="preserve"> 5.427e-07)   </t>
  </si>
  <si>
    <t>Gaussian(1.04e-06</t>
  </si>
  <si>
    <t xml:space="preserve"> 4.908e-14)</t>
  </si>
  <si>
    <t xml:space="preserve"> 3.4e-08)</t>
  </si>
  <si>
    <t xml:space="preserve"> 5.254e-14)</t>
  </si>
  <si>
    <t>Gaussian(-0.008239</t>
  </si>
  <si>
    <t xml:space="preserve"> 3.304e-08) </t>
  </si>
  <si>
    <t>Gaussian(-0.001667</t>
  </si>
  <si>
    <t xml:space="preserve"> 5.742e-07) </t>
  </si>
  <si>
    <t xml:space="preserve"> 4.968e-14)</t>
  </si>
  <si>
    <t>Gaussian(0.001991</t>
  </si>
  <si>
    <t xml:space="preserve"> 3.05e-08)   </t>
  </si>
  <si>
    <t>Gaussian(0.04123</t>
  </si>
  <si>
    <t xml:space="preserve"> 5.333e-07)   </t>
  </si>
  <si>
    <t>Gaussian(1.368e-06</t>
  </si>
  <si>
    <t>Gaussian(-0.003453</t>
  </si>
  <si>
    <t xml:space="preserve"> 3.079e-08) </t>
  </si>
  <si>
    <t>Gaussian(0.01188</t>
  </si>
  <si>
    <t xml:space="preserve"> 5.495e-07)   </t>
  </si>
  <si>
    <t>Gaussian(1.134e-06</t>
  </si>
  <si>
    <t xml:space="preserve"> 4.858e-14)</t>
  </si>
  <si>
    <t>Gaussian(-0.01988</t>
  </si>
  <si>
    <t xml:space="preserve"> 3.631e-08)  </t>
  </si>
  <si>
    <t>Gaussian(-0.04256</t>
  </si>
  <si>
    <t xml:space="preserve"> 6.455e-07)  </t>
  </si>
  <si>
    <t>Gaussian(-0.02877</t>
  </si>
  <si>
    <t xml:space="preserve"> 6.082e-07)  </t>
  </si>
  <si>
    <t>Gaussian(1.377e-06</t>
  </si>
  <si>
    <t xml:space="preserve"> 5.018e-14)</t>
  </si>
  <si>
    <t>Gaussian(0.04155</t>
  </si>
  <si>
    <t xml:space="preserve"> 3.296e-08)   </t>
  </si>
  <si>
    <t xml:space="preserve"> 6.192e-07)</t>
  </si>
  <si>
    <t xml:space="preserve"> 3.566e-08)  </t>
  </si>
  <si>
    <t>Gaussian(2.538e-06</t>
  </si>
  <si>
    <t>Gaussian(0.007163</t>
  </si>
  <si>
    <t xml:space="preserve"> 3.035e-08)  </t>
  </si>
  <si>
    <t>Gaussian(0.06149</t>
  </si>
  <si>
    <t xml:space="preserve"> 5.379e-07)   </t>
  </si>
  <si>
    <t xml:space="preserve"> 4.978e-14)</t>
  </si>
  <si>
    <t>Gaussian(0.003006</t>
  </si>
  <si>
    <t xml:space="preserve"> 2.992e-08)  </t>
  </si>
  <si>
    <t xml:space="preserve"> 5.307e-07)   </t>
  </si>
  <si>
    <t>Gaussian(1.306e-06</t>
  </si>
  <si>
    <t xml:space="preserve"> 4.824e-14)</t>
  </si>
  <si>
    <t xml:space="preserve"> 3.58e-08)</t>
  </si>
  <si>
    <t xml:space="preserve"> 6.236e-07)  </t>
  </si>
  <si>
    <t>Gaussian(1.865e-06</t>
  </si>
  <si>
    <t>Gaussian(0.009371</t>
  </si>
  <si>
    <t>Gaussian(0.07261</t>
  </si>
  <si>
    <t>Gaussian(1.962e-06</t>
  </si>
  <si>
    <t>Gaussian(-0.002097</t>
  </si>
  <si>
    <t xml:space="preserve"> 3.044e-08) </t>
  </si>
  <si>
    <t>Gaussian(0.01769</t>
  </si>
  <si>
    <t xml:space="preserve"> 5.372e-07)   </t>
  </si>
  <si>
    <t xml:space="preserve"> 4.744e-14)</t>
  </si>
  <si>
    <t>Gaussian(-0.006851</t>
  </si>
  <si>
    <t>Gaussian(0.003671</t>
  </si>
  <si>
    <t xml:space="preserve"> 5.602e-07)  </t>
  </si>
  <si>
    <t>Gaussian(9.252e-07</t>
  </si>
  <si>
    <t xml:space="preserve"> 4.829e-14)</t>
  </si>
  <si>
    <t>Gaussian(-0.002882</t>
  </si>
  <si>
    <t xml:space="preserve"> 3.051e-08) </t>
  </si>
  <si>
    <t>Gaussian(0.01532</t>
  </si>
  <si>
    <t xml:space="preserve"> 5.421e-07)   </t>
  </si>
  <si>
    <t>Gaussian(1.286e-06</t>
  </si>
  <si>
    <t xml:space="preserve"> 4.675e-14)</t>
  </si>
  <si>
    <t>Gaussian(-0.00342</t>
  </si>
  <si>
    <t xml:space="preserve"> 3.086e-08)  </t>
  </si>
  <si>
    <t>Gaussian(0.0136</t>
  </si>
  <si>
    <t xml:space="preserve"> 5.5e-07)  </t>
  </si>
  <si>
    <t>Gaussian(1.179e-06</t>
  </si>
  <si>
    <t xml:space="preserve"> 4.647e-14)</t>
  </si>
  <si>
    <t>Gaussian(-0.005434</t>
  </si>
  <si>
    <t>Gaussian(0.004697</t>
  </si>
  <si>
    <t xml:space="preserve"> 5.607e-07)  </t>
  </si>
  <si>
    <t>Gaussian(1.283e-06</t>
  </si>
  <si>
    <t xml:space="preserve"> 4.823e-14)</t>
  </si>
  <si>
    <t xml:space="preserve"> 3.127e-08)   </t>
  </si>
  <si>
    <t xml:space="preserve"> 5.711e-07)</t>
  </si>
  <si>
    <t>Gaussian(2.701e-06</t>
  </si>
  <si>
    <t xml:space="preserve"> 5.748e-14)</t>
  </si>
  <si>
    <t>Gaussian(-0.008108</t>
  </si>
  <si>
    <t>Gaussian(-0.007179</t>
  </si>
  <si>
    <t xml:space="preserve"> 5.762e-07) </t>
  </si>
  <si>
    <t>Gaussian(1.522e-06</t>
  </si>
  <si>
    <t xml:space="preserve"> 3.436e-08)  </t>
  </si>
  <si>
    <t>Gaussian(-0.01866</t>
  </si>
  <si>
    <t xml:space="preserve"> 6.014e-07)  </t>
  </si>
  <si>
    <t>Gaussian(1.11e-06</t>
  </si>
  <si>
    <t xml:space="preserve"> 3.325e-08)  </t>
  </si>
  <si>
    <t xml:space="preserve"> 5.966e-07)  </t>
  </si>
  <si>
    <t xml:space="preserve"> 4.953e-14)</t>
  </si>
  <si>
    <t>Gaussian(0.00243</t>
  </si>
  <si>
    <t xml:space="preserve"> 2.945e-08)   </t>
  </si>
  <si>
    <t>Gaussian(0.03511</t>
  </si>
  <si>
    <t xml:space="preserve"> 5.298e-07)   </t>
  </si>
  <si>
    <t>Gaussian(1.37e-06</t>
  </si>
  <si>
    <t xml:space="preserve"> 4.768e-14)</t>
  </si>
  <si>
    <t xml:space="preserve"> 3.053e-08) </t>
  </si>
  <si>
    <t>Gaussian(0.01546</t>
  </si>
  <si>
    <t xml:space="preserve"> 5.429e-07)   </t>
  </si>
  <si>
    <t xml:space="preserve"> 4.673e-14)</t>
  </si>
  <si>
    <t>Gaussian(-0.01601</t>
  </si>
  <si>
    <t xml:space="preserve"> 3.467e-08)  </t>
  </si>
  <si>
    <t>Gaussian(-0.02975</t>
  </si>
  <si>
    <t>Gaussian(1.629e-06</t>
  </si>
  <si>
    <t>Gaussian(-0.003194</t>
  </si>
  <si>
    <t xml:space="preserve"> 5.482e-07)   </t>
  </si>
  <si>
    <t>Gaussian(1.146e-06</t>
  </si>
  <si>
    <t xml:space="preserve"> 4.732e-14)</t>
  </si>
  <si>
    <t>Gaussian(0.003546</t>
  </si>
  <si>
    <t xml:space="preserve"> 3.002e-08)  </t>
  </si>
  <si>
    <t>Gaussian(0.04341</t>
  </si>
  <si>
    <t xml:space="preserve"> 5.387e-07)   </t>
  </si>
  <si>
    <t>Gaussian(1.837e-06</t>
  </si>
  <si>
    <t xml:space="preserve"> 4.792e-14)</t>
  </si>
  <si>
    <t>Gaussian(-0.006095</t>
  </si>
  <si>
    <t xml:space="preserve"> 3.183e-08) </t>
  </si>
  <si>
    <t>Gaussian(0.001604</t>
  </si>
  <si>
    <t xml:space="preserve"> 5.64e-07)   </t>
  </si>
  <si>
    <t>Gaussian(1.014e-06</t>
  </si>
  <si>
    <t xml:space="preserve"> 4.742e-14)</t>
  </si>
  <si>
    <t>Gaussian(-0.005794</t>
  </si>
  <si>
    <t xml:space="preserve"> 3.158e-08) </t>
  </si>
  <si>
    <t>Gaussian(0.002962</t>
  </si>
  <si>
    <t xml:space="preserve"> 5.598e-07)  </t>
  </si>
  <si>
    <t xml:space="preserve"> 4.69e-14)</t>
  </si>
  <si>
    <t xml:space="preserve"> 3.353e-08)  </t>
  </si>
  <si>
    <t>Gaussian(-0.01236</t>
  </si>
  <si>
    <t xml:space="preserve"> 5.914e-07)  </t>
  </si>
  <si>
    <t>Gaussian(1.425e-06</t>
  </si>
  <si>
    <t xml:space="preserve"> 5.08e-14)</t>
  </si>
  <si>
    <t>Gaussian(-0.01079</t>
  </si>
  <si>
    <t xml:space="preserve"> 3.385e-08)  </t>
  </si>
  <si>
    <t>Gaussian(-0.01405</t>
  </si>
  <si>
    <t xml:space="preserve"> 5.975e-07)  </t>
  </si>
  <si>
    <t>Gaussian(1.281e-06</t>
  </si>
  <si>
    <t xml:space="preserve"> 4.933e-14)</t>
  </si>
  <si>
    <t>Gaussian(-0.01214</t>
  </si>
  <si>
    <t xml:space="preserve"> 3.413e-08)  </t>
  </si>
  <si>
    <t>Gaussian(-0.01807</t>
  </si>
  <si>
    <t xml:space="preserve"> 6.037e-07)  </t>
  </si>
  <si>
    <t>Gaussian(1.212e-06</t>
  </si>
  <si>
    <t>Gaussian(-0.000242</t>
  </si>
  <si>
    <t xml:space="preserve"> 2.98e-08)  </t>
  </si>
  <si>
    <t xml:space="preserve"> 5.32e-07)</t>
  </si>
  <si>
    <t>Gaussian(1.553e-06</t>
  </si>
  <si>
    <t xml:space="preserve"> 4.608e-14)</t>
  </si>
  <si>
    <t>Gaussian(-0.005152</t>
  </si>
  <si>
    <t>Gaussian(0.005549</t>
  </si>
  <si>
    <t xml:space="preserve"> 5.593e-07)  </t>
  </si>
  <si>
    <t xml:space="preserve"> 4.856e-14)</t>
  </si>
  <si>
    <t>Gaussian(-0.008232</t>
  </si>
  <si>
    <t>Gaussian(-0.002391</t>
  </si>
  <si>
    <t xml:space="preserve"> 5.788e-07) </t>
  </si>
  <si>
    <t>Gaussian(1.287e-06</t>
  </si>
  <si>
    <t>Gaussian(0.0007935</t>
  </si>
  <si>
    <t xml:space="preserve"> 2.987e-08) </t>
  </si>
  <si>
    <t>Gaussian(0.0276</t>
  </si>
  <si>
    <t xml:space="preserve"> 5.297e-07)</t>
  </si>
  <si>
    <t>Gaussian(1.164e-06</t>
  </si>
  <si>
    <t xml:space="preserve"> 4.488e-14)</t>
  </si>
  <si>
    <t xml:space="preserve"> 3.268e-08) </t>
  </si>
  <si>
    <t>Gaussian(0.003554</t>
  </si>
  <si>
    <t xml:space="preserve"> 5.587e-07)  </t>
  </si>
  <si>
    <t>Gaussian(1.445e-06</t>
  </si>
  <si>
    <t xml:space="preserve"> 4.773e-14)</t>
  </si>
  <si>
    <t>Gaussian(0.00227</t>
  </si>
  <si>
    <t xml:space="preserve"> 2.968e-08)   </t>
  </si>
  <si>
    <t>Gaussian(0.03873</t>
  </si>
  <si>
    <t xml:space="preserve"> 5.277e-07)   </t>
  </si>
  <si>
    <t>Gaussian(1.369e-06</t>
  </si>
  <si>
    <t xml:space="preserve"> 4.741e-14)</t>
  </si>
  <si>
    <t xml:space="preserve"> 3.022e-08)   </t>
  </si>
  <si>
    <t>Gaussian(0.09636</t>
  </si>
  <si>
    <t>Gaussian(1.683e-06</t>
  </si>
  <si>
    <t>Gaussian(0.00445</t>
  </si>
  <si>
    <t xml:space="preserve"> 2.95e-08)</t>
  </si>
  <si>
    <t>Gaussian(0.04579</t>
  </si>
  <si>
    <t xml:space="preserve"> 5.319e-07)   </t>
  </si>
  <si>
    <t xml:space="preserve"> 4.684e-14)</t>
  </si>
  <si>
    <t>Gaussian(-0.003376</t>
  </si>
  <si>
    <t xml:space="preserve"> 3.081e-08) </t>
  </si>
  <si>
    <t>Gaussian(0.01803</t>
  </si>
  <si>
    <t xml:space="preserve"> 5.422e-07)   </t>
  </si>
  <si>
    <t>Gaussian(9.52e-07</t>
  </si>
  <si>
    <t xml:space="preserve"> 4.707e-14)</t>
  </si>
  <si>
    <t xml:space="preserve"> 3.375e-08)  </t>
  </si>
  <si>
    <t>Gaussian(-0.01364</t>
  </si>
  <si>
    <t xml:space="preserve"> 5.919e-07)  </t>
  </si>
  <si>
    <t xml:space="preserve"> 4.929e-14)</t>
  </si>
  <si>
    <t>Gaussian(0.002144</t>
  </si>
  <si>
    <t xml:space="preserve"> 2.959e-08)  </t>
  </si>
  <si>
    <t>Gaussian(0.03524</t>
  </si>
  <si>
    <t xml:space="preserve"> 5.304e-07)   </t>
  </si>
  <si>
    <t>Gaussian(1.481e-06</t>
  </si>
  <si>
    <t xml:space="preserve"> 4.656e-14)</t>
  </si>
  <si>
    <t>Gaussian(-0.003639</t>
  </si>
  <si>
    <t xml:space="preserve"> 3.083e-08) </t>
  </si>
  <si>
    <t>Gaussian(0.006812</t>
  </si>
  <si>
    <t xml:space="preserve"> 5.459e-07)  </t>
  </si>
  <si>
    <t>Gaussian(1.382e-06</t>
  </si>
  <si>
    <t xml:space="preserve"> 4.59e-14)</t>
  </si>
  <si>
    <t>Gaussian(0.001354</t>
  </si>
  <si>
    <t xml:space="preserve"> 2.974e-08)  </t>
  </si>
  <si>
    <t>Gaussian(0.03146</t>
  </si>
  <si>
    <t xml:space="preserve"> 5.257e-07)   </t>
  </si>
  <si>
    <t xml:space="preserve"> 4.752e-14)</t>
  </si>
  <si>
    <t>Gaussian(0.001391</t>
  </si>
  <si>
    <t xml:space="preserve"> 2.958e-08)  </t>
  </si>
  <si>
    <t>Gaussian(0.03433</t>
  </si>
  <si>
    <t xml:space="preserve"> 5.291e-07)   </t>
  </si>
  <si>
    <t>Gaussian(1.469e-06</t>
  </si>
  <si>
    <t xml:space="preserve"> 3.273e-08)   </t>
  </si>
  <si>
    <t xml:space="preserve"> 6.119e-07)</t>
  </si>
  <si>
    <t>Gaussian(4.178e-06</t>
  </si>
  <si>
    <t xml:space="preserve"> 5.94e-14)</t>
  </si>
  <si>
    <t xml:space="preserve"> 3.176e-08) </t>
  </si>
  <si>
    <t>Gaussian(0.001265</t>
  </si>
  <si>
    <t xml:space="preserve"> 5.646e-07)  </t>
  </si>
  <si>
    <t>Gaussian(1.535e-06</t>
  </si>
  <si>
    <t xml:space="preserve"> 4.808e-14)</t>
  </si>
  <si>
    <t>Gaussian(-0.005305</t>
  </si>
  <si>
    <t xml:space="preserve"> 3.168e-08) </t>
  </si>
  <si>
    <t>Gaussian(0.005162</t>
  </si>
  <si>
    <t xml:space="preserve"> 5.58e-07)   </t>
  </si>
  <si>
    <t>Gaussian(1.546e-06</t>
  </si>
  <si>
    <t xml:space="preserve"> 4.766e-14)</t>
  </si>
  <si>
    <t>Gaussian(-0.006154</t>
  </si>
  <si>
    <t xml:space="preserve"> 3.193e-08) </t>
  </si>
  <si>
    <t>Gaussian(0.00329</t>
  </si>
  <si>
    <t xml:space="preserve"> 5.563e-07)   </t>
  </si>
  <si>
    <t xml:space="preserve"> 4.688e-14)</t>
  </si>
  <si>
    <t>Gaussian(-0.003117</t>
  </si>
  <si>
    <t xml:space="preserve"> 5.4e-07) </t>
  </si>
  <si>
    <t>Gaussian(1.072e-06</t>
  </si>
  <si>
    <t xml:space="preserve"> 4.723e-14)</t>
  </si>
  <si>
    <t xml:space="preserve"> 3.197e-08) </t>
  </si>
  <si>
    <t>Gaussian(-0.003626</t>
  </si>
  <si>
    <t xml:space="preserve"> 5.606e-07) </t>
  </si>
  <si>
    <t>Gaussian(1.097e-06</t>
  </si>
  <si>
    <t xml:space="preserve"> 4.779e-14)</t>
  </si>
  <si>
    <t>Gaussian(-0.0005784</t>
  </si>
  <si>
    <t xml:space="preserve"> 3.003e-08)</t>
  </si>
  <si>
    <t xml:space="preserve"> 5.293e-07)   </t>
  </si>
  <si>
    <t xml:space="preserve"> 4.735e-14)</t>
  </si>
  <si>
    <t>Gaussian(-0.002419</t>
  </si>
  <si>
    <t xml:space="preserve"> 3.039e-08) </t>
  </si>
  <si>
    <t xml:space="preserve"> 5.399e-07)</t>
  </si>
  <si>
    <t>Gaussian(1.14e-06</t>
  </si>
  <si>
    <t xml:space="preserve"> 4.719e-14)</t>
  </si>
  <si>
    <t>Gaussian(-0.008484</t>
  </si>
  <si>
    <t xml:space="preserve"> 3.261e-08) </t>
  </si>
  <si>
    <t>Gaussian(-0.005663</t>
  </si>
  <si>
    <t xml:space="preserve"> 5.734e-07) </t>
  </si>
  <si>
    <t xml:space="preserve"> 4.814e-14)</t>
  </si>
  <si>
    <t>Gaussian(-0.01858</t>
  </si>
  <si>
    <t xml:space="preserve"> 6.005e-07)  </t>
  </si>
  <si>
    <t xml:space="preserve"> 5.102e-14)</t>
  </si>
  <si>
    <t>Gaussian(-0.005727</t>
  </si>
  <si>
    <t xml:space="preserve"> 3.201e-08) </t>
  </si>
  <si>
    <t>Gaussian(0.004599</t>
  </si>
  <si>
    <t xml:space="preserve"> 5.498e-07)  </t>
  </si>
  <si>
    <t xml:space="preserve"> 4.831e-14)</t>
  </si>
  <si>
    <t xml:space="preserve"> 3.333e-08)  </t>
  </si>
  <si>
    <t xml:space="preserve"> 5.904e-07)  </t>
  </si>
  <si>
    <t>Gaussian(1.117e-06</t>
  </si>
  <si>
    <t xml:space="preserve"> 4.871e-14)</t>
  </si>
  <si>
    <t>Gaussian(0.003952</t>
  </si>
  <si>
    <t>Gaussian(0.04837</t>
  </si>
  <si>
    <t xml:space="preserve"> 5.314e-07)   </t>
  </si>
  <si>
    <t>Gaussian(1.294e-06</t>
  </si>
  <si>
    <t>Gaussian(-0.008625</t>
  </si>
  <si>
    <t xml:space="preserve"> 3.271e-08) </t>
  </si>
  <si>
    <t>Gaussian(-0.005917</t>
  </si>
  <si>
    <t>Gaussian(1.125e-06</t>
  </si>
  <si>
    <t xml:space="preserve"> 4.881e-14)</t>
  </si>
  <si>
    <t>Gaussian(-0.003022</t>
  </si>
  <si>
    <t xml:space="preserve"> 3.045e-08) </t>
  </si>
  <si>
    <t>Gaussian(1.129e-06</t>
  </si>
  <si>
    <t xml:space="preserve"> 4.525e-14)</t>
  </si>
  <si>
    <t>Gaussian(-0.01403</t>
  </si>
  <si>
    <t xml:space="preserve"> 3.437e-08)  </t>
  </si>
  <si>
    <t>Gaussian(-0.0253</t>
  </si>
  <si>
    <t>Gaussian(1.339e-06</t>
  </si>
  <si>
    <t>Gaussian(-0.005868</t>
  </si>
  <si>
    <t xml:space="preserve"> 3.142e-08) </t>
  </si>
  <si>
    <t>Gaussian(0.003327</t>
  </si>
  <si>
    <t xml:space="preserve"> 5.627e-07)  </t>
  </si>
  <si>
    <t xml:space="preserve"> 4.813e-14)</t>
  </si>
  <si>
    <t>Gaussian(0.005293</t>
  </si>
  <si>
    <t xml:space="preserve"> 2.994e-08)  </t>
  </si>
  <si>
    <t>Gaussian(0.0553</t>
  </si>
  <si>
    <t xml:space="preserve"> 5.366e-07)</t>
  </si>
  <si>
    <t xml:space="preserve"> 4.892e-14)</t>
  </si>
  <si>
    <t>Gaussian(-0.006582</t>
  </si>
  <si>
    <t xml:space="preserve"> 3.191e-08) </t>
  </si>
  <si>
    <t>Gaussian(0.000468</t>
  </si>
  <si>
    <t xml:space="preserve"> 5.644e-07)  </t>
  </si>
  <si>
    <t>Gaussian(1.318e-06</t>
  </si>
  <si>
    <t xml:space="preserve"> 4.776e-14)</t>
  </si>
  <si>
    <t>Gaussian(-0.004045</t>
  </si>
  <si>
    <t xml:space="preserve"> 3.128e-08) </t>
  </si>
  <si>
    <t>Gaussian(0.009561</t>
  </si>
  <si>
    <t xml:space="preserve"> 5.454e-07)  </t>
  </si>
  <si>
    <t>Gaussian(1.191e-06</t>
  </si>
  <si>
    <t xml:space="preserve"> 4.641e-14)</t>
  </si>
  <si>
    <t>Gaussian(0.002206</t>
  </si>
  <si>
    <t xml:space="preserve"> 2.985e-08)  </t>
  </si>
  <si>
    <t>Gaussian(0.03832</t>
  </si>
  <si>
    <t>Gaussian(1.302e-06</t>
  </si>
  <si>
    <t xml:space="preserve"> 4.816e-14)</t>
  </si>
  <si>
    <t>Gaussian(-0.006285</t>
  </si>
  <si>
    <t xml:space="preserve"> 3.177e-08) </t>
  </si>
  <si>
    <t>Gaussian(0.0001359</t>
  </si>
  <si>
    <t xml:space="preserve"> 5.622e-07) </t>
  </si>
  <si>
    <t>Gaussian(1.151e-06</t>
  </si>
  <si>
    <t xml:space="preserve"> 4.743e-14)</t>
  </si>
  <si>
    <t>Gaussian(-0.0004537</t>
  </si>
  <si>
    <t xml:space="preserve"> 3.013e-08)</t>
  </si>
  <si>
    <t>Gaussian(0.02216</t>
  </si>
  <si>
    <t>Gaussian(-0.008743</t>
  </si>
  <si>
    <t xml:space="preserve"> 3.267e-08) </t>
  </si>
  <si>
    <t>Gaussian(-0.005497</t>
  </si>
  <si>
    <t xml:space="preserve"> 5.759e-07) </t>
  </si>
  <si>
    <t xml:space="preserve"> 4.92e-14)</t>
  </si>
  <si>
    <t>Gaussian(-0.006044</t>
  </si>
  <si>
    <t xml:space="preserve"> 3.215e-08) </t>
  </si>
  <si>
    <t>Gaussian(0.006593</t>
  </si>
  <si>
    <t xml:space="preserve"> 5.478e-07)  </t>
  </si>
  <si>
    <t>Gaussian(1.475e-06</t>
  </si>
  <si>
    <t xml:space="preserve"> 6.032e-07)  </t>
  </si>
  <si>
    <t>Gaussian(1.32e-06</t>
  </si>
  <si>
    <t>Gaussian(-0.009704</t>
  </si>
  <si>
    <t xml:space="preserve"> 3.34e-08)  </t>
  </si>
  <si>
    <t>Gaussian(-0.007632</t>
  </si>
  <si>
    <t xml:space="preserve"> 5.772e-07) </t>
  </si>
  <si>
    <t>Gaussian(1.408e-06</t>
  </si>
  <si>
    <t xml:space="preserve"> 6.121e-07)  </t>
  </si>
  <si>
    <t>Gaussian(1.418e-06</t>
  </si>
  <si>
    <t xml:space="preserve"> 5.075e-14)</t>
  </si>
  <si>
    <t>Gaussian(-0.001327</t>
  </si>
  <si>
    <t xml:space="preserve"> 3.023e-08) </t>
  </si>
  <si>
    <t xml:space="preserve"> 5.47e-07) </t>
  </si>
  <si>
    <t>Gaussian(1.483e-06</t>
  </si>
  <si>
    <t xml:space="preserve"> 4.649e-14)</t>
  </si>
  <si>
    <t xml:space="preserve"> 5.841e-07)  </t>
  </si>
  <si>
    <t>Gaussian(1.234e-06</t>
  </si>
  <si>
    <t xml:space="preserve"> 4.916e-14)</t>
  </si>
  <si>
    <t>Gaussian(-0.007808</t>
  </si>
  <si>
    <t>Gaussian(-0.003631</t>
  </si>
  <si>
    <t>Gaussian(1.414e-06</t>
  </si>
  <si>
    <t>Gaussian(-0.00477</t>
  </si>
  <si>
    <t xml:space="preserve"> 3.096e-08)  </t>
  </si>
  <si>
    <t>Gaussian(0.003247</t>
  </si>
  <si>
    <t xml:space="preserve"> 4.793e-14)</t>
  </si>
  <si>
    <t>Gaussian(-0.003939</t>
  </si>
  <si>
    <t xml:space="preserve"> 3.125e-08) </t>
  </si>
  <si>
    <t>Gaussian(0.0132</t>
  </si>
  <si>
    <t xml:space="preserve"> 5.528e-07)</t>
  </si>
  <si>
    <t>Gaussian(1.313e-06</t>
  </si>
  <si>
    <t>Gaussian(-0.01023</t>
  </si>
  <si>
    <t xml:space="preserve"> 5.8e-07)</t>
  </si>
  <si>
    <t>Gaussian(-0.005635</t>
  </si>
  <si>
    <t xml:space="preserve"> 3.148e-08) </t>
  </si>
  <si>
    <t>Gaussian(0.004316</t>
  </si>
  <si>
    <t xml:space="preserve"> 5.569e-07)  </t>
  </si>
  <si>
    <t>Gaussian(1.06e-06</t>
  </si>
  <si>
    <t xml:space="preserve"> 4.757e-14)</t>
  </si>
  <si>
    <t>Gaussian(-0.001521</t>
  </si>
  <si>
    <t xml:space="preserve"> 5.377e-07)   </t>
  </si>
  <si>
    <t>Gaussian(1.547e-06</t>
  </si>
  <si>
    <t xml:space="preserve"> 4.535e-14)</t>
  </si>
  <si>
    <t>Gaussian(-0.006209</t>
  </si>
  <si>
    <t>Gaussian(0.0002046</t>
  </si>
  <si>
    <t xml:space="preserve"> 5.587e-07) </t>
  </si>
  <si>
    <t>Gaussian(1.552e-06</t>
  </si>
  <si>
    <t xml:space="preserve"> 4.774e-14)</t>
  </si>
  <si>
    <t>Gaussian(0.006977</t>
  </si>
  <si>
    <t xml:space="preserve"> 3.049e-08)  </t>
  </si>
  <si>
    <t xml:space="preserve"> 5.321e-07)   </t>
  </si>
  <si>
    <t>Gaussian(0.01269</t>
  </si>
  <si>
    <t xml:space="preserve"> 3.078e-08)   </t>
  </si>
  <si>
    <t>Gaussian(0.08273</t>
  </si>
  <si>
    <t xml:space="preserve"> 5.464e-07)   </t>
  </si>
  <si>
    <t>Gaussian(1.675e-06</t>
  </si>
  <si>
    <t xml:space="preserve"> 5.113e-14)</t>
  </si>
  <si>
    <t>Gaussian(-0.001199</t>
  </si>
  <si>
    <t xml:space="preserve"> 3.022e-08) </t>
  </si>
  <si>
    <t xml:space="preserve"> 4.699e-14)</t>
  </si>
  <si>
    <t>Gaussian(-0.002136</t>
  </si>
  <si>
    <t xml:space="preserve"> 3.034e-08) </t>
  </si>
  <si>
    <t>Gaussian(0.0168</t>
  </si>
  <si>
    <t xml:space="preserve"> 5.421e-07)</t>
  </si>
  <si>
    <t>Gaussian(1.211e-06</t>
  </si>
  <si>
    <t xml:space="preserve"> 4.696e-14)</t>
  </si>
  <si>
    <t>Gaussian(-0.02072</t>
  </si>
  <si>
    <t>Gaussian(-0.04389</t>
  </si>
  <si>
    <t xml:space="preserve"> 6.485e-07)  </t>
  </si>
  <si>
    <t>Gaussian(1.569e-06</t>
  </si>
  <si>
    <t xml:space="preserve"> 5.178e-14)</t>
  </si>
  <si>
    <t>Gaussian(-0.00914</t>
  </si>
  <si>
    <t xml:space="preserve"> 3.296e-08)  </t>
  </si>
  <si>
    <t>Gaussian(-0.01196</t>
  </si>
  <si>
    <t xml:space="preserve"> 5.817e-07)  </t>
  </si>
  <si>
    <t xml:space="preserve"> 4.89e-14)</t>
  </si>
  <si>
    <t>Gaussian(-0.001761</t>
  </si>
  <si>
    <t xml:space="preserve"> 3.043e-08) </t>
  </si>
  <si>
    <t>Gaussian(0.02219</t>
  </si>
  <si>
    <t>Gaussian(0.0005421</t>
  </si>
  <si>
    <t xml:space="preserve"> 2.972e-08) </t>
  </si>
  <si>
    <t>Gaussian(0.0336</t>
  </si>
  <si>
    <t xml:space="preserve"> 5.271e-07)</t>
  </si>
  <si>
    <t>Gaussian(1.152e-06</t>
  </si>
  <si>
    <t xml:space="preserve"> 3.622e-08)  </t>
  </si>
  <si>
    <t>Gaussian(-0.03402</t>
  </si>
  <si>
    <t xml:space="preserve"> 6.187e-07)  </t>
  </si>
  <si>
    <t>Gaussian(-0.0314</t>
  </si>
  <si>
    <t xml:space="preserve"> 5.057e-14)</t>
  </si>
  <si>
    <t xml:space="preserve"> 3.303e-08)  </t>
  </si>
  <si>
    <t xml:space="preserve"> 5.889e-07)   </t>
  </si>
  <si>
    <t>Gaussian(1.18e-06</t>
  </si>
  <si>
    <t xml:space="preserve"> 4.931e-14)</t>
  </si>
  <si>
    <t>Gaussian(-0.00303</t>
  </si>
  <si>
    <t xml:space="preserve"> 5.449e-07) </t>
  </si>
  <si>
    <t xml:space="preserve"> 4.704e-14)</t>
  </si>
  <si>
    <t>Gaussian(-0.006856</t>
  </si>
  <si>
    <t xml:space="preserve"> 3.206e-08) </t>
  </si>
  <si>
    <t>Gaussian(-0.001136</t>
  </si>
  <si>
    <t xml:space="preserve"> 5.608e-07) </t>
  </si>
  <si>
    <t xml:space="preserve"> 4.803e-14)</t>
  </si>
  <si>
    <t>Gaussian(-0.00923</t>
  </si>
  <si>
    <t xml:space="preserve"> 3.286e-08)  </t>
  </si>
  <si>
    <t>Gaussian(-0.008658</t>
  </si>
  <si>
    <t xml:space="preserve"> 5.761e-07) </t>
  </si>
  <si>
    <t>Gaussian(1.143e-06</t>
  </si>
  <si>
    <t xml:space="preserve"> 4.909e-14)</t>
  </si>
  <si>
    <t>Gaussian(-0.007585</t>
  </si>
  <si>
    <t xml:space="preserve"> 3.226e-08) </t>
  </si>
  <si>
    <t>Gaussian(-0.003796</t>
  </si>
  <si>
    <t xml:space="preserve"> 4.812e-14)</t>
  </si>
  <si>
    <t>Gaussian(-0.001551</t>
  </si>
  <si>
    <t xml:space="preserve"> 3.05e-08)  </t>
  </si>
  <si>
    <t>Gaussian(0.02206</t>
  </si>
  <si>
    <t xml:space="preserve"> 5.346e-07)   </t>
  </si>
  <si>
    <t>Gaussian(1.271e-06</t>
  </si>
  <si>
    <t xml:space="preserve"> 4.714e-14)</t>
  </si>
  <si>
    <t>Gaussian(-0.001531</t>
  </si>
  <si>
    <t xml:space="preserve"> 3.007e-08) </t>
  </si>
  <si>
    <t>Gaussian(0.02122</t>
  </si>
  <si>
    <t xml:space="preserve"> 5.358e-07)   </t>
  </si>
  <si>
    <t>Gaussian(1.093e-06</t>
  </si>
  <si>
    <t xml:space="preserve"> 4.677e-14)</t>
  </si>
  <si>
    <t>Gaussian(-0.002262</t>
  </si>
  <si>
    <t xml:space="preserve"> 3.04e-08)  </t>
  </si>
  <si>
    <t>Gaussian(0.01637</t>
  </si>
  <si>
    <t xml:space="preserve"> 5.398e-07)   </t>
  </si>
  <si>
    <t>Gaussian(1.279e-06</t>
  </si>
  <si>
    <t xml:space="preserve"> 4.7e-14)</t>
  </si>
  <si>
    <t>Gaussian(-0.01161</t>
  </si>
  <si>
    <t xml:space="preserve"> 3.425e-08)  </t>
  </si>
  <si>
    <t>Gaussian(-0.01534</t>
  </si>
  <si>
    <t>Gaussian(1.012e-06</t>
  </si>
  <si>
    <t xml:space="preserve"> 4.985e-14)</t>
  </si>
  <si>
    <t xml:space="preserve"> 3.059e-08)   </t>
  </si>
  <si>
    <t>Gaussian(0.09239</t>
  </si>
  <si>
    <t xml:space="preserve"> 5.256e-14)</t>
  </si>
  <si>
    <t xml:space="preserve"> 3.122e-08) </t>
  </si>
  <si>
    <t>Gaussian(0.003663</t>
  </si>
  <si>
    <t>Gaussian(1.13e-06</t>
  </si>
  <si>
    <t xml:space="preserve"> 4.77e-14)</t>
  </si>
  <si>
    <t>Gaussian(0.00691</t>
  </si>
  <si>
    <t xml:space="preserve"> 3.029e-08)   </t>
  </si>
  <si>
    <t>Gaussian(0.06197</t>
  </si>
  <si>
    <t xml:space="preserve"> 5.393e-07)   </t>
  </si>
  <si>
    <t>Gaussian(1.839e-06</t>
  </si>
  <si>
    <t>Gaussian(-0.005306</t>
  </si>
  <si>
    <t>Gaussian(0.001565</t>
  </si>
  <si>
    <t xml:space="preserve"> 5.545e-07)  </t>
  </si>
  <si>
    <t>Gaussian(9.583e-07</t>
  </si>
  <si>
    <t xml:space="preserve"> 4.771e-14)</t>
  </si>
  <si>
    <t>Gaussian(-0.007831</t>
  </si>
  <si>
    <t>Gaussian(-0.004033</t>
  </si>
  <si>
    <t xml:space="preserve"> 5.611e-07) </t>
  </si>
  <si>
    <t xml:space="preserve"> 4.626e-14)</t>
  </si>
  <si>
    <t>Gaussian(-0.00563</t>
  </si>
  <si>
    <t xml:space="preserve"> 3.127e-08)  </t>
  </si>
  <si>
    <t>Gaussian(0.002788</t>
  </si>
  <si>
    <t xml:space="preserve"> 5.534e-07)  </t>
  </si>
  <si>
    <t xml:space="preserve"> 4.414e-14)</t>
  </si>
  <si>
    <t>Gaussian(-0.008516</t>
  </si>
  <si>
    <t xml:space="preserve"> 3.238e-08) </t>
  </si>
  <si>
    <t>Gaussian(-0.009159</t>
  </si>
  <si>
    <t xml:space="preserve"> 5.722e-07) </t>
  </si>
  <si>
    <t>Gaussian(1.206e-06</t>
  </si>
  <si>
    <t>Gaussian(-0.0193</t>
  </si>
  <si>
    <t xml:space="preserve"> 5.951e-07)   </t>
  </si>
  <si>
    <t>Gaussian(1.518e-06</t>
  </si>
  <si>
    <t xml:space="preserve"> 4.638e-14)</t>
  </si>
  <si>
    <t xml:space="preserve"> 6.305e-07)  </t>
  </si>
  <si>
    <t xml:space="preserve"> 5.037e-14)</t>
  </si>
  <si>
    <t>Gaussian(-0.00811</t>
  </si>
  <si>
    <t xml:space="preserve"> 3.213e-08)  </t>
  </si>
  <si>
    <t>Gaussian(-0.007047</t>
  </si>
  <si>
    <t>Gaussian(9.997e-07</t>
  </si>
  <si>
    <t xml:space="preserve"> 4.642e-14)</t>
  </si>
  <si>
    <t>Gaussian(-0.005832</t>
  </si>
  <si>
    <t xml:space="preserve"> 3.159e-08) </t>
  </si>
  <si>
    <t>Gaussian(0.003348</t>
  </si>
  <si>
    <t xml:space="preserve"> 5.599e-07)  </t>
  </si>
  <si>
    <t xml:space="preserve"> 4.609e-14)</t>
  </si>
  <si>
    <t>Gaussian(0.005066</t>
  </si>
  <si>
    <t xml:space="preserve"> 2.949e-08)  </t>
  </si>
  <si>
    <t>Gaussian(0.04964</t>
  </si>
  <si>
    <t xml:space="preserve"> 5.292e-07)   </t>
  </si>
  <si>
    <t xml:space="preserve"> 4.479e-14)</t>
  </si>
  <si>
    <t>Gaussian(-0.007068</t>
  </si>
  <si>
    <t>Gaussian(-0.002359</t>
  </si>
  <si>
    <t xml:space="preserve"> 5.545e-07) </t>
  </si>
  <si>
    <t>Gaussian(1.321e-06</t>
  </si>
  <si>
    <t xml:space="preserve"> 4.531e-14)</t>
  </si>
  <si>
    <t>Gaussian(-0.007726</t>
  </si>
  <si>
    <t xml:space="preserve"> 3.175e-08) </t>
  </si>
  <si>
    <t>Gaussian(-0.009082</t>
  </si>
  <si>
    <t xml:space="preserve"> 5.672e-07) </t>
  </si>
  <si>
    <t>Gaussian(0.0224</t>
  </si>
  <si>
    <t xml:space="preserve"> 3.149e-08)</t>
  </si>
  <si>
    <t xml:space="preserve"> 5.717e-07)</t>
  </si>
  <si>
    <t xml:space="preserve"> 5.175e-14)</t>
  </si>
  <si>
    <t>Gaussian(-0.009429</t>
  </si>
  <si>
    <t xml:space="preserve"> 3.234e-08) </t>
  </si>
  <si>
    <t>Gaussian(-0.0108</t>
  </si>
  <si>
    <t xml:space="preserve"> 5.799e-07)   </t>
  </si>
  <si>
    <t>Gaussian(-0.006691</t>
  </si>
  <si>
    <t xml:space="preserve"> 3.156e-08) </t>
  </si>
  <si>
    <t>Gaussian(0.0001751</t>
  </si>
  <si>
    <t xml:space="preserve"> 5.648e-07) </t>
  </si>
  <si>
    <t>Gaussian(1.35e-06</t>
  </si>
  <si>
    <t xml:space="preserve"> 4.498e-14)</t>
  </si>
  <si>
    <t>Gaussian(-0.00254</t>
  </si>
  <si>
    <t xml:space="preserve"> 2.989e-08)  </t>
  </si>
  <si>
    <t>Gaussian(0.009617</t>
  </si>
  <si>
    <t xml:space="preserve"> 5.358e-07)  </t>
  </si>
  <si>
    <t>Gaussian(1.262e-06</t>
  </si>
  <si>
    <t xml:space="preserve"> 4.397e-14)</t>
  </si>
  <si>
    <t>Gaussian(-0.01472</t>
  </si>
  <si>
    <t>Gaussian(-0.0315</t>
  </si>
  <si>
    <t xml:space="preserve"> 6.129e-07)   </t>
  </si>
  <si>
    <t>Gaussian(1.58e-06</t>
  </si>
  <si>
    <t xml:space="preserve"> 4.911e-14)</t>
  </si>
  <si>
    <t>Gaussian(-0.009913</t>
  </si>
  <si>
    <t>Gaussian(-0.0127</t>
  </si>
  <si>
    <t>Gaussian(1.224e-06</t>
  </si>
  <si>
    <t xml:space="preserve"> 4.595e-14)</t>
  </si>
  <si>
    <t>Gaussian(-0.006546</t>
  </si>
  <si>
    <t xml:space="preserve"> 3.19e-08)  </t>
  </si>
  <si>
    <t>Gaussian(0.001812</t>
  </si>
  <si>
    <t>Gaussian(1.245e-06</t>
  </si>
  <si>
    <t xml:space="preserve"> 4.565e-14)</t>
  </si>
  <si>
    <t xml:space="preserve"> 3.415e-08)  </t>
  </si>
  <si>
    <t>Gaussian(1.693e-06</t>
  </si>
  <si>
    <t xml:space="preserve"> 4.937e-14)</t>
  </si>
  <si>
    <t>Gaussian(0.007408</t>
  </si>
  <si>
    <t xml:space="preserve"> 2.941e-08)  </t>
  </si>
  <si>
    <t>Gaussian(0.05982</t>
  </si>
  <si>
    <t xml:space="preserve"> 5.299e-07)   </t>
  </si>
  <si>
    <t>Gaussian(1.291e-06</t>
  </si>
  <si>
    <t xml:space="preserve"> 4.669e-14)</t>
  </si>
  <si>
    <t xml:space="preserve"> 5.724e-07)</t>
  </si>
  <si>
    <t>Gaussian(2.373e-06</t>
  </si>
  <si>
    <t xml:space="preserve"> 5.441e-14)</t>
  </si>
  <si>
    <t>Gaussian(0.0009905</t>
  </si>
  <si>
    <t xml:space="preserve"> 2.917e-08) </t>
  </si>
  <si>
    <t>Gaussian(0.02663</t>
  </si>
  <si>
    <t xml:space="preserve"> 5.251e-07)   </t>
  </si>
  <si>
    <t>Gaussian(1.533e-06</t>
  </si>
  <si>
    <t xml:space="preserve"> 4.47e-14)</t>
  </si>
  <si>
    <t>Gaussian(-0.01372</t>
  </si>
  <si>
    <t xml:space="preserve"> 3.384e-08)  </t>
  </si>
  <si>
    <t>Gaussian(-0.02021</t>
  </si>
  <si>
    <t xml:space="preserve"> 5.955e-07)  </t>
  </si>
  <si>
    <t>Gaussian(8.149e-07</t>
  </si>
  <si>
    <t>Gaussian(-0.005921</t>
  </si>
  <si>
    <t xml:space="preserve"> 3.118e-08) </t>
  </si>
  <si>
    <t>Gaussian(-0.002575</t>
  </si>
  <si>
    <t xml:space="preserve"> 5.518e-07) </t>
  </si>
  <si>
    <t xml:space="preserve"> 4.483e-14)</t>
  </si>
  <si>
    <t>Gaussian(-0.0006159</t>
  </si>
  <si>
    <t xml:space="preserve"> 2.915e-08)</t>
  </si>
  <si>
    <t>Gaussian(0.02192</t>
  </si>
  <si>
    <t>Gaussian(1.275e-06</t>
  </si>
  <si>
    <t xml:space="preserve"> 4.403e-14)</t>
  </si>
  <si>
    <t>Gaussian(0.003628</t>
  </si>
  <si>
    <t xml:space="preserve"> 2.912e-08)  </t>
  </si>
  <si>
    <t>Gaussian(0.04133</t>
  </si>
  <si>
    <t xml:space="preserve"> 5.233e-07)   </t>
  </si>
  <si>
    <t>Gaussian(1.052e-06</t>
  </si>
  <si>
    <t xml:space="preserve"> 4.476e-14)</t>
  </si>
  <si>
    <t>Gaussian(-0.04232</t>
  </si>
  <si>
    <t xml:space="preserve"> 6.275e-07)  </t>
  </si>
  <si>
    <t>Gaussian(1.099e-06</t>
  </si>
  <si>
    <t>Gaussian(-0.00599</t>
  </si>
  <si>
    <t xml:space="preserve"> 3.129e-08)  </t>
  </si>
  <si>
    <t>Gaussian(0.002728</t>
  </si>
  <si>
    <t xml:space="preserve"> 5.535e-07)  </t>
  </si>
  <si>
    <t>Gaussian(1.266e-06</t>
  </si>
  <si>
    <t xml:space="preserve"> 4.558e-14)</t>
  </si>
  <si>
    <t>Gaussian(-0.01651</t>
  </si>
  <si>
    <t xml:space="preserve"> 5.851e-07)  </t>
  </si>
  <si>
    <t>Gaussian(1.051e-06</t>
  </si>
  <si>
    <t xml:space="preserve"> 4.724e-14)</t>
  </si>
  <si>
    <t>Gaussian(0.01078</t>
  </si>
  <si>
    <t xml:space="preserve"> 2.997e-08)   </t>
  </si>
  <si>
    <t xml:space="preserve"> 5.463e-07)</t>
  </si>
  <si>
    <t>Gaussian(1.85e-06</t>
  </si>
  <si>
    <t xml:space="preserve"> 4.838e-14)</t>
  </si>
  <si>
    <t>Gaussian(-0.005886</t>
  </si>
  <si>
    <t xml:space="preserve"> 3.098e-08) </t>
  </si>
  <si>
    <t>Gaussian(0.002299</t>
  </si>
  <si>
    <t xml:space="preserve"> 5.579e-07)  </t>
  </si>
  <si>
    <t>Gaussian(1.032e-06</t>
  </si>
  <si>
    <t xml:space="preserve"> 4.468e-14)</t>
  </si>
  <si>
    <t>Gaussian(0.0004046</t>
  </si>
  <si>
    <t xml:space="preserve"> 2.918e-08) </t>
  </si>
  <si>
    <t>Gaussian(0.02594</t>
  </si>
  <si>
    <t xml:space="preserve"> 5.242e-07)   </t>
  </si>
  <si>
    <t xml:space="preserve"> 4.486e-14)</t>
  </si>
  <si>
    <t>Gaussian(-0.001025</t>
  </si>
  <si>
    <t xml:space="preserve"> 2.926e-08) </t>
  </si>
  <si>
    <t xml:space="preserve"> 5.306e-07)   </t>
  </si>
  <si>
    <t>Gaussian(1.23e-06</t>
  </si>
  <si>
    <t xml:space="preserve"> 3.44e-08)   </t>
  </si>
  <si>
    <t>Gaussian(-0.02334</t>
  </si>
  <si>
    <t>Gaussian(-0.01312</t>
  </si>
  <si>
    <t xml:space="preserve"> 3.366e-08)  </t>
  </si>
  <si>
    <t>Gaussian(-0.02565</t>
  </si>
  <si>
    <t xml:space="preserve"> 6.053e-07)  </t>
  </si>
  <si>
    <t xml:space="preserve"> 4.846e-14)</t>
  </si>
  <si>
    <t>Gaussian(-0.003985</t>
  </si>
  <si>
    <t xml:space="preserve"> 3.071e-08) </t>
  </si>
  <si>
    <t>Gaussian(0.007516</t>
  </si>
  <si>
    <t xml:space="preserve"> 5.354e-07)  </t>
  </si>
  <si>
    <t xml:space="preserve"> 4.603e-14)</t>
  </si>
  <si>
    <t>Gaussian(-0.006772</t>
  </si>
  <si>
    <t xml:space="preserve"> 3.103e-08) </t>
  </si>
  <si>
    <t>Gaussian(0.0006115</t>
  </si>
  <si>
    <t xml:space="preserve"> 5.644e-07) </t>
  </si>
  <si>
    <t xml:space="preserve"> 4.502e-14)</t>
  </si>
  <si>
    <t>Gaussian(-0.01492</t>
  </si>
  <si>
    <t xml:space="preserve"> 6.133e-07)  </t>
  </si>
  <si>
    <t>Gaussian(1.163e-06</t>
  </si>
  <si>
    <t>Gaussian(0.002168</t>
  </si>
  <si>
    <t>Gaussian(0.0366</t>
  </si>
  <si>
    <t xml:space="preserve"> 5.166e-07)</t>
  </si>
  <si>
    <t>Gaussian(9.818e-07</t>
  </si>
  <si>
    <t xml:space="preserve"> 4.442e-14)</t>
  </si>
  <si>
    <t>Gaussian(-0.002901</t>
  </si>
  <si>
    <t xml:space="preserve"> 2.978e-08) </t>
  </si>
  <si>
    <t>Gaussian(0.01437</t>
  </si>
  <si>
    <t xml:space="preserve"> 5.36e-07)</t>
  </si>
  <si>
    <t>Gaussian(1.092e-06</t>
  </si>
  <si>
    <t xml:space="preserve"> 4.512e-14)</t>
  </si>
  <si>
    <t>Gaussian(0.003338</t>
  </si>
  <si>
    <t xml:space="preserve"> 2.945e-08)  </t>
  </si>
  <si>
    <t>Gaussian(0.04149</t>
  </si>
  <si>
    <t xml:space="preserve"> 5.135e-07)   </t>
  </si>
  <si>
    <t>Gaussian(1.467e-06</t>
  </si>
  <si>
    <t xml:space="preserve"> 4.508e-14)</t>
  </si>
  <si>
    <t>Gaussian(-0.005437</t>
  </si>
  <si>
    <t>Gaussian(0.0007583</t>
  </si>
  <si>
    <t xml:space="preserve"> 5.502e-07) </t>
  </si>
  <si>
    <t xml:space="preserve"> 4.432e-14)</t>
  </si>
  <si>
    <t>Gaussian(-0.007716</t>
  </si>
  <si>
    <t>Gaussian(-0.002785</t>
  </si>
  <si>
    <t xml:space="preserve"> 5.659e-07) </t>
  </si>
  <si>
    <t>Gaussian(1.126e-06</t>
  </si>
  <si>
    <t xml:space="preserve"> 4.578e-14)</t>
  </si>
  <si>
    <t>Gaussian(-0.003549</t>
  </si>
  <si>
    <t xml:space="preserve"> 3.019e-08) </t>
  </si>
  <si>
    <t>Gaussian(0.01266</t>
  </si>
  <si>
    <t xml:space="preserve"> 5.456e-07)   </t>
  </si>
  <si>
    <t xml:space="preserve"> 4.485e-14)</t>
  </si>
  <si>
    <t>Gaussian(1.1e-06</t>
  </si>
  <si>
    <t xml:space="preserve"> 4.745e-14)</t>
  </si>
  <si>
    <t>Gaussian(-0.00755</t>
  </si>
  <si>
    <t xml:space="preserve"> 3.186e-08)  </t>
  </si>
  <si>
    <t>Gaussian(-0.004532</t>
  </si>
  <si>
    <t xml:space="preserve"> 5.612e-07) </t>
  </si>
  <si>
    <t xml:space="preserve"> 4.616e-14)</t>
  </si>
  <si>
    <t xml:space="preserve"> 3.441e-08)  </t>
  </si>
  <si>
    <t>Gaussian(-0.02701</t>
  </si>
  <si>
    <t>Gaussian(1.355e-06</t>
  </si>
  <si>
    <t xml:space="preserve"> 4.737e-14)</t>
  </si>
  <si>
    <t>Gaussian(0.001092</t>
  </si>
  <si>
    <t xml:space="preserve"> 2.937e-08)  </t>
  </si>
  <si>
    <t>Gaussian(0.02996</t>
  </si>
  <si>
    <t xml:space="preserve"> 5.282e-07)   </t>
  </si>
  <si>
    <t xml:space="preserve"> 4.542e-14)</t>
  </si>
  <si>
    <t>Gaussian(0.003805</t>
  </si>
  <si>
    <t xml:space="preserve"> 2.913e-08)  </t>
  </si>
  <si>
    <t>Gaussian(0.04401</t>
  </si>
  <si>
    <t xml:space="preserve"> 5.177e-07)   </t>
  </si>
  <si>
    <t xml:space="preserve"> 4.596e-14)</t>
  </si>
  <si>
    <t xml:space="preserve"> 3.029e-08) </t>
  </si>
  <si>
    <t>Gaussian(1.401e-06</t>
  </si>
  <si>
    <t xml:space="preserve"> 4.464e-14)</t>
  </si>
  <si>
    <t>Gaussian(-0.01657</t>
  </si>
  <si>
    <t xml:space="preserve"> 5.845e-07)  </t>
  </si>
  <si>
    <t>Gaussian(1.135e-06</t>
  </si>
  <si>
    <t>Gaussian(-0.007215</t>
  </si>
  <si>
    <t xml:space="preserve"> 3.169e-08) </t>
  </si>
  <si>
    <t>Gaussian(-0.004108</t>
  </si>
  <si>
    <t xml:space="preserve"> 5.573e-07) </t>
  </si>
  <si>
    <t>Gaussian(9.976e-07</t>
  </si>
  <si>
    <t xml:space="preserve"> 4.591e-14)</t>
  </si>
  <si>
    <t>Gaussian(0.01117</t>
  </si>
  <si>
    <t xml:space="preserve"> 3.031e-08)   </t>
  </si>
  <si>
    <t>Gaussian(0.08392</t>
  </si>
  <si>
    <t xml:space="preserve"> 5.466e-07)   </t>
  </si>
  <si>
    <t xml:space="preserve"> 4.969e-14)</t>
  </si>
  <si>
    <t>Gaussian(0.007684</t>
  </si>
  <si>
    <t xml:space="preserve"> 2.936e-08)  </t>
  </si>
  <si>
    <t>Gaussian(0.06271</t>
  </si>
  <si>
    <t xml:space="preserve"> 5.289e-07)   </t>
  </si>
  <si>
    <t>Gaussian(0.006283</t>
  </si>
  <si>
    <t xml:space="preserve"> 2.909e-08)  </t>
  </si>
  <si>
    <t>Gaussian(0.05514</t>
  </si>
  <si>
    <t xml:space="preserve"> 5.286e-07)   </t>
  </si>
  <si>
    <t xml:space="preserve"> 4.577e-14)</t>
  </si>
  <si>
    <t>Gaussian(0.006654</t>
  </si>
  <si>
    <t>Gaussian(0.06058</t>
  </si>
  <si>
    <t xml:space="preserve"> 5.328e-07)   </t>
  </si>
  <si>
    <t>Gaussian(1.69e-06</t>
  </si>
  <si>
    <t xml:space="preserve"> 4.705e-14)</t>
  </si>
  <si>
    <t xml:space="preserve"> 3.341e-08)   </t>
  </si>
  <si>
    <t xml:space="preserve"> 5.763e-07)   </t>
  </si>
  <si>
    <t>Gaussian(7.854e-07</t>
  </si>
  <si>
    <t xml:space="preserve"> 4.636e-14)</t>
  </si>
  <si>
    <t>Gaussian(0.001702</t>
  </si>
  <si>
    <t xml:space="preserve"> 2.891e-08)  </t>
  </si>
  <si>
    <t xml:space="preserve"> 5.163e-07)   </t>
  </si>
  <si>
    <t>Gaussian(1.246e-06</t>
  </si>
  <si>
    <t xml:space="preserve"> 4.506e-14)</t>
  </si>
  <si>
    <t xml:space="preserve"> 4.712e-14)</t>
  </si>
  <si>
    <t>Gaussian(-0.01077</t>
  </si>
  <si>
    <t xml:space="preserve"> 3.372e-08)  </t>
  </si>
  <si>
    <t xml:space="preserve"> 5.771e-07)  </t>
  </si>
  <si>
    <t xml:space="preserve"> 4.667e-14)</t>
  </si>
  <si>
    <t>Gaussian(0.01959</t>
  </si>
  <si>
    <t xml:space="preserve"> 3.136e-08)   </t>
  </si>
  <si>
    <t xml:space="preserve"> 5.746e-07)</t>
  </si>
  <si>
    <t xml:space="preserve"> 5.202e-14)</t>
  </si>
  <si>
    <t>Gaussian(-0.0002087</t>
  </si>
  <si>
    <t xml:space="preserve"> 2.935e-08)</t>
  </si>
  <si>
    <t>Gaussian(1.282e-06</t>
  </si>
  <si>
    <t xml:space="preserve"> 4.373e-14)</t>
  </si>
  <si>
    <t>Gaussian(-0.001341</t>
  </si>
  <si>
    <t xml:space="preserve"> 3.02e-08)  </t>
  </si>
  <si>
    <t>Gaussian(0.02066</t>
  </si>
  <si>
    <t xml:space="preserve"> 5.276e-07)   </t>
  </si>
  <si>
    <t xml:space="preserve"> 4.324e-14)</t>
  </si>
  <si>
    <t>Gaussian(1.273e-06</t>
  </si>
  <si>
    <t xml:space="preserve"> 5e-14)</t>
  </si>
  <si>
    <t>Gaussian(-9.665e-05</t>
  </si>
  <si>
    <t xml:space="preserve"> 2.981e-08)</t>
  </si>
  <si>
    <t>Gaussian(0.03004</t>
  </si>
  <si>
    <t>Gaussian(1.222e-06</t>
  </si>
  <si>
    <t xml:space="preserve"> 4.544e-14)</t>
  </si>
  <si>
    <t>Gaussian(0.0007029</t>
  </si>
  <si>
    <t xml:space="preserve"> 2.982e-08) </t>
  </si>
  <si>
    <t xml:space="preserve"> 5.235e-07)   </t>
  </si>
  <si>
    <t>Gaussian(1.158e-06</t>
  </si>
  <si>
    <t>Gaussian(-0.006788</t>
  </si>
  <si>
    <t xml:space="preserve"> 3.12e-08)  </t>
  </si>
  <si>
    <t>Gaussian(-9.056e-05</t>
  </si>
  <si>
    <t xml:space="preserve"> 5.648e-07)</t>
  </si>
  <si>
    <t>Gaussian(1.556e-06</t>
  </si>
  <si>
    <t>Gaussian(-0.02046</t>
  </si>
  <si>
    <t>Gaussian(-0.008533</t>
  </si>
  <si>
    <t>Gaussian(-0.006806</t>
  </si>
  <si>
    <t xml:space="preserve"> 5.607e-07) </t>
  </si>
  <si>
    <t>Gaussian(1.253e-06</t>
  </si>
  <si>
    <t>Gaussian(-0.008624</t>
  </si>
  <si>
    <t xml:space="preserve"> 3.205e-08) </t>
  </si>
  <si>
    <t xml:space="preserve"> 5.651e-07)  </t>
  </si>
  <si>
    <t xml:space="preserve"> 4.592e-14)</t>
  </si>
  <si>
    <t>Gaussian(-0.001399</t>
  </si>
  <si>
    <t xml:space="preserve"> 2.974e-08) </t>
  </si>
  <si>
    <t>Gaussian(0.01892</t>
  </si>
  <si>
    <t xml:space="preserve"> 5.274e-07)   </t>
  </si>
  <si>
    <t xml:space="preserve"> 4.4e-14)</t>
  </si>
  <si>
    <t>Gaussian(1.462e-06</t>
  </si>
  <si>
    <t xml:space="preserve"> 5.012e-14)</t>
  </si>
  <si>
    <t>Gaussian(-0.009037</t>
  </si>
  <si>
    <t>Gaussian(-0.008952</t>
  </si>
  <si>
    <t xml:space="preserve"> 5.679e-07) </t>
  </si>
  <si>
    <t xml:space="preserve"> 4.589e-14)</t>
  </si>
  <si>
    <t>Gaussian(-0.006849</t>
  </si>
  <si>
    <t>Gaussian(-0.0006063</t>
  </si>
  <si>
    <t xml:space="preserve"> 5.548e-07)</t>
  </si>
  <si>
    <t>Gaussian(-0.02755</t>
  </si>
  <si>
    <t>Gaussian(-0.06501</t>
  </si>
  <si>
    <t xml:space="preserve"> 6.639e-07)  </t>
  </si>
  <si>
    <t>Gaussian(2.27e-06</t>
  </si>
  <si>
    <t xml:space="preserve"> 5.159e-14)</t>
  </si>
  <si>
    <t>Gaussian(-0.01648</t>
  </si>
  <si>
    <t xml:space="preserve"> 6.21e-07)   </t>
  </si>
  <si>
    <t xml:space="preserve"> 4.972e-14)</t>
  </si>
  <si>
    <t>Gaussian(-0.01598</t>
  </si>
  <si>
    <t xml:space="preserve"> 5.833e-07)  </t>
  </si>
  <si>
    <t>Gaussian(1.361e-06</t>
  </si>
  <si>
    <t xml:space="preserve"> 4.718e-14)</t>
  </si>
  <si>
    <t>Gaussian(-0.006557</t>
  </si>
  <si>
    <t>Gaussian(-3.717e-05</t>
  </si>
  <si>
    <t xml:space="preserve"> 5.585e-07)</t>
  </si>
  <si>
    <t xml:space="preserve"> 4.581e-14)</t>
  </si>
  <si>
    <t>Gaussian(-0.009014</t>
  </si>
  <si>
    <t>Gaussian(-0.01017</t>
  </si>
  <si>
    <t>Gaussian(1.311e-06</t>
  </si>
  <si>
    <t xml:space="preserve"> 4.652e-14)</t>
  </si>
  <si>
    <t>Gaussian(-0.01629</t>
  </si>
  <si>
    <t xml:space="preserve"> 6.175e-07)  </t>
  </si>
  <si>
    <t>Gaussian(-0.008556</t>
  </si>
  <si>
    <t>Gaussian(-0.004739</t>
  </si>
  <si>
    <t xml:space="preserve"> 5.67e-07)  </t>
  </si>
  <si>
    <t>Gaussian(9.848e-07</t>
  </si>
  <si>
    <t xml:space="preserve"> 4.53e-14)</t>
  </si>
  <si>
    <t xml:space="preserve"> 3.443e-08)  </t>
  </si>
  <si>
    <t>Gaussian(-0.03164</t>
  </si>
  <si>
    <t xml:space="preserve"> 6.108e-07)  </t>
  </si>
  <si>
    <t>Gaussian(-0.01415</t>
  </si>
  <si>
    <t xml:space="preserve"> 3.454e-08)  </t>
  </si>
  <si>
    <t>Gaussian(-0.02447</t>
  </si>
  <si>
    <t xml:space="preserve"> 5.969e-07)  </t>
  </si>
  <si>
    <t>Gaussian(1.062e-06</t>
  </si>
  <si>
    <t xml:space="preserve"> 4.81e-14)</t>
  </si>
  <si>
    <t>Gaussian(-0.009965</t>
  </si>
  <si>
    <t xml:space="preserve"> 3.294e-08) </t>
  </si>
  <si>
    <t xml:space="preserve"> 5.835e-07)  </t>
  </si>
  <si>
    <t>Gaussian(1.477e-06</t>
  </si>
  <si>
    <t>Gaussian(0.0004924</t>
  </si>
  <si>
    <t xml:space="preserve"> 2.947e-08) </t>
  </si>
  <si>
    <t>Gaussian(0.0287</t>
  </si>
  <si>
    <t xml:space="preserve"> 5.22e-07) </t>
  </si>
  <si>
    <t>Gaussian(1.173e-06</t>
  </si>
  <si>
    <t xml:space="preserve"> 4.597e-14)</t>
  </si>
  <si>
    <t>Gaussian(-0.0149</t>
  </si>
  <si>
    <t xml:space="preserve"> 3.48e-08)</t>
  </si>
  <si>
    <t>Gaussian(1.149e-06</t>
  </si>
  <si>
    <t xml:space="preserve"> 4.954e-14)</t>
  </si>
  <si>
    <t>Gaussian(0.002546</t>
  </si>
  <si>
    <t>Gaussian(0.03613</t>
  </si>
  <si>
    <t xml:space="preserve"> 5.157e-07)   </t>
  </si>
  <si>
    <t>Gaussian(1.528e-06</t>
  </si>
  <si>
    <t xml:space="preserve"> 4.453e-14)</t>
  </si>
  <si>
    <t>Gaussian(-0.009022</t>
  </si>
  <si>
    <t xml:space="preserve"> 3.227e-08) </t>
  </si>
  <si>
    <t>Gaussian(-0.007469</t>
  </si>
  <si>
    <t>Gaussian(-0.003645</t>
  </si>
  <si>
    <t xml:space="preserve"> 3.03e-08)  </t>
  </si>
  <si>
    <t>Gaussian(0.009567</t>
  </si>
  <si>
    <t xml:space="preserve"> 5.482e-07)  </t>
  </si>
  <si>
    <t xml:space="preserve"> 3.345e-08)  </t>
  </si>
  <si>
    <t xml:space="preserve"> 5.964e-07)  </t>
  </si>
  <si>
    <t>Gaussian(9e-07</t>
  </si>
  <si>
    <t xml:space="preserve"> 4.659e-14)</t>
  </si>
  <si>
    <t>Gaussian(0.002322</t>
  </si>
  <si>
    <t xml:space="preserve"> 2.921e-08)  </t>
  </si>
  <si>
    <t>Gaussian(0.03502</t>
  </si>
  <si>
    <t xml:space="preserve"> 5.33e-07)</t>
  </si>
  <si>
    <t>Gaussian(1.185e-06</t>
  </si>
  <si>
    <t xml:space="preserve"> 4.421e-14)</t>
  </si>
  <si>
    <t>Gaussian(-0.002233</t>
  </si>
  <si>
    <t xml:space="preserve"> 2.996e-08) </t>
  </si>
  <si>
    <t xml:space="preserve"> 5.295e-07)   </t>
  </si>
  <si>
    <t>Gaussian(1.058e-06</t>
  </si>
  <si>
    <t xml:space="preserve"> 4.446e-14)</t>
  </si>
  <si>
    <t>Gaussian(-0.05086</t>
  </si>
  <si>
    <t xml:space="preserve"> 6.54e-07)   </t>
  </si>
  <si>
    <t>Gaussian(1.345e-06</t>
  </si>
  <si>
    <t>Gaussian(-0.006552</t>
  </si>
  <si>
    <t>Gaussian(0.0006687</t>
  </si>
  <si>
    <t xml:space="preserve"> 5.525e-07) </t>
  </si>
  <si>
    <t xml:space="preserve"> 4.481e-14)</t>
  </si>
  <si>
    <t xml:space="preserve"> 3.181e-08) </t>
  </si>
  <si>
    <t>Gaussian(-0.005613</t>
  </si>
  <si>
    <t xml:space="preserve"> 5.603e-07) </t>
  </si>
  <si>
    <t>Gaussian(1.113e-06</t>
  </si>
  <si>
    <t xml:space="preserve"> 4.582e-14)</t>
  </si>
  <si>
    <t>Gaussian(0.02375</t>
  </si>
  <si>
    <t xml:space="preserve"> 3.152e-08)   </t>
  </si>
  <si>
    <t>Gaussian(0.1375</t>
  </si>
  <si>
    <t xml:space="preserve"> 5.708e-07)</t>
  </si>
  <si>
    <t xml:space="preserve"> 5.44e-14)</t>
  </si>
  <si>
    <t>Gaussian(-0.008197</t>
  </si>
  <si>
    <t>Gaussian(-0.008402</t>
  </si>
  <si>
    <t xml:space="preserve"> 5.728e-07) </t>
  </si>
  <si>
    <t xml:space="preserve"> 4.658e-14)</t>
  </si>
  <si>
    <t>Gaussian(-0.007863</t>
  </si>
  <si>
    <t xml:space="preserve"> 3.173e-08) </t>
  </si>
  <si>
    <t>Gaussian(-0.004312</t>
  </si>
  <si>
    <t>Gaussian(1.12e-06</t>
  </si>
  <si>
    <t xml:space="preserve"> 4.521e-14)</t>
  </si>
  <si>
    <t>Gaussian(-0.01042</t>
  </si>
  <si>
    <t xml:space="preserve"> 5.812e-07)  </t>
  </si>
  <si>
    <t>Gaussian(1.049e-06</t>
  </si>
  <si>
    <t xml:space="preserve"> 4.681e-14)</t>
  </si>
  <si>
    <t>Gaussian(-0.00162</t>
  </si>
  <si>
    <t xml:space="preserve"> 2.993e-08)  </t>
  </si>
  <si>
    <t>Gaussian(0.0205</t>
  </si>
  <si>
    <t xml:space="preserve"> 5.246e-07)</t>
  </si>
  <si>
    <t xml:space="preserve"> 4.443e-14)</t>
  </si>
  <si>
    <t>Gaussian(-0.006147</t>
  </si>
  <si>
    <t>Gaussian(0.0002662</t>
  </si>
  <si>
    <t xml:space="preserve"> 5.571e-07) </t>
  </si>
  <si>
    <t>Gaussian(9.779e-07</t>
  </si>
  <si>
    <t xml:space="preserve"> 4.518e-14)</t>
  </si>
  <si>
    <t>Gaussian(-0.01215</t>
  </si>
  <si>
    <t xml:space="preserve"> 3.319e-08)  </t>
  </si>
  <si>
    <t xml:space="preserve"> 4.556e-14)</t>
  </si>
  <si>
    <t>Gaussian(0.01806</t>
  </si>
  <si>
    <t xml:space="preserve"> 2.986e-08)   </t>
  </si>
  <si>
    <t xml:space="preserve"> 5.493e-07) </t>
  </si>
  <si>
    <t>Gaussian(2.311e-06</t>
  </si>
  <si>
    <t>Gaussian(-0.0005787</t>
  </si>
  <si>
    <t xml:space="preserve"> 2.925e-08)</t>
  </si>
  <si>
    <t xml:space="preserve"> 5.216e-07)   </t>
  </si>
  <si>
    <t xml:space="preserve"> 4.121e-14)</t>
  </si>
  <si>
    <t>Gaussian(-0.006028</t>
  </si>
  <si>
    <t>Gaussian(0.001083</t>
  </si>
  <si>
    <t xml:space="preserve"> 5.453e-07)  </t>
  </si>
  <si>
    <t>Gaussian(1.037e-06</t>
  </si>
  <si>
    <t xml:space="preserve"> 4.277e-14)</t>
  </si>
  <si>
    <t>Gaussian(-0.004213</t>
  </si>
  <si>
    <t xml:space="preserve"> 2.952e-08) </t>
  </si>
  <si>
    <t>Gaussian(0.004571</t>
  </si>
  <si>
    <t xml:space="preserve"> 5.352e-07)  </t>
  </si>
  <si>
    <t>Gaussian(1.096e-06</t>
  </si>
  <si>
    <t xml:space="preserve"> 4.14e-14)</t>
  </si>
  <si>
    <t>Gaussian(-0.009306</t>
  </si>
  <si>
    <t xml:space="preserve"> 5.788e-07)  </t>
  </si>
  <si>
    <t>Gaussian(8.746e-07</t>
  </si>
  <si>
    <t xml:space="preserve"> 4.347e-14)</t>
  </si>
  <si>
    <t>Gaussian(-0.009581</t>
  </si>
  <si>
    <t xml:space="preserve"> 5.77e-07)   </t>
  </si>
  <si>
    <t>Gaussian(1.165e-06</t>
  </si>
  <si>
    <t xml:space="preserve"> 4.369e-14)</t>
  </si>
  <si>
    <t>Gaussian(-0.0008544</t>
  </si>
  <si>
    <t xml:space="preserve"> 2.94e-08) </t>
  </si>
  <si>
    <t>Gaussian(0.022</t>
  </si>
  <si>
    <t xml:space="preserve"> 5.146e-07) </t>
  </si>
  <si>
    <t>Gaussian(1.024e-06</t>
  </si>
  <si>
    <t xml:space="preserve"> 4.23e-14)</t>
  </si>
  <si>
    <t>Gaussian(-0.002351</t>
  </si>
  <si>
    <t>Gaussian(0.01239</t>
  </si>
  <si>
    <t xml:space="preserve"> 5.278e-07)   </t>
  </si>
  <si>
    <t>Gaussian(9.061e-07</t>
  </si>
  <si>
    <t xml:space="preserve"> 4.211e-14)</t>
  </si>
  <si>
    <t xml:space="preserve"> 2.865e-08)  </t>
  </si>
  <si>
    <t>Gaussian(0.03697</t>
  </si>
  <si>
    <t xml:space="preserve"> 5.096e-07)   </t>
  </si>
  <si>
    <t>Gaussian(8.777e-07</t>
  </si>
  <si>
    <t xml:space="preserve"> 4.24e-14)</t>
  </si>
  <si>
    <t>Gaussian(-0.006123</t>
  </si>
  <si>
    <t xml:space="preserve"> 3.055e-08) </t>
  </si>
  <si>
    <t>Gaussian(-0.00109</t>
  </si>
  <si>
    <t xml:space="preserve"> 5.521e-07)  </t>
  </si>
  <si>
    <t xml:space="preserve"> 4.389e-14)</t>
  </si>
  <si>
    <t>Gaussian(-0.005793</t>
  </si>
  <si>
    <t xml:space="preserve"> 3.075e-08) </t>
  </si>
  <si>
    <t>Gaussian(-0.001122</t>
  </si>
  <si>
    <t xml:space="preserve"> 5.541e-07) </t>
  </si>
  <si>
    <t xml:space="preserve"> 4.302e-14)</t>
  </si>
  <si>
    <t>Gaussian(-0.006675</t>
  </si>
  <si>
    <t>Gaussian(-0.001378</t>
  </si>
  <si>
    <t xml:space="preserve"> 5.484e-07) </t>
  </si>
  <si>
    <t>Gaussian(1.188e-06</t>
  </si>
  <si>
    <t xml:space="preserve"> 4.212e-14)</t>
  </si>
  <si>
    <t>Gaussian(0.001397</t>
  </si>
  <si>
    <t xml:space="preserve"> 2.851e-08)  </t>
  </si>
  <si>
    <t>Gaussian(0.03031</t>
  </si>
  <si>
    <t xml:space="preserve"> 5.12e-07)</t>
  </si>
  <si>
    <t>Gaussian(1.238e-06</t>
  </si>
  <si>
    <t xml:space="preserve"> 4.177e-14)</t>
  </si>
  <si>
    <t xml:space="preserve"> 2.958e-08)   </t>
  </si>
  <si>
    <t xml:space="preserve"> 5.352e-07)   </t>
  </si>
  <si>
    <t>Gaussian(9.799e-07</t>
  </si>
  <si>
    <t xml:space="preserve"> 3.363e-08)  </t>
  </si>
  <si>
    <t>Gaussian(-0.03073</t>
  </si>
  <si>
    <t xml:space="preserve"> 6.114e-07)  </t>
  </si>
  <si>
    <t xml:space="preserve"> 4.686e-14)</t>
  </si>
  <si>
    <t>Gaussian(-0.002532</t>
  </si>
  <si>
    <t xml:space="preserve"> 2.922e-08) </t>
  </si>
  <si>
    <t>Gaussian(1.105e-06</t>
  </si>
  <si>
    <t xml:space="preserve"> 4.258e-14)</t>
  </si>
  <si>
    <t xml:space="preserve"> 3.254e-08)  </t>
  </si>
  <si>
    <t xml:space="preserve"> 5.79e-07)   </t>
  </si>
  <si>
    <t>Gaussian(1.161e-06</t>
  </si>
  <si>
    <t xml:space="preserve"> 4.379e-14)</t>
  </si>
  <si>
    <t>Gaussian(-0.004167</t>
  </si>
  <si>
    <t xml:space="preserve"> 3.028e-08) </t>
  </si>
  <si>
    <t>Gaussian(0.005738</t>
  </si>
  <si>
    <t xml:space="preserve"> 5.45e-07)   </t>
  </si>
  <si>
    <t xml:space="preserve"> 4.153e-14)</t>
  </si>
  <si>
    <t>Gaussian(-0.00408</t>
  </si>
  <si>
    <t xml:space="preserve"> 2.975e-08)  </t>
  </si>
  <si>
    <t>Gaussian(0.006841</t>
  </si>
  <si>
    <t xml:space="preserve"> 5.291e-07)  </t>
  </si>
  <si>
    <t>Gaussian(1.196e-06</t>
  </si>
  <si>
    <t xml:space="preserve"> 4.158e-14)</t>
  </si>
  <si>
    <t>Gaussian(-0.01451</t>
  </si>
  <si>
    <t xml:space="preserve"> 3.328e-08)  </t>
  </si>
  <si>
    <t xml:space="preserve"> 6.009e-07)  </t>
  </si>
  <si>
    <t xml:space="preserve"> 4.682e-14)</t>
  </si>
  <si>
    <t>Gaussian(-0.007865</t>
  </si>
  <si>
    <t xml:space="preserve"> 3.208e-08) </t>
  </si>
  <si>
    <t>Gaussian(-0.004255</t>
  </si>
  <si>
    <t xml:space="preserve"> 5.604e-07) </t>
  </si>
  <si>
    <t xml:space="preserve"> 4.44e-14)</t>
  </si>
  <si>
    <t>Gaussian(-0.0007521</t>
  </si>
  <si>
    <t xml:space="preserve"> 2.866e-08)</t>
  </si>
  <si>
    <t>Gaussian(0.01773</t>
  </si>
  <si>
    <t xml:space="preserve"> 5.156e-07)   </t>
  </si>
  <si>
    <t>Gaussian(9.371e-07</t>
  </si>
  <si>
    <t xml:space="preserve"> 4.166e-14)</t>
  </si>
  <si>
    <t xml:space="preserve"> 3.265e-08)  </t>
  </si>
  <si>
    <t>Gaussian(-0.01448</t>
  </si>
  <si>
    <t xml:space="preserve"> 5.727e-07)  </t>
  </si>
  <si>
    <t>Gaussian(1.531e-06</t>
  </si>
  <si>
    <t xml:space="preserve"> 4.454e-14)</t>
  </si>
  <si>
    <t>Gaussian(-0.01555</t>
  </si>
  <si>
    <t>Gaussian(-0.03033</t>
  </si>
  <si>
    <t xml:space="preserve"> 6.035e-07)  </t>
  </si>
  <si>
    <t>Gaussian(1.354e-06</t>
  </si>
  <si>
    <t>Gaussian(-0.002619</t>
  </si>
  <si>
    <t xml:space="preserve"> 2.973e-08) </t>
  </si>
  <si>
    <t>Gaussian(0.01315</t>
  </si>
  <si>
    <t xml:space="preserve"> 5.23e-07)</t>
  </si>
  <si>
    <t>Gaussian(9.764e-07</t>
  </si>
  <si>
    <t>Gaussian(-0.02405</t>
  </si>
  <si>
    <t>Gaussian(1.334e-06</t>
  </si>
  <si>
    <t xml:space="preserve"> 4.627e-14)</t>
  </si>
  <si>
    <t>Gaussian(-0.003467</t>
  </si>
  <si>
    <t xml:space="preserve"> 2.968e-08) </t>
  </si>
  <si>
    <t xml:space="preserve"> 5.287e-07)   </t>
  </si>
  <si>
    <t xml:space="preserve"> 4.263e-14)</t>
  </si>
  <si>
    <t>Gaussian(-0.009138</t>
  </si>
  <si>
    <t xml:space="preserve"> 3.246e-08) </t>
  </si>
  <si>
    <t>Gaussian(-0.01083</t>
  </si>
  <si>
    <t xml:space="preserve"> 5.708e-07)  </t>
  </si>
  <si>
    <t>Gaussian(1.402e-06</t>
  </si>
  <si>
    <t xml:space="preserve"> 4.458e-14)</t>
  </si>
  <si>
    <t>Gaussian(0.002565</t>
  </si>
  <si>
    <t xml:space="preserve"> 5.122e-07)   </t>
  </si>
  <si>
    <t>Gaussian(9.873e-07</t>
  </si>
  <si>
    <t xml:space="preserve"> 4.305e-14)</t>
  </si>
  <si>
    <t>Gaussian(-0.00349</t>
  </si>
  <si>
    <t xml:space="preserve"> 2.965e-08)  </t>
  </si>
  <si>
    <t>Gaussian(0.007103</t>
  </si>
  <si>
    <t xml:space="preserve"> 5.286e-07)  </t>
  </si>
  <si>
    <t xml:space="preserve"> 4.161e-14)</t>
  </si>
  <si>
    <t>Gaussian(-0.01011</t>
  </si>
  <si>
    <t xml:space="preserve"> 3.233e-08)  </t>
  </si>
  <si>
    <t xml:space="preserve"> 5.778e-07)  </t>
  </si>
  <si>
    <t>Gaussian(1.421e-06</t>
  </si>
  <si>
    <t xml:space="preserve"> 4.38e-14)</t>
  </si>
  <si>
    <t>Gaussian(-0.004143</t>
  </si>
  <si>
    <t xml:space="preserve"> 2.965e-08) </t>
  </si>
  <si>
    <t>Gaussian(0.00393</t>
  </si>
  <si>
    <t xml:space="preserve"> 5.34e-07)</t>
  </si>
  <si>
    <t>Gaussian(1.069e-06</t>
  </si>
  <si>
    <t xml:space="preserve"> 4.233e-14)</t>
  </si>
  <si>
    <t>Gaussian(-0.004857</t>
  </si>
  <si>
    <t xml:space="preserve"> 3.002e-08) </t>
  </si>
  <si>
    <t>Gaussian(0.002533</t>
  </si>
  <si>
    <t xml:space="preserve"> 5.442e-07)  </t>
  </si>
  <si>
    <t>Gaussian(8.21e-07</t>
  </si>
  <si>
    <t xml:space="preserve"> 4.326e-14)</t>
  </si>
  <si>
    <t>Gaussian(-0.01571</t>
  </si>
  <si>
    <t>Gaussian(-0.03069</t>
  </si>
  <si>
    <t>Gaussian(1.089e-06</t>
  </si>
  <si>
    <t xml:space="preserve"> 4.547e-14)</t>
  </si>
  <si>
    <t>Gaussian(-0.005323</t>
  </si>
  <si>
    <t xml:space="preserve"> 5.547e-07) </t>
  </si>
  <si>
    <t>Gaussian(1.252e-06</t>
  </si>
  <si>
    <t xml:space="preserve"> 4.297e-14)</t>
  </si>
  <si>
    <t>Gaussian(-0.002852</t>
  </si>
  <si>
    <t xml:space="preserve"> 2.928e-08) </t>
  </si>
  <si>
    <t xml:space="preserve"> 5.232e-07)   </t>
  </si>
  <si>
    <t xml:space="preserve"> 4.091e-14)</t>
  </si>
  <si>
    <t>Gaussian(-0.001407</t>
  </si>
  <si>
    <t xml:space="preserve"> 2.916e-08) </t>
  </si>
  <si>
    <t xml:space="preserve"> 5.191e-07)   </t>
  </si>
  <si>
    <t xml:space="preserve"> 4.19e-14)</t>
  </si>
  <si>
    <t>Gaussian(-0.007712</t>
  </si>
  <si>
    <t>Gaussian(-0.004756</t>
  </si>
  <si>
    <t xml:space="preserve"> 5.642e-07) </t>
  </si>
  <si>
    <t>Gaussian(1.299e-06</t>
  </si>
  <si>
    <t xml:space="preserve"> 4.322e-14)</t>
  </si>
  <si>
    <t>Gaussian(-0.02779</t>
  </si>
  <si>
    <t>Gaussian(1.027e-06</t>
  </si>
  <si>
    <t xml:space="preserve"> 4.738e-14)</t>
  </si>
  <si>
    <t xml:space="preserve"> 3.388e-08)  </t>
  </si>
  <si>
    <t>Gaussian(-0.02663</t>
  </si>
  <si>
    <t xml:space="preserve"> 4.584e-14)</t>
  </si>
  <si>
    <t>Gaussian(-0.006081</t>
  </si>
  <si>
    <t xml:space="preserve"> 3.073e-08) </t>
  </si>
  <si>
    <t>Gaussian(2.955e-05</t>
  </si>
  <si>
    <t xml:space="preserve"> 5.48e-07)  </t>
  </si>
  <si>
    <t>Gaussian(8.27e-07</t>
  </si>
  <si>
    <t xml:space="preserve"> 4.289e-14)</t>
  </si>
  <si>
    <t>Gaussian(-0.002771</t>
  </si>
  <si>
    <t xml:space="preserve"> 2.933e-08) </t>
  </si>
  <si>
    <t xml:space="preserve"> 4.257e-14)</t>
  </si>
  <si>
    <t>Gaussian(-0.007033</t>
  </si>
  <si>
    <t xml:space="preserve"> 3.096e-08) </t>
  </si>
  <si>
    <t>Gaussian(-0.003407</t>
  </si>
  <si>
    <t>Gaussian(1.422e-06</t>
  </si>
  <si>
    <t xml:space="preserve"> 4.321e-14)</t>
  </si>
  <si>
    <t>Gaussian(0.02076</t>
  </si>
  <si>
    <t xml:space="preserve"> 5.477e-07) </t>
  </si>
  <si>
    <t>Gaussian(2.754e-06</t>
  </si>
  <si>
    <t xml:space="preserve"> 5.034e-14)</t>
  </si>
  <si>
    <t>Gaussian(-0.007194</t>
  </si>
  <si>
    <t>Gaussian(-0.005766</t>
  </si>
  <si>
    <t xml:space="preserve"> 5.524e-07) </t>
  </si>
  <si>
    <t>Gaussian(1.159e-06</t>
  </si>
  <si>
    <t>Gaussian(-0.004418</t>
  </si>
  <si>
    <t xml:space="preserve"> 3.046e-08) </t>
  </si>
  <si>
    <t>Gaussian(0.006868</t>
  </si>
  <si>
    <t xml:space="preserve"> 5.313e-07)  </t>
  </si>
  <si>
    <t xml:space="preserve"> 4.228e-14)</t>
  </si>
  <si>
    <t>Gaussian(-0.006174</t>
  </si>
  <si>
    <t xml:space="preserve"> 3.093e-08) </t>
  </si>
  <si>
    <t>Gaussian(-0.0007131</t>
  </si>
  <si>
    <t xml:space="preserve"> 5.404e-07)</t>
  </si>
  <si>
    <t>Gaussian(1.124e-06</t>
  </si>
  <si>
    <t xml:space="preserve"> 4.264e-14)</t>
  </si>
  <si>
    <t>Gaussian(-0.002518</t>
  </si>
  <si>
    <t xml:space="preserve"> 2.963e-08) </t>
  </si>
  <si>
    <t>Gaussian(0.01237</t>
  </si>
  <si>
    <t xml:space="preserve"> 5.234e-07)   </t>
  </si>
  <si>
    <t>Gaussian(8.552e-07</t>
  </si>
  <si>
    <t xml:space="preserve"> 4.09e-14)</t>
  </si>
  <si>
    <t xml:space="preserve"> 4.653e-14)</t>
  </si>
  <si>
    <t>Gaussian(-0.002906</t>
  </si>
  <si>
    <t>Gaussian(0.0102</t>
  </si>
  <si>
    <t xml:space="preserve"> 5.262e-07)</t>
  </si>
  <si>
    <t>Gaussian(1.403e-06</t>
  </si>
  <si>
    <t xml:space="preserve"> 4.184e-14)</t>
  </si>
  <si>
    <t>Gaussian(-0.006662</t>
  </si>
  <si>
    <t xml:space="preserve"> 3.105e-08) </t>
  </si>
  <si>
    <t>Gaussian(-0.0007804</t>
  </si>
  <si>
    <t xml:space="preserve"> 4.292e-14)</t>
  </si>
  <si>
    <t>Gaussian(-0.003402</t>
  </si>
  <si>
    <t xml:space="preserve"> 2.934e-08) </t>
  </si>
  <si>
    <t>Gaussian(0.007794</t>
  </si>
  <si>
    <t xml:space="preserve"> 5.293e-07)  </t>
  </si>
  <si>
    <t>Gaussian(9.348e-07</t>
  </si>
  <si>
    <t xml:space="preserve"> 4.181e-14)</t>
  </si>
  <si>
    <t>Gaussian(-0.01118</t>
  </si>
  <si>
    <t xml:space="preserve"> 3.27e-08)   </t>
  </si>
  <si>
    <t xml:space="preserve"> 5.751e-07)  </t>
  </si>
  <si>
    <t xml:space="preserve"> 4.423e-14)</t>
  </si>
  <si>
    <t>Gaussian(-0.01178</t>
  </si>
  <si>
    <t xml:space="preserve"> 3.321e-08)  </t>
  </si>
  <si>
    <t>Gaussian(9.843e-07</t>
  </si>
  <si>
    <t xml:space="preserve"> 4.467e-14)</t>
  </si>
  <si>
    <t xml:space="preserve"> 5.856e-07)  </t>
  </si>
  <si>
    <t>Gaussian(1.555e-06</t>
  </si>
  <si>
    <t xml:space="preserve"> 4.625e-14)</t>
  </si>
  <si>
    <t xml:space="preserve"> 2.797e-08)  </t>
  </si>
  <si>
    <t>Gaussian(0.03309</t>
  </si>
  <si>
    <t xml:space="preserve"> 5.179e-07)   </t>
  </si>
  <si>
    <t>Gaussian(1.035e-06</t>
  </si>
  <si>
    <t xml:space="preserve"> 4.206e-14)</t>
  </si>
  <si>
    <t>Gaussian(-0.003782</t>
  </si>
  <si>
    <t xml:space="preserve"> 2.961e-08) </t>
  </si>
  <si>
    <t>Gaussian(0.007328</t>
  </si>
  <si>
    <t xml:space="preserve"> 5.42e-07)   </t>
  </si>
  <si>
    <t>Gaussian(1.068e-06</t>
  </si>
  <si>
    <t xml:space="preserve"> 4.295e-14)</t>
  </si>
  <si>
    <t>Gaussian(-0.006747</t>
  </si>
  <si>
    <t xml:space="preserve"> 3.102e-08) </t>
  </si>
  <si>
    <t>Gaussian(-0.00376</t>
  </si>
  <si>
    <t xml:space="preserve"> 5.543e-07)  </t>
  </si>
  <si>
    <t>Gaussian(9.699e-07</t>
  </si>
  <si>
    <t xml:space="preserve"> 4.21e-14)</t>
  </si>
  <si>
    <t>Gaussian(-0.00541</t>
  </si>
  <si>
    <t xml:space="preserve"> 3.038e-08)  </t>
  </si>
  <si>
    <t>Gaussian(0.001485</t>
  </si>
  <si>
    <t xml:space="preserve"> 5.475e-07)  </t>
  </si>
  <si>
    <t>Gaussian(1.323e-06</t>
  </si>
  <si>
    <t xml:space="preserve"> 4.349e-14)</t>
  </si>
  <si>
    <t xml:space="preserve"> 5.759e-07)  </t>
  </si>
  <si>
    <t>Gaussian(1.41e-06</t>
  </si>
  <si>
    <t xml:space="preserve"> 4.463e-14)</t>
  </si>
  <si>
    <t xml:space="preserve"> 3.451e-08)  </t>
  </si>
  <si>
    <t>Gaussian(-0.03255</t>
  </si>
  <si>
    <t xml:space="preserve"> 4.689e-14)</t>
  </si>
  <si>
    <t>Gaussian(-0.000112</t>
  </si>
  <si>
    <t xml:space="preserve"> 5.491e-07) </t>
  </si>
  <si>
    <t xml:space="preserve"> 4.271e-14)</t>
  </si>
  <si>
    <t>Gaussian(-0.01086</t>
  </si>
  <si>
    <t xml:space="preserve"> 5.782e-07)  </t>
  </si>
  <si>
    <t>Gaussian(0.001281</t>
  </si>
  <si>
    <t xml:space="preserve"> 2.805e-08)  </t>
  </si>
  <si>
    <t>Gaussian(0.03108</t>
  </si>
  <si>
    <t xml:space="preserve"> 5.114e-07)   </t>
  </si>
  <si>
    <t xml:space="preserve"> 4.237e-14)</t>
  </si>
  <si>
    <t>Gaussian(0.004131</t>
  </si>
  <si>
    <t xml:space="preserve"> 2.875e-08)  </t>
  </si>
  <si>
    <t>Gaussian(0.04636</t>
  </si>
  <si>
    <t xml:space="preserve"> 5.187e-07)   </t>
  </si>
  <si>
    <t xml:space="preserve"> 4.352e-14)</t>
  </si>
  <si>
    <t>Gaussian(-0.00758</t>
  </si>
  <si>
    <t xml:space="preserve"> 3.124e-08)  </t>
  </si>
  <si>
    <t>Gaussian(-0.008456</t>
  </si>
  <si>
    <t xml:space="preserve"> 5.656e-07) </t>
  </si>
  <si>
    <t>Gaussian(1.207e-06</t>
  </si>
  <si>
    <t xml:space="preserve"> 4.436e-14)</t>
  </si>
  <si>
    <t>Gaussian(0.0157</t>
  </si>
  <si>
    <t xml:space="preserve"> 2.931e-08)</t>
  </si>
  <si>
    <t xml:space="preserve"> 5.437e-07)</t>
  </si>
  <si>
    <t xml:space="preserve"> 4.753e-14)</t>
  </si>
  <si>
    <t>Gaussian(-0.0064</t>
  </si>
  <si>
    <t xml:space="preserve"> 3.083e-08)   </t>
  </si>
  <si>
    <t>Gaussian(-0.002506</t>
  </si>
  <si>
    <t xml:space="preserve"> 5.464e-07) </t>
  </si>
  <si>
    <t xml:space="preserve"> 4.217e-14)</t>
  </si>
  <si>
    <t>Gaussian(-0.005374</t>
  </si>
  <si>
    <t>Gaussian(0.00343</t>
  </si>
  <si>
    <t xml:space="preserve"> 5.39e-07)</t>
  </si>
  <si>
    <t>Gaussian(1.122e-06</t>
  </si>
  <si>
    <t xml:space="preserve"> 4.355e-14)</t>
  </si>
  <si>
    <t>Gaussian(-0.003736</t>
  </si>
  <si>
    <t xml:space="preserve"> 2.992e-08) </t>
  </si>
  <si>
    <t>Gaussian(0.009819</t>
  </si>
  <si>
    <t xml:space="preserve"> 5.386e-07)  </t>
  </si>
  <si>
    <t>Gaussian(1.053e-06</t>
  </si>
  <si>
    <t xml:space="preserve"> 4.296e-14)</t>
  </si>
  <si>
    <t>Gaussian(-0.002582</t>
  </si>
  <si>
    <t xml:space="preserve"> 2.935e-08) </t>
  </si>
  <si>
    <t>Gaussian(0.01069</t>
  </si>
  <si>
    <t>Gaussian(1.136e-06</t>
  </si>
  <si>
    <t xml:space="preserve"> 4.207e-14)</t>
  </si>
  <si>
    <t xml:space="preserve"> 3.261e-08)  </t>
  </si>
  <si>
    <t xml:space="preserve"> 5.696e-07)  </t>
  </si>
  <si>
    <t xml:space="preserve"> 4.522e-14)</t>
  </si>
  <si>
    <t>Gaussian(-0.009201</t>
  </si>
  <si>
    <t xml:space="preserve"> 3.242e-08) </t>
  </si>
  <si>
    <t>Gaussian(9.882e-07</t>
  </si>
  <si>
    <t xml:space="preserve"> 4.357e-14)</t>
  </si>
  <si>
    <t xml:space="preserve"> 2.99e-08)  </t>
  </si>
  <si>
    <t>Gaussian(0.002009</t>
  </si>
  <si>
    <t xml:space="preserve"> 5.401e-07)  </t>
  </si>
  <si>
    <t xml:space="preserve"> 4.189e-14)</t>
  </si>
  <si>
    <t>Gaussian(-0.009458</t>
  </si>
  <si>
    <t xml:space="preserve"> 3.192e-08) </t>
  </si>
  <si>
    <t>Gaussian(-0.01189</t>
  </si>
  <si>
    <t xml:space="preserve"> 5.755e-07)  </t>
  </si>
  <si>
    <t xml:space="preserve"> 4.438e-14)</t>
  </si>
  <si>
    <t>Gaussian(-0.004961</t>
  </si>
  <si>
    <t>Gaussian(0.003437</t>
  </si>
  <si>
    <t xml:space="preserve"> 5.361e-07)  </t>
  </si>
  <si>
    <t>Gaussian(1.123e-06</t>
  </si>
  <si>
    <t xml:space="preserve"> 4.274e-14)</t>
  </si>
  <si>
    <t>Gaussian(-0.006964</t>
  </si>
  <si>
    <t xml:space="preserve"> 3.115e-08) </t>
  </si>
  <si>
    <t>Gaussian(-0.001519</t>
  </si>
  <si>
    <t xml:space="preserve"> 4.239e-14)</t>
  </si>
  <si>
    <t>Gaussian(-0.01211</t>
  </si>
  <si>
    <t xml:space="preserve"> 3.285e-08)  </t>
  </si>
  <si>
    <t>Gaussian(-0.01826</t>
  </si>
  <si>
    <t xml:space="preserve"> 4.593e-14)</t>
  </si>
  <si>
    <t xml:space="preserve"> 3.321e-08)   </t>
  </si>
  <si>
    <t>Gaussian(-0.02044</t>
  </si>
  <si>
    <t>Gaussian(1.194e-06</t>
  </si>
  <si>
    <t>Gaussian(-0.005748</t>
  </si>
  <si>
    <t>Gaussian(-0.0008801</t>
  </si>
  <si>
    <t xml:space="preserve"> 5.432e-07)</t>
  </si>
  <si>
    <t>Gaussian(1.197e-06</t>
  </si>
  <si>
    <t xml:space="preserve"> 4.247e-14)</t>
  </si>
  <si>
    <t>Gaussian(-0.004668</t>
  </si>
  <si>
    <t xml:space="preserve"> 5.515e-07) </t>
  </si>
  <si>
    <t xml:space="preserve"> 4.36e-14)</t>
  </si>
  <si>
    <t>Gaussian(-0.008513</t>
  </si>
  <si>
    <t>Gaussian(-0.00799</t>
  </si>
  <si>
    <t xml:space="preserve"> 5.735e-07)  </t>
  </si>
  <si>
    <t xml:space="preserve"> 4.372e-14)</t>
  </si>
  <si>
    <t>Gaussian(-0.005155</t>
  </si>
  <si>
    <t>Gaussian(0.004234</t>
  </si>
  <si>
    <t xml:space="preserve"> 5.432e-07)  </t>
  </si>
  <si>
    <t>Gaussian(1.38e-06</t>
  </si>
  <si>
    <t xml:space="preserve"> 4.268e-14)</t>
  </si>
  <si>
    <t>Gaussian(-0.008169</t>
  </si>
  <si>
    <t xml:space="preserve"> 3.147e-08) </t>
  </si>
  <si>
    <t xml:space="preserve"> 5.671e-07)  </t>
  </si>
  <si>
    <t>Gaussian(1.221e-06</t>
  </si>
  <si>
    <t xml:space="preserve"> 4.429e-14)</t>
  </si>
  <si>
    <t>Gaussian(-0.008707</t>
  </si>
  <si>
    <t>Gaussian(-0.007644</t>
  </si>
  <si>
    <t xml:space="preserve"> 5.63e-07)  </t>
  </si>
  <si>
    <t xml:space="preserve"> 4.269e-14)</t>
  </si>
  <si>
    <t>Gaussian(-0.004648</t>
  </si>
  <si>
    <t>Gaussian(0.003633</t>
  </si>
  <si>
    <t xml:space="preserve"> 5.399e-07)  </t>
  </si>
  <si>
    <t>Gaussian(-0.005286</t>
  </si>
  <si>
    <t xml:space="preserve"> 3.07e-08)  </t>
  </si>
  <si>
    <t>Gaussian(0.001378</t>
  </si>
  <si>
    <t xml:space="preserve"> 5.437e-07)  </t>
  </si>
  <si>
    <t>Gaussian(1.033e-06</t>
  </si>
  <si>
    <t>Gaussian(-0.001705</t>
  </si>
  <si>
    <t xml:space="preserve"> 2.919e-08) </t>
  </si>
  <si>
    <t xml:space="preserve"> 5.143e-07)   </t>
  </si>
  <si>
    <t>Gaussian(0.0005958</t>
  </si>
  <si>
    <t xml:space="preserve"> 2.835e-08) </t>
  </si>
  <si>
    <t>Gaussian(0.02606</t>
  </si>
  <si>
    <t xml:space="preserve"> 5.105e-07)   </t>
  </si>
  <si>
    <t>Gaussian(1.387e-06</t>
  </si>
  <si>
    <t xml:space="preserve"> 4.248e-14)</t>
  </si>
  <si>
    <t>Gaussian(-0.008794</t>
  </si>
  <si>
    <t xml:space="preserve"> 3.225e-08) </t>
  </si>
  <si>
    <t>Gaussian(-0.007885</t>
  </si>
  <si>
    <t xml:space="preserve"> 5.66e-07)  </t>
  </si>
  <si>
    <t xml:space="preserve"> 4.447e-14)</t>
  </si>
  <si>
    <t xml:space="preserve"> 2.969e-08)   </t>
  </si>
  <si>
    <t>Gaussian(0.09245</t>
  </si>
  <si>
    <t xml:space="preserve"> 4.645e-14)</t>
  </si>
  <si>
    <t>Gaussian(-0.005602</t>
  </si>
  <si>
    <t xml:space="preserve"> 3.049e-08) </t>
  </si>
  <si>
    <t>Gaussian(0.00361</t>
  </si>
  <si>
    <t xml:space="preserve"> 5.415e-07)   </t>
  </si>
  <si>
    <t>Gaussian(1.064e-06</t>
  </si>
  <si>
    <t xml:space="preserve"> 4.362e-14)</t>
  </si>
  <si>
    <t>Gaussian(-0.002319</t>
  </si>
  <si>
    <t xml:space="preserve"> 2.971e-08) </t>
  </si>
  <si>
    <t xml:space="preserve"> 5.25e-07) </t>
  </si>
  <si>
    <t>Gaussian(8.083e-07</t>
  </si>
  <si>
    <t xml:space="preserve"> 4.267e-14)</t>
  </si>
  <si>
    <t>Gaussian(0.004684</t>
  </si>
  <si>
    <t xml:space="preserve"> 2.889e-08)  </t>
  </si>
  <si>
    <t xml:space="preserve"> 5.158e-07)   </t>
  </si>
  <si>
    <t>Gaussian(-0.008354</t>
  </si>
  <si>
    <t>Gaussian(-0.006829</t>
  </si>
  <si>
    <t xml:space="preserve"> 5.597e-07) </t>
  </si>
  <si>
    <t>Gaussian(9.603e-07</t>
  </si>
  <si>
    <t xml:space="preserve"> 4.335e-14)</t>
  </si>
  <si>
    <t>Gaussian(-0.005188</t>
  </si>
  <si>
    <t>Gaussian(0.002696</t>
  </si>
  <si>
    <t>Gaussian(9.388e-07</t>
  </si>
  <si>
    <t xml:space="preserve"> 4.2e-14)</t>
  </si>
  <si>
    <t>Gaussian(-0.000326</t>
  </si>
  <si>
    <t xml:space="preserve"> 2.902e-08) </t>
  </si>
  <si>
    <t xml:space="preserve"> 5.144e-07)   </t>
  </si>
  <si>
    <t>Gaussian(1.243e-06</t>
  </si>
  <si>
    <t xml:space="preserve"> 4.201e-14)</t>
  </si>
  <si>
    <t>Gaussian(-0.008765</t>
  </si>
  <si>
    <t xml:space="preserve"> 5.665e-07) </t>
  </si>
  <si>
    <t>Gaussian(1.372e-06</t>
  </si>
  <si>
    <t xml:space="preserve"> 4.504e-14)</t>
  </si>
  <si>
    <t>Gaussian(-0.003776</t>
  </si>
  <si>
    <t xml:space="preserve"> 2.956e-08) </t>
  </si>
  <si>
    <t xml:space="preserve"> 5.236e-07)   </t>
  </si>
  <si>
    <t>Gaussian(8.199e-07</t>
  </si>
  <si>
    <t xml:space="preserve"> 4.18e-14)</t>
  </si>
  <si>
    <t>Gaussian(-0.00749</t>
  </si>
  <si>
    <t xml:space="preserve"> 3.128e-08)  </t>
  </si>
  <si>
    <t>Gaussian(-0.005824</t>
  </si>
  <si>
    <t xml:space="preserve"> 5.478e-07) </t>
  </si>
  <si>
    <t xml:space="preserve"> 4.117e-14)</t>
  </si>
  <si>
    <t>Gaussian(-0.009043</t>
  </si>
  <si>
    <t xml:space="preserve"> 5.566e-07) </t>
  </si>
  <si>
    <t>Gaussian(1.147e-06</t>
  </si>
  <si>
    <t xml:space="preserve"> 4.171e-14)</t>
  </si>
  <si>
    <t xml:space="preserve"> 3.196e-08)  </t>
  </si>
  <si>
    <t>Gaussian(-0.01924</t>
  </si>
  <si>
    <t xml:space="preserve"> 5.807e-07)  </t>
  </si>
  <si>
    <t>Gaussian(1.063e-06</t>
  </si>
  <si>
    <t xml:space="preserve"> 4.246e-14)</t>
  </si>
  <si>
    <t>Gaussian(-0.01043</t>
  </si>
  <si>
    <t xml:space="preserve"> 3.222e-08)  </t>
  </si>
  <si>
    <t xml:space="preserve"> 5.785e-07)  </t>
  </si>
  <si>
    <t>Gaussian(1.3e-06</t>
  </si>
  <si>
    <t xml:space="preserve"> 4.192e-14)</t>
  </si>
  <si>
    <t>Gaussian(-0.005932</t>
  </si>
  <si>
    <t xml:space="preserve"> 3.011e-08) </t>
  </si>
  <si>
    <t>Gaussian(-0.001583</t>
  </si>
  <si>
    <t xml:space="preserve"> 5.437e-07) </t>
  </si>
  <si>
    <t xml:space="preserve"> 4.051e-14)</t>
  </si>
  <si>
    <t>Gaussian(-0.005459</t>
  </si>
  <si>
    <t xml:space="preserve"> 2.998e-08) </t>
  </si>
  <si>
    <t>Gaussian(-0.001204</t>
  </si>
  <si>
    <t>Gaussian(7.888e-07</t>
  </si>
  <si>
    <t xml:space="preserve"> 4.053e-14)</t>
  </si>
  <si>
    <t>Gaussian(-0.0331</t>
  </si>
  <si>
    <t xml:space="preserve"> 6.075e-07)   </t>
  </si>
  <si>
    <t>Gaussian(1.174e-06</t>
  </si>
  <si>
    <t>Gaussian(-0.001897</t>
  </si>
  <si>
    <t xml:space="preserve"> 2.84e-08)  </t>
  </si>
  <si>
    <t>Gaussian(0.01329</t>
  </si>
  <si>
    <t xml:space="preserve"> 5.181e-07)   </t>
  </si>
  <si>
    <t xml:space="preserve"> 4.024e-14)</t>
  </si>
  <si>
    <t>Gaussian(-0.005518</t>
  </si>
  <si>
    <t xml:space="preserve"> 3.038e-08) </t>
  </si>
  <si>
    <t>Gaussian(0.003907</t>
  </si>
  <si>
    <t xml:space="preserve"> 5.339e-07)  </t>
  </si>
  <si>
    <t>Gaussian(9.628e-07</t>
  </si>
  <si>
    <t xml:space="preserve"> 4.001e-14)</t>
  </si>
  <si>
    <t>Gaussian(-0.003347</t>
  </si>
  <si>
    <t xml:space="preserve"> 2.927e-08) </t>
  </si>
  <si>
    <t>Gaussian(0.007606</t>
  </si>
  <si>
    <t xml:space="preserve"> 5.216e-07)  </t>
  </si>
  <si>
    <t xml:space="preserve"> 4.065e-14)</t>
  </si>
  <si>
    <t>Gaussian(-0.004373</t>
  </si>
  <si>
    <t xml:space="preserve"> 2.925e-08) </t>
  </si>
  <si>
    <t>Gaussian(0.00428</t>
  </si>
  <si>
    <t xml:space="preserve"> 5.323e-07)   </t>
  </si>
  <si>
    <t xml:space="preserve"> 4.069e-14)</t>
  </si>
  <si>
    <t>Gaussian(-0.009658</t>
  </si>
  <si>
    <t xml:space="preserve"> 5.703e-07)   </t>
  </si>
  <si>
    <t>Gaussian(1.057e-06</t>
  </si>
  <si>
    <t>Gaussian(0.007478</t>
  </si>
  <si>
    <t xml:space="preserve"> 2.873e-08)  </t>
  </si>
  <si>
    <t>Gaussian(0.06491</t>
  </si>
  <si>
    <t xml:space="preserve"> 5.174e-07)   </t>
  </si>
  <si>
    <t>Gaussian(1.169e-06</t>
  </si>
  <si>
    <t xml:space="preserve"> 4.262e-14)</t>
  </si>
  <si>
    <t xml:space="preserve"> 2.996e-08)   </t>
  </si>
  <si>
    <t xml:space="preserve"> 5.411e-07)</t>
  </si>
  <si>
    <t xml:space="preserve"> 4.553e-14)</t>
  </si>
  <si>
    <t>Gaussian(-0.008188</t>
  </si>
  <si>
    <t xml:space="preserve"> 3.144e-08) </t>
  </si>
  <si>
    <t>Gaussian(-0.01304</t>
  </si>
  <si>
    <t xml:space="preserve"> 5.713e-07)  </t>
  </si>
  <si>
    <t>Gaussian(1.395e-06</t>
  </si>
  <si>
    <t xml:space="preserve"> 4.28e-14)</t>
  </si>
  <si>
    <t>Gaussian(-0.000445</t>
  </si>
  <si>
    <t xml:space="preserve"> 2.845e-08) </t>
  </si>
  <si>
    <t>Gaussian(0.01934</t>
  </si>
  <si>
    <t xml:space="preserve"> 5.089e-07)   </t>
  </si>
  <si>
    <t>Gaussian(1.038e-06</t>
  </si>
  <si>
    <t xml:space="preserve"> 3.843e-14)</t>
  </si>
  <si>
    <t>Gaussian(-0.0023</t>
  </si>
  <si>
    <t xml:space="preserve"> 2.884e-08)   </t>
  </si>
  <si>
    <t>Gaussian(0.01311</t>
  </si>
  <si>
    <t xml:space="preserve"> 5.152e-07)   </t>
  </si>
  <si>
    <t xml:space="preserve"> 3.998e-14)</t>
  </si>
  <si>
    <t>Gaussian(-0.002951</t>
  </si>
  <si>
    <t xml:space="preserve"> 2.92e-08)  </t>
  </si>
  <si>
    <t>Gaussian(0.01139</t>
  </si>
  <si>
    <t xml:space="preserve"> 5.256e-07)   </t>
  </si>
  <si>
    <t>Gaussian(1.005e-06</t>
  </si>
  <si>
    <t xml:space="preserve"> 4.109e-14)</t>
  </si>
  <si>
    <t xml:space="preserve"> 3.221e-08)   </t>
  </si>
  <si>
    <t xml:space="preserve"> 5.733e-07)  </t>
  </si>
  <si>
    <t xml:space="preserve"> 4.194e-14)</t>
  </si>
  <si>
    <t>Gaussian(1.314e-06</t>
  </si>
  <si>
    <t xml:space="preserve"> 4.312e-14)</t>
  </si>
  <si>
    <t>Gaussian(-0.008552</t>
  </si>
  <si>
    <t xml:space="preserve"> 3.109e-08) </t>
  </si>
  <si>
    <t>Gaussian(-0.01505</t>
  </si>
  <si>
    <t xml:space="preserve"> 5.612e-07)  </t>
  </si>
  <si>
    <t>Gaussian(1.091e-06</t>
  </si>
  <si>
    <t xml:space="preserve"> 4.105e-14)</t>
  </si>
  <si>
    <t>Gaussian(-0.004041</t>
  </si>
  <si>
    <t xml:space="preserve"> 2.977e-08) </t>
  </si>
  <si>
    <t>Gaussian(0.005154</t>
  </si>
  <si>
    <t xml:space="preserve"> 5.257e-07)  </t>
  </si>
  <si>
    <t>Gaussian(9.001e-07</t>
  </si>
  <si>
    <t xml:space="preserve"> 3.93e-14)</t>
  </si>
  <si>
    <t>Gaussian(-0.003493</t>
  </si>
  <si>
    <t xml:space="preserve"> 2.888e-08) </t>
  </si>
  <si>
    <t xml:space="preserve"> 5.26e-07)   </t>
  </si>
  <si>
    <t>Gaussian(1.003e-06</t>
  </si>
  <si>
    <t xml:space="preserve"> 4.111e-14)</t>
  </si>
  <si>
    <t>Gaussian(-0.002891</t>
  </si>
  <si>
    <t>Gaussian(0.01093</t>
  </si>
  <si>
    <t xml:space="preserve"> 5.244e-07)   </t>
  </si>
  <si>
    <t xml:space="preserve"> 3.98e-14)</t>
  </si>
  <si>
    <t>Gaussian(-0.004856</t>
  </si>
  <si>
    <t xml:space="preserve"> 2.991e-08) </t>
  </si>
  <si>
    <t>Gaussian(0.002672</t>
  </si>
  <si>
    <t xml:space="preserve"> 5.392e-07)  </t>
  </si>
  <si>
    <t>Gaussian(1.083e-06</t>
  </si>
  <si>
    <t xml:space="preserve"> 4.072e-14)</t>
  </si>
  <si>
    <t>Gaussian(7.108e-05</t>
  </si>
  <si>
    <t xml:space="preserve"> 2.82e-08)  </t>
  </si>
  <si>
    <t>Gaussian(0.02141</t>
  </si>
  <si>
    <t>Gaussian(1.03e-06</t>
  </si>
  <si>
    <t xml:space="preserve"> 3.921e-14)</t>
  </si>
  <si>
    <t>Gaussian(0.001432</t>
  </si>
  <si>
    <t xml:space="preserve"> 2.842e-08)  </t>
  </si>
  <si>
    <t>Gaussian(0.03449</t>
  </si>
  <si>
    <t xml:space="preserve"> 5.109e-07)   </t>
  </si>
  <si>
    <t>Gaussian(1.114e-06</t>
  </si>
  <si>
    <t xml:space="preserve"> 4.047e-14)</t>
  </si>
  <si>
    <t>Gaussian(-0.00912</t>
  </si>
  <si>
    <t xml:space="preserve"> 3.114e-08)  </t>
  </si>
  <si>
    <t>Gaussian(-0.01319</t>
  </si>
  <si>
    <t xml:space="preserve"> 5.617e-07)  </t>
  </si>
  <si>
    <t xml:space="preserve"> 4.139e-14)</t>
  </si>
  <si>
    <t xml:space="preserve"> 3.39e-08)   </t>
  </si>
  <si>
    <t>Gaussian(-0.03223</t>
  </si>
  <si>
    <t xml:space="preserve"> 6.096e-07)  </t>
  </si>
  <si>
    <t>Gaussian(1.256e-06</t>
  </si>
  <si>
    <t xml:space="preserve"> 4.64e-14)</t>
  </si>
  <si>
    <t xml:space="preserve"> 2.911e-08)   </t>
  </si>
  <si>
    <t>Gaussian(0.08618</t>
  </si>
  <si>
    <t xml:space="preserve"> 5.315e-07)   </t>
  </si>
  <si>
    <t xml:space="preserve"> 4.493e-14)</t>
  </si>
  <si>
    <t xml:space="preserve"> 3.167e-08) </t>
  </si>
  <si>
    <t>Gaussian(7.652e-07</t>
  </si>
  <si>
    <t xml:space="preserve"> 4.174e-14)</t>
  </si>
  <si>
    <t xml:space="preserve"> 2.871e-08) </t>
  </si>
  <si>
    <t>Gaussian(0.003113</t>
  </si>
  <si>
    <t>Gaussian(1.248e-06</t>
  </si>
  <si>
    <t xml:space="preserve"> 3.997e-14)</t>
  </si>
  <si>
    <t>Gaussian(-0.002005</t>
  </si>
  <si>
    <t xml:space="preserve"> 2.878e-08) </t>
  </si>
  <si>
    <t>Gaussian(0.01496</t>
  </si>
  <si>
    <t xml:space="preserve"> 5.192e-07)   </t>
  </si>
  <si>
    <t xml:space="preserve"> 4.082e-14)</t>
  </si>
  <si>
    <t xml:space="preserve"> 2.969e-08) </t>
  </si>
  <si>
    <t xml:space="preserve"> 5.382e-07)  </t>
  </si>
  <si>
    <t>Gaussian(8.251e-07</t>
  </si>
  <si>
    <t xml:space="preserve"> 3.984e-14)</t>
  </si>
  <si>
    <t>Gaussian(-0.00888</t>
  </si>
  <si>
    <t xml:space="preserve"> 3.111e-08)  </t>
  </si>
  <si>
    <t>Gaussian(-0.01064</t>
  </si>
  <si>
    <t xml:space="preserve"> 5.631e-07)  </t>
  </si>
  <si>
    <t>Gaussian(1.24e-06</t>
  </si>
  <si>
    <t xml:space="preserve"> 4.358e-14)</t>
  </si>
  <si>
    <t>Gaussian(-0.006261</t>
  </si>
  <si>
    <t>Gaussian(9.333e-07</t>
  </si>
  <si>
    <t>Gaussian(-0.009364</t>
  </si>
  <si>
    <t xml:space="preserve"> 5.694e-07)  </t>
  </si>
  <si>
    <t>Gaussian(9.811e-07</t>
  </si>
  <si>
    <t>Gaussian(-0.004399</t>
  </si>
  <si>
    <t xml:space="preserve"> 2.915e-08) </t>
  </si>
  <si>
    <t>Gaussian(0.003036</t>
  </si>
  <si>
    <t xml:space="preserve"> 5.316e-07)  </t>
  </si>
  <si>
    <t>Gaussian(1.078e-06</t>
  </si>
  <si>
    <t xml:space="preserve"> 4.055e-14)</t>
  </si>
  <si>
    <t>Gaussian(0.004808</t>
  </si>
  <si>
    <t xml:space="preserve"> 2.744e-08)  </t>
  </si>
  <si>
    <t>Gaussian(0.04721</t>
  </si>
  <si>
    <t xml:space="preserve"> 5.092e-07)   </t>
  </si>
  <si>
    <t xml:space="preserve"> 4.093e-14)</t>
  </si>
  <si>
    <t>Gaussian(-0.006935</t>
  </si>
  <si>
    <t>Gaussian(-0.006098</t>
  </si>
  <si>
    <t xml:space="preserve"> 5.473e-07) </t>
  </si>
  <si>
    <t xml:space="preserve"> 4.057e-14)</t>
  </si>
  <si>
    <t>Gaussian(-0.001738</t>
  </si>
  <si>
    <t xml:space="preserve"> 2.908e-08) </t>
  </si>
  <si>
    <t>Gaussian(0.01749</t>
  </si>
  <si>
    <t xml:space="preserve"> 4.004e-14)</t>
  </si>
  <si>
    <t xml:space="preserve"> 3.059e-08) </t>
  </si>
  <si>
    <t>Gaussian(-0.003773</t>
  </si>
  <si>
    <t xml:space="preserve"> 5.374e-07) </t>
  </si>
  <si>
    <t>Gaussian(8.373e-07</t>
  </si>
  <si>
    <t xml:space="preserve"> 4.012e-14)</t>
  </si>
  <si>
    <t>Gaussian(-0.004121</t>
  </si>
  <si>
    <t>Gaussian(0.006899</t>
  </si>
  <si>
    <t xml:space="preserve"> 5.23e-07)   </t>
  </si>
  <si>
    <t>Gaussian(1.307e-06</t>
  </si>
  <si>
    <t xml:space="preserve"> 4.034e-14)</t>
  </si>
  <si>
    <t>Gaussian(-0.009826</t>
  </si>
  <si>
    <t xml:space="preserve"> 3.196e-08) </t>
  </si>
  <si>
    <t>Gaussian(-0.007835</t>
  </si>
  <si>
    <t>Gaussian(-0.008667</t>
  </si>
  <si>
    <t xml:space="preserve"> 5.572e-07) </t>
  </si>
  <si>
    <t xml:space="preserve"> 3.26e-08)   </t>
  </si>
  <si>
    <t>Gaussian(-0.02251</t>
  </si>
  <si>
    <t xml:space="preserve"> 5.781e-07)  </t>
  </si>
  <si>
    <t xml:space="preserve"> 4.381e-14)</t>
  </si>
  <si>
    <t>Gaussian(-0.004634</t>
  </si>
  <si>
    <t xml:space="preserve"> 2.939e-08) </t>
  </si>
  <si>
    <t>Gaussian(0.006213</t>
  </si>
  <si>
    <t xml:space="preserve"> 5.275e-07)  </t>
  </si>
  <si>
    <t>Gaussian(1.176e-06</t>
  </si>
  <si>
    <t xml:space="preserve"> 3.965e-14)</t>
  </si>
  <si>
    <t>Gaussian(0.0001587</t>
  </si>
  <si>
    <t xml:space="preserve"> 2.796e-08) </t>
  </si>
  <si>
    <t>Gaussian(1.417e-06</t>
  </si>
  <si>
    <t xml:space="preserve"> 3.97e-14)</t>
  </si>
  <si>
    <t>Gaussian(0.0005007</t>
  </si>
  <si>
    <t xml:space="preserve"> 2.811e-08) </t>
  </si>
  <si>
    <t>Gaussian(0.02223</t>
  </si>
  <si>
    <t xml:space="preserve"> 5.066e-07)   </t>
  </si>
  <si>
    <t xml:space="preserve"> 3.912e-14)</t>
  </si>
  <si>
    <t>Gaussian(-0.003036</t>
  </si>
  <si>
    <t xml:space="preserve"> 2.901e-08) </t>
  </si>
  <si>
    <t xml:space="preserve"> 5.19e-07)</t>
  </si>
  <si>
    <t>Gaussian(9.435e-07</t>
  </si>
  <si>
    <t xml:space="preserve"> 3.925e-14)</t>
  </si>
  <si>
    <t>Gaussian(-0.005926</t>
  </si>
  <si>
    <t xml:space="preserve"> 3.027e-08) </t>
  </si>
  <si>
    <t>Gaussian(-0.000926</t>
  </si>
  <si>
    <t>Gaussian(8.923e-07</t>
  </si>
  <si>
    <t>Gaussian(-0.008822</t>
  </si>
  <si>
    <t xml:space="preserve"> 5.608e-07)  </t>
  </si>
  <si>
    <t>Gaussian(1.002e-06</t>
  </si>
  <si>
    <t>Gaussian(-0.02254</t>
  </si>
  <si>
    <t xml:space="preserve"> 5.857e-07)  </t>
  </si>
  <si>
    <t>Gaussian(1.913e-06</t>
  </si>
  <si>
    <t xml:space="preserve"> 4.391e-14)</t>
  </si>
  <si>
    <t xml:space="preserve"> 3.036e-08)   </t>
  </si>
  <si>
    <t>Gaussian(0.108</t>
  </si>
  <si>
    <t xml:space="preserve"> 5.453e-07) </t>
  </si>
  <si>
    <t>Gaussian(2.116e-06</t>
  </si>
  <si>
    <t xml:space="preserve"> 4.706e-14)</t>
  </si>
  <si>
    <t>Gaussian(-0.004278</t>
  </si>
  <si>
    <t>Gaussian(0.004244</t>
  </si>
  <si>
    <t xml:space="preserve"> 5.317e-07)  </t>
  </si>
  <si>
    <t>Gaussian(1.226e-06</t>
  </si>
  <si>
    <t xml:space="preserve"> 4.04e-14)</t>
  </si>
  <si>
    <t>Gaussian(0.004822</t>
  </si>
  <si>
    <t xml:space="preserve"> 2.742e-08)  </t>
  </si>
  <si>
    <t>Gaussian(0.04328</t>
  </si>
  <si>
    <t xml:space="preserve"> 5.059e-07)   </t>
  </si>
  <si>
    <t>Gaussian(1.484e-06</t>
  </si>
  <si>
    <t xml:space="preserve"> 4.096e-14)</t>
  </si>
  <si>
    <t>Gaussian(0.02231</t>
  </si>
  <si>
    <t xml:space="preserve"> 3.04e-08)</t>
  </si>
  <si>
    <t xml:space="preserve"> 5.581e-07)</t>
  </si>
  <si>
    <t xml:space="preserve"> 5.035e-14)</t>
  </si>
  <si>
    <t>Gaussian(-0.00721</t>
  </si>
  <si>
    <t xml:space="preserve"> 3.053e-08)  </t>
  </si>
  <si>
    <t>Gaussian(-0.005453</t>
  </si>
  <si>
    <t>Gaussian(1.084e-06</t>
  </si>
  <si>
    <t xml:space="preserve"> 4.083e-14)</t>
  </si>
  <si>
    <t>Gaussian(-0.002612</t>
  </si>
  <si>
    <t xml:space="preserve"> 2.903e-08) </t>
  </si>
  <si>
    <t>Gaussian(0.008934</t>
  </si>
  <si>
    <t xml:space="preserve"> 5.2e-07)</t>
  </si>
  <si>
    <t>Gaussian(8.914e-07</t>
  </si>
  <si>
    <t xml:space="preserve"> 3.946e-14)</t>
  </si>
  <si>
    <t>Gaussian(-0.001317</t>
  </si>
  <si>
    <t>Gaussian(0.0129</t>
  </si>
  <si>
    <t xml:space="preserve"> 5.178e-07)</t>
  </si>
  <si>
    <t xml:space="preserve"> 3.365e-08)   </t>
  </si>
  <si>
    <t>Gaussian(-0.02906</t>
  </si>
  <si>
    <t xml:space="preserve"> 4.448e-14)</t>
  </si>
  <si>
    <t>Gaussian(-0.007311</t>
  </si>
  <si>
    <t>Gaussian(-0.00409</t>
  </si>
  <si>
    <t xml:space="preserve"> 5.532e-07)  </t>
  </si>
  <si>
    <t>Gaussian(8.551e-07</t>
  </si>
  <si>
    <t xml:space="preserve"> 4.183e-14)</t>
  </si>
  <si>
    <t xml:space="preserve"> 3.18e-08)  </t>
  </si>
  <si>
    <t>Gaussian(-0.008185</t>
  </si>
  <si>
    <t xml:space="preserve"> 5.499e-07) </t>
  </si>
  <si>
    <t>Gaussian(8.378e-07</t>
  </si>
  <si>
    <t xml:space="preserve"> 4.145e-14)</t>
  </si>
  <si>
    <t>Gaussian(-0.009157</t>
  </si>
  <si>
    <t xml:space="preserve"> 3.129e-08) </t>
  </si>
  <si>
    <t xml:space="preserve"> 5.628e-07)  </t>
  </si>
  <si>
    <t>Gaussian(0.002872</t>
  </si>
  <si>
    <t>Gaussian(0.03617</t>
  </si>
  <si>
    <t xml:space="preserve"> 5.062e-07)   </t>
  </si>
  <si>
    <t>Gaussian(1.02e-06</t>
  </si>
  <si>
    <t>Gaussian(0.006591</t>
  </si>
  <si>
    <t xml:space="preserve"> 2.8e-08)</t>
  </si>
  <si>
    <t xml:space="preserve"> 5.127e-07)   </t>
  </si>
  <si>
    <t xml:space="preserve"> 4.254e-14)</t>
  </si>
  <si>
    <t>Gaussian(-0.008656</t>
  </si>
  <si>
    <t xml:space="preserve"> 3.08e-08)  </t>
  </si>
  <si>
    <t>Gaussian(-0.01263</t>
  </si>
  <si>
    <t xml:space="preserve"> 5.744e-07)  </t>
  </si>
  <si>
    <t xml:space="preserve"> 4.16e-14)</t>
  </si>
  <si>
    <t>Gaussian(-0.01386</t>
  </si>
  <si>
    <t xml:space="preserve"> 3.378e-08)  </t>
  </si>
  <si>
    <t>Gaussian(-0.0226</t>
  </si>
  <si>
    <t xml:space="preserve"> 5.965e-07)   </t>
  </si>
  <si>
    <t xml:space="preserve"> 4.387e-14)</t>
  </si>
  <si>
    <t>Gaussian(-0.004878</t>
  </si>
  <si>
    <t xml:space="preserve"> 2.986e-08) </t>
  </si>
  <si>
    <t>Gaussian(0.003734</t>
  </si>
  <si>
    <t xml:space="preserve"> 5.323e-07)  </t>
  </si>
  <si>
    <t>Gaussian(7.223e-07</t>
  </si>
  <si>
    <t xml:space="preserve"> 3.95e-14)</t>
  </si>
  <si>
    <t>Gaussian(-0.004939</t>
  </si>
  <si>
    <t xml:space="preserve"> 3.01e-08)  </t>
  </si>
  <si>
    <t>Gaussian(0.004782</t>
  </si>
  <si>
    <t xml:space="preserve"> 5.332e-07)  </t>
  </si>
  <si>
    <t>Gaussian(1.327e-06</t>
  </si>
  <si>
    <t xml:space="preserve"> 4.102e-14)</t>
  </si>
  <si>
    <t>Gaussian(-0.009358</t>
  </si>
  <si>
    <t>Gaussian(1.26e-06</t>
  </si>
  <si>
    <t xml:space="preserve"> 4.214e-14)</t>
  </si>
  <si>
    <t xml:space="preserve"> 3.485e-08)   </t>
  </si>
  <si>
    <t>Gaussian(-0.0344</t>
  </si>
  <si>
    <t>Gaussian(1.131e-06</t>
  </si>
  <si>
    <t>Gaussian(-0.003289</t>
  </si>
  <si>
    <t xml:space="preserve"> 2.907e-08) </t>
  </si>
  <si>
    <t>Gaussian(0.006085</t>
  </si>
  <si>
    <t xml:space="preserve"> 5.239e-07)  </t>
  </si>
  <si>
    <t xml:space="preserve"> 3.914e-14)</t>
  </si>
  <si>
    <t xml:space="preserve"> 5.49e-07)  </t>
  </si>
  <si>
    <t xml:space="preserve"> 4.116e-14)</t>
  </si>
  <si>
    <t>Gaussian(-0.04578</t>
  </si>
  <si>
    <t>Gaussian(1.101e-06</t>
  </si>
  <si>
    <t xml:space="preserve"> 4.416e-14)</t>
  </si>
  <si>
    <t>Gaussian(0.0004087</t>
  </si>
  <si>
    <t xml:space="preserve"> 2.766e-08) </t>
  </si>
  <si>
    <t>Gaussian(0.02244</t>
  </si>
  <si>
    <t xml:space="preserve"> 5.08e-07)</t>
  </si>
  <si>
    <t>Gaussian(7.763e-07</t>
  </si>
  <si>
    <t xml:space="preserve"> 4.019e-14)</t>
  </si>
  <si>
    <t>Gaussian(-0.005169</t>
  </si>
  <si>
    <t>Gaussian(-0.0008573</t>
  </si>
  <si>
    <t xml:space="preserve"> 5.402e-07)</t>
  </si>
  <si>
    <t>Gaussian(1.048e-06</t>
  </si>
  <si>
    <t xml:space="preserve"> 3.977e-14)</t>
  </si>
  <si>
    <t xml:space="preserve"> 2.905e-08) </t>
  </si>
  <si>
    <t>Gaussian(0.001506</t>
  </si>
  <si>
    <t xml:space="preserve"> 5.311e-07)  </t>
  </si>
  <si>
    <t>Gaussian(9.662e-07</t>
  </si>
  <si>
    <t xml:space="preserve"> 4.031e-14)</t>
  </si>
  <si>
    <t>Gaussian(-0.005496</t>
  </si>
  <si>
    <t xml:space="preserve"> 2.988e-08) </t>
  </si>
  <si>
    <t>Gaussian(0.002663</t>
  </si>
  <si>
    <t>Gaussian(8.078e-07</t>
  </si>
  <si>
    <t xml:space="preserve"> 4.037e-14)</t>
  </si>
  <si>
    <t>Gaussian(-0.004178</t>
  </si>
  <si>
    <t>Gaussian(0.009411</t>
  </si>
  <si>
    <t xml:space="preserve"> 5.282e-07)  </t>
  </si>
  <si>
    <t xml:space="preserve"> 4.006e-14)</t>
  </si>
  <si>
    <t>Gaussian(-0.001379</t>
  </si>
  <si>
    <t xml:space="preserve"> 2.823e-08) </t>
  </si>
  <si>
    <t>Gaussian(0.01794</t>
  </si>
  <si>
    <t xml:space="preserve"> 5.093e-07)   </t>
  </si>
  <si>
    <t>Gaussian(1.209e-06</t>
  </si>
  <si>
    <t xml:space="preserve"> 3.996e-14)</t>
  </si>
  <si>
    <t>Gaussian(-0.01343</t>
  </si>
  <si>
    <t xml:space="preserve"> 3.354e-08)  </t>
  </si>
  <si>
    <t>Gaussian(8.069e-07</t>
  </si>
  <si>
    <t xml:space="preserve"> 4.474e-14)</t>
  </si>
  <si>
    <t>Gaussian(-0.005678</t>
  </si>
  <si>
    <t xml:space="preserve"> 5.523e-07) </t>
  </si>
  <si>
    <t xml:space="preserve"> 4.119e-14)</t>
  </si>
  <si>
    <t>Gaussian(-0.001568</t>
  </si>
  <si>
    <t xml:space="preserve"> 2.86e-08)  </t>
  </si>
  <si>
    <t>Gaussian(0.01454</t>
  </si>
  <si>
    <t>Gaussian(9.877e-07</t>
  </si>
  <si>
    <t xml:space="preserve"> 3.938e-14)</t>
  </si>
  <si>
    <t xml:space="preserve"> 3.157e-08)  </t>
  </si>
  <si>
    <t xml:space="preserve"> 5.826e-07)  </t>
  </si>
  <si>
    <t>Gaussian(1.181e-06</t>
  </si>
  <si>
    <t>Gaussian(-0.03845</t>
  </si>
  <si>
    <t>Gaussian(1.47e-06</t>
  </si>
  <si>
    <t>Gaussian(-0.004256</t>
  </si>
  <si>
    <t xml:space="preserve"> 2.914e-08) </t>
  </si>
  <si>
    <t>Gaussian(0.004043</t>
  </si>
  <si>
    <t xml:space="preserve"> 5.235e-07)  </t>
  </si>
  <si>
    <t xml:space="preserve"> 4.029e-14)</t>
  </si>
  <si>
    <t>Gaussian(-0.001447</t>
  </si>
  <si>
    <t xml:space="preserve"> 2.863e-08) </t>
  </si>
  <si>
    <t>Gaussian(0.01664</t>
  </si>
  <si>
    <t xml:space="preserve"> 5.229e-07)   </t>
  </si>
  <si>
    <t xml:space="preserve"> 4.044e-14)</t>
  </si>
  <si>
    <t xml:space="preserve"> 2.95e-08)  </t>
  </si>
  <si>
    <t>Gaussian(1.219e-06</t>
  </si>
  <si>
    <t xml:space="preserve"> 4.017e-14)</t>
  </si>
  <si>
    <t>Gaussian(-0.009495</t>
  </si>
  <si>
    <t xml:space="preserve"> 5.763e-07)  </t>
  </si>
  <si>
    <t xml:space="preserve"> 4.285e-14)</t>
  </si>
  <si>
    <t>Gaussian(-0.004844</t>
  </si>
  <si>
    <t>Gaussian(0.0006523</t>
  </si>
  <si>
    <t xml:space="preserve"> 5.262e-07) </t>
  </si>
  <si>
    <t>Gaussian(9.389e-07</t>
  </si>
  <si>
    <t>Gaussian(-0.001512</t>
  </si>
  <si>
    <t>Gaussian(0.01426</t>
  </si>
  <si>
    <t xml:space="preserve"> 5.094e-07)   </t>
  </si>
  <si>
    <t>Gaussian(9.408e-07</t>
  </si>
  <si>
    <t xml:space="preserve"> 3.962e-14)</t>
  </si>
  <si>
    <t>Gaussian(0.000144</t>
  </si>
  <si>
    <t xml:space="preserve"> 2.846e-08)  </t>
  </si>
  <si>
    <t>Gaussian(0.02407</t>
  </si>
  <si>
    <t xml:space="preserve"> 5.047e-07)   </t>
  </si>
  <si>
    <t>Gaussian(8.829e-07</t>
  </si>
  <si>
    <t xml:space="preserve"> 3.902e-14)</t>
  </si>
  <si>
    <t>Gaussian(-0.00244</t>
  </si>
  <si>
    <t xml:space="preserve"> 4.005e-14)</t>
  </si>
  <si>
    <t>Gaussian(-0.01097</t>
  </si>
  <si>
    <t xml:space="preserve"> 5.747e-07)  </t>
  </si>
  <si>
    <t>Gaussian(1.293e-06</t>
  </si>
  <si>
    <t xml:space="preserve"> 4.275e-14)</t>
  </si>
  <si>
    <t>Gaussian(-0.005179</t>
  </si>
  <si>
    <t xml:space="preserve"> 3e-08) </t>
  </si>
  <si>
    <t>Gaussian(0.002075</t>
  </si>
  <si>
    <t xml:space="preserve"> 5.32e-07)   </t>
  </si>
  <si>
    <t>Gaussian(9.809e-07</t>
  </si>
  <si>
    <t xml:space="preserve"> 4.147e-14)</t>
  </si>
  <si>
    <t>Gaussian(-0.02067</t>
  </si>
  <si>
    <t xml:space="preserve"> 5.827e-07)  </t>
  </si>
  <si>
    <t xml:space="preserve"> 4.359e-14)</t>
  </si>
  <si>
    <t>Gaussian(0.02783</t>
  </si>
  <si>
    <t xml:space="preserve"> 5.598e-07)</t>
  </si>
  <si>
    <t>Gaussian(3.322e-06</t>
  </si>
  <si>
    <t xml:space="preserve"> 4.864e-14)</t>
  </si>
  <si>
    <t xml:space="preserve"> 3.006e-08) </t>
  </si>
  <si>
    <t>Gaussian(0.004735</t>
  </si>
  <si>
    <t xml:space="preserve"> 5.346e-07)  </t>
  </si>
  <si>
    <t>Gaussian(-0.002572</t>
  </si>
  <si>
    <t>Gaussian(1.257e-06</t>
  </si>
  <si>
    <t xml:space="preserve"> 2.994e-08) </t>
  </si>
  <si>
    <t>Gaussian(-0.003642</t>
  </si>
  <si>
    <t xml:space="preserve"> 5.363e-07) </t>
  </si>
  <si>
    <t>Gaussian(9.281e-07</t>
  </si>
  <si>
    <t xml:space="preserve"> 3.784e-14)</t>
  </si>
  <si>
    <t>Gaussian(-0.004491</t>
  </si>
  <si>
    <t xml:space="preserve"> 2.932e-08) </t>
  </si>
  <si>
    <t>Gaussian(0.004794</t>
  </si>
  <si>
    <t xml:space="preserve"> 5.245e-07)  </t>
  </si>
  <si>
    <t xml:space="preserve"> 3.798e-14)</t>
  </si>
  <si>
    <t>Gaussian(-0.007084</t>
  </si>
  <si>
    <t xml:space="preserve"> 3.013e-08) </t>
  </si>
  <si>
    <t>Gaussian(-0.004911</t>
  </si>
  <si>
    <t xml:space="preserve"> 5.389e-07) </t>
  </si>
  <si>
    <t xml:space="preserve"> 3.864e-14)</t>
  </si>
  <si>
    <t>Gaussian(0.005435</t>
  </si>
  <si>
    <t xml:space="preserve"> 2.791e-08)  </t>
  </si>
  <si>
    <t>Gaussian(0.05168</t>
  </si>
  <si>
    <t xml:space="preserve"> 5e-07)   </t>
  </si>
  <si>
    <t xml:space="preserve"> 3.96e-14)</t>
  </si>
  <si>
    <t>Gaussian(-0.002333</t>
  </si>
  <si>
    <t xml:space="preserve"> 2.85e-08)  </t>
  </si>
  <si>
    <t>Gaussian(0.01056</t>
  </si>
  <si>
    <t xml:space="preserve"> 5.111e-07)   </t>
  </si>
  <si>
    <t>Gaussian(8.144e-07</t>
  </si>
  <si>
    <t xml:space="preserve"> 3.802e-14)</t>
  </si>
  <si>
    <t xml:space="preserve"> 2.775e-08) </t>
  </si>
  <si>
    <t xml:space="preserve"> 5.048e-07)   </t>
  </si>
  <si>
    <t xml:space="preserve"> 3.714e-14)</t>
  </si>
  <si>
    <t>Gaussian(-0.0065</t>
  </si>
  <si>
    <t xml:space="preserve"> 2.962e-08)   </t>
  </si>
  <si>
    <t>Gaussian(-0.003071</t>
  </si>
  <si>
    <t xml:space="preserve"> 5.417e-07) </t>
  </si>
  <si>
    <t xml:space="preserve"> 3.883e-14)</t>
  </si>
  <si>
    <t>Gaussian(0.0005732</t>
  </si>
  <si>
    <t xml:space="preserve"> 2.728e-08) </t>
  </si>
  <si>
    <t>Gaussian(0.02423</t>
  </si>
  <si>
    <t xml:space="preserve"> 4.953e-07)   </t>
  </si>
  <si>
    <t>Gaussian(8.861e-07</t>
  </si>
  <si>
    <t xml:space="preserve"> 3.781e-14)</t>
  </si>
  <si>
    <t>Gaussian(-0.005823</t>
  </si>
  <si>
    <t xml:space="preserve"> 2.912e-08) </t>
  </si>
  <si>
    <t xml:space="preserve"> 5.369e-07) </t>
  </si>
  <si>
    <t>Gaussian(7.965e-07</t>
  </si>
  <si>
    <t>Gaussian(0.0004701</t>
  </si>
  <si>
    <t xml:space="preserve"> 5.323e-07) </t>
  </si>
  <si>
    <t>Gaussian(8.382e-07</t>
  </si>
  <si>
    <t xml:space="preserve"> 3.775e-14)</t>
  </si>
  <si>
    <t>Gaussian(-0.00476</t>
  </si>
  <si>
    <t xml:space="preserve"> 2.935e-08)  </t>
  </si>
  <si>
    <t>Gaussian(0.0005281</t>
  </si>
  <si>
    <t xml:space="preserve"> 5.33e-07)  </t>
  </si>
  <si>
    <t>Gaussian(9.51e-07</t>
  </si>
  <si>
    <t xml:space="preserve"> 3.866e-14)</t>
  </si>
  <si>
    <t>Gaussian(-0.001097</t>
  </si>
  <si>
    <t xml:space="preserve"> 2.742e-08) </t>
  </si>
  <si>
    <t xml:space="preserve"> 5.014e-07)   </t>
  </si>
  <si>
    <t>Gaussian(1.066e-06</t>
  </si>
  <si>
    <t xml:space="preserve"> 3.861e-14)</t>
  </si>
  <si>
    <t>Gaussian(0.006384</t>
  </si>
  <si>
    <t xml:space="preserve"> 2.699e-08)  </t>
  </si>
  <si>
    <t>Gaussian(0.04879</t>
  </si>
  <si>
    <t xml:space="preserve"> 4.927e-07)   </t>
  </si>
  <si>
    <t xml:space="preserve"> 3.907e-14)</t>
  </si>
  <si>
    <t>Gaussian(-0.00414</t>
  </si>
  <si>
    <t xml:space="preserve"> 2.893e-08)  </t>
  </si>
  <si>
    <t xml:space="preserve"> 5.164e-07)  </t>
  </si>
  <si>
    <t>Gaussian(8.897e-07</t>
  </si>
  <si>
    <t xml:space="preserve"> 3.849e-14)</t>
  </si>
  <si>
    <t>Gaussian(0.004565</t>
  </si>
  <si>
    <t xml:space="preserve"> 2.745e-08)  </t>
  </si>
  <si>
    <t>Gaussian(0.04348</t>
  </si>
  <si>
    <t xml:space="preserve"> 5.016e-07)   </t>
  </si>
  <si>
    <t xml:space="preserve"> 3.834e-14)</t>
  </si>
  <si>
    <t>Gaussian(0.001328</t>
  </si>
  <si>
    <t xml:space="preserve"> 2.737e-08)  </t>
  </si>
  <si>
    <t>Gaussian(0.0292</t>
  </si>
  <si>
    <t xml:space="preserve"> 4.973e-07)</t>
  </si>
  <si>
    <t xml:space="preserve"> 3.756e-14)</t>
  </si>
  <si>
    <t>Gaussian(-0.006316</t>
  </si>
  <si>
    <t xml:space="preserve"> 3.016e-08) </t>
  </si>
  <si>
    <t>Gaussian(-0.005031</t>
  </si>
  <si>
    <t xml:space="preserve"> 5.433e-07) </t>
  </si>
  <si>
    <t>Gaussian(6.255e-07</t>
  </si>
  <si>
    <t xml:space="preserve"> 3.767e-14)</t>
  </si>
  <si>
    <t>Gaussian(-0.002065</t>
  </si>
  <si>
    <t xml:space="preserve"> 2.793e-08) </t>
  </si>
  <si>
    <t xml:space="preserve"> 5.064e-07)</t>
  </si>
  <si>
    <t>Gaussian(1.109e-06</t>
  </si>
  <si>
    <t xml:space="preserve"> 3.878e-14)</t>
  </si>
  <si>
    <t xml:space="preserve"> 3.352e-08)  </t>
  </si>
  <si>
    <t>Gaussian(-0.0007793</t>
  </si>
  <si>
    <t xml:space="preserve"> 2.79e-08) </t>
  </si>
  <si>
    <t xml:space="preserve"> 5.021e-07)   </t>
  </si>
  <si>
    <t xml:space="preserve"> 3.749e-14)</t>
  </si>
  <si>
    <t>Gaussian(-0.0004089</t>
  </si>
  <si>
    <t xml:space="preserve"> 2.77e-08) </t>
  </si>
  <si>
    <t xml:space="preserve"> 5.003e-07)   </t>
  </si>
  <si>
    <t>Gaussian(9.089e-07</t>
  </si>
  <si>
    <t xml:space="preserve"> 3.78e-14)</t>
  </si>
  <si>
    <t>Gaussian(0.001706</t>
  </si>
  <si>
    <t xml:space="preserve"> 2.761e-08)  </t>
  </si>
  <si>
    <t>Gaussian(0.02907</t>
  </si>
  <si>
    <t xml:space="preserve"> 4.935e-07)   </t>
  </si>
  <si>
    <t>Gaussian(1.295e-06</t>
  </si>
  <si>
    <t xml:space="preserve"> 3.773e-14)</t>
  </si>
  <si>
    <t>Gaussian(0.01214</t>
  </si>
  <si>
    <t xml:space="preserve"> 2.793e-08)   </t>
  </si>
  <si>
    <t>Gaussian(0.08033</t>
  </si>
  <si>
    <t xml:space="preserve"> 4.255e-14)</t>
  </si>
  <si>
    <t>Gaussian(-0.008087</t>
  </si>
  <si>
    <t>Gaussian(-0.01202</t>
  </si>
  <si>
    <t xml:space="preserve"> 5.544e-07)  </t>
  </si>
  <si>
    <t>Gaussian(9.399e-07</t>
  </si>
  <si>
    <t xml:space="preserve"> 4.098e-14)</t>
  </si>
  <si>
    <t>Gaussian(-0.0002587</t>
  </si>
  <si>
    <t xml:space="preserve"> 2.76e-08) </t>
  </si>
  <si>
    <t xml:space="preserve"> 4.944e-07)   </t>
  </si>
  <si>
    <t>Gaussian(8.799e-07</t>
  </si>
  <si>
    <t xml:space="preserve"> 3.851e-14)</t>
  </si>
  <si>
    <t>Gaussian(-0.006168</t>
  </si>
  <si>
    <t>Gaussian(-0.004129</t>
  </si>
  <si>
    <t>Gaussian(9.874e-07</t>
  </si>
  <si>
    <t>Gaussian(-0.007823</t>
  </si>
  <si>
    <t>Gaussian(-0.005532</t>
  </si>
  <si>
    <t xml:space="preserve"> 5.4e-07)   </t>
  </si>
  <si>
    <t xml:space="preserve"> 3.92e-14)</t>
  </si>
  <si>
    <t>Gaussian(-0.003379</t>
  </si>
  <si>
    <t xml:space="preserve"> 2.856e-08) </t>
  </si>
  <si>
    <t>Gaussian(0.008212</t>
  </si>
  <si>
    <t xml:space="preserve"> 5.176e-07)  </t>
  </si>
  <si>
    <t>Gaussian(4.956e-07</t>
  </si>
  <si>
    <t xml:space="preserve"> 3.718e-14)</t>
  </si>
  <si>
    <t>Gaussian(0.01079</t>
  </si>
  <si>
    <t xml:space="preserve"> 2.855e-08)   </t>
  </si>
  <si>
    <t>Gaussian(0.07512</t>
  </si>
  <si>
    <t xml:space="preserve"> 5.194e-07)   </t>
  </si>
  <si>
    <t>Gaussian(1.278e-06</t>
  </si>
  <si>
    <t xml:space="preserve"> 4.193e-14)</t>
  </si>
  <si>
    <t>Gaussian(-0.005872</t>
  </si>
  <si>
    <t>Gaussian(-6.958e-05</t>
  </si>
  <si>
    <t xml:space="preserve"> 5.334e-07)</t>
  </si>
  <si>
    <t xml:space="preserve"> 3.831e-14)</t>
  </si>
  <si>
    <t>Gaussian(-0.006569</t>
  </si>
  <si>
    <t xml:space="preserve"> 3.001e-08) </t>
  </si>
  <si>
    <t>Gaussian(-0.006966</t>
  </si>
  <si>
    <t xml:space="preserve"> 5.407e-07) </t>
  </si>
  <si>
    <t xml:space="preserve"> 3.958e-14)</t>
  </si>
  <si>
    <t>Gaussian(-0.004099</t>
  </si>
  <si>
    <t xml:space="preserve"> 2.923e-08) </t>
  </si>
  <si>
    <t>Gaussian(0.005904</t>
  </si>
  <si>
    <t xml:space="preserve"> 5.17e-07)   </t>
  </si>
  <si>
    <t xml:space="preserve"> 3.753e-14)</t>
  </si>
  <si>
    <t>Gaussian(-0.00739</t>
  </si>
  <si>
    <t>Gaussian(-0.009076</t>
  </si>
  <si>
    <t xml:space="preserve"> 5.507e-07) </t>
  </si>
  <si>
    <t xml:space="preserve"> 3.941e-14)</t>
  </si>
  <si>
    <t>Gaussian(-0.00262</t>
  </si>
  <si>
    <t xml:space="preserve"> 2.859e-08)  </t>
  </si>
  <si>
    <t xml:space="preserve"> 5.166e-07)   </t>
  </si>
  <si>
    <t>Gaussian(1e-06</t>
  </si>
  <si>
    <t>Gaussian(0.006021</t>
  </si>
  <si>
    <t xml:space="preserve"> 2.753e-08)  </t>
  </si>
  <si>
    <t>Gaussian(0.05207</t>
  </si>
  <si>
    <t xml:space="preserve"> 4.979e-07)   </t>
  </si>
  <si>
    <t>Gaussian(1.106e-06</t>
  </si>
  <si>
    <t xml:space="preserve"> 3.971e-14)</t>
  </si>
  <si>
    <t>Gaussian(-0.005017</t>
  </si>
  <si>
    <t>Gaussian(0.003018</t>
  </si>
  <si>
    <t>Gaussian(0.0003136</t>
  </si>
  <si>
    <t xml:space="preserve"> 2.76e-08)  </t>
  </si>
  <si>
    <t>Gaussian(0.02171</t>
  </si>
  <si>
    <t xml:space="preserve"> 4.941e-07)   </t>
  </si>
  <si>
    <t xml:space="preserve"> 3.846e-14)</t>
  </si>
  <si>
    <t>Gaussian(0.005443</t>
  </si>
  <si>
    <t xml:space="preserve"> 2.7e-08)</t>
  </si>
  <si>
    <t>Gaussian(0.0466</t>
  </si>
  <si>
    <t xml:space="preserve"> 4.941e-07)</t>
  </si>
  <si>
    <t>Gaussian(9.276e-07</t>
  </si>
  <si>
    <t xml:space="preserve"> 3.917e-14)</t>
  </si>
  <si>
    <t>Gaussian(-0.003803</t>
  </si>
  <si>
    <t xml:space="preserve"> 2.868e-08) </t>
  </si>
  <si>
    <t>Gaussian(0.007167</t>
  </si>
  <si>
    <t xml:space="preserve"> 5.196e-07)  </t>
  </si>
  <si>
    <t>Gaussian(8.75e-07</t>
  </si>
  <si>
    <t xml:space="preserve"> 3.734e-14)</t>
  </si>
  <si>
    <t>Gaussian(0.003435</t>
  </si>
  <si>
    <t xml:space="preserve"> 2.724e-08)  </t>
  </si>
  <si>
    <t xml:space="preserve"> 4.855e-07)   </t>
  </si>
  <si>
    <t xml:space="preserve"> 3.73e-14)</t>
  </si>
  <si>
    <t>Gaussian(-0.001417</t>
  </si>
  <si>
    <t xml:space="preserve"> 2.801e-08) </t>
  </si>
  <si>
    <t>Gaussian(0.01616</t>
  </si>
  <si>
    <t xml:space="preserve"> 5.041e-07)   </t>
  </si>
  <si>
    <t>Gaussian(1.137e-06</t>
  </si>
  <si>
    <t xml:space="preserve"> 3.761e-14)</t>
  </si>
  <si>
    <t>Gaussian(0.0002548</t>
  </si>
  <si>
    <t xml:space="preserve"> 2.676e-08) </t>
  </si>
  <si>
    <t>Gaussian(0.01723</t>
  </si>
  <si>
    <t xml:space="preserve"> 4.95e-07)</t>
  </si>
  <si>
    <t>Gaussian(6.039e-07</t>
  </si>
  <si>
    <t xml:space="preserve"> 3.699e-14)</t>
  </si>
  <si>
    <t xml:space="preserve"> 3.235e-08)  </t>
  </si>
  <si>
    <t xml:space="preserve"> 5.945e-07)  </t>
  </si>
  <si>
    <t xml:space="preserve"> 2.791e-08) </t>
  </si>
  <si>
    <t xml:space="preserve"> 5.006e-07)   </t>
  </si>
  <si>
    <t>Gaussian(8.853e-07</t>
  </si>
  <si>
    <t xml:space="preserve"> 3.765e-14)</t>
  </si>
  <si>
    <t>Gaussian(-0.0005669</t>
  </si>
  <si>
    <t xml:space="preserve"> 2.777e-08)</t>
  </si>
  <si>
    <t xml:space="preserve"> 5.078e-07)   </t>
  </si>
  <si>
    <t>Gaussian(8.585e-07</t>
  </si>
  <si>
    <t xml:space="preserve"> 3.799e-14)</t>
  </si>
  <si>
    <t xml:space="preserve"> 2.99e-08)</t>
  </si>
  <si>
    <t xml:space="preserve"> 5.649e-07)</t>
  </si>
  <si>
    <t xml:space="preserve"> 4.668e-14)</t>
  </si>
  <si>
    <t>Gaussian(-0.003297</t>
  </si>
  <si>
    <t xml:space="preserve"> 2.853e-08) </t>
  </si>
  <si>
    <t>Gaussian(0.00738</t>
  </si>
  <si>
    <t xml:space="preserve"> 5.128e-07)   </t>
  </si>
  <si>
    <t>Gaussian(1.017e-06</t>
  </si>
  <si>
    <t xml:space="preserve"> 3.763e-14)</t>
  </si>
  <si>
    <t>Gaussian(-0.00646</t>
  </si>
  <si>
    <t xml:space="preserve"> 2.961e-08)  </t>
  </si>
  <si>
    <t>Gaussian(-0.003618</t>
  </si>
  <si>
    <t xml:space="preserve"> 5.359e-07) </t>
  </si>
  <si>
    <t>Gaussian(9.707e-07</t>
  </si>
  <si>
    <t xml:space="preserve"> 3.811e-14)</t>
  </si>
  <si>
    <t xml:space="preserve"> 2.966e-08) </t>
  </si>
  <si>
    <t>Gaussian(-0.004174</t>
  </si>
  <si>
    <t xml:space="preserve"> 5.361e-07) </t>
  </si>
  <si>
    <t xml:space="preserve"> 3.829e-14)</t>
  </si>
  <si>
    <t>Gaussian(-0.01382</t>
  </si>
  <si>
    <t>Gaussian(-0.02422</t>
  </si>
  <si>
    <t xml:space="preserve"> 5.936e-07)  </t>
  </si>
  <si>
    <t>Gaussian(-0.004535</t>
  </si>
  <si>
    <t>Gaussian(0.0003877</t>
  </si>
  <si>
    <t xml:space="preserve"> 5.272e-07) </t>
  </si>
  <si>
    <t>Gaussian(1.352e-06</t>
  </si>
  <si>
    <t xml:space="preserve"> 3.871e-14)</t>
  </si>
  <si>
    <t xml:space="preserve"> 3.247e-08)  </t>
  </si>
  <si>
    <t>Gaussian(-0.02466</t>
  </si>
  <si>
    <t>Gaussian(1.104e-06</t>
  </si>
  <si>
    <t xml:space="preserve"> 4.159e-14)</t>
  </si>
  <si>
    <t>Gaussian(-0.006498</t>
  </si>
  <si>
    <t>Gaussian(-0.003592</t>
  </si>
  <si>
    <t xml:space="preserve"> 5.398e-07) </t>
  </si>
  <si>
    <t xml:space="preserve"> 3.821e-14)</t>
  </si>
  <si>
    <t>Gaussian(-0.006946</t>
  </si>
  <si>
    <t xml:space="preserve"> 3.042e-08) </t>
  </si>
  <si>
    <t>Gaussian(-0.005002</t>
  </si>
  <si>
    <t xml:space="preserve"> 5.376e-07) </t>
  </si>
  <si>
    <t>Gaussian(8.592e-07</t>
  </si>
  <si>
    <t xml:space="preserve"> 3.874e-14)</t>
  </si>
  <si>
    <t>Gaussian(0.0249</t>
  </si>
  <si>
    <t xml:space="preserve"> 2.882e-08)</t>
  </si>
  <si>
    <t>Gaussian(0.142</t>
  </si>
  <si>
    <t xml:space="preserve"> 5.506e-07) </t>
  </si>
  <si>
    <t>Gaussian(2.699e-06</t>
  </si>
  <si>
    <t>Gaussian(-0.00403</t>
  </si>
  <si>
    <t xml:space="preserve"> 2.88e-08)   </t>
  </si>
  <si>
    <t xml:space="preserve"> 5.229e-07)  </t>
  </si>
  <si>
    <t>Gaussian(8.624e-07</t>
  </si>
  <si>
    <t xml:space="preserve"> 3.823e-14)</t>
  </si>
  <si>
    <t>Gaussian(-0.00383</t>
  </si>
  <si>
    <t xml:space="preserve"> 2.837e-08)  </t>
  </si>
  <si>
    <t>Gaussian(0.007104</t>
  </si>
  <si>
    <t xml:space="preserve"> 5.152e-07)  </t>
  </si>
  <si>
    <t xml:space="preserve"> 3.854e-14)</t>
  </si>
  <si>
    <t xml:space="preserve"> 2.842e-08) </t>
  </si>
  <si>
    <t>Gaussian(0.006457</t>
  </si>
  <si>
    <t xml:space="preserve"> 5.198e-07)  </t>
  </si>
  <si>
    <t xml:space="preserve"> 3.758e-14)</t>
  </si>
  <si>
    <t>Gaussian(-0.0002104</t>
  </si>
  <si>
    <t xml:space="preserve"> 2.751e-08)</t>
  </si>
  <si>
    <t>Gaussian(0.01988</t>
  </si>
  <si>
    <t xml:space="preserve"> 4.987e-07)   </t>
  </si>
  <si>
    <t xml:space="preserve"> 3.682e-14)</t>
  </si>
  <si>
    <t>Gaussian(-0.0004286</t>
  </si>
  <si>
    <t xml:space="preserve"> 2.742e-08)</t>
  </si>
  <si>
    <t>Gaussian(0.01576</t>
  </si>
  <si>
    <t xml:space="preserve"> 5.017e-07)   </t>
  </si>
  <si>
    <t xml:space="preserve"> 3.706e-14)</t>
  </si>
  <si>
    <t>Gaussian(-0.005761</t>
  </si>
  <si>
    <t xml:space="preserve"> 2.976e-08) </t>
  </si>
  <si>
    <t>Gaussian(-0.001814</t>
  </si>
  <si>
    <t xml:space="preserve"> 5.423e-07) </t>
  </si>
  <si>
    <t>Gaussian(-0.008103</t>
  </si>
  <si>
    <t>Gaussian(-0.006482</t>
  </si>
  <si>
    <t xml:space="preserve"> 5.486e-07) </t>
  </si>
  <si>
    <t xml:space="preserve"> 3.979e-14)</t>
  </si>
  <si>
    <t>Gaussian(0.0006972</t>
  </si>
  <si>
    <t>Gaussian(0.02422</t>
  </si>
  <si>
    <t xml:space="preserve"> 4.991e-07)   </t>
  </si>
  <si>
    <t>Gaussian(1.041e-06</t>
  </si>
  <si>
    <t xml:space="preserve"> 3.701e-14)</t>
  </si>
  <si>
    <t>Gaussian(-0.001258</t>
  </si>
  <si>
    <t xml:space="preserve"> 2.762e-08) </t>
  </si>
  <si>
    <t xml:space="preserve"> 5.056e-07)   </t>
  </si>
  <si>
    <t xml:space="preserve"> 3.777e-14)</t>
  </si>
  <si>
    <t>Gaussian(-0.000496</t>
  </si>
  <si>
    <t xml:space="preserve"> 5.301e-07) </t>
  </si>
  <si>
    <t>Gaussian(1.004e-06</t>
  </si>
  <si>
    <t xml:space="preserve"> 3.778e-14)</t>
  </si>
  <si>
    <t>Gaussian(-0.0093</t>
  </si>
  <si>
    <t xml:space="preserve"> 3.104e-08)   </t>
  </si>
  <si>
    <t xml:space="preserve"> 5.618e-07)   </t>
  </si>
  <si>
    <t xml:space="preserve"> 3.967e-14)</t>
  </si>
  <si>
    <t>Gaussian(-0.008186</t>
  </si>
  <si>
    <t xml:space="preserve"> 5.56e-07)  </t>
  </si>
  <si>
    <t xml:space="preserve"> 3.026e-08) </t>
  </si>
  <si>
    <t>Gaussian(-0.008478</t>
  </si>
  <si>
    <t xml:space="preserve"> 5.538e-07) </t>
  </si>
  <si>
    <t>Gaussian(1.388e-06</t>
  </si>
  <si>
    <t xml:space="preserve"> 3.933e-14)</t>
  </si>
  <si>
    <t xml:space="preserve"> 3.112e-08)  </t>
  </si>
  <si>
    <t xml:space="preserve"> 5.702e-07)  </t>
  </si>
  <si>
    <t>Gaussian(9.33e-07</t>
  </si>
  <si>
    <t xml:space="preserve"> 4.067e-14)</t>
  </si>
  <si>
    <t>Gaussian(-0.006673</t>
  </si>
  <si>
    <t xml:space="preserve"> 3.032e-08) </t>
  </si>
  <si>
    <t xml:space="preserve"> 5.415e-07) </t>
  </si>
  <si>
    <t>Gaussian(9.379e-07</t>
  </si>
  <si>
    <t xml:space="preserve"> 3.865e-14)</t>
  </si>
  <si>
    <t>Gaussian(-0.00432</t>
  </si>
  <si>
    <t>Gaussian(0.002033</t>
  </si>
  <si>
    <t xml:space="preserve"> 5.222e-07)  </t>
  </si>
  <si>
    <t>Gaussian(9.075e-07</t>
  </si>
  <si>
    <t xml:space="preserve"> 3.809e-14)</t>
  </si>
  <si>
    <t>Gaussian(-0.009477</t>
  </si>
  <si>
    <t xml:space="preserve"> 5.601e-07)  </t>
  </si>
  <si>
    <t xml:space="preserve"> 3.952e-14)</t>
  </si>
  <si>
    <t>Gaussian(-0.009449</t>
  </si>
  <si>
    <t xml:space="preserve"> 3.047e-08) </t>
  </si>
  <si>
    <t>Gaussian(-0.0165</t>
  </si>
  <si>
    <t xml:space="preserve"> 5.595e-07)   </t>
  </si>
  <si>
    <t>Gaussian(1.392e-06</t>
  </si>
  <si>
    <t xml:space="preserve"> 3.955e-14)</t>
  </si>
  <si>
    <t>Gaussian(-0.007292</t>
  </si>
  <si>
    <t xml:space="preserve"> 3.048e-08) </t>
  </si>
  <si>
    <t>Gaussian(-0.005486</t>
  </si>
  <si>
    <t xml:space="preserve"> 3.911e-14)</t>
  </si>
  <si>
    <t>Gaussian(-0.009875</t>
  </si>
  <si>
    <t>Gaussian(-0.01481</t>
  </si>
  <si>
    <t xml:space="preserve"> 5.712e-07)  </t>
  </si>
  <si>
    <t xml:space="preserve"> 4e-14)</t>
  </si>
  <si>
    <t>Gaussian(-0.003114</t>
  </si>
  <si>
    <t xml:space="preserve"> 2.872e-08) </t>
  </si>
  <si>
    <t>Gaussian(0.009835</t>
  </si>
  <si>
    <t xml:space="preserve"> 5.099e-07)  </t>
  </si>
  <si>
    <t>Gaussian(1.008e-06</t>
  </si>
  <si>
    <t xml:space="preserve"> 3.766e-14)</t>
  </si>
  <si>
    <t>Gaussian(-0.008312</t>
  </si>
  <si>
    <t xml:space="preserve"> 3.077e-08) </t>
  </si>
  <si>
    <t>Gaussian(-0.008604</t>
  </si>
  <si>
    <t xml:space="preserve"> 5.514e-07) </t>
  </si>
  <si>
    <t>Gaussian(8.499e-07</t>
  </si>
  <si>
    <t xml:space="preserve"> 4.01e-14)</t>
  </si>
  <si>
    <t>Gaussian(-0.002914</t>
  </si>
  <si>
    <t xml:space="preserve"> 2.838e-08) </t>
  </si>
  <si>
    <t>Gaussian(0.01024</t>
  </si>
  <si>
    <t xml:space="preserve"> 5.126e-07)   </t>
  </si>
  <si>
    <t>Gaussian(7.215e-07</t>
  </si>
  <si>
    <t xml:space="preserve"> 3.716e-14)</t>
  </si>
  <si>
    <t xml:space="preserve"> 4.039e-14)</t>
  </si>
  <si>
    <t>Gaussian(-0.006084</t>
  </si>
  <si>
    <t xml:space="preserve"> 3.005e-08) </t>
  </si>
  <si>
    <t>Gaussian(-0.003344</t>
  </si>
  <si>
    <t xml:space="preserve"> 5.395e-07) </t>
  </si>
  <si>
    <t xml:space="preserve"> 3.804e-14)</t>
  </si>
  <si>
    <t>Gaussian(0.0006055</t>
  </si>
  <si>
    <t xml:space="preserve"> 2.738e-08) </t>
  </si>
  <si>
    <t>Gaussian(0.02448</t>
  </si>
  <si>
    <t xml:space="preserve"> 4.96e-07)</t>
  </si>
  <si>
    <t>Gaussian(9.941e-07</t>
  </si>
  <si>
    <t xml:space="preserve"> 3.672e-14)</t>
  </si>
  <si>
    <t>Gaussian(-0.0004929</t>
  </si>
  <si>
    <t xml:space="preserve"> 2.745e-08)</t>
  </si>
  <si>
    <t xml:space="preserve"> 4.999e-07) </t>
  </si>
  <si>
    <t>Gaussian(8.766e-07</t>
  </si>
  <si>
    <t xml:space="preserve"> 3.709e-14)</t>
  </si>
  <si>
    <t xml:space="preserve"> 5.803e-07)  </t>
  </si>
  <si>
    <t xml:space="preserve"> 4.092e-14)</t>
  </si>
  <si>
    <t>Gaussian(-0.006988</t>
  </si>
  <si>
    <t xml:space="preserve"> 5.425e-07) </t>
  </si>
  <si>
    <t>Gaussian(9.054e-07</t>
  </si>
  <si>
    <t xml:space="preserve"> 3.951e-14)</t>
  </si>
  <si>
    <t>Gaussian(-0.009184</t>
  </si>
  <si>
    <t>Gaussian(-0.007946</t>
  </si>
  <si>
    <t xml:space="preserve"> 3.974e-14)</t>
  </si>
  <si>
    <t>Gaussian(-0.006252</t>
  </si>
  <si>
    <t xml:space="preserve"> 3.004e-08) </t>
  </si>
  <si>
    <t>Gaussian(0.001768</t>
  </si>
  <si>
    <t xml:space="preserve"> 5.292e-07)  </t>
  </si>
  <si>
    <t>Gaussian(1.482e-06</t>
  </si>
  <si>
    <t xml:space="preserve"> 3.983e-14)</t>
  </si>
  <si>
    <t>Gaussian(-0.009964</t>
  </si>
  <si>
    <t>Gaussian(-0.01391</t>
  </si>
  <si>
    <t xml:space="preserve"> 3.976e-14)</t>
  </si>
  <si>
    <t>Gaussian(-0.009392</t>
  </si>
  <si>
    <t xml:space="preserve"> 3.127e-08) </t>
  </si>
  <si>
    <t>Gaussian(1.088e-06</t>
  </si>
  <si>
    <t>Gaussian(-0.006332</t>
  </si>
  <si>
    <t>Gaussian(-0.00285</t>
  </si>
  <si>
    <t xml:space="preserve"> 3.85e-14)</t>
  </si>
  <si>
    <t>Gaussian(-0.002245</t>
  </si>
  <si>
    <t xml:space="preserve"> 2.851e-08) </t>
  </si>
  <si>
    <t>Gaussian(0.009416</t>
  </si>
  <si>
    <t xml:space="preserve"> 5.044e-07)  </t>
  </si>
  <si>
    <t>Gaussian(8.727e-07</t>
  </si>
  <si>
    <t xml:space="preserve"> 3.729e-14)</t>
  </si>
  <si>
    <t>Gaussian(-0.0009807</t>
  </si>
  <si>
    <t xml:space="preserve"> 2.757e-08)</t>
  </si>
  <si>
    <t>Gaussian(0.01672</t>
  </si>
  <si>
    <t xml:space="preserve"> 4.99e-07)</t>
  </si>
  <si>
    <t xml:space="preserve"> 3.782e-14)</t>
  </si>
  <si>
    <t>Gaussian(0.02114</t>
  </si>
  <si>
    <t xml:space="preserve"> 2.972e-08)   </t>
  </si>
  <si>
    <t xml:space="preserve"> 5.517e-07)</t>
  </si>
  <si>
    <t>Gaussian(-0.008767</t>
  </si>
  <si>
    <t xml:space="preserve"> 5.557e-07)  </t>
  </si>
  <si>
    <t>Gaussian(9.272e-07</t>
  </si>
  <si>
    <t xml:space="preserve"> 3.88e-14)</t>
  </si>
  <si>
    <t>Gaussian(-0.03185</t>
  </si>
  <si>
    <t>Gaussian(1.013e-06</t>
  </si>
  <si>
    <t xml:space="preserve"> 4.143e-14)</t>
  </si>
  <si>
    <t>Gaussian(-0.009711</t>
  </si>
  <si>
    <t xml:space="preserve"> 3.988e-14)</t>
  </si>
  <si>
    <t>Gaussian(-0.004159</t>
  </si>
  <si>
    <t>Gaussian(0.006001</t>
  </si>
  <si>
    <t>Gaussian(7.064e-07</t>
  </si>
  <si>
    <t xml:space="preserve"> 3.764e-14)</t>
  </si>
  <si>
    <t>Gaussian(-0.003459</t>
  </si>
  <si>
    <t xml:space="preserve"> 2.854e-08) </t>
  </si>
  <si>
    <t>Gaussian(0.006903</t>
  </si>
  <si>
    <t xml:space="preserve"> 5.137e-07)  </t>
  </si>
  <si>
    <t xml:space="preserve"> 3.787e-14)</t>
  </si>
  <si>
    <t>Gaussian(0.001347</t>
  </si>
  <si>
    <t xml:space="preserve"> 2.751e-08)  </t>
  </si>
  <si>
    <t xml:space="preserve"> 4.957e-07)   </t>
  </si>
  <si>
    <t>Gaussian(9.197e-07</t>
  </si>
  <si>
    <t xml:space="preserve"> 3.659e-14)</t>
  </si>
  <si>
    <t>Gaussian(-0.01106</t>
  </si>
  <si>
    <t>Gaussian(-0.01313</t>
  </si>
  <si>
    <t>Gaussian(9.369e-07</t>
  </si>
  <si>
    <t xml:space="preserve"> 4.048e-14)</t>
  </si>
  <si>
    <t xml:space="preserve"> 5.502e-07)  </t>
  </si>
  <si>
    <t>Gaussian(1.182e-06</t>
  </si>
  <si>
    <t xml:space="preserve"> 4.113e-14)</t>
  </si>
  <si>
    <t>Gaussian(-0.003616</t>
  </si>
  <si>
    <t xml:space="preserve"> 2.785e-08) </t>
  </si>
  <si>
    <t>Gaussian(0.00399</t>
  </si>
  <si>
    <t xml:space="preserve"> 5.103e-07)   </t>
  </si>
  <si>
    <t>Gaussian(9.688e-07</t>
  </si>
  <si>
    <t xml:space="preserve"> 3.474e-14)</t>
  </si>
  <si>
    <t>Gaussian(-0.005015</t>
  </si>
  <si>
    <t xml:space="preserve"> 5.203e-07)  </t>
  </si>
  <si>
    <t>Gaussian(9.742e-07</t>
  </si>
  <si>
    <t xml:space="preserve"> 3.703e-14)</t>
  </si>
  <si>
    <t>Gaussian(-0.008129</t>
  </si>
  <si>
    <t>Gaussian(-0.008082</t>
  </si>
  <si>
    <t xml:space="preserve"> 5.462e-07) </t>
  </si>
  <si>
    <t xml:space="preserve"> 3.719e-14)</t>
  </si>
  <si>
    <t>Gaussian(0.0003233</t>
  </si>
  <si>
    <t xml:space="preserve"> 2.656e-08) </t>
  </si>
  <si>
    <t xml:space="preserve"> 4.849e-07)   </t>
  </si>
  <si>
    <t xml:space="preserve"> 3.568e-14)</t>
  </si>
  <si>
    <t>Gaussian(-0.005315</t>
  </si>
  <si>
    <t xml:space="preserve"> 2.87e-08)  </t>
  </si>
  <si>
    <t>Gaussian(-0.0004312</t>
  </si>
  <si>
    <t xml:space="preserve"> 5.188e-07)</t>
  </si>
  <si>
    <t>Gaussian(9.657e-07</t>
  </si>
  <si>
    <t xml:space="preserve"> 3.664e-14)</t>
  </si>
  <si>
    <t>Gaussian(-0.007597</t>
  </si>
  <si>
    <t xml:space="preserve"> 2.989e-08) </t>
  </si>
  <si>
    <t>Gaussian(-0.006304</t>
  </si>
  <si>
    <t xml:space="preserve"> 5.333e-07) </t>
  </si>
  <si>
    <t>Gaussian(1.023e-06</t>
  </si>
  <si>
    <t xml:space="preserve"> 3.693e-14)</t>
  </si>
  <si>
    <t>Gaussian(-0.005957</t>
  </si>
  <si>
    <t>Gaussian(-0.004627</t>
  </si>
  <si>
    <t xml:space="preserve"> 5.311e-07) </t>
  </si>
  <si>
    <t>Gaussian(-0.007692</t>
  </si>
  <si>
    <t xml:space="preserve"> 3.033e-08) </t>
  </si>
  <si>
    <t>Gaussian(-0.01246</t>
  </si>
  <si>
    <t xml:space="preserve"> 5.473e-07)  </t>
  </si>
  <si>
    <t>Gaussian(9.171e-07</t>
  </si>
  <si>
    <t xml:space="preserve"> 3.731e-14)</t>
  </si>
  <si>
    <t>Gaussian(-0.001723</t>
  </si>
  <si>
    <t xml:space="preserve"> 2.739e-08) </t>
  </si>
  <si>
    <t xml:space="preserve"> 5.015e-07)   </t>
  </si>
  <si>
    <t>Gaussian(1.01e-06</t>
  </si>
  <si>
    <t xml:space="preserve"> 3.561e-14)</t>
  </si>
  <si>
    <t>Gaussian(-0.003001</t>
  </si>
  <si>
    <t xml:space="preserve"> 2.79e-08)  </t>
  </si>
  <si>
    <t xml:space="preserve"> 5.02e-07) </t>
  </si>
  <si>
    <t>Gaussian(9.294e-07</t>
  </si>
  <si>
    <t xml:space="preserve"> 3.606e-14)</t>
  </si>
  <si>
    <t>Gaussian(-0.006649</t>
  </si>
  <si>
    <t xml:space="preserve"> 2.937e-08) </t>
  </si>
  <si>
    <t>Gaussian(-0.006268</t>
  </si>
  <si>
    <t xml:space="preserve"> 5.391e-07) </t>
  </si>
  <si>
    <t>Gaussian(8.039e-07</t>
  </si>
  <si>
    <t xml:space="preserve"> 3.585e-14)</t>
  </si>
  <si>
    <t>Gaussian(0.00206</t>
  </si>
  <si>
    <t xml:space="preserve"> 2.644e-08)   </t>
  </si>
  <si>
    <t xml:space="preserve"> 4.852e-07)   </t>
  </si>
  <si>
    <t xml:space="preserve"> 3.449e-14)</t>
  </si>
  <si>
    <t xml:space="preserve"> 2.688e-08)  </t>
  </si>
  <si>
    <t>Gaussian(0.06302</t>
  </si>
  <si>
    <t>Gaussian(-0.005281</t>
  </si>
  <si>
    <t xml:space="preserve"> 2.849e-08) </t>
  </si>
  <si>
    <t>Gaussian(-0.002083</t>
  </si>
  <si>
    <t xml:space="preserve"> 5.315e-07) </t>
  </si>
  <si>
    <t>Gaussian(1.178e-06</t>
  </si>
  <si>
    <t xml:space="preserve"> 3.751e-14)</t>
  </si>
  <si>
    <t>Gaussian(-0.005395</t>
  </si>
  <si>
    <t>Gaussian(-0.0004431</t>
  </si>
  <si>
    <t xml:space="preserve"> 5.189e-07)</t>
  </si>
  <si>
    <t>Gaussian(8.391e-07</t>
  </si>
  <si>
    <t xml:space="preserve"> 3.667e-14)</t>
  </si>
  <si>
    <t>Gaussian(-0.007187</t>
  </si>
  <si>
    <t>Gaussian(-0.006423</t>
  </si>
  <si>
    <t>Gaussian(1.15e-06</t>
  </si>
  <si>
    <t>Gaussian(-0.005515</t>
  </si>
  <si>
    <t>Gaussian(-0.0005799</t>
  </si>
  <si>
    <t xml:space="preserve"> 5.324e-07)</t>
  </si>
  <si>
    <t xml:space="preserve"> 3.697e-14)</t>
  </si>
  <si>
    <t>Gaussian(-0.01301</t>
  </si>
  <si>
    <t>Gaussian(-0.02406</t>
  </si>
  <si>
    <t xml:space="preserve"> 5.819e-07)  </t>
  </si>
  <si>
    <t xml:space="preserve"> 4.058e-14)</t>
  </si>
  <si>
    <t>Gaussian(0.0083</t>
  </si>
  <si>
    <t xml:space="preserve"> 2.741e-08)</t>
  </si>
  <si>
    <t>Gaussian(0.06307</t>
  </si>
  <si>
    <t xml:space="preserve"> 5.027e-07)   </t>
  </si>
  <si>
    <t xml:space="preserve"> 3.772e-14)</t>
  </si>
  <si>
    <t>Gaussian(0.001619</t>
  </si>
  <si>
    <t xml:space="preserve"> 2.687e-08)  </t>
  </si>
  <si>
    <t xml:space="preserve"> 4.831e-07)   </t>
  </si>
  <si>
    <t>Gaussian(9.747e-07</t>
  </si>
  <si>
    <t xml:space="preserve"> 3.607e-14)</t>
  </si>
  <si>
    <t>Gaussian(-0.005247</t>
  </si>
  <si>
    <t xml:space="preserve"> 2.88e-08)  </t>
  </si>
  <si>
    <t>Gaussian(-0.001353</t>
  </si>
  <si>
    <t xml:space="preserve"> 5.26e-07)  </t>
  </si>
  <si>
    <t>Gaussian(9.911e-07</t>
  </si>
  <si>
    <t xml:space="preserve"> 3.613e-14)</t>
  </si>
  <si>
    <t>Gaussian(-0.01197</t>
  </si>
  <si>
    <t xml:space="preserve"> 3.097e-08)  </t>
  </si>
  <si>
    <t>Gaussian(-0.022</t>
  </si>
  <si>
    <t xml:space="preserve"> 5.856e-07)</t>
  </si>
  <si>
    <t xml:space="preserve"> 3.855e-14)</t>
  </si>
  <si>
    <t>Gaussian(-0.006437</t>
  </si>
  <si>
    <t>Gaussian(-0.006113</t>
  </si>
  <si>
    <t xml:space="preserve"> 5.239e-07) </t>
  </si>
  <si>
    <t>Gaussian(1.021e-06</t>
  </si>
  <si>
    <t xml:space="preserve"> 3.654e-14)</t>
  </si>
  <si>
    <t>Gaussian(-0.005328</t>
  </si>
  <si>
    <t>Gaussian(6.126e-05</t>
  </si>
  <si>
    <t xml:space="preserve"> 5.152e-07) </t>
  </si>
  <si>
    <t>Gaussian(7.853e-07</t>
  </si>
  <si>
    <t xml:space="preserve"> 3.565e-14)</t>
  </si>
  <si>
    <t>Gaussian(-0.00428</t>
  </si>
  <si>
    <t xml:space="preserve"> 2.802e-08)  </t>
  </si>
  <si>
    <t>Gaussian(-0.00136</t>
  </si>
  <si>
    <t xml:space="preserve"> 3.675e-14)</t>
  </si>
  <si>
    <t>Gaussian(-0.003423</t>
  </si>
  <si>
    <t xml:space="preserve"> 2.862e-08) </t>
  </si>
  <si>
    <t>Gaussian(0.009533</t>
  </si>
  <si>
    <t xml:space="preserve"> 5.052e-07)  </t>
  </si>
  <si>
    <t>Gaussian(8.896e-07</t>
  </si>
  <si>
    <t xml:space="preserve"> 3.538e-14)</t>
  </si>
  <si>
    <t>Gaussian(0.002793</t>
  </si>
  <si>
    <t xml:space="preserve"> 2.656e-08)  </t>
  </si>
  <si>
    <t>Gaussian(0.0337</t>
  </si>
  <si>
    <t xml:space="preserve"> 4.78e-07) </t>
  </si>
  <si>
    <t>Gaussian(1.098e-06</t>
  </si>
  <si>
    <t xml:space="preserve"> 3.597e-14)</t>
  </si>
  <si>
    <t>Gaussian(-0.00347</t>
  </si>
  <si>
    <t xml:space="preserve"> 2.777e-08)  </t>
  </si>
  <si>
    <t>Gaussian(0.005675</t>
  </si>
  <si>
    <t xml:space="preserve"> 5.014e-07)  </t>
  </si>
  <si>
    <t xml:space="preserve"> 3.543e-14)</t>
  </si>
  <si>
    <t>Gaussian(-0.006163</t>
  </si>
  <si>
    <t>Gaussian(-0.004285</t>
  </si>
  <si>
    <t xml:space="preserve"> 5.364e-07) </t>
  </si>
  <si>
    <t xml:space="preserve"> 3.71e-14)</t>
  </si>
  <si>
    <t>Gaussian(-0.003002</t>
  </si>
  <si>
    <t xml:space="preserve"> 2.753e-08) </t>
  </si>
  <si>
    <t>Gaussian(0.006492</t>
  </si>
  <si>
    <t xml:space="preserve"> 5.002e-07)  </t>
  </si>
  <si>
    <t>Gaussian(9.129e-07</t>
  </si>
  <si>
    <t xml:space="preserve"> 3.536e-14)</t>
  </si>
  <si>
    <t>Gaussian(-1.148e-05</t>
  </si>
  <si>
    <t xml:space="preserve"> 2.686e-08)</t>
  </si>
  <si>
    <t xml:space="preserve"> 4.792e-07)   </t>
  </si>
  <si>
    <t>Gaussian(9.756e-07</t>
  </si>
  <si>
    <t xml:space="preserve"> 3.433e-14)</t>
  </si>
  <si>
    <t>Gaussian(0.0078</t>
  </si>
  <si>
    <t xml:space="preserve"> 2.72e-08) </t>
  </si>
  <si>
    <t>Gaussian(0.06066</t>
  </si>
  <si>
    <t xml:space="preserve"> 4.97e-07)</t>
  </si>
  <si>
    <t>Gaussian(1.716e-06</t>
  </si>
  <si>
    <t xml:space="preserve"> 3.807e-14)</t>
  </si>
  <si>
    <t>Gaussian(-0.004972</t>
  </si>
  <si>
    <t>Gaussian(0.0004369</t>
  </si>
  <si>
    <t xml:space="preserve"> 5.241e-07) </t>
  </si>
  <si>
    <t xml:space="preserve"> 3.705e-14)</t>
  </si>
  <si>
    <t>Gaussian(-0.0002639</t>
  </si>
  <si>
    <t xml:space="preserve"> 2.645e-08)</t>
  </si>
  <si>
    <t xml:space="preserve"> 3.407e-14)</t>
  </si>
  <si>
    <t>Gaussian(0.001046</t>
  </si>
  <si>
    <t xml:space="preserve"> 2.664e-08)  </t>
  </si>
  <si>
    <t xml:space="preserve"> 4.81e-07)</t>
  </si>
  <si>
    <t xml:space="preserve"> 3.605e-14)</t>
  </si>
  <si>
    <t>Gaussian(-0.003209</t>
  </si>
  <si>
    <t xml:space="preserve"> 2.809e-08) </t>
  </si>
  <si>
    <t>Gaussian(0.007511</t>
  </si>
  <si>
    <t xml:space="preserve"> 5.1e-07)</t>
  </si>
  <si>
    <t>Gaussian(9.166e-07</t>
  </si>
  <si>
    <t xml:space="preserve"> 3.641e-14)</t>
  </si>
  <si>
    <t>Gaussian(-0.01224</t>
  </si>
  <si>
    <t xml:space="preserve"> 3.215e-08)  </t>
  </si>
  <si>
    <t>Gaussian(-0.02053</t>
  </si>
  <si>
    <t xml:space="preserve"> 5.775e-07)  </t>
  </si>
  <si>
    <t>Gaussian(9.004e-07</t>
  </si>
  <si>
    <t xml:space="preserve"> 3.838e-14)</t>
  </si>
  <si>
    <t xml:space="preserve"> 2.822e-08) </t>
  </si>
  <si>
    <t>Gaussian(0.001104</t>
  </si>
  <si>
    <t xml:space="preserve"> 5.231e-07)  </t>
  </si>
  <si>
    <t>Gaussian(8.776e-07</t>
  </si>
  <si>
    <t xml:space="preserve"> 3.635e-14)</t>
  </si>
  <si>
    <t>Gaussian(-0.001191</t>
  </si>
  <si>
    <t xml:space="preserve"> 2.735e-08) </t>
  </si>
  <si>
    <t xml:space="preserve"> 4.975e-07)   </t>
  </si>
  <si>
    <t>Gaussian(9.802e-07</t>
  </si>
  <si>
    <t xml:space="preserve"> 3.514e-14)</t>
  </si>
  <si>
    <t>Gaussian(-0.00273</t>
  </si>
  <si>
    <t xml:space="preserve"> 2.81e-08)   </t>
  </si>
  <si>
    <t>Gaussian(1.011e-06</t>
  </si>
  <si>
    <t xml:space="preserve"> 3.47e-14)</t>
  </si>
  <si>
    <t>Gaussian(-0.001127</t>
  </si>
  <si>
    <t xml:space="preserve"> 5.257e-07) </t>
  </si>
  <si>
    <t>Gaussian(7.713e-07</t>
  </si>
  <si>
    <t xml:space="preserve"> 2.928e-08)   </t>
  </si>
  <si>
    <t>Gaussian(-0.005233</t>
  </si>
  <si>
    <t xml:space="preserve"> 5.379e-07) </t>
  </si>
  <si>
    <t xml:space="preserve"> 3.652e-14)</t>
  </si>
  <si>
    <t xml:space="preserve"> 3.094e-08)  </t>
  </si>
  <si>
    <t>Gaussian(-0.01822</t>
  </si>
  <si>
    <t xml:space="preserve"> 5.615e-07)  </t>
  </si>
  <si>
    <t>Gaussian(1.205e-06</t>
  </si>
  <si>
    <t xml:space="preserve"> 3.839e-14)</t>
  </si>
  <si>
    <t>Gaussian(-0.003785</t>
  </si>
  <si>
    <t xml:space="preserve"> 2.814e-08) </t>
  </si>
  <si>
    <t>Gaussian(0.002553</t>
  </si>
  <si>
    <t xml:space="preserve"> 5.159e-07)  </t>
  </si>
  <si>
    <t>Gaussian(8.506e-07</t>
  </si>
  <si>
    <t xml:space="preserve"> 3.529e-14)</t>
  </si>
  <si>
    <t xml:space="preserve"> 2.695e-08)</t>
  </si>
  <si>
    <t>Gaussian(0.01487</t>
  </si>
  <si>
    <t xml:space="preserve"> 4.965e-07)   </t>
  </si>
  <si>
    <t>Gaussian(7.126e-07</t>
  </si>
  <si>
    <t xml:space="preserve"> 3.518e-14)</t>
  </si>
  <si>
    <t>Gaussian(-0.005125</t>
  </si>
  <si>
    <t>Gaussian(-0.0006027</t>
  </si>
  <si>
    <t xml:space="preserve"> 5.255e-07)</t>
  </si>
  <si>
    <t>Gaussian(9.989e-07</t>
  </si>
  <si>
    <t>Gaussian(-0.009283</t>
  </si>
  <si>
    <t>Gaussian(-0.01585</t>
  </si>
  <si>
    <t xml:space="preserve"> 5.604e-07)  </t>
  </si>
  <si>
    <t>Gaussian(9.591e-07</t>
  </si>
  <si>
    <t xml:space="preserve"> 3.768e-14)</t>
  </si>
  <si>
    <t>Gaussian(-0.006237</t>
  </si>
  <si>
    <t>Gaussian(-0.003267</t>
  </si>
  <si>
    <t xml:space="preserve"> 5.243e-07) </t>
  </si>
  <si>
    <t>Gaussian(1.507e-06</t>
  </si>
  <si>
    <t xml:space="preserve"> 3.737e-14)</t>
  </si>
  <si>
    <t>Gaussian(-0.007082</t>
  </si>
  <si>
    <t>Gaussian(-0.008246</t>
  </si>
  <si>
    <t xml:space="preserve"> 5.365e-07) </t>
  </si>
  <si>
    <t xml:space="preserve"> 3.742e-14)</t>
  </si>
  <si>
    <t>Gaussian(0.009145</t>
  </si>
  <si>
    <t xml:space="preserve"> 2.774e-08)  </t>
  </si>
  <si>
    <t>Gaussian(0.06982</t>
  </si>
  <si>
    <t xml:space="preserve"> 4.958e-07)   </t>
  </si>
  <si>
    <t xml:space="preserve"> 3.882e-14)</t>
  </si>
  <si>
    <t>Gaussian(-0.004843</t>
  </si>
  <si>
    <t xml:space="preserve"> 2.798e-08) </t>
  </si>
  <si>
    <t>Gaussian(-0.003661</t>
  </si>
  <si>
    <t xml:space="preserve"> 5.236e-07) </t>
  </si>
  <si>
    <t>Gaussian(8.823e-07</t>
  </si>
  <si>
    <t xml:space="preserve"> 3.67e-14)</t>
  </si>
  <si>
    <t>Gaussian(-0.004831</t>
  </si>
  <si>
    <t xml:space="preserve"> 2.843e-08) </t>
  </si>
  <si>
    <t>Gaussian(-0.002688</t>
  </si>
  <si>
    <t xml:space="preserve"> 5.17e-07)  </t>
  </si>
  <si>
    <t>Gaussian(9.866e-07</t>
  </si>
  <si>
    <t xml:space="preserve"> 3.612e-14)</t>
  </si>
  <si>
    <t xml:space="preserve"> 3.072e-08) </t>
  </si>
  <si>
    <t>Gaussian(-0.01264</t>
  </si>
  <si>
    <t xml:space="preserve"> 5.561e-07)  </t>
  </si>
  <si>
    <t xml:space="preserve"> 3.822e-14)</t>
  </si>
  <si>
    <t xml:space="preserve"> 2.884e-08) </t>
  </si>
  <si>
    <t>Gaussian(0.002087</t>
  </si>
  <si>
    <t xml:space="preserve"> 5.263e-07)  </t>
  </si>
  <si>
    <t>Gaussian(8.257e-07</t>
  </si>
  <si>
    <t xml:space="preserve"> 3.582e-14)</t>
  </si>
  <si>
    <t>Gaussian(-0.001227</t>
  </si>
  <si>
    <t xml:space="preserve"> 2.672e-08) </t>
  </si>
  <si>
    <t>Gaussian(0.01462</t>
  </si>
  <si>
    <t xml:space="preserve"> 4.939e-07)   </t>
  </si>
  <si>
    <t>Gaussian(7.976e-07</t>
  </si>
  <si>
    <t xml:space="preserve"> 3.499e-14)</t>
  </si>
  <si>
    <t>Gaussian(-0.004116</t>
  </si>
  <si>
    <t xml:space="preserve"> 2.818e-08) </t>
  </si>
  <si>
    <t>Gaussian(0.001566</t>
  </si>
  <si>
    <t xml:space="preserve"> 5.19e-07)   </t>
  </si>
  <si>
    <t xml:space="preserve"> 3.513e-14)</t>
  </si>
  <si>
    <t>Gaussian(-0.005798</t>
  </si>
  <si>
    <t>Gaussian(-0.00134</t>
  </si>
  <si>
    <t xml:space="preserve"> 5.285e-07)  </t>
  </si>
  <si>
    <t>Gaussian(1.277e-06</t>
  </si>
  <si>
    <t xml:space="preserve"> 3.639e-14)</t>
  </si>
  <si>
    <t>Gaussian(-0.006173</t>
  </si>
  <si>
    <t xml:space="preserve"> 2.887e-08) </t>
  </si>
  <si>
    <t>Gaussian(-0.00567</t>
  </si>
  <si>
    <t xml:space="preserve"> 5.271e-07)  </t>
  </si>
  <si>
    <t>Gaussian(7.389e-07</t>
  </si>
  <si>
    <t xml:space="preserve"> 3.649e-14)</t>
  </si>
  <si>
    <t>Gaussian(-0.0001315</t>
  </si>
  <si>
    <t xml:space="preserve"> 2.631e-08)</t>
  </si>
  <si>
    <t xml:space="preserve"> 4.887e-07)   </t>
  </si>
  <si>
    <t xml:space="preserve"> 3.527e-14)</t>
  </si>
  <si>
    <t>Gaussian(-0.004357</t>
  </si>
  <si>
    <t>Gaussian(0.002447</t>
  </si>
  <si>
    <t xml:space="preserve"> 5.078e-07)  </t>
  </si>
  <si>
    <t>Gaussian(6.827e-07</t>
  </si>
  <si>
    <t xml:space="preserve"> 3.502e-14)</t>
  </si>
  <si>
    <t xml:space="preserve"> 3.288e-08)  </t>
  </si>
  <si>
    <t xml:space="preserve"> 4.114e-14)</t>
  </si>
  <si>
    <t>Gaussian(-0.005481</t>
  </si>
  <si>
    <t>Gaussian(-0.0003687</t>
  </si>
  <si>
    <t xml:space="preserve"> 5.257e-07)</t>
  </si>
  <si>
    <t>Gaussian(1.231e-06</t>
  </si>
  <si>
    <t>Gaussian(-0.0045</t>
  </si>
  <si>
    <t xml:space="preserve"> 2.812e-08)   </t>
  </si>
  <si>
    <t>Gaussian(-0.0004491</t>
  </si>
  <si>
    <t xml:space="preserve"> 5.231e-07)</t>
  </si>
  <si>
    <t>Gaussian(-0.001676</t>
  </si>
  <si>
    <t xml:space="preserve"> 2.698e-08) </t>
  </si>
  <si>
    <t xml:space="preserve"> 4.948e-07)   </t>
  </si>
  <si>
    <t xml:space="preserve"> 3.533e-14)</t>
  </si>
  <si>
    <t>Gaussian(-0.002576</t>
  </si>
  <si>
    <t xml:space="preserve"> 2.764e-08) </t>
  </si>
  <si>
    <t>Gaussian(0.009275</t>
  </si>
  <si>
    <t xml:space="preserve"> 5.038e-07)  </t>
  </si>
  <si>
    <t>Gaussian(1.036e-06</t>
  </si>
  <si>
    <t xml:space="preserve"> 3.482e-14)</t>
  </si>
  <si>
    <t>Gaussian(-0.004158</t>
  </si>
  <si>
    <t xml:space="preserve"> 2.844e-08) </t>
  </si>
  <si>
    <t>Gaussian(0.003031</t>
  </si>
  <si>
    <t xml:space="preserve"> 5.104e-07)  </t>
  </si>
  <si>
    <t>Gaussian(8.992e-07</t>
  </si>
  <si>
    <t>Gaussian(-0.004551</t>
  </si>
  <si>
    <t>Gaussian(0.003172</t>
  </si>
  <si>
    <t xml:space="preserve"> 5.135e-07)  </t>
  </si>
  <si>
    <t>Gaussian(1.217e-06</t>
  </si>
  <si>
    <t xml:space="preserve"> 3.598e-14)</t>
  </si>
  <si>
    <t>Gaussian(-0.002573</t>
  </si>
  <si>
    <t xml:space="preserve"> 2.794e-08) </t>
  </si>
  <si>
    <t>Gaussian(0.00726</t>
  </si>
  <si>
    <t xml:space="preserve"> 5.03e-07)</t>
  </si>
  <si>
    <t>Gaussian(8.234e-07</t>
  </si>
  <si>
    <t xml:space="preserve"> 3.481e-14)</t>
  </si>
  <si>
    <t>Gaussian(-0.008661</t>
  </si>
  <si>
    <t xml:space="preserve"> 3.112e-08) </t>
  </si>
  <si>
    <t xml:space="preserve"> 5.439e-07)  </t>
  </si>
  <si>
    <t>Gaussian(0.001973</t>
  </si>
  <si>
    <t xml:space="preserve"> 2.657e-08)  </t>
  </si>
  <si>
    <t>Gaussian(0.03077</t>
  </si>
  <si>
    <t xml:space="preserve"> 4.902e-07)   </t>
  </si>
  <si>
    <t xml:space="preserve"> 3.435e-14)</t>
  </si>
  <si>
    <t xml:space="preserve"> 3.16e-08)   </t>
  </si>
  <si>
    <t>Gaussian(-0.0192</t>
  </si>
  <si>
    <t>Gaussian(-0.007279</t>
  </si>
  <si>
    <t xml:space="preserve"> 2.959e-08) </t>
  </si>
  <si>
    <t>Gaussian(-0.007209</t>
  </si>
  <si>
    <t xml:space="preserve"> 5.325e-07) </t>
  </si>
  <si>
    <t>Gaussian(0.002999</t>
  </si>
  <si>
    <t xml:space="preserve"> 2.63e-08)   </t>
  </si>
  <si>
    <t xml:space="preserve"> 4.905e-07)   </t>
  </si>
  <si>
    <t>Gaussian(1.132e-06</t>
  </si>
  <si>
    <t xml:space="preserve"> 3.646e-14)</t>
  </si>
  <si>
    <t>Gaussian(-0.007686</t>
  </si>
  <si>
    <t xml:space="preserve"> 5.447e-07)  </t>
  </si>
  <si>
    <t xml:space="preserve"> 3.683e-14)</t>
  </si>
  <si>
    <t>Gaussian(-0.000718</t>
  </si>
  <si>
    <t xml:space="preserve"> 2.688e-08) </t>
  </si>
  <si>
    <t>Gaussian(0.01403</t>
  </si>
  <si>
    <t xml:space="preserve"> 4.92e-07)</t>
  </si>
  <si>
    <t>Gaussian(9.019e-07</t>
  </si>
  <si>
    <t xml:space="preserve"> 3.566e-14)</t>
  </si>
  <si>
    <t>Gaussian(-0.004133</t>
  </si>
  <si>
    <t xml:space="preserve"> 2.906e-08) </t>
  </si>
  <si>
    <t>Gaussian(0.003883</t>
  </si>
  <si>
    <t xml:space="preserve"> 5.06e-07)   </t>
  </si>
  <si>
    <t xml:space="preserve"> 3.609e-14)</t>
  </si>
  <si>
    <t>Gaussian(0.02441</t>
  </si>
  <si>
    <t xml:space="preserve"> 2.866e-08)   </t>
  </si>
  <si>
    <t xml:space="preserve"> 5.314e-07)</t>
  </si>
  <si>
    <t>Gaussian(2.904e-06</t>
  </si>
  <si>
    <t>Gaussian(-0.008612</t>
  </si>
  <si>
    <t xml:space="preserve"> 3.054e-08) </t>
  </si>
  <si>
    <t>Gaussian(-0.005259</t>
  </si>
  <si>
    <t xml:space="preserve"> 2.865e-08) </t>
  </si>
  <si>
    <t>Gaussian(-0.001423</t>
  </si>
  <si>
    <t xml:space="preserve"> 5.29e-07)  </t>
  </si>
  <si>
    <t>Gaussian(1.237e-06</t>
  </si>
  <si>
    <t xml:space="preserve"> 3.625e-14)</t>
  </si>
  <si>
    <t>Gaussian(-0.003202</t>
  </si>
  <si>
    <t>Gaussian(0.007937</t>
  </si>
  <si>
    <t xml:space="preserve"> 5.069e-07)  </t>
  </si>
  <si>
    <t>Gaussian(6.976e-07</t>
  </si>
  <si>
    <t>Gaussian(0.001239</t>
  </si>
  <si>
    <t xml:space="preserve"> 2.637e-08)  </t>
  </si>
  <si>
    <t xml:space="preserve"> 4.875e-07)   </t>
  </si>
  <si>
    <t>Gaussian(1.082e-06</t>
  </si>
  <si>
    <t xml:space="preserve"> 3.419e-14)</t>
  </si>
  <si>
    <t>Gaussian(-0.005501</t>
  </si>
  <si>
    <t xml:space="preserve"> 2.924e-08) </t>
  </si>
  <si>
    <t>Gaussian(-0.004536</t>
  </si>
  <si>
    <t xml:space="preserve"> 5.302e-07) </t>
  </si>
  <si>
    <t>Gaussian(9.293e-07</t>
  </si>
  <si>
    <t xml:space="preserve"> 3.634e-14)</t>
  </si>
  <si>
    <t>Gaussian(0.007051</t>
  </si>
  <si>
    <t xml:space="preserve"> 4.993e-07)  </t>
  </si>
  <si>
    <t xml:space="preserve"> 3.65e-14)</t>
  </si>
  <si>
    <t>Gaussian(-0.001985</t>
  </si>
  <si>
    <t xml:space="preserve"> 2.726e-08) </t>
  </si>
  <si>
    <t>Gaussian(9.021e-07</t>
  </si>
  <si>
    <t xml:space="preserve"> 3.498e-14)</t>
  </si>
  <si>
    <t>Gaussian(-0.003155</t>
  </si>
  <si>
    <t xml:space="preserve"> 2.804e-08) </t>
  </si>
  <si>
    <t>Gaussian(0.008348</t>
  </si>
  <si>
    <t xml:space="preserve"> 5.108e-07)  </t>
  </si>
  <si>
    <t>Gaussian(1.007e-06</t>
  </si>
  <si>
    <t xml:space="preserve"> 3.539e-14)</t>
  </si>
  <si>
    <t>Gaussian(0.0005994</t>
  </si>
  <si>
    <t xml:space="preserve"> 2.697e-08) </t>
  </si>
  <si>
    <t xml:space="preserve"> 4.828e-07)   </t>
  </si>
  <si>
    <t xml:space="preserve"> 3.564e-14)</t>
  </si>
  <si>
    <t>Gaussian(-0.004499</t>
  </si>
  <si>
    <t xml:space="preserve"> 2.827e-08) </t>
  </si>
  <si>
    <t>Gaussian(5.706e-05</t>
  </si>
  <si>
    <t xml:space="preserve"> 5.201e-07) </t>
  </si>
  <si>
    <t xml:space="preserve"> 3.661e-14)</t>
  </si>
  <si>
    <t>Gaussian(-0.002718</t>
  </si>
  <si>
    <t xml:space="preserve"> 2.725e-08) </t>
  </si>
  <si>
    <t>Gaussian(0.007722</t>
  </si>
  <si>
    <t xml:space="preserve"> 4.98e-07)   </t>
  </si>
  <si>
    <t xml:space="preserve"> 3.53e-14)</t>
  </si>
  <si>
    <t>Gaussian(-0.003997</t>
  </si>
  <si>
    <t xml:space="preserve"> 2.806e-08) </t>
  </si>
  <si>
    <t>Gaussian(0.0001297</t>
  </si>
  <si>
    <t xml:space="preserve"> 5.142e-07) </t>
  </si>
  <si>
    <t xml:space="preserve"> 3.58e-14)</t>
  </si>
  <si>
    <t>Gaussian(-0.03078</t>
  </si>
  <si>
    <t xml:space="preserve"> 5.939e-07)  </t>
  </si>
  <si>
    <t>Gaussian(1.05e-06</t>
  </si>
  <si>
    <t xml:space="preserve"> 4.088e-14)</t>
  </si>
  <si>
    <t>Gaussian(-0.003632</t>
  </si>
  <si>
    <t>Gaussian(0.004902</t>
  </si>
  <si>
    <t xml:space="preserve"> 5.193e-07)  </t>
  </si>
  <si>
    <t>Gaussian(8.662e-07</t>
  </si>
  <si>
    <t xml:space="preserve"> 3.524e-14)</t>
  </si>
  <si>
    <t>Gaussian(-0.004196</t>
  </si>
  <si>
    <t>Gaussian(0.003187</t>
  </si>
  <si>
    <t xml:space="preserve"> 5.136e-07)  </t>
  </si>
  <si>
    <t>Gaussian(9.299e-07</t>
  </si>
  <si>
    <t xml:space="preserve"> 3.574e-14)</t>
  </si>
  <si>
    <t>Gaussian(-0.006751</t>
  </si>
  <si>
    <t>Gaussian(-0.005603</t>
  </si>
  <si>
    <t xml:space="preserve"> 5.371e-07) </t>
  </si>
  <si>
    <t>Gaussian(7.192e-07</t>
  </si>
  <si>
    <t xml:space="preserve"> 3.614e-14)</t>
  </si>
  <si>
    <t>Gaussian(-0.004271</t>
  </si>
  <si>
    <t>Gaussian(0.003432</t>
  </si>
  <si>
    <t xml:space="preserve"> 5.07e-07)   </t>
  </si>
  <si>
    <t xml:space="preserve"> 3.662e-14)</t>
  </si>
  <si>
    <t>Gaussian(-0.005551</t>
  </si>
  <si>
    <t xml:space="preserve"> 2.852e-08) </t>
  </si>
  <si>
    <t>Gaussian(-0.001145</t>
  </si>
  <si>
    <t xml:space="preserve"> 5.242e-07) </t>
  </si>
  <si>
    <t>Gaussian(7.101e-07</t>
  </si>
  <si>
    <t>Gaussian(0.006178</t>
  </si>
  <si>
    <t xml:space="preserve"> 2.689e-08)  </t>
  </si>
  <si>
    <t xml:space="preserve"> 4.867e-07)   </t>
  </si>
  <si>
    <t xml:space="preserve"> 3.666e-14)</t>
  </si>
  <si>
    <t>Gaussian(0.006675</t>
  </si>
  <si>
    <t xml:space="preserve"> 2.67e-08)   </t>
  </si>
  <si>
    <t>Gaussian(0.04859</t>
  </si>
  <si>
    <t xml:space="preserve"> 4.879e-07)   </t>
  </si>
  <si>
    <t>Gaussian(1.086e-06</t>
  </si>
  <si>
    <t xml:space="preserve"> 3.713e-14)</t>
  </si>
  <si>
    <t xml:space="preserve"> 2.778e-08)   </t>
  </si>
  <si>
    <t>Gaussian(0.09984</t>
  </si>
  <si>
    <t>Gaussian(-0.006322</t>
  </si>
  <si>
    <t>Gaussian(-0.003498</t>
  </si>
  <si>
    <t xml:space="preserve"> 5.291e-07) </t>
  </si>
  <si>
    <t>Gaussian(8.099e-07</t>
  </si>
  <si>
    <t xml:space="preserve"> 3.617e-14)</t>
  </si>
  <si>
    <t>Gaussian(-0.001621</t>
  </si>
  <si>
    <t xml:space="preserve"> 2.682e-08) </t>
  </si>
  <si>
    <t>Gaussian(0.01133</t>
  </si>
  <si>
    <t>Gaussian(6.526e-07</t>
  </si>
  <si>
    <t xml:space="preserve"> 3.463e-14)</t>
  </si>
  <si>
    <t>Gaussian(-0.002496</t>
  </si>
  <si>
    <t>Gaussian(0.006432</t>
  </si>
  <si>
    <t xml:space="preserve"> 4.975e-07)  </t>
  </si>
  <si>
    <t>Gaussian(9.108e-07</t>
  </si>
  <si>
    <t xml:space="preserve"> 3.278e-14)</t>
  </si>
  <si>
    <t>Gaussian(-0.001838</t>
  </si>
  <si>
    <t xml:space="preserve"> 2.659e-08) </t>
  </si>
  <si>
    <t>Gaussian(0.00906</t>
  </si>
  <si>
    <t xml:space="preserve"> 4.913e-07)   </t>
  </si>
  <si>
    <t>Gaussian(1.079e-06</t>
  </si>
  <si>
    <t xml:space="preserve"> 3.332e-14)</t>
  </si>
  <si>
    <t>Gaussian(-0.0007064</t>
  </si>
  <si>
    <t xml:space="preserve"> 2.654e-08)</t>
  </si>
  <si>
    <t>Gaussian(0.0124</t>
  </si>
  <si>
    <t xml:space="preserve"> 4.873e-07)</t>
  </si>
  <si>
    <t>Gaussian(5.972e-07</t>
  </si>
  <si>
    <t xml:space="preserve"> 3.277e-14)</t>
  </si>
  <si>
    <t>Gaussian(-0.003319</t>
  </si>
  <si>
    <t xml:space="preserve"> 2.759e-08) </t>
  </si>
  <si>
    <t>Gaussian(0.002174</t>
  </si>
  <si>
    <t xml:space="preserve"> 4.979e-07)  </t>
  </si>
  <si>
    <t>Gaussian(6.594e-07</t>
  </si>
  <si>
    <t xml:space="preserve"> 3.345e-14)</t>
  </si>
  <si>
    <t>Gaussian(-0.004719</t>
  </si>
  <si>
    <t>Gaussian(-0.001526</t>
  </si>
  <si>
    <t xml:space="preserve"> 5.127e-07) </t>
  </si>
  <si>
    <t>Gaussian(1.22e-06</t>
  </si>
  <si>
    <t xml:space="preserve"> 3.438e-14)</t>
  </si>
  <si>
    <t>Gaussian(-0.001126</t>
  </si>
  <si>
    <t xml:space="preserve"> 2.625e-08) </t>
  </si>
  <si>
    <t>Gaussian(0.01344</t>
  </si>
  <si>
    <t xml:space="preserve"> 4.798e-07)   </t>
  </si>
  <si>
    <t>Gaussian(1.054e-06</t>
  </si>
  <si>
    <t xml:space="preserve"> 3.29e-14)</t>
  </si>
  <si>
    <t>Gaussian(-0.005204</t>
  </si>
  <si>
    <t>Gaussian(0.0001514</t>
  </si>
  <si>
    <t xml:space="preserve"> 5.145e-07) </t>
  </si>
  <si>
    <t>Gaussian(9.176e-07</t>
  </si>
  <si>
    <t xml:space="preserve"> 3.469e-14)</t>
  </si>
  <si>
    <t>Gaussian(-0.006742</t>
  </si>
  <si>
    <t xml:space="preserve"> 2.866e-08) </t>
  </si>
  <si>
    <t>Gaussian(-0.007289</t>
  </si>
  <si>
    <t xml:space="preserve"> 3.504e-14)</t>
  </si>
  <si>
    <t>Gaussian(-0.005952</t>
  </si>
  <si>
    <t>Gaussian(-0.004683</t>
  </si>
  <si>
    <t xml:space="preserve"> 5.229e-07) </t>
  </si>
  <si>
    <t>Gaussian(9.605e-07</t>
  </si>
  <si>
    <t xml:space="preserve"> 3.43e-14)</t>
  </si>
  <si>
    <t>Gaussian(0.004203</t>
  </si>
  <si>
    <t xml:space="preserve"> 2.583e-08)  </t>
  </si>
  <si>
    <t>Gaussian(0.03977</t>
  </si>
  <si>
    <t xml:space="preserve"> 4.781e-07)   </t>
  </si>
  <si>
    <t>Gaussian(1.075e-06</t>
  </si>
  <si>
    <t>Gaussian(-0.002021</t>
  </si>
  <si>
    <t xml:space="preserve"> 2.695e-08) </t>
  </si>
  <si>
    <t>Gaussian(0.007971</t>
  </si>
  <si>
    <t xml:space="preserve"> 4.899e-07)  </t>
  </si>
  <si>
    <t>Gaussian(6.411e-07</t>
  </si>
  <si>
    <t xml:space="preserve"> 3.269e-14)</t>
  </si>
  <si>
    <t>Gaussian(-0.005472</t>
  </si>
  <si>
    <t>Gaussian(-0.004393</t>
  </si>
  <si>
    <t xml:space="preserve"> 5.232e-07) </t>
  </si>
  <si>
    <t>Gaussian(8.077e-07</t>
  </si>
  <si>
    <t xml:space="preserve"> 3.396e-14)</t>
  </si>
  <si>
    <t xml:space="preserve"> 2.749e-08) </t>
  </si>
  <si>
    <t>Gaussian(0.004296</t>
  </si>
  <si>
    <t xml:space="preserve"> 5.03e-07)   </t>
  </si>
  <si>
    <t xml:space="preserve"> 3.383e-14)</t>
  </si>
  <si>
    <t>Gaussian(-0.002898</t>
  </si>
  <si>
    <t xml:space="preserve"> 2.707e-08) </t>
  </si>
  <si>
    <t>Gaussian(0.008525</t>
  </si>
  <si>
    <t xml:space="preserve"> 4.982e-07)  </t>
  </si>
  <si>
    <t>Gaussian(8.938e-07</t>
  </si>
  <si>
    <t xml:space="preserve"> 3.385e-14)</t>
  </si>
  <si>
    <t xml:space="preserve"> 2.782e-08) </t>
  </si>
  <si>
    <t>Gaussian(-0.0008671</t>
  </si>
  <si>
    <t xml:space="preserve"> 5.099e-07)</t>
  </si>
  <si>
    <t xml:space="preserve"> 3.368e-14)</t>
  </si>
  <si>
    <t>Gaussian(-0.004743</t>
  </si>
  <si>
    <t xml:space="preserve"> 2.807e-08) </t>
  </si>
  <si>
    <t>Gaussian(-0.001186</t>
  </si>
  <si>
    <t xml:space="preserve"> 5.219e-07) </t>
  </si>
  <si>
    <t>Gaussian(1.065e-06</t>
  </si>
  <si>
    <t xml:space="preserve"> 3.342e-14)</t>
  </si>
  <si>
    <t>Gaussian(0.001676</t>
  </si>
  <si>
    <t xml:space="preserve"> 2.603e-08)  </t>
  </si>
  <si>
    <t>Gaussian(0.02613</t>
  </si>
  <si>
    <t xml:space="preserve"> 4.715e-07)   </t>
  </si>
  <si>
    <t>Gaussian(9.016e-07</t>
  </si>
  <si>
    <t xml:space="preserve"> 3.215e-14)</t>
  </si>
  <si>
    <t xml:space="preserve"> 2.592e-08)  </t>
  </si>
  <si>
    <t>Gaussian(0.04634</t>
  </si>
  <si>
    <t xml:space="preserve"> 4.757e-07)   </t>
  </si>
  <si>
    <t xml:space="preserve"> 3.509e-14)</t>
  </si>
  <si>
    <t>Gaussian(-0.006343</t>
  </si>
  <si>
    <t xml:space="preserve"> 2.864e-08) </t>
  </si>
  <si>
    <t>Gaussian(-0.00919</t>
  </si>
  <si>
    <t xml:space="preserve"> 5.264e-07)  </t>
  </si>
  <si>
    <t>Gaussian(1.085e-06</t>
  </si>
  <si>
    <t xml:space="preserve"> 3.46e-14)</t>
  </si>
  <si>
    <t>Gaussian(0.0005105</t>
  </si>
  <si>
    <t xml:space="preserve"> 2.575e-08) </t>
  </si>
  <si>
    <t xml:space="preserve"> 4.821e-07)   </t>
  </si>
  <si>
    <t>Gaussian(6.97e-07</t>
  </si>
  <si>
    <t xml:space="preserve"> 3.3e-14)</t>
  </si>
  <si>
    <t>Gaussian(-0.002079</t>
  </si>
  <si>
    <t xml:space="preserve"> 2.705e-08) </t>
  </si>
  <si>
    <t xml:space="preserve"> 4.94e-07)</t>
  </si>
  <si>
    <t>Gaussian(1.195e-06</t>
  </si>
  <si>
    <t xml:space="preserve"> 3.301e-14)</t>
  </si>
  <si>
    <t>Gaussian(-0.008282</t>
  </si>
  <si>
    <t xml:space="preserve"> 5.465e-07)  </t>
  </si>
  <si>
    <t>Gaussian(8.563e-07</t>
  </si>
  <si>
    <t xml:space="preserve"> 3.535e-14)</t>
  </si>
  <si>
    <t>Gaussian(-0.002544</t>
  </si>
  <si>
    <t xml:space="preserve"> 2.689e-08) </t>
  </si>
  <si>
    <t>Gaussian(0.006427</t>
  </si>
  <si>
    <t xml:space="preserve"> 4.995e-07)  </t>
  </si>
  <si>
    <t xml:space="preserve"> 3.361e-14)</t>
  </si>
  <si>
    <t>Gaussian(-0.003819</t>
  </si>
  <si>
    <t>Gaussian(0.003897</t>
  </si>
  <si>
    <t xml:space="preserve"> 5.075e-07)  </t>
  </si>
  <si>
    <t>Gaussian(8.416e-07</t>
  </si>
  <si>
    <t xml:space="preserve"> 3.364e-14)</t>
  </si>
  <si>
    <t>Gaussian(-0.006434</t>
  </si>
  <si>
    <t xml:space="preserve"> 2.867e-08) </t>
  </si>
  <si>
    <t>Gaussian(-0.007439</t>
  </si>
  <si>
    <t xml:space="preserve"> 5.281e-07) </t>
  </si>
  <si>
    <t>Gaussian(9.663e-07</t>
  </si>
  <si>
    <t xml:space="preserve"> 3.446e-14)</t>
  </si>
  <si>
    <t>Gaussian(-0.005961</t>
  </si>
  <si>
    <t xml:space="preserve"> 2.892e-08) </t>
  </si>
  <si>
    <t>Gaussian(-0.004937</t>
  </si>
  <si>
    <t xml:space="preserve"> 5.258e-07) </t>
  </si>
  <si>
    <t xml:space="preserve"> 2.626e-08) </t>
  </si>
  <si>
    <t>Gaussian(0.01263</t>
  </si>
  <si>
    <t xml:space="preserve"> 4.868e-07)   </t>
  </si>
  <si>
    <t>Gaussian(7.891e-07</t>
  </si>
  <si>
    <t xml:space="preserve"> 3.251e-14)</t>
  </si>
  <si>
    <t>Gaussian(-0.00241</t>
  </si>
  <si>
    <t xml:space="preserve"> 2.685e-08)  </t>
  </si>
  <si>
    <t>Gaussian(0.008471</t>
  </si>
  <si>
    <t xml:space="preserve"> 4.902e-07)  </t>
  </si>
  <si>
    <t>Gaussian(7.258e-07</t>
  </si>
  <si>
    <t xml:space="preserve"> 3.28e-14)</t>
  </si>
  <si>
    <t xml:space="preserve"> 2.9e-08)   </t>
  </si>
  <si>
    <t>Gaussian(-0.00882</t>
  </si>
  <si>
    <t>Gaussian(9.156e-07</t>
  </si>
  <si>
    <t>Gaussian(-0.007375</t>
  </si>
  <si>
    <t xml:space="preserve"> 2.938e-08) </t>
  </si>
  <si>
    <t>Gaussian(-0.008581</t>
  </si>
  <si>
    <t>Gaussian(1.216e-06</t>
  </si>
  <si>
    <t xml:space="preserve"> 3.51e-14)</t>
  </si>
  <si>
    <t>Gaussian(-0.003644</t>
  </si>
  <si>
    <t xml:space="preserve"> 2.748e-08) </t>
  </si>
  <si>
    <t>Gaussian(0.002877</t>
  </si>
  <si>
    <t xml:space="preserve"> 4.988e-07)  </t>
  </si>
  <si>
    <t>Gaussian(8.055e-07</t>
  </si>
  <si>
    <t xml:space="preserve"> 3.321e-14)</t>
  </si>
  <si>
    <t>Gaussian(-0.003844</t>
  </si>
  <si>
    <t xml:space="preserve"> 5.205e-07) </t>
  </si>
  <si>
    <t>Gaussian(7.264e-07</t>
  </si>
  <si>
    <t xml:space="preserve"> 2.826e-08) </t>
  </si>
  <si>
    <t>Gaussian(-0.001393</t>
  </si>
  <si>
    <t>Gaussian(7.265e-07</t>
  </si>
  <si>
    <t xml:space="preserve"> 3.393e-14)</t>
  </si>
  <si>
    <t>Gaussian(-0.00723</t>
  </si>
  <si>
    <t xml:space="preserve"> 2.926e-08)  </t>
  </si>
  <si>
    <t xml:space="preserve"> 5.31e-07)   </t>
  </si>
  <si>
    <t>Gaussian(7.936e-07</t>
  </si>
  <si>
    <t xml:space="preserve"> 3.569e-14)</t>
  </si>
  <si>
    <t>Gaussian(0.01423</t>
  </si>
  <si>
    <t xml:space="preserve"> 2.776e-08)   </t>
  </si>
  <si>
    <t>Gaussian(0.08979</t>
  </si>
  <si>
    <t xml:space="preserve"> 5.037e-07)   </t>
  </si>
  <si>
    <t>Gaussian(-0.01402</t>
  </si>
  <si>
    <t>Gaussian(-0.002383</t>
  </si>
  <si>
    <t xml:space="preserve"> 2.721e-08) </t>
  </si>
  <si>
    <t>Gaussian(0.006577</t>
  </si>
  <si>
    <t xml:space="preserve"> 5.043e-07)  </t>
  </si>
  <si>
    <t>Gaussian(9.353e-07</t>
  </si>
  <si>
    <t xml:space="preserve"> 3.26e-14)</t>
  </si>
  <si>
    <t>Gaussian(0.0001852</t>
  </si>
  <si>
    <t xml:space="preserve"> 2.636e-08) </t>
  </si>
  <si>
    <t>Gaussian(0.02004</t>
  </si>
  <si>
    <t xml:space="preserve"> 4.802e-07)   </t>
  </si>
  <si>
    <t>Gaussian(7.967e-07</t>
  </si>
  <si>
    <t xml:space="preserve"> 3.328e-14)</t>
  </si>
  <si>
    <t>Gaussian(-0.004643</t>
  </si>
  <si>
    <t xml:space="preserve"> 2.805e-08) </t>
  </si>
  <si>
    <t>Gaussian(-0.0007115</t>
  </si>
  <si>
    <t xml:space="preserve"> 5.072e-07)</t>
  </si>
  <si>
    <t xml:space="preserve"> 3.366e-14)</t>
  </si>
  <si>
    <t>Gaussian(-0.002244</t>
  </si>
  <si>
    <t xml:space="preserve"> 2.683e-08) </t>
  </si>
  <si>
    <t xml:space="preserve"> 4.977e-07)  </t>
  </si>
  <si>
    <t xml:space="preserve"> 3.274e-14)</t>
  </si>
  <si>
    <t>Gaussian(-0.003488</t>
  </si>
  <si>
    <t xml:space="preserve"> 2.78e-08)  </t>
  </si>
  <si>
    <t>Gaussian(0.004501</t>
  </si>
  <si>
    <t>Gaussian(-0.005851</t>
  </si>
  <si>
    <t>Gaussian(-0.005786</t>
  </si>
  <si>
    <t xml:space="preserve"> 5.24e-07)  </t>
  </si>
  <si>
    <t>Gaussian(-0.009523</t>
  </si>
  <si>
    <t xml:space="preserve"> 3.066e-08) </t>
  </si>
  <si>
    <t>Gaussian(-0.01561</t>
  </si>
  <si>
    <t xml:space="preserve"> 5.597e-07)  </t>
  </si>
  <si>
    <t>Gaussian(5.777e-07</t>
  </si>
  <si>
    <t xml:space="preserve"> 3.592e-14)</t>
  </si>
  <si>
    <t>Gaussian(-0.0006</t>
  </si>
  <si>
    <t xml:space="preserve"> 2.624e-08)   </t>
  </si>
  <si>
    <t>Gaussian(6.995e-07</t>
  </si>
  <si>
    <t xml:space="preserve"> 3.294e-14)</t>
  </si>
  <si>
    <t>Gaussian(-0.00386</t>
  </si>
  <si>
    <t>Gaussian(0.00396</t>
  </si>
  <si>
    <t xml:space="preserve"> 4.988e-07)   </t>
  </si>
  <si>
    <t>Gaussian(8.316e-07</t>
  </si>
  <si>
    <t>Gaussian(-0.002339</t>
  </si>
  <si>
    <t>Gaussian(0.005877</t>
  </si>
  <si>
    <t>Gaussian(9.804e-07</t>
  </si>
  <si>
    <t>Gaussian(-0.009259</t>
  </si>
  <si>
    <t>Gaussian(-0.01407</t>
  </si>
  <si>
    <t xml:space="preserve"> 5.611e-07)  </t>
  </si>
  <si>
    <t>Gaussian(-0.002353</t>
  </si>
  <si>
    <t xml:space="preserve"> 2.712e-08) </t>
  </si>
  <si>
    <t>Gaussian(0.007619</t>
  </si>
  <si>
    <t xml:space="preserve"> 4.873e-07)  </t>
  </si>
  <si>
    <t xml:space="preserve"> 3.299e-14)</t>
  </si>
  <si>
    <t xml:space="preserve"> 2.642e-08) </t>
  </si>
  <si>
    <t>Gaussian(0.007782</t>
  </si>
  <si>
    <t xml:space="preserve"> 4.996e-07)  </t>
  </si>
  <si>
    <t>Gaussian(8.852e-07</t>
  </si>
  <si>
    <t xml:space="preserve"> 3.272e-14)</t>
  </si>
  <si>
    <t>Gaussian(-0.005514</t>
  </si>
  <si>
    <t>Gaussian(-0.002864</t>
  </si>
  <si>
    <t xml:space="preserve"> 5.184e-07) </t>
  </si>
  <si>
    <t>Gaussian(7.03e-07</t>
  </si>
  <si>
    <t xml:space="preserve"> 3.49e-14)</t>
  </si>
  <si>
    <t xml:space="preserve"> 2.781e-08)   </t>
  </si>
  <si>
    <t>Gaussian(0.08893</t>
  </si>
  <si>
    <t>Gaussian(1.757e-06</t>
  </si>
  <si>
    <t xml:space="preserve"> 3.786e-14)</t>
  </si>
  <si>
    <t>Gaussian(0.001287</t>
  </si>
  <si>
    <t xml:space="preserve"> 2.558e-08)  </t>
  </si>
  <si>
    <t xml:space="preserve"> 4.732e-07)   </t>
  </si>
  <si>
    <t>Gaussian(7.597e-07</t>
  </si>
  <si>
    <t>Gaussian(-0.004733</t>
  </si>
  <si>
    <t xml:space="preserve"> 2.746e-08) </t>
  </si>
  <si>
    <t xml:space="preserve"> 5.114e-07) </t>
  </si>
  <si>
    <t>Gaussian(9.81e-07</t>
  </si>
  <si>
    <t xml:space="preserve"> 3.404e-14)</t>
  </si>
  <si>
    <t>Gaussian(-0.007968</t>
  </si>
  <si>
    <t xml:space="preserve"> 5.434e-07)  </t>
  </si>
  <si>
    <t>Gaussian(6.947e-07</t>
  </si>
  <si>
    <t xml:space="preserve"> 3.5e-14)</t>
  </si>
  <si>
    <t xml:space="preserve"> 2.795e-08) </t>
  </si>
  <si>
    <t>Gaussian(-0.006161</t>
  </si>
  <si>
    <t xml:space="preserve"> 5.141e-07) </t>
  </si>
  <si>
    <t>Gaussian(7.382e-07</t>
  </si>
  <si>
    <t xml:space="preserve"> 3.434e-14)</t>
  </si>
  <si>
    <t>Gaussian(-0.006509</t>
  </si>
  <si>
    <t xml:space="preserve"> 2.859e-08) </t>
  </si>
  <si>
    <t>Gaussian(-0.005116</t>
  </si>
  <si>
    <t xml:space="preserve"> 5.292e-07) </t>
  </si>
  <si>
    <t>Gaussian(9.13e-07</t>
  </si>
  <si>
    <t xml:space="preserve"> 3.412e-14)</t>
  </si>
  <si>
    <t>Gaussian(-0.004728</t>
  </si>
  <si>
    <t xml:space="preserve"> 2.786e-08) </t>
  </si>
  <si>
    <t>Gaussian(-0.0005096</t>
  </si>
  <si>
    <t xml:space="preserve"> 5.113e-07)</t>
  </si>
  <si>
    <t>Gaussian(9.698e-07</t>
  </si>
  <si>
    <t xml:space="preserve"> 3.421e-14)</t>
  </si>
  <si>
    <t>Gaussian(-0.002379</t>
  </si>
  <si>
    <t xml:space="preserve"> 2.696e-08) </t>
  </si>
  <si>
    <t>Gaussian(0.005863</t>
  </si>
  <si>
    <t>Gaussian(8.952e-07</t>
  </si>
  <si>
    <t xml:space="preserve"> 3.322e-14)</t>
  </si>
  <si>
    <t>Gaussian(-0.003266</t>
  </si>
  <si>
    <t xml:space="preserve"> 2.743e-08) </t>
  </si>
  <si>
    <t>Gaussian(0.005618</t>
  </si>
  <si>
    <t>Gaussian(8.535e-07</t>
  </si>
  <si>
    <t xml:space="preserve"> 3.351e-14)</t>
  </si>
  <si>
    <t>Gaussian(-0.003197</t>
  </si>
  <si>
    <t>Gaussian(0.004505</t>
  </si>
  <si>
    <t>Gaussian(6.496e-07</t>
  </si>
  <si>
    <t>Gaussian(0.001026</t>
  </si>
  <si>
    <t xml:space="preserve"> 2.556e-08)  </t>
  </si>
  <si>
    <t>Gaussian(0.02021</t>
  </si>
  <si>
    <t xml:space="preserve"> 4.765e-07)   </t>
  </si>
  <si>
    <t>Gaussian(8.815e-07</t>
  </si>
  <si>
    <t xml:space="preserve"> 3.246e-14)</t>
  </si>
  <si>
    <t>Gaussian(-0.0008299</t>
  </si>
  <si>
    <t xml:space="preserve"> 2.634e-08)</t>
  </si>
  <si>
    <t>Gaussian(0.01475</t>
  </si>
  <si>
    <t>Gaussian(9.334e-07</t>
  </si>
  <si>
    <t xml:space="preserve"> 3.245e-14)</t>
  </si>
  <si>
    <t>Gaussian(-0.002122</t>
  </si>
  <si>
    <t xml:space="preserve"> 2.632e-08) </t>
  </si>
  <si>
    <t>Gaussian(0.007453</t>
  </si>
  <si>
    <t xml:space="preserve"> 4.939e-07)  </t>
  </si>
  <si>
    <t>Gaussian(7.365e-07</t>
  </si>
  <si>
    <t xml:space="preserve"> 3.192e-14)</t>
  </si>
  <si>
    <t>Gaussian(-0.004147</t>
  </si>
  <si>
    <t>Gaussian(0.002799</t>
  </si>
  <si>
    <t xml:space="preserve"> 5.023e-07)  </t>
  </si>
  <si>
    <t>Gaussian(6.339e-07</t>
  </si>
  <si>
    <t xml:space="preserve"> 3.319e-14)</t>
  </si>
  <si>
    <t>Gaussian(-0.002052</t>
  </si>
  <si>
    <t xml:space="preserve"> 2.658e-08) </t>
  </si>
  <si>
    <t>Gaussian(0.008239</t>
  </si>
  <si>
    <t xml:space="preserve"> 4.923e-07)  </t>
  </si>
  <si>
    <t>Gaussian(8.123e-07</t>
  </si>
  <si>
    <t xml:space="preserve"> 3.327e-14)</t>
  </si>
  <si>
    <t>Gaussian(-0.001702</t>
  </si>
  <si>
    <t xml:space="preserve"> 2.646e-08) </t>
  </si>
  <si>
    <t xml:space="preserve"> 4.863e-07)</t>
  </si>
  <si>
    <t>Gaussian(7.573e-07</t>
  </si>
  <si>
    <t xml:space="preserve"> 3.286e-14)</t>
  </si>
  <si>
    <t>Gaussian(-0.01005</t>
  </si>
  <si>
    <t xml:space="preserve"> 5.35e-07)   </t>
  </si>
  <si>
    <t>Gaussian(8.502e-07</t>
  </si>
  <si>
    <t xml:space="preserve"> 3.427e-14)</t>
  </si>
  <si>
    <t>Gaussian(-0.007377</t>
  </si>
  <si>
    <t xml:space="preserve"> 5.277e-07) </t>
  </si>
  <si>
    <t>Gaussian(8.882e-07</t>
  </si>
  <si>
    <t xml:space="preserve"> 3.467e-14)</t>
  </si>
  <si>
    <t xml:space="preserve"> 2.75e-08)  </t>
  </si>
  <si>
    <t>Gaussian(0.005882</t>
  </si>
  <si>
    <t>Gaussian(5.074e-07</t>
  </si>
  <si>
    <t xml:space="preserve"> 3.394e-14)</t>
  </si>
  <si>
    <t>Gaussian(-0.0008463</t>
  </si>
  <si>
    <t xml:space="preserve"> 2.682e-08)</t>
  </si>
  <si>
    <t xml:space="preserve"> 4.923e-07)   </t>
  </si>
  <si>
    <t>Gaussian(1.119e-06</t>
  </si>
  <si>
    <t xml:space="preserve"> 3.248e-14)</t>
  </si>
  <si>
    <t>Gaussian(-0.005619</t>
  </si>
  <si>
    <t xml:space="preserve"> 2.83e-08)  </t>
  </si>
  <si>
    <t>Gaussian(-0.00456</t>
  </si>
  <si>
    <t xml:space="preserve"> 3.392e-14)</t>
  </si>
  <si>
    <t>Gaussian(-0.005063</t>
  </si>
  <si>
    <t>Gaussian(-0.00153</t>
  </si>
  <si>
    <t xml:space="preserve"> 5.16e-07)   </t>
  </si>
  <si>
    <t xml:space="preserve"> 3.381e-14)</t>
  </si>
  <si>
    <t>Gaussian(-0.001173</t>
  </si>
  <si>
    <t xml:space="preserve"> 2.645e-08) </t>
  </si>
  <si>
    <t>Gaussian(0.01323</t>
  </si>
  <si>
    <t xml:space="preserve"> 4.844e-07)   </t>
  </si>
  <si>
    <t>Gaussian(9.069e-07</t>
  </si>
  <si>
    <t xml:space="preserve"> 3.206e-14)</t>
  </si>
  <si>
    <t xml:space="preserve"> 2.81e-08)  </t>
  </si>
  <si>
    <t>Gaussian(-0.003426</t>
  </si>
  <si>
    <t xml:space="preserve"> 5.19e-07)  </t>
  </si>
  <si>
    <t>Gaussian(8.548e-07</t>
  </si>
  <si>
    <t xml:space="preserve"> 3.459e-14)</t>
  </si>
  <si>
    <t>Gaussian(-0.008982</t>
  </si>
  <si>
    <t xml:space="preserve"> 5.411e-07) </t>
  </si>
  <si>
    <t xml:space="preserve"> 2.861e-08) </t>
  </si>
  <si>
    <t>Gaussian(-0.004417</t>
  </si>
  <si>
    <t xml:space="preserve"> 5.199e-07) </t>
  </si>
  <si>
    <t>Gaussian(8.663e-07</t>
  </si>
  <si>
    <t xml:space="preserve"> 3.431e-14)</t>
  </si>
  <si>
    <t>Gaussian(-0.002092</t>
  </si>
  <si>
    <t xml:space="preserve"> 2.673e-08) </t>
  </si>
  <si>
    <t>Gaussian(0.008691</t>
  </si>
  <si>
    <t xml:space="preserve"> 4.919e-07)  </t>
  </si>
  <si>
    <t>Gaussian(6.814e-07</t>
  </si>
  <si>
    <t xml:space="preserve"> 3.232e-14)</t>
  </si>
  <si>
    <t>Gaussian(-0.005435</t>
  </si>
  <si>
    <t xml:space="preserve"> 2.855e-08) </t>
  </si>
  <si>
    <t>Gaussian(0.0001467</t>
  </si>
  <si>
    <t xml:space="preserve"> 5.133e-07) </t>
  </si>
  <si>
    <t>Gaussian(8.6e-07</t>
  </si>
  <si>
    <t xml:space="preserve"> 3.411e-14)</t>
  </si>
  <si>
    <t>Gaussian(-0.005302</t>
  </si>
  <si>
    <t>Gaussian(0.0004869</t>
  </si>
  <si>
    <t>Gaussian(9.883e-07</t>
  </si>
  <si>
    <t xml:space="preserve"> 3.349e-14)</t>
  </si>
  <si>
    <t>Gaussian(0.004151</t>
  </si>
  <si>
    <t xml:space="preserve"> 2.53e-08)   </t>
  </si>
  <si>
    <t>Gaussian(0.03618</t>
  </si>
  <si>
    <t xml:space="preserve"> 4.743e-07)   </t>
  </si>
  <si>
    <t>Gaussian(8.204e-07</t>
  </si>
  <si>
    <t>Gaussian(-0.002523</t>
  </si>
  <si>
    <t>Gaussian(0.009317</t>
  </si>
  <si>
    <t xml:space="preserve"> 4.856e-07)  </t>
  </si>
  <si>
    <t>Gaussian(9.553e-07</t>
  </si>
  <si>
    <t>Gaussian(0.002214</t>
  </si>
  <si>
    <t xml:space="preserve"> 2.594e-08)  </t>
  </si>
  <si>
    <t>Gaussian(0.02998</t>
  </si>
  <si>
    <t xml:space="preserve"> 4.758e-07)   </t>
  </si>
  <si>
    <t xml:space="preserve"> 3.304e-14)</t>
  </si>
  <si>
    <t>Gaussian(-0.003699</t>
  </si>
  <si>
    <t>Gaussian(0.004763</t>
  </si>
  <si>
    <t xml:space="preserve"> 5.045e-07)  </t>
  </si>
  <si>
    <t>Gaussian(-0.005684</t>
  </si>
  <si>
    <t>Gaussian(-0.002288</t>
  </si>
  <si>
    <t>Gaussian(9.398e-07</t>
  </si>
  <si>
    <t xml:space="preserve"> 3.507e-14)</t>
  </si>
  <si>
    <t>Gaussian(-0.003503</t>
  </si>
  <si>
    <t xml:space="preserve"> 2.755e-08) </t>
  </si>
  <si>
    <t>Gaussian(0.005758</t>
  </si>
  <si>
    <t xml:space="preserve"> 5.009e-07)  </t>
  </si>
  <si>
    <t>Gaussian(9.645e-07</t>
  </si>
  <si>
    <t>Gaussian(0.004023</t>
  </si>
  <si>
    <t xml:space="preserve"> 4.709e-07)   </t>
  </si>
  <si>
    <t xml:space="preserve"> 3.401e-14)</t>
  </si>
  <si>
    <t>Gaussian(-0.004953</t>
  </si>
  <si>
    <t xml:space="preserve"> 2.819e-08) </t>
  </si>
  <si>
    <t xml:space="preserve"> 5.147e-07) </t>
  </si>
  <si>
    <t>Gaussian(8.338e-07</t>
  </si>
  <si>
    <t xml:space="preserve"> 3.346e-14)</t>
  </si>
  <si>
    <t>Gaussian(-0.002974</t>
  </si>
  <si>
    <t xml:space="preserve"> 2.747e-08) </t>
  </si>
  <si>
    <t xml:space="preserve"> 4.922e-07)  </t>
  </si>
  <si>
    <t>Gaussian(9.378e-07</t>
  </si>
  <si>
    <t>Gaussian(-0.005135</t>
  </si>
  <si>
    <t>Gaussian(-0.002103</t>
  </si>
  <si>
    <t xml:space="preserve"> 5.106e-07) </t>
  </si>
  <si>
    <t>Gaussian(9.991e-07</t>
  </si>
  <si>
    <t xml:space="preserve"> 3.418e-14)</t>
  </si>
  <si>
    <t xml:space="preserve"> 2.614e-08) </t>
  </si>
  <si>
    <t>Gaussian(0.009231</t>
  </si>
  <si>
    <t xml:space="preserve"> 4.904e-07)  </t>
  </si>
  <si>
    <t>Gaussian(7.813e-07</t>
  </si>
  <si>
    <t xml:space="preserve"> 3.31e-14)</t>
  </si>
  <si>
    <t>Gaussian(0.001955</t>
  </si>
  <si>
    <t xml:space="preserve"> 5.006e-07)  </t>
  </si>
  <si>
    <t xml:space="preserve"> 3.314e-14)</t>
  </si>
  <si>
    <t>Gaussian(-0.001572</t>
  </si>
  <si>
    <t>Gaussian(9.88e-07</t>
  </si>
  <si>
    <t xml:space="preserve"> 3.324e-14)</t>
  </si>
  <si>
    <t>Gaussian(0.0004185</t>
  </si>
  <si>
    <t xml:space="preserve"> 2.608e-08) </t>
  </si>
  <si>
    <t xml:space="preserve"> 4.774e-07)   </t>
  </si>
  <si>
    <t>Gaussian(7.397e-07</t>
  </si>
  <si>
    <t>Gaussian(0.0002556</t>
  </si>
  <si>
    <t xml:space="preserve"> 2.567e-08) </t>
  </si>
  <si>
    <t>Gaussian(0.01744</t>
  </si>
  <si>
    <t xml:space="preserve"> 4.76e-07)</t>
  </si>
  <si>
    <t>Gaussian(9.28e-07</t>
  </si>
  <si>
    <t xml:space="preserve"> 3.291e-14)</t>
  </si>
  <si>
    <t xml:space="preserve"> 2.686e-08) </t>
  </si>
  <si>
    <t>Gaussian(0.007599</t>
  </si>
  <si>
    <t xml:space="preserve"> 4.877e-07)  </t>
  </si>
  <si>
    <t>Gaussian(8.172e-07</t>
  </si>
  <si>
    <t>Gaussian(-0.00105</t>
  </si>
  <si>
    <t xml:space="preserve"> 2.64e-08)   </t>
  </si>
  <si>
    <t>Gaussian(0.01363</t>
  </si>
  <si>
    <t>Gaussian(1.073e-06</t>
  </si>
  <si>
    <t xml:space="preserve"> 3.37e-14)</t>
  </si>
  <si>
    <t>Gaussian(-0.003474</t>
  </si>
  <si>
    <t xml:space="preserve"> 2.777e-08) </t>
  </si>
  <si>
    <t>Gaussian(0.004801</t>
  </si>
  <si>
    <t xml:space="preserve"> 5.058e-07)  </t>
  </si>
  <si>
    <t>Gaussian(8.62e-07</t>
  </si>
  <si>
    <t xml:space="preserve"> 3.451e-14)</t>
  </si>
  <si>
    <t xml:space="preserve"> 2.813e-08) </t>
  </si>
  <si>
    <t xml:space="preserve"> 5.188e-07) </t>
  </si>
  <si>
    <t>Gaussian(8.276e-07</t>
  </si>
  <si>
    <t>Gaussian(0.002195</t>
  </si>
  <si>
    <t xml:space="preserve"> 4.694e-07)   </t>
  </si>
  <si>
    <t>Gaussian(1.127e-06</t>
  </si>
  <si>
    <t xml:space="preserve"> 3.359e-14)</t>
  </si>
  <si>
    <t>Gaussian(0.003013</t>
  </si>
  <si>
    <t xml:space="preserve"> 2.544e-08)  </t>
  </si>
  <si>
    <t>Gaussian(0.02706</t>
  </si>
  <si>
    <t xml:space="preserve"> 4.726e-07)   </t>
  </si>
  <si>
    <t>Gaussian(-0.002242</t>
  </si>
  <si>
    <t xml:space="preserve"> 2.616e-08) </t>
  </si>
  <si>
    <t>Gaussian(0.007319</t>
  </si>
  <si>
    <t xml:space="preserve"> 4.84e-07)   </t>
  </si>
  <si>
    <t>Gaussian(7.536e-07</t>
  </si>
  <si>
    <t xml:space="preserve"> 3.083e-14)</t>
  </si>
  <si>
    <t>Gaussian(-0.003654</t>
  </si>
  <si>
    <t xml:space="preserve"> 2.724e-08) </t>
  </si>
  <si>
    <t>Gaussian(0.001351</t>
  </si>
  <si>
    <t xml:space="preserve"> 4.917e-07)  </t>
  </si>
  <si>
    <t>Gaussian(6.299e-07</t>
  </si>
  <si>
    <t xml:space="preserve"> 3.125e-14)</t>
  </si>
  <si>
    <t>Gaussian(-0.009839</t>
  </si>
  <si>
    <t xml:space="preserve"> 3.008e-08) </t>
  </si>
  <si>
    <t xml:space="preserve"> 5.418e-07)  </t>
  </si>
  <si>
    <t xml:space="preserve"> 3.54e-14)</t>
  </si>
  <si>
    <t>Gaussian(-0.003658</t>
  </si>
  <si>
    <t xml:space="preserve"> 2.73e-08)  </t>
  </si>
  <si>
    <t>Gaussian(-0.0006085</t>
  </si>
  <si>
    <t xml:space="preserve"> 5.025e-07)</t>
  </si>
  <si>
    <t>Gaussian(8.242e-07</t>
  </si>
  <si>
    <t xml:space="preserve"> 3.108e-14)</t>
  </si>
  <si>
    <t>Gaussian(0.00231</t>
  </si>
  <si>
    <t xml:space="preserve"> 2.498e-08)   </t>
  </si>
  <si>
    <t>Gaussian(0.02631</t>
  </si>
  <si>
    <t xml:space="preserve"> 4.586e-07)   </t>
  </si>
  <si>
    <t>Gaussian(8.047e-07</t>
  </si>
  <si>
    <t xml:space="preserve"> 3.114e-14)</t>
  </si>
  <si>
    <t xml:space="preserve"> 2.752e-08) </t>
  </si>
  <si>
    <t>Gaussian(0.0003816</t>
  </si>
  <si>
    <t xml:space="preserve"> 4.956e-07) </t>
  </si>
  <si>
    <t>Gaussian(9.561e-07</t>
  </si>
  <si>
    <t xml:space="preserve"> 3.179e-14)</t>
  </si>
  <si>
    <t>Gaussian(-0.0002948</t>
  </si>
  <si>
    <t xml:space="preserve"> 5e-07)</t>
  </si>
  <si>
    <t>Gaussian(9.65e-07</t>
  </si>
  <si>
    <t xml:space="preserve"> 3.131e-14)</t>
  </si>
  <si>
    <t>Gaussian(-0.003871</t>
  </si>
  <si>
    <t xml:space="preserve"> 2.684e-08) </t>
  </si>
  <si>
    <t>Gaussian(-0.0007385</t>
  </si>
  <si>
    <t xml:space="preserve"> 4.994e-07)</t>
  </si>
  <si>
    <t>Gaussian(7.096e-07</t>
  </si>
  <si>
    <t xml:space="preserve"> 3.094e-14)</t>
  </si>
  <si>
    <t>Gaussian(-0.003921</t>
  </si>
  <si>
    <t xml:space="preserve"> 2.708e-08) </t>
  </si>
  <si>
    <t>Gaussian(-5.553e-05</t>
  </si>
  <si>
    <t xml:space="preserve"> 5.023e-07)</t>
  </si>
  <si>
    <t>Gaussian(8.911e-07</t>
  </si>
  <si>
    <t xml:space="preserve"> 3.166e-14)</t>
  </si>
  <si>
    <t>Gaussian(-0.00166</t>
  </si>
  <si>
    <t xml:space="preserve"> 2.542e-08)  </t>
  </si>
  <si>
    <t>Gaussian(0.008027</t>
  </si>
  <si>
    <t xml:space="preserve"> 4.82e-07)   </t>
  </si>
  <si>
    <t>Gaussian(8.323e-07</t>
  </si>
  <si>
    <t xml:space="preserve"> 3.09e-14)</t>
  </si>
  <si>
    <t xml:space="preserve"> 2.649e-08) </t>
  </si>
  <si>
    <t>Gaussian(0.008277</t>
  </si>
  <si>
    <t xml:space="preserve"> 4.822e-07)  </t>
  </si>
  <si>
    <t>Gaussian(7.499e-07</t>
  </si>
  <si>
    <t xml:space="preserve"> 3.122e-14)</t>
  </si>
  <si>
    <t>Gaussian(-0.004095</t>
  </si>
  <si>
    <t xml:space="preserve"> 2.701e-08) </t>
  </si>
  <si>
    <t>Gaussian(0.000189</t>
  </si>
  <si>
    <t>Gaussian(9.815e-07</t>
  </si>
  <si>
    <t xml:space="preserve"> 3.271e-14)</t>
  </si>
  <si>
    <t>Gaussian(-0.008725</t>
  </si>
  <si>
    <t>Gaussian(-0.01182</t>
  </si>
  <si>
    <t xml:space="preserve"> 5.467e-07)  </t>
  </si>
  <si>
    <t>Gaussian(7.412e-07</t>
  </si>
  <si>
    <t xml:space="preserve"> 3.439e-14)</t>
  </si>
  <si>
    <t>Gaussian(-0.0006772</t>
  </si>
  <si>
    <t xml:space="preserve"> 2.533e-08)</t>
  </si>
  <si>
    <t xml:space="preserve"> 4.752e-07)   </t>
  </si>
  <si>
    <t>Gaussian(7.548e-07</t>
  </si>
  <si>
    <t xml:space="preserve"> 3.032e-14)</t>
  </si>
  <si>
    <t>Gaussian(-0.003948</t>
  </si>
  <si>
    <t xml:space="preserve"> 2.69e-08)  </t>
  </si>
  <si>
    <t>Gaussian(0.001639</t>
  </si>
  <si>
    <t>Gaussian(6.471e-07</t>
  </si>
  <si>
    <t xml:space="preserve"> 3.116e-14)</t>
  </si>
  <si>
    <t>Gaussian(0.006103</t>
  </si>
  <si>
    <t xml:space="preserve"> 4.894e-07)  </t>
  </si>
  <si>
    <t>Gaussian(9.971e-07</t>
  </si>
  <si>
    <t xml:space="preserve"> 3.175e-14)</t>
  </si>
  <si>
    <t>Gaussian(-0.005949</t>
  </si>
  <si>
    <t xml:space="preserve"> 2.828e-08) </t>
  </si>
  <si>
    <t>Gaussian(-0.007669</t>
  </si>
  <si>
    <t>Gaussian(9.601e-07</t>
  </si>
  <si>
    <t xml:space="preserve"> 3.203e-14)</t>
  </si>
  <si>
    <t>Gaussian(-0.0024</t>
  </si>
  <si>
    <t xml:space="preserve"> 2.594e-08)   </t>
  </si>
  <si>
    <t>Gaussian(0.00734</t>
  </si>
  <si>
    <t xml:space="preserve"> 4.83e-07)</t>
  </si>
  <si>
    <t>Gaussian(9.476e-07</t>
  </si>
  <si>
    <t xml:space="preserve"> 3.118e-14)</t>
  </si>
  <si>
    <t>Gaussian(-1.357e-05</t>
  </si>
  <si>
    <t xml:space="preserve"> 2.548e-08)</t>
  </si>
  <si>
    <t xml:space="preserve"> 4.713e-07)   </t>
  </si>
  <si>
    <t>Gaussian(8.988e-07</t>
  </si>
  <si>
    <t xml:space="preserve"> 3.086e-14)</t>
  </si>
  <si>
    <t>Gaussian(-0.001893</t>
  </si>
  <si>
    <t xml:space="preserve"> 2.59e-08)  </t>
  </si>
  <si>
    <t>Gaussian(0.008667</t>
  </si>
  <si>
    <t xml:space="preserve"> 4.76e-07)   </t>
  </si>
  <si>
    <t>Gaussian(9.426e-07</t>
  </si>
  <si>
    <t xml:space="preserve"> 3.13e-14)</t>
  </si>
  <si>
    <t>Gaussian(0.006329</t>
  </si>
  <si>
    <t xml:space="preserve"> 2.533e-08)  </t>
  </si>
  <si>
    <t>Gaussian(0.05118</t>
  </si>
  <si>
    <t xml:space="preserve"> 4.632e-07)   </t>
  </si>
  <si>
    <t>Gaussian(9.141e-07</t>
  </si>
  <si>
    <t xml:space="preserve"> 3.256e-14)</t>
  </si>
  <si>
    <t>Gaussian(0.003585</t>
  </si>
  <si>
    <t xml:space="preserve"> 2.519e-08)  </t>
  </si>
  <si>
    <t>Gaussian(0.03571</t>
  </si>
  <si>
    <t xml:space="preserve"> 4.685e-07)   </t>
  </si>
  <si>
    <t xml:space="preserve"> 3.209e-14)</t>
  </si>
  <si>
    <t>Gaussian(-0.003187</t>
  </si>
  <si>
    <t xml:space="preserve"> 2.668e-08) </t>
  </si>
  <si>
    <t>Gaussian(0.003797</t>
  </si>
  <si>
    <t xml:space="preserve"> 4.887e-07)  </t>
  </si>
  <si>
    <t>Gaussian(9.224e-07</t>
  </si>
  <si>
    <t xml:space="preserve"> 3.178e-14)</t>
  </si>
  <si>
    <t>Gaussian(-0.003664</t>
  </si>
  <si>
    <t xml:space="preserve"> 2.714e-08) </t>
  </si>
  <si>
    <t>Gaussian(0.001225</t>
  </si>
  <si>
    <t xml:space="preserve"> 4.913e-07)  </t>
  </si>
  <si>
    <t>Gaussian(5.415e-07</t>
  </si>
  <si>
    <t xml:space="preserve"> 3.088e-14)</t>
  </si>
  <si>
    <t>Gaussian(-0.001788</t>
  </si>
  <si>
    <t xml:space="preserve"> 2.577e-08) </t>
  </si>
  <si>
    <t>Gaussian(0.01173</t>
  </si>
  <si>
    <t xml:space="preserve"> 4.741e-07)   </t>
  </si>
  <si>
    <t>Gaussian(8.372e-07</t>
  </si>
  <si>
    <t xml:space="preserve"> 3.189e-14)</t>
  </si>
  <si>
    <t xml:space="preserve"> 2.686e-08)  </t>
  </si>
  <si>
    <t>Gaussian(0.001886</t>
  </si>
  <si>
    <t xml:space="preserve"> 4.855e-07)  </t>
  </si>
  <si>
    <t>Gaussian(5.909e-07</t>
  </si>
  <si>
    <t xml:space="preserve"> 3.067e-14)</t>
  </si>
  <si>
    <t>Gaussian(-0.006604</t>
  </si>
  <si>
    <t xml:space="preserve"> 2.882e-08) </t>
  </si>
  <si>
    <t>Gaussian(-0.005371</t>
  </si>
  <si>
    <t xml:space="preserve"> 5.215e-07) </t>
  </si>
  <si>
    <t>Gaussian(1.108e-06</t>
  </si>
  <si>
    <t xml:space="preserve"> 3.367e-14)</t>
  </si>
  <si>
    <t>Gaussian(-0.004501</t>
  </si>
  <si>
    <t xml:space="preserve"> 2.699e-08) </t>
  </si>
  <si>
    <t>Gaussian(0.001607</t>
  </si>
  <si>
    <t xml:space="preserve"> 5.031e-07)  </t>
  </si>
  <si>
    <t>Gaussian(9.924e-07</t>
  </si>
  <si>
    <t xml:space="preserve"> 3.133e-14)</t>
  </si>
  <si>
    <t>Gaussian(-0.007571</t>
  </si>
  <si>
    <t xml:space="preserve"> 5.372e-07)  </t>
  </si>
  <si>
    <t>Gaussian(-0.004339</t>
  </si>
  <si>
    <t xml:space="preserve"> 2.732e-08) </t>
  </si>
  <si>
    <t xml:space="preserve"> 5.014e-07) </t>
  </si>
  <si>
    <t>Gaussian(9.665e-07</t>
  </si>
  <si>
    <t xml:space="preserve"> 3.159e-14)</t>
  </si>
  <si>
    <t>Gaussian(-0.003675</t>
  </si>
  <si>
    <t>Gaussian(0.003253</t>
  </si>
  <si>
    <t xml:space="preserve"> 4.97e-07)   </t>
  </si>
  <si>
    <t>Gaussian(8.932e-07</t>
  </si>
  <si>
    <t xml:space="preserve"> 3.233e-14)</t>
  </si>
  <si>
    <t xml:space="preserve"> 2.476e-08)  </t>
  </si>
  <si>
    <t xml:space="preserve"> 4.606e-07)   </t>
  </si>
  <si>
    <t>Gaussian(7.202e-07</t>
  </si>
  <si>
    <t xml:space="preserve"> 3.051e-14)</t>
  </si>
  <si>
    <t>Gaussian(-0.001452</t>
  </si>
  <si>
    <t xml:space="preserve"> 2.571e-08) </t>
  </si>
  <si>
    <t>Gaussian(0.00762</t>
  </si>
  <si>
    <t xml:space="preserve"> 4.803e-07)   </t>
  </si>
  <si>
    <t xml:space="preserve"> 3.117e-14)</t>
  </si>
  <si>
    <t>Gaussian(-0.001104</t>
  </si>
  <si>
    <t>Gaussian(0.01337</t>
  </si>
  <si>
    <t xml:space="preserve"> 4.767e-07)   </t>
  </si>
  <si>
    <t>Gaussian(8.176e-07</t>
  </si>
  <si>
    <t xml:space="preserve"> 3.08e-14)</t>
  </si>
  <si>
    <t>Gaussian(-0.001324</t>
  </si>
  <si>
    <t xml:space="preserve"> 2.6e-08)   </t>
  </si>
  <si>
    <t>Gaussian(7.614e-07</t>
  </si>
  <si>
    <t>Gaussian(-0.008386</t>
  </si>
  <si>
    <t>Gaussian(-0.01193</t>
  </si>
  <si>
    <t xml:space="preserve"> 5.388e-07)  </t>
  </si>
  <si>
    <t>Gaussian(7.029e-07</t>
  </si>
  <si>
    <t>Gaussian(-0.00693</t>
  </si>
  <si>
    <t xml:space="preserve"> 2.834e-08)  </t>
  </si>
  <si>
    <t>Gaussian(-0.009233</t>
  </si>
  <si>
    <t xml:space="preserve"> 5.294e-07) </t>
  </si>
  <si>
    <t xml:space="preserve"> 3.341e-14)</t>
  </si>
  <si>
    <t>Gaussian(-0.006406</t>
  </si>
  <si>
    <t>Gaussian(-0.006248</t>
  </si>
  <si>
    <t xml:space="preserve"> 5.116e-07) </t>
  </si>
  <si>
    <t>Gaussian(-0.004102</t>
  </si>
  <si>
    <t>Gaussian(-0.002181</t>
  </si>
  <si>
    <t xml:space="preserve"> 5.04e-07)  </t>
  </si>
  <si>
    <t>Gaussian(8.707e-07</t>
  </si>
  <si>
    <t>Gaussian(-0.003691</t>
  </si>
  <si>
    <t>Gaussian(8.048e-05</t>
  </si>
  <si>
    <t xml:space="preserve"> 4.963e-07) </t>
  </si>
  <si>
    <t>Gaussian(8.825e-07</t>
  </si>
  <si>
    <t xml:space="preserve"> 3.191e-14)</t>
  </si>
  <si>
    <t>Gaussian(-0.00667</t>
  </si>
  <si>
    <t xml:space="preserve"> 2.84e-08)   </t>
  </si>
  <si>
    <t>Gaussian(-0.008798</t>
  </si>
  <si>
    <t xml:space="preserve"> 5.195e-07) </t>
  </si>
  <si>
    <t>Gaussian(8.033e-07</t>
  </si>
  <si>
    <t xml:space="preserve"> 3.282e-14)</t>
  </si>
  <si>
    <t>Gaussian(-0.002396</t>
  </si>
  <si>
    <t xml:space="preserve"> 2.61e-08)  </t>
  </si>
  <si>
    <t>Gaussian(0.008042</t>
  </si>
  <si>
    <t xml:space="preserve"> 4.799e-07)  </t>
  </si>
  <si>
    <t>Gaussian(9.036e-07</t>
  </si>
  <si>
    <t xml:space="preserve"> 3.168e-14)</t>
  </si>
  <si>
    <t>Gaussian(-0.003286</t>
  </si>
  <si>
    <t>Gaussian(0.00258</t>
  </si>
  <si>
    <t xml:space="preserve"> 4.922e-07)   </t>
  </si>
  <si>
    <t>Gaussian(8.107e-07</t>
  </si>
  <si>
    <t>Gaussian(-0.003752</t>
  </si>
  <si>
    <t xml:space="preserve"> 2.687e-08) </t>
  </si>
  <si>
    <t>Gaussian(0.002543</t>
  </si>
  <si>
    <t xml:space="preserve"> 3.142e-14)</t>
  </si>
  <si>
    <t>Gaussian(-0.001051</t>
  </si>
  <si>
    <t xml:space="preserve"> 2.539e-08) </t>
  </si>
  <si>
    <t>Gaussian(0.01134</t>
  </si>
  <si>
    <t xml:space="preserve"> 4.696e-07)   </t>
  </si>
  <si>
    <t>Gaussian(9.482e-07</t>
  </si>
  <si>
    <t xml:space="preserve"> 3.054e-14)</t>
  </si>
  <si>
    <t>Gaussian(-0.001334</t>
  </si>
  <si>
    <t xml:space="preserve"> 2.578e-08) </t>
  </si>
  <si>
    <t>Gaussian(0.01122</t>
  </si>
  <si>
    <t xml:space="preserve"> 4.717e-07)   </t>
  </si>
  <si>
    <t>Gaussian(8.104e-07</t>
  </si>
  <si>
    <t xml:space="preserve"> 3.075e-14)</t>
  </si>
  <si>
    <t>Gaussian(-0.0003675</t>
  </si>
  <si>
    <t xml:space="preserve"> 2.517e-08)</t>
  </si>
  <si>
    <t xml:space="preserve"> 4.688e-07)   </t>
  </si>
  <si>
    <t>Gaussian(9.263e-07</t>
  </si>
  <si>
    <t>Gaussian(-0.001333</t>
  </si>
  <si>
    <t xml:space="preserve"> 2.597e-08) </t>
  </si>
  <si>
    <t>Gaussian(0.01043</t>
  </si>
  <si>
    <t xml:space="preserve"> 4.738e-07)   </t>
  </si>
  <si>
    <t>Gaussian(8.213e-07</t>
  </si>
  <si>
    <t xml:space="preserve"> 3.034e-14)</t>
  </si>
  <si>
    <t>Gaussian(0.004691</t>
  </si>
  <si>
    <t xml:space="preserve"> 2.484e-08)  </t>
  </si>
  <si>
    <t>Gaussian(0.04177</t>
  </si>
  <si>
    <t xml:space="preserve"> 4.644e-07)   </t>
  </si>
  <si>
    <t>Gaussian(6.548e-07</t>
  </si>
  <si>
    <t>Gaussian(-0.0009912</t>
  </si>
  <si>
    <t xml:space="preserve"> 2.542e-08)</t>
  </si>
  <si>
    <t>Gaussian(0.01135</t>
  </si>
  <si>
    <t xml:space="preserve"> 4.794e-07)   </t>
  </si>
  <si>
    <t xml:space="preserve"> 3.152e-14)</t>
  </si>
  <si>
    <t>Gaussian(-0.001283</t>
  </si>
  <si>
    <t xml:space="preserve"> 4.763e-07)   </t>
  </si>
  <si>
    <t>Gaussian(7.441e-07</t>
  </si>
  <si>
    <t xml:space="preserve"> 3.101e-14)</t>
  </si>
  <si>
    <t>Gaussian(-0.001365</t>
  </si>
  <si>
    <t xml:space="preserve"> 2.601e-08) </t>
  </si>
  <si>
    <t>Gaussian(0.01144</t>
  </si>
  <si>
    <t xml:space="preserve"> 4.747e-07)   </t>
  </si>
  <si>
    <t>Gaussian(9.403e-07</t>
  </si>
  <si>
    <t xml:space="preserve"> 3.072e-14)</t>
  </si>
  <si>
    <t>Gaussian(0.006972</t>
  </si>
  <si>
    <t xml:space="preserve"> 2.514e-08)  </t>
  </si>
  <si>
    <t>Gaussian(0.05037</t>
  </si>
  <si>
    <t xml:space="preserve"> 4.776e-07)   </t>
  </si>
  <si>
    <t>Gaussian(1.133e-06</t>
  </si>
  <si>
    <t xml:space="preserve"> 3.264e-14)</t>
  </si>
  <si>
    <t xml:space="preserve"> 2.475e-08)  </t>
  </si>
  <si>
    <t>Gaussian(0.02335</t>
  </si>
  <si>
    <t xml:space="preserve"> 4.612e-07)   </t>
  </si>
  <si>
    <t>Gaussian(8.191e-07</t>
  </si>
  <si>
    <t>Gaussian(-0.002944</t>
  </si>
  <si>
    <t xml:space="preserve"> 2.628e-08) </t>
  </si>
  <si>
    <t>Gaussian(0.004773</t>
  </si>
  <si>
    <t xml:space="preserve"> 4.866e-07)  </t>
  </si>
  <si>
    <t>Gaussian(6.959e-07</t>
  </si>
  <si>
    <t xml:space="preserve"> 3.111e-14)</t>
  </si>
  <si>
    <t>Gaussian(-0.007447</t>
  </si>
  <si>
    <t xml:space="preserve"> 2.874e-08) </t>
  </si>
  <si>
    <t>Gaussian(-0.008728</t>
  </si>
  <si>
    <t xml:space="preserve"> 5.238e-07) </t>
  </si>
  <si>
    <t>Gaussian(7.629e-07</t>
  </si>
  <si>
    <t>Gaussian(-0.002371</t>
  </si>
  <si>
    <t>Gaussian(0.004528</t>
  </si>
  <si>
    <t xml:space="preserve"> 4.741e-07)  </t>
  </si>
  <si>
    <t>Gaussian(7.3e-07</t>
  </si>
  <si>
    <t>Gaussian(0.005221</t>
  </si>
  <si>
    <t xml:space="preserve"> 4.642e-07)   </t>
  </si>
  <si>
    <t>Gaussian(7.497e-07</t>
  </si>
  <si>
    <t xml:space="preserve"> 3.155e-14)</t>
  </si>
  <si>
    <t>Gaussian(0.004849</t>
  </si>
  <si>
    <t xml:space="preserve"> 2.489e-08)  </t>
  </si>
  <si>
    <t>Gaussian(0.04187</t>
  </si>
  <si>
    <t xml:space="preserve"> 4.708e-07)   </t>
  </si>
  <si>
    <t>Gaussian(-0.001665</t>
  </si>
  <si>
    <t xml:space="preserve"> 2.582e-08) </t>
  </si>
  <si>
    <t>Gaussian(0.01009</t>
  </si>
  <si>
    <t xml:space="preserve"> 4.721e-07)   </t>
  </si>
  <si>
    <t>Gaussian(8.261e-07</t>
  </si>
  <si>
    <t xml:space="preserve"> 3.119e-14)</t>
  </si>
  <si>
    <t>Gaussian(-0.002085</t>
  </si>
  <si>
    <t xml:space="preserve"> 2.639e-08) </t>
  </si>
  <si>
    <t>Gaussian(0.008551</t>
  </si>
  <si>
    <t xml:space="preserve"> 4.762e-07)  </t>
  </si>
  <si>
    <t>Gaussian(7.162e-07</t>
  </si>
  <si>
    <t xml:space="preserve"> 3.073e-14)</t>
  </si>
  <si>
    <t>Gaussian(-0.005309</t>
  </si>
  <si>
    <t xml:space="preserve"> 2.8e-08)   </t>
  </si>
  <si>
    <t xml:space="preserve"> 5.12e-07)  </t>
  </si>
  <si>
    <t>Gaussian(6.749e-07</t>
  </si>
  <si>
    <t xml:space="preserve"> 3.23e-14)</t>
  </si>
  <si>
    <t>Gaussian(-0.002401</t>
  </si>
  <si>
    <t xml:space="preserve"> 2.612e-08) </t>
  </si>
  <si>
    <t>Gaussian(0.007144</t>
  </si>
  <si>
    <t xml:space="preserve"> 4.87e-07)   </t>
  </si>
  <si>
    <t>Gaussian(9.133e-07</t>
  </si>
  <si>
    <t xml:space="preserve"> 3.167e-14)</t>
  </si>
  <si>
    <t>Gaussian(-0.005235</t>
  </si>
  <si>
    <t xml:space="preserve"> 2.756e-08) </t>
  </si>
  <si>
    <t>Gaussian(0.0004477</t>
  </si>
  <si>
    <t xml:space="preserve"> 5.091e-07) </t>
  </si>
  <si>
    <t>Gaussian(8.735e-07</t>
  </si>
  <si>
    <t xml:space="preserve"> 3.295e-14)</t>
  </si>
  <si>
    <t>Gaussian(-0.007674</t>
  </si>
  <si>
    <t xml:space="preserve"> 2.909e-08) </t>
  </si>
  <si>
    <t xml:space="preserve"> 5.265e-07) </t>
  </si>
  <si>
    <t xml:space="preserve"> 3.373e-14)</t>
  </si>
  <si>
    <t>Gaussian(0.0001798</t>
  </si>
  <si>
    <t xml:space="preserve"> 2.535e-08) </t>
  </si>
  <si>
    <t>Gaussian(0.01873</t>
  </si>
  <si>
    <t xml:space="preserve"> 4.697e-07)   </t>
  </si>
  <si>
    <t>Gaussian(7.571e-07</t>
  </si>
  <si>
    <t xml:space="preserve"> 3.085e-14)</t>
  </si>
  <si>
    <t>Gaussian(-0.0005439</t>
  </si>
  <si>
    <t xml:space="preserve"> 2.531e-08)</t>
  </si>
  <si>
    <t>Gaussian(0.01575</t>
  </si>
  <si>
    <t xml:space="preserve"> 4.704e-07)   </t>
  </si>
  <si>
    <t>Gaussian(5.847e-07</t>
  </si>
  <si>
    <t xml:space="preserve"> 3.022e-14)</t>
  </si>
  <si>
    <t>Gaussian(-0.005121</t>
  </si>
  <si>
    <t>Gaussian(-0.001325</t>
  </si>
  <si>
    <t xml:space="preserve"> 5.154e-07) </t>
  </si>
  <si>
    <t xml:space="preserve"> 3.33e-14)</t>
  </si>
  <si>
    <t>Gaussian(-0.004313</t>
  </si>
  <si>
    <t xml:space="preserve"> 2.715e-08) </t>
  </si>
  <si>
    <t>Gaussian(-0.001118</t>
  </si>
  <si>
    <t xml:space="preserve"> 5.028e-07) </t>
  </si>
  <si>
    <t>Gaussian(9.885e-07</t>
  </si>
  <si>
    <t xml:space="preserve"> 3.204e-14)</t>
  </si>
  <si>
    <t xml:space="preserve"> 2.741e-08) </t>
  </si>
  <si>
    <t>Gaussian(-0.002453</t>
  </si>
  <si>
    <t xml:space="preserve"> 5.088e-07) </t>
  </si>
  <si>
    <t xml:space="preserve"> 3.18e-14)</t>
  </si>
  <si>
    <t>Gaussian(-0.0009344</t>
  </si>
  <si>
    <t xml:space="preserve"> 2.572e-08)</t>
  </si>
  <si>
    <t>Gaussian(0.01264</t>
  </si>
  <si>
    <t>Gaussian(5.979e-07</t>
  </si>
  <si>
    <t xml:space="preserve"> 2.596e-08)   </t>
  </si>
  <si>
    <t xml:space="preserve"> 4.848e-07)   </t>
  </si>
  <si>
    <t xml:space="preserve"> 3.397e-14)</t>
  </si>
  <si>
    <t>Gaussian(0.001016</t>
  </si>
  <si>
    <t xml:space="preserve"> 2.528e-08)  </t>
  </si>
  <si>
    <t xml:space="preserve"> 4.669e-07)   </t>
  </si>
  <si>
    <t>Gaussian(7.408e-07</t>
  </si>
  <si>
    <t xml:space="preserve"> 4.766e-07)   </t>
  </si>
  <si>
    <t>Gaussian(-0.0009534</t>
  </si>
  <si>
    <t xml:space="preserve"> 5.075e-07)</t>
  </si>
  <si>
    <t>Gaussian(8.313e-07</t>
  </si>
  <si>
    <t>Gaussian(-0.009956</t>
  </si>
  <si>
    <t xml:space="preserve"> 3.473e-14)</t>
  </si>
  <si>
    <t>Gaussian(-0.003175</t>
  </si>
  <si>
    <t>Gaussian(0.002682</t>
  </si>
  <si>
    <t xml:space="preserve"> 4.905e-07)  </t>
  </si>
  <si>
    <t>Gaussian(8.534e-07</t>
  </si>
  <si>
    <t xml:space="preserve"> 3.087e-14)</t>
  </si>
  <si>
    <t>Gaussian(-0.005688</t>
  </si>
  <si>
    <t>Gaussian(-0.004374</t>
  </si>
  <si>
    <t xml:space="preserve"> 5.089e-07) </t>
  </si>
  <si>
    <t>Gaussian(6.982e-07</t>
  </si>
  <si>
    <t>Gaussian(-0.001146</t>
  </si>
  <si>
    <t>Gaussian(0.01305</t>
  </si>
  <si>
    <t xml:space="preserve"> 4.754e-07)   </t>
  </si>
  <si>
    <t xml:space="preserve"> 3.038e-14)</t>
  </si>
  <si>
    <t>Gaussian(-0.004169</t>
  </si>
  <si>
    <t xml:space="preserve"> 2.702e-08) </t>
  </si>
  <si>
    <t>Gaussian(0.0009282</t>
  </si>
  <si>
    <t>Gaussian(9.07e-07</t>
  </si>
  <si>
    <t xml:space="preserve"> 3.184e-14)</t>
  </si>
  <si>
    <t>Gaussian(-0.005088</t>
  </si>
  <si>
    <t xml:space="preserve"> 2.824e-08) </t>
  </si>
  <si>
    <t>Gaussian(-0.004679</t>
  </si>
  <si>
    <t xml:space="preserve"> 5.095e-07) </t>
  </si>
  <si>
    <t xml:space="preserve"> 3.252e-14)</t>
  </si>
  <si>
    <t>Gaussian(-0.008541</t>
  </si>
  <si>
    <t>Gaussian(-0.01093</t>
  </si>
  <si>
    <t xml:space="preserve"> 5.302e-07)  </t>
  </si>
  <si>
    <t>Gaussian(-0.005563</t>
  </si>
  <si>
    <t>Gaussian(-0.002946</t>
  </si>
  <si>
    <t xml:space="preserve"> 5.098e-07) </t>
  </si>
  <si>
    <t>Gaussian(9.153e-07</t>
  </si>
  <si>
    <t xml:space="preserve"> 3.298e-14)</t>
  </si>
  <si>
    <t>Gaussian(-0.004429</t>
  </si>
  <si>
    <t>Gaussian(-0.000934</t>
  </si>
  <si>
    <t xml:space="preserve"> 5.044e-07) </t>
  </si>
  <si>
    <t>Gaussian(8.514e-07</t>
  </si>
  <si>
    <t xml:space="preserve"> 3.21e-14)</t>
  </si>
  <si>
    <t>Gaussian(-0.007441</t>
  </si>
  <si>
    <t>Gaussian(-0.009405</t>
  </si>
  <si>
    <t>Gaussian(8.736e-07</t>
  </si>
  <si>
    <t>Gaussian(-0.004237</t>
  </si>
  <si>
    <t xml:space="preserve"> 2.72e-08)  </t>
  </si>
  <si>
    <t>Gaussian(0.001229</t>
  </si>
  <si>
    <t xml:space="preserve"> 4.9e-07)</t>
  </si>
  <si>
    <t>Gaussian(-0.009454</t>
  </si>
  <si>
    <t xml:space="preserve"> 5.341e-07) </t>
  </si>
  <si>
    <t xml:space="preserve"> 3.331e-14)</t>
  </si>
  <si>
    <t>Gaussian(-0.0002368</t>
  </si>
  <si>
    <t xml:space="preserve"> 2.558e-08)</t>
  </si>
  <si>
    <t>Gaussian(0.01557</t>
  </si>
  <si>
    <t xml:space="preserve"> 4.684e-07)   </t>
  </si>
  <si>
    <t>Gaussian(7.77e-07</t>
  </si>
  <si>
    <t xml:space="preserve"> 3.008e-14)</t>
  </si>
  <si>
    <t>Gaussian(-0.005724</t>
  </si>
  <si>
    <t>Gaussian(-0.002829</t>
  </si>
  <si>
    <t xml:space="preserve"> 5.171e-07) </t>
  </si>
  <si>
    <t>Gaussian(8.395e-07</t>
  </si>
  <si>
    <t xml:space="preserve"> 3.221e-14)</t>
  </si>
  <si>
    <t>Gaussian(-0.003127</t>
  </si>
  <si>
    <t xml:space="preserve"> 2.623e-08) </t>
  </si>
  <si>
    <t>Gaussian(0.004584</t>
  </si>
  <si>
    <t xml:space="preserve"> 3.258e-14)</t>
  </si>
  <si>
    <t>Gaussian(-0.00217</t>
  </si>
  <si>
    <t xml:space="preserve"> 2.6e-08)</t>
  </si>
  <si>
    <t>Gaussian(0.007393</t>
  </si>
  <si>
    <t xml:space="preserve"> 4.848e-07)  </t>
  </si>
  <si>
    <t xml:space="preserve"> 3.107e-14)</t>
  </si>
  <si>
    <t>Gaussian(-0.004226</t>
  </si>
  <si>
    <t>Gaussian(-0.002184</t>
  </si>
  <si>
    <t xml:space="preserve"> 5.029e-07) </t>
  </si>
  <si>
    <t xml:space="preserve"> 3.194e-14)</t>
  </si>
  <si>
    <t>Gaussian(-0.002687</t>
  </si>
  <si>
    <t xml:space="preserve"> 2.631e-08) </t>
  </si>
  <si>
    <t>Gaussian(0.006032</t>
  </si>
  <si>
    <t xml:space="preserve"> 4.846e-07)  </t>
  </si>
  <si>
    <t>Gaussian(4.764e-07</t>
  </si>
  <si>
    <t xml:space="preserve"> 3.129e-14)</t>
  </si>
  <si>
    <t>Gaussian(-0.002481</t>
  </si>
  <si>
    <t xml:space="preserve"> 2.667e-08) </t>
  </si>
  <si>
    <t>Gaussian(0.006896</t>
  </si>
  <si>
    <t>Gaussian(8.819e-07</t>
  </si>
  <si>
    <t xml:space="preserve"> 3.199e-14)</t>
  </si>
  <si>
    <t>Gaussian(-0.005161</t>
  </si>
  <si>
    <t xml:space="preserve"> 2.77e-08)  </t>
  </si>
  <si>
    <t>Gaussian(-0.003874</t>
  </si>
  <si>
    <t xml:space="preserve"> 5.025e-07) </t>
  </si>
  <si>
    <t>Gaussian(7.866e-07</t>
  </si>
  <si>
    <t xml:space="preserve"> 3.219e-14)</t>
  </si>
  <si>
    <t>Gaussian(0.001585</t>
  </si>
  <si>
    <t xml:space="preserve"> 2.517e-08)  </t>
  </si>
  <si>
    <t xml:space="preserve"> 4.651e-07)   </t>
  </si>
  <si>
    <t>Gaussian(9.351e-07</t>
  </si>
  <si>
    <t>Gaussian(-0.00366</t>
  </si>
  <si>
    <t xml:space="preserve"> 2.645e-08)  </t>
  </si>
  <si>
    <t>Gaussian(0.001387</t>
  </si>
  <si>
    <t xml:space="preserve"> 4.985e-07)  </t>
  </si>
  <si>
    <t xml:space="preserve"> 3.069e-14)</t>
  </si>
  <si>
    <t>Gaussian(0.0005436</t>
  </si>
  <si>
    <t xml:space="preserve"> 2.532e-08) </t>
  </si>
  <si>
    <t>Gaussian(0.02277</t>
  </si>
  <si>
    <t xml:space="preserve"> 4.626e-07)   </t>
  </si>
  <si>
    <t>Gaussian(5.827e-07</t>
  </si>
  <si>
    <t xml:space="preserve"> 3.029e-14)</t>
  </si>
  <si>
    <t>Gaussian(0.005983</t>
  </si>
  <si>
    <t xml:space="preserve"> 2.51e-08)   </t>
  </si>
  <si>
    <t>Gaussian(0.04629</t>
  </si>
  <si>
    <t xml:space="preserve"> 4.73e-07)</t>
  </si>
  <si>
    <t xml:space="preserve"> 3.238e-14)</t>
  </si>
  <si>
    <t>Gaussian(-0.005348</t>
  </si>
  <si>
    <t>Gaussian(-0.002394</t>
  </si>
  <si>
    <t xml:space="preserve"> 4.993e-07) </t>
  </si>
  <si>
    <t>Gaussian(7.296e-07</t>
  </si>
  <si>
    <t xml:space="preserve"> 3.017e-14)</t>
  </si>
  <si>
    <t>Gaussian(0.002908</t>
  </si>
  <si>
    <t xml:space="preserve"> 2.43e-08)   </t>
  </si>
  <si>
    <t>Gaussian(0.02841</t>
  </si>
  <si>
    <t xml:space="preserve"> 4.532e-07)   </t>
  </si>
  <si>
    <t>Gaussian(8.801e-07</t>
  </si>
  <si>
    <t xml:space="preserve"> 2.889e-14)</t>
  </si>
  <si>
    <t>Gaussian(-0.00315</t>
  </si>
  <si>
    <t xml:space="preserve"> 2.618e-08)  </t>
  </si>
  <si>
    <t>Gaussian(-0.0008295</t>
  </si>
  <si>
    <t xml:space="preserve"> 4.776e-07)</t>
  </si>
  <si>
    <t>Gaussian(5.527e-07</t>
  </si>
  <si>
    <t xml:space="preserve"> 2.952e-14)</t>
  </si>
  <si>
    <t>Gaussian(-0.00131</t>
  </si>
  <si>
    <t xml:space="preserve"> 2.513e-08)  </t>
  </si>
  <si>
    <t>Gaussian(0.008592</t>
  </si>
  <si>
    <t xml:space="preserve"> 4.7e-07)</t>
  </si>
  <si>
    <t>Gaussian(7.529e-07</t>
  </si>
  <si>
    <t xml:space="preserve"> 2.926e-14)</t>
  </si>
  <si>
    <t xml:space="preserve"> 2.776e-08) </t>
  </si>
  <si>
    <t>Gaussian(-0.007977</t>
  </si>
  <si>
    <t>Gaussian(7.627e-07</t>
  </si>
  <si>
    <t>Gaussian(-0.004164</t>
  </si>
  <si>
    <t xml:space="preserve"> 2.657e-08) </t>
  </si>
  <si>
    <t>Gaussian(-0.001823</t>
  </si>
  <si>
    <t xml:space="preserve"> 4.88e-07)  </t>
  </si>
  <si>
    <t>Gaussian(8.52e-07</t>
  </si>
  <si>
    <t xml:space="preserve"> 3.046e-14)</t>
  </si>
  <si>
    <t>Gaussian(-0.004688</t>
  </si>
  <si>
    <t xml:space="preserve"> 2.661e-08) </t>
  </si>
  <si>
    <t>Gaussian(-0.004197</t>
  </si>
  <si>
    <t xml:space="preserve"> 4.987e-07) </t>
  </si>
  <si>
    <t>Gaussian(7.983e-07</t>
  </si>
  <si>
    <t xml:space="preserve"> 2.969e-14)</t>
  </si>
  <si>
    <t>Gaussian(-0.003308</t>
  </si>
  <si>
    <t xml:space="preserve"> 4.932e-07)  </t>
  </si>
  <si>
    <t>Gaussian(9.506e-07</t>
  </si>
  <si>
    <t xml:space="preserve"> 2.947e-14)</t>
  </si>
  <si>
    <t>Gaussian(0.001725</t>
  </si>
  <si>
    <t xml:space="preserve"> 2.39e-08)   </t>
  </si>
  <si>
    <t>Gaussian(0.02429</t>
  </si>
  <si>
    <t xml:space="preserve"> 4.563e-07)   </t>
  </si>
  <si>
    <t>Gaussian(9.257e-07</t>
  </si>
  <si>
    <t xml:space="preserve"> 2.831e-14)</t>
  </si>
  <si>
    <t>Gaussian(-0.005293</t>
  </si>
  <si>
    <t>Gaussian(8.864e-07</t>
  </si>
  <si>
    <t>Gaussian(-0.005516</t>
  </si>
  <si>
    <t xml:space="preserve"> 2.706e-08) </t>
  </si>
  <si>
    <t>Gaussian(-0.005445</t>
  </si>
  <si>
    <t xml:space="preserve"> 4.994e-07) </t>
  </si>
  <si>
    <t>Gaussian(7.431e-07</t>
  </si>
  <si>
    <t xml:space="preserve"> 3.104e-14)</t>
  </si>
  <si>
    <t>Gaussian(-0.008589</t>
  </si>
  <si>
    <t xml:space="preserve"> 5.308e-07)   </t>
  </si>
  <si>
    <t>Gaussian(8.206e-07</t>
  </si>
  <si>
    <t xml:space="preserve"> 3.188e-14)</t>
  </si>
  <si>
    <t>Gaussian(-0.001886</t>
  </si>
  <si>
    <t xml:space="preserve"> 2.516e-08) </t>
  </si>
  <si>
    <t>Gaussian(0.006905</t>
  </si>
  <si>
    <t xml:space="preserve"> 4.722e-07)  </t>
  </si>
  <si>
    <t>Gaussian(7.266e-07</t>
  </si>
  <si>
    <t xml:space="preserve"> 2.871e-14)</t>
  </si>
  <si>
    <t>Gaussian(-0.004781</t>
  </si>
  <si>
    <t xml:space="preserve"> 2.704e-08) </t>
  </si>
  <si>
    <t>Gaussian(-0.002578</t>
  </si>
  <si>
    <t xml:space="preserve"> 4.998e-07) </t>
  </si>
  <si>
    <t>Gaussian(6.672e-07</t>
  </si>
  <si>
    <t xml:space="preserve"> 2.988e-14)</t>
  </si>
  <si>
    <t xml:space="preserve"> 2.553e-08) </t>
  </si>
  <si>
    <t>Gaussian(0.004998</t>
  </si>
  <si>
    <t xml:space="preserve"> 4.812e-07)  </t>
  </si>
  <si>
    <t xml:space="preserve"> 2.957e-14)</t>
  </si>
  <si>
    <t>Gaussian(-0.009816</t>
  </si>
  <si>
    <t xml:space="preserve"> 2.929e-08) </t>
  </si>
  <si>
    <t xml:space="preserve"> 5.514e-07)  </t>
  </si>
  <si>
    <t>Gaussian(8.058e-07</t>
  </si>
  <si>
    <t xml:space="preserve"> 3.379e-14)</t>
  </si>
  <si>
    <t>Gaussian(-0.003525</t>
  </si>
  <si>
    <t xml:space="preserve"> 5.125e-07) </t>
  </si>
  <si>
    <t>Gaussian(6.333e-07</t>
  </si>
  <si>
    <t xml:space="preserve"> 3.081e-14)</t>
  </si>
  <si>
    <t>Gaussian(0.0008225</t>
  </si>
  <si>
    <t xml:space="preserve"> 2.443e-08) </t>
  </si>
  <si>
    <t xml:space="preserve"> 4.634e-07)   </t>
  </si>
  <si>
    <t>Gaussian(5.813e-07</t>
  </si>
  <si>
    <t xml:space="preserve"> 2.86e-14)</t>
  </si>
  <si>
    <t>Gaussian(-0.001298</t>
  </si>
  <si>
    <t xml:space="preserve"> 2.504e-08) </t>
  </si>
  <si>
    <t xml:space="preserve"> 4.647e-07)   </t>
  </si>
  <si>
    <t>Gaussian(9.161e-07</t>
  </si>
  <si>
    <t xml:space="preserve"> 2.87e-14)</t>
  </si>
  <si>
    <t>Gaussian(-0.005697</t>
  </si>
  <si>
    <t>Gaussian(-0.006722</t>
  </si>
  <si>
    <t xml:space="preserve"> 5.071e-07) </t>
  </si>
  <si>
    <t>Gaussian(5.396e-07</t>
  </si>
  <si>
    <t xml:space="preserve"> 3.027e-14)</t>
  </si>
  <si>
    <t>Gaussian(0.00538</t>
  </si>
  <si>
    <t xml:space="preserve"> 4.673e-07)   </t>
  </si>
  <si>
    <t>Gaussian(6.645e-07</t>
  </si>
  <si>
    <t xml:space="preserve"> 2.852e-14)</t>
  </si>
  <si>
    <t>Gaussian(-0.005054</t>
  </si>
  <si>
    <t>Gaussian(-0.003015</t>
  </si>
  <si>
    <t xml:space="preserve"> 5.109e-07) </t>
  </si>
  <si>
    <t xml:space="preserve"> 3.134e-14)</t>
  </si>
  <si>
    <t>Gaussian(-0.003657</t>
  </si>
  <si>
    <t xml:space="preserve"> 2.591e-08) </t>
  </si>
  <si>
    <t>Gaussian(-0.0003431</t>
  </si>
  <si>
    <t xml:space="preserve"> 4.919e-07)</t>
  </si>
  <si>
    <t xml:space="preserve"> 2.95e-14)</t>
  </si>
  <si>
    <t>Gaussian(0.001611</t>
  </si>
  <si>
    <t xml:space="preserve"> 2.377e-08)  </t>
  </si>
  <si>
    <t xml:space="preserve"> 4.553e-07)   </t>
  </si>
  <si>
    <t>Gaussian(9.548e-07</t>
  </si>
  <si>
    <t xml:space="preserve"> 2.941e-14)</t>
  </si>
  <si>
    <t>Gaussian(-0.003437</t>
  </si>
  <si>
    <t xml:space="preserve"> 2.609e-08) </t>
  </si>
  <si>
    <t>Gaussian(0.001736</t>
  </si>
  <si>
    <t xml:space="preserve"> 4.853e-07)  </t>
  </si>
  <si>
    <t>Gaussian(9.14e-07</t>
  </si>
  <si>
    <t xml:space="preserve"> 3.011e-14)</t>
  </si>
  <si>
    <t>Gaussian(-0.009738</t>
  </si>
  <si>
    <t xml:space="preserve"> 2.97e-08)  </t>
  </si>
  <si>
    <t xml:space="preserve"> 5.363e-07)  </t>
  </si>
  <si>
    <t>Gaussian(9.394e-07</t>
  </si>
  <si>
    <t xml:space="preserve"> 3.253e-14)</t>
  </si>
  <si>
    <t>Gaussian(0.01783</t>
  </si>
  <si>
    <t xml:space="preserve"> 2.607e-08)   </t>
  </si>
  <si>
    <t>Gaussian(0.1125</t>
  </si>
  <si>
    <t xml:space="preserve"> 4.877e-07)</t>
  </si>
  <si>
    <t xml:space="preserve"> 3.541e-14)</t>
  </si>
  <si>
    <t>Gaussian(-0.004074</t>
  </si>
  <si>
    <t xml:space="preserve"> 2.619e-08) </t>
  </si>
  <si>
    <t xml:space="preserve"> 4.908e-07) </t>
  </si>
  <si>
    <t>Gaussian(1.006e-06</t>
  </si>
  <si>
    <t>Gaussian(0.004247</t>
  </si>
  <si>
    <t xml:space="preserve"> 2.452e-08)  </t>
  </si>
  <si>
    <t>Gaussian(0.03701</t>
  </si>
  <si>
    <t xml:space="preserve"> 4.515e-07)   </t>
  </si>
  <si>
    <t>Gaussian(8.425e-07</t>
  </si>
  <si>
    <t xml:space="preserve"> 2.951e-14)</t>
  </si>
  <si>
    <t>Gaussian(-0.004404</t>
  </si>
  <si>
    <t>Gaussian(-0.002535</t>
  </si>
  <si>
    <t xml:space="preserve"> 4.921e-07) </t>
  </si>
  <si>
    <t>Gaussian(8.094e-07</t>
  </si>
  <si>
    <t xml:space="preserve"> 3.028e-14)</t>
  </si>
  <si>
    <t xml:space="preserve"> 2.546e-08)  </t>
  </si>
  <si>
    <t>Gaussian(0.002078</t>
  </si>
  <si>
    <t xml:space="preserve"> 4.77e-07)   </t>
  </si>
  <si>
    <t>Gaussian(8.512e-07</t>
  </si>
  <si>
    <t xml:space="preserve"> 2.91e-14)</t>
  </si>
  <si>
    <t>Gaussian(-0.00597</t>
  </si>
  <si>
    <t>Gaussian(-0.007302</t>
  </si>
  <si>
    <t xml:space="preserve"> 5.062e-07) </t>
  </si>
  <si>
    <t>Gaussian(5.682e-07</t>
  </si>
  <si>
    <t xml:space="preserve"> 3.01e-14)</t>
  </si>
  <si>
    <t xml:space="preserve"> 2.506e-08) </t>
  </si>
  <si>
    <t xml:space="preserve"> 4.665e-07)  </t>
  </si>
  <si>
    <t>Gaussian(8.54e-07</t>
  </si>
  <si>
    <t xml:space="preserve"> 2.908e-14)</t>
  </si>
  <si>
    <t>Gaussian(-0.003878</t>
  </si>
  <si>
    <t xml:space="preserve"> 2.679e-08) </t>
  </si>
  <si>
    <t>Gaussian(0.001256</t>
  </si>
  <si>
    <t xml:space="preserve"> 4.914e-07)  </t>
  </si>
  <si>
    <t>Gaussian(9.323e-07</t>
  </si>
  <si>
    <t xml:space="preserve"> 3.001e-14)</t>
  </si>
  <si>
    <t>Gaussian(0.001043</t>
  </si>
  <si>
    <t xml:space="preserve"> 2.44e-08)   </t>
  </si>
  <si>
    <t>Gaussian(0.01972</t>
  </si>
  <si>
    <t xml:space="preserve"> 4.539e-07)   </t>
  </si>
  <si>
    <t>Gaussian(7.124e-07</t>
  </si>
  <si>
    <t xml:space="preserve"> 2.895e-14)</t>
  </si>
  <si>
    <t>Gaussian(-0.003863</t>
  </si>
  <si>
    <t xml:space="preserve"> 2.618e-08) </t>
  </si>
  <si>
    <t>Gaussian(0.003072</t>
  </si>
  <si>
    <t xml:space="preserve"> 4.808e-07)  </t>
  </si>
  <si>
    <t>Gaussian(7.756e-07</t>
  </si>
  <si>
    <t xml:space="preserve"> 2.977e-14)</t>
  </si>
  <si>
    <t>Gaussian(-0.00388</t>
  </si>
  <si>
    <t xml:space="preserve"> 2.635e-08)  </t>
  </si>
  <si>
    <t>Gaussian(0.0003276</t>
  </si>
  <si>
    <t xml:space="preserve"> 4.822e-07) </t>
  </si>
  <si>
    <t>Gaussian(5.145e-07</t>
  </si>
  <si>
    <t xml:space="preserve"> 3e-14)</t>
  </si>
  <si>
    <t>Gaussian(-0.006815</t>
  </si>
  <si>
    <t>Gaussian(-0.007355</t>
  </si>
  <si>
    <t xml:space="preserve"> 5.23e-07)  </t>
  </si>
  <si>
    <t>Gaussian(-0.005127</t>
  </si>
  <si>
    <t xml:space="preserve"> 2.736e-08) </t>
  </si>
  <si>
    <t>Gaussian(-0.003951</t>
  </si>
  <si>
    <t xml:space="preserve"> 5.021e-07) </t>
  </si>
  <si>
    <t xml:space="preserve"> 3.066e-14)</t>
  </si>
  <si>
    <t>Gaussian(-0.002138</t>
  </si>
  <si>
    <t xml:space="preserve"> 2.505e-08) </t>
  </si>
  <si>
    <t>Gaussian(0.005512</t>
  </si>
  <si>
    <t xml:space="preserve"> 4.681e-07)  </t>
  </si>
  <si>
    <t>Gaussian(5.516e-07</t>
  </si>
  <si>
    <t xml:space="preserve"> 3.026e-14)</t>
  </si>
  <si>
    <t>Gaussian(-0.0004641</t>
  </si>
  <si>
    <t xml:space="preserve"> 2.442e-08)</t>
  </si>
  <si>
    <t xml:space="preserve"> 4.608e-07)   </t>
  </si>
  <si>
    <t>Gaussian(7.198e-07</t>
  </si>
  <si>
    <t xml:space="preserve"> 2.924e-14)</t>
  </si>
  <si>
    <t>Gaussian(-0.003709</t>
  </si>
  <si>
    <t xml:space="preserve"> 2.581e-08) </t>
  </si>
  <si>
    <t>Gaussian(0.0005225</t>
  </si>
  <si>
    <t xml:space="preserve"> 4.823e-07) </t>
  </si>
  <si>
    <t>Gaussian(8.543e-07</t>
  </si>
  <si>
    <t>Gaussian(-0.00313</t>
  </si>
  <si>
    <t>Gaussian(0.001563</t>
  </si>
  <si>
    <t>Gaussian(8.113e-07</t>
  </si>
  <si>
    <t xml:space="preserve"> 3.006e-14)</t>
  </si>
  <si>
    <t>Gaussian(-0.003999</t>
  </si>
  <si>
    <t>Gaussian(0.000367</t>
  </si>
  <si>
    <t xml:space="preserve"> 4.895e-07)  </t>
  </si>
  <si>
    <t>Gaussian(9.311e-07</t>
  </si>
  <si>
    <t xml:space="preserve"> 3.03e-14)</t>
  </si>
  <si>
    <t>Gaussian(-0.002779</t>
  </si>
  <si>
    <t xml:space="preserve"> 2.586e-08) </t>
  </si>
  <si>
    <t>Gaussian(0.004993</t>
  </si>
  <si>
    <t xml:space="preserve"> 4.721e-07)  </t>
  </si>
  <si>
    <t>Gaussian(6.892e-07</t>
  </si>
  <si>
    <t xml:space="preserve"> 2.94e-14)</t>
  </si>
  <si>
    <t>Gaussian(-0.004473</t>
  </si>
  <si>
    <t xml:space="preserve"> 2.669e-08) </t>
  </si>
  <si>
    <t>Gaussian(-0.002238</t>
  </si>
  <si>
    <t xml:space="preserve"> 4.991e-07) </t>
  </si>
  <si>
    <t>Gaussian(5.504e-07</t>
  </si>
  <si>
    <t xml:space="preserve"> 3.047e-14)</t>
  </si>
  <si>
    <t>Gaussian(-0.002666</t>
  </si>
  <si>
    <t xml:space="preserve"> 2.56e-08)  </t>
  </si>
  <si>
    <t>Gaussian(0.004733</t>
  </si>
  <si>
    <t xml:space="preserve"> 4.708e-07)  </t>
  </si>
  <si>
    <t>Gaussian(6.117e-07</t>
  </si>
  <si>
    <t xml:space="preserve"> 2.894e-14)</t>
  </si>
  <si>
    <t>Gaussian(-0.004774</t>
  </si>
  <si>
    <t xml:space="preserve"> 2.67e-08)  </t>
  </si>
  <si>
    <t>Gaussian(-0.004751</t>
  </si>
  <si>
    <t xml:space="preserve"> 5.052e-07) </t>
  </si>
  <si>
    <t>Gaussian(6.831e-07</t>
  </si>
  <si>
    <t xml:space="preserve"> 3.019e-14)</t>
  </si>
  <si>
    <t>Gaussian(0.003173</t>
  </si>
  <si>
    <t xml:space="preserve"> 4.834e-07)  </t>
  </si>
  <si>
    <t xml:space="preserve"> 2.958e-14)</t>
  </si>
  <si>
    <t>Gaussian(-0.004605</t>
  </si>
  <si>
    <t xml:space="preserve"> 2.671e-08) </t>
  </si>
  <si>
    <t>Gaussian(-0.001314</t>
  </si>
  <si>
    <t xml:space="preserve"> 4.897e-07) </t>
  </si>
  <si>
    <t>Gaussian(8.749e-07</t>
  </si>
  <si>
    <t xml:space="preserve"> 3.018e-14)</t>
  </si>
  <si>
    <t>Gaussian(-0.004061</t>
  </si>
  <si>
    <t xml:space="preserve"> 2.681e-08) </t>
  </si>
  <si>
    <t>Gaussian(0.001433</t>
  </si>
  <si>
    <t xml:space="preserve"> 4.929e-07)  </t>
  </si>
  <si>
    <t>Gaussian(6.502e-07</t>
  </si>
  <si>
    <t xml:space="preserve"> 2.936e-14)</t>
  </si>
  <si>
    <t xml:space="preserve"> 2.718e-08) </t>
  </si>
  <si>
    <t xml:space="preserve"> 4.927e-07) </t>
  </si>
  <si>
    <t>Gaussian(4.953e-07</t>
  </si>
  <si>
    <t xml:space="preserve"> 2.96e-14)</t>
  </si>
  <si>
    <t>Gaussian(-0.0009948</t>
  </si>
  <si>
    <t xml:space="preserve"> 2.46e-08) </t>
  </si>
  <si>
    <t>Gaussian(5.981e-07</t>
  </si>
  <si>
    <t xml:space="preserve"> 2.827e-14)</t>
  </si>
  <si>
    <t>Gaussian(-0.000333</t>
  </si>
  <si>
    <t xml:space="preserve"> 2.482e-08) </t>
  </si>
  <si>
    <t xml:space="preserve"> 4.588e-07)   </t>
  </si>
  <si>
    <t xml:space="preserve"> 2.808e-14)</t>
  </si>
  <si>
    <t>Gaussian(-0.005081</t>
  </si>
  <si>
    <t>Gaussian(-0.002072</t>
  </si>
  <si>
    <t xml:space="preserve"> 5.01e-07)  </t>
  </si>
  <si>
    <t>Gaussian(6.964e-07</t>
  </si>
  <si>
    <t xml:space="preserve"> 2.391e-08)  </t>
  </si>
  <si>
    <t xml:space="preserve"> 4.517e-07)   </t>
  </si>
  <si>
    <t>Gaussian(1.19e-06</t>
  </si>
  <si>
    <t xml:space="preserve"> 2.887e-14)</t>
  </si>
  <si>
    <t>Gaussian(-0.006534</t>
  </si>
  <si>
    <t xml:space="preserve"> 2.761e-08) </t>
  </si>
  <si>
    <t>Gaussian(-0.005268</t>
  </si>
  <si>
    <t xml:space="preserve"> 5.135e-07) </t>
  </si>
  <si>
    <t>Gaussian(8.024e-07</t>
  </si>
  <si>
    <t xml:space="preserve"> 3.146e-14)</t>
  </si>
  <si>
    <t>Gaussian(-0.004951</t>
  </si>
  <si>
    <t>Gaussian(-0.002457</t>
  </si>
  <si>
    <t xml:space="preserve"> 5.026e-07) </t>
  </si>
  <si>
    <t>Gaussian(8.804e-07</t>
  </si>
  <si>
    <t xml:space="preserve"> 2.999e-14)</t>
  </si>
  <si>
    <t>Gaussian(-0.003536</t>
  </si>
  <si>
    <t xml:space="preserve"> 2.593e-08) </t>
  </si>
  <si>
    <t>Gaussian(0.0001689</t>
  </si>
  <si>
    <t xml:space="preserve"> 4.86e-07)  </t>
  </si>
  <si>
    <t>Gaussian(7.938e-07</t>
  </si>
  <si>
    <t xml:space="preserve"> 2.899e-14)</t>
  </si>
  <si>
    <t>Gaussian(-0.004294</t>
  </si>
  <si>
    <t xml:space="preserve"> 4.916e-07) </t>
  </si>
  <si>
    <t>Gaussian(-0.003953</t>
  </si>
  <si>
    <t>Gaussian(0.0002099</t>
  </si>
  <si>
    <t xml:space="preserve"> 4.901e-07) </t>
  </si>
  <si>
    <t>Gaussian(7.959e-07</t>
  </si>
  <si>
    <t xml:space="preserve"> 2.991e-14)</t>
  </si>
  <si>
    <t>Gaussian(0.01059</t>
  </si>
  <si>
    <t xml:space="preserve"> 2.5e-08) </t>
  </si>
  <si>
    <t>Gaussian(0.06746</t>
  </si>
  <si>
    <t xml:space="preserve"> 4.777e-07)   </t>
  </si>
  <si>
    <t>Gaussian(1.183e-06</t>
  </si>
  <si>
    <t>Gaussian(-0.007919</t>
  </si>
  <si>
    <t xml:space="preserve"> 2.836e-08) </t>
  </si>
  <si>
    <t>Gaussian(8.93e-07</t>
  </si>
  <si>
    <t>Gaussian(-0.003634</t>
  </si>
  <si>
    <t xml:space="preserve"> 2.607e-08) </t>
  </si>
  <si>
    <t>Gaussian(0.002268</t>
  </si>
  <si>
    <t xml:space="preserve"> 4.911e-07)  </t>
  </si>
  <si>
    <t>Gaussian(8.222e-07</t>
  </si>
  <si>
    <t>Gaussian(-0.0001834</t>
  </si>
  <si>
    <t xml:space="preserve"> 2.444e-08)</t>
  </si>
  <si>
    <t xml:space="preserve"> 4.573e-07)   </t>
  </si>
  <si>
    <t>Gaussian(7.498e-07</t>
  </si>
  <si>
    <t xml:space="preserve"> 2.943e-14)</t>
  </si>
  <si>
    <t>Gaussian(-0.00786</t>
  </si>
  <si>
    <t xml:space="preserve"> 2.85e-08)   </t>
  </si>
  <si>
    <t xml:space="preserve"> 3.226e-14)</t>
  </si>
  <si>
    <t>Gaussian(-0.0002315</t>
  </si>
  <si>
    <t xml:space="preserve"> 2.482e-08)</t>
  </si>
  <si>
    <t xml:space="preserve"> 4.62e-07)</t>
  </si>
  <si>
    <t>Gaussian(8.818e-07</t>
  </si>
  <si>
    <t xml:space="preserve"> 2.876e-14)</t>
  </si>
  <si>
    <t>Gaussian(0.002747</t>
  </si>
  <si>
    <t xml:space="preserve"> 2.407e-08)  </t>
  </si>
  <si>
    <t>Gaussian(0.02957</t>
  </si>
  <si>
    <t xml:space="preserve"> 4.527e-07)   </t>
  </si>
  <si>
    <t>Gaussian(-0.005417</t>
  </si>
  <si>
    <t>Gaussian(-0.004526</t>
  </si>
  <si>
    <t>Gaussian(7.34e-07</t>
  </si>
  <si>
    <t>Gaussian(-0.001517</t>
  </si>
  <si>
    <t xml:space="preserve"> 2.508e-08) </t>
  </si>
  <si>
    <t>Gaussian(0.01158</t>
  </si>
  <si>
    <t xml:space="preserve"> 4.658e-07)   </t>
  </si>
  <si>
    <t>Gaussian(9.869e-07</t>
  </si>
  <si>
    <t xml:space="preserve"> 2.874e-14)</t>
  </si>
  <si>
    <t>Gaussian(-0.002931</t>
  </si>
  <si>
    <t xml:space="preserve"> 2.592e-08) </t>
  </si>
  <si>
    <t>Gaussian(0.003503</t>
  </si>
  <si>
    <t xml:space="preserve"> 4.74e-07)   </t>
  </si>
  <si>
    <t>Gaussian(5.582e-07</t>
  </si>
  <si>
    <t xml:space="preserve"> 2.866e-14)</t>
  </si>
  <si>
    <t>Gaussian(-0.00534</t>
  </si>
  <si>
    <t xml:space="preserve"> 2.708e-08)  </t>
  </si>
  <si>
    <t>Gaussian(-0.006525</t>
  </si>
  <si>
    <t xml:space="preserve"> 5.075e-07) </t>
  </si>
  <si>
    <t>Gaussian(7.49e-07</t>
  </si>
  <si>
    <t xml:space="preserve"> 3.17e-14)</t>
  </si>
  <si>
    <t>Gaussian(-0.004802</t>
  </si>
  <si>
    <t>Gaussian(9.418e-07</t>
  </si>
  <si>
    <t xml:space="preserve"> 3.053e-14)</t>
  </si>
  <si>
    <t>Gaussian(-0.003597</t>
  </si>
  <si>
    <t xml:space="preserve"> 2.596e-08) </t>
  </si>
  <si>
    <t>Gaussian(0.004575</t>
  </si>
  <si>
    <t xml:space="preserve"> 4.78e-07)   </t>
  </si>
  <si>
    <t>Gaussian(7.229e-07</t>
  </si>
  <si>
    <t xml:space="preserve"> 2.983e-14)</t>
  </si>
  <si>
    <t>Gaussian(-0.002642</t>
  </si>
  <si>
    <t xml:space="preserve"> 2.579e-08) </t>
  </si>
  <si>
    <t>Gaussian(0.005981</t>
  </si>
  <si>
    <t xml:space="preserve"> 4.765e-07)  </t>
  </si>
  <si>
    <t>Gaussian(5.779e-07</t>
  </si>
  <si>
    <t xml:space="preserve"> 2.934e-14)</t>
  </si>
  <si>
    <t xml:space="preserve"> 2.514e-08) </t>
  </si>
  <si>
    <t>Gaussian(0.005724</t>
  </si>
  <si>
    <t xml:space="preserve"> 4.619e-07)  </t>
  </si>
  <si>
    <t>Gaussian(4.852e-07</t>
  </si>
  <si>
    <t xml:space="preserve"> 2.836e-14)</t>
  </si>
  <si>
    <t>Gaussian(-0.004316</t>
  </si>
  <si>
    <t xml:space="preserve"> 4.786e-07)  </t>
  </si>
  <si>
    <t>Gaussian(9.06e-07</t>
  </si>
  <si>
    <t>Gaussian(5.359e-05</t>
  </si>
  <si>
    <t xml:space="preserve"> 2.445e-08) </t>
  </si>
  <si>
    <t>Gaussian(0.01657</t>
  </si>
  <si>
    <t xml:space="preserve"> 4.637e-07)   </t>
  </si>
  <si>
    <t>Gaussian(8.085e-07</t>
  </si>
  <si>
    <t>Gaussian(-0.004206</t>
  </si>
  <si>
    <t xml:space="preserve"> 2.674e-08) </t>
  </si>
  <si>
    <t>Gaussian(-0.001123</t>
  </si>
  <si>
    <t xml:space="preserve"> 4.909e-07) </t>
  </si>
  <si>
    <t>Gaussian(7.649e-07</t>
  </si>
  <si>
    <t xml:space="preserve"> 2.993e-14)</t>
  </si>
  <si>
    <t>Gaussian(-0.006068</t>
  </si>
  <si>
    <t xml:space="preserve"> 2.808e-08) </t>
  </si>
  <si>
    <t xml:space="preserve"> 5.069e-07) </t>
  </si>
  <si>
    <t>Gaussian(7.434e-07</t>
  </si>
  <si>
    <t xml:space="preserve"> 3.058e-14)</t>
  </si>
  <si>
    <t xml:space="preserve"> 2.352e-08)  </t>
  </si>
  <si>
    <t>Gaussian(0.02523</t>
  </si>
  <si>
    <t xml:space="preserve"> 4.52e-07)</t>
  </si>
  <si>
    <t>Gaussian(9.181e-07</t>
  </si>
  <si>
    <t xml:space="preserve"> 2.848e-14)</t>
  </si>
  <si>
    <t>Gaussian(-0.00618</t>
  </si>
  <si>
    <t xml:space="preserve"> 2.758e-08)  </t>
  </si>
  <si>
    <t>Gaussian(7.089e-07</t>
  </si>
  <si>
    <t>Gaussian(0.00067</t>
  </si>
  <si>
    <t xml:space="preserve"> 2.445e-08)   </t>
  </si>
  <si>
    <t>Gaussian(0.01936</t>
  </si>
  <si>
    <t xml:space="preserve"> 4.525e-07)   </t>
  </si>
  <si>
    <t>Gaussian(8.603e-07</t>
  </si>
  <si>
    <t xml:space="preserve"> 2.915e-14)</t>
  </si>
  <si>
    <t>Gaussian(-0.006353</t>
  </si>
  <si>
    <t xml:space="preserve"> 5.113e-07) </t>
  </si>
  <si>
    <t>Gaussian(8.789e-07</t>
  </si>
  <si>
    <t xml:space="preserve"> 3.156e-14)</t>
  </si>
  <si>
    <t>Gaussian(-0.003411</t>
  </si>
  <si>
    <t xml:space="preserve"> 2.606e-08) </t>
  </si>
  <si>
    <t>Gaussian(0.001313</t>
  </si>
  <si>
    <t>Gaussian(5.906e-07</t>
  </si>
  <si>
    <t xml:space="preserve"> 2.961e-14)</t>
  </si>
  <si>
    <t>Gaussian(-0.003727</t>
  </si>
  <si>
    <t xml:space="preserve"> 2.617e-08) </t>
  </si>
  <si>
    <t>Gaussian(0.00106</t>
  </si>
  <si>
    <t xml:space="preserve"> 4.873e-07)   </t>
  </si>
  <si>
    <t>Gaussian(8.148e-07</t>
  </si>
  <si>
    <t xml:space="preserve"> 3.033e-14)</t>
  </si>
  <si>
    <t>Gaussian(-0.004361</t>
  </si>
  <si>
    <t xml:space="preserve"> 4.945e-07) </t>
  </si>
  <si>
    <t>Gaussian(6.641e-07</t>
  </si>
  <si>
    <t xml:space="preserve"> 3.005e-14)</t>
  </si>
  <si>
    <t>Gaussian(6.177e-06</t>
  </si>
  <si>
    <t xml:space="preserve"> 4.524e-07)   </t>
  </si>
  <si>
    <t>Gaussian(7.872e-07</t>
  </si>
  <si>
    <t xml:space="preserve"> 2.849e-14)</t>
  </si>
  <si>
    <t>Gaussian(-0.0008831</t>
  </si>
  <si>
    <t xml:space="preserve"> 2.486e-08)</t>
  </si>
  <si>
    <t>Gaussian(0.01375</t>
  </si>
  <si>
    <t xml:space="preserve"> 4.572e-07)   </t>
  </si>
  <si>
    <t>Gaussian(5.539e-07</t>
  </si>
  <si>
    <t xml:space="preserve"> 2.867e-14)</t>
  </si>
  <si>
    <t>Gaussian(-0.002161</t>
  </si>
  <si>
    <t xml:space="preserve"> 2.536e-08) </t>
  </si>
  <si>
    <t>Gaussian(0.006302</t>
  </si>
  <si>
    <t xml:space="preserve"> 4.736e-07)  </t>
  </si>
  <si>
    <t xml:space="preserve"> 2.846e-14)</t>
  </si>
  <si>
    <t>Gaussian(-0.005693</t>
  </si>
  <si>
    <t>Gaussian(-0.003078</t>
  </si>
  <si>
    <t xml:space="preserve"> 5.051e-07) </t>
  </si>
  <si>
    <t>Gaussian(5.867e-07</t>
  </si>
  <si>
    <t>Gaussian(-0.004706</t>
  </si>
  <si>
    <t>Gaussian(-0.001719</t>
  </si>
  <si>
    <t xml:space="preserve"> 4.97e-07)  </t>
  </si>
  <si>
    <t>Gaussian(5.455e-07</t>
  </si>
  <si>
    <t xml:space="preserve"> 2.979e-14)</t>
  </si>
  <si>
    <t>Gaussian(-0.003936</t>
  </si>
  <si>
    <t xml:space="preserve"> 2.63e-08)  </t>
  </si>
  <si>
    <t>Gaussian(0.0005237</t>
  </si>
  <si>
    <t xml:space="preserve"> 5.02e-07)  </t>
  </si>
  <si>
    <t>Gaussian(9.231e-07</t>
  </si>
  <si>
    <t>Gaussian(-0.001532</t>
  </si>
  <si>
    <t xml:space="preserve"> 2.48e-08)  </t>
  </si>
  <si>
    <t>Gaussian(0.009798</t>
  </si>
  <si>
    <t xml:space="preserve"> 4.568e-07)  </t>
  </si>
  <si>
    <t>Gaussian(5.713e-07</t>
  </si>
  <si>
    <t xml:space="preserve"> 2.937e-14)</t>
  </si>
  <si>
    <t>Gaussian(-0.004556</t>
  </si>
  <si>
    <t>Gaussian(-0.003213</t>
  </si>
  <si>
    <t xml:space="preserve"> 4.985e-07) </t>
  </si>
  <si>
    <t>Gaussian(7.848e-07</t>
  </si>
  <si>
    <t>Gaussian(-0.001361</t>
  </si>
  <si>
    <t xml:space="preserve"> 2.492e-08) </t>
  </si>
  <si>
    <t>Gaussian(0.004221</t>
  </si>
  <si>
    <t xml:space="preserve"> 4.702e-07)  </t>
  </si>
  <si>
    <t>Gaussian(9.331e-07</t>
  </si>
  <si>
    <t xml:space="preserve"> 2.89e-14)</t>
  </si>
  <si>
    <t>Gaussian(-0.002659</t>
  </si>
  <si>
    <t xml:space="preserve"> 2.502e-08) </t>
  </si>
  <si>
    <t>Gaussian(0.003729</t>
  </si>
  <si>
    <t xml:space="preserve"> 4.788e-07)  </t>
  </si>
  <si>
    <t>Gaussian(5.141e-07</t>
  </si>
  <si>
    <t xml:space="preserve"> 2.963e-14)</t>
  </si>
  <si>
    <t>Gaussian(0.02508</t>
  </si>
  <si>
    <t xml:space="preserve"> 2.714e-08)   </t>
  </si>
  <si>
    <t xml:space="preserve"> 5.15e-07) </t>
  </si>
  <si>
    <t>Gaussian(2.677e-06</t>
  </si>
  <si>
    <t xml:space="preserve"> 3.602e-14)</t>
  </si>
  <si>
    <t>Gaussian(-0.007301</t>
  </si>
  <si>
    <t xml:space="preserve"> 2.833e-08) </t>
  </si>
  <si>
    <t xml:space="preserve"> 5.197e-07)  </t>
  </si>
  <si>
    <t>Gaussian(6.553e-07</t>
  </si>
  <si>
    <t xml:space="preserve"> 3.161e-14)</t>
  </si>
  <si>
    <t>Gaussian(-0.003713</t>
  </si>
  <si>
    <t>Gaussian(0.002369</t>
  </si>
  <si>
    <t xml:space="preserve"> 4.818e-07)  </t>
  </si>
  <si>
    <t xml:space="preserve"> 3.045e-14)</t>
  </si>
  <si>
    <t>Gaussian(0.001929</t>
  </si>
  <si>
    <t xml:space="preserve"> 2.357e-08)  </t>
  </si>
  <si>
    <t xml:space="preserve"> 4.406e-07)   </t>
  </si>
  <si>
    <t>Gaussian(7.416e-07</t>
  </si>
  <si>
    <t xml:space="preserve"> 2.665e-14)</t>
  </si>
  <si>
    <t>Gaussian(-0.002</t>
  </si>
  <si>
    <t xml:space="preserve"> 2.461e-08)</t>
  </si>
  <si>
    <t>Gaussian(0.006155</t>
  </si>
  <si>
    <t xml:space="preserve"> 4.581e-07)  </t>
  </si>
  <si>
    <t>Gaussian(5.882e-07</t>
  </si>
  <si>
    <t xml:space="preserve"> 2.726e-14)</t>
  </si>
  <si>
    <t>Gaussian(0.005577</t>
  </si>
  <si>
    <t xml:space="preserve"> 2.384e-08)  </t>
  </si>
  <si>
    <t xml:space="preserve"> 4.501e-07)   </t>
  </si>
  <si>
    <t xml:space="preserve"> 2.813e-14)</t>
  </si>
  <si>
    <t xml:space="preserve"> 2.508e-08)   </t>
  </si>
  <si>
    <t xml:space="preserve"> 3.003e-14)</t>
  </si>
  <si>
    <t xml:space="preserve"> 2.754e-08) </t>
  </si>
  <si>
    <t xml:space="preserve"> 5.195e-07)  </t>
  </si>
  <si>
    <t>Gaussian(8.479e-07</t>
  </si>
  <si>
    <t xml:space="preserve"> 2.964e-14)</t>
  </si>
  <si>
    <t>Gaussian(-0.003902</t>
  </si>
  <si>
    <t xml:space="preserve"> 2.555e-08) </t>
  </si>
  <si>
    <t>Gaussian(0.0008027</t>
  </si>
  <si>
    <t xml:space="preserve"> 4.751e-07) </t>
  </si>
  <si>
    <t xml:space="preserve"> 2.805e-14)</t>
  </si>
  <si>
    <t>Gaussian(0.002118</t>
  </si>
  <si>
    <t xml:space="preserve"> 2.317e-08)  </t>
  </si>
  <si>
    <t xml:space="preserve"> 4.486e-07)   </t>
  </si>
  <si>
    <t xml:space="preserve"> 2.651e-14)</t>
  </si>
  <si>
    <t>Gaussian(0.00209</t>
  </si>
  <si>
    <t xml:space="preserve"> 2.373e-08)   </t>
  </si>
  <si>
    <t>Gaussian(0.02661</t>
  </si>
  <si>
    <t xml:space="preserve"> 4.429e-07)   </t>
  </si>
  <si>
    <t>Gaussian(8.523e-07</t>
  </si>
  <si>
    <t xml:space="preserve"> 2.733e-14)</t>
  </si>
  <si>
    <t>Gaussian(0.0004439</t>
  </si>
  <si>
    <t xml:space="preserve"> 2.356e-08) </t>
  </si>
  <si>
    <t>Gaussian(0.01615</t>
  </si>
  <si>
    <t xml:space="preserve"> 4.414e-07)   </t>
  </si>
  <si>
    <t>Gaussian(7.315e-07</t>
  </si>
  <si>
    <t xml:space="preserve"> 2.646e-14)</t>
  </si>
  <si>
    <t>Gaussian(-0.003238</t>
  </si>
  <si>
    <t xml:space="preserve"> 2.494e-08) </t>
  </si>
  <si>
    <t>Gaussian(-0.0004336</t>
  </si>
  <si>
    <t xml:space="preserve"> 4.732e-07)</t>
  </si>
  <si>
    <t>Gaussian(7.748e-07</t>
  </si>
  <si>
    <t xml:space="preserve"> 2.766e-14)</t>
  </si>
  <si>
    <t>Gaussian(-0.002904</t>
  </si>
  <si>
    <t xml:space="preserve"> 2.503e-08) </t>
  </si>
  <si>
    <t>Gaussian(0.003446</t>
  </si>
  <si>
    <t xml:space="preserve"> 4.651e-07)  </t>
  </si>
  <si>
    <t>Gaussian(5.514e-07</t>
  </si>
  <si>
    <t xml:space="preserve"> 2.759e-14)</t>
  </si>
  <si>
    <t>Gaussian(-0.005778</t>
  </si>
  <si>
    <t>Gaussian(-0.002859</t>
  </si>
  <si>
    <t xml:space="preserve"> 4.978e-07) </t>
  </si>
  <si>
    <t>Gaussian(8.209e-07</t>
  </si>
  <si>
    <t>Gaussian(0.005285</t>
  </si>
  <si>
    <t xml:space="preserve"> 4.709e-07)  </t>
  </si>
  <si>
    <t>Gaussian(5.42e-07</t>
  </si>
  <si>
    <t xml:space="preserve"> 2.669e-14)</t>
  </si>
  <si>
    <t>Gaussian(-0.006189</t>
  </si>
  <si>
    <t xml:space="preserve"> 5.092e-07)  </t>
  </si>
  <si>
    <t>Gaussian(7.166e-07</t>
  </si>
  <si>
    <t>Gaussian(-0.003129</t>
  </si>
  <si>
    <t xml:space="preserve"> 2.559e-08) </t>
  </si>
  <si>
    <t>Gaussian(0.003583</t>
  </si>
  <si>
    <t xml:space="preserve"> 4.666e-07)  </t>
  </si>
  <si>
    <t xml:space="preserve"> 2.77e-14)</t>
  </si>
  <si>
    <t>Gaussian(-0.004113</t>
  </si>
  <si>
    <t>Gaussian(0.0004153</t>
  </si>
  <si>
    <t xml:space="preserve"> 4.804e-07) </t>
  </si>
  <si>
    <t>Gaussian(7.894e-07</t>
  </si>
  <si>
    <t xml:space="preserve"> 2.839e-14)</t>
  </si>
  <si>
    <t>Gaussian(-0.002728</t>
  </si>
  <si>
    <t>Gaussian(0.003288</t>
  </si>
  <si>
    <t xml:space="preserve"> 4.697e-07)  </t>
  </si>
  <si>
    <t>Gaussian(6.447e-07</t>
  </si>
  <si>
    <t xml:space="preserve"> 2.703e-14)</t>
  </si>
  <si>
    <t>Gaussian(8.888e-07</t>
  </si>
  <si>
    <t xml:space="preserve"> 2.986e-14)</t>
  </si>
  <si>
    <t>Gaussian(-0.002634</t>
  </si>
  <si>
    <t xml:space="preserve"> 2.527e-08) </t>
  </si>
  <si>
    <t>Gaussian(0.006157</t>
  </si>
  <si>
    <t xml:space="preserve"> 4.642e-07)  </t>
  </si>
  <si>
    <t>Gaussian(5.585e-07</t>
  </si>
  <si>
    <t xml:space="preserve"> 2.698e-14)</t>
  </si>
  <si>
    <t>Gaussian(-0.005221</t>
  </si>
  <si>
    <t xml:space="preserve"> 2.664e-08) </t>
  </si>
  <si>
    <t xml:space="preserve"> 4.919e-07) </t>
  </si>
  <si>
    <t xml:space="preserve"> 2.861e-14)</t>
  </si>
  <si>
    <t>Gaussian(-0.001523</t>
  </si>
  <si>
    <t xml:space="preserve"> 2.444e-08) </t>
  </si>
  <si>
    <t>Gaussian(0.009915</t>
  </si>
  <si>
    <t xml:space="preserve"> 4.521e-07)  </t>
  </si>
  <si>
    <t>Gaussian(7.173e-07</t>
  </si>
  <si>
    <t xml:space="preserve"> 2.63e-14)</t>
  </si>
  <si>
    <t xml:space="preserve"> 2.547e-08) </t>
  </si>
  <si>
    <t xml:space="preserve"> 4.75e-07)   </t>
  </si>
  <si>
    <t>Gaussian(8.561e-07</t>
  </si>
  <si>
    <t xml:space="preserve"> 2.841e-14)</t>
  </si>
  <si>
    <t>Gaussian(-0.005224</t>
  </si>
  <si>
    <t>Gaussian(-0.005266</t>
  </si>
  <si>
    <t xml:space="preserve"> 4.85e-07)  </t>
  </si>
  <si>
    <t>Gaussian(6.058e-07</t>
  </si>
  <si>
    <t>Gaussian(-0.003565</t>
  </si>
  <si>
    <t xml:space="preserve"> 2.573e-08) </t>
  </si>
  <si>
    <t>Gaussian(-0.001029</t>
  </si>
  <si>
    <t xml:space="preserve"> 4.805e-07) </t>
  </si>
  <si>
    <t>Gaussian(8.084e-07</t>
  </si>
  <si>
    <t>Gaussian(-0.0003231</t>
  </si>
  <si>
    <t xml:space="preserve"> 2.348e-08)</t>
  </si>
  <si>
    <t>Gaussian(0.01338</t>
  </si>
  <si>
    <t xml:space="preserve"> 4.48e-07)</t>
  </si>
  <si>
    <t xml:space="preserve"> 2.65e-14)</t>
  </si>
  <si>
    <t>Gaussian(-0.005549</t>
  </si>
  <si>
    <t xml:space="preserve"> 2.691e-08) </t>
  </si>
  <si>
    <t xml:space="preserve"> 4.965e-07)  </t>
  </si>
  <si>
    <t>Gaussian(8.565e-07</t>
  </si>
  <si>
    <t xml:space="preserve"> 2.821e-14)</t>
  </si>
  <si>
    <t>Gaussian(-0.005356</t>
  </si>
  <si>
    <t xml:space="preserve"> 2.675e-08) </t>
  </si>
  <si>
    <t>Gaussian(-0.003836</t>
  </si>
  <si>
    <t xml:space="preserve"> 4.9e-07)   </t>
  </si>
  <si>
    <t>Gaussian(-0.0005432</t>
  </si>
  <si>
    <t xml:space="preserve"> 2.361e-08)</t>
  </si>
  <si>
    <t xml:space="preserve"> 4.427e-07)   </t>
  </si>
  <si>
    <t>Gaussian(5.441e-07</t>
  </si>
  <si>
    <t xml:space="preserve"> 2.658e-14)</t>
  </si>
  <si>
    <t>Gaussian(-7.357e-05</t>
  </si>
  <si>
    <t xml:space="preserve"> 2.39e-08) </t>
  </si>
  <si>
    <t>Gaussian(0.01334</t>
  </si>
  <si>
    <t xml:space="preserve"> 4.443e-07)   </t>
  </si>
  <si>
    <t>Gaussian(7.907e-07</t>
  </si>
  <si>
    <t xml:space="preserve"> 2.699e-14)</t>
  </si>
  <si>
    <t>Gaussian(-0.002932</t>
  </si>
  <si>
    <t xml:space="preserve"> 2.498e-08) </t>
  </si>
  <si>
    <t>Gaussian(0.002391</t>
  </si>
  <si>
    <t>Gaussian(6.658e-07</t>
  </si>
  <si>
    <t xml:space="preserve"> 2.796e-14)</t>
  </si>
  <si>
    <t>Gaussian(-0.003304</t>
  </si>
  <si>
    <t xml:space="preserve"> 2.621e-08) </t>
  </si>
  <si>
    <t>Gaussian(0.001486</t>
  </si>
  <si>
    <t xml:space="preserve"> 4.695e-07)  </t>
  </si>
  <si>
    <t>Gaussian(7.294e-07</t>
  </si>
  <si>
    <t xml:space="preserve"> 2.754e-14)</t>
  </si>
  <si>
    <t xml:space="preserve"> 4.698e-07)  </t>
  </si>
  <si>
    <t>Gaussian(6.556e-07</t>
  </si>
  <si>
    <t xml:space="preserve"> 2.715e-14)</t>
  </si>
  <si>
    <t>Gaussian(-0.001768</t>
  </si>
  <si>
    <t xml:space="preserve"> 4.765e-07) </t>
  </si>
  <si>
    <t>Gaussian(9.649e-07</t>
  </si>
  <si>
    <t>Gaussian(-0.005509</t>
  </si>
  <si>
    <t xml:space="preserve"> 4.918e-07) </t>
  </si>
  <si>
    <t>Gaussian(5.945e-07</t>
  </si>
  <si>
    <t xml:space="preserve"> 2.873e-14)</t>
  </si>
  <si>
    <t>Gaussian(-0.002062</t>
  </si>
  <si>
    <t>Gaussian(0.006642</t>
  </si>
  <si>
    <t xml:space="preserve"> 4.56e-07)   </t>
  </si>
  <si>
    <t>Gaussian(7.552e-07</t>
  </si>
  <si>
    <t xml:space="preserve"> 2.822e-14)</t>
  </si>
  <si>
    <t>Gaussian(-0.002798</t>
  </si>
  <si>
    <t xml:space="preserve"> 2.51e-08)  </t>
  </si>
  <si>
    <t>Gaussian(0.002777</t>
  </si>
  <si>
    <t xml:space="preserve"> 2.687e-14)</t>
  </si>
  <si>
    <t>Gaussian(-7.353e-05</t>
  </si>
  <si>
    <t xml:space="preserve"> 2.386e-08)</t>
  </si>
  <si>
    <t xml:space="preserve"> 4.459e-07)   </t>
  </si>
  <si>
    <t>Gaussian(6.32e-07</t>
  </si>
  <si>
    <t xml:space="preserve"> 2.649e-14)</t>
  </si>
  <si>
    <t>Gaussian(0.004737</t>
  </si>
  <si>
    <t xml:space="preserve"> 2.37e-08)   </t>
  </si>
  <si>
    <t>Gaussian(0.03586</t>
  </si>
  <si>
    <t xml:space="preserve"> 4.451e-07)   </t>
  </si>
  <si>
    <t xml:space="preserve"> 2.784e-14)</t>
  </si>
  <si>
    <t>Gaussian(-0.005902</t>
  </si>
  <si>
    <t xml:space="preserve"> 2.663e-08) </t>
  </si>
  <si>
    <t>Gaussian(-0.006709</t>
  </si>
  <si>
    <t xml:space="preserve"> 5.024e-07) </t>
  </si>
  <si>
    <t xml:space="preserve"> 2.975e-14)</t>
  </si>
  <si>
    <t>Gaussian(-0.005176</t>
  </si>
  <si>
    <t xml:space="preserve"> 4.954e-07) </t>
  </si>
  <si>
    <t>Gaussian(5.738e-07</t>
  </si>
  <si>
    <t xml:space="preserve"> 2.879e-14)</t>
  </si>
  <si>
    <t xml:space="preserve"> 2.558e-08) </t>
  </si>
  <si>
    <t>Gaussian(0.0007804</t>
  </si>
  <si>
    <t xml:space="preserve"> 4.735e-07) </t>
  </si>
  <si>
    <t>Gaussian(9.179e-07</t>
  </si>
  <si>
    <t>Gaussian(0.002875</t>
  </si>
  <si>
    <t xml:space="preserve"> 2.316e-08)  </t>
  </si>
  <si>
    <t>Gaussian(0.02751</t>
  </si>
  <si>
    <t xml:space="preserve"> 4.416e-07)   </t>
  </si>
  <si>
    <t>Gaussian(7.189e-07</t>
  </si>
  <si>
    <t xml:space="preserve"> 2.661e-14)</t>
  </si>
  <si>
    <t>Gaussian(0.002456</t>
  </si>
  <si>
    <t xml:space="preserve"> 2.308e-08)  </t>
  </si>
  <si>
    <t>Gaussian(0.02583</t>
  </si>
  <si>
    <t xml:space="preserve"> 4.36e-07)</t>
  </si>
  <si>
    <t>Gaussian(5.749e-07</t>
  </si>
  <si>
    <t>Gaussian(-0.0006532</t>
  </si>
  <si>
    <t xml:space="preserve"> 2.376e-08)</t>
  </si>
  <si>
    <t xml:space="preserve"> 4.497e-07)   </t>
  </si>
  <si>
    <t>Gaussian(5.127e-07</t>
  </si>
  <si>
    <t>Gaussian(0.00241</t>
  </si>
  <si>
    <t xml:space="preserve"> 2.304e-08)   </t>
  </si>
  <si>
    <t>Gaussian(0.02342</t>
  </si>
  <si>
    <t xml:space="preserve"> 4.337e-07)   </t>
  </si>
  <si>
    <t xml:space="preserve"> 2.729e-14)</t>
  </si>
  <si>
    <t>Gaussian(-0.000905</t>
  </si>
  <si>
    <t xml:space="preserve"> 2.373e-08) </t>
  </si>
  <si>
    <t>Gaussian(0.009071</t>
  </si>
  <si>
    <t xml:space="preserve"> 4.504e-07)  </t>
  </si>
  <si>
    <t>Gaussian(8.955e-07</t>
  </si>
  <si>
    <t xml:space="preserve"> 2.679e-14)</t>
  </si>
  <si>
    <t>Gaussian(-0.003918</t>
  </si>
  <si>
    <t>Gaussian(-0.003148</t>
  </si>
  <si>
    <t xml:space="preserve"> 5.037e-07) </t>
  </si>
  <si>
    <t>Gaussian(9.918e-07</t>
  </si>
  <si>
    <t>Gaussian(-0.001777</t>
  </si>
  <si>
    <t xml:space="preserve"> 2.413e-08) </t>
  </si>
  <si>
    <t>Gaussian(0.007879</t>
  </si>
  <si>
    <t xml:space="preserve"> 4.571e-07)  </t>
  </si>
  <si>
    <t>Gaussian(5.354e-07</t>
  </si>
  <si>
    <t xml:space="preserve"> 2.734e-14)</t>
  </si>
  <si>
    <t>Gaussian(0.002412</t>
  </si>
  <si>
    <t xml:space="preserve"> 2.313e-08)  </t>
  </si>
  <si>
    <t xml:space="preserve"> 4.392e-07)</t>
  </si>
  <si>
    <t>Gaussian(6.191e-07</t>
  </si>
  <si>
    <t xml:space="preserve"> 2.66e-14)</t>
  </si>
  <si>
    <t>Gaussian(0.00597</t>
  </si>
  <si>
    <t xml:space="preserve"> 2.374e-08)   </t>
  </si>
  <si>
    <t>Gaussian(0.0439</t>
  </si>
  <si>
    <t xml:space="preserve"> 4.513e-07)</t>
  </si>
  <si>
    <t>Gaussian(7.413e-07</t>
  </si>
  <si>
    <t xml:space="preserve"> 2.795e-14)</t>
  </si>
  <si>
    <t>Gaussian(-0.00446</t>
  </si>
  <si>
    <t>Gaussian(-0.002609</t>
  </si>
  <si>
    <t xml:space="preserve"> 4.867e-07) </t>
  </si>
  <si>
    <t xml:space="preserve"> 2.843e-14)</t>
  </si>
  <si>
    <t>Gaussian(-0.0003148</t>
  </si>
  <si>
    <t xml:space="preserve"> 2.38e-08) </t>
  </si>
  <si>
    <t>Gaussian(0.01111</t>
  </si>
  <si>
    <t>Gaussian(5.028e-07</t>
  </si>
  <si>
    <t xml:space="preserve"> 2.584e-08) </t>
  </si>
  <si>
    <t>Gaussian(0.0004742</t>
  </si>
  <si>
    <t xml:space="preserve"> 4.786e-07) </t>
  </si>
  <si>
    <t>Gaussian(7.272e-07</t>
  </si>
  <si>
    <t xml:space="preserve"> 2.83e-14)</t>
  </si>
  <si>
    <t xml:space="preserve"> 2.379e-08)   </t>
  </si>
  <si>
    <t>Gaussian(0.02457</t>
  </si>
  <si>
    <t xml:space="preserve"> 4.436e-07)   </t>
  </si>
  <si>
    <t>Gaussian(9.049e-07</t>
  </si>
  <si>
    <t xml:space="preserve"> 2.688e-14)</t>
  </si>
  <si>
    <t>Gaussian(-0.009493</t>
  </si>
  <si>
    <t xml:space="preserve"> 2.89e-08)  </t>
  </si>
  <si>
    <t xml:space="preserve"> 5.335e-07)  </t>
  </si>
  <si>
    <t>Gaussian(6.54e-07</t>
  </si>
  <si>
    <t>Gaussian(0.002189</t>
  </si>
  <si>
    <t xml:space="preserve"> 2.336e-08)  </t>
  </si>
  <si>
    <t>Gaussian(0.02094</t>
  </si>
  <si>
    <t xml:space="preserve"> 4.452e-07)   </t>
  </si>
  <si>
    <t>Gaussian(7.699e-07</t>
  </si>
  <si>
    <t xml:space="preserve"> 2.62e-14)</t>
  </si>
  <si>
    <t xml:space="preserve"> 2.548e-08)   </t>
  </si>
  <si>
    <t xml:space="preserve"> 4.797e-07)</t>
  </si>
  <si>
    <t>Gaussian(1.456e-06</t>
  </si>
  <si>
    <t>Gaussian(-0.002011</t>
  </si>
  <si>
    <t xml:space="preserve"> 2.439e-08) </t>
  </si>
  <si>
    <t xml:space="preserve"> 4.555e-07)  </t>
  </si>
  <si>
    <t>Gaussian(5.917e-07</t>
  </si>
  <si>
    <t xml:space="preserve"> 2.714e-14)</t>
  </si>
  <si>
    <t>Gaussian(-0.0006116</t>
  </si>
  <si>
    <t xml:space="preserve"> 2.374e-08)</t>
  </si>
  <si>
    <t>Gaussian(0.01022</t>
  </si>
  <si>
    <t xml:space="preserve"> 4.473e-07)   </t>
  </si>
  <si>
    <t>Gaussian(7.461e-07</t>
  </si>
  <si>
    <t xml:space="preserve"> 2.695e-14)</t>
  </si>
  <si>
    <t>Gaussian(-0.002986</t>
  </si>
  <si>
    <t xml:space="preserve"> 2.468e-08) </t>
  </si>
  <si>
    <t>Gaussian(0.000674</t>
  </si>
  <si>
    <t xml:space="preserve"> 4.675e-07)  </t>
  </si>
  <si>
    <t>Gaussian(6.862e-07</t>
  </si>
  <si>
    <t>Gaussian(0.001037</t>
  </si>
  <si>
    <t xml:space="preserve"> 2.345e-08)  </t>
  </si>
  <si>
    <t>Gaussian(0.01898</t>
  </si>
  <si>
    <t xml:space="preserve"> 4.46e-07)</t>
  </si>
  <si>
    <t>Gaussian(7.549e-07</t>
  </si>
  <si>
    <t xml:space="preserve"> 2.628e-14)</t>
  </si>
  <si>
    <t>Gaussian(-0.003448</t>
  </si>
  <si>
    <t>Gaussian(0.001252</t>
  </si>
  <si>
    <t xml:space="preserve"> 4.794e-07)  </t>
  </si>
  <si>
    <t>Gaussian(7.517e-07</t>
  </si>
  <si>
    <t xml:space="preserve"> 2.79e-14)</t>
  </si>
  <si>
    <t>Gaussian(-0.0004411</t>
  </si>
  <si>
    <t xml:space="preserve"> 2.385e-08)</t>
  </si>
  <si>
    <t xml:space="preserve"> 4.49e-07)</t>
  </si>
  <si>
    <t>Gaussian(9.636e-07</t>
  </si>
  <si>
    <t xml:space="preserve"> 2.773e-14)</t>
  </si>
  <si>
    <t>Gaussian(-0.003149</t>
  </si>
  <si>
    <t xml:space="preserve"> 2.526e-08) </t>
  </si>
  <si>
    <t>Gaussian(-0.0008377</t>
  </si>
  <si>
    <t xml:space="preserve"> 4.722e-07)</t>
  </si>
  <si>
    <t>Gaussian(6.273e-07</t>
  </si>
  <si>
    <t xml:space="preserve"> 2.749e-14)</t>
  </si>
  <si>
    <t xml:space="preserve"> 2.606e-08)  </t>
  </si>
  <si>
    <t>Gaussian(-0.00341</t>
  </si>
  <si>
    <t xml:space="preserve"> 4.942e-07)  </t>
  </si>
  <si>
    <t>Gaussian(6.775e-07</t>
  </si>
  <si>
    <t>Gaussian(-0.004218</t>
  </si>
  <si>
    <t xml:space="preserve"> 2.544e-08) </t>
  </si>
  <si>
    <t>Gaussian(-0.0006028</t>
  </si>
  <si>
    <t xml:space="preserve"> 4.689e-07)</t>
  </si>
  <si>
    <t>Gaussian(6.027e-07</t>
  </si>
  <si>
    <t xml:space="preserve"> 2.847e-14)</t>
  </si>
  <si>
    <t>Gaussian(0.0004614</t>
  </si>
  <si>
    <t xml:space="preserve"> 2.348e-08) </t>
  </si>
  <si>
    <t>Gaussian(0.01604</t>
  </si>
  <si>
    <t xml:space="preserve"> 4.455e-07)   </t>
  </si>
  <si>
    <t>Gaussian(7.87e-07</t>
  </si>
  <si>
    <t>Gaussian(-0.002188</t>
  </si>
  <si>
    <t xml:space="preserve"> 2.484e-08) </t>
  </si>
  <si>
    <t xml:space="preserve"> 4.604e-07)  </t>
  </si>
  <si>
    <t>Gaussian(5.303e-07</t>
  </si>
  <si>
    <t xml:space="preserve"> 2.707e-14)</t>
  </si>
  <si>
    <t>Gaussian(0.001861</t>
  </si>
  <si>
    <t xml:space="preserve"> 2.287e-08)  </t>
  </si>
  <si>
    <t xml:space="preserve"> 4.347e-07)   </t>
  </si>
  <si>
    <t>Gaussian(5.746e-07</t>
  </si>
  <si>
    <t xml:space="preserve"> 2.619e-14)</t>
  </si>
  <si>
    <t>Gaussian(-0.004996</t>
  </si>
  <si>
    <t xml:space="preserve"> 2.637e-08) </t>
  </si>
  <si>
    <t>Gaussian(-0.0001725</t>
  </si>
  <si>
    <t xml:space="preserve"> 4.956e-07)</t>
  </si>
  <si>
    <t>Gaussian(8.427e-07</t>
  </si>
  <si>
    <t>Gaussian(-0.004058</t>
  </si>
  <si>
    <t>Gaussian(0.0002664</t>
  </si>
  <si>
    <t xml:space="preserve"> 4.84e-07)  </t>
  </si>
  <si>
    <t>Gaussian(7.324e-07</t>
  </si>
  <si>
    <t>Gaussian(-0.003807</t>
  </si>
  <si>
    <t xml:space="preserve"> 2.568e-08) </t>
  </si>
  <si>
    <t>Gaussian(0.002626</t>
  </si>
  <si>
    <t xml:space="preserve"> 4.706e-07)  </t>
  </si>
  <si>
    <t>Gaussian(7.596e-07</t>
  </si>
  <si>
    <t xml:space="preserve"> 2.779e-14)</t>
  </si>
  <si>
    <t xml:space="preserve"> 4.705e-07)  </t>
  </si>
  <si>
    <t>Gaussian(9.055e-07</t>
  </si>
  <si>
    <t xml:space="preserve"> 2.677e-14)</t>
  </si>
  <si>
    <t>Gaussian(-0.005352</t>
  </si>
  <si>
    <t xml:space="preserve"> 4.932e-07) </t>
  </si>
  <si>
    <t>Gaussian(7.357e-07</t>
  </si>
  <si>
    <t xml:space="preserve"> 2.932e-14)</t>
  </si>
  <si>
    <t>Gaussian(-0.0003577</t>
  </si>
  <si>
    <t xml:space="preserve"> 2.371e-08)</t>
  </si>
  <si>
    <t>Gaussian(0.01181</t>
  </si>
  <si>
    <t xml:space="preserve"> 4.505e-07)   </t>
  </si>
  <si>
    <t>Gaussian(8.406e-07</t>
  </si>
  <si>
    <t xml:space="preserve"> 2.662e-14)</t>
  </si>
  <si>
    <t>Gaussian(-0.00362</t>
  </si>
  <si>
    <t xml:space="preserve"> 2.555e-08)  </t>
  </si>
  <si>
    <t>Gaussian(-0.0004703</t>
  </si>
  <si>
    <t xml:space="preserve"> 4.824e-07)</t>
  </si>
  <si>
    <t>Gaussian(7.731e-07</t>
  </si>
  <si>
    <t xml:space="preserve"> 2.799e-14)</t>
  </si>
  <si>
    <t>Gaussian(-0.003993</t>
  </si>
  <si>
    <t>Gaussian(0.0002358</t>
  </si>
  <si>
    <t xml:space="preserve"> 4.741e-07) </t>
  </si>
  <si>
    <t>Gaussian(9.126e-07</t>
  </si>
  <si>
    <t xml:space="preserve"> 2.768e-14)</t>
  </si>
  <si>
    <t>Gaussian(-0.001032</t>
  </si>
  <si>
    <t xml:space="preserve"> 2.397e-08) </t>
  </si>
  <si>
    <t>Gaussian(0.009984</t>
  </si>
  <si>
    <t xml:space="preserve"> 4.466e-07)  </t>
  </si>
  <si>
    <t>Gaussian(6.629e-07</t>
  </si>
  <si>
    <t xml:space="preserve"> 2.731e-14)</t>
  </si>
  <si>
    <t>Gaussian(-0.001133</t>
  </si>
  <si>
    <t xml:space="preserve"> 2.385e-08) </t>
  </si>
  <si>
    <t>Gaussian(0.007645</t>
  </si>
  <si>
    <t xml:space="preserve"> 4.543e-07)  </t>
  </si>
  <si>
    <t>Gaussian(7.857e-07</t>
  </si>
  <si>
    <t>Gaussian(0.001953</t>
  </si>
  <si>
    <t xml:space="preserve"> 2.346e-08)  </t>
  </si>
  <si>
    <t>Gaussian(0.02477</t>
  </si>
  <si>
    <t xml:space="preserve"> 4.332e-07)   </t>
  </si>
  <si>
    <t>Gaussian(8.688e-07</t>
  </si>
  <si>
    <t xml:space="preserve"> 2.718e-14)</t>
  </si>
  <si>
    <t>Gaussian(-0.005658</t>
  </si>
  <si>
    <t xml:space="preserve"> 5.033e-07) </t>
  </si>
  <si>
    <t xml:space="preserve"> 2.916e-14)</t>
  </si>
  <si>
    <t>Gaussian(-0.003306</t>
  </si>
  <si>
    <t>Gaussian(0.002477</t>
  </si>
  <si>
    <t xml:space="preserve"> 4.738e-07)  </t>
  </si>
  <si>
    <t>Gaussian(7.506e-07</t>
  </si>
  <si>
    <t>Gaussian(-0.001083</t>
  </si>
  <si>
    <t xml:space="preserve"> 2.424e-08) </t>
  </si>
  <si>
    <t>Gaussian(5.132e-07</t>
  </si>
  <si>
    <t>Gaussian(0.002377</t>
  </si>
  <si>
    <t xml:space="preserve"> 2.339e-08)  </t>
  </si>
  <si>
    <t>Gaussian(0.0236</t>
  </si>
  <si>
    <t xml:space="preserve"> 4.429e-07)</t>
  </si>
  <si>
    <t>Gaussian(7.1e-07</t>
  </si>
  <si>
    <t>Gaussian(-0.0007321</t>
  </si>
  <si>
    <t xml:space="preserve"> 4.511e-07)   </t>
  </si>
  <si>
    <t>Gaussian(7.121e-07</t>
  </si>
  <si>
    <t xml:space="preserve"> 2.663e-14)</t>
  </si>
  <si>
    <t>Gaussian(-0.005492</t>
  </si>
  <si>
    <t xml:space="preserve"> 2.678e-08) </t>
  </si>
  <si>
    <t>Gaussian(-0.004454</t>
  </si>
  <si>
    <t>Gaussian(9.899e-07</t>
  </si>
  <si>
    <t xml:space="preserve"> 2.97e-14)</t>
  </si>
  <si>
    <t>Gaussian(-0.0005321</t>
  </si>
  <si>
    <t xml:space="preserve"> 2.392e-08)</t>
  </si>
  <si>
    <t>Gaussian(0.008371</t>
  </si>
  <si>
    <t xml:space="preserve"> 4.525e-07)  </t>
  </si>
  <si>
    <t>Gaussian(6.23e-07</t>
  </si>
  <si>
    <t xml:space="preserve"> 2.613e-14)</t>
  </si>
  <si>
    <t>Gaussian(-0.0009084</t>
  </si>
  <si>
    <t xml:space="preserve"> 2.418e-08)</t>
  </si>
  <si>
    <t xml:space="preserve"> 4.584e-07)   </t>
  </si>
  <si>
    <t>Gaussian(5.952e-07</t>
  </si>
  <si>
    <t xml:space="preserve"> 2.748e-14)</t>
  </si>
  <si>
    <t>Gaussian(-0.003625</t>
  </si>
  <si>
    <t xml:space="preserve"> 2.541e-08) </t>
  </si>
  <si>
    <t>Gaussian(0.0004083</t>
  </si>
  <si>
    <t xml:space="preserve"> 4.754e-07) </t>
  </si>
  <si>
    <t>Gaussian(7.456e-07</t>
  </si>
  <si>
    <t xml:space="preserve"> 2.833e-14)</t>
  </si>
  <si>
    <t>Gaussian(-0.00373</t>
  </si>
  <si>
    <t xml:space="preserve"> 2.561e-08)  </t>
  </si>
  <si>
    <t>Gaussian(0.003056</t>
  </si>
  <si>
    <t xml:space="preserve"> 4.748e-07)  </t>
  </si>
  <si>
    <t>Gaussian(-0.005424</t>
  </si>
  <si>
    <t>Gaussian(-0.005925</t>
  </si>
  <si>
    <t xml:space="preserve"> 4.957e-07) </t>
  </si>
  <si>
    <t>Gaussian(9.26e-07</t>
  </si>
  <si>
    <t>Gaussian(-0.0002188</t>
  </si>
  <si>
    <t xml:space="preserve"> 2.351e-08)</t>
  </si>
  <si>
    <t xml:space="preserve"> 4.481e-07)   </t>
  </si>
  <si>
    <t>Gaussian(6.816e-07</t>
  </si>
  <si>
    <t xml:space="preserve"> 2.69e-14)</t>
  </si>
  <si>
    <t>Gaussian(0.001311</t>
  </si>
  <si>
    <t xml:space="preserve"> 4.71e-07)   </t>
  </si>
  <si>
    <t>Gaussian(9.216e-07</t>
  </si>
  <si>
    <t xml:space="preserve"> 2.772e-14)</t>
  </si>
  <si>
    <t>Gaussian(-7.681e-05</t>
  </si>
  <si>
    <t xml:space="preserve"> 2.337e-08)</t>
  </si>
  <si>
    <t>Gaussian(0.01368</t>
  </si>
  <si>
    <t>Gaussian(8.868e-07</t>
  </si>
  <si>
    <t xml:space="preserve"> 2.64e-14)</t>
  </si>
  <si>
    <t>Gaussian(-0.004324</t>
  </si>
  <si>
    <t xml:space="preserve"> 2.576e-08) </t>
  </si>
  <si>
    <t>Gaussian(-0.0007914</t>
  </si>
  <si>
    <t xml:space="preserve"> 4.802e-07)</t>
  </si>
  <si>
    <t xml:space="preserve"> 2.823e-14)</t>
  </si>
  <si>
    <t>Gaussian(-0.003772</t>
  </si>
  <si>
    <t xml:space="preserve"> 2.605e-08) </t>
  </si>
  <si>
    <t>Gaussian(0.0004638</t>
  </si>
  <si>
    <t xml:space="preserve"> 4.733e-07) </t>
  </si>
  <si>
    <t>Gaussian(6.458e-07</t>
  </si>
  <si>
    <t xml:space="preserve"> 2.744e-14)</t>
  </si>
  <si>
    <t>Gaussian(-0.0006273</t>
  </si>
  <si>
    <t xml:space="preserve"> 2.4e-08)  </t>
  </si>
  <si>
    <t xml:space="preserve"> 4.516e-07)   </t>
  </si>
  <si>
    <t xml:space="preserve"> 2.719e-14)</t>
  </si>
  <si>
    <t>Gaussian(-0.004882</t>
  </si>
  <si>
    <t xml:space="preserve"> 4.877e-07) </t>
  </si>
  <si>
    <t>Gaussian(6.251e-07</t>
  </si>
  <si>
    <t>Gaussian(0.00421</t>
  </si>
  <si>
    <t xml:space="preserve"> 4.676e-07)   </t>
  </si>
  <si>
    <t>Gaussian(7.398e-07</t>
  </si>
  <si>
    <t xml:space="preserve"> 2.767e-14)</t>
  </si>
  <si>
    <t>Gaussian(0.006555</t>
  </si>
  <si>
    <t xml:space="preserve"> 2.398e-08)  </t>
  </si>
  <si>
    <t>Gaussian(8.635e-07</t>
  </si>
  <si>
    <t xml:space="preserve"> 2.49e-08)  </t>
  </si>
  <si>
    <t>Gaussian(-0.005334</t>
  </si>
  <si>
    <t xml:space="preserve"> 4.817e-07) </t>
  </si>
  <si>
    <t xml:space="preserve"> 2.682e-14)</t>
  </si>
  <si>
    <t>Gaussian(0.002555</t>
  </si>
  <si>
    <t xml:space="preserve"> 2.21e-08)   </t>
  </si>
  <si>
    <t>Gaussian(0.02166</t>
  </si>
  <si>
    <t xml:space="preserve"> 4.268e-07)   </t>
  </si>
  <si>
    <t>Gaussian(4.562e-07</t>
  </si>
  <si>
    <t xml:space="preserve"> 2.463e-14)</t>
  </si>
  <si>
    <t>Gaussian(-0.003153</t>
  </si>
  <si>
    <t>Gaussian(0.003298</t>
  </si>
  <si>
    <t xml:space="preserve"> 4.593e-07)  </t>
  </si>
  <si>
    <t>Gaussian(6.298e-07</t>
  </si>
  <si>
    <t xml:space="preserve"> 2.545e-14)</t>
  </si>
  <si>
    <t>Gaussian(-0.005718</t>
  </si>
  <si>
    <t>Gaussian(-0.00778</t>
  </si>
  <si>
    <t xml:space="preserve"> 4.896e-07)  </t>
  </si>
  <si>
    <t>Gaussian(6.357e-07</t>
  </si>
  <si>
    <t xml:space="preserve"> 2.747e-14)</t>
  </si>
  <si>
    <t>Gaussian(-0.001432</t>
  </si>
  <si>
    <t xml:space="preserve"> 2.366e-08) </t>
  </si>
  <si>
    <t>Gaussian(0.008115</t>
  </si>
  <si>
    <t xml:space="preserve"> 4.393e-07)  </t>
  </si>
  <si>
    <t>Gaussian(6.313e-07</t>
  </si>
  <si>
    <t xml:space="preserve"> 2.483e-14)</t>
  </si>
  <si>
    <t>Gaussian(-0.003653</t>
  </si>
  <si>
    <t xml:space="preserve"> 2.475e-08) </t>
  </si>
  <si>
    <t>Gaussian(-0.001301</t>
  </si>
  <si>
    <t xml:space="preserve"> 4.706e-07) </t>
  </si>
  <si>
    <t>Gaussian(7.123e-07</t>
  </si>
  <si>
    <t xml:space="preserve"> 2.556e-14)</t>
  </si>
  <si>
    <t>Gaussian(-0.001628</t>
  </si>
  <si>
    <t xml:space="preserve"> 2.33e-08)  </t>
  </si>
  <si>
    <t>Gaussian(0.00591</t>
  </si>
  <si>
    <t xml:space="preserve"> 4.45e-07)</t>
  </si>
  <si>
    <t>Gaussian(6.2e-07</t>
  </si>
  <si>
    <t xml:space="preserve"> 2.53e-14)</t>
  </si>
  <si>
    <t>Gaussian(-0.002897</t>
  </si>
  <si>
    <t xml:space="preserve"> 2.452e-08) </t>
  </si>
  <si>
    <t>Gaussian(0.002387</t>
  </si>
  <si>
    <t xml:space="preserve"> 4.678e-07)  </t>
  </si>
  <si>
    <t xml:space="preserve"> 2.603e-14)</t>
  </si>
  <si>
    <t>Gaussian(-0.004816</t>
  </si>
  <si>
    <t xml:space="preserve"> 2.549e-08) </t>
  </si>
  <si>
    <t>Gaussian(-0.004516</t>
  </si>
  <si>
    <t>Gaussian(5.503e-07</t>
  </si>
  <si>
    <t>Gaussian(-0.004657</t>
  </si>
  <si>
    <t>Gaussian(-0.00431</t>
  </si>
  <si>
    <t xml:space="preserve"> 2.776e-14)</t>
  </si>
  <si>
    <t xml:space="preserve"> 2.369e-08) </t>
  </si>
  <si>
    <t xml:space="preserve"> 4.507e-07)   </t>
  </si>
  <si>
    <t>Gaussian(7.584e-07</t>
  </si>
  <si>
    <t xml:space="preserve"> 2.529e-14)</t>
  </si>
  <si>
    <t>Gaussian(-0.002241</t>
  </si>
  <si>
    <t xml:space="preserve"> 2.438e-08) </t>
  </si>
  <si>
    <t>Gaussian(0.007146</t>
  </si>
  <si>
    <t xml:space="preserve"> 4.439e-07)  </t>
  </si>
  <si>
    <t>Gaussian(5.757e-07</t>
  </si>
  <si>
    <t xml:space="preserve"> 2.527e-14)</t>
  </si>
  <si>
    <t>Gaussian(-0.0022</t>
  </si>
  <si>
    <t xml:space="preserve"> 2.411e-08)   </t>
  </si>
  <si>
    <t>Gaussian(0.007172</t>
  </si>
  <si>
    <t xml:space="preserve"> 4.431e-07)  </t>
  </si>
  <si>
    <t>Gaussian(6.17e-07</t>
  </si>
  <si>
    <t xml:space="preserve"> 2.593e-14)</t>
  </si>
  <si>
    <t>Gaussian(-0.004222</t>
  </si>
  <si>
    <t xml:space="preserve"> 2.515e-08) </t>
  </si>
  <si>
    <t>Gaussian(-0.005115</t>
  </si>
  <si>
    <t xml:space="preserve"> 4.726e-07) </t>
  </si>
  <si>
    <t>Gaussian(7.708e-07</t>
  </si>
  <si>
    <t xml:space="preserve"> 2.657e-14)</t>
  </si>
  <si>
    <t xml:space="preserve"> 2.329e-08) </t>
  </si>
  <si>
    <t>Gaussian(0.006742</t>
  </si>
  <si>
    <t xml:space="preserve"> 4.382e-07)  </t>
  </si>
  <si>
    <t>Gaussian(8.966e-07</t>
  </si>
  <si>
    <t xml:space="preserve"> 2.486e-14)</t>
  </si>
  <si>
    <t>Gaussian(-0.003818</t>
  </si>
  <si>
    <t>Gaussian(0.0006975</t>
  </si>
  <si>
    <t xml:space="preserve"> 4.677e-07) </t>
  </si>
  <si>
    <t>Gaussian(7.469e-07</t>
  </si>
  <si>
    <t xml:space="preserve"> 2.595e-14)</t>
  </si>
  <si>
    <t>Gaussian(0.001105</t>
  </si>
  <si>
    <t xml:space="preserve"> 2.265e-08)  </t>
  </si>
  <si>
    <t xml:space="preserve"> 4.252e-07)   </t>
  </si>
  <si>
    <t>Gaussian(4.156e-07</t>
  </si>
  <si>
    <t xml:space="preserve"> 2.422e-14)</t>
  </si>
  <si>
    <t>Gaussian(-0.002597</t>
  </si>
  <si>
    <t xml:space="preserve"> 2.403e-08) </t>
  </si>
  <si>
    <t>Gaussian(0.00424</t>
  </si>
  <si>
    <t xml:space="preserve"> 4.51e-07)</t>
  </si>
  <si>
    <t xml:space="preserve"> 2.538e-14)</t>
  </si>
  <si>
    <t>Gaussian(-0.00319</t>
  </si>
  <si>
    <t xml:space="preserve"> 2.487e-08)  </t>
  </si>
  <si>
    <t>Gaussian(0.0003391</t>
  </si>
  <si>
    <t xml:space="preserve"> 4.644e-07) </t>
  </si>
  <si>
    <t xml:space="preserve"> 2.57e-14)</t>
  </si>
  <si>
    <t>Gaussian(-0.0003908</t>
  </si>
  <si>
    <t xml:space="preserve"> 2.34e-08) </t>
  </si>
  <si>
    <t xml:space="preserve"> 4.364e-07)   </t>
  </si>
  <si>
    <t>Gaussian(8.613e-07</t>
  </si>
  <si>
    <t xml:space="preserve"> 2.559e-14)</t>
  </si>
  <si>
    <t xml:space="preserve"> 2.419e-08) </t>
  </si>
  <si>
    <t>Gaussian(0.002594</t>
  </si>
  <si>
    <t xml:space="preserve"> 4.49e-07)   </t>
  </si>
  <si>
    <t>Gaussian(8.248e-07</t>
  </si>
  <si>
    <t xml:space="preserve"> 2.543e-14)</t>
  </si>
  <si>
    <t>Gaussian(-0.0007469</t>
  </si>
  <si>
    <t xml:space="preserve"> 4.618e-07)</t>
  </si>
  <si>
    <t>Gaussian(8.726e-07</t>
  </si>
  <si>
    <t>Gaussian(-0.00168</t>
  </si>
  <si>
    <t>Gaussian(0.006687</t>
  </si>
  <si>
    <t>Gaussian(6.705e-07</t>
  </si>
  <si>
    <t xml:space="preserve"> 2.499e-14)</t>
  </si>
  <si>
    <t>Gaussian(-0.002345</t>
  </si>
  <si>
    <t>Gaussian(0.00557</t>
  </si>
  <si>
    <t xml:space="preserve"> 4.579e-07)   </t>
  </si>
  <si>
    <t>Gaussian(4.898e-07</t>
  </si>
  <si>
    <t xml:space="preserve"> 2.542e-14)</t>
  </si>
  <si>
    <t>Gaussian(-0.002757</t>
  </si>
  <si>
    <t xml:space="preserve"> 2.415e-08) </t>
  </si>
  <si>
    <t>Gaussian(0.001238</t>
  </si>
  <si>
    <t>Gaussian(9.4e-07</t>
  </si>
  <si>
    <t xml:space="preserve"> 2.557e-14)</t>
  </si>
  <si>
    <t>Gaussian(0.0004168</t>
  </si>
  <si>
    <t xml:space="preserve"> 2.262e-08) </t>
  </si>
  <si>
    <t>Gaussian(0.01656</t>
  </si>
  <si>
    <t>Gaussian(7.812e-07</t>
  </si>
  <si>
    <t xml:space="preserve"> 2.511e-14)</t>
  </si>
  <si>
    <t>Gaussian(-0.003904</t>
  </si>
  <si>
    <t xml:space="preserve"> 2.493e-08) </t>
  </si>
  <si>
    <t>Gaussian(-0.0008949</t>
  </si>
  <si>
    <t xml:space="preserve"> 4.734e-07)</t>
  </si>
  <si>
    <t>Gaussian(9.028e-07</t>
  </si>
  <si>
    <t xml:space="preserve"> 2.592e-14)</t>
  </si>
  <si>
    <t>Gaussian(-0.003393</t>
  </si>
  <si>
    <t xml:space="preserve"> 2.43e-08)  </t>
  </si>
  <si>
    <t>Gaussian(0.0004241</t>
  </si>
  <si>
    <t xml:space="preserve"> 4.628e-07) </t>
  </si>
  <si>
    <t>Gaussian(9.713e-07</t>
  </si>
  <si>
    <t xml:space="preserve"> 2.59e-14)</t>
  </si>
  <si>
    <t>Gaussian(-0.001505</t>
  </si>
  <si>
    <t xml:space="preserve"> 2.382e-08) </t>
  </si>
  <si>
    <t>Gaussian(0.007244</t>
  </si>
  <si>
    <t xml:space="preserve"> 4.469e-07)  </t>
  </si>
  <si>
    <t xml:space="preserve"> 2.512e-14)</t>
  </si>
  <si>
    <t>Gaussian(0.009384</t>
  </si>
  <si>
    <t xml:space="preserve"> 2.412e-08)  </t>
  </si>
  <si>
    <t>Gaussian(0.0649</t>
  </si>
  <si>
    <t xml:space="preserve"> 4.546e-07)</t>
  </si>
  <si>
    <t>Gaussian(1.077e-06</t>
  </si>
  <si>
    <t xml:space="preserve"> 2.792e-14)</t>
  </si>
  <si>
    <t>Gaussian(-0.002926</t>
  </si>
  <si>
    <t xml:space="preserve"> 2.435e-08) </t>
  </si>
  <si>
    <t>Gaussian(0.002823</t>
  </si>
  <si>
    <t xml:space="preserve"> 4.598e-07)  </t>
  </si>
  <si>
    <t>Gaussian(9.593e-07</t>
  </si>
  <si>
    <t xml:space="preserve"> 2.639e-14)</t>
  </si>
  <si>
    <t>Gaussian(-0.001459</t>
  </si>
  <si>
    <t xml:space="preserve"> 2.358e-08) </t>
  </si>
  <si>
    <t>Gaussian(0.007896</t>
  </si>
  <si>
    <t xml:space="preserve"> 4.472e-07)  </t>
  </si>
  <si>
    <t>Gaussian(7.818e-07</t>
  </si>
  <si>
    <t xml:space="preserve"> 2.582e-14)</t>
  </si>
  <si>
    <t>Gaussian(-0.003652</t>
  </si>
  <si>
    <t xml:space="preserve"> 2.474e-08) </t>
  </si>
  <si>
    <t>Gaussian(-0.001749</t>
  </si>
  <si>
    <t>Gaussian(6.919e-07</t>
  </si>
  <si>
    <t xml:space="preserve"> 2.602e-14)</t>
  </si>
  <si>
    <t xml:space="preserve"> 2.379e-08) </t>
  </si>
  <si>
    <t xml:space="preserve"> 4.499e-07)  </t>
  </si>
  <si>
    <t>Gaussian(9.107e-07</t>
  </si>
  <si>
    <t xml:space="preserve"> 2.439e-14)</t>
  </si>
  <si>
    <t>Gaussian(-2.324e-06</t>
  </si>
  <si>
    <t xml:space="preserve"> 4.551e-07)</t>
  </si>
  <si>
    <t>Gaussian(5.717e-07</t>
  </si>
  <si>
    <t xml:space="preserve"> 2.566e-14)</t>
  </si>
  <si>
    <t xml:space="preserve"> 2.442e-08) </t>
  </si>
  <si>
    <t>Gaussian(0.001123</t>
  </si>
  <si>
    <t xml:space="preserve"> 4.606e-07)  </t>
  </si>
  <si>
    <t>Gaussian(6.632e-07</t>
  </si>
  <si>
    <t xml:space="preserve"> 2.569e-14)</t>
  </si>
  <si>
    <t>Gaussian(-0.001336</t>
  </si>
  <si>
    <t xml:space="preserve"> 2.367e-08) </t>
  </si>
  <si>
    <t>Gaussian(0.008733</t>
  </si>
  <si>
    <t>Gaussian(9.018e-07</t>
  </si>
  <si>
    <t xml:space="preserve"> 2.509e-14)</t>
  </si>
  <si>
    <t>Gaussian(-0.002663</t>
  </si>
  <si>
    <t xml:space="preserve"> 2.449e-08) </t>
  </si>
  <si>
    <t>Gaussian(0.003171</t>
  </si>
  <si>
    <t xml:space="preserve"> 4.492e-07)  </t>
  </si>
  <si>
    <t>Gaussian(7.516e-07</t>
  </si>
  <si>
    <t>Gaussian(-0.002493</t>
  </si>
  <si>
    <t>Gaussian(8.623e-07</t>
  </si>
  <si>
    <t xml:space="preserve"> 2.513e-14)</t>
  </si>
  <si>
    <t>Gaussian(-0.002784</t>
  </si>
  <si>
    <t xml:space="preserve"> 2.45e-08)  </t>
  </si>
  <si>
    <t>Gaussian(0.003454</t>
  </si>
  <si>
    <t xml:space="preserve"> 4.597e-07)  </t>
  </si>
  <si>
    <t>Gaussian(7.673e-07</t>
  </si>
  <si>
    <t xml:space="preserve"> 2.563e-14)</t>
  </si>
  <si>
    <t xml:space="preserve"> 2.545e-08) </t>
  </si>
  <si>
    <t>Gaussian(-0.002777</t>
  </si>
  <si>
    <t xml:space="preserve"> 4.684e-07) </t>
  </si>
  <si>
    <t>Gaussian(9.448e-07</t>
  </si>
  <si>
    <t xml:space="preserve"> 2.668e-14)</t>
  </si>
  <si>
    <t>Gaussian(-0.001384</t>
  </si>
  <si>
    <t xml:space="preserve"> 2.341e-08) </t>
  </si>
  <si>
    <t>Gaussian(0.0084</t>
  </si>
  <si>
    <t xml:space="preserve"> 4.481e-07)</t>
  </si>
  <si>
    <t>Gaussian(9.775e-07</t>
  </si>
  <si>
    <t xml:space="preserve"> 2.536e-14)</t>
  </si>
  <si>
    <t>Gaussian(-0.002626</t>
  </si>
  <si>
    <t>Gaussian(0.002882</t>
  </si>
  <si>
    <t xml:space="preserve"> 4.539e-07)  </t>
  </si>
  <si>
    <t>Gaussian(-0.001351</t>
  </si>
  <si>
    <t xml:space="preserve"> 2.339e-08) </t>
  </si>
  <si>
    <t xml:space="preserve"> 4.498e-07)   </t>
  </si>
  <si>
    <t>Gaussian(7.811e-07</t>
  </si>
  <si>
    <t xml:space="preserve"> 2.56e-14)</t>
  </si>
  <si>
    <t>Gaussian(-0.00159</t>
  </si>
  <si>
    <t xml:space="preserve"> 2.342e-08)  </t>
  </si>
  <si>
    <t>Gaussian(0.004461</t>
  </si>
  <si>
    <t xml:space="preserve"> 4.42e-07)   </t>
  </si>
  <si>
    <t>Gaussian(7.477e-07</t>
  </si>
  <si>
    <t xml:space="preserve"> 2.567e-14)</t>
  </si>
  <si>
    <t>Gaussian(-0.003466</t>
  </si>
  <si>
    <t xml:space="preserve"> 2.467e-08) </t>
  </si>
  <si>
    <t xml:space="preserve"> 4.69e-07)   </t>
  </si>
  <si>
    <t xml:space="preserve"> 2.608e-14)</t>
  </si>
  <si>
    <t>Gaussian(-0.0001702</t>
  </si>
  <si>
    <t xml:space="preserve"> 2.269e-08)</t>
  </si>
  <si>
    <t xml:space="preserve"> 4.341e-07)   </t>
  </si>
  <si>
    <t>Gaussian(6.524e-07</t>
  </si>
  <si>
    <t xml:space="preserve"> 2.496e-14)</t>
  </si>
  <si>
    <t>Gaussian(0.0004852</t>
  </si>
  <si>
    <t xml:space="preserve"> 2.271e-08) </t>
  </si>
  <si>
    <t xml:space="preserve"> 4.382e-07)   </t>
  </si>
  <si>
    <t xml:space="preserve"> 2.495e-14)</t>
  </si>
  <si>
    <t>Gaussian(0.0003656</t>
  </si>
  <si>
    <t xml:space="preserve"> 2.275e-08) </t>
  </si>
  <si>
    <t xml:space="preserve"> 4.266e-07)   </t>
  </si>
  <si>
    <t>Gaussian(6.789e-07</t>
  </si>
  <si>
    <t xml:space="preserve"> 2.533e-14)</t>
  </si>
  <si>
    <t>Gaussian(-0.002211</t>
  </si>
  <si>
    <t xml:space="preserve"> 2.38e-08)  </t>
  </si>
  <si>
    <t>Gaussian(0.001236</t>
  </si>
  <si>
    <t xml:space="preserve"> 4.612e-07)  </t>
  </si>
  <si>
    <t>Gaussian(5.967e-07</t>
  </si>
  <si>
    <t xml:space="preserve"> 2.515e-14)</t>
  </si>
  <si>
    <t>Gaussian(-0.001825</t>
  </si>
  <si>
    <t xml:space="preserve"> 2.399e-08) </t>
  </si>
  <si>
    <t>Gaussian(0.007983</t>
  </si>
  <si>
    <t xml:space="preserve"> 4.459e-07)  </t>
  </si>
  <si>
    <t>Gaussian(8.675e-07</t>
  </si>
  <si>
    <t xml:space="preserve"> 2.491e-14)</t>
  </si>
  <si>
    <t>Gaussian(-0.003368</t>
  </si>
  <si>
    <t xml:space="preserve"> 2.436e-08) </t>
  </si>
  <si>
    <t>Gaussian(0.0008069</t>
  </si>
  <si>
    <t xml:space="preserve"> 4.658e-07) </t>
  </si>
  <si>
    <t>Gaussian(6.593e-07</t>
  </si>
  <si>
    <t xml:space="preserve"> 2.565e-14)</t>
  </si>
  <si>
    <t>Gaussian(-0.001371</t>
  </si>
  <si>
    <t>Gaussian(0.005007</t>
  </si>
  <si>
    <t xml:space="preserve"> 4.514e-07)  </t>
  </si>
  <si>
    <t>Gaussian(9.642e-07</t>
  </si>
  <si>
    <t xml:space="preserve"> 2.478e-14)</t>
  </si>
  <si>
    <t>Gaussian(0.01174</t>
  </si>
  <si>
    <t xml:space="preserve"> 2.414e-08)   </t>
  </si>
  <si>
    <t>Gaussian(0.07262</t>
  </si>
  <si>
    <t xml:space="preserve"> 4.545e-07)   </t>
  </si>
  <si>
    <t xml:space="preserve"> 2.834e-14)</t>
  </si>
  <si>
    <t>Gaussian(-0.0008774</t>
  </si>
  <si>
    <t xml:space="preserve"> 2.329e-08)</t>
  </si>
  <si>
    <t>Gaussian(0.009742</t>
  </si>
  <si>
    <t xml:space="preserve"> 4.362e-07)  </t>
  </si>
  <si>
    <t>Gaussian(5.071e-07</t>
  </si>
  <si>
    <t xml:space="preserve"> 2.459e-14)</t>
  </si>
  <si>
    <t xml:space="preserve"> 2.548e-08) </t>
  </si>
  <si>
    <t>Gaussian(-0.0004659</t>
  </si>
  <si>
    <t xml:space="preserve"> 4.755e-07)</t>
  </si>
  <si>
    <t>Gaussian(5.026e-07</t>
  </si>
  <si>
    <t xml:space="preserve"> 2.574e-14)</t>
  </si>
  <si>
    <t>Gaussian(-0.005692</t>
  </si>
  <si>
    <t xml:space="preserve"> 2.643e-08) </t>
  </si>
  <si>
    <t>Gaussian(-0.006311</t>
  </si>
  <si>
    <t xml:space="preserve"> 4.869e-07) </t>
  </si>
  <si>
    <t>Gaussian(9.486e-07</t>
  </si>
  <si>
    <t xml:space="preserve"> 2.717e-14)</t>
  </si>
  <si>
    <t>Gaussian(0.0004474</t>
  </si>
  <si>
    <t xml:space="preserve"> 2.258e-08) </t>
  </si>
  <si>
    <t xml:space="preserve"> 4.27e-07)</t>
  </si>
  <si>
    <t>Gaussian(7.257e-07</t>
  </si>
  <si>
    <t xml:space="preserve"> 2.532e-14)</t>
  </si>
  <si>
    <t>Gaussian(0.0004637</t>
  </si>
  <si>
    <t xml:space="preserve"> 2.265e-08) </t>
  </si>
  <si>
    <t>Gaussian(0.01617</t>
  </si>
  <si>
    <t xml:space="preserve"> 4.247e-07)   </t>
  </si>
  <si>
    <t>Gaussian(6.943e-07</t>
  </si>
  <si>
    <t xml:space="preserve"> 2.474e-14)</t>
  </si>
  <si>
    <t>Gaussian(-0.002331</t>
  </si>
  <si>
    <t xml:space="preserve"> 4.517e-07)  </t>
  </si>
  <si>
    <t>Gaussian(5.205e-07</t>
  </si>
  <si>
    <t xml:space="preserve"> 2.573e-14)</t>
  </si>
  <si>
    <t>Gaussian(0.001964</t>
  </si>
  <si>
    <t xml:space="preserve"> 2.247e-08)  </t>
  </si>
  <si>
    <t>Gaussian(0.02159</t>
  </si>
  <si>
    <t xml:space="preserve"> 4.22e-07)</t>
  </si>
  <si>
    <t>Gaussian(4.288e-07</t>
  </si>
  <si>
    <t>Gaussian(0.003407</t>
  </si>
  <si>
    <t xml:space="preserve"> 2.255e-08)  </t>
  </si>
  <si>
    <t xml:space="preserve"> 4.25e-07)</t>
  </si>
  <si>
    <t>Gaussian(7.562e-07</t>
  </si>
  <si>
    <t xml:space="preserve"> 2.45e-14)</t>
  </si>
  <si>
    <t>Gaussian(-0.0009715</t>
  </si>
  <si>
    <t xml:space="preserve"> 2.349e-08)</t>
  </si>
  <si>
    <t>Gaussian(0.00703</t>
  </si>
  <si>
    <t xml:space="preserve"> 4.458e-07)   </t>
  </si>
  <si>
    <t xml:space="preserve"> 2.462e-14)</t>
  </si>
  <si>
    <t>Gaussian(-0.001617</t>
  </si>
  <si>
    <t xml:space="preserve"> 2.398e-08) </t>
  </si>
  <si>
    <t>Gaussian(0.007943</t>
  </si>
  <si>
    <t xml:space="preserve"> 4.397e-07)  </t>
  </si>
  <si>
    <t>Gaussian(6.356e-07</t>
  </si>
  <si>
    <t>Gaussian(-0.0004891</t>
  </si>
  <si>
    <t xml:space="preserve"> 2.297e-08)</t>
  </si>
  <si>
    <t xml:space="preserve"> 4.348e-07)   </t>
  </si>
  <si>
    <t>Gaussian(6.876e-07</t>
  </si>
  <si>
    <t xml:space="preserve"> 2.551e-14)</t>
  </si>
  <si>
    <t>Gaussian(-0.00384</t>
  </si>
  <si>
    <t xml:space="preserve"> 2.538e-08)  </t>
  </si>
  <si>
    <t>Gaussian(0.0002639</t>
  </si>
  <si>
    <t xml:space="preserve"> 4.762e-07) </t>
  </si>
  <si>
    <t>Gaussian(7.376e-07</t>
  </si>
  <si>
    <t xml:space="preserve"> 2.622e-14)</t>
  </si>
  <si>
    <t>Gaussian(-0.0009102</t>
  </si>
  <si>
    <t xml:space="preserve"> 2.381e-08)</t>
  </si>
  <si>
    <t>Gaussian(0.0108</t>
  </si>
  <si>
    <t xml:space="preserve"> 4.331e-07)</t>
  </si>
  <si>
    <t xml:space="preserve"> 2.479e-14)</t>
  </si>
  <si>
    <t>Gaussian(-0.003324</t>
  </si>
  <si>
    <t xml:space="preserve"> 2.477e-08) </t>
  </si>
  <si>
    <t>Gaussian(0.001343</t>
  </si>
  <si>
    <t xml:space="preserve"> 4.637e-07)  </t>
  </si>
  <si>
    <t>Gaussian(6.547e-07</t>
  </si>
  <si>
    <t xml:space="preserve"> 2.618e-14)</t>
  </si>
  <si>
    <t>Gaussian(-0.00381</t>
  </si>
  <si>
    <t xml:space="preserve"> 2.48e-08)   </t>
  </si>
  <si>
    <t>Gaussian(-0.0008686</t>
  </si>
  <si>
    <t xml:space="preserve"> 4.748e-07)</t>
  </si>
  <si>
    <t>Gaussian(8.054e-07</t>
  </si>
  <si>
    <t xml:space="preserve"> 2.523e-14)</t>
  </si>
  <si>
    <t>Gaussian(-0.004388</t>
  </si>
  <si>
    <t xml:space="preserve"> 2.507e-08) </t>
  </si>
  <si>
    <t>Gaussian(-0.003685</t>
  </si>
  <si>
    <t xml:space="preserve"> 4.784e-07) </t>
  </si>
  <si>
    <t>Gaussian(4.716e-07</t>
  </si>
  <si>
    <t xml:space="preserve"> 2.502e-14)</t>
  </si>
  <si>
    <t>Gaussian(-0.004984</t>
  </si>
  <si>
    <t xml:space="preserve"> 2.55e-08)  </t>
  </si>
  <si>
    <t>Gaussian(-0.005523</t>
  </si>
  <si>
    <t xml:space="preserve"> 4.844e-07) </t>
  </si>
  <si>
    <t>Gaussian(9.109e-07</t>
  </si>
  <si>
    <t xml:space="preserve"> 2.686e-14)</t>
  </si>
  <si>
    <t>Gaussian(-0.002314</t>
  </si>
  <si>
    <t xml:space="preserve"> 2.432e-08) </t>
  </si>
  <si>
    <t>Gaussian(0.004157</t>
  </si>
  <si>
    <t xml:space="preserve"> 4.553e-07)  </t>
  </si>
  <si>
    <t>Gaussian(7.26e-07</t>
  </si>
  <si>
    <t>Gaussian(-0.002684</t>
  </si>
  <si>
    <t xml:space="preserve"> 2.431e-08) </t>
  </si>
  <si>
    <t>Gaussian(0.0009119</t>
  </si>
  <si>
    <t xml:space="preserve"> 4.523e-07) </t>
  </si>
  <si>
    <t>Gaussian(5.413e-07</t>
  </si>
  <si>
    <t xml:space="preserve"> 2.579e-14)</t>
  </si>
  <si>
    <t>Gaussian(-0.002031</t>
  </si>
  <si>
    <t xml:space="preserve"> 2.504e-08)  </t>
  </si>
  <si>
    <t>Gaussian(-0.002261</t>
  </si>
  <si>
    <t xml:space="preserve"> 4.737e-07) </t>
  </si>
  <si>
    <t xml:space="preserve"> 2.681e-14)</t>
  </si>
  <si>
    <t xml:space="preserve"> 2.456e-08) </t>
  </si>
  <si>
    <t>Gaussian(-0.002116</t>
  </si>
  <si>
    <t xml:space="preserve"> 4.637e-07) </t>
  </si>
  <si>
    <t>Gaussian(7.208e-07</t>
  </si>
  <si>
    <t xml:space="preserve"> 2.578e-14)</t>
  </si>
  <si>
    <t>Gaussian(-0.002477</t>
  </si>
  <si>
    <t>Gaussian(0.002752</t>
  </si>
  <si>
    <t xml:space="preserve"> 4.58e-07)   </t>
  </si>
  <si>
    <t>Gaussian(7.921e-07</t>
  </si>
  <si>
    <t xml:space="preserve"> 2.517e-14)</t>
  </si>
  <si>
    <t>Gaussian(-0.001059</t>
  </si>
  <si>
    <t xml:space="preserve"> 2.355e-08) </t>
  </si>
  <si>
    <t>Gaussian(0.007141</t>
  </si>
  <si>
    <t xml:space="preserve"> 4.377e-07)  </t>
  </si>
  <si>
    <t>Gaussian(6.26e-07</t>
  </si>
  <si>
    <t xml:space="preserve"> 2.472e-14)</t>
  </si>
  <si>
    <t>Gaussian(-0.004437</t>
  </si>
  <si>
    <t xml:space="preserve"> 2.57e-08)  </t>
  </si>
  <si>
    <t>Gaussian(-0.00167</t>
  </si>
  <si>
    <t xml:space="preserve"> 4.807e-07)  </t>
  </si>
  <si>
    <t>Gaussian(8.709e-07</t>
  </si>
  <si>
    <t xml:space="preserve"> 2.711e-14)</t>
  </si>
  <si>
    <t>Gaussian(-0.005102</t>
  </si>
  <si>
    <t xml:space="preserve"> 4.804e-07)   </t>
  </si>
  <si>
    <t>Gaussian(8.258e-07</t>
  </si>
  <si>
    <t xml:space="preserve"> 2.644e-14)</t>
  </si>
  <si>
    <t>Gaussian(-0.002436</t>
  </si>
  <si>
    <t xml:space="preserve"> 4.682e-07) </t>
  </si>
  <si>
    <t>Gaussian(6.902e-07</t>
  </si>
  <si>
    <t xml:space="preserve"> 2.7e-14)</t>
  </si>
  <si>
    <t>Gaussian(-0.004375</t>
  </si>
  <si>
    <t xml:space="preserve"> 2.546e-08) </t>
  </si>
  <si>
    <t>Gaussian(-0.001927</t>
  </si>
  <si>
    <t xml:space="preserve"> 4.724e-07) </t>
  </si>
  <si>
    <t>Gaussian(8.651e-07</t>
  </si>
  <si>
    <t>Gaussian(-0.002792</t>
  </si>
  <si>
    <t xml:space="preserve"> 2.425e-08) </t>
  </si>
  <si>
    <t>Gaussian(0.001513</t>
  </si>
  <si>
    <t xml:space="preserve"> 4.632e-07)  </t>
  </si>
  <si>
    <t>Gaussian(-0.005752</t>
  </si>
  <si>
    <t xml:space="preserve"> 4.904e-07) </t>
  </si>
  <si>
    <t>Gaussian(9.249e-07</t>
  </si>
  <si>
    <t>Gaussian(-0.003335</t>
  </si>
  <si>
    <t>Gaussian(-8.342e-07</t>
  </si>
  <si>
    <t xml:space="preserve"> 4.601e-07)</t>
  </si>
  <si>
    <t>Gaussian(7.821e-07</t>
  </si>
  <si>
    <t xml:space="preserve"> 2.666e-14)</t>
  </si>
  <si>
    <t>Gaussian(0.003712</t>
  </si>
  <si>
    <t xml:space="preserve"> 2.283e-08)  </t>
  </si>
  <si>
    <t>Gaussian(0.0327</t>
  </si>
  <si>
    <t xml:space="preserve"> 4.312e-07)</t>
  </si>
  <si>
    <t>Gaussian(7.944e-07</t>
  </si>
  <si>
    <t xml:space="preserve"> 2.555e-14)</t>
  </si>
  <si>
    <t>Gaussian(-0.001711</t>
  </si>
  <si>
    <t xml:space="preserve"> 2.347e-08) </t>
  </si>
  <si>
    <t>Gaussian(0.005546</t>
  </si>
  <si>
    <t xml:space="preserve"> 4.396e-07)  </t>
  </si>
  <si>
    <t>Gaussian(3.974e-07</t>
  </si>
  <si>
    <t xml:space="preserve"> 2.531e-14)</t>
  </si>
  <si>
    <t>Gaussian(0.002373</t>
  </si>
  <si>
    <t xml:space="preserve"> 2.241e-08)  </t>
  </si>
  <si>
    <t xml:space="preserve"> 4.224e-07)   </t>
  </si>
  <si>
    <t>Gaussian(5.276e-07</t>
  </si>
  <si>
    <t xml:space="preserve"> 2.476e-14)</t>
  </si>
  <si>
    <t xml:space="preserve"> 2.44e-08)  </t>
  </si>
  <si>
    <t>Gaussian(0.003676</t>
  </si>
  <si>
    <t xml:space="preserve"> 4.583e-07)  </t>
  </si>
  <si>
    <t>Gaussian(8.483e-07</t>
  </si>
  <si>
    <t xml:space="preserve"> 2.624e-14)</t>
  </si>
  <si>
    <t>Gaussian(-0.002734</t>
  </si>
  <si>
    <t xml:space="preserve"> 2.402e-08) </t>
  </si>
  <si>
    <t>Gaussian(0.0008866</t>
  </si>
  <si>
    <t xml:space="preserve"> 4.654e-07) </t>
  </si>
  <si>
    <t>Gaussian(7.439e-07</t>
  </si>
  <si>
    <t>Gaussian(0.004988</t>
  </si>
  <si>
    <t xml:space="preserve"> 2.282e-08)  </t>
  </si>
  <si>
    <t>Gaussian(0.03783</t>
  </si>
  <si>
    <t>Gaussian(6.341e-07</t>
  </si>
  <si>
    <t xml:space="preserve"> 2.365e-08) </t>
  </si>
  <si>
    <t>Gaussian(0.002834</t>
  </si>
  <si>
    <t xml:space="preserve"> 4.546e-07)  </t>
  </si>
  <si>
    <t>Gaussian(7.288e-07</t>
  </si>
  <si>
    <t xml:space="preserve"> 2.467e-14)</t>
  </si>
  <si>
    <t>Gaussian(-0.003582</t>
  </si>
  <si>
    <t xml:space="preserve"> 2.488e-08) </t>
  </si>
  <si>
    <t xml:space="preserve"> 4.625e-07)</t>
  </si>
  <si>
    <t>Gaussian(4.85e-07</t>
  </si>
  <si>
    <t xml:space="preserve"> 2.596e-14)</t>
  </si>
  <si>
    <t>Gaussian(-0.00526</t>
  </si>
  <si>
    <t xml:space="preserve"> 2.593e-08)  </t>
  </si>
  <si>
    <t>Gaussian(-0.003352</t>
  </si>
  <si>
    <t xml:space="preserve"> 4.863e-07) </t>
  </si>
  <si>
    <t>Gaussian(7.9e-07</t>
  </si>
  <si>
    <t>Gaussian(-0.001444</t>
  </si>
  <si>
    <t xml:space="preserve"> 2.354e-08) </t>
  </si>
  <si>
    <t>Gaussian(0.007386</t>
  </si>
  <si>
    <t>Gaussian(6.98e-07</t>
  </si>
  <si>
    <t xml:space="preserve"> 2.501e-14)</t>
  </si>
  <si>
    <t>Gaussian(-0.002198</t>
  </si>
  <si>
    <t xml:space="preserve"> 2.417e-08) </t>
  </si>
  <si>
    <t>Gaussian(0.004536</t>
  </si>
  <si>
    <t xml:space="preserve"> 4.524e-07)  </t>
  </si>
  <si>
    <t>Gaussian(6.707e-07</t>
  </si>
  <si>
    <t xml:space="preserve"> 2.506e-14)</t>
  </si>
  <si>
    <t>Gaussian(-0.0004389</t>
  </si>
  <si>
    <t xml:space="preserve"> 2.27e-08) </t>
  </si>
  <si>
    <t>Gaussian(0.0111</t>
  </si>
  <si>
    <t xml:space="preserve"> 4.311e-07)</t>
  </si>
  <si>
    <t>Gaussian(7.661e-07</t>
  </si>
  <si>
    <t>Gaussian(-0.002975</t>
  </si>
  <si>
    <t>Gaussian(0.0009015</t>
  </si>
  <si>
    <t xml:space="preserve"> 4.624e-07) </t>
  </si>
  <si>
    <t>Gaussian(4.894e-07</t>
  </si>
  <si>
    <t xml:space="preserve"> 2.637e-14)</t>
  </si>
  <si>
    <t>Gaussian(0.005948</t>
  </si>
  <si>
    <t xml:space="preserve"> 2.302e-08)  </t>
  </si>
  <si>
    <t>Gaussian(0.04284</t>
  </si>
  <si>
    <t xml:space="preserve"> 4.37e-07)</t>
  </si>
  <si>
    <t xml:space="preserve"> 2.654e-14)</t>
  </si>
  <si>
    <t>Gaussian(-0.003438</t>
  </si>
  <si>
    <t xml:space="preserve"> 2.448e-08) </t>
  </si>
  <si>
    <t>Gaussian(0.0006531</t>
  </si>
  <si>
    <t xml:space="preserve"> 4.665e-07) </t>
  </si>
  <si>
    <t>Gaussian(7.298e-07</t>
  </si>
  <si>
    <t xml:space="preserve"> 2.626e-14)</t>
  </si>
  <si>
    <t>Gaussian(-0.003054</t>
  </si>
  <si>
    <t>Gaussian(0.0005054</t>
  </si>
  <si>
    <t xml:space="preserve"> 4.495e-07) </t>
  </si>
  <si>
    <t>Gaussian(8.134e-07</t>
  </si>
  <si>
    <t xml:space="preserve"> 2.428e-14)</t>
  </si>
  <si>
    <t>Gaussian(-0.002818</t>
  </si>
  <si>
    <t xml:space="preserve"> 2.31e-08)  </t>
  </si>
  <si>
    <t>Gaussian(0.002597</t>
  </si>
  <si>
    <t>Gaussian(7.45e-07</t>
  </si>
  <si>
    <t xml:space="preserve"> 2.393e-14)</t>
  </si>
  <si>
    <t xml:space="preserve"> 2.519e-08) </t>
  </si>
  <si>
    <t>Gaussian(-0.007316</t>
  </si>
  <si>
    <t xml:space="preserve"> 4.829e-07) </t>
  </si>
  <si>
    <t>Gaussian(7.41e-07</t>
  </si>
  <si>
    <t xml:space="preserve"> 2.485e-14)</t>
  </si>
  <si>
    <t>Gaussian(-0.004963</t>
  </si>
  <si>
    <t xml:space="preserve"> 2.52e-08)  </t>
  </si>
  <si>
    <t>Gaussian(-0.00328</t>
  </si>
  <si>
    <t xml:space="preserve"> 4.719e-07)  </t>
  </si>
  <si>
    <t xml:space="preserve"> 2.402e-08)  </t>
  </si>
  <si>
    <t>Gaussian(-3.403e-05</t>
  </si>
  <si>
    <t>Gaussian(7.697e-07</t>
  </si>
  <si>
    <t xml:space="preserve"> 2.407e-14)</t>
  </si>
  <si>
    <t>Gaussian(-0.0005738</t>
  </si>
  <si>
    <t xml:space="preserve"> 2.187e-08)</t>
  </si>
  <si>
    <t>Gaussian(0.008498</t>
  </si>
  <si>
    <t xml:space="preserve"> 4.271e-07)  </t>
  </si>
  <si>
    <t>Gaussian(6.436e-07</t>
  </si>
  <si>
    <t xml:space="preserve"> 2.316e-14)</t>
  </si>
  <si>
    <t xml:space="preserve"> 2.429e-08) </t>
  </si>
  <si>
    <t>Gaussian(-0.004632</t>
  </si>
  <si>
    <t xml:space="preserve"> 4.62e-07)  </t>
  </si>
  <si>
    <t xml:space="preserve"> 2.546e-14)</t>
  </si>
  <si>
    <t>Gaussian(0.0007222</t>
  </si>
  <si>
    <t xml:space="preserve"> 2.153e-08) </t>
  </si>
  <si>
    <t xml:space="preserve"> 4.165e-07)   </t>
  </si>
  <si>
    <t>Gaussian(6.895e-07</t>
  </si>
  <si>
    <t xml:space="preserve"> 2.355e-14)</t>
  </si>
  <si>
    <t>Gaussian(-0.0009902</t>
  </si>
  <si>
    <t xml:space="preserve"> 2.276e-08)</t>
  </si>
  <si>
    <t>Gaussian(0.006886</t>
  </si>
  <si>
    <t xml:space="preserve"> 4.335e-07)  </t>
  </si>
  <si>
    <t>Gaussian(4.624e-07</t>
  </si>
  <si>
    <t xml:space="preserve"> 2.323e-14)</t>
  </si>
  <si>
    <t>Gaussian(-0.001659</t>
  </si>
  <si>
    <t xml:space="preserve"> 2.292e-08) </t>
  </si>
  <si>
    <t xml:space="preserve"> 4.363e-07)  </t>
  </si>
  <si>
    <t>Gaussian(5.262e-07</t>
  </si>
  <si>
    <t xml:space="preserve"> 2.362e-14)</t>
  </si>
  <si>
    <t>Gaussian(-0.0008159</t>
  </si>
  <si>
    <t xml:space="preserve"> 2.202e-08)</t>
  </si>
  <si>
    <t xml:space="preserve"> 4.209e-07)  </t>
  </si>
  <si>
    <t>Gaussian(6.166e-07</t>
  </si>
  <si>
    <t xml:space="preserve"> 2.322e-14)</t>
  </si>
  <si>
    <t>Gaussian(0.0001762</t>
  </si>
  <si>
    <t xml:space="preserve"> 4.491e-07) </t>
  </si>
  <si>
    <t xml:space="preserve"> 2.388e-14)</t>
  </si>
  <si>
    <t xml:space="preserve"> 2.479e-08) </t>
  </si>
  <si>
    <t>Gaussian(-0.003284</t>
  </si>
  <si>
    <t xml:space="preserve"> 4.564e-07) </t>
  </si>
  <si>
    <t>Gaussian(8.802e-07</t>
  </si>
  <si>
    <t xml:space="preserve"> 2.447e-14)</t>
  </si>
  <si>
    <t>Gaussian(-0.0003166</t>
  </si>
  <si>
    <t xml:space="preserve"> 2.262e-08)</t>
  </si>
  <si>
    <t>Gaussian(0.009399</t>
  </si>
  <si>
    <t xml:space="preserve"> 4.169e-07)  </t>
  </si>
  <si>
    <t xml:space="preserve"> 2.26e-14)</t>
  </si>
  <si>
    <t xml:space="preserve"> 2.288e-08)  </t>
  </si>
  <si>
    <t>Gaussian(0.00704</t>
  </si>
  <si>
    <t xml:space="preserve"> 4.277e-07)   </t>
  </si>
  <si>
    <t>Gaussian(6.018e-07</t>
  </si>
  <si>
    <t xml:space="preserve"> 2.342e-14)</t>
  </si>
  <si>
    <t>Gaussian(-0.00288</t>
  </si>
  <si>
    <t>Gaussian(0.0003966</t>
  </si>
  <si>
    <t xml:space="preserve"> 4.45e-07)  </t>
  </si>
  <si>
    <t xml:space="preserve"> 2.427e-14)</t>
  </si>
  <si>
    <t>Gaussian(-0.004308</t>
  </si>
  <si>
    <t>Gaussian(-0.001813</t>
  </si>
  <si>
    <t xml:space="preserve"> 4.63e-07)  </t>
  </si>
  <si>
    <t>Gaussian(6.326e-07</t>
  </si>
  <si>
    <t>Gaussian(-0.001978</t>
  </si>
  <si>
    <t xml:space="preserve"> 2.299e-08) </t>
  </si>
  <si>
    <t xml:space="preserve"> 4.37e-07)   </t>
  </si>
  <si>
    <t>Gaussian(6.277e-07</t>
  </si>
  <si>
    <t xml:space="preserve"> 2.396e-14)</t>
  </si>
  <si>
    <t>Gaussian(-0.0001747</t>
  </si>
  <si>
    <t xml:space="preserve"> 4.51e-07) </t>
  </si>
  <si>
    <t>Gaussian(5.5e-07</t>
  </si>
  <si>
    <t xml:space="preserve"> 2.498e-14)</t>
  </si>
  <si>
    <t>Gaussian(-0.0001921</t>
  </si>
  <si>
    <t xml:space="preserve"> 4.141e-07)   </t>
  </si>
  <si>
    <t>Gaussian(6.613e-07</t>
  </si>
  <si>
    <t xml:space="preserve"> 2.302e-14)</t>
  </si>
  <si>
    <t xml:space="preserve"> 2.278e-08) </t>
  </si>
  <si>
    <t xml:space="preserve"> 4.356e-07)  </t>
  </si>
  <si>
    <t xml:space="preserve"> 2.395e-14)</t>
  </si>
  <si>
    <t>Gaussian(-0.001853</t>
  </si>
  <si>
    <t xml:space="preserve"> 4.579e-07) </t>
  </si>
  <si>
    <t>Gaussian(6.736e-07</t>
  </si>
  <si>
    <t>Gaussian(-0.002729</t>
  </si>
  <si>
    <t xml:space="preserve"> 2.37e-08)  </t>
  </si>
  <si>
    <t>Gaussian(0.001009</t>
  </si>
  <si>
    <t>Gaussian(7.662e-07</t>
  </si>
  <si>
    <t xml:space="preserve"> 2.441e-14)</t>
  </si>
  <si>
    <t>Gaussian(-0.002983</t>
  </si>
  <si>
    <t>Gaussian(0.0001942</t>
  </si>
  <si>
    <t xml:space="preserve"> 4.49e-07)  </t>
  </si>
  <si>
    <t xml:space="preserve"> 2.415e-14)</t>
  </si>
  <si>
    <t>Gaussian(-0.001446</t>
  </si>
  <si>
    <t xml:space="preserve"> 2.22e-08)  </t>
  </si>
  <si>
    <t>Gaussian(0.005079</t>
  </si>
  <si>
    <t xml:space="preserve"> 4.373e-07)  </t>
  </si>
  <si>
    <t>Gaussian(6.36e-07</t>
  </si>
  <si>
    <t xml:space="preserve"> 2.348e-14)</t>
  </si>
  <si>
    <t>Gaussian(-0.0042</t>
  </si>
  <si>
    <t xml:space="preserve"> 2.49e-08)</t>
  </si>
  <si>
    <t>Gaussian(-0.005098</t>
  </si>
  <si>
    <t xml:space="preserve"> 4.636e-07) </t>
  </si>
  <si>
    <t>Gaussian(5.161e-07</t>
  </si>
  <si>
    <t>Gaussian(-0.00286</t>
  </si>
  <si>
    <t xml:space="preserve"> 2.385e-08)  </t>
  </si>
  <si>
    <t>Gaussian(9.247e-07</t>
  </si>
  <si>
    <t xml:space="preserve"> 2.414e-14)</t>
  </si>
  <si>
    <t>Gaussian(-0.001875</t>
  </si>
  <si>
    <t xml:space="preserve"> 2.294e-08) </t>
  </si>
  <si>
    <t>Gaussian(0.00374</t>
  </si>
  <si>
    <t xml:space="preserve"> 4.354e-07)   </t>
  </si>
  <si>
    <t>Gaussian(5.044e-07</t>
  </si>
  <si>
    <t xml:space="preserve"> 2.357e-14)</t>
  </si>
  <si>
    <t>Gaussian(-0.0009633</t>
  </si>
  <si>
    <t xml:space="preserve"> 2.2e-08)  </t>
  </si>
  <si>
    <t>Gaussian(0.005914</t>
  </si>
  <si>
    <t xml:space="preserve"> 4.342e-07)  </t>
  </si>
  <si>
    <t>Gaussian(5.39e-07</t>
  </si>
  <si>
    <t xml:space="preserve"> 2.334e-14)</t>
  </si>
  <si>
    <t xml:space="preserve"> 2.342e-08) </t>
  </si>
  <si>
    <t>Gaussian(0.003092</t>
  </si>
  <si>
    <t xml:space="preserve"> 4.421e-07)  </t>
  </si>
  <si>
    <t>Gaussian(6.68e-07</t>
  </si>
  <si>
    <t xml:space="preserve"> 2.347e-14)</t>
  </si>
  <si>
    <t>Gaussian(-0.001754</t>
  </si>
  <si>
    <t xml:space="preserve"> 2.306e-08) </t>
  </si>
  <si>
    <t>Gaussian(0.007011</t>
  </si>
  <si>
    <t xml:space="preserve"> 4.295e-07)  </t>
  </si>
  <si>
    <t>Gaussian(4.798e-07</t>
  </si>
  <si>
    <t xml:space="preserve"> 2.401e-14)</t>
  </si>
  <si>
    <t>Gaussian(0.001389</t>
  </si>
  <si>
    <t xml:space="preserve"> 2.187e-08)  </t>
  </si>
  <si>
    <t>Gaussian(0.02001</t>
  </si>
  <si>
    <t xml:space="preserve"> 4.129e-07)   </t>
  </si>
  <si>
    <t>Gaussian(5.68e-07</t>
  </si>
  <si>
    <t>Gaussian(0.0007406</t>
  </si>
  <si>
    <t xml:space="preserve"> 2.178e-08) </t>
  </si>
  <si>
    <t>Gaussian(0.01377</t>
  </si>
  <si>
    <t xml:space="preserve"> 4.142e-07)   </t>
  </si>
  <si>
    <t>Gaussian(6.096e-07</t>
  </si>
  <si>
    <t xml:space="preserve"> 2.284e-14)</t>
  </si>
  <si>
    <t>Gaussian(-0.002701</t>
  </si>
  <si>
    <t xml:space="preserve"> 2.349e-08) </t>
  </si>
  <si>
    <t>Gaussian(0.001431</t>
  </si>
  <si>
    <t>Gaussian(7.228e-07</t>
  </si>
  <si>
    <t xml:space="preserve"> 2.398e-14)</t>
  </si>
  <si>
    <t>Gaussian(-0.001516</t>
  </si>
  <si>
    <t xml:space="preserve"> 2.285e-08) </t>
  </si>
  <si>
    <t>Gaussian(0.006464</t>
  </si>
  <si>
    <t>Gaussian(5.763e-07</t>
  </si>
  <si>
    <t xml:space="preserve"> 2.33e-14)</t>
  </si>
  <si>
    <t>Gaussian(0.0004376</t>
  </si>
  <si>
    <t xml:space="preserve"> 2.224e-08) </t>
  </si>
  <si>
    <t>Gaussian(0.0142</t>
  </si>
  <si>
    <t xml:space="preserve"> 4.163e-07)</t>
  </si>
  <si>
    <t>Gaussian(4.488e-07</t>
  </si>
  <si>
    <t>Gaussian(-0.002016</t>
  </si>
  <si>
    <t>Gaussian(0.005547</t>
  </si>
  <si>
    <t>Gaussian(7.033e-07</t>
  </si>
  <si>
    <t xml:space="preserve"> 2.386e-14)</t>
  </si>
  <si>
    <t>Gaussian(-0.004494</t>
  </si>
  <si>
    <t xml:space="preserve"> 2.427e-08) </t>
  </si>
  <si>
    <t>Gaussian(-0.002014</t>
  </si>
  <si>
    <t xml:space="preserve"> 4.686e-07) </t>
  </si>
  <si>
    <t>Gaussian(6.786e-07</t>
  </si>
  <si>
    <t xml:space="preserve"> 2.442e-14)</t>
  </si>
  <si>
    <t xml:space="preserve"> 2.437e-08) </t>
  </si>
  <si>
    <t>Gaussian(-6.967e-06</t>
  </si>
  <si>
    <t xml:space="preserve"> 4.598e-07)</t>
  </si>
  <si>
    <t>Gaussian(5.953e-07</t>
  </si>
  <si>
    <t xml:space="preserve"> 2.389e-14)</t>
  </si>
  <si>
    <t>Gaussian(-0.001557</t>
  </si>
  <si>
    <t>Gaussian(0.004519</t>
  </si>
  <si>
    <t xml:space="preserve"> 4.337e-07)  </t>
  </si>
  <si>
    <t>Gaussian(6.181e-07</t>
  </si>
  <si>
    <t xml:space="preserve"> 2.294e-14)</t>
  </si>
  <si>
    <t>Gaussian(-0.001498</t>
  </si>
  <si>
    <t xml:space="preserve"> 2.251e-08) </t>
  </si>
  <si>
    <t>Gaussian(0.006414</t>
  </si>
  <si>
    <t xml:space="preserve"> 4.299e-07)  </t>
  </si>
  <si>
    <t>Gaussian(8.787e-07</t>
  </si>
  <si>
    <t xml:space="preserve"> 2.311e-14)</t>
  </si>
  <si>
    <t>Gaussian(-0.0004961</t>
  </si>
  <si>
    <t xml:space="preserve"> 2.246e-08)</t>
  </si>
  <si>
    <t>Gaussian(0.006922</t>
  </si>
  <si>
    <t xml:space="preserve"> 4.129e-07)  </t>
  </si>
  <si>
    <t>Gaussian(5.327e-07</t>
  </si>
  <si>
    <t xml:space="preserve"> 2.288e-14)</t>
  </si>
  <si>
    <t>Gaussian(0.004515</t>
  </si>
  <si>
    <t xml:space="preserve"> 2.166e-08)  </t>
  </si>
  <si>
    <t xml:space="preserve"> 4.155e-07)   </t>
  </si>
  <si>
    <t>Gaussian(9.798e-07</t>
  </si>
  <si>
    <t xml:space="preserve"> 2.377e-14)</t>
  </si>
  <si>
    <t>Gaussian(0.0006598</t>
  </si>
  <si>
    <t xml:space="preserve"> 4.459e-07) </t>
  </si>
  <si>
    <t>Gaussian(6.236e-07</t>
  </si>
  <si>
    <t xml:space="preserve"> 2.367e-14)</t>
  </si>
  <si>
    <t>Gaussian(-0.003974</t>
  </si>
  <si>
    <t xml:space="preserve"> 2.422e-08) </t>
  </si>
  <si>
    <t>Gaussian(-0.003219</t>
  </si>
  <si>
    <t xml:space="preserve"> 4.581e-07) </t>
  </si>
  <si>
    <t>Gaussian(7.819e-07</t>
  </si>
  <si>
    <t xml:space="preserve"> 2.394e-14)</t>
  </si>
  <si>
    <t>Gaussian(-0.001021</t>
  </si>
  <si>
    <t xml:space="preserve"> 2.283e-08) </t>
  </si>
  <si>
    <t>Gaussian(0.006433</t>
  </si>
  <si>
    <t xml:space="preserve"> 4.292e-07)  </t>
  </si>
  <si>
    <t>Gaussian(6.792e-07</t>
  </si>
  <si>
    <t xml:space="preserve"> 2.35e-14)</t>
  </si>
  <si>
    <t>Gaussian(-0.002966</t>
  </si>
  <si>
    <t xml:space="preserve"> 4.639e-07) </t>
  </si>
  <si>
    <t>Gaussian(8.013e-07</t>
  </si>
  <si>
    <t xml:space="preserve"> 2.505e-14)</t>
  </si>
  <si>
    <t>Gaussian(-0.001274</t>
  </si>
  <si>
    <t xml:space="preserve"> 2.256e-08) </t>
  </si>
  <si>
    <t>Gaussian(0.004377</t>
  </si>
  <si>
    <t xml:space="preserve"> 4.282e-07)  </t>
  </si>
  <si>
    <t>Gaussian(4.788e-07</t>
  </si>
  <si>
    <t xml:space="preserve"> 2.339e-14)</t>
  </si>
  <si>
    <t>Gaussian(-0.001037</t>
  </si>
  <si>
    <t xml:space="preserve"> 2.24e-08)  </t>
  </si>
  <si>
    <t>Gaussian(0.007503</t>
  </si>
  <si>
    <t xml:space="preserve"> 4.279e-07)  </t>
  </si>
  <si>
    <t>Gaussian(6.376e-07</t>
  </si>
  <si>
    <t>Gaussian(-0.00345</t>
  </si>
  <si>
    <t xml:space="preserve"> 2.364e-08)  </t>
  </si>
  <si>
    <t>Gaussian(7.113e-07</t>
  </si>
  <si>
    <t xml:space="preserve"> 2.368e-14)</t>
  </si>
  <si>
    <t xml:space="preserve"> 2.26e-08)  </t>
  </si>
  <si>
    <t>Gaussian(0.005586</t>
  </si>
  <si>
    <t xml:space="preserve"> 4.339e-07)  </t>
  </si>
  <si>
    <t>Gaussian(4.234e-07</t>
  </si>
  <si>
    <t xml:space="preserve"> 2.38e-14)</t>
  </si>
  <si>
    <t xml:space="preserve"> 2.378e-08) </t>
  </si>
  <si>
    <t>Gaussian(5.064e-05</t>
  </si>
  <si>
    <t xml:space="preserve"> 4.614e-07) </t>
  </si>
  <si>
    <t>Gaussian(6.566e-07</t>
  </si>
  <si>
    <t xml:space="preserve"> 2.379e-14)</t>
  </si>
  <si>
    <t>Gaussian(-0.0006974</t>
  </si>
  <si>
    <t xml:space="preserve"> 2.235e-08)</t>
  </si>
  <si>
    <t>Gaussian(0.009891</t>
  </si>
  <si>
    <t xml:space="preserve"> 4.22e-07)   </t>
  </si>
  <si>
    <t>Gaussian(5.639e-07</t>
  </si>
  <si>
    <t xml:space="preserve"> 2.324e-14)</t>
  </si>
  <si>
    <t>Gaussian(-0.001529</t>
  </si>
  <si>
    <t xml:space="preserve"> 2.325e-08) </t>
  </si>
  <si>
    <t>Gaussian(0.007284</t>
  </si>
  <si>
    <t xml:space="preserve"> 4.291e-07)  </t>
  </si>
  <si>
    <t>Gaussian(8.357e-07</t>
  </si>
  <si>
    <t xml:space="preserve"> 2.358e-14)</t>
  </si>
  <si>
    <t>Gaussian(-0.001067</t>
  </si>
  <si>
    <t>Gaussian(0.008991</t>
  </si>
  <si>
    <t>Gaussian(8.754e-07</t>
  </si>
  <si>
    <t xml:space="preserve"> 2.392e-14)</t>
  </si>
  <si>
    <t>Gaussian(-0.0006199</t>
  </si>
  <si>
    <t xml:space="preserve"> 2.174e-08)</t>
  </si>
  <si>
    <t>Gaussian(0.008231</t>
  </si>
  <si>
    <t xml:space="preserve"> 4.307e-07)  </t>
  </si>
  <si>
    <t>Gaussian(8.245e-07</t>
  </si>
  <si>
    <t xml:space="preserve"> 2.315e-14)</t>
  </si>
  <si>
    <t>Gaussian(-0.003518</t>
  </si>
  <si>
    <t xml:space="preserve"> 2.411e-08) </t>
  </si>
  <si>
    <t>Gaussian(-0.0001983</t>
  </si>
  <si>
    <t xml:space="preserve"> 4.515e-07)</t>
  </si>
  <si>
    <t>Gaussian(6.972e-07</t>
  </si>
  <si>
    <t>Gaussian(-0.001497</t>
  </si>
  <si>
    <t>Gaussian(0.004063</t>
  </si>
  <si>
    <t xml:space="preserve"> 4.374e-07)  </t>
  </si>
  <si>
    <t>Gaussian(6.657e-07</t>
  </si>
  <si>
    <t xml:space="preserve"> 2.308e-14)</t>
  </si>
  <si>
    <t>Gaussian(-0.002407</t>
  </si>
  <si>
    <t xml:space="preserve"> 2.352e-08) </t>
  </si>
  <si>
    <t>Gaussian(0.00191</t>
  </si>
  <si>
    <t xml:space="preserve"> 4.408e-07)   </t>
  </si>
  <si>
    <t>Gaussian(8.328e-07</t>
  </si>
  <si>
    <t xml:space="preserve"> 2.381e-14)</t>
  </si>
  <si>
    <t>Gaussian(-0.002404</t>
  </si>
  <si>
    <t xml:space="preserve"> 2.323e-08) </t>
  </si>
  <si>
    <t>Gaussian(0.002281</t>
  </si>
  <si>
    <t>Gaussian(7.483e-07</t>
  </si>
  <si>
    <t xml:space="preserve"> 2.353e-14)</t>
  </si>
  <si>
    <t>Gaussian(-0.003116</t>
  </si>
  <si>
    <t xml:space="preserve"> 2.381e-08) </t>
  </si>
  <si>
    <t>Gaussian(0.001846</t>
  </si>
  <si>
    <t>Gaussian(5.676e-07</t>
  </si>
  <si>
    <t xml:space="preserve"> 2.418e-14)</t>
  </si>
  <si>
    <t>Gaussian(-0.001108</t>
  </si>
  <si>
    <t xml:space="preserve"> 2.235e-08) </t>
  </si>
  <si>
    <t>Gaussian(0.007193</t>
  </si>
  <si>
    <t xml:space="preserve"> 4.319e-07)  </t>
  </si>
  <si>
    <t>Gaussian(6.41e-07</t>
  </si>
  <si>
    <t xml:space="preserve"> 2.278e-14)</t>
  </si>
  <si>
    <t>Gaussian(-0.001414</t>
  </si>
  <si>
    <t>Gaussian(0.007477</t>
  </si>
  <si>
    <t xml:space="preserve"> 4.327e-07)  </t>
  </si>
  <si>
    <t>Gaussian(8.306e-07</t>
  </si>
  <si>
    <t>Gaussian(-0.003095</t>
  </si>
  <si>
    <t xml:space="preserve"> 2.36e-08)  </t>
  </si>
  <si>
    <t>Gaussian(0.002261</t>
  </si>
  <si>
    <t xml:space="preserve"> 4.406e-07)  </t>
  </si>
  <si>
    <t>Gaussian(6.935e-07</t>
  </si>
  <si>
    <t>Gaussian(0.0008975</t>
  </si>
  <si>
    <t xml:space="preserve"> 4.622e-07) </t>
  </si>
  <si>
    <t>Gaussian(8.78e-07</t>
  </si>
  <si>
    <t>Gaussian(-0.001307</t>
  </si>
  <si>
    <t xml:space="preserve"> 2.253e-08) </t>
  </si>
  <si>
    <t>Gaussian(0.006813</t>
  </si>
  <si>
    <t xml:space="preserve"> 4.312e-07)  </t>
  </si>
  <si>
    <t>Gaussian(4.744e-07</t>
  </si>
  <si>
    <t xml:space="preserve"> 2.313e-14)</t>
  </si>
  <si>
    <t>Gaussian(-0.0039</t>
  </si>
  <si>
    <t xml:space="preserve"> 4.514e-07)   </t>
  </si>
  <si>
    <t>Gaussian(7.312e-07</t>
  </si>
  <si>
    <t>Gaussian(-0.003008</t>
  </si>
  <si>
    <t>Gaussian(0.002691</t>
  </si>
  <si>
    <t xml:space="preserve"> 4.451e-07)  </t>
  </si>
  <si>
    <t>Gaussian(5.587e-07</t>
  </si>
  <si>
    <t>Gaussian(-0.001073</t>
  </si>
  <si>
    <t xml:space="preserve"> 2.268e-08) </t>
  </si>
  <si>
    <t>Gaussian(0.007289</t>
  </si>
  <si>
    <t>Gaussian(6.388e-07</t>
  </si>
  <si>
    <t xml:space="preserve"> 2.247e-14)</t>
  </si>
  <si>
    <t>Gaussian(-0.003761</t>
  </si>
  <si>
    <t xml:space="preserve"> 2.423e-08) </t>
  </si>
  <si>
    <t>Gaussian(-0.002304</t>
  </si>
  <si>
    <t xml:space="preserve"> 4.583e-07) </t>
  </si>
  <si>
    <t>Gaussian(8.995e-07</t>
  </si>
  <si>
    <t xml:space="preserve"> 2.413e-14)</t>
  </si>
  <si>
    <t>Gaussian(-0.002196</t>
  </si>
  <si>
    <t xml:space="preserve"> 2.308e-08) </t>
  </si>
  <si>
    <t>Gaussian(0.004756</t>
  </si>
  <si>
    <t xml:space="preserve"> 4.311e-07)  </t>
  </si>
  <si>
    <t>Gaussian(6.193e-07</t>
  </si>
  <si>
    <t>Gaussian(-4.515e-05</t>
  </si>
  <si>
    <t xml:space="preserve"> 2.189e-08)</t>
  </si>
  <si>
    <t>Gaussian(5.477e-07</t>
  </si>
  <si>
    <t>Gaussian(-0.0005173</t>
  </si>
  <si>
    <t xml:space="preserve"> 2.224e-08)</t>
  </si>
  <si>
    <t>Gaussian(0.009136</t>
  </si>
  <si>
    <t xml:space="preserve"> 4.26e-07)   </t>
  </si>
  <si>
    <t>Gaussian(4.067e-07</t>
  </si>
  <si>
    <t xml:space="preserve"> 2.332e-14)</t>
  </si>
  <si>
    <t>Gaussian(0.002432</t>
  </si>
  <si>
    <t xml:space="preserve"> 2.149e-08)  </t>
  </si>
  <si>
    <t xml:space="preserve"> 4.139e-07)   </t>
  </si>
  <si>
    <t>Gaussian(5.689e-07</t>
  </si>
  <si>
    <t xml:space="preserve"> 2.326e-14)</t>
  </si>
  <si>
    <t>Gaussian(-0.003387</t>
  </si>
  <si>
    <t xml:space="preserve"> 2.393e-08) </t>
  </si>
  <si>
    <t>Gaussian(-0.0004492</t>
  </si>
  <si>
    <t xml:space="preserve"> 4.543e-07)</t>
  </si>
  <si>
    <t>Gaussian(6.448e-07</t>
  </si>
  <si>
    <t xml:space="preserve"> 2.421e-08) </t>
  </si>
  <si>
    <t>Gaussian(0.0004779</t>
  </si>
  <si>
    <t xml:space="preserve"> 4.476e-07) </t>
  </si>
  <si>
    <t>Gaussian(6.409e-07</t>
  </si>
  <si>
    <t xml:space="preserve"> 2.473e-14)</t>
  </si>
  <si>
    <t>Gaussian(-0.0006704</t>
  </si>
  <si>
    <t>Gaussian(0.005942</t>
  </si>
  <si>
    <t xml:space="preserve"> 4.215e-07)  </t>
  </si>
  <si>
    <t xml:space="preserve"> 2.314e-14)</t>
  </si>
  <si>
    <t>Gaussian(-0.001099</t>
  </si>
  <si>
    <t>Gaussian(0.006934</t>
  </si>
  <si>
    <t xml:space="preserve"> 4.216e-07)  </t>
  </si>
  <si>
    <t>Gaussian(5.37e-07</t>
  </si>
  <si>
    <t xml:space="preserve"> 2.286e-14)</t>
  </si>
  <si>
    <t>Gaussian(-0.001668</t>
  </si>
  <si>
    <t>Gaussian(0.004775</t>
  </si>
  <si>
    <t xml:space="preserve"> 4.338e-07)  </t>
  </si>
  <si>
    <t>Gaussian(4.244e-07</t>
  </si>
  <si>
    <t xml:space="preserve"> 2.354e-14)</t>
  </si>
  <si>
    <t xml:space="preserve"> 2.384e-08) </t>
  </si>
  <si>
    <t>Gaussian(0.001271</t>
  </si>
  <si>
    <t xml:space="preserve"> 4.481e-07)  </t>
  </si>
  <si>
    <t>Gaussian(4.141e-07</t>
  </si>
  <si>
    <t xml:space="preserve"> 2.365e-14)</t>
  </si>
  <si>
    <t>Gaussian(-0.006864</t>
  </si>
  <si>
    <t>Gaussian(-0.008735</t>
  </si>
  <si>
    <t xml:space="preserve"> 4.87e-07)  </t>
  </si>
  <si>
    <t xml:space="preserve"> 2.599e-14)</t>
  </si>
  <si>
    <t>Gaussian(-0.002406</t>
  </si>
  <si>
    <t xml:space="preserve"> 2.363e-08) </t>
  </si>
  <si>
    <t>Gaussian(0.003155</t>
  </si>
  <si>
    <t xml:space="preserve"> 4.55e-07)   </t>
  </si>
  <si>
    <t>Gaussian(6.21e-07</t>
  </si>
  <si>
    <t xml:space="preserve"> 2.351e-14)</t>
  </si>
  <si>
    <t>Gaussian(0.002544</t>
  </si>
  <si>
    <t xml:space="preserve"> 2.159e-08)  </t>
  </si>
  <si>
    <t>Gaussian(0.02392</t>
  </si>
  <si>
    <t>Gaussian(7.263e-07</t>
  </si>
  <si>
    <t xml:space="preserve"> 2.331e-14)</t>
  </si>
  <si>
    <t>Gaussian(-0.002595</t>
  </si>
  <si>
    <t xml:space="preserve"> 2.333e-08) </t>
  </si>
  <si>
    <t>Gaussian(0.0004172</t>
  </si>
  <si>
    <t xml:space="preserve"> 4.457e-07) </t>
  </si>
  <si>
    <t>Gaussian(7.087e-07</t>
  </si>
  <si>
    <t>Gaussian(-0.002448</t>
  </si>
  <si>
    <t>Gaussian(0.0004917</t>
  </si>
  <si>
    <t xml:space="preserve"> 4.403e-07) </t>
  </si>
  <si>
    <t>Gaussian(6.025e-07</t>
  </si>
  <si>
    <t xml:space="preserve"> 2.382e-14)</t>
  </si>
  <si>
    <t>Gaussian(-0.002894</t>
  </si>
  <si>
    <t xml:space="preserve"> 2.364e-08) </t>
  </si>
  <si>
    <t>Gaussian(-0.000823</t>
  </si>
  <si>
    <t xml:space="preserve"> 4.517e-07) </t>
  </si>
  <si>
    <t>Gaussian(6.04e-07</t>
  </si>
  <si>
    <t xml:space="preserve"> 2.405e-14)</t>
  </si>
  <si>
    <t>Gaussian(-0.002421</t>
  </si>
  <si>
    <t xml:space="preserve"> 2.353e-08) </t>
  </si>
  <si>
    <t>Gaussian(-0.0007607</t>
  </si>
  <si>
    <t xml:space="preserve"> 4.398e-07)</t>
  </si>
  <si>
    <t>Gaussian(7.942e-07</t>
  </si>
  <si>
    <t xml:space="preserve"> 2.432e-14)</t>
  </si>
  <si>
    <t>Gaussian(-0.002739</t>
  </si>
  <si>
    <t xml:space="preserve"> 2.298e-08) </t>
  </si>
  <si>
    <t>Gaussian(-0.000315</t>
  </si>
  <si>
    <t xml:space="preserve"> 4.485e-07) </t>
  </si>
  <si>
    <t>Gaussian(5.225e-07</t>
  </si>
  <si>
    <t>Gaussian(-0.0003806</t>
  </si>
  <si>
    <t xml:space="preserve"> 2.195e-08)</t>
  </si>
  <si>
    <t>Gaussian(0.01045</t>
  </si>
  <si>
    <t xml:space="preserve"> 4.253e-07)   </t>
  </si>
  <si>
    <t>Gaussian(6.987e-07</t>
  </si>
  <si>
    <t xml:space="preserve"> 2.318e-14)</t>
  </si>
  <si>
    <t xml:space="preserve"> 2.441e-08) </t>
  </si>
  <si>
    <t>Gaussian(-0.001988</t>
  </si>
  <si>
    <t xml:space="preserve"> 4.692e-07) </t>
  </si>
  <si>
    <t>Gaussian(9.502e-07</t>
  </si>
  <si>
    <t>Gaussian(-0.0009636</t>
  </si>
  <si>
    <t xml:space="preserve"> 2.214e-08)</t>
  </si>
  <si>
    <t>Gaussian(0.00801</t>
  </si>
  <si>
    <t xml:space="preserve"> 4.255e-07)   </t>
  </si>
  <si>
    <t>Gaussian(3.792e-07</t>
  </si>
  <si>
    <t xml:space="preserve"> 2.293e-14)</t>
  </si>
  <si>
    <t>Gaussian(-0.0009292</t>
  </si>
  <si>
    <t xml:space="preserve"> 2.252e-08)</t>
  </si>
  <si>
    <t>Gaussian(0.00949</t>
  </si>
  <si>
    <t xml:space="preserve"> 4.287e-07)   </t>
  </si>
  <si>
    <t>Gaussian(7.64e-07</t>
  </si>
  <si>
    <t xml:space="preserve"> 2.258e-14)</t>
  </si>
  <si>
    <t>Gaussian(-0.00059</t>
  </si>
  <si>
    <t xml:space="preserve"> 2.237e-08)  </t>
  </si>
  <si>
    <t>Gaussian(0.009339</t>
  </si>
  <si>
    <t xml:space="preserve"> 4.289e-07)  </t>
  </si>
  <si>
    <t>Gaussian(4.657e-07</t>
  </si>
  <si>
    <t xml:space="preserve"> 2.28e-14)</t>
  </si>
  <si>
    <t>Gaussian(0.007419</t>
  </si>
  <si>
    <t xml:space="preserve"> 2.249e-08)  </t>
  </si>
  <si>
    <t>Gaussian(0.04819</t>
  </si>
  <si>
    <t xml:space="preserve"> 4.286e-07)   </t>
  </si>
  <si>
    <t>Gaussian(7.447e-07</t>
  </si>
  <si>
    <t xml:space="preserve"> 2.484e-14)</t>
  </si>
  <si>
    <t>Gaussian(-0.003487</t>
  </si>
  <si>
    <t>Gaussian(9.401e-05</t>
  </si>
  <si>
    <t xml:space="preserve"> 4.513e-07) </t>
  </si>
  <si>
    <t>Gaussian(7.321e-07</t>
  </si>
  <si>
    <t xml:space="preserve"> 2.417e-14)</t>
  </si>
  <si>
    <t xml:space="preserve"> 2.267e-08) </t>
  </si>
  <si>
    <t>Gaussian(0.008542</t>
  </si>
  <si>
    <t xml:space="preserve"> 4.276e-07)  </t>
  </si>
  <si>
    <t>Gaussian(5.984e-07</t>
  </si>
  <si>
    <t xml:space="preserve"> 2.283e-14)</t>
  </si>
  <si>
    <t>Gaussian(-0.002427</t>
  </si>
  <si>
    <t xml:space="preserve"> 2.319e-08) </t>
  </si>
  <si>
    <t>Gaussian(0.0008634</t>
  </si>
  <si>
    <t xml:space="preserve"> 4.326e-07) </t>
  </si>
  <si>
    <t>Gaussian(6.158e-07</t>
  </si>
  <si>
    <t xml:space="preserve"> 2.349e-14)</t>
  </si>
  <si>
    <t>Gaussian(-0.002653</t>
  </si>
  <si>
    <t xml:space="preserve"> 2.35e-08)  </t>
  </si>
  <si>
    <t>Gaussian(0.0009744</t>
  </si>
  <si>
    <t xml:space="preserve"> 4.493e-07) </t>
  </si>
  <si>
    <t>Gaussian(7.997e-07</t>
  </si>
  <si>
    <t xml:space="preserve"> 2.39e-14)</t>
  </si>
  <si>
    <t>Gaussian(-0.002624</t>
  </si>
  <si>
    <t xml:space="preserve"> 2.311e-08) </t>
  </si>
  <si>
    <t>Gaussian(0.002737</t>
  </si>
  <si>
    <t xml:space="preserve"> 4.498e-07)  </t>
  </si>
  <si>
    <t>Gaussian(4.998e-07</t>
  </si>
  <si>
    <t xml:space="preserve"> 2.399e-14)</t>
  </si>
  <si>
    <t xml:space="preserve"> 2.451e-08) </t>
  </si>
  <si>
    <t>Gaussian(-0.0002804</t>
  </si>
  <si>
    <t xml:space="preserve"> 4.632e-07)</t>
  </si>
  <si>
    <t>Gaussian(1.034e-06</t>
  </si>
  <si>
    <t>Gaussian(-0.004655</t>
  </si>
  <si>
    <t>Gaussian(-0.004667</t>
  </si>
  <si>
    <t xml:space="preserve"> 4.531e-07) </t>
  </si>
  <si>
    <t>Gaussian(6.64e-07</t>
  </si>
  <si>
    <t>Gaussian(-0.002794</t>
  </si>
  <si>
    <t xml:space="preserve"> 2.279e-08) </t>
  </si>
  <si>
    <t>Gaussian(0.001079</t>
  </si>
  <si>
    <t xml:space="preserve"> 4.41e-07)   </t>
  </si>
  <si>
    <t>Gaussian(7.024e-07</t>
  </si>
  <si>
    <t xml:space="preserve"> 2.239e-14)</t>
  </si>
  <si>
    <t>Gaussian(-0.002824</t>
  </si>
  <si>
    <t xml:space="preserve"> 2.261e-08) </t>
  </si>
  <si>
    <t>Gaussian(0.001796</t>
  </si>
  <si>
    <t>Gaussian(4.405e-07</t>
  </si>
  <si>
    <t xml:space="preserve"> 2.254e-14)</t>
  </si>
  <si>
    <t>Gaussian(-0.00325</t>
  </si>
  <si>
    <t xml:space="preserve"> 2.303e-08)  </t>
  </si>
  <si>
    <t>Gaussian(0.0005462</t>
  </si>
  <si>
    <t xml:space="preserve"> 4.377e-07) </t>
  </si>
  <si>
    <t>Gaussian(-0.00199</t>
  </si>
  <si>
    <t xml:space="preserve"> 2.201e-08)  </t>
  </si>
  <si>
    <t>Gaussian(0.003357</t>
  </si>
  <si>
    <t xml:space="preserve"> 4.225e-07)  </t>
  </si>
  <si>
    <t>Gaussian(4.599e-07</t>
  </si>
  <si>
    <t xml:space="preserve"> 2.131e-14)</t>
  </si>
  <si>
    <t>Gaussian(-0.001149</t>
  </si>
  <si>
    <t xml:space="preserve"> 2.185e-08) </t>
  </si>
  <si>
    <t>Gaussian(0.006673</t>
  </si>
  <si>
    <t xml:space="preserve"> 4.232e-07)  </t>
  </si>
  <si>
    <t>Gaussian(5.245e-07</t>
  </si>
  <si>
    <t xml:space="preserve"> 2.145e-14)</t>
  </si>
  <si>
    <t>Gaussian(-0.0008021</t>
  </si>
  <si>
    <t xml:space="preserve"> 2.179e-08)</t>
  </si>
  <si>
    <t>Gaussian(0.008279</t>
  </si>
  <si>
    <t xml:space="preserve"> 4.182e-07)  </t>
  </si>
  <si>
    <t>Gaussian(6.005e-07</t>
  </si>
  <si>
    <t xml:space="preserve"> 2.129e-14)</t>
  </si>
  <si>
    <t>Gaussian(-0.003701</t>
  </si>
  <si>
    <t xml:space="preserve"> 2.338e-08) </t>
  </si>
  <si>
    <t>Gaussian(-0.00268</t>
  </si>
  <si>
    <t xml:space="preserve"> 4.535e-07)  </t>
  </si>
  <si>
    <t>Gaussian(6.698e-07</t>
  </si>
  <si>
    <t xml:space="preserve"> 2.29e-14)</t>
  </si>
  <si>
    <t>Gaussian(-0.001745</t>
  </si>
  <si>
    <t xml:space="preserve"> 2.205e-08) </t>
  </si>
  <si>
    <t xml:space="preserve"> 4.201e-07)  </t>
  </si>
  <si>
    <t>Gaussian(3.182e-07</t>
  </si>
  <si>
    <t xml:space="preserve"> 2.126e-14)</t>
  </si>
  <si>
    <t>Gaussian(-0.0006174</t>
  </si>
  <si>
    <t xml:space="preserve"> 2.122e-08)</t>
  </si>
  <si>
    <t>Gaussian(0.008956</t>
  </si>
  <si>
    <t xml:space="preserve"> 4.141e-07)  </t>
  </si>
  <si>
    <t>Gaussian(6.456e-07</t>
  </si>
  <si>
    <t xml:space="preserve"> 2.121e-14)</t>
  </si>
  <si>
    <t>Gaussian(-0.0009673</t>
  </si>
  <si>
    <t xml:space="preserve"> 2.182e-08)</t>
  </si>
  <si>
    <t xml:space="preserve"> 4.094e-07)  </t>
  </si>
  <si>
    <t>Gaussian(4.122e-07</t>
  </si>
  <si>
    <t xml:space="preserve"> 2.134e-14)</t>
  </si>
  <si>
    <t>Gaussian(-0.002237</t>
  </si>
  <si>
    <t xml:space="preserve"> 2.23e-08)  </t>
  </si>
  <si>
    <t>Gaussian(0.002186</t>
  </si>
  <si>
    <t xml:space="preserve"> 4.275e-07)  </t>
  </si>
  <si>
    <t>Gaussian(7.144e-07</t>
  </si>
  <si>
    <t xml:space="preserve"> 2.142e-14)</t>
  </si>
  <si>
    <t>Gaussian(-0.002099</t>
  </si>
  <si>
    <t>Gaussian(6.904e-07</t>
  </si>
  <si>
    <t xml:space="preserve"> 2.267e-14)</t>
  </si>
  <si>
    <t>Gaussian(-0.003098</t>
  </si>
  <si>
    <t>Gaussian(-0.0004232</t>
  </si>
  <si>
    <t xml:space="preserve"> 4.351e-07)</t>
  </si>
  <si>
    <t>Gaussian(5.423e-07</t>
  </si>
  <si>
    <t xml:space="preserve"> 2.235e-14)</t>
  </si>
  <si>
    <t>Gaussian(-0.001925</t>
  </si>
  <si>
    <t xml:space="preserve"> 2.191e-08) </t>
  </si>
  <si>
    <t xml:space="preserve"> 4.238e-07)</t>
  </si>
  <si>
    <t>Gaussian(2.434e-07</t>
  </si>
  <si>
    <t xml:space="preserve"> 2.124e-14)</t>
  </si>
  <si>
    <t>Gaussian(-0.001887</t>
  </si>
  <si>
    <t xml:space="preserve"> 2.2e-08)   </t>
  </si>
  <si>
    <t xml:space="preserve"> 4.286e-07)  </t>
  </si>
  <si>
    <t>Gaussian(4.713e-07</t>
  </si>
  <si>
    <t xml:space="preserve"> 2.24e-14)</t>
  </si>
  <si>
    <t>Gaussian(-0.003747</t>
  </si>
  <si>
    <t xml:space="preserve"> 2.328e-08) </t>
  </si>
  <si>
    <t>Gaussian(-0.004192</t>
  </si>
  <si>
    <t xml:space="preserve"> 4.529e-07) </t>
  </si>
  <si>
    <t>Gaussian(7.067e-07</t>
  </si>
  <si>
    <t>Gaussian(-0.000682</t>
  </si>
  <si>
    <t xml:space="preserve"> 2.218e-08) </t>
  </si>
  <si>
    <t>Gaussian(0.009017</t>
  </si>
  <si>
    <t xml:space="preserve"> 4.157e-07)  </t>
  </si>
  <si>
    <t>Gaussian(6.957e-07</t>
  </si>
  <si>
    <t xml:space="preserve"> 2.116e-14)</t>
  </si>
  <si>
    <t>Gaussian(0.006218</t>
  </si>
  <si>
    <t xml:space="preserve"> 4.205e-07)  </t>
  </si>
  <si>
    <t>Gaussian(3.778e-07</t>
  </si>
  <si>
    <t xml:space="preserve"> 2.139e-14)</t>
  </si>
  <si>
    <t>Gaussian(-0.002018</t>
  </si>
  <si>
    <t>Gaussian(0.004326</t>
  </si>
  <si>
    <t>Gaussian(6.076e-07</t>
  </si>
  <si>
    <t xml:space="preserve"> 2.22e-14)</t>
  </si>
  <si>
    <t>Gaussian(-0.001401</t>
  </si>
  <si>
    <t xml:space="preserve"> 2.186e-08) </t>
  </si>
  <si>
    <t>Gaussian(0.007234</t>
  </si>
  <si>
    <t xml:space="preserve"> 4.163e-07)  </t>
  </si>
  <si>
    <t>Gaussian(6.813e-07</t>
  </si>
  <si>
    <t xml:space="preserve"> 2.151e-14)</t>
  </si>
  <si>
    <t>Gaussian(-0.002695</t>
  </si>
  <si>
    <t xml:space="preserve"> 4.451e-07) </t>
  </si>
  <si>
    <t>Gaussian(7.136e-07</t>
  </si>
  <si>
    <t xml:space="preserve"> 2.243e-14)</t>
  </si>
  <si>
    <t>Gaussian(-0.003929</t>
  </si>
  <si>
    <t>Gaussian(-0.003123</t>
  </si>
  <si>
    <t xml:space="preserve"> 4.431e-07) </t>
  </si>
  <si>
    <t>Gaussian(7.326e-07</t>
  </si>
  <si>
    <t xml:space="preserve"> 2.268e-14)</t>
  </si>
  <si>
    <t xml:space="preserve"> 2.27e-08)  </t>
  </si>
  <si>
    <t>Gaussian(0.001087</t>
  </si>
  <si>
    <t xml:space="preserve"> 4.371e-07)  </t>
  </si>
  <si>
    <t>Gaussian(7.367e-07</t>
  </si>
  <si>
    <t xml:space="preserve"> 2.211e-14)</t>
  </si>
  <si>
    <t>Gaussian(0.0002745</t>
  </si>
  <si>
    <t xml:space="preserve"> 2.124e-08) </t>
  </si>
  <si>
    <t>Gaussian(0.01342</t>
  </si>
  <si>
    <t xml:space="preserve"> 4.065e-07)   </t>
  </si>
  <si>
    <t>Gaussian(4.811e-07</t>
  </si>
  <si>
    <t xml:space="preserve"> 2.133e-14)</t>
  </si>
  <si>
    <t xml:space="preserve"> 2.217e-08) </t>
  </si>
  <si>
    <t>Gaussian(6.369e-05</t>
  </si>
  <si>
    <t xml:space="preserve"> 4.307e-07) </t>
  </si>
  <si>
    <t>Gaussian(8.725e-07</t>
  </si>
  <si>
    <t xml:space="preserve"> 2.184e-14)</t>
  </si>
  <si>
    <t>Gaussian(-0.001294</t>
  </si>
  <si>
    <t>Gaussian(0.008161</t>
  </si>
  <si>
    <t xml:space="preserve"> 4.123e-07)  </t>
  </si>
  <si>
    <t>Gaussian(5.456e-07</t>
  </si>
  <si>
    <t xml:space="preserve"> 2.136e-14)</t>
  </si>
  <si>
    <t>Gaussian(-0.001937</t>
  </si>
  <si>
    <t xml:space="preserve"> 2.264e-08) </t>
  </si>
  <si>
    <t>Gaussian(0.004616</t>
  </si>
  <si>
    <t>Gaussian(6.746e-07</t>
  </si>
  <si>
    <t xml:space="preserve"> 2.158e-14)</t>
  </si>
  <si>
    <t>Gaussian(-0.002148</t>
  </si>
  <si>
    <t xml:space="preserve"> 2.229e-08) </t>
  </si>
  <si>
    <t>Gaussian(5.103e-07</t>
  </si>
  <si>
    <t>Gaussian(-0.002281</t>
  </si>
  <si>
    <t xml:space="preserve"> 2.238e-08) </t>
  </si>
  <si>
    <t>Gaussian(0.002724</t>
  </si>
  <si>
    <t xml:space="preserve"> 4.199e-07)  </t>
  </si>
  <si>
    <t>Gaussian(6.4e-07</t>
  </si>
  <si>
    <t xml:space="preserve"> 2.166e-14)</t>
  </si>
  <si>
    <t>Gaussian(-0.003809</t>
  </si>
  <si>
    <t>Gaussian(0.0002753</t>
  </si>
  <si>
    <t xml:space="preserve"> 4.521e-07) </t>
  </si>
  <si>
    <t>Gaussian(7.218e-07</t>
  </si>
  <si>
    <t xml:space="preserve"> 2.249e-14)</t>
  </si>
  <si>
    <t>Gaussian(-0.0008176</t>
  </si>
  <si>
    <t xml:space="preserve"> 2.131e-08)</t>
  </si>
  <si>
    <t>Gaussian(0.00665</t>
  </si>
  <si>
    <t xml:space="preserve"> 4.208e-07)   </t>
  </si>
  <si>
    <t>Gaussian(3.421e-07</t>
  </si>
  <si>
    <t xml:space="preserve"> 2.1e-14)</t>
  </si>
  <si>
    <t>Gaussian(-0.003514</t>
  </si>
  <si>
    <t xml:space="preserve"> 2.326e-08) </t>
  </si>
  <si>
    <t>Gaussian(-0.0002088</t>
  </si>
  <si>
    <t xml:space="preserve"> 4.41e-07) </t>
  </si>
  <si>
    <t xml:space="preserve"> 2.248e-14)</t>
  </si>
  <si>
    <t>Gaussian(-0.001603</t>
  </si>
  <si>
    <t xml:space="preserve"> 2.243e-08) </t>
  </si>
  <si>
    <t>Gaussian(0.005814</t>
  </si>
  <si>
    <t>Gaussian(7.18e-07</t>
  </si>
  <si>
    <t xml:space="preserve"> 2.186e-14)</t>
  </si>
  <si>
    <t>Gaussian(-0.0005857</t>
  </si>
  <si>
    <t xml:space="preserve"> 2.146e-08)</t>
  </si>
  <si>
    <t>Gaussian(0.008933</t>
  </si>
  <si>
    <t xml:space="preserve"> 4.14e-07)   </t>
  </si>
  <si>
    <t>Gaussian(5.988e-07</t>
  </si>
  <si>
    <t xml:space="preserve"> 2.172e-08) </t>
  </si>
  <si>
    <t>Gaussian(0.006388</t>
  </si>
  <si>
    <t>Gaussian(5.057e-07</t>
  </si>
  <si>
    <t>Gaussian(-0.0007196</t>
  </si>
  <si>
    <t xml:space="preserve"> 2.153e-08)</t>
  </si>
  <si>
    <t xml:space="preserve"> 4.111e-07)  </t>
  </si>
  <si>
    <t>Gaussian(3.93e-07</t>
  </si>
  <si>
    <t xml:space="preserve"> 2.108e-14)</t>
  </si>
  <si>
    <t xml:space="preserve"> 2.54e-08)  </t>
  </si>
  <si>
    <t>Gaussian(-0.008989</t>
  </si>
  <si>
    <t xml:space="preserve"> 2.468e-14)</t>
  </si>
  <si>
    <t>Gaussian(-0.0004458</t>
  </si>
  <si>
    <t xml:space="preserve"> 2.115e-08)</t>
  </si>
  <si>
    <t>Gaussian(0.01118</t>
  </si>
  <si>
    <t xml:space="preserve"> 4.057e-07)   </t>
  </si>
  <si>
    <t xml:space="preserve"> 2.067e-14)</t>
  </si>
  <si>
    <t>Gaussian(0.0001305</t>
  </si>
  <si>
    <t xml:space="preserve"> 2.103e-08) </t>
  </si>
  <si>
    <t>Gaussian(0.0133</t>
  </si>
  <si>
    <t xml:space="preserve"> 3.991e-07)</t>
  </si>
  <si>
    <t>Gaussian(4.12e-07</t>
  </si>
  <si>
    <t xml:space="preserve"> 2.118e-14)</t>
  </si>
  <si>
    <t>Gaussian(0.005347</t>
  </si>
  <si>
    <t xml:space="preserve"> 4.168e-07)  </t>
  </si>
  <si>
    <t>Gaussian(7.581e-07</t>
  </si>
  <si>
    <t>Gaussian(0.002605</t>
  </si>
  <si>
    <t xml:space="preserve"> 4.239e-07)  </t>
  </si>
  <si>
    <t>Gaussian(7.633e-07</t>
  </si>
  <si>
    <t xml:space="preserve"> 2.168e-14)</t>
  </si>
  <si>
    <t>Gaussian(-0.00212</t>
  </si>
  <si>
    <t xml:space="preserve"> 2.245e-08)  </t>
  </si>
  <si>
    <t>Gaussian(0.003057</t>
  </si>
  <si>
    <t xml:space="preserve"> 4.298e-07)  </t>
  </si>
  <si>
    <t>Gaussian(5.916e-07</t>
  </si>
  <si>
    <t xml:space="preserve"> 2.2e-14)</t>
  </si>
  <si>
    <t>Gaussian(-0.004893</t>
  </si>
  <si>
    <t>Gaussian(-0.005381</t>
  </si>
  <si>
    <t xml:space="preserve"> 4.678e-07) </t>
  </si>
  <si>
    <t>Gaussian(6.3e-07</t>
  </si>
  <si>
    <t xml:space="preserve"> 2.344e-14)</t>
  </si>
  <si>
    <t>Gaussian(-0.003125</t>
  </si>
  <si>
    <t xml:space="preserve"> 2.324e-08) </t>
  </si>
  <si>
    <t>Gaussian(-0.000824</t>
  </si>
  <si>
    <t xml:space="preserve"> 4.366e-07) </t>
  </si>
  <si>
    <t>Gaussian(6.364e-07</t>
  </si>
  <si>
    <t xml:space="preserve"> 2.25e-14)</t>
  </si>
  <si>
    <t>Gaussian(-0.002285</t>
  </si>
  <si>
    <t>Gaussian(0.00256</t>
  </si>
  <si>
    <t xml:space="preserve"> 4.248e-07)   </t>
  </si>
  <si>
    <t>Gaussian(9.384e-07</t>
  </si>
  <si>
    <t xml:space="preserve"> 2.199e-14)</t>
  </si>
  <si>
    <t>Gaussian(-0.003823</t>
  </si>
  <si>
    <t>Gaussian(-0.002384</t>
  </si>
  <si>
    <t xml:space="preserve"> 4.561e-07) </t>
  </si>
  <si>
    <t>Gaussian(5.831e-07</t>
  </si>
  <si>
    <t xml:space="preserve"> 2.352e-14)</t>
  </si>
  <si>
    <t>Gaussian(-0.00108</t>
  </si>
  <si>
    <t xml:space="preserve"> 2.197e-08)  </t>
  </si>
  <si>
    <t>Gaussian(0.006401</t>
  </si>
  <si>
    <t xml:space="preserve"> 4.187e-07)  </t>
  </si>
  <si>
    <t>Gaussian(5.551e-07</t>
  </si>
  <si>
    <t xml:space="preserve"> 2.162e-14)</t>
  </si>
  <si>
    <t>Gaussian(-0.001637</t>
  </si>
  <si>
    <t>Gaussian(0.005929</t>
  </si>
  <si>
    <t xml:space="preserve"> 4.161e-07)  </t>
  </si>
  <si>
    <t xml:space="preserve"> 2.212e-14)</t>
  </si>
  <si>
    <t>Gaussian(0.0002903</t>
  </si>
  <si>
    <t xml:space="preserve"> 2.133e-08) </t>
  </si>
  <si>
    <t xml:space="preserve"> 4.011e-07)   </t>
  </si>
  <si>
    <t xml:space="preserve"> 2.138e-14)</t>
  </si>
  <si>
    <t>Gaussian(-2.252e-05</t>
  </si>
  <si>
    <t xml:space="preserve"> 2.129e-08)</t>
  </si>
  <si>
    <t>Gaussian(0.009646</t>
  </si>
  <si>
    <t xml:space="preserve"> 4.109e-07)  </t>
  </si>
  <si>
    <t>Gaussian(5.846e-07</t>
  </si>
  <si>
    <t xml:space="preserve"> 2.109e-14)</t>
  </si>
  <si>
    <t>Gaussian(-0.001404</t>
  </si>
  <si>
    <t xml:space="preserve"> 2.174e-08) </t>
  </si>
  <si>
    <t>Gaussian(0.005323</t>
  </si>
  <si>
    <t>Gaussian(5.974e-07</t>
  </si>
  <si>
    <t>Gaussian(-0.002077</t>
  </si>
  <si>
    <t>Gaussian(0.002602</t>
  </si>
  <si>
    <t xml:space="preserve"> 4.359e-07)  </t>
  </si>
  <si>
    <t>Gaussian(5.299e-07</t>
  </si>
  <si>
    <t xml:space="preserve"> 2.169e-14)</t>
  </si>
  <si>
    <t>Gaussian(0.001365</t>
  </si>
  <si>
    <t xml:space="preserve"> 2.089e-08)  </t>
  </si>
  <si>
    <t>Gaussian(0.01819</t>
  </si>
  <si>
    <t xml:space="preserve"> 3.98e-07)</t>
  </si>
  <si>
    <t xml:space="preserve"> 2.114e-14)</t>
  </si>
  <si>
    <t>Gaussian(-0.0005011</t>
  </si>
  <si>
    <t xml:space="preserve"> 2.156e-08)</t>
  </si>
  <si>
    <t xml:space="preserve"> 4.064e-07)  </t>
  </si>
  <si>
    <t>Gaussian(3.716e-07</t>
  </si>
  <si>
    <t xml:space="preserve"> 2.16e-14)</t>
  </si>
  <si>
    <t>Gaussian(-0.00278</t>
  </si>
  <si>
    <t xml:space="preserve"> 2.27e-08)   </t>
  </si>
  <si>
    <t>Gaussian(-0.002811</t>
  </si>
  <si>
    <t xml:space="preserve"> 4.399e-07) </t>
  </si>
  <si>
    <t>Gaussian(5.695e-07</t>
  </si>
  <si>
    <t xml:space="preserve"> 2.226e-14)</t>
  </si>
  <si>
    <t>Gaussian(-0.005782</t>
  </si>
  <si>
    <t>Gaussian(-0.008216</t>
  </si>
  <si>
    <t xml:space="preserve"> 4.731e-07) </t>
  </si>
  <si>
    <t xml:space="preserve"> 2.402e-14)</t>
  </si>
  <si>
    <t>Gaussian(-0.0006888</t>
  </si>
  <si>
    <t xml:space="preserve"> 2.157e-08)</t>
  </si>
  <si>
    <t>Gaussian(0.008126</t>
  </si>
  <si>
    <t xml:space="preserve"> 4.122e-07)  </t>
  </si>
  <si>
    <t>Gaussian(7.761e-07</t>
  </si>
  <si>
    <t>Gaussian(-0.002881</t>
  </si>
  <si>
    <t>Gaussian(-0.000258</t>
  </si>
  <si>
    <t xml:space="preserve"> 4.274e-07) </t>
  </si>
  <si>
    <t>Gaussian(5.971e-07</t>
  </si>
  <si>
    <t xml:space="preserve"> 2.177e-14)</t>
  </si>
  <si>
    <t>Gaussian(-0.000557</t>
  </si>
  <si>
    <t>Gaussian(0.006458</t>
  </si>
  <si>
    <t xml:space="preserve"> 4.074e-07)  </t>
  </si>
  <si>
    <t>Gaussian(4.004e-07</t>
  </si>
  <si>
    <t xml:space="preserve"> 2.101e-14)</t>
  </si>
  <si>
    <t xml:space="preserve"> 2.197e-08) </t>
  </si>
  <si>
    <t>Gaussian(0.001907</t>
  </si>
  <si>
    <t xml:space="preserve"> 4.326e-07)  </t>
  </si>
  <si>
    <t>Gaussian(5.458e-07</t>
  </si>
  <si>
    <t xml:space="preserve"> 2.274e-14)</t>
  </si>
  <si>
    <t>Gaussian(-0.003937</t>
  </si>
  <si>
    <t xml:space="preserve"> 2.334e-08) </t>
  </si>
  <si>
    <t>Gaussian(-0.001434</t>
  </si>
  <si>
    <t xml:space="preserve"> 4.406e-07) </t>
  </si>
  <si>
    <t>Gaussian(5.645e-07</t>
  </si>
  <si>
    <t xml:space="preserve"> 2.079e-08)  </t>
  </si>
  <si>
    <t>Gaussian(0.02932</t>
  </si>
  <si>
    <t xml:space="preserve"> 4.014e-07)   </t>
  </si>
  <si>
    <t>Gaussian(9.692e-07</t>
  </si>
  <si>
    <t xml:space="preserve"> 2.232e-14)</t>
  </si>
  <si>
    <t>Gaussian(0.0008944</t>
  </si>
  <si>
    <t xml:space="preserve"> 2.041e-08) </t>
  </si>
  <si>
    <t xml:space="preserve"> 4.002e-07)   </t>
  </si>
  <si>
    <t>Gaussian(5.063e-07</t>
  </si>
  <si>
    <t xml:space="preserve"> 2.115e-14)</t>
  </si>
  <si>
    <t>Gaussian(1.463e-07</t>
  </si>
  <si>
    <t xml:space="preserve"> 2.12e-08)  </t>
  </si>
  <si>
    <t>Gaussian(0.009502</t>
  </si>
  <si>
    <t xml:space="preserve"> 4.096e-07)  </t>
  </si>
  <si>
    <t>Gaussian(3.084e-07</t>
  </si>
  <si>
    <t>Gaussian(9.849e-05</t>
  </si>
  <si>
    <t xml:space="preserve"> 2.134e-08) </t>
  </si>
  <si>
    <t>Gaussian(0.0117</t>
  </si>
  <si>
    <t xml:space="preserve"> 4.068e-07)</t>
  </si>
  <si>
    <t>Gaussian(2.964e-07</t>
  </si>
  <si>
    <t xml:space="preserve"> 2.05e-14)</t>
  </si>
  <si>
    <t>Gaussian(-0.00465</t>
  </si>
  <si>
    <t xml:space="preserve"> 2.441e-08)  </t>
  </si>
  <si>
    <t>Gaussian(-0.00601</t>
  </si>
  <si>
    <t xml:space="preserve"> 4.627e-07)  </t>
  </si>
  <si>
    <t>Gaussian(6.95e-07</t>
  </si>
  <si>
    <t xml:space="preserve"> 2.338e-14)</t>
  </si>
  <si>
    <t>Gaussian(-0.001107</t>
  </si>
  <si>
    <t xml:space="preserve"> 2.181e-08) </t>
  </si>
  <si>
    <t>Gaussian(0.005073</t>
  </si>
  <si>
    <t xml:space="preserve"> 4.178e-07)  </t>
  </si>
  <si>
    <t>Gaussian(5.293e-07</t>
  </si>
  <si>
    <t xml:space="preserve"> 2.143e-14)</t>
  </si>
  <si>
    <t>Gaussian(-0.001776</t>
  </si>
  <si>
    <t>Gaussian(0.004187</t>
  </si>
  <si>
    <t xml:space="preserve"> 4.2e-07)</t>
  </si>
  <si>
    <t>Gaussian(5.315e-07</t>
  </si>
  <si>
    <t xml:space="preserve"> 2.201e-14)</t>
  </si>
  <si>
    <t>Gaussian(-0.0009185</t>
  </si>
  <si>
    <t xml:space="preserve"> 2.171e-08)</t>
  </si>
  <si>
    <t>Gaussian(0.008114</t>
  </si>
  <si>
    <t xml:space="preserve"> 4.119e-07)  </t>
  </si>
  <si>
    <t>Gaussian(5.607e-07</t>
  </si>
  <si>
    <t xml:space="preserve"> 2.157e-14)</t>
  </si>
  <si>
    <t>Gaussian(-0.002598</t>
  </si>
  <si>
    <t xml:space="preserve"> 2.304e-08) </t>
  </si>
  <si>
    <t>Gaussian(0.002865</t>
  </si>
  <si>
    <t xml:space="preserve"> 4.296e-07)  </t>
  </si>
  <si>
    <t>Gaussian(7.196e-07</t>
  </si>
  <si>
    <t xml:space="preserve"> 2.221e-14)</t>
  </si>
  <si>
    <t>Gaussian(-5.28e-05</t>
  </si>
  <si>
    <t xml:space="preserve"> 2.091e-08) </t>
  </si>
  <si>
    <t>Gaussian(0.01023</t>
  </si>
  <si>
    <t xml:space="preserve"> 4.109e-07)   </t>
  </si>
  <si>
    <t>Gaussian(5.134e-07</t>
  </si>
  <si>
    <t>Gaussian(-0.001156</t>
  </si>
  <si>
    <t xml:space="preserve"> 2.136e-08) </t>
  </si>
  <si>
    <t>Gaussian(0.005763</t>
  </si>
  <si>
    <t xml:space="preserve"> 4.184e-07)  </t>
  </si>
  <si>
    <t>Gaussian(4.6e-07</t>
  </si>
  <si>
    <t xml:space="preserve"> 2.163e-14)</t>
  </si>
  <si>
    <t>Gaussian(-0.001449</t>
  </si>
  <si>
    <t xml:space="preserve"> 2.146e-08) </t>
  </si>
  <si>
    <t>Gaussian(0.006372</t>
  </si>
  <si>
    <t xml:space="preserve"> 4.152e-07)  </t>
  </si>
  <si>
    <t>Gaussian(4.963e-07</t>
  </si>
  <si>
    <t>Gaussian(-0.001753</t>
  </si>
  <si>
    <t xml:space="preserve"> 2.199e-08) </t>
  </si>
  <si>
    <t>Gaussian(0.004648</t>
  </si>
  <si>
    <t>Gaussian(4.96e-07</t>
  </si>
  <si>
    <t xml:space="preserve"> 2.155e-14)</t>
  </si>
  <si>
    <t>Gaussian(-0.003526</t>
  </si>
  <si>
    <t xml:space="preserve"> 2.316e-08) </t>
  </si>
  <si>
    <t>Gaussian(-0.001641</t>
  </si>
  <si>
    <t xml:space="preserve"> 4.425e-07) </t>
  </si>
  <si>
    <t>Gaussian(5.263e-07</t>
  </si>
  <si>
    <t xml:space="preserve"> 2.219e-14)</t>
  </si>
  <si>
    <t>Gaussian(-0.002287</t>
  </si>
  <si>
    <t>Gaussian(0.0007285</t>
  </si>
  <si>
    <t xml:space="preserve"> 4.327e-07) </t>
  </si>
  <si>
    <t xml:space="preserve"> 2.204e-14)</t>
  </si>
  <si>
    <t>Gaussian(-0.00224</t>
  </si>
  <si>
    <t xml:space="preserve"> 2.193e-08)  </t>
  </si>
  <si>
    <t>Gaussian(0.002026</t>
  </si>
  <si>
    <t xml:space="preserve"> 4.314e-07)  </t>
  </si>
  <si>
    <t>Gaussian(6.942e-07</t>
  </si>
  <si>
    <t xml:space="preserve"> 2.206e-14)</t>
  </si>
  <si>
    <t>Gaussian(0.01258</t>
  </si>
  <si>
    <t xml:space="preserve"> 2.287e-08)   </t>
  </si>
  <si>
    <t xml:space="preserve"> 2.429e-14)</t>
  </si>
  <si>
    <t xml:space="preserve"> 2.264e-08)   </t>
  </si>
  <si>
    <t>Gaussian(0.08339</t>
  </si>
  <si>
    <t xml:space="preserve"> 4.314e-07)   </t>
  </si>
  <si>
    <t xml:space="preserve"> 2.504e-14)</t>
  </si>
  <si>
    <t>Gaussian(-0.003222</t>
  </si>
  <si>
    <t xml:space="preserve"> 2.359e-08) </t>
  </si>
  <si>
    <t>Gaussian(0.0004054</t>
  </si>
  <si>
    <t xml:space="preserve"> 4.34e-07)  </t>
  </si>
  <si>
    <t>Gaussian(5.096e-07</t>
  </si>
  <si>
    <t xml:space="preserve"> 2.261e-14)</t>
  </si>
  <si>
    <t>Gaussian(0.0007709</t>
  </si>
  <si>
    <t xml:space="preserve"> 2.096e-08) </t>
  </si>
  <si>
    <t>Gaussian(0.01414</t>
  </si>
  <si>
    <t xml:space="preserve"> 4.074e-07)   </t>
  </si>
  <si>
    <t>Gaussian(6.413e-07</t>
  </si>
  <si>
    <t xml:space="preserve"> 2.079e-14)</t>
  </si>
  <si>
    <t>Gaussian(-0.002632</t>
  </si>
  <si>
    <t xml:space="preserve"> 2.232e-08) </t>
  </si>
  <si>
    <t>Gaussian(0.0001685</t>
  </si>
  <si>
    <t xml:space="preserve"> 4.304e-07) </t>
  </si>
  <si>
    <t>Gaussian(4.913e-07</t>
  </si>
  <si>
    <t xml:space="preserve"> 2.203e-14)</t>
  </si>
  <si>
    <t>Gaussian(-0.002372</t>
  </si>
  <si>
    <t xml:space="preserve"> 2.259e-08) </t>
  </si>
  <si>
    <t>Gaussian(0.00164</t>
  </si>
  <si>
    <t xml:space="preserve"> 4.285e-07)   </t>
  </si>
  <si>
    <t>Gaussian(4.17e-07</t>
  </si>
  <si>
    <t xml:space="preserve"> 2.191e-14)</t>
  </si>
  <si>
    <t xml:space="preserve"> 2.274e-08) </t>
  </si>
  <si>
    <t>Gaussian(0.004181</t>
  </si>
  <si>
    <t xml:space="preserve"> 4.166e-07)  </t>
  </si>
  <si>
    <t>Gaussian(4.489e-07</t>
  </si>
  <si>
    <t xml:space="preserve"> 2.17e-14)</t>
  </si>
  <si>
    <t>Gaussian(0.006079</t>
  </si>
  <si>
    <t xml:space="preserve"> 2.142e-08)  </t>
  </si>
  <si>
    <t>Gaussian(0.04234</t>
  </si>
  <si>
    <t xml:space="preserve"> 4.049e-07)   </t>
  </si>
  <si>
    <t>Gaussian(6.262e-07</t>
  </si>
  <si>
    <t xml:space="preserve"> 2.251e-14)</t>
  </si>
  <si>
    <t xml:space="preserve"> 2.206e-08) </t>
  </si>
  <si>
    <t>Gaussian(0.006538</t>
  </si>
  <si>
    <t xml:space="preserve"> 4.151e-07)  </t>
  </si>
  <si>
    <t>Gaussian(1.051e-07</t>
  </si>
  <si>
    <t>Gaussian(-0.0004507</t>
  </si>
  <si>
    <t xml:space="preserve"> 2.159e-08)</t>
  </si>
  <si>
    <t>Gaussian(0.006</t>
  </si>
  <si>
    <t xml:space="preserve"> 4.151e-07) </t>
  </si>
  <si>
    <t>Gaussian(6.783e-07</t>
  </si>
  <si>
    <t>Gaussian(-0.00161</t>
  </si>
  <si>
    <t xml:space="preserve"> 2.171e-08)  </t>
  </si>
  <si>
    <t>Gaussian(0.005275</t>
  </si>
  <si>
    <t xml:space="preserve"> 4.138e-07)  </t>
  </si>
  <si>
    <t>Gaussian(6.791e-07</t>
  </si>
  <si>
    <t xml:space="preserve"> 2.213e-14)</t>
  </si>
  <si>
    <t>Gaussian(-0.001524</t>
  </si>
  <si>
    <t xml:space="preserve"> 2.19e-08)  </t>
  </si>
  <si>
    <t>Gaussian(0.002039</t>
  </si>
  <si>
    <t xml:space="preserve"> 4.219e-07)  </t>
  </si>
  <si>
    <t>Gaussian(2.593e-07</t>
  </si>
  <si>
    <t xml:space="preserve"> 2.159e-14)</t>
  </si>
  <si>
    <t>Gaussian(-0.001477</t>
  </si>
  <si>
    <t xml:space="preserve"> 2.196e-08) </t>
  </si>
  <si>
    <t xml:space="preserve"> 4.315e-07)  </t>
  </si>
  <si>
    <t>Gaussian(7.553e-07</t>
  </si>
  <si>
    <t xml:space="preserve"> 2.192e-14)</t>
  </si>
  <si>
    <t>Gaussian(0.003417</t>
  </si>
  <si>
    <t xml:space="preserve"> 2.072e-08)  </t>
  </si>
  <si>
    <t xml:space="preserve"> 3.96e-07)</t>
  </si>
  <si>
    <t>Gaussian(5.246e-07</t>
  </si>
  <si>
    <t>Gaussian(-0.001436</t>
  </si>
  <si>
    <t>Gaussian(0.008171</t>
  </si>
  <si>
    <t xml:space="preserve"> 4.274e-07)  </t>
  </si>
  <si>
    <t>Gaussian(7.462e-07</t>
  </si>
  <si>
    <t xml:space="preserve"> 2.194e-14)</t>
  </si>
  <si>
    <t>Gaussian(-0.00296</t>
  </si>
  <si>
    <t xml:space="preserve"> 2.301e-08)  </t>
  </si>
  <si>
    <t>Gaussian(-0.001835</t>
  </si>
  <si>
    <t xml:space="preserve"> 2.3e-14)</t>
  </si>
  <si>
    <t>Gaussian(-0.001454</t>
  </si>
  <si>
    <t xml:space="preserve"> 2.173e-08) </t>
  </si>
  <si>
    <t>Gaussian(0.006953</t>
  </si>
  <si>
    <t>Gaussian(6.086e-07</t>
  </si>
  <si>
    <t xml:space="preserve"> 2.161e-14)</t>
  </si>
  <si>
    <t xml:space="preserve"> 2.282e-08) </t>
  </si>
  <si>
    <t>Gaussian(0.000252</t>
  </si>
  <si>
    <t xml:space="preserve"> 4.392e-07)  </t>
  </si>
  <si>
    <t>Gaussian(5.11e-07</t>
  </si>
  <si>
    <t xml:space="preserve"> 2.18e-14)</t>
  </si>
  <si>
    <t>Gaussian(-0.004513</t>
  </si>
  <si>
    <t xml:space="preserve"> 4.593e-07) </t>
  </si>
  <si>
    <t xml:space="preserve"> 2.397e-14)</t>
  </si>
  <si>
    <t>Gaussian(-0.002522</t>
  </si>
  <si>
    <t xml:space="preserve"> 2.272e-08) </t>
  </si>
  <si>
    <t>Gaussian(0.0005997</t>
  </si>
  <si>
    <t xml:space="preserve"> 4.382e-07) </t>
  </si>
  <si>
    <t>Gaussian(6.936e-07</t>
  </si>
  <si>
    <t xml:space="preserve"> 2.189e-14)</t>
  </si>
  <si>
    <t>Gaussian(-0.0004611</t>
  </si>
  <si>
    <t xml:space="preserve"> 2.104e-08)</t>
  </si>
  <si>
    <t>Gaussian(0.008187</t>
  </si>
  <si>
    <t xml:space="preserve"> 4.036e-07)  </t>
  </si>
  <si>
    <t>Gaussian(6.499e-07</t>
  </si>
  <si>
    <t xml:space="preserve"> 2.122e-14)</t>
  </si>
  <si>
    <t>Gaussian(-0.004571</t>
  </si>
  <si>
    <t xml:space="preserve"> 2.409e-08) </t>
  </si>
  <si>
    <t xml:space="preserve"> 4.578e-07) </t>
  </si>
  <si>
    <t>Gaussian(7.108e-07</t>
  </si>
  <si>
    <t xml:space="preserve"> 2.101e-08) </t>
  </si>
  <si>
    <t>Gaussian(0.007191</t>
  </si>
  <si>
    <t xml:space="preserve"> 3.972e-07)  </t>
  </si>
  <si>
    <t>Gaussian(7.722e-07</t>
  </si>
  <si>
    <t xml:space="preserve"> 1.986e-14)</t>
  </si>
  <si>
    <t>Gaussian(-0.001786</t>
  </si>
  <si>
    <t xml:space="preserve"> 2.128e-08) </t>
  </si>
  <si>
    <t>Gaussian(0.003448</t>
  </si>
  <si>
    <t xml:space="preserve"> 4.085e-07)  </t>
  </si>
  <si>
    <t>Gaussian(6.803e-07</t>
  </si>
  <si>
    <t xml:space="preserve"> 2.008e-14)</t>
  </si>
  <si>
    <t>Gaussian(-0.002737</t>
  </si>
  <si>
    <t>Gaussian(-0.001579</t>
  </si>
  <si>
    <t xml:space="preserve"> 4.257e-07) </t>
  </si>
  <si>
    <t>Gaussian(6.297e-07</t>
  </si>
  <si>
    <t xml:space="preserve"> 2.074e-14)</t>
  </si>
  <si>
    <t>Gaussian(-0.002556</t>
  </si>
  <si>
    <t xml:space="preserve"> 2.14e-08)  </t>
  </si>
  <si>
    <t>Gaussian(0.002636</t>
  </si>
  <si>
    <t xml:space="preserve"> 4.055e-07)  </t>
  </si>
  <si>
    <t xml:space="preserve"> 2.037e-14)</t>
  </si>
  <si>
    <t>Gaussian(-0.002047</t>
  </si>
  <si>
    <t xml:space="preserve"> 2.143e-08) </t>
  </si>
  <si>
    <t>Gaussian(0.001756</t>
  </si>
  <si>
    <t xml:space="preserve"> 4.133e-07)  </t>
  </si>
  <si>
    <t>Gaussian(7.88e-07</t>
  </si>
  <si>
    <t xml:space="preserve"> 2.048e-14)</t>
  </si>
  <si>
    <t xml:space="preserve"> 2.078e-08) </t>
  </si>
  <si>
    <t>Gaussian(0.004329</t>
  </si>
  <si>
    <t xml:space="preserve"> 4.165e-07)  </t>
  </si>
  <si>
    <t>Gaussian(4.053e-07</t>
  </si>
  <si>
    <t xml:space="preserve"> 2.024e-14)</t>
  </si>
  <si>
    <t>Gaussian(0.001545</t>
  </si>
  <si>
    <t xml:space="preserve"> 1.968e-08)  </t>
  </si>
  <si>
    <t>Gaussian(0.01683</t>
  </si>
  <si>
    <t xml:space="preserve"> 3.799e-07)   </t>
  </si>
  <si>
    <t>Gaussian(5.228e-07</t>
  </si>
  <si>
    <t xml:space="preserve"> 1.896e-14)</t>
  </si>
  <si>
    <t>Gaussian(-0.0005531</t>
  </si>
  <si>
    <t xml:space="preserve"> 2.044e-08)</t>
  </si>
  <si>
    <t>Gaussian(0.006198</t>
  </si>
  <si>
    <t xml:space="preserve"> 3.993e-07)  </t>
  </si>
  <si>
    <t>Gaussian(4.553e-07</t>
  </si>
  <si>
    <t xml:space="preserve"> 1.938e-14)</t>
  </si>
  <si>
    <t>Gaussian(-0.003057</t>
  </si>
  <si>
    <t xml:space="preserve"> 2.226e-08) </t>
  </si>
  <si>
    <t>Gaussian(-0.00128</t>
  </si>
  <si>
    <t xml:space="preserve"> 4.361e-07)  </t>
  </si>
  <si>
    <t>Gaussian(7.491e-07</t>
  </si>
  <si>
    <t xml:space="preserve"> 2.087e-14)</t>
  </si>
  <si>
    <t>Gaussian(-6.388e-05</t>
  </si>
  <si>
    <t xml:space="preserve"> 2.017e-08)</t>
  </si>
  <si>
    <t>Gaussian(0.009912</t>
  </si>
  <si>
    <t xml:space="preserve"> 3.973e-07)  </t>
  </si>
  <si>
    <t>Gaussian(6.159e-07</t>
  </si>
  <si>
    <t xml:space="preserve"> 1.952e-14)</t>
  </si>
  <si>
    <t xml:space="preserve"> 2.122e-08) </t>
  </si>
  <si>
    <t>Gaussian(0.004542</t>
  </si>
  <si>
    <t xml:space="preserve"> 4.02e-07)   </t>
  </si>
  <si>
    <t>Gaussian(7.08e-07</t>
  </si>
  <si>
    <t xml:space="preserve"> 2.013e-14)</t>
  </si>
  <si>
    <t>Gaussian(-0.002152</t>
  </si>
  <si>
    <t xml:space="preserve"> 2.107e-08) </t>
  </si>
  <si>
    <t>Gaussian(0.00289</t>
  </si>
  <si>
    <t xml:space="preserve"> 4.195e-07)   </t>
  </si>
  <si>
    <t>Gaussian(0.000281</t>
  </si>
  <si>
    <t xml:space="preserve"> 2.002e-08)  </t>
  </si>
  <si>
    <t xml:space="preserve"> 3.906e-07)   </t>
  </si>
  <si>
    <t>Gaussian(3.877e-07</t>
  </si>
  <si>
    <t xml:space="preserve"> 1.931e-14)</t>
  </si>
  <si>
    <t>Gaussian(-0.002861</t>
  </si>
  <si>
    <t xml:space="preserve"> 2.144e-08) </t>
  </si>
  <si>
    <t>Gaussian(-0.0009551</t>
  </si>
  <si>
    <t xml:space="preserve"> 4.208e-07)</t>
  </si>
  <si>
    <t>Gaussian(6.8e-07</t>
  </si>
  <si>
    <t xml:space="preserve"> 2.052e-14)</t>
  </si>
  <si>
    <t>Gaussian(-0.0007358</t>
  </si>
  <si>
    <t xml:space="preserve"> 2.027e-08)</t>
  </si>
  <si>
    <t>Gaussian(0.005828</t>
  </si>
  <si>
    <t xml:space="preserve"> 3.961e-07)  </t>
  </si>
  <si>
    <t>Gaussian(2.909e-07</t>
  </si>
  <si>
    <t xml:space="preserve"> 1.967e-14)</t>
  </si>
  <si>
    <t>Gaussian(-0.002691</t>
  </si>
  <si>
    <t xml:space="preserve"> 2.157e-08) </t>
  </si>
  <si>
    <t>Gaussian(0.000254</t>
  </si>
  <si>
    <t xml:space="preserve"> 4.176e-07)  </t>
  </si>
  <si>
    <t xml:space="preserve"> 2.007e-14)</t>
  </si>
  <si>
    <t>Gaussian(-0.001316</t>
  </si>
  <si>
    <t xml:space="preserve"> 2.088e-08) </t>
  </si>
  <si>
    <t>Gaussian(0.004466</t>
  </si>
  <si>
    <t xml:space="preserve"> 4.097e-07)  </t>
  </si>
  <si>
    <t>Gaussian(7.893e-07</t>
  </si>
  <si>
    <t xml:space="preserve"> 2.015e-14)</t>
  </si>
  <si>
    <t xml:space="preserve"> 2.17e-08)  </t>
  </si>
  <si>
    <t>Gaussian(-0.001124</t>
  </si>
  <si>
    <t xml:space="preserve"> 4.28e-07)  </t>
  </si>
  <si>
    <t>Gaussian(3.994e-07</t>
  </si>
  <si>
    <t xml:space="preserve"> 2.061e-14)</t>
  </si>
  <si>
    <t>Gaussian(-0.001947</t>
  </si>
  <si>
    <t xml:space="preserve"> 4.201e-07) </t>
  </si>
  <si>
    <t>Gaussian(4.747e-07</t>
  </si>
  <si>
    <t xml:space="preserve"> 2.029e-14)</t>
  </si>
  <si>
    <t>Gaussian(-0.003069</t>
  </si>
  <si>
    <t xml:space="preserve"> 2.231e-08) </t>
  </si>
  <si>
    <t>Gaussian(-0.001262</t>
  </si>
  <si>
    <t xml:space="preserve"> 4.267e-07) </t>
  </si>
  <si>
    <t>Gaussian(7.018e-07</t>
  </si>
  <si>
    <t xml:space="preserve"> 2.078e-14)</t>
  </si>
  <si>
    <t>Gaussian(0.001356</t>
  </si>
  <si>
    <t xml:space="preserve"> 1.975e-08)  </t>
  </si>
  <si>
    <t xml:space="preserve"> 3.809e-07)   </t>
  </si>
  <si>
    <t>Gaussian(4.099e-07</t>
  </si>
  <si>
    <t xml:space="preserve"> 1.996e-14)</t>
  </si>
  <si>
    <t>Gaussian(-0.0009438</t>
  </si>
  <si>
    <t xml:space="preserve"> 2.064e-08)</t>
  </si>
  <si>
    <t>Gaussian(0.004751</t>
  </si>
  <si>
    <t xml:space="preserve"> 4.056e-07)  </t>
  </si>
  <si>
    <t>Gaussian(1.682e-07</t>
  </si>
  <si>
    <t xml:space="preserve"> 1.985e-14)</t>
  </si>
  <si>
    <t>Gaussian(0.01046</t>
  </si>
  <si>
    <t xml:space="preserve"> 2.093e-08)   </t>
  </si>
  <si>
    <t>Gaussian(0.07121</t>
  </si>
  <si>
    <t xml:space="preserve"> 4.078e-07)   </t>
  </si>
  <si>
    <t>Gaussian(8.124e-07</t>
  </si>
  <si>
    <t>Gaussian(-0.0008699</t>
  </si>
  <si>
    <t xml:space="preserve"> 2.05e-08) </t>
  </si>
  <si>
    <t>Gaussian(0.005238</t>
  </si>
  <si>
    <t xml:space="preserve"> 4.012e-07)  </t>
  </si>
  <si>
    <t>Gaussian(3.27e-07</t>
  </si>
  <si>
    <t xml:space="preserve"> 1.961e-14)</t>
  </si>
  <si>
    <t>Gaussian(0.006731</t>
  </si>
  <si>
    <t xml:space="preserve"> 2.027e-08)  </t>
  </si>
  <si>
    <t xml:space="preserve"> 3.966e-07)   </t>
  </si>
  <si>
    <t>Gaussian(9.863e-07</t>
  </si>
  <si>
    <t xml:space="preserve"> 2.08e-14)</t>
  </si>
  <si>
    <t>Gaussian(7.719e-05</t>
  </si>
  <si>
    <t xml:space="preserve"> 1.976e-08) </t>
  </si>
  <si>
    <t>Gaussian(0.01073</t>
  </si>
  <si>
    <t xml:space="preserve"> 3.831e-07)   </t>
  </si>
  <si>
    <t>Gaussian(3.791e-07</t>
  </si>
  <si>
    <t xml:space="preserve"> 1.93e-14)</t>
  </si>
  <si>
    <t>Gaussian(-0.002512</t>
  </si>
  <si>
    <t xml:space="preserve"> 2.163e-08) </t>
  </si>
  <si>
    <t>Gaussian(0.001321</t>
  </si>
  <si>
    <t xml:space="preserve"> 4.121e-07)  </t>
  </si>
  <si>
    <t>Gaussian(6.631e-07</t>
  </si>
  <si>
    <t xml:space="preserve"> 2.056e-14)</t>
  </si>
  <si>
    <t>Gaussian(-0.002382</t>
  </si>
  <si>
    <t xml:space="preserve"> 2.149e-08) </t>
  </si>
  <si>
    <t>Gaussian(0.00161</t>
  </si>
  <si>
    <t xml:space="preserve"> 4.1e-07) </t>
  </si>
  <si>
    <t>Gaussian(4.534e-07</t>
  </si>
  <si>
    <t>Gaussian(-0.00187</t>
  </si>
  <si>
    <t xml:space="preserve"> 2.11e-08)   </t>
  </si>
  <si>
    <t>Gaussian(0.002794</t>
  </si>
  <si>
    <t xml:space="preserve"> 4.089e-07)  </t>
  </si>
  <si>
    <t>Gaussian(4.059e-07</t>
  </si>
  <si>
    <t xml:space="preserve"> 2.041e-14)</t>
  </si>
  <si>
    <t>Gaussian(-0.00223</t>
  </si>
  <si>
    <t xml:space="preserve"> 2.146e-08)  </t>
  </si>
  <si>
    <t>Gaussian(0.0004854</t>
  </si>
  <si>
    <t xml:space="preserve"> 4.139e-07) </t>
  </si>
  <si>
    <t>Gaussian(2.742e-07</t>
  </si>
  <si>
    <t>Gaussian(-0.002751</t>
  </si>
  <si>
    <t xml:space="preserve"> 4.22e-07) </t>
  </si>
  <si>
    <t>Gaussian(5.513e-07</t>
  </si>
  <si>
    <t>Gaussian(-0.0009262</t>
  </si>
  <si>
    <t xml:space="preserve"> 2.063e-08)</t>
  </si>
  <si>
    <t>Gaussian(0.007352</t>
  </si>
  <si>
    <t xml:space="preserve"> 3.997e-07)  </t>
  </si>
  <si>
    <t xml:space="preserve"> 1.955e-14)</t>
  </si>
  <si>
    <t>Gaussian(-0.002424</t>
  </si>
  <si>
    <t xml:space="preserve"> 2.121e-08) </t>
  </si>
  <si>
    <t>Gaussian(0.0005305</t>
  </si>
  <si>
    <t xml:space="preserve"> 4.19e-07)  </t>
  </si>
  <si>
    <t>Gaussian(4.476e-07</t>
  </si>
  <si>
    <t xml:space="preserve"> 2.03e-14)</t>
  </si>
  <si>
    <t>Gaussian(-0.002851</t>
  </si>
  <si>
    <t xml:space="preserve"> 2.192e-08) </t>
  </si>
  <si>
    <t xml:space="preserve"> 4.268e-07)  </t>
  </si>
  <si>
    <t>Gaussian(5.732e-07</t>
  </si>
  <si>
    <t xml:space="preserve"> 2.103e-14)</t>
  </si>
  <si>
    <t>Gaussian(-0.0008047</t>
  </si>
  <si>
    <t xml:space="preserve"> 2.066e-08)</t>
  </si>
  <si>
    <t>Gaussian(0.006167</t>
  </si>
  <si>
    <t xml:space="preserve"> 4.007e-07)  </t>
  </si>
  <si>
    <t>Gaussian(4.484e-07</t>
  </si>
  <si>
    <t xml:space="preserve"> 1.957e-14)</t>
  </si>
  <si>
    <t>Gaussian(-0.001695</t>
  </si>
  <si>
    <t xml:space="preserve"> 2.125e-08) </t>
  </si>
  <si>
    <t>Gaussian(0.004145</t>
  </si>
  <si>
    <t xml:space="preserve"> 4.068e-07)  </t>
  </si>
  <si>
    <t>Gaussian(5.785e-07</t>
  </si>
  <si>
    <t xml:space="preserve"> 2.011e-14)</t>
  </si>
  <si>
    <t>Gaussian(0.0005091</t>
  </si>
  <si>
    <t xml:space="preserve"> 2.004e-08) </t>
  </si>
  <si>
    <t>Gaussian(0.01141</t>
  </si>
  <si>
    <t xml:space="preserve"> 3.845e-07)   </t>
  </si>
  <si>
    <t>Gaussian(6.747e-07</t>
  </si>
  <si>
    <t xml:space="preserve"> 1.968e-14)</t>
  </si>
  <si>
    <t>Gaussian(-0.002159</t>
  </si>
  <si>
    <t>Gaussian(-0.001094</t>
  </si>
  <si>
    <t xml:space="preserve"> 4.117e-07) </t>
  </si>
  <si>
    <t>Gaussian(5.729e-07</t>
  </si>
  <si>
    <t xml:space="preserve"> 2.035e-14)</t>
  </si>
  <si>
    <t>Gaussian(0.0006338</t>
  </si>
  <si>
    <t xml:space="preserve"> 1.947e-08) </t>
  </si>
  <si>
    <t>Gaussian(0.009618</t>
  </si>
  <si>
    <t xml:space="preserve"> 3.818e-07)  </t>
  </si>
  <si>
    <t>Gaussian(6.161e-07</t>
  </si>
  <si>
    <t xml:space="preserve"> 1.933e-14)</t>
  </si>
  <si>
    <t xml:space="preserve"> 2.095e-08) </t>
  </si>
  <si>
    <t>Gaussian(0.005303</t>
  </si>
  <si>
    <t xml:space="preserve"> 4.039e-07)  </t>
  </si>
  <si>
    <t>Gaussian(5.886e-07</t>
  </si>
  <si>
    <t xml:space="preserve"> 1.969e-14)</t>
  </si>
  <si>
    <t>Gaussian(-0.002613</t>
  </si>
  <si>
    <t xml:space="preserve"> 2.179e-08) </t>
  </si>
  <si>
    <t xml:space="preserve"> 4.258e-07) </t>
  </si>
  <si>
    <t>Gaussian(6.425e-07</t>
  </si>
  <si>
    <t>Gaussian(-0.003869</t>
  </si>
  <si>
    <t>Gaussian(-0.004065</t>
  </si>
  <si>
    <t xml:space="preserve"> 4.436e-07) </t>
  </si>
  <si>
    <t>Gaussian(8.462e-07</t>
  </si>
  <si>
    <t xml:space="preserve"> 2.148e-14)</t>
  </si>
  <si>
    <t>Gaussian(-0.004746</t>
  </si>
  <si>
    <t xml:space="preserve"> 4.395e-07) </t>
  </si>
  <si>
    <t>Gaussian(6.561e-07</t>
  </si>
  <si>
    <t xml:space="preserve"> 2.085e-14)</t>
  </si>
  <si>
    <t>Gaussian(-0.002716</t>
  </si>
  <si>
    <t xml:space="preserve"> 2.167e-08) </t>
  </si>
  <si>
    <t>Gaussian(-0.0009966</t>
  </si>
  <si>
    <t xml:space="preserve"> 4.25e-07) </t>
  </si>
  <si>
    <t>Gaussian(6.477e-07</t>
  </si>
  <si>
    <t xml:space="preserve"> 1.999e-14)</t>
  </si>
  <si>
    <t>Gaussian(0.0009843</t>
  </si>
  <si>
    <t xml:space="preserve"> 1.991e-08) </t>
  </si>
  <si>
    <t xml:space="preserve"> 3.818e-07)   </t>
  </si>
  <si>
    <t xml:space="preserve"> 1.917e-14)</t>
  </si>
  <si>
    <t>Gaussian(-0.002186</t>
  </si>
  <si>
    <t xml:space="preserve"> 2.158e-08) </t>
  </si>
  <si>
    <t>Gaussian(0.002947</t>
  </si>
  <si>
    <t xml:space="preserve"> 4.197e-07)  </t>
  </si>
  <si>
    <t>Gaussian(5.854e-07</t>
  </si>
  <si>
    <t xml:space="preserve"> 2.026e-14)</t>
  </si>
  <si>
    <t>Gaussian(-0.002144</t>
  </si>
  <si>
    <t xml:space="preserve"> 2.142e-08) </t>
  </si>
  <si>
    <t>Gaussian(4.785e-05</t>
  </si>
  <si>
    <t xml:space="preserve"> 4.189e-07) </t>
  </si>
  <si>
    <t>Gaussian(8.112e-07</t>
  </si>
  <si>
    <t xml:space="preserve"> 2.019e-14)</t>
  </si>
  <si>
    <t>Gaussian(0.0003736</t>
  </si>
  <si>
    <t xml:space="preserve"> 1.98e-08)  </t>
  </si>
  <si>
    <t>Gaussian(0.01168</t>
  </si>
  <si>
    <t xml:space="preserve"> 3.914e-07)   </t>
  </si>
  <si>
    <t>Gaussian(4.937e-07</t>
  </si>
  <si>
    <t xml:space="preserve"> 1.942e-14)</t>
  </si>
  <si>
    <t>Gaussian(-0.002725</t>
  </si>
  <si>
    <t>Gaussian(-0.0006336</t>
  </si>
  <si>
    <t xml:space="preserve"> 4.213e-07)</t>
  </si>
  <si>
    <t>Gaussian(7.419e-07</t>
  </si>
  <si>
    <t xml:space="preserve"> 2.072e-14)</t>
  </si>
  <si>
    <t>Gaussian(0.0008164</t>
  </si>
  <si>
    <t xml:space="preserve"> 1.95e-08)  </t>
  </si>
  <si>
    <t xml:space="preserve"> 3.88e-07)</t>
  </si>
  <si>
    <t>Gaussian(3.702e-07</t>
  </si>
  <si>
    <t xml:space="preserve"> 1.972e-14)</t>
  </si>
  <si>
    <t>Gaussian(-0.003477</t>
  </si>
  <si>
    <t xml:space="preserve"> 4.463e-07) </t>
  </si>
  <si>
    <t>Gaussian(5.523e-07</t>
  </si>
  <si>
    <t>Gaussian(0.004767</t>
  </si>
  <si>
    <t xml:space="preserve"> 2.012e-08)  </t>
  </si>
  <si>
    <t xml:space="preserve"> 3.832e-07)   </t>
  </si>
  <si>
    <t>Gaussian(5.603e-07</t>
  </si>
  <si>
    <t xml:space="preserve"> 2.04e-14)</t>
  </si>
  <si>
    <t>Gaussian(0.005865</t>
  </si>
  <si>
    <t xml:space="preserve"> 4.044e-07)  </t>
  </si>
  <si>
    <t>Gaussian(5.265e-07</t>
  </si>
  <si>
    <t xml:space="preserve"> 1.991e-14)</t>
  </si>
  <si>
    <t xml:space="preserve"> 2.106e-08) </t>
  </si>
  <si>
    <t>Gaussian(0.002266</t>
  </si>
  <si>
    <t>Gaussian(4.69e-07</t>
  </si>
  <si>
    <t xml:space="preserve"> 2.025e-14)</t>
  </si>
  <si>
    <t xml:space="preserve"> 2.105e-08) </t>
  </si>
  <si>
    <t>Gaussian(0.005932</t>
  </si>
  <si>
    <t xml:space="preserve"> 4.047e-07)  </t>
  </si>
  <si>
    <t>Gaussian(5.494e-07</t>
  </si>
  <si>
    <t>Gaussian(-0.001009</t>
  </si>
  <si>
    <t>Gaussian(0.004758</t>
  </si>
  <si>
    <t>Gaussian(6.516e-07</t>
  </si>
  <si>
    <t xml:space="preserve"> 1.954e-14)</t>
  </si>
  <si>
    <t>Gaussian(-0.002199</t>
  </si>
  <si>
    <t xml:space="preserve"> 2.137e-08) </t>
  </si>
  <si>
    <t>Gaussian(0.001425</t>
  </si>
  <si>
    <t>Gaussian(6.148e-07</t>
  </si>
  <si>
    <t>Gaussian(-0.001734</t>
  </si>
  <si>
    <t xml:space="preserve"> 2.127e-08) </t>
  </si>
  <si>
    <t>Gaussian(0.002955</t>
  </si>
  <si>
    <t>Gaussian(4.797e-07</t>
  </si>
  <si>
    <t>Gaussian(0.0001661</t>
  </si>
  <si>
    <t xml:space="preserve"> 2.008e-08) </t>
  </si>
  <si>
    <t>Gaussian(0.0104</t>
  </si>
  <si>
    <t xml:space="preserve"> 3.879e-07)</t>
  </si>
  <si>
    <t>Gaussian(3.98e-07</t>
  </si>
  <si>
    <t xml:space="preserve"> 1.94e-14)</t>
  </si>
  <si>
    <t>Gaussian(-0.002533</t>
  </si>
  <si>
    <t xml:space="preserve"> 2.177e-08) </t>
  </si>
  <si>
    <t>Gaussian(0.001148</t>
  </si>
  <si>
    <t xml:space="preserve"> 4.179e-07)  </t>
  </si>
  <si>
    <t>Gaussian(6.926e-07</t>
  </si>
  <si>
    <t>Gaussian(-0.001439</t>
  </si>
  <si>
    <t xml:space="preserve"> 2.113e-08) </t>
  </si>
  <si>
    <t>Gaussian(0.006036</t>
  </si>
  <si>
    <t xml:space="preserve"> 4.029e-07)  </t>
  </si>
  <si>
    <t>Gaussian(3.493e-07</t>
  </si>
  <si>
    <t xml:space="preserve"> 1.997e-14)</t>
  </si>
  <si>
    <t>Gaussian(-0.00185</t>
  </si>
  <si>
    <t>Gaussian(0.001355</t>
  </si>
  <si>
    <t>Gaussian(4.919e-07</t>
  </si>
  <si>
    <t xml:space="preserve"> 1.993e-14)</t>
  </si>
  <si>
    <t>Gaussian(-0.001166</t>
  </si>
  <si>
    <t>Gaussian(0.006106</t>
  </si>
  <si>
    <t xml:space="preserve"> 4.011e-07)  </t>
  </si>
  <si>
    <t xml:space="preserve"> 2.002e-14)</t>
  </si>
  <si>
    <t>Gaussian(-0.002105</t>
  </si>
  <si>
    <t>Gaussian(0.002194</t>
  </si>
  <si>
    <t xml:space="preserve"> 4.106e-07)  </t>
  </si>
  <si>
    <t>Gaussian(5.734e-07</t>
  </si>
  <si>
    <t xml:space="preserve"> 2.062e-14)</t>
  </si>
  <si>
    <t>Gaussian(-0.002393</t>
  </si>
  <si>
    <t>Gaussian(0.0009448</t>
  </si>
  <si>
    <t xml:space="preserve"> 4.13e-07)  </t>
  </si>
  <si>
    <t>Gaussian(6.023e-07</t>
  </si>
  <si>
    <t>Gaussian(-0.0005928</t>
  </si>
  <si>
    <t xml:space="preserve"> 2.061e-08)</t>
  </si>
  <si>
    <t xml:space="preserve"> 4.028e-07)  </t>
  </si>
  <si>
    <t>Gaussian(5.238e-07</t>
  </si>
  <si>
    <t xml:space="preserve"> 2.003e-14)</t>
  </si>
  <si>
    <t>Gaussian(-0.001685</t>
  </si>
  <si>
    <t xml:space="preserve"> 2.141e-08) </t>
  </si>
  <si>
    <t>Gaussian(0.002952</t>
  </si>
  <si>
    <t xml:space="preserve"> 4.081e-07)  </t>
  </si>
  <si>
    <t>Gaussian(6.269e-07</t>
  </si>
  <si>
    <t>Gaussian(-0.001006</t>
  </si>
  <si>
    <t xml:space="preserve"> 2.059e-08) </t>
  </si>
  <si>
    <t>Gaussian(0.007323</t>
  </si>
  <si>
    <t>Gaussian(6.016e-07</t>
  </si>
  <si>
    <t>Gaussian(-0.000884</t>
  </si>
  <si>
    <t xml:space="preserve"> 2.06e-08)  </t>
  </si>
  <si>
    <t>Gaussian(0.00852</t>
  </si>
  <si>
    <t xml:space="preserve"> 3.9e-07) </t>
  </si>
  <si>
    <t>Gaussian(5.435e-07</t>
  </si>
  <si>
    <t xml:space="preserve"> 1.976e-14)</t>
  </si>
  <si>
    <t>Gaussian(-0.003649</t>
  </si>
  <si>
    <t xml:space="preserve"> 2.252e-08) </t>
  </si>
  <si>
    <t>Gaussian(-0.002063</t>
  </si>
  <si>
    <t xml:space="preserve"> 4.333e-07) </t>
  </si>
  <si>
    <t>Gaussian(7.146e-07</t>
  </si>
  <si>
    <t xml:space="preserve"> 2.088e-14)</t>
  </si>
  <si>
    <t>Gaussian(-0.004149</t>
  </si>
  <si>
    <t xml:space="preserve"> 2.337e-08) </t>
  </si>
  <si>
    <t xml:space="preserve"> 4.32e-07)  </t>
  </si>
  <si>
    <t>Gaussian(8.414e-07</t>
  </si>
  <si>
    <t xml:space="preserve"> 2.125e-14)</t>
  </si>
  <si>
    <t>Gaussian(-0.002486</t>
  </si>
  <si>
    <t xml:space="preserve"> 2.169e-08) </t>
  </si>
  <si>
    <t xml:space="preserve"> 4.195e-07)  </t>
  </si>
  <si>
    <t>Gaussian(3.346e-07</t>
  </si>
  <si>
    <t xml:space="preserve"> 2.116e-08) </t>
  </si>
  <si>
    <t>Gaussian(0.001671</t>
  </si>
  <si>
    <t xml:space="preserve"> 4.132e-07)  </t>
  </si>
  <si>
    <t>Gaussian(5.222e-07</t>
  </si>
  <si>
    <t>Gaussian(0.004567</t>
  </si>
  <si>
    <t xml:space="preserve"> 1.999e-08)  </t>
  </si>
  <si>
    <t xml:space="preserve"> 3.856e-07)   </t>
  </si>
  <si>
    <t>Gaussian(6.857e-07</t>
  </si>
  <si>
    <t xml:space="preserve"> 2.089e-14)</t>
  </si>
  <si>
    <t xml:space="preserve"> 2.135e-08) </t>
  </si>
  <si>
    <t>Gaussian(0.004328</t>
  </si>
  <si>
    <t xml:space="preserve"> 4.076e-07)  </t>
  </si>
  <si>
    <t>Gaussian(5.093e-07</t>
  </si>
  <si>
    <t xml:space="preserve"> 2.01e-14)</t>
  </si>
  <si>
    <t>Gaussian(0.003738</t>
  </si>
  <si>
    <t xml:space="preserve"> 1.985e-08)  </t>
  </si>
  <si>
    <t>Gaussian(0.02934</t>
  </si>
  <si>
    <t xml:space="preserve"> 3.859e-07)   </t>
  </si>
  <si>
    <t>Gaussian(4.316e-07</t>
  </si>
  <si>
    <t xml:space="preserve"> 1.96e-14)</t>
  </si>
  <si>
    <t xml:space="preserve"> 1.97e-08)   </t>
  </si>
  <si>
    <t>Gaussian(0.0162</t>
  </si>
  <si>
    <t xml:space="preserve"> 3.863e-07)</t>
  </si>
  <si>
    <t>Gaussian(4.065e-07</t>
  </si>
  <si>
    <t xml:space="preserve"> 1.99e-08)   </t>
  </si>
  <si>
    <t>Gaussian(0.02707</t>
  </si>
  <si>
    <t xml:space="preserve"> 3.858e-07)   </t>
  </si>
  <si>
    <t>Gaussian(4.699e-07</t>
  </si>
  <si>
    <t xml:space="preserve"> 1.947e-14)</t>
  </si>
  <si>
    <t>Gaussian(-0.0003764</t>
  </si>
  <si>
    <t xml:space="preserve"> 2.026e-08)</t>
  </si>
  <si>
    <t>Gaussian(0.00776</t>
  </si>
  <si>
    <t xml:space="preserve"> 4.019e-07)   </t>
  </si>
  <si>
    <t xml:space="preserve"> 1.964e-14)</t>
  </si>
  <si>
    <t>Gaussian(-0.001569</t>
  </si>
  <si>
    <t xml:space="preserve"> 2.067e-08) </t>
  </si>
  <si>
    <t>Gaussian(0.003453</t>
  </si>
  <si>
    <t xml:space="preserve"> 4e-07)  </t>
  </si>
  <si>
    <t>Gaussian(5.482e-07</t>
  </si>
  <si>
    <t xml:space="preserve"> 2.006e-14)</t>
  </si>
  <si>
    <t>Gaussian(-0.0005347</t>
  </si>
  <si>
    <t xml:space="preserve"> 4.253e-07)</t>
  </si>
  <si>
    <t>Gaussian(7.206e-07</t>
  </si>
  <si>
    <t xml:space="preserve"> 2.066e-14)</t>
  </si>
  <si>
    <t>Gaussian(-0.001201</t>
  </si>
  <si>
    <t xml:space="preserve"> 4.33e-07)  </t>
  </si>
  <si>
    <t>Gaussian(7.134e-07</t>
  </si>
  <si>
    <t>Gaussian(-0.002724</t>
  </si>
  <si>
    <t xml:space="preserve"> 2.176e-08) </t>
  </si>
  <si>
    <t>Gaussian(-0.0005431</t>
  </si>
  <si>
    <t xml:space="preserve"> 4.306e-07)</t>
  </si>
  <si>
    <t>Gaussian(7.31e-07</t>
  </si>
  <si>
    <t xml:space="preserve"> 2.036e-14)</t>
  </si>
  <si>
    <t>Gaussian(-0.002451</t>
  </si>
  <si>
    <t xml:space="preserve"> 2.145e-08) </t>
  </si>
  <si>
    <t>Gaussian(-0.0006942</t>
  </si>
  <si>
    <t xml:space="preserve"> 4.108e-07)</t>
  </si>
  <si>
    <t>Gaussian(4.463e-07</t>
  </si>
  <si>
    <t xml:space="preserve"> 2.028e-14)</t>
  </si>
  <si>
    <t>Gaussian(-0.003206</t>
  </si>
  <si>
    <t>Gaussian(-0.002143</t>
  </si>
  <si>
    <t xml:space="preserve"> 4.291e-07) </t>
  </si>
  <si>
    <t>Gaussian(4.985e-07</t>
  </si>
  <si>
    <t>Gaussian(0.0001899</t>
  </si>
  <si>
    <t xml:space="preserve"> 1.99e-08)  </t>
  </si>
  <si>
    <t xml:space="preserve"> 3.897e-07)</t>
  </si>
  <si>
    <t>Gaussian(3.867e-07</t>
  </si>
  <si>
    <t xml:space="preserve"> 1.95e-14)</t>
  </si>
  <si>
    <t>Gaussian(-0.001057</t>
  </si>
  <si>
    <t xml:space="preserve"> 2.037e-08) </t>
  </si>
  <si>
    <t>Gaussian(0.005524</t>
  </si>
  <si>
    <t xml:space="preserve"> 4.031e-07)  </t>
  </si>
  <si>
    <t>Gaussian(4.791e-07</t>
  </si>
  <si>
    <t xml:space="preserve"> 1.925e-14)</t>
  </si>
  <si>
    <t>Gaussian(0.004348</t>
  </si>
  <si>
    <t xml:space="preserve"> 2.003e-08)  </t>
  </si>
  <si>
    <t>Gaussian(0.03017</t>
  </si>
  <si>
    <t xml:space="preserve"> 3.948e-07)   </t>
  </si>
  <si>
    <t>Gaussian(5.213e-07</t>
  </si>
  <si>
    <t>Gaussian(-0.001276</t>
  </si>
  <si>
    <t xml:space="preserve"> 4.212e-07) </t>
  </si>
  <si>
    <t>Gaussian(7.347e-07</t>
  </si>
  <si>
    <t>Gaussian(-0.002615</t>
  </si>
  <si>
    <t xml:space="preserve"> 4.22e-07)  </t>
  </si>
  <si>
    <t>Gaussian(7.069e-07</t>
  </si>
  <si>
    <t>Gaussian(-0.002398</t>
  </si>
  <si>
    <t xml:space="preserve"> 2.151e-08) </t>
  </si>
  <si>
    <t>Gaussian(6.493e-07</t>
  </si>
  <si>
    <t xml:space="preserve"> 2.027e-14)</t>
  </si>
  <si>
    <t>Gaussian(-0.002504</t>
  </si>
  <si>
    <t xml:space="preserve"> 2.154e-08) </t>
  </si>
  <si>
    <t>Gaussian(0.0003716</t>
  </si>
  <si>
    <t xml:space="preserve"> 4.213e-07) </t>
  </si>
  <si>
    <t>Gaussian(8.7e-07</t>
  </si>
  <si>
    <t xml:space="preserve"> 2.075e-14)</t>
  </si>
  <si>
    <t>Gaussian(0.0003796</t>
  </si>
  <si>
    <t xml:space="preserve"> 2.016e-08) </t>
  </si>
  <si>
    <t>Gaussian(0.01156</t>
  </si>
  <si>
    <t xml:space="preserve"> 3.875e-07)   </t>
  </si>
  <si>
    <t>Gaussian(3.582e-07</t>
  </si>
  <si>
    <t>Gaussian(-0.001001</t>
  </si>
  <si>
    <t>Gaussian(0.004294</t>
  </si>
  <si>
    <t>Gaussian(3.699e-07</t>
  </si>
  <si>
    <t xml:space="preserve"> 2.012e-14)</t>
  </si>
  <si>
    <t xml:space="preserve"> 2.2e-08)</t>
  </si>
  <si>
    <t>Gaussian(0.0021</t>
  </si>
  <si>
    <t xml:space="preserve"> 4.15e-07) </t>
  </si>
  <si>
    <t>Gaussian(6.564e-07</t>
  </si>
  <si>
    <t>Gaussian(-0.002315</t>
  </si>
  <si>
    <t xml:space="preserve"> 2.139e-08) </t>
  </si>
  <si>
    <t>Gaussian(0.001615</t>
  </si>
  <si>
    <t>Gaussian(8.041e-07</t>
  </si>
  <si>
    <t xml:space="preserve"> 1.99e-14)</t>
  </si>
  <si>
    <t>Gaussian(-0.002654</t>
  </si>
  <si>
    <t>Gaussian(0.0007593</t>
  </si>
  <si>
    <t xml:space="preserve"> 4.247e-07) </t>
  </si>
  <si>
    <t>Gaussian(6.43e-07</t>
  </si>
  <si>
    <t>Gaussian(-0.001782</t>
  </si>
  <si>
    <t>Gaussian(0.003159</t>
  </si>
  <si>
    <t>Gaussian(4.607e-07</t>
  </si>
  <si>
    <t xml:space="preserve"> 2.034e-14)</t>
  </si>
  <si>
    <t>Gaussian(-0.002095</t>
  </si>
  <si>
    <t xml:space="preserve"> 2.148e-08) </t>
  </si>
  <si>
    <t>Gaussian(0.002443</t>
  </si>
  <si>
    <t>Gaussian(4.973e-07</t>
  </si>
  <si>
    <t>Gaussian(0.000217</t>
  </si>
  <si>
    <t xml:space="preserve"> 1.978e-08)  </t>
  </si>
  <si>
    <t>Gaussian(0.01147</t>
  </si>
  <si>
    <t xml:space="preserve"> 3.844e-07)   </t>
  </si>
  <si>
    <t>Gaussian(4.058e-07</t>
  </si>
  <si>
    <t xml:space="preserve"> 1.895e-14)</t>
  </si>
  <si>
    <t>Gaussian(-0.001398</t>
  </si>
  <si>
    <t xml:space="preserve"> 2.011e-08) </t>
  </si>
  <si>
    <t>Gaussian(0.005774</t>
  </si>
  <si>
    <t xml:space="preserve"> 3.95e-07)   </t>
  </si>
  <si>
    <t>Gaussian(5.491e-07</t>
  </si>
  <si>
    <t xml:space="preserve"> 1.801e-14)</t>
  </si>
  <si>
    <t xml:space="preserve"> 2.184e-08) </t>
  </si>
  <si>
    <t>Gaussian(-0.003962</t>
  </si>
  <si>
    <t xml:space="preserve"> 4.293e-07) </t>
  </si>
  <si>
    <t xml:space="preserve"> 1.971e-08) </t>
  </si>
  <si>
    <t>Gaussian(0.0038</t>
  </si>
  <si>
    <t xml:space="preserve"> 3.967e-07)</t>
  </si>
  <si>
    <t>Gaussian(4.329e-07</t>
  </si>
  <si>
    <t xml:space="preserve"> 1.834e-14)</t>
  </si>
  <si>
    <t>Gaussian(-0.0003572</t>
  </si>
  <si>
    <t xml:space="preserve"> 1.958e-08)</t>
  </si>
  <si>
    <t>Gaussian(0.007556</t>
  </si>
  <si>
    <t xml:space="preserve"> 3.819e-07)  </t>
  </si>
  <si>
    <t>Gaussian(3.263e-07</t>
  </si>
  <si>
    <t xml:space="preserve"> 1.791e-14)</t>
  </si>
  <si>
    <t>Gaussian(-0.00145</t>
  </si>
  <si>
    <t xml:space="preserve"> 2e-08)  </t>
  </si>
  <si>
    <t xml:space="preserve"> 3.995e-07)   </t>
  </si>
  <si>
    <t>Gaussian(6.508e-07</t>
  </si>
  <si>
    <t xml:space="preserve"> 1.881e-14)</t>
  </si>
  <si>
    <t>Gaussian(-0.000693</t>
  </si>
  <si>
    <t xml:space="preserve"> 1.962e-08) </t>
  </si>
  <si>
    <t>Gaussian(0.007139</t>
  </si>
  <si>
    <t xml:space="preserve"> 3.769e-07)  </t>
  </si>
  <si>
    <t>Gaussian(5.083e-07</t>
  </si>
  <si>
    <t xml:space="preserve"> 2.053e-08) </t>
  </si>
  <si>
    <t>Gaussian(0.0006201</t>
  </si>
  <si>
    <t xml:space="preserve"> 4.002e-07) </t>
  </si>
  <si>
    <t>Gaussian(3.863e-07</t>
  </si>
  <si>
    <t xml:space="preserve"> 1.871e-14)</t>
  </si>
  <si>
    <t xml:space="preserve"> 2.066e-08) </t>
  </si>
  <si>
    <t>Gaussian(0.001183</t>
  </si>
  <si>
    <t xml:space="preserve"> 3.968e-07)  </t>
  </si>
  <si>
    <t>Gaussian(5.96e-07</t>
  </si>
  <si>
    <t xml:space="preserve"> 1.841e-14)</t>
  </si>
  <si>
    <t xml:space="preserve"> 2.061e-08)   </t>
  </si>
  <si>
    <t>Gaussian(0.002192</t>
  </si>
  <si>
    <t xml:space="preserve"> 3.917e-07)  </t>
  </si>
  <si>
    <t>Gaussian(5.401e-07</t>
  </si>
  <si>
    <t xml:space="preserve"> 1.845e-14)</t>
  </si>
  <si>
    <t>Gaussian(-0.0008916</t>
  </si>
  <si>
    <t xml:space="preserve"> 1.977e-08)</t>
  </si>
  <si>
    <t>Gaussian(0.006278</t>
  </si>
  <si>
    <t xml:space="preserve"> 3.904e-07)  </t>
  </si>
  <si>
    <t>Gaussian(5.593e-07</t>
  </si>
  <si>
    <t xml:space="preserve"> 1.806e-14)</t>
  </si>
  <si>
    <t xml:space="preserve"> 2.054e-08) </t>
  </si>
  <si>
    <t>Gaussian(0.0005358</t>
  </si>
  <si>
    <t xml:space="preserve"> 3.982e-07) </t>
  </si>
  <si>
    <t>Gaussian(7.091e-07</t>
  </si>
  <si>
    <t xml:space="preserve"> 1.868e-14)</t>
  </si>
  <si>
    <t xml:space="preserve"> 2.024e-08) </t>
  </si>
  <si>
    <t>Gaussian(0.002044</t>
  </si>
  <si>
    <t xml:space="preserve"> 4.005e-07)  </t>
  </si>
  <si>
    <t xml:space="preserve"> 1.814e-14)</t>
  </si>
  <si>
    <t>Gaussian(-0.002061</t>
  </si>
  <si>
    <t xml:space="preserve"> 2.061e-08) </t>
  </si>
  <si>
    <t>Gaussian(0.0007291</t>
  </si>
  <si>
    <t xml:space="preserve"> 4.015e-07) </t>
  </si>
  <si>
    <t>Gaussian(6.223e-07</t>
  </si>
  <si>
    <t xml:space="preserve"> 1.837e-14)</t>
  </si>
  <si>
    <t>Gaussian(-0.002469</t>
  </si>
  <si>
    <t xml:space="preserve"> 2.079e-08) </t>
  </si>
  <si>
    <t>Gaussian(6.972e-05</t>
  </si>
  <si>
    <t xml:space="preserve"> 4.012e-07) </t>
  </si>
  <si>
    <t>Gaussian(7.849e-07</t>
  </si>
  <si>
    <t xml:space="preserve"> 1.908e-14)</t>
  </si>
  <si>
    <t>Gaussian(0.009509</t>
  </si>
  <si>
    <t xml:space="preserve"> 2.067e-08)  </t>
  </si>
  <si>
    <t>Gaussian(0.06555</t>
  </si>
  <si>
    <t xml:space="preserve"> 4.029e-07)   </t>
  </si>
  <si>
    <t xml:space="preserve"> 2.069e-14)</t>
  </si>
  <si>
    <t>Gaussian(-0.002194</t>
  </si>
  <si>
    <t>Gaussian(-0.0001442</t>
  </si>
  <si>
    <t xml:space="preserve"> 4.055e-07)</t>
  </si>
  <si>
    <t>Gaussian(5.414e-07</t>
  </si>
  <si>
    <t xml:space="preserve"> 1.901e-14)</t>
  </si>
  <si>
    <t>Gaussian(0.0006533</t>
  </si>
  <si>
    <t xml:space="preserve"> 1.92e-08)  </t>
  </si>
  <si>
    <t>Gaussian(0.01129</t>
  </si>
  <si>
    <t xml:space="preserve"> 3.744e-07)   </t>
  </si>
  <si>
    <t>Gaussian(5.254e-07</t>
  </si>
  <si>
    <t xml:space="preserve"> 1.761e-14)</t>
  </si>
  <si>
    <t>Gaussian(-0.002705</t>
  </si>
  <si>
    <t xml:space="preserve"> 2.087e-08) </t>
  </si>
  <si>
    <t>Gaussian(-0.0008465</t>
  </si>
  <si>
    <t xml:space="preserve"> 4.166e-07)</t>
  </si>
  <si>
    <t>Gaussian(0.007728</t>
  </si>
  <si>
    <t xml:space="preserve"> 2.013e-08)  </t>
  </si>
  <si>
    <t>Gaussian(0.0508</t>
  </si>
  <si>
    <t xml:space="preserve"> 3.904e-07)</t>
  </si>
  <si>
    <t>Gaussian(1.249e-06</t>
  </si>
  <si>
    <t xml:space="preserve"> 2.022e-14)</t>
  </si>
  <si>
    <t>Gaussian(-0.001647</t>
  </si>
  <si>
    <t xml:space="preserve"> 2.063e-08) </t>
  </si>
  <si>
    <t>Gaussian(0.001966</t>
  </si>
  <si>
    <t xml:space="preserve"> 4.037e-07)  </t>
  </si>
  <si>
    <t>Gaussian(3.999e-07</t>
  </si>
  <si>
    <t xml:space="preserve"> 1.872e-14)</t>
  </si>
  <si>
    <t>Gaussian(-0.001352</t>
  </si>
  <si>
    <t>Gaussian(0.002291</t>
  </si>
  <si>
    <t>Gaussian(6.898e-07</t>
  </si>
  <si>
    <t xml:space="preserve"> 1.842e-14)</t>
  </si>
  <si>
    <t>Gaussian(-0.001697</t>
  </si>
  <si>
    <t xml:space="preserve"> 2.034e-08) </t>
  </si>
  <si>
    <t>Gaussian(0.001197</t>
  </si>
  <si>
    <t xml:space="preserve"> 3.975e-07)  </t>
  </si>
  <si>
    <t>Gaussian(3.841e-07</t>
  </si>
  <si>
    <t xml:space="preserve"> 1.829e-14)</t>
  </si>
  <si>
    <t xml:space="preserve"> 1.977e-08) </t>
  </si>
  <si>
    <t>Gaussian(0.00362</t>
  </si>
  <si>
    <t xml:space="preserve"> 3.872e-07)   </t>
  </si>
  <si>
    <t>Gaussian(3.851e-07</t>
  </si>
  <si>
    <t xml:space="preserve"> 1.789e-14)</t>
  </si>
  <si>
    <t>Gaussian(-0.001484</t>
  </si>
  <si>
    <t xml:space="preserve"> 2.029e-08) </t>
  </si>
  <si>
    <t>Gaussian(0.002532</t>
  </si>
  <si>
    <t xml:space="preserve"> 3.962e-07)  </t>
  </si>
  <si>
    <t>Gaussian(3.603e-07</t>
  </si>
  <si>
    <t>Gaussian(-0.001239</t>
  </si>
  <si>
    <t xml:space="preserve"> 1.974e-08) </t>
  </si>
  <si>
    <t>Gaussian(0.001834</t>
  </si>
  <si>
    <t>Gaussian(4.637e-07</t>
  </si>
  <si>
    <t>Gaussian(-0.001305</t>
  </si>
  <si>
    <t xml:space="preserve"> 2.002e-08) </t>
  </si>
  <si>
    <t>Gaussian(0.005492</t>
  </si>
  <si>
    <t xml:space="preserve"> 3.861e-07)  </t>
  </si>
  <si>
    <t>Gaussian(4.95e-07</t>
  </si>
  <si>
    <t xml:space="preserve"> 1.786e-14)</t>
  </si>
  <si>
    <t>Gaussian(-0.001997</t>
  </si>
  <si>
    <t>Gaussian(0.001128</t>
  </si>
  <si>
    <t xml:space="preserve"> 3.992e-07)  </t>
  </si>
  <si>
    <t xml:space="preserve"> 1.874e-14)</t>
  </si>
  <si>
    <t>Gaussian(-0.002334</t>
  </si>
  <si>
    <t xml:space="preserve"> 2.064e-08) </t>
  </si>
  <si>
    <t>Gaussian(-0.001275</t>
  </si>
  <si>
    <t xml:space="preserve"> 4.067e-07) </t>
  </si>
  <si>
    <t xml:space="preserve"> 1.939e-14)</t>
  </si>
  <si>
    <t>Gaussian(-0.002305</t>
  </si>
  <si>
    <t xml:space="preserve"> 2.085e-08) </t>
  </si>
  <si>
    <t>Gaussian(0.00284</t>
  </si>
  <si>
    <t xml:space="preserve"> 3.969e-07)   </t>
  </si>
  <si>
    <t>Gaussian(6.724e-07</t>
  </si>
  <si>
    <t xml:space="preserve"> 1.941e-14)</t>
  </si>
  <si>
    <t>Gaussian(-0.001772</t>
  </si>
  <si>
    <t xml:space="preserve"> 2.02e-08)  </t>
  </si>
  <si>
    <t>Gaussian(0.00105</t>
  </si>
  <si>
    <t xml:space="preserve"> 3.92e-07)</t>
  </si>
  <si>
    <t>Gaussian(5.938e-07</t>
  </si>
  <si>
    <t xml:space="preserve"> 1.851e-14)</t>
  </si>
  <si>
    <t>Gaussian(0.001373</t>
  </si>
  <si>
    <t xml:space="preserve"> 1.903e-08)  </t>
  </si>
  <si>
    <t xml:space="preserve"> 3.665e-07)   </t>
  </si>
  <si>
    <t>Gaussian(3.953e-07</t>
  </si>
  <si>
    <t xml:space="preserve"> 1.798e-14)</t>
  </si>
  <si>
    <t>Gaussian(-0.001486</t>
  </si>
  <si>
    <t xml:space="preserve"> 3.885e-07)  </t>
  </si>
  <si>
    <t>Gaussian(6.139e-07</t>
  </si>
  <si>
    <t>Gaussian(-0.001195</t>
  </si>
  <si>
    <t xml:space="preserve"> 2.05e-08)  </t>
  </si>
  <si>
    <t>Gaussian(0.004231</t>
  </si>
  <si>
    <t>Gaussian(2.824e-07</t>
  </si>
  <si>
    <t xml:space="preserve"> 1.876e-14)</t>
  </si>
  <si>
    <t>Gaussian(-0.0017</t>
  </si>
  <si>
    <t xml:space="preserve"> 2.021e-08)   </t>
  </si>
  <si>
    <t>Gaussian(0.002987</t>
  </si>
  <si>
    <t xml:space="preserve"> 3.991e-07)  </t>
  </si>
  <si>
    <t>Gaussian(2.857e-07</t>
  </si>
  <si>
    <t xml:space="preserve"> 1.826e-14)</t>
  </si>
  <si>
    <t>Gaussian(-0.00261</t>
  </si>
  <si>
    <t xml:space="preserve"> 2.132e-08)  </t>
  </si>
  <si>
    <t>Gaussian(0.0004421</t>
  </si>
  <si>
    <t xml:space="preserve"> 4.044e-07) </t>
  </si>
  <si>
    <t>Gaussian(6.595e-07</t>
  </si>
  <si>
    <t>Gaussian(-0.001622</t>
  </si>
  <si>
    <t xml:space="preserve"> 2.019e-08) </t>
  </si>
  <si>
    <t>Gaussian(0.003563</t>
  </si>
  <si>
    <t>Gaussian(4.892e-07</t>
  </si>
  <si>
    <t xml:space="preserve"> 1.864e-14)</t>
  </si>
  <si>
    <t>Gaussian(-0.0007318</t>
  </si>
  <si>
    <t xml:space="preserve"> 1.948e-08)</t>
  </si>
  <si>
    <t>Gaussian(0.006465</t>
  </si>
  <si>
    <t xml:space="preserve"> 3.873e-07)  </t>
  </si>
  <si>
    <t>Gaussian(3.858e-07</t>
  </si>
  <si>
    <t xml:space="preserve"> 1.743e-14)</t>
  </si>
  <si>
    <t>Gaussian(-0.001189</t>
  </si>
  <si>
    <t>Gaussian(0.003149</t>
  </si>
  <si>
    <t xml:space="preserve"> 3.932e-07)  </t>
  </si>
  <si>
    <t>Gaussian(4.223e-07</t>
  </si>
  <si>
    <t>Gaussian(-0.002071</t>
  </si>
  <si>
    <t xml:space="preserve"> 2.074e-08) </t>
  </si>
  <si>
    <t>Gaussian(0.001413</t>
  </si>
  <si>
    <t xml:space="preserve"> 4.022e-07)  </t>
  </si>
  <si>
    <t>Gaussian(4.769e-07</t>
  </si>
  <si>
    <t xml:space="preserve"> 1.862e-14)</t>
  </si>
  <si>
    <t>Gaussian(-0.002037</t>
  </si>
  <si>
    <t xml:space="preserve"> 2.035e-08) </t>
  </si>
  <si>
    <t>Gaussian(-0.001462</t>
  </si>
  <si>
    <t xml:space="preserve"> 4.008e-07) </t>
  </si>
  <si>
    <t>Gaussian(5.122e-07</t>
  </si>
  <si>
    <t xml:space="preserve"> 1.863e-14)</t>
  </si>
  <si>
    <t>Gaussian(-0.001372</t>
  </si>
  <si>
    <t xml:space="preserve"> 1.975e-08) </t>
  </si>
  <si>
    <t>Gaussian(0.005342</t>
  </si>
  <si>
    <t xml:space="preserve"> 3.912e-07)  </t>
  </si>
  <si>
    <t>Gaussian(3.673e-07</t>
  </si>
  <si>
    <t xml:space="preserve"> 1.88e-14)</t>
  </si>
  <si>
    <t xml:space="preserve"> 2.036e-08) </t>
  </si>
  <si>
    <t>Gaussian(0.0009531</t>
  </si>
  <si>
    <t xml:space="preserve"> 3.959e-07) </t>
  </si>
  <si>
    <t>Gaussian(5.692e-07</t>
  </si>
  <si>
    <t xml:space="preserve"> 1.867e-14)</t>
  </si>
  <si>
    <t>Gaussian(-0.002471</t>
  </si>
  <si>
    <t>Gaussian(0.0002272</t>
  </si>
  <si>
    <t xml:space="preserve"> 4.071e-07) </t>
  </si>
  <si>
    <t>Gaussian(6.717e-07</t>
  </si>
  <si>
    <t xml:space="preserve"> 1.886e-14)</t>
  </si>
  <si>
    <t xml:space="preserve"> 1.853e-08)   </t>
  </si>
  <si>
    <t>Gaussian(0.02065</t>
  </si>
  <si>
    <t xml:space="preserve"> 3.699e-07)   </t>
  </si>
  <si>
    <t>Gaussian(5.809e-07</t>
  </si>
  <si>
    <t xml:space="preserve"> 1.815e-14)</t>
  </si>
  <si>
    <t>Gaussian(-0.0002002</t>
  </si>
  <si>
    <t xml:space="preserve"> 1.946e-08)</t>
  </si>
  <si>
    <t>Gaussian(0.007694</t>
  </si>
  <si>
    <t xml:space="preserve"> 3.688e-07)  </t>
  </si>
  <si>
    <t xml:space="preserve"> 1.785e-14)</t>
  </si>
  <si>
    <t>Gaussian(-0.00343</t>
  </si>
  <si>
    <t>Gaussian(-0.005073</t>
  </si>
  <si>
    <t xml:space="preserve"> 4.381e-07) </t>
  </si>
  <si>
    <t>Gaussian(6.195e-07</t>
  </si>
  <si>
    <t xml:space="preserve"> 2.004e-14)</t>
  </si>
  <si>
    <t>Gaussian(-0.002025</t>
  </si>
  <si>
    <t xml:space="preserve"> 2.084e-08) </t>
  </si>
  <si>
    <t>Gaussian(0.0007073</t>
  </si>
  <si>
    <t xml:space="preserve"> 4.084e-07) </t>
  </si>
  <si>
    <t>Gaussian(3.784e-07</t>
  </si>
  <si>
    <t xml:space="preserve"> 1.866e-14)</t>
  </si>
  <si>
    <t xml:space="preserve"> 1.916e-08)  </t>
  </si>
  <si>
    <t>Gaussian(0.02708</t>
  </si>
  <si>
    <t xml:space="preserve"> 3.701e-07)   </t>
  </si>
  <si>
    <t>Gaussian(4.707e-07</t>
  </si>
  <si>
    <t xml:space="preserve"> 1.839e-14)</t>
  </si>
  <si>
    <t>Gaussian(-0.00192</t>
  </si>
  <si>
    <t xml:space="preserve"> 2.063e-08)  </t>
  </si>
  <si>
    <t>Gaussian(0.00239</t>
  </si>
  <si>
    <t xml:space="preserve"> 3.903e-07)   </t>
  </si>
  <si>
    <t>Gaussian(4.152e-07</t>
  </si>
  <si>
    <t>Gaussian(-0.001424</t>
  </si>
  <si>
    <t xml:space="preserve"> 1.987e-08) </t>
  </si>
  <si>
    <t>Gaussian(4.538e-07</t>
  </si>
  <si>
    <t xml:space="preserve"> 1.869e-14)</t>
  </si>
  <si>
    <t xml:space="preserve"> 2.147e-08) </t>
  </si>
  <si>
    <t>Gaussian(-0.001389</t>
  </si>
  <si>
    <t xml:space="preserve"> 4.188e-07) </t>
  </si>
  <si>
    <t>Gaussian(4.523e-07</t>
  </si>
  <si>
    <t>Gaussian(-0.002271</t>
  </si>
  <si>
    <t xml:space="preserve"> 2.043e-08) </t>
  </si>
  <si>
    <t>Gaussian(0.003238</t>
  </si>
  <si>
    <t xml:space="preserve"> 3.976e-07)  </t>
  </si>
  <si>
    <t>Gaussian(8.431e-07</t>
  </si>
  <si>
    <t>Gaussian(-0.0008507</t>
  </si>
  <si>
    <t xml:space="preserve"> 1.985e-08)</t>
  </si>
  <si>
    <t xml:space="preserve"> 3.926e-07)  </t>
  </si>
  <si>
    <t>Gaussian(4.91e-07</t>
  </si>
  <si>
    <t xml:space="preserve"> 1.843e-14)</t>
  </si>
  <si>
    <t>Gaussian(0.0009666</t>
  </si>
  <si>
    <t xml:space="preserve"> 1.87e-08)  </t>
  </si>
  <si>
    <t xml:space="preserve"> 3.764e-07)   </t>
  </si>
  <si>
    <t>Gaussian(4.793e-07</t>
  </si>
  <si>
    <t xml:space="preserve"> 1.758e-14)</t>
  </si>
  <si>
    <t xml:space="preserve"> 2.119e-08) </t>
  </si>
  <si>
    <t>Gaussian(-0.0004675</t>
  </si>
  <si>
    <t xml:space="preserve"> 4.016e-07)</t>
  </si>
  <si>
    <t>Gaussian(8.982e-07</t>
  </si>
  <si>
    <t xml:space="preserve"> 1.932e-14)</t>
  </si>
  <si>
    <t>Gaussian(-0.001085</t>
  </si>
  <si>
    <t xml:space="preserve"> 1.928e-08) </t>
  </si>
  <si>
    <t>Gaussian(0.005886</t>
  </si>
  <si>
    <t xml:space="preserve"> 3.859e-07)  </t>
  </si>
  <si>
    <t xml:space="preserve"> 1.848e-14)</t>
  </si>
  <si>
    <t>Gaussian(0.007687</t>
  </si>
  <si>
    <t xml:space="preserve"> 2.025e-08)  </t>
  </si>
  <si>
    <t>Gaussian(0.05093</t>
  </si>
  <si>
    <t xml:space="preserve"> 3.907e-07)   </t>
  </si>
  <si>
    <t xml:space="preserve"> 1.995e-14)</t>
  </si>
  <si>
    <t>Gaussian(-0.0008662</t>
  </si>
  <si>
    <t xml:space="preserve"> 1.98e-08) </t>
  </si>
  <si>
    <t>Gaussian(0.005354</t>
  </si>
  <si>
    <t xml:space="preserve"> 3.787e-07)  </t>
  </si>
  <si>
    <t>Gaussian(2.191e-07</t>
  </si>
  <si>
    <t xml:space="preserve"> 1.793e-14)</t>
  </si>
  <si>
    <t>Gaussian(-0.001829</t>
  </si>
  <si>
    <t>Gaussian(0.001597</t>
  </si>
  <si>
    <t xml:space="preserve"> 3.91e-07)   </t>
  </si>
  <si>
    <t>Gaussian(7.282e-07</t>
  </si>
  <si>
    <t xml:space="preserve"> 1.85e-14)</t>
  </si>
  <si>
    <t>Gaussian(-0.0006189</t>
  </si>
  <si>
    <t xml:space="preserve"> 1.964e-08)</t>
  </si>
  <si>
    <t>Gaussian(0.006493</t>
  </si>
  <si>
    <t xml:space="preserve"> 3.76e-07)   </t>
  </si>
  <si>
    <t>Gaussian(3.548e-07</t>
  </si>
  <si>
    <t xml:space="preserve"> 1.792e-14)</t>
  </si>
  <si>
    <t>Gaussian(-0.001406</t>
  </si>
  <si>
    <t xml:space="preserve"> 1.982e-08) </t>
  </si>
  <si>
    <t>Gaussian(0.003874</t>
  </si>
  <si>
    <t xml:space="preserve"> 3.823e-07)  </t>
  </si>
  <si>
    <t xml:space="preserve"> 1.827e-14)</t>
  </si>
  <si>
    <t>Gaussian(-0.002133</t>
  </si>
  <si>
    <t xml:space="preserve"> 2.07e-08)  </t>
  </si>
  <si>
    <t>Gaussian(0.0004731</t>
  </si>
  <si>
    <t xml:space="preserve"> 4.027e-07) </t>
  </si>
  <si>
    <t>Gaussian(4.266e-07</t>
  </si>
  <si>
    <t xml:space="preserve"> 1.897e-14)</t>
  </si>
  <si>
    <t>Gaussian(-0.001976</t>
  </si>
  <si>
    <t>Gaussian(6.124e-07</t>
  </si>
  <si>
    <t>Gaussian(-0.001759</t>
  </si>
  <si>
    <t xml:space="preserve"> 4.279e-07) </t>
  </si>
  <si>
    <t xml:space="preserve"> 1.936e-14)</t>
  </si>
  <si>
    <t xml:space="preserve"> 2.005e-08) </t>
  </si>
  <si>
    <t>Gaussian(0.003693</t>
  </si>
  <si>
    <t xml:space="preserve"> 3.959e-07)  </t>
  </si>
  <si>
    <t>Gaussian(5.647e-07</t>
  </si>
  <si>
    <t>Gaussian(-0.0002953</t>
  </si>
  <si>
    <t xml:space="preserve"> 1.929e-08)</t>
  </si>
  <si>
    <t>Gaussian(0.00664</t>
  </si>
  <si>
    <t xml:space="preserve"> 3.851e-07)   </t>
  </si>
  <si>
    <t>Gaussian(4.719e-07</t>
  </si>
  <si>
    <t xml:space="preserve"> 1.79e-14)</t>
  </si>
  <si>
    <t>Gaussian(-0.003201</t>
  </si>
  <si>
    <t xml:space="preserve"> 2.165e-08) </t>
  </si>
  <si>
    <t>Gaussian(-0.00256</t>
  </si>
  <si>
    <t xml:space="preserve"> 4.15e-07)   </t>
  </si>
  <si>
    <t>Gaussian(5.612e-07</t>
  </si>
  <si>
    <t>Gaussian(-0.00127</t>
  </si>
  <si>
    <t xml:space="preserve"> 3.889e-07)  </t>
  </si>
  <si>
    <t>Gaussian(3.73e-07</t>
  </si>
  <si>
    <t xml:space="preserve"> 1.78e-14)</t>
  </si>
  <si>
    <t xml:space="preserve"> 1.986e-08) </t>
  </si>
  <si>
    <t xml:space="preserve"> 3.852e-07)  </t>
  </si>
  <si>
    <t>Gaussian(7.295e-07</t>
  </si>
  <si>
    <t xml:space="preserve"> 1.999e-08) </t>
  </si>
  <si>
    <t>Gaussian(0.001934</t>
  </si>
  <si>
    <t xml:space="preserve"> 3.981e-07)  </t>
  </si>
  <si>
    <t>Gaussian(6.168e-07</t>
  </si>
  <si>
    <t xml:space="preserve"> 1.857e-14)</t>
  </si>
  <si>
    <t>Gaussian(-0.002153</t>
  </si>
  <si>
    <t xml:space="preserve"> 2.047e-08) </t>
  </si>
  <si>
    <t>Gaussian(0.001581</t>
  </si>
  <si>
    <t xml:space="preserve"> 3.985e-07)  </t>
  </si>
  <si>
    <t>Gaussian(5.512e-07</t>
  </si>
  <si>
    <t xml:space="preserve"> 1.898e-14)</t>
  </si>
  <si>
    <t>Gaussian(-0.001797</t>
  </si>
  <si>
    <t xml:space="preserve"> 2.046e-08) </t>
  </si>
  <si>
    <t>Gaussian(0.002701</t>
  </si>
  <si>
    <t>Gaussian(3.057e-07</t>
  </si>
  <si>
    <t xml:space="preserve"> 1.883e-14)</t>
  </si>
  <si>
    <t>Gaussian(-0.0008868</t>
  </si>
  <si>
    <t xml:space="preserve"> 1.987e-08)</t>
  </si>
  <si>
    <t>Gaussian(0.004292</t>
  </si>
  <si>
    <t xml:space="preserve"> 3.851e-07)  </t>
  </si>
  <si>
    <t>Gaussian(5.86e-07</t>
  </si>
  <si>
    <t xml:space="preserve"> 1.794e-14)</t>
  </si>
  <si>
    <t>Gaussian(-0.002207</t>
  </si>
  <si>
    <t xml:space="preserve"> 2.089e-08) </t>
  </si>
  <si>
    <t>Gaussian(0.001163</t>
  </si>
  <si>
    <t xml:space="preserve"> 4.046e-07)  </t>
  </si>
  <si>
    <t>Gaussian(3.906e-07</t>
  </si>
  <si>
    <t>Gaussian(-0.002559</t>
  </si>
  <si>
    <t>Gaussian(3.905e-05</t>
  </si>
  <si>
    <t xml:space="preserve"> 4.099e-07) </t>
  </si>
  <si>
    <t>Gaussian(4.808e-07</t>
  </si>
  <si>
    <t xml:space="preserve"> 1.906e-14)</t>
  </si>
  <si>
    <t xml:space="preserve"> 1.98e-08)   </t>
  </si>
  <si>
    <t>Gaussian(0.04022</t>
  </si>
  <si>
    <t xml:space="preserve"> 3.855e-07)   </t>
  </si>
  <si>
    <t>Gaussian(7.421e-07</t>
  </si>
  <si>
    <t>Gaussian(-0.002639</t>
  </si>
  <si>
    <t>Gaussian(0.0004508</t>
  </si>
  <si>
    <t xml:space="preserve"> 4.116e-07) </t>
  </si>
  <si>
    <t>Gaussian(-0.002357</t>
  </si>
  <si>
    <t>Gaussian(-0.000525</t>
  </si>
  <si>
    <t xml:space="preserve"> 4.065e-07) </t>
  </si>
  <si>
    <t>Gaussian(6.711e-07</t>
  </si>
  <si>
    <t xml:space="preserve"> 1.904e-14)</t>
  </si>
  <si>
    <t>Gaussian(0.003556</t>
  </si>
  <si>
    <t xml:space="preserve"> 1.904e-08)  </t>
  </si>
  <si>
    <t>Gaussian(0.02739</t>
  </si>
  <si>
    <t xml:space="preserve"> 3.697e-07)   </t>
  </si>
  <si>
    <t>Gaussian(6.324e-07</t>
  </si>
  <si>
    <t xml:space="preserve"> 1.858e-14)</t>
  </si>
  <si>
    <t>Gaussian(3.277e-05</t>
  </si>
  <si>
    <t xml:space="preserve"> 1.91e-08)  </t>
  </si>
  <si>
    <t>Gaussian(0.008565</t>
  </si>
  <si>
    <t xml:space="preserve"> 3.706e-07)  </t>
  </si>
  <si>
    <t>Gaussian(2.959e-07</t>
  </si>
  <si>
    <t xml:space="preserve"> 1.725e-14)</t>
  </si>
  <si>
    <t>Gaussian(-0.002365</t>
  </si>
  <si>
    <t xml:space="preserve"> 2.112e-08) </t>
  </si>
  <si>
    <t>Gaussian(0.0002481</t>
  </si>
  <si>
    <t xml:space="preserve"> 4.001e-07) </t>
  </si>
  <si>
    <t>Gaussian(7.317e-07</t>
  </si>
  <si>
    <t xml:space="preserve"> 1.875e-14)</t>
  </si>
  <si>
    <t>Gaussian(0.008339</t>
  </si>
  <si>
    <t xml:space="preserve"> 2.044e-08)  </t>
  </si>
  <si>
    <t xml:space="preserve"> 3.947e-07)   </t>
  </si>
  <si>
    <t>Gaussian(8.487e-07</t>
  </si>
  <si>
    <t xml:space="preserve"> 1.998e-14)</t>
  </si>
  <si>
    <t>Gaussian(-0.002041</t>
  </si>
  <si>
    <t xml:space="preserve"> 2.08e-08)  </t>
  </si>
  <si>
    <t xml:space="preserve"> 4.048e-07) </t>
  </si>
  <si>
    <t>Gaussian(6.372e-07</t>
  </si>
  <si>
    <t xml:space="preserve"> 1.972e-08)  </t>
  </si>
  <si>
    <t>Gaussian(0.004218</t>
  </si>
  <si>
    <t xml:space="preserve"> 3.879e-07)  </t>
  </si>
  <si>
    <t>Gaussian(3.255e-07</t>
  </si>
  <si>
    <t xml:space="preserve"> 1.831e-14)</t>
  </si>
  <si>
    <t xml:space="preserve"> 1.996e-08) </t>
  </si>
  <si>
    <t>Gaussian(0.004351</t>
  </si>
  <si>
    <t xml:space="preserve"> 3.792e-07)  </t>
  </si>
  <si>
    <t>Gaussian(5.59e-07</t>
  </si>
  <si>
    <t>Gaussian(-0.001863</t>
  </si>
  <si>
    <t xml:space="preserve"> 2.013e-08) </t>
  </si>
  <si>
    <t>Gaussian(0.001063</t>
  </si>
  <si>
    <t>Gaussian(4.176e-07</t>
  </si>
  <si>
    <t xml:space="preserve"> 1.92e-14)</t>
  </si>
  <si>
    <t>Gaussian(-0.00144</t>
  </si>
  <si>
    <t xml:space="preserve"> 1.965e-08)  </t>
  </si>
  <si>
    <t>Gaussian(0.003586</t>
  </si>
  <si>
    <t xml:space="preserve"> 3.952e-07)  </t>
  </si>
  <si>
    <t>Gaussian(4.731e-07</t>
  </si>
  <si>
    <t xml:space="preserve"> 1.854e-14)</t>
  </si>
  <si>
    <t>Gaussian(-0.001762</t>
  </si>
  <si>
    <t xml:space="preserve"> 2.022e-08) </t>
  </si>
  <si>
    <t>Gaussian(0.003164</t>
  </si>
  <si>
    <t xml:space="preserve"> 3.944e-07)  </t>
  </si>
  <si>
    <t>Gaussian(5.251e-07</t>
  </si>
  <si>
    <t>Gaussian(-0.001349</t>
  </si>
  <si>
    <t>Gaussian(0.002649</t>
  </si>
  <si>
    <t xml:space="preserve"> 3.843e-07)  </t>
  </si>
  <si>
    <t>Gaussian(4.501e-07</t>
  </si>
  <si>
    <t xml:space="preserve"> 1.795e-14)</t>
  </si>
  <si>
    <t>Gaussian(-0.0004967</t>
  </si>
  <si>
    <t xml:space="preserve"> 1.953e-08)</t>
  </si>
  <si>
    <t>Gaussian(0.006902</t>
  </si>
  <si>
    <t xml:space="preserve"> 3.752e-07)  </t>
  </si>
  <si>
    <t>Gaussian(3.976e-07</t>
  </si>
  <si>
    <t xml:space="preserve"> 1.812e-14)</t>
  </si>
  <si>
    <t>Gaussian(-0.0003026</t>
  </si>
  <si>
    <t xml:space="preserve"> 1.905e-08)</t>
  </si>
  <si>
    <t xml:space="preserve"> 3.801e-07)  </t>
  </si>
  <si>
    <t>Gaussian(-0.001183</t>
  </si>
  <si>
    <t xml:space="preserve"> 1.995e-08) </t>
  </si>
  <si>
    <t xml:space="preserve"> 3.984e-07)  </t>
  </si>
  <si>
    <t>Gaussian(5.176e-07</t>
  </si>
  <si>
    <t>Gaussian(-0.003134</t>
  </si>
  <si>
    <t>Gaussian(-0.001106</t>
  </si>
  <si>
    <t xml:space="preserve"> 4.15e-07)  </t>
  </si>
  <si>
    <t>Gaussian(6.851e-07</t>
  </si>
  <si>
    <t xml:space="preserve"> 1.909e-14)</t>
  </si>
  <si>
    <t>Gaussian(-0.0009778</t>
  </si>
  <si>
    <t xml:space="preserve"> 1.965e-08)</t>
  </si>
  <si>
    <t>Gaussian(0.004217</t>
  </si>
  <si>
    <t>Gaussian(4.594e-07</t>
  </si>
  <si>
    <t>Gaussian(-0.003313</t>
  </si>
  <si>
    <t xml:space="preserve"> 2.202e-08) </t>
  </si>
  <si>
    <t>Gaussian(-0.003252</t>
  </si>
  <si>
    <t xml:space="preserve"> 4.161e-07) </t>
  </si>
  <si>
    <t xml:space="preserve"> 2.039e-14)</t>
  </si>
  <si>
    <t>Gaussian(-0.000269</t>
  </si>
  <si>
    <t>Gaussian(0.005422</t>
  </si>
  <si>
    <t xml:space="preserve"> 3.81e-07)   </t>
  </si>
  <si>
    <t>Gaussian(3.139e-07</t>
  </si>
  <si>
    <t xml:space="preserve"> 1.811e-14)</t>
  </si>
  <si>
    <t>Gaussian(-0.002756</t>
  </si>
  <si>
    <t>Gaussian(-0.0008969</t>
  </si>
  <si>
    <t xml:space="preserve"> 4.124e-07)</t>
  </si>
  <si>
    <t>Gaussian(7.171e-07</t>
  </si>
  <si>
    <t xml:space="preserve"> 1.923e-14)</t>
  </si>
  <si>
    <t xml:space="preserve"> 2.028e-08) </t>
  </si>
  <si>
    <t>Gaussian(0.002928</t>
  </si>
  <si>
    <t xml:space="preserve"> 3.92e-07)   </t>
  </si>
  <si>
    <t>Gaussian(3.562e-07</t>
  </si>
  <si>
    <t>Gaussian(0.003302</t>
  </si>
  <si>
    <t xml:space="preserve"> 3.963e-07)  </t>
  </si>
  <si>
    <t>Gaussian(5.759e-07</t>
  </si>
  <si>
    <t>Gaussian(-0.001973</t>
  </si>
  <si>
    <t xml:space="preserve"> 2.1e-08)   </t>
  </si>
  <si>
    <t>Gaussian(0.002902</t>
  </si>
  <si>
    <t>Gaussian(4.772e-07</t>
  </si>
  <si>
    <t>Gaussian(-9.914e-05</t>
  </si>
  <si>
    <t xml:space="preserve"> 1.798e-08)</t>
  </si>
  <si>
    <t>Gaussian(0.007266</t>
  </si>
  <si>
    <t xml:space="preserve"> 3.634e-07)  </t>
  </si>
  <si>
    <t>Gaussian(3.592e-07</t>
  </si>
  <si>
    <t xml:space="preserve"> 1.631e-14)</t>
  </si>
  <si>
    <t>Gaussian(-0.001466</t>
  </si>
  <si>
    <t>Gaussian(5.948e-07</t>
  </si>
  <si>
    <t>Gaussian(0.001608</t>
  </si>
  <si>
    <t xml:space="preserve"> 1.777e-08)  </t>
  </si>
  <si>
    <t>Gaussian(0.01628</t>
  </si>
  <si>
    <t xml:space="preserve"> 3.493e-07)   </t>
  </si>
  <si>
    <t>Gaussian(9.965e-08</t>
  </si>
  <si>
    <t xml:space="preserve"> 1.608e-14)</t>
  </si>
  <si>
    <t xml:space="preserve"> 1.946e-08) </t>
  </si>
  <si>
    <t>Gaussian(0.0005048</t>
  </si>
  <si>
    <t xml:space="preserve"> 3.909e-07) </t>
  </si>
  <si>
    <t>Gaussian(5.958e-07</t>
  </si>
  <si>
    <t xml:space="preserve"> 1.731e-14)</t>
  </si>
  <si>
    <t>Gaussian(-0.001634</t>
  </si>
  <si>
    <t xml:space="preserve"> 1.9e-08)   </t>
  </si>
  <si>
    <t xml:space="preserve"> 3.763e-07)  </t>
  </si>
  <si>
    <t>Gaussian(5.398e-07</t>
  </si>
  <si>
    <t xml:space="preserve"> 1.67e-14)</t>
  </si>
  <si>
    <t>Gaussian(-0.001674</t>
  </si>
  <si>
    <t xml:space="preserve"> 1.931e-08) </t>
  </si>
  <si>
    <t>Gaussian(0.003215</t>
  </si>
  <si>
    <t xml:space="preserve"> 3.854e-07)  </t>
  </si>
  <si>
    <t xml:space="preserve"> 1.658e-14)</t>
  </si>
  <si>
    <t>Gaussian(-0.002066</t>
  </si>
  <si>
    <t xml:space="preserve"> 2.007e-08) </t>
  </si>
  <si>
    <t>Gaussian(-0.001874</t>
  </si>
  <si>
    <t xml:space="preserve"> 3.832e-07) </t>
  </si>
  <si>
    <t>Gaussian(5.07e-07</t>
  </si>
  <si>
    <t xml:space="preserve"> 1.726e-14)</t>
  </si>
  <si>
    <t>Gaussian(-0.002284</t>
  </si>
  <si>
    <t xml:space="preserve"> 1.954e-08) </t>
  </si>
  <si>
    <t>Gaussian(0.001171</t>
  </si>
  <si>
    <t xml:space="preserve"> 3.825e-07)  </t>
  </si>
  <si>
    <t>Gaussian(5.18e-07</t>
  </si>
  <si>
    <t xml:space="preserve"> 1.746e-14)</t>
  </si>
  <si>
    <t>Gaussian(-0.0016</t>
  </si>
  <si>
    <t xml:space="preserve"> 1.927e-08)   </t>
  </si>
  <si>
    <t>Gaussian(-0.0002147</t>
  </si>
  <si>
    <t xml:space="preserve"> 3.748e-07)</t>
  </si>
  <si>
    <t>Gaussian(3.005e-07</t>
  </si>
  <si>
    <t xml:space="preserve"> 1.655e-14)</t>
  </si>
  <si>
    <t>Gaussian(-0.001179</t>
  </si>
  <si>
    <t xml:space="preserve"> 1.855e-08) </t>
  </si>
  <si>
    <t>Gaussian(0.002898</t>
  </si>
  <si>
    <t xml:space="preserve"> 3.699e-07)  </t>
  </si>
  <si>
    <t xml:space="preserve"> 1.692e-14)</t>
  </si>
  <si>
    <t>Gaussian(-0.0005322</t>
  </si>
  <si>
    <t xml:space="preserve"> 1.856e-08)</t>
  </si>
  <si>
    <t>Gaussian(0.004842</t>
  </si>
  <si>
    <t xml:space="preserve"> 3.653e-07)  </t>
  </si>
  <si>
    <t>Gaussian(3.857e-07</t>
  </si>
  <si>
    <t xml:space="preserve"> 1.664e-14)</t>
  </si>
  <si>
    <t>Gaussian(-0.001485</t>
  </si>
  <si>
    <t xml:space="preserve"> 1.919e-08) </t>
  </si>
  <si>
    <t>Gaussian(0.001575</t>
  </si>
  <si>
    <t xml:space="preserve"> 3.805e-07)  </t>
  </si>
  <si>
    <t>Gaussian(4.718e-07</t>
  </si>
  <si>
    <t xml:space="preserve"> 1.748e-14)</t>
  </si>
  <si>
    <t>Gaussian(-0.001495</t>
  </si>
  <si>
    <t xml:space="preserve"> 1.941e-08) </t>
  </si>
  <si>
    <t>Gaussian(0.001754</t>
  </si>
  <si>
    <t xml:space="preserve"> 3.77e-07)   </t>
  </si>
  <si>
    <t xml:space="preserve"> 1.683e-14)</t>
  </si>
  <si>
    <t>Gaussian(0.000988</t>
  </si>
  <si>
    <t xml:space="preserve"> 1.783e-08)  </t>
  </si>
  <si>
    <t xml:space="preserve"> 3.583e-07)</t>
  </si>
  <si>
    <t>Gaussian(4.22e-07</t>
  </si>
  <si>
    <t xml:space="preserve"> 1.627e-14)</t>
  </si>
  <si>
    <t xml:space="preserve"> 1.902e-08) </t>
  </si>
  <si>
    <t>Gaussian(0.002979</t>
  </si>
  <si>
    <t xml:space="preserve"> 3.75e-07)   </t>
  </si>
  <si>
    <t>Gaussian(4.146e-07</t>
  </si>
  <si>
    <t xml:space="preserve"> 1.675e-14)</t>
  </si>
  <si>
    <t xml:space="preserve"> 1.916e-08) </t>
  </si>
  <si>
    <t>Gaussian(0.002393</t>
  </si>
  <si>
    <t xml:space="preserve"> 3.723e-07)  </t>
  </si>
  <si>
    <t>Gaussian(4.576e-07</t>
  </si>
  <si>
    <t xml:space="preserve"> 1.696e-14)</t>
  </si>
  <si>
    <t>Gaussian(-0.001012</t>
  </si>
  <si>
    <t xml:space="preserve"> 1.851e-08) </t>
  </si>
  <si>
    <t xml:space="preserve"> 3.682e-07)  </t>
  </si>
  <si>
    <t>Gaussian(4.869e-07</t>
  </si>
  <si>
    <t xml:space="preserve"> 1.661e-14)</t>
  </si>
  <si>
    <t>Gaussian(0.001335</t>
  </si>
  <si>
    <t xml:space="preserve"> 1.793e-08)  </t>
  </si>
  <si>
    <t xml:space="preserve"> 3.554e-07)   </t>
  </si>
  <si>
    <t>Gaussian(3.744e-07</t>
  </si>
  <si>
    <t xml:space="preserve"> 1.632e-14)</t>
  </si>
  <si>
    <t>Gaussian(0.0005909</t>
  </si>
  <si>
    <t xml:space="preserve"> 1.811e-08) </t>
  </si>
  <si>
    <t xml:space="preserve"> 3.475e-07)</t>
  </si>
  <si>
    <t>Gaussian(4.765e-07</t>
  </si>
  <si>
    <t xml:space="preserve"> 1.651e-14)</t>
  </si>
  <si>
    <t>Gaussian(-0.002064</t>
  </si>
  <si>
    <t>Gaussian(0.0006578</t>
  </si>
  <si>
    <t xml:space="preserve"> 3.879e-07) </t>
  </si>
  <si>
    <t>Gaussian(4.184e-07</t>
  </si>
  <si>
    <t xml:space="preserve"> 1.74e-14)</t>
  </si>
  <si>
    <t>Gaussian(-0.0009036</t>
  </si>
  <si>
    <t xml:space="preserve"> 1.867e-08)</t>
  </si>
  <si>
    <t>Gaussian(0.003626</t>
  </si>
  <si>
    <t xml:space="preserve"> 3.742e-07)  </t>
  </si>
  <si>
    <t>Gaussian(4.401e-07</t>
  </si>
  <si>
    <t xml:space="preserve"> 1.636e-14)</t>
  </si>
  <si>
    <t>Gaussian(-0.0007932</t>
  </si>
  <si>
    <t xml:space="preserve"> 1.868e-08)</t>
  </si>
  <si>
    <t>Gaussian(0.004373</t>
  </si>
  <si>
    <t xml:space="preserve"> 3.687e-07)  </t>
  </si>
  <si>
    <t>Gaussian(4.135e-07</t>
  </si>
  <si>
    <t xml:space="preserve"> 1.666e-14)</t>
  </si>
  <si>
    <t>Gaussian(-0.0006755</t>
  </si>
  <si>
    <t xml:space="preserve"> 1.853e-08)</t>
  </si>
  <si>
    <t>Gaussian(0.004992</t>
  </si>
  <si>
    <t xml:space="preserve"> 3.674e-07)  </t>
  </si>
  <si>
    <t>Gaussian(3.551e-07</t>
  </si>
  <si>
    <t xml:space="preserve"> 1.671e-14)</t>
  </si>
  <si>
    <t>Gaussian(0.00414</t>
  </si>
  <si>
    <t xml:space="preserve"> 1.833e-08)   </t>
  </si>
  <si>
    <t xml:space="preserve"> 3.527e-07)   </t>
  </si>
  <si>
    <t>Gaussian(3.144e-07</t>
  </si>
  <si>
    <t xml:space="preserve"> 1.716e-14)</t>
  </si>
  <si>
    <t>Gaussian(-0.00197</t>
  </si>
  <si>
    <t xml:space="preserve"> 1.969e-08)  </t>
  </si>
  <si>
    <t>Gaussian(0.00199</t>
  </si>
  <si>
    <t xml:space="preserve"> 3.87e-07)</t>
  </si>
  <si>
    <t>Gaussian(-0.001234</t>
  </si>
  <si>
    <t xml:space="preserve"> 1.887e-08) </t>
  </si>
  <si>
    <t>Gaussian(0.001492</t>
  </si>
  <si>
    <t xml:space="preserve"> 3.79e-07)   </t>
  </si>
  <si>
    <t>Gaussian(5.239e-07</t>
  </si>
  <si>
    <t xml:space="preserve"> 1.669e-14)</t>
  </si>
  <si>
    <t>Gaussian(-0.001493</t>
  </si>
  <si>
    <t xml:space="preserve"> 1.89e-08)  </t>
  </si>
  <si>
    <t>Gaussian(0.002929</t>
  </si>
  <si>
    <t xml:space="preserve"> 3.765e-07)  </t>
  </si>
  <si>
    <t>Gaussian(3.668e-07</t>
  </si>
  <si>
    <t xml:space="preserve"> 1.69e-14)</t>
  </si>
  <si>
    <t>Gaussian(-0.001807</t>
  </si>
  <si>
    <t xml:space="preserve"> 1.936e-08) </t>
  </si>
  <si>
    <t>Gaussian(0.0001314</t>
  </si>
  <si>
    <t xml:space="preserve"> 3.865e-07) </t>
  </si>
  <si>
    <t>Gaussian(6.823e-07</t>
  </si>
  <si>
    <t xml:space="preserve"> 1.727e-14)</t>
  </si>
  <si>
    <t>Gaussian(-0.001115</t>
  </si>
  <si>
    <t xml:space="preserve"> 1.877e-08) </t>
  </si>
  <si>
    <t>Gaussian(0.002991</t>
  </si>
  <si>
    <t xml:space="preserve"> 3.728e-07)  </t>
  </si>
  <si>
    <t>Gaussian(3.204e-07</t>
  </si>
  <si>
    <t xml:space="preserve"> 1.656e-14)</t>
  </si>
  <si>
    <t>Gaussian(-0.001079</t>
  </si>
  <si>
    <t>Gaussian(0.003273</t>
  </si>
  <si>
    <t xml:space="preserve"> 3.729e-07)  </t>
  </si>
  <si>
    <t>Gaussian(3.454e-07</t>
  </si>
  <si>
    <t xml:space="preserve"> 1.688e-14)</t>
  </si>
  <si>
    <t>Gaussian(-0.001328</t>
  </si>
  <si>
    <t xml:space="preserve"> 1.867e-08) </t>
  </si>
  <si>
    <t>Gaussian(0.001744</t>
  </si>
  <si>
    <t>Gaussian(5.788e-07</t>
  </si>
  <si>
    <t xml:space="preserve"> 1.699e-14)</t>
  </si>
  <si>
    <t>Gaussian(-0.001425</t>
  </si>
  <si>
    <t>Gaussian(0.001158</t>
  </si>
  <si>
    <t>Gaussian(4.47e-07</t>
  </si>
  <si>
    <t xml:space="preserve"> 1.734e-14)</t>
  </si>
  <si>
    <t>Gaussian(-0.001627</t>
  </si>
  <si>
    <t xml:space="preserve"> 1.906e-08) </t>
  </si>
  <si>
    <t xml:space="preserve"> 3.821e-07)  </t>
  </si>
  <si>
    <t>Gaussian(6.031e-07</t>
  </si>
  <si>
    <t xml:space="preserve"> 1.694e-14)</t>
  </si>
  <si>
    <t>Gaussian(-0.001105</t>
  </si>
  <si>
    <t xml:space="preserve"> 1.873e-08) </t>
  </si>
  <si>
    <t xml:space="preserve"> 3.72e-07)   </t>
  </si>
  <si>
    <t>Gaussian(5.053e-07</t>
  </si>
  <si>
    <t xml:space="preserve"> 1.676e-14)</t>
  </si>
  <si>
    <t xml:space="preserve"> 1.908e-08) </t>
  </si>
  <si>
    <t>Gaussian(0.004122</t>
  </si>
  <si>
    <t xml:space="preserve"> 3.816e-07)  </t>
  </si>
  <si>
    <t>Gaussian(3.239e-07</t>
  </si>
  <si>
    <t xml:space="preserve"> 1.663e-14)</t>
  </si>
  <si>
    <t>Gaussian(0.0001331</t>
  </si>
  <si>
    <t xml:space="preserve"> 1.816e-08) </t>
  </si>
  <si>
    <t>Gaussian(0.009141</t>
  </si>
  <si>
    <t xml:space="preserve"> 3.555e-07)  </t>
  </si>
  <si>
    <t>Gaussian(2.335e-07</t>
  </si>
  <si>
    <t xml:space="preserve"> 1.616e-14)</t>
  </si>
  <si>
    <t xml:space="preserve"> 1.907e-08) </t>
  </si>
  <si>
    <t>Gaussian(0.0005364</t>
  </si>
  <si>
    <t xml:space="preserve"> 3.834e-07) </t>
  </si>
  <si>
    <t>Gaussian(3.561e-07</t>
  </si>
  <si>
    <t xml:space="preserve"> 1.705e-14)</t>
  </si>
  <si>
    <t>Gaussian(-0.001819</t>
  </si>
  <si>
    <t xml:space="preserve"> 1.952e-08) </t>
  </si>
  <si>
    <t>Gaussian(0.0009415</t>
  </si>
  <si>
    <t xml:space="preserve"> 3.815e-07) </t>
  </si>
  <si>
    <t>Gaussian(5.925e-07</t>
  </si>
  <si>
    <t xml:space="preserve"> 1.7e-14)</t>
  </si>
  <si>
    <t>Gaussian(-0.001023</t>
  </si>
  <si>
    <t xml:space="preserve"> 1.844e-08) </t>
  </si>
  <si>
    <t>Gaussian(0.0059</t>
  </si>
  <si>
    <t xml:space="preserve"> 3.656e-07)</t>
  </si>
  <si>
    <t>Gaussian(4.101e-07</t>
  </si>
  <si>
    <t xml:space="preserve"> 1.653e-14)</t>
  </si>
  <si>
    <t>Gaussian(-0.001329</t>
  </si>
  <si>
    <t xml:space="preserve"> 1.882e-08) </t>
  </si>
  <si>
    <t>Gaussian(0.004389</t>
  </si>
  <si>
    <t xml:space="preserve"> 3.717e-07)  </t>
  </si>
  <si>
    <t>Gaussian(4.319e-07</t>
  </si>
  <si>
    <t xml:space="preserve"> 1.621e-14)</t>
  </si>
  <si>
    <t xml:space="preserve"> 1.933e-08) </t>
  </si>
  <si>
    <t>Gaussian(0.00285</t>
  </si>
  <si>
    <t xml:space="preserve"> 3.821e-07)   </t>
  </si>
  <si>
    <t>Gaussian(4.619e-07</t>
  </si>
  <si>
    <t xml:space="preserve"> 1.677e-14)</t>
  </si>
  <si>
    <t>Gaussian(-0.001332</t>
  </si>
  <si>
    <t xml:space="preserve"> 1.872e-08) </t>
  </si>
  <si>
    <t>Gaussian(0.004107</t>
  </si>
  <si>
    <t xml:space="preserve"> 3.684e-07)  </t>
  </si>
  <si>
    <t>Gaussian(3.192e-07</t>
  </si>
  <si>
    <t xml:space="preserve"> 1.682e-14)</t>
  </si>
  <si>
    <t xml:space="preserve"> 1.973e-08) </t>
  </si>
  <si>
    <t>Gaussian(0.000663</t>
  </si>
  <si>
    <t xml:space="preserve"> 3.883e-07)  </t>
  </si>
  <si>
    <t>Gaussian(5.522e-07</t>
  </si>
  <si>
    <t xml:space="preserve"> 1.711e-14)</t>
  </si>
  <si>
    <t>Gaussian(-0.001086</t>
  </si>
  <si>
    <t xml:space="preserve"> 1.885e-08) </t>
  </si>
  <si>
    <t>Gaussian(0.005636</t>
  </si>
  <si>
    <t xml:space="preserve"> 3.657e-07)  </t>
  </si>
  <si>
    <t xml:space="preserve"> 1.633e-14)</t>
  </si>
  <si>
    <t>Gaussian(-0.001134</t>
  </si>
  <si>
    <t xml:space="preserve"> 1.88e-08)  </t>
  </si>
  <si>
    <t>Gaussian(0.003566</t>
  </si>
  <si>
    <t>Gaussian(4.207e-07</t>
  </si>
  <si>
    <t xml:space="preserve"> 1.647e-14)</t>
  </si>
  <si>
    <t>Gaussian(-0.00095</t>
  </si>
  <si>
    <t xml:space="preserve"> 1.891e-08)  </t>
  </si>
  <si>
    <t>Gaussian(0.002983</t>
  </si>
  <si>
    <t xml:space="preserve"> 3.733e-07)  </t>
  </si>
  <si>
    <t>Gaussian(3.9e-07</t>
  </si>
  <si>
    <t xml:space="preserve"> 1.624e-14)</t>
  </si>
  <si>
    <t>Gaussian(-0.001205</t>
  </si>
  <si>
    <t xml:space="preserve"> 1.923e-08) </t>
  </si>
  <si>
    <t>Gaussian(0.003251</t>
  </si>
  <si>
    <t>Gaussian(5.408e-07</t>
  </si>
  <si>
    <t xml:space="preserve"> 1.64e-14)</t>
  </si>
  <si>
    <t>Gaussian(-0.001241</t>
  </si>
  <si>
    <t xml:space="preserve"> 1.912e-08) </t>
  </si>
  <si>
    <t>Gaussian(0.003512</t>
  </si>
  <si>
    <t>Gaussian(2.738e-07</t>
  </si>
  <si>
    <t>Gaussian(-0.0007868</t>
  </si>
  <si>
    <t xml:space="preserve"> 1.881e-08)</t>
  </si>
  <si>
    <t>Gaussian(0.004512</t>
  </si>
  <si>
    <t xml:space="preserve"> 3.686e-07)  </t>
  </si>
  <si>
    <t>Gaussian(6.071e-07</t>
  </si>
  <si>
    <t xml:space="preserve"> 1.634e-14)</t>
  </si>
  <si>
    <t>Gaussian(-0.001178</t>
  </si>
  <si>
    <t>Gaussian(0.001358</t>
  </si>
  <si>
    <t xml:space="preserve"> 3.795e-07)  </t>
  </si>
  <si>
    <t>Gaussian(3.587e-07</t>
  </si>
  <si>
    <t xml:space="preserve"> 1.646e-14)</t>
  </si>
  <si>
    <t xml:space="preserve"> 1.929e-08) </t>
  </si>
  <si>
    <t>Gaussian(0.002219</t>
  </si>
  <si>
    <t xml:space="preserve"> 3.811e-07)  </t>
  </si>
  <si>
    <t xml:space="preserve"> 1.686e-14)</t>
  </si>
  <si>
    <t>Gaussian(-0.0009814</t>
  </si>
  <si>
    <t xml:space="preserve"> 1.897e-08)</t>
  </si>
  <si>
    <t>Gaussian(0.003354</t>
  </si>
  <si>
    <t xml:space="preserve"> 3.747e-07)  </t>
  </si>
  <si>
    <t>Gaussian(5.428e-07</t>
  </si>
  <si>
    <t xml:space="preserve"> 1.68e-14)</t>
  </si>
  <si>
    <t>Gaussian(-0.001686</t>
  </si>
  <si>
    <t xml:space="preserve"> 1.968e-08) </t>
  </si>
  <si>
    <t>Gaussian(0.00214</t>
  </si>
  <si>
    <t xml:space="preserve"> 3.781e-07)   </t>
  </si>
  <si>
    <t>Gaussian(5.901e-07</t>
  </si>
  <si>
    <t xml:space="preserve"> 1.714e-14)</t>
  </si>
  <si>
    <t>Gaussian(-0.0002544</t>
  </si>
  <si>
    <t xml:space="preserve"> 1.843e-08)</t>
  </si>
  <si>
    <t>Gaussian(0.007111</t>
  </si>
  <si>
    <t xml:space="preserve"> 3.589e-07)  </t>
  </si>
  <si>
    <t xml:space="preserve"> 1.637e-14)</t>
  </si>
  <si>
    <t>Gaussian(-0.002125</t>
  </si>
  <si>
    <t xml:space="preserve"> 1.993e-08) </t>
  </si>
  <si>
    <t>Gaussian(0.0005831</t>
  </si>
  <si>
    <t xml:space="preserve"> 3.824e-07) </t>
  </si>
  <si>
    <t>Gaussian(5.97e-07</t>
  </si>
  <si>
    <t>Gaussian(-0.003012</t>
  </si>
  <si>
    <t xml:space="preserve"> 2.021e-08) </t>
  </si>
  <si>
    <t>Gaussian(-0.001038</t>
  </si>
  <si>
    <t xml:space="preserve"> 3.904e-07) </t>
  </si>
  <si>
    <t>Gaussian(5.762e-07</t>
  </si>
  <si>
    <t xml:space="preserve"> 1.763e-14)</t>
  </si>
  <si>
    <t xml:space="preserve"> 1.958e-08) </t>
  </si>
  <si>
    <t>Gaussian(0.003428</t>
  </si>
  <si>
    <t>Gaussian(7.102e-07</t>
  </si>
  <si>
    <t xml:space="preserve"> 1.704e-14)</t>
  </si>
  <si>
    <t>Gaussian(-0.0002955</t>
  </si>
  <si>
    <t xml:space="preserve"> 1.807e-08)</t>
  </si>
  <si>
    <t>Gaussian(0.007046</t>
  </si>
  <si>
    <t xml:space="preserve"> 3.602e-07)  </t>
  </si>
  <si>
    <t>Gaussian(3.368e-07</t>
  </si>
  <si>
    <t xml:space="preserve"> 1.602e-14)</t>
  </si>
  <si>
    <t>Gaussian(-0.000957</t>
  </si>
  <si>
    <t xml:space="preserve"> 3.681e-07)  </t>
  </si>
  <si>
    <t>Gaussian(3.902e-07</t>
  </si>
  <si>
    <t xml:space="preserve"> 1.673e-14)</t>
  </si>
  <si>
    <t>Gaussian(-0.002434</t>
  </si>
  <si>
    <t xml:space="preserve"> 2.001e-08) </t>
  </si>
  <si>
    <t>Gaussian(0.0006499</t>
  </si>
  <si>
    <t xml:space="preserve"> 3.942e-07) </t>
  </si>
  <si>
    <t>Gaussian(5.849e-07</t>
  </si>
  <si>
    <t xml:space="preserve"> 1.756e-14)</t>
  </si>
  <si>
    <t xml:space="preserve"> 1.911e-08) </t>
  </si>
  <si>
    <t>Gaussian(0.00267</t>
  </si>
  <si>
    <t xml:space="preserve"> 3.664e-07)   </t>
  </si>
  <si>
    <t>Gaussian(3.313e-07</t>
  </si>
  <si>
    <t>Gaussian(0.0002952</t>
  </si>
  <si>
    <t xml:space="preserve"> 1.804e-08) </t>
  </si>
  <si>
    <t>Gaussian(0.009011</t>
  </si>
  <si>
    <t xml:space="preserve"> 3.521e-07)  </t>
  </si>
  <si>
    <t>Gaussian(4.396e-07</t>
  </si>
  <si>
    <t xml:space="preserve"> 1.617e-14)</t>
  </si>
  <si>
    <t>Gaussian(-0.0001823</t>
  </si>
  <si>
    <t xml:space="preserve"> 1.811e-08)</t>
  </si>
  <si>
    <t>Gaussian(0.007251</t>
  </si>
  <si>
    <t xml:space="preserve"> 3.601e-07)  </t>
  </si>
  <si>
    <t>Gaussian(3.465e-07</t>
  </si>
  <si>
    <t>Gaussian(-0.0009886</t>
  </si>
  <si>
    <t xml:space="preserve"> 1.877e-08)</t>
  </si>
  <si>
    <t>Gaussian(0.002765</t>
  </si>
  <si>
    <t>Gaussian(5.602e-07</t>
  </si>
  <si>
    <t xml:space="preserve"> 1.978e-08) </t>
  </si>
  <si>
    <t xml:space="preserve"> 3.807e-07)  </t>
  </si>
  <si>
    <t>Gaussian(4.075e-07</t>
  </si>
  <si>
    <t>Gaussian(-0.002015</t>
  </si>
  <si>
    <t>Gaussian(0.0006392</t>
  </si>
  <si>
    <t>Gaussian(3.751e-07</t>
  </si>
  <si>
    <t xml:space="preserve"> 1.719e-14)</t>
  </si>
  <si>
    <t>Gaussian(-0.001473</t>
  </si>
  <si>
    <t xml:space="preserve"> 1.914e-08) </t>
  </si>
  <si>
    <t>Gaussian(0.001469</t>
  </si>
  <si>
    <t>Gaussian(3.853e-07</t>
  </si>
  <si>
    <t xml:space="preserve"> 1.691e-14)</t>
  </si>
  <si>
    <t>Gaussian(-0.001376</t>
  </si>
  <si>
    <t xml:space="preserve"> 1.927e-08) </t>
  </si>
  <si>
    <t>Gaussian(0.003207</t>
  </si>
  <si>
    <t>Gaussian(3.201e-07</t>
  </si>
  <si>
    <t xml:space="preserve"> 1.639e-14)</t>
  </si>
  <si>
    <t>Gaussian(0.0002722</t>
  </si>
  <si>
    <t xml:space="preserve"> 1.77e-08)  </t>
  </si>
  <si>
    <t>Gaussian(0.009009</t>
  </si>
  <si>
    <t xml:space="preserve"> 3.556e-07)  </t>
  </si>
  <si>
    <t>Gaussian(3.797e-07</t>
  </si>
  <si>
    <t xml:space="preserve"> 1.654e-14)</t>
  </si>
  <si>
    <t>Gaussian(0.002096</t>
  </si>
  <si>
    <t xml:space="preserve"> 1.746e-08)  </t>
  </si>
  <si>
    <t>Gaussian(0.01737</t>
  </si>
  <si>
    <t xml:space="preserve"> 3.547e-07)   </t>
  </si>
  <si>
    <t>Gaussian(5.923e-07</t>
  </si>
  <si>
    <t xml:space="preserve"> 1.645e-14)</t>
  </si>
  <si>
    <t>Gaussian(0.00175</t>
  </si>
  <si>
    <t xml:space="preserve"> 1.778e-08)   </t>
  </si>
  <si>
    <t xml:space="preserve"> 3.557e-07)</t>
  </si>
  <si>
    <t>Gaussian(4.674e-07</t>
  </si>
  <si>
    <t>Gaussian(-0.001242</t>
  </si>
  <si>
    <t xml:space="preserve"> 1.93e-08)  </t>
  </si>
  <si>
    <t>Gaussian(0.002151</t>
  </si>
  <si>
    <t xml:space="preserve"> 3.815e-07)  </t>
  </si>
  <si>
    <t>Gaussian(0.002257</t>
  </si>
  <si>
    <t xml:space="preserve"> 3.775e-07)  </t>
  </si>
  <si>
    <t>Gaussian(3.507e-07</t>
  </si>
  <si>
    <t>Gaussian(-0.002213</t>
  </si>
  <si>
    <t xml:space="preserve"> 1.994e-08) </t>
  </si>
  <si>
    <t>Gaussian(4.694e-05</t>
  </si>
  <si>
    <t xml:space="preserve"> 3.952e-07) </t>
  </si>
  <si>
    <t>Gaussian(3.913e-07</t>
  </si>
  <si>
    <t>Gaussian(-0.001482</t>
  </si>
  <si>
    <t xml:space="preserve"> 1.899e-08) </t>
  </si>
  <si>
    <t>Gaussian(0.002917</t>
  </si>
  <si>
    <t xml:space="preserve"> 3.739e-07)  </t>
  </si>
  <si>
    <t>Gaussian(5.665e-07</t>
  </si>
  <si>
    <t xml:space="preserve"> 1.674e-14)</t>
  </si>
  <si>
    <t>Gaussian(-0.0006296</t>
  </si>
  <si>
    <t xml:space="preserve"> 1.834e-08)</t>
  </si>
  <si>
    <t>Gaussian(0.005494</t>
  </si>
  <si>
    <t xml:space="preserve"> 3.735e-07)  </t>
  </si>
  <si>
    <t>Gaussian(3.771e-07</t>
  </si>
  <si>
    <t xml:space="preserve"> 1.649e-14)</t>
  </si>
  <si>
    <t>Gaussian(-0.001331</t>
  </si>
  <si>
    <t xml:space="preserve"> 1.926e-08) </t>
  </si>
  <si>
    <t>Gaussian(0.0012</t>
  </si>
  <si>
    <t xml:space="preserve"> 3.825e-07)</t>
  </si>
  <si>
    <t>Gaussian(-0.001798</t>
  </si>
  <si>
    <t>Gaussian(0.001483</t>
  </si>
  <si>
    <t xml:space="preserve"> 3.804e-07)  </t>
  </si>
  <si>
    <t>Gaussian(6.272e-07</t>
  </si>
  <si>
    <t xml:space="preserve"> 1.722e-14)</t>
  </si>
  <si>
    <t xml:space="preserve"> 1.86e-08)  </t>
  </si>
  <si>
    <t>Gaussian(0.001927</t>
  </si>
  <si>
    <t>Gaussian(3.891e-07</t>
  </si>
  <si>
    <t xml:space="preserve"> 1.703e-14)</t>
  </si>
  <si>
    <t>Gaussian(-0.001165</t>
  </si>
  <si>
    <t xml:space="preserve"> 1.865e-08) </t>
  </si>
  <si>
    <t>Gaussian(0.003644</t>
  </si>
  <si>
    <t xml:space="preserve"> 3.698e-07)  </t>
  </si>
  <si>
    <t>Gaussian(3.136e-07</t>
  </si>
  <si>
    <t>Gaussian(-0.0004205</t>
  </si>
  <si>
    <t xml:space="preserve"> 1.846e-08)</t>
  </si>
  <si>
    <t>Gaussian(0.005373</t>
  </si>
  <si>
    <t xml:space="preserve"> 3.614e-07)  </t>
  </si>
  <si>
    <t>Gaussian(3.078e-07</t>
  </si>
  <si>
    <t>Gaussian(-6.198e-05</t>
  </si>
  <si>
    <t xml:space="preserve"> 1.817e-08)</t>
  </si>
  <si>
    <t>Gaussian(0.006716</t>
  </si>
  <si>
    <t xml:space="preserve"> 3.567e-07)  </t>
  </si>
  <si>
    <t>Gaussian(4.574e-07</t>
  </si>
  <si>
    <t xml:space="preserve"> 1.642e-14)</t>
  </si>
  <si>
    <t>Gaussian(-0.001251</t>
  </si>
  <si>
    <t>Gaussian(0.005049</t>
  </si>
  <si>
    <t xml:space="preserve"> 3.7e-07)</t>
  </si>
  <si>
    <t>Gaussian(4.75e-07</t>
  </si>
  <si>
    <t xml:space="preserve"> 1.644e-14)</t>
  </si>
  <si>
    <t xml:space="preserve"> 2.048e-08) </t>
  </si>
  <si>
    <t xml:space="preserve"> 4.052e-07) </t>
  </si>
  <si>
    <t>Gaussian(4.885e-07</t>
  </si>
  <si>
    <t>Gaussian(-0.001411</t>
  </si>
  <si>
    <t xml:space="preserve"> 1.888e-08) </t>
  </si>
  <si>
    <t>Gaussian(0.001855</t>
  </si>
  <si>
    <t xml:space="preserve"> 3.796e-07)  </t>
  </si>
  <si>
    <t>Gaussian(3.578e-07</t>
  </si>
  <si>
    <t>Gaussian(-0.001616</t>
  </si>
  <si>
    <t xml:space="preserve"> 1.953e-08) </t>
  </si>
  <si>
    <t>Gaussian(0.001651</t>
  </si>
  <si>
    <t xml:space="preserve"> 3.766e-07)  </t>
  </si>
  <si>
    <t>Gaussian(4.259e-07</t>
  </si>
  <si>
    <t xml:space="preserve"> 1.708e-14)</t>
  </si>
  <si>
    <t>Gaussian(-0.00123</t>
  </si>
  <si>
    <t xml:space="preserve"> 1.897e-08)  </t>
  </si>
  <si>
    <t>Gaussian(8.898e-08</t>
  </si>
  <si>
    <t xml:space="preserve"> 1.662e-14)</t>
  </si>
  <si>
    <t>Gaussian(0.0004402</t>
  </si>
  <si>
    <t xml:space="preserve"> 1.775e-08) </t>
  </si>
  <si>
    <t xml:space="preserve"> 3.562e-07)   </t>
  </si>
  <si>
    <t>Gaussian(5.705e-07</t>
  </si>
  <si>
    <t xml:space="preserve"> 1.626e-14)</t>
  </si>
  <si>
    <t>Gaussian(0.0009167</t>
  </si>
  <si>
    <t xml:space="preserve"> 1.788e-08) </t>
  </si>
  <si>
    <t xml:space="preserve"> 3.481e-07)   </t>
  </si>
  <si>
    <t>Gaussian(5.234e-07</t>
  </si>
  <si>
    <t>Gaussian(-0.001162</t>
  </si>
  <si>
    <t xml:space="preserve"> 1.909e-08) </t>
  </si>
  <si>
    <t>Gaussian(0.004324</t>
  </si>
  <si>
    <t xml:space="preserve"> 3.731e-07)  </t>
  </si>
  <si>
    <t>Gaussian(3.928e-07</t>
  </si>
  <si>
    <t xml:space="preserve"> 1.681e-14)</t>
  </si>
  <si>
    <t>Gaussian(0.001704</t>
  </si>
  <si>
    <t xml:space="preserve"> 1.761e-08)  </t>
  </si>
  <si>
    <t>Gaussian(5.828e-07</t>
  </si>
  <si>
    <t>Gaussian(-0.00113</t>
  </si>
  <si>
    <t xml:space="preserve"> 1.913e-08)  </t>
  </si>
  <si>
    <t>Gaussian(0.005734</t>
  </si>
  <si>
    <t xml:space="preserve"> 3.651e-07)  </t>
  </si>
  <si>
    <t>Gaussian(3.648e-07</t>
  </si>
  <si>
    <t xml:space="preserve"> 1.659e-14)</t>
  </si>
  <si>
    <t>Gaussian(-0.0001977</t>
  </si>
  <si>
    <t xml:space="preserve"> 1.838e-08)</t>
  </si>
  <si>
    <t>Gaussian(0.007273</t>
  </si>
  <si>
    <t>Gaussian(3.839e-07</t>
  </si>
  <si>
    <t xml:space="preserve"> 1.63e-14)</t>
  </si>
  <si>
    <t>Gaussian(-0.0009243</t>
  </si>
  <si>
    <t xml:space="preserve"> 1.859e-08)</t>
  </si>
  <si>
    <t>Gaussian(0.004485</t>
  </si>
  <si>
    <t xml:space="preserve"> 3.652e-07)  </t>
  </si>
  <si>
    <t>Gaussian(3.755e-07</t>
  </si>
  <si>
    <t>Gaussian(-0.001508</t>
  </si>
  <si>
    <t xml:space="preserve"> 3.689e-07)  </t>
  </si>
  <si>
    <t>Gaussian(3.736e-07</t>
  </si>
  <si>
    <t xml:space="preserve"> 1.695e-14)</t>
  </si>
  <si>
    <t>Gaussian(-0.001284</t>
  </si>
  <si>
    <t>Gaussian(0.00238</t>
  </si>
  <si>
    <t xml:space="preserve"> 3.783e-07)   </t>
  </si>
  <si>
    <t>Gaussian(-0.002322</t>
  </si>
  <si>
    <t>Gaussian(0.001774</t>
  </si>
  <si>
    <t xml:space="preserve"> 3.803e-07)  </t>
  </si>
  <si>
    <t>Gaussian(5.862e-07</t>
  </si>
  <si>
    <t xml:space="preserve"> 1.795e-08)  </t>
  </si>
  <si>
    <t xml:space="preserve"> 3.499e-07)   </t>
  </si>
  <si>
    <t>Gaussian(4.929e-07</t>
  </si>
  <si>
    <t xml:space="preserve"> 3.802e-07)  </t>
  </si>
  <si>
    <t>Gaussian(4.107e-07</t>
  </si>
  <si>
    <t>Gaussian(-0.001809</t>
  </si>
  <si>
    <t>Gaussian(0.002964</t>
  </si>
  <si>
    <t xml:space="preserve"> 3.782e-07)  </t>
  </si>
  <si>
    <t>Gaussian(5.345e-07</t>
  </si>
  <si>
    <t xml:space="preserve"> 1.707e-14)</t>
  </si>
  <si>
    <t xml:space="preserve"> 1.826e-08) </t>
  </si>
  <si>
    <t>Gaussian(0.0007888</t>
  </si>
  <si>
    <t xml:space="preserve"> 3.62e-07)  </t>
  </si>
  <si>
    <t>Gaussian(4.003e-07</t>
  </si>
  <si>
    <t xml:space="preserve"> 1.539e-14)</t>
  </si>
  <si>
    <t xml:space="preserve"> 1.821e-08) </t>
  </si>
  <si>
    <t>Gaussian(0.0009197</t>
  </si>
  <si>
    <t xml:space="preserve"> 3.535e-07) </t>
  </si>
  <si>
    <t>Gaussian(1.895e-07</t>
  </si>
  <si>
    <t xml:space="preserve"> 1.523e-14)</t>
  </si>
  <si>
    <t>Gaussian(0.006163</t>
  </si>
  <si>
    <t>Gaussian(0.03917</t>
  </si>
  <si>
    <t xml:space="preserve"> 3.521e-07)   </t>
  </si>
  <si>
    <t>Gaussian(8.025e-07</t>
  </si>
  <si>
    <t>Gaussian(0.005851</t>
  </si>
  <si>
    <t xml:space="preserve"> 1.797e-08)  </t>
  </si>
  <si>
    <t>Gaussian(0.04072</t>
  </si>
  <si>
    <t xml:space="preserve"> 3.546e-07)   </t>
  </si>
  <si>
    <t>Gaussian(-0.001281</t>
  </si>
  <si>
    <t>Gaussian(0.002042</t>
  </si>
  <si>
    <t>Gaussian(3.875e-07</t>
  </si>
  <si>
    <t xml:space="preserve"> 1.559e-14)</t>
  </si>
  <si>
    <t xml:space="preserve"> 1.662e-08)   </t>
  </si>
  <si>
    <t>Gaussian(0.02023</t>
  </si>
  <si>
    <t xml:space="preserve"> 3.323e-07)   </t>
  </si>
  <si>
    <t>Gaussian(2.674e-07</t>
  </si>
  <si>
    <t xml:space="preserve"> 1.495e-14)</t>
  </si>
  <si>
    <t>Gaussian(-0.000321</t>
  </si>
  <si>
    <t xml:space="preserve"> 3.748e-07) </t>
  </si>
  <si>
    <t>Gaussian(5.195e-07</t>
  </si>
  <si>
    <t xml:space="preserve"> 1.605e-14)</t>
  </si>
  <si>
    <t>Gaussian(0.0007238</t>
  </si>
  <si>
    <t xml:space="preserve"> 1.696e-08) </t>
  </si>
  <si>
    <t>Gaussian(0.01091</t>
  </si>
  <si>
    <t xml:space="preserve"> 3.336e-07)   </t>
  </si>
  <si>
    <t>Gaussian(6.511e-08</t>
  </si>
  <si>
    <t xml:space="preserve"> 1.42e-14)</t>
  </si>
  <si>
    <t>Gaussian(-0.0004533</t>
  </si>
  <si>
    <t xml:space="preserve"> 1.727e-08)</t>
  </si>
  <si>
    <t>Gaussian(0.005082</t>
  </si>
  <si>
    <t xml:space="preserve"> 3.466e-07)  </t>
  </si>
  <si>
    <t>Gaussian(5.292e-07</t>
  </si>
  <si>
    <t xml:space="preserve"> 1.492e-14)</t>
  </si>
  <si>
    <t>Gaussian(-0.0007498</t>
  </si>
  <si>
    <t xml:space="preserve"> 1.753e-08)</t>
  </si>
  <si>
    <t xml:space="preserve"> 3.477e-07)  </t>
  </si>
  <si>
    <t>Gaussian(3.531e-07</t>
  </si>
  <si>
    <t xml:space="preserve"> 1.496e-14)</t>
  </si>
  <si>
    <t>Gaussian(0.005781</t>
  </si>
  <si>
    <t xml:space="preserve"> 1.786e-08)  </t>
  </si>
  <si>
    <t>Gaussian(0.04089</t>
  </si>
  <si>
    <t xml:space="preserve"> 3.576e-07)   </t>
  </si>
  <si>
    <t>Gaussian(4.202e-07</t>
  </si>
  <si>
    <t xml:space="preserve"> 1.623e-14)</t>
  </si>
  <si>
    <t>Gaussian(-0.001578</t>
  </si>
  <si>
    <t xml:space="preserve"> 1.818e-08) </t>
  </si>
  <si>
    <t>Gaussian(4.458e-07</t>
  </si>
  <si>
    <t xml:space="preserve"> 1.567e-14)</t>
  </si>
  <si>
    <t>Gaussian(-0.00133</t>
  </si>
  <si>
    <t xml:space="preserve"> 1.818e-08)  </t>
  </si>
  <si>
    <t>Gaussian(0.001253</t>
  </si>
  <si>
    <t xml:space="preserve"> 3.665e-07)  </t>
  </si>
  <si>
    <t>Gaussian(2.917e-07</t>
  </si>
  <si>
    <t xml:space="preserve"> 1.555e-14)</t>
  </si>
  <si>
    <t>Gaussian(-0.002157</t>
  </si>
  <si>
    <t>Gaussian(-9.737e-06</t>
  </si>
  <si>
    <t xml:space="preserve"> 3.691e-07)</t>
  </si>
  <si>
    <t xml:space="preserve"> 1.591e-14)</t>
  </si>
  <si>
    <t>Gaussian(0.0002072</t>
  </si>
  <si>
    <t xml:space="preserve"> 1.729e-08) </t>
  </si>
  <si>
    <t>Gaussian(0.008019</t>
  </si>
  <si>
    <t xml:space="preserve"> 3.475e-07)  </t>
  </si>
  <si>
    <t>Gaussian(3.142e-07</t>
  </si>
  <si>
    <t xml:space="preserve"> 1.446e-14)</t>
  </si>
  <si>
    <t>Gaussian(-0.0014</t>
  </si>
  <si>
    <t xml:space="preserve"> 1.785e-08)   </t>
  </si>
  <si>
    <t>Gaussian(2.325e-07</t>
  </si>
  <si>
    <t xml:space="preserve"> 1.506e-14)</t>
  </si>
  <si>
    <t>Gaussian(-0.0008443</t>
  </si>
  <si>
    <t xml:space="preserve"> 1.787e-08)</t>
  </si>
  <si>
    <t>Gaussian(0.004285</t>
  </si>
  <si>
    <t xml:space="preserve"> 3.467e-07)  </t>
  </si>
  <si>
    <t>Gaussian(3.871e-07</t>
  </si>
  <si>
    <t>Gaussian(-0.001453</t>
  </si>
  <si>
    <t xml:space="preserve"> 1.803e-08) </t>
  </si>
  <si>
    <t>Gaussian(0.001528</t>
  </si>
  <si>
    <t xml:space="preserve"> 3.618e-07)  </t>
  </si>
  <si>
    <t>Gaussian(6.238e-07</t>
  </si>
  <si>
    <t xml:space="preserve"> 1.548e-14)</t>
  </si>
  <si>
    <t>Gaussian(-0.001594</t>
  </si>
  <si>
    <t xml:space="preserve"> 1.812e-08) </t>
  </si>
  <si>
    <t>Gaussian(0.0006891</t>
  </si>
  <si>
    <t xml:space="preserve"> 3.622e-07) </t>
  </si>
  <si>
    <t>Gaussian(2.782e-07</t>
  </si>
  <si>
    <t>Gaussian(-0.0002411</t>
  </si>
  <si>
    <t xml:space="preserve"> 1.692e-08)</t>
  </si>
  <si>
    <t>Gaussian(0.007389</t>
  </si>
  <si>
    <t xml:space="preserve"> 3.366e-07)  </t>
  </si>
  <si>
    <t>Gaussian(2.319e-07</t>
  </si>
  <si>
    <t xml:space="preserve"> 1.453e-14)</t>
  </si>
  <si>
    <t>Gaussian(0.001134</t>
  </si>
  <si>
    <t xml:space="preserve"> 1.679e-08)  </t>
  </si>
  <si>
    <t xml:space="preserve"> 3.431e-07)</t>
  </si>
  <si>
    <t>Gaussian(1.059e-07</t>
  </si>
  <si>
    <t xml:space="preserve"> 1.473e-14)</t>
  </si>
  <si>
    <t>Gaussian(0.0003973</t>
  </si>
  <si>
    <t xml:space="preserve"> 1.694e-08) </t>
  </si>
  <si>
    <t xml:space="preserve"> 3.326e-07)   </t>
  </si>
  <si>
    <t>Gaussian(3.216e-07</t>
  </si>
  <si>
    <t xml:space="preserve"> 1.437e-14)</t>
  </si>
  <si>
    <t>Gaussian(1.211e-05</t>
  </si>
  <si>
    <t xml:space="preserve"> 1.72e-08)  </t>
  </si>
  <si>
    <t>Gaussian(0.007541</t>
  </si>
  <si>
    <t xml:space="preserve"> 3.411e-07)  </t>
  </si>
  <si>
    <t>Gaussian(4.02e-07</t>
  </si>
  <si>
    <t xml:space="preserve"> 1.471e-14)</t>
  </si>
  <si>
    <t>Gaussian(-0.001533</t>
  </si>
  <si>
    <t xml:space="preserve"> 1.875e-08) </t>
  </si>
  <si>
    <t>Gaussian(0.001317</t>
  </si>
  <si>
    <t xml:space="preserve"> 3.695e-07)  </t>
  </si>
  <si>
    <t>Gaussian(4.028e-07</t>
  </si>
  <si>
    <t xml:space="preserve"> 1.587e-14)</t>
  </si>
  <si>
    <t>Gaussian(0.004072</t>
  </si>
  <si>
    <t xml:space="preserve"> 1.691e-08)  </t>
  </si>
  <si>
    <t xml:space="preserve"> 3.373e-07)   </t>
  </si>
  <si>
    <t>Gaussian(4.471e-07</t>
  </si>
  <si>
    <t>Gaussian(-0.0007806</t>
  </si>
  <si>
    <t xml:space="preserve"> 1.74e-08) </t>
  </si>
  <si>
    <t>Gaussian(0.004429</t>
  </si>
  <si>
    <t xml:space="preserve"> 3.431e-07)  </t>
  </si>
  <si>
    <t>Gaussian(2.797e-07</t>
  </si>
  <si>
    <t xml:space="preserve"> 1.511e-14)</t>
  </si>
  <si>
    <t>Gaussian(-0.0003842</t>
  </si>
  <si>
    <t>Gaussian(0.006772</t>
  </si>
  <si>
    <t xml:space="preserve"> 3.419e-07)  </t>
  </si>
  <si>
    <t>Gaussian(2.853e-07</t>
  </si>
  <si>
    <t>Gaussian(-0.0004482</t>
  </si>
  <si>
    <t xml:space="preserve"> 1.737e-08)</t>
  </si>
  <si>
    <t>Gaussian(0.007106</t>
  </si>
  <si>
    <t xml:space="preserve"> 3.458e-07)  </t>
  </si>
  <si>
    <t>Gaussian(4.032e-07</t>
  </si>
  <si>
    <t xml:space="preserve"> 1.47e-14)</t>
  </si>
  <si>
    <t xml:space="preserve"> 1.885e-08)  </t>
  </si>
  <si>
    <t xml:space="preserve"> 3.679e-07) </t>
  </si>
  <si>
    <t>Gaussian(4.404e-07</t>
  </si>
  <si>
    <t xml:space="preserve"> 1.549e-14)</t>
  </si>
  <si>
    <t>Gaussian(-0.0009117</t>
  </si>
  <si>
    <t xml:space="preserve"> 1.792e-08)</t>
  </si>
  <si>
    <t>Gaussian(0.003498</t>
  </si>
  <si>
    <t xml:space="preserve"> 3.549e-07)  </t>
  </si>
  <si>
    <t>Gaussian(1.865e-07</t>
  </si>
  <si>
    <t xml:space="preserve"> 1.534e-14)</t>
  </si>
  <si>
    <t>Gaussian(-0.0007446</t>
  </si>
  <si>
    <t xml:space="preserve"> 1.766e-08)</t>
  </si>
  <si>
    <t>Gaussian(5.068e-07</t>
  </si>
  <si>
    <t xml:space="preserve"> 1.532e-14)</t>
  </si>
  <si>
    <t>Gaussian(0.003921</t>
  </si>
  <si>
    <t xml:space="preserve"> 3.587e-07)  </t>
  </si>
  <si>
    <t>Gaussian(3.945e-07</t>
  </si>
  <si>
    <t xml:space="preserve"> 1.52e-14)</t>
  </si>
  <si>
    <t>Gaussian(-0.001658</t>
  </si>
  <si>
    <t xml:space="preserve"> 1.832e-08) </t>
  </si>
  <si>
    <t xml:space="preserve"> 3.64e-07)   </t>
  </si>
  <si>
    <t xml:space="preserve"> 1.55e-14)</t>
  </si>
  <si>
    <t xml:space="preserve"> 1.833e-08) </t>
  </si>
  <si>
    <t>Gaussian(-0.0003601</t>
  </si>
  <si>
    <t xml:space="preserve"> 3.653e-07)</t>
  </si>
  <si>
    <t xml:space="preserve"> 1.517e-14)</t>
  </si>
  <si>
    <t>Gaussian(7.475e-05</t>
  </si>
  <si>
    <t xml:space="preserve"> 1.738e-08) </t>
  </si>
  <si>
    <t xml:space="preserve"> 3.51e-07)</t>
  </si>
  <si>
    <t>Gaussian(4.974e-07</t>
  </si>
  <si>
    <t xml:space="preserve"> 1.493e-14)</t>
  </si>
  <si>
    <t>Gaussian(-0.000241</t>
  </si>
  <si>
    <t xml:space="preserve"> 1.736e-08) </t>
  </si>
  <si>
    <t>Gaussian(0.006769</t>
  </si>
  <si>
    <t xml:space="preserve"> 3.394e-07)  </t>
  </si>
  <si>
    <t>Gaussian(3.589e-07</t>
  </si>
  <si>
    <t xml:space="preserve"> 1.488e-14)</t>
  </si>
  <si>
    <t>Gaussian(-0.001297</t>
  </si>
  <si>
    <t xml:space="preserve"> 1.801e-08) </t>
  </si>
  <si>
    <t>Gaussian(0.004245</t>
  </si>
  <si>
    <t xml:space="preserve"> 3.538e-07)  </t>
  </si>
  <si>
    <t>Gaussian(3.725e-07</t>
  </si>
  <si>
    <t xml:space="preserve"> 1.482e-14)</t>
  </si>
  <si>
    <t>Gaussian(-0.0009157</t>
  </si>
  <si>
    <t xml:space="preserve"> 1.776e-08)</t>
  </si>
  <si>
    <t xml:space="preserve"> 3.488e-07)  </t>
  </si>
  <si>
    <t>Gaussian(4.783e-07</t>
  </si>
  <si>
    <t>Gaussian(-0.003048</t>
  </si>
  <si>
    <t>Gaussian(-0.002611</t>
  </si>
  <si>
    <t xml:space="preserve"> 3.842e-07) </t>
  </si>
  <si>
    <t>Gaussian(4.759e-07</t>
  </si>
  <si>
    <t>Gaussian(-0.002358</t>
  </si>
  <si>
    <t>Gaussian(-0.001211</t>
  </si>
  <si>
    <t xml:space="preserve"> 3.761e-07) </t>
  </si>
  <si>
    <t>Gaussian(6.268e-07</t>
  </si>
  <si>
    <t>Gaussian(-0.002361</t>
  </si>
  <si>
    <t xml:space="preserve"> 1.903e-08) </t>
  </si>
  <si>
    <t>Gaussian(-0.00269</t>
  </si>
  <si>
    <t xml:space="preserve"> 1.614e-14)</t>
  </si>
  <si>
    <t xml:space="preserve"> 1.836e-08) </t>
  </si>
  <si>
    <t>Gaussian(0.0002979</t>
  </si>
  <si>
    <t xml:space="preserve"> 3.596e-07) </t>
  </si>
  <si>
    <t>Gaussian(3.365e-07</t>
  </si>
  <si>
    <t xml:space="preserve"> 1.563e-14)</t>
  </si>
  <si>
    <t>Gaussian(-0.001546</t>
  </si>
  <si>
    <t xml:space="preserve"> 1.829e-08) </t>
  </si>
  <si>
    <t>Gaussian(0.001028</t>
  </si>
  <si>
    <t xml:space="preserve"> 3.639e-07)  </t>
  </si>
  <si>
    <t xml:space="preserve"> 1.582e-14)</t>
  </si>
  <si>
    <t xml:space="preserve"> 1.784e-08) </t>
  </si>
  <si>
    <t>Gaussian(0.003418</t>
  </si>
  <si>
    <t xml:space="preserve"> 3.622e-07)  </t>
  </si>
  <si>
    <t>Gaussian(4.242e-07</t>
  </si>
  <si>
    <t xml:space="preserve"> 1.566e-14)</t>
  </si>
  <si>
    <t>Gaussian(0.005315</t>
  </si>
  <si>
    <t xml:space="preserve"> 1.753e-08)  </t>
  </si>
  <si>
    <t>Gaussian(0.03458</t>
  </si>
  <si>
    <t xml:space="preserve"> 3.482e-07)   </t>
  </si>
  <si>
    <t>Gaussian(5.362e-07</t>
  </si>
  <si>
    <t xml:space="preserve"> 1.595e-14)</t>
  </si>
  <si>
    <t xml:space="preserve"> 1.858e-08) </t>
  </si>
  <si>
    <t>Gaussian(0.002625</t>
  </si>
  <si>
    <t xml:space="preserve"> 3.611e-07)  </t>
  </si>
  <si>
    <t>Gaussian(3.132e-07</t>
  </si>
  <si>
    <t xml:space="preserve"> 1.558e-14)</t>
  </si>
  <si>
    <t>Gaussian(-0.001607</t>
  </si>
  <si>
    <t xml:space="preserve"> 1.82e-08)  </t>
  </si>
  <si>
    <t xml:space="preserve"> 3.596e-07)  </t>
  </si>
  <si>
    <t>Gaussian(5.405e-07</t>
  </si>
  <si>
    <t>Gaussian(-0.0001819</t>
  </si>
  <si>
    <t xml:space="preserve"> 3.446e-07)  </t>
  </si>
  <si>
    <t>Gaussian(2.869e-07</t>
  </si>
  <si>
    <t>Gaussian(-0.002094</t>
  </si>
  <si>
    <t xml:space="preserve"> 1.942e-08) </t>
  </si>
  <si>
    <t>Gaussian(0.0006104</t>
  </si>
  <si>
    <t xml:space="preserve"> 3.699e-07) </t>
  </si>
  <si>
    <t>Gaussian(5.997e-07</t>
  </si>
  <si>
    <t xml:space="preserve"> 1.615e-14)</t>
  </si>
  <si>
    <t>Gaussian(-0.001187</t>
  </si>
  <si>
    <t>Gaussian(0.001589</t>
  </si>
  <si>
    <t xml:space="preserve"> 3.561e-07)  </t>
  </si>
  <si>
    <t xml:space="preserve"> 1.518e-14)</t>
  </si>
  <si>
    <t>Gaussian(0.00351</t>
  </si>
  <si>
    <t xml:space="preserve"> 3.592e-07)   </t>
  </si>
  <si>
    <t>Gaussian(3.258e-07</t>
  </si>
  <si>
    <t xml:space="preserve"> 1.5e-14)</t>
  </si>
  <si>
    <t>Gaussian(-0.001518</t>
  </si>
  <si>
    <t xml:space="preserve"> 1.828e-08) </t>
  </si>
  <si>
    <t>Gaussian(0.0007821</t>
  </si>
  <si>
    <t xml:space="preserve"> 3.621e-07) </t>
  </si>
  <si>
    <t>Gaussian(3.86e-07</t>
  </si>
  <si>
    <t>Gaussian(-0.00206</t>
  </si>
  <si>
    <t xml:space="preserve"> 1.852e-08)  </t>
  </si>
  <si>
    <t>Gaussian(0.0008709</t>
  </si>
  <si>
    <t xml:space="preserve"> 3.68e-07)  </t>
  </si>
  <si>
    <t>Gaussian(2.931e-07</t>
  </si>
  <si>
    <t xml:space="preserve"> 1.541e-14)</t>
  </si>
  <si>
    <t>Gaussian(0.0005451</t>
  </si>
  <si>
    <t xml:space="preserve"> 1.668e-08) </t>
  </si>
  <si>
    <t>Gaussian(0.009488</t>
  </si>
  <si>
    <t xml:space="preserve"> 3.403e-07)  </t>
  </si>
  <si>
    <t>Gaussian(3.036e-07</t>
  </si>
  <si>
    <t xml:space="preserve"> 1.434e-14)</t>
  </si>
  <si>
    <t>Gaussian(-0.001741</t>
  </si>
  <si>
    <t xml:space="preserve"> 1.823e-08) </t>
  </si>
  <si>
    <t>Gaussian(0.0007101</t>
  </si>
  <si>
    <t xml:space="preserve"> 3.635e-07) </t>
  </si>
  <si>
    <t>Gaussian(4.711e-07</t>
  </si>
  <si>
    <t xml:space="preserve"> 1.545e-14)</t>
  </si>
  <si>
    <t>Gaussian(-0.001129</t>
  </si>
  <si>
    <t xml:space="preserve"> 1.765e-08) </t>
  </si>
  <si>
    <t>Gaussian(0.004045</t>
  </si>
  <si>
    <t xml:space="preserve"> 3.578e-07)  </t>
  </si>
  <si>
    <t>Gaussian(3.619e-07</t>
  </si>
  <si>
    <t>Gaussian(3.94e-05</t>
  </si>
  <si>
    <t xml:space="preserve"> 1.705e-08)  </t>
  </si>
  <si>
    <t>Gaussian(0.005705</t>
  </si>
  <si>
    <t xml:space="preserve"> 3.455e-07)  </t>
  </si>
  <si>
    <t>Gaussian(4.356e-07</t>
  </si>
  <si>
    <t xml:space="preserve"> 1.491e-14)</t>
  </si>
  <si>
    <t>Gaussian(-0.001131</t>
  </si>
  <si>
    <t xml:space="preserve"> 1.774e-08) </t>
  </si>
  <si>
    <t>Gaussian(0.003872</t>
  </si>
  <si>
    <t xml:space="preserve"> 3.591e-07)  </t>
  </si>
  <si>
    <t>Gaussian(4.64e-07</t>
  </si>
  <si>
    <t xml:space="preserve"> 1.516e-14)</t>
  </si>
  <si>
    <t>Gaussian(-0.0001652</t>
  </si>
  <si>
    <t xml:space="preserve"> 1.682e-08)</t>
  </si>
  <si>
    <t>Gaussian(0.006098</t>
  </si>
  <si>
    <t xml:space="preserve"> 3.412e-07)  </t>
  </si>
  <si>
    <t>Gaussian(0.0001192</t>
  </si>
  <si>
    <t xml:space="preserve"> 1.685e-08) </t>
  </si>
  <si>
    <t>Gaussian(0.008626</t>
  </si>
  <si>
    <t xml:space="preserve"> 3.378e-07)  </t>
  </si>
  <si>
    <t>Gaussian(4.169e-07</t>
  </si>
  <si>
    <t xml:space="preserve"> 1.458e-14)</t>
  </si>
  <si>
    <t xml:space="preserve"> 1.8e-08)   </t>
  </si>
  <si>
    <t xml:space="preserve"> 3.613e-07)  </t>
  </si>
  <si>
    <t>Gaussian(4.375e-07</t>
  </si>
  <si>
    <t xml:space="preserve"> 1.514e-14)</t>
  </si>
  <si>
    <t>Gaussian(-0.002042</t>
  </si>
  <si>
    <t xml:space="preserve"> 1.859e-08) </t>
  </si>
  <si>
    <t>Gaussian(8.221e-05</t>
  </si>
  <si>
    <t xml:space="preserve"> 3.729e-07) </t>
  </si>
  <si>
    <t>Gaussian(3.116e-07</t>
  </si>
  <si>
    <t xml:space="preserve"> 1.527e-14)</t>
  </si>
  <si>
    <t>Gaussian(-0.0006035</t>
  </si>
  <si>
    <t xml:space="preserve"> 1.763e-08)</t>
  </si>
  <si>
    <t>Gaussian(0.004191</t>
  </si>
  <si>
    <t xml:space="preserve"> 3.572e-07)  </t>
  </si>
  <si>
    <t>Gaussian(3.968e-07</t>
  </si>
  <si>
    <t>Gaussian(-0.001924</t>
  </si>
  <si>
    <t>Gaussian(-1.198e-05</t>
  </si>
  <si>
    <t xml:space="preserve"> 3.725e-07)</t>
  </si>
  <si>
    <t xml:space="preserve"> 1.589e-14)</t>
  </si>
  <si>
    <t>Gaussian(-0.001443</t>
  </si>
  <si>
    <t>Gaussian(0.002921</t>
  </si>
  <si>
    <t xml:space="preserve"> 3.599e-07)  </t>
  </si>
  <si>
    <t>Gaussian(3.171e-07</t>
  </si>
  <si>
    <t xml:space="preserve"> 1.569e-14)</t>
  </si>
  <si>
    <t>Gaussian(-0.0002218</t>
  </si>
  <si>
    <t xml:space="preserve"> 1.742e-08)</t>
  </si>
  <si>
    <t>Gaussian(0.006808</t>
  </si>
  <si>
    <t xml:space="preserve"> 3.439e-07)  </t>
  </si>
  <si>
    <t>Gaussian(4.044e-07</t>
  </si>
  <si>
    <t xml:space="preserve"> 1.783e-08) </t>
  </si>
  <si>
    <t>Gaussian(0.004004</t>
  </si>
  <si>
    <t>Gaussian(4.395e-07</t>
  </si>
  <si>
    <t xml:space="preserve"> 1.533e-14)</t>
  </si>
  <si>
    <t>Gaussian(-0.0006566</t>
  </si>
  <si>
    <t xml:space="preserve"> 1.762e-08)</t>
  </si>
  <si>
    <t>Gaussian(0.005153</t>
  </si>
  <si>
    <t xml:space="preserve"> 3.528e-07)  </t>
  </si>
  <si>
    <t>Gaussian(5.069e-07</t>
  </si>
  <si>
    <t xml:space="preserve"> 1.475e-14)</t>
  </si>
  <si>
    <t>Gaussian(-0.0008806</t>
  </si>
  <si>
    <t xml:space="preserve"> 1.771e-08)</t>
  </si>
  <si>
    <t>Gaussian(0.00379</t>
  </si>
  <si>
    <t xml:space="preserve"> 3.507e-07)   </t>
  </si>
  <si>
    <t>Gaussian(4.933e-07</t>
  </si>
  <si>
    <t xml:space="preserve"> 1.501e-14)</t>
  </si>
  <si>
    <t>Gaussian(-0.001418</t>
  </si>
  <si>
    <t xml:space="preserve"> 1.827e-08) </t>
  </si>
  <si>
    <t>Gaussian(0.0005568</t>
  </si>
  <si>
    <t xml:space="preserve"> 3.697e-07) </t>
  </si>
  <si>
    <t>Gaussian(3.6e-07</t>
  </si>
  <si>
    <t xml:space="preserve"> 1.54e-14)</t>
  </si>
  <si>
    <t>Gaussian(-0.0008431</t>
  </si>
  <si>
    <t xml:space="preserve"> 1.783e-08)</t>
  </si>
  <si>
    <t>Gaussian(0.003873</t>
  </si>
  <si>
    <t xml:space="preserve"> 3.478e-07)  </t>
  </si>
  <si>
    <t>Gaussian(5.121e-07</t>
  </si>
  <si>
    <t xml:space="preserve"> 1.579e-14)</t>
  </si>
  <si>
    <t xml:space="preserve"> 1.819e-08) </t>
  </si>
  <si>
    <t>Gaussian(0.002847</t>
  </si>
  <si>
    <t>Gaussian(6.203e-07</t>
  </si>
  <si>
    <t xml:space="preserve"> 1.53e-14)</t>
  </si>
  <si>
    <t>Gaussian(-0.001386</t>
  </si>
  <si>
    <t xml:space="preserve"> 1.792e-08) </t>
  </si>
  <si>
    <t xml:space="preserve"> 3.58e-07)   </t>
  </si>
  <si>
    <t>Gaussian(2.792e-07</t>
  </si>
  <si>
    <t xml:space="preserve"> 1.529e-14)</t>
  </si>
  <si>
    <t>Gaussian(0.002402</t>
  </si>
  <si>
    <t xml:space="preserve"> 3.675e-07)  </t>
  </si>
  <si>
    <t>Gaussian(4.605e-07</t>
  </si>
  <si>
    <t xml:space="preserve"> 1.576e-14)</t>
  </si>
  <si>
    <t>Gaussian(-0.001535</t>
  </si>
  <si>
    <t xml:space="preserve"> 1.842e-08) </t>
  </si>
  <si>
    <t>Gaussian(0.003468</t>
  </si>
  <si>
    <t xml:space="preserve"> 3.6e-07)</t>
  </si>
  <si>
    <t>Gaussian(4.367e-07</t>
  </si>
  <si>
    <t xml:space="preserve"> 1.575e-14)</t>
  </si>
  <si>
    <t xml:space="preserve"> 1.748e-08)</t>
  </si>
  <si>
    <t>Gaussian(0.004821</t>
  </si>
  <si>
    <t xml:space="preserve"> 3.424e-07)  </t>
  </si>
  <si>
    <t>Gaussian(4.87e-07</t>
  </si>
  <si>
    <t xml:space="preserve"> 1.479e-14)</t>
  </si>
  <si>
    <t>Gaussian(-0.000721</t>
  </si>
  <si>
    <t xml:space="preserve"> 1.759e-08) </t>
  </si>
  <si>
    <t>Gaussian(0.004664</t>
  </si>
  <si>
    <t xml:space="preserve"> 3.447e-07)  </t>
  </si>
  <si>
    <t>Gaussian(4.954e-07</t>
  </si>
  <si>
    <t>Gaussian(-0.001422</t>
  </si>
  <si>
    <t>Gaussian(0.001564</t>
  </si>
  <si>
    <t>Gaussian(4.856e-07</t>
  </si>
  <si>
    <t xml:space="preserve"> 1.601e-14)</t>
  </si>
  <si>
    <t>Gaussian(-0.001426</t>
  </si>
  <si>
    <t xml:space="preserve"> 1.796e-08) </t>
  </si>
  <si>
    <t>Gaussian(0.001721</t>
  </si>
  <si>
    <t>Gaussian(0.002552</t>
  </si>
  <si>
    <t xml:space="preserve"> 1.716e-08)  </t>
  </si>
  <si>
    <t xml:space="preserve"> 3.375e-07)   </t>
  </si>
  <si>
    <t xml:space="preserve"> 1.892e-08) </t>
  </si>
  <si>
    <t>Gaussian(0.001558</t>
  </si>
  <si>
    <t xml:space="preserve"> 3.643e-07)  </t>
  </si>
  <si>
    <t>Gaussian(5.045e-07</t>
  </si>
  <si>
    <t xml:space="preserve"> 1.562e-14)</t>
  </si>
  <si>
    <t xml:space="preserve"> 3.55e-07)   </t>
  </si>
  <si>
    <t>Gaussian(5.218e-07</t>
  </si>
  <si>
    <t xml:space="preserve"> 1.777e-08) </t>
  </si>
  <si>
    <t xml:space="preserve"> 3.615e-07)  </t>
  </si>
  <si>
    <t>Gaussian(6.266e-07</t>
  </si>
  <si>
    <t xml:space="preserve"> 1.528e-14)</t>
  </si>
  <si>
    <t xml:space="preserve"> 1.814e-08) </t>
  </si>
  <si>
    <t>Gaussian(0.001902</t>
  </si>
  <si>
    <t xml:space="preserve"> 3.593e-07)  </t>
  </si>
  <si>
    <t>Gaussian(2.779e-07</t>
  </si>
  <si>
    <t>Gaussian(-0.0008452</t>
  </si>
  <si>
    <t xml:space="preserve"> 1.77e-08) </t>
  </si>
  <si>
    <t>Gaussian(0.005</t>
  </si>
  <si>
    <t xml:space="preserve"> 3.499e-07) </t>
  </si>
  <si>
    <t>Gaussian(2.548e-07</t>
  </si>
  <si>
    <t xml:space="preserve"> 1.522e-14)</t>
  </si>
  <si>
    <t>Gaussian(-0.001492</t>
  </si>
  <si>
    <t>Gaussian(0.00139</t>
  </si>
  <si>
    <t xml:space="preserve"> 3.557e-07)   </t>
  </si>
  <si>
    <t>Gaussian(6.052e-07</t>
  </si>
  <si>
    <t>Gaussian(-0.001779</t>
  </si>
  <si>
    <t xml:space="preserve"> 1.861e-08) </t>
  </si>
  <si>
    <t>Gaussian(-0.0001872</t>
  </si>
  <si>
    <t xml:space="preserve"> 3.721e-07)</t>
  </si>
  <si>
    <t>Gaussian(4.191e-07</t>
  </si>
  <si>
    <t xml:space="preserve"> 1.584e-14)</t>
  </si>
  <si>
    <t>Gaussian(-0.001315</t>
  </si>
  <si>
    <t xml:space="preserve"> 1.809e-08) </t>
  </si>
  <si>
    <t xml:space="preserve"> 3.557e-07)  </t>
  </si>
  <si>
    <t>Gaussian(4.226e-07</t>
  </si>
  <si>
    <t xml:space="preserve"> 1.556e-14)</t>
  </si>
  <si>
    <t>Gaussian(-0.0009278</t>
  </si>
  <si>
    <t xml:space="preserve"> 1.769e-08)</t>
  </si>
  <si>
    <t>Gaussian(0.004558</t>
  </si>
  <si>
    <t xml:space="preserve"> 3.566e-07)  </t>
  </si>
  <si>
    <t>Gaussian(5.223e-07</t>
  </si>
  <si>
    <t xml:space="preserve"> 1.478e-14)</t>
  </si>
  <si>
    <t>Gaussian(0.001669</t>
  </si>
  <si>
    <t xml:space="preserve"> 3.656e-07)  </t>
  </si>
  <si>
    <t>Gaussian(4.24e-07</t>
  </si>
  <si>
    <t xml:space="preserve"> 1.6e-14)</t>
  </si>
  <si>
    <t>Gaussian(-0.001402</t>
  </si>
  <si>
    <t>Gaussian(0.005479</t>
  </si>
  <si>
    <t>Gaussian(3.265e-07</t>
  </si>
  <si>
    <t xml:space="preserve"> 1.489e-14)</t>
  </si>
  <si>
    <t>Gaussian(-0.001046</t>
  </si>
  <si>
    <t xml:space="preserve"> 1.782e-08) </t>
  </si>
  <si>
    <t>Gaussian(0.003308</t>
  </si>
  <si>
    <t xml:space="preserve"> 3.571e-07)  </t>
  </si>
  <si>
    <t>Gaussian(2.888e-07</t>
  </si>
  <si>
    <t>Gaussian(0.00112</t>
  </si>
  <si>
    <t xml:space="preserve"> 1.687e-08)   </t>
  </si>
  <si>
    <t>Gaussian(0.01398</t>
  </si>
  <si>
    <t xml:space="preserve"> 3.298e-07)   </t>
  </si>
  <si>
    <t>Gaussian(2.506e-07</t>
  </si>
  <si>
    <t xml:space="preserve"> 1.46e-14)</t>
  </si>
  <si>
    <t>Gaussian(0.002475</t>
  </si>
  <si>
    <t xml:space="preserve"> 3.524e-07)  </t>
  </si>
  <si>
    <t>Gaussian(4.038e-07</t>
  </si>
  <si>
    <t>Gaussian(-0.002221</t>
  </si>
  <si>
    <t>Gaussian(0.001368</t>
  </si>
  <si>
    <t xml:space="preserve"> 3.727e-07)  </t>
  </si>
  <si>
    <t>Gaussian(-0.001671</t>
  </si>
  <si>
    <t xml:space="preserve"> 1.856e-08) </t>
  </si>
  <si>
    <t>Gaussian(-0.0001566</t>
  </si>
  <si>
    <t xml:space="preserve"> 3.665e-07)</t>
  </si>
  <si>
    <t xml:space="preserve"> 1.836e-08)  </t>
  </si>
  <si>
    <t>Gaussian(0.0001551</t>
  </si>
  <si>
    <t xml:space="preserve"> 3.647e-07) </t>
  </si>
  <si>
    <t xml:space="preserve"> 1.893e-08) </t>
  </si>
  <si>
    <t>Gaussian(-0.000352</t>
  </si>
  <si>
    <t xml:space="preserve"> 3.733e-07) </t>
  </si>
  <si>
    <t>Gaussian(4.742e-07</t>
  </si>
  <si>
    <t>Gaussian(-0.0008855</t>
  </si>
  <si>
    <t>Gaussian(4.703e-07</t>
  </si>
  <si>
    <t xml:space="preserve"> 1.536e-14)</t>
  </si>
  <si>
    <t>Gaussian(-0.0006875</t>
  </si>
  <si>
    <t xml:space="preserve"> 1.719e-08)</t>
  </si>
  <si>
    <t>Gaussian(0.002756</t>
  </si>
  <si>
    <t xml:space="preserve"> 3.502e-07)  </t>
  </si>
  <si>
    <t>Gaussian(2.59e-07</t>
  </si>
  <si>
    <t xml:space="preserve"> 1.687e-08) </t>
  </si>
  <si>
    <t>Gaussian(0.001116</t>
  </si>
  <si>
    <t xml:space="preserve"> 3.452e-07)  </t>
  </si>
  <si>
    <t xml:space="preserve"> 1.366e-14)</t>
  </si>
  <si>
    <t>Gaussian(-0.00182</t>
  </si>
  <si>
    <t xml:space="preserve"> 1.769e-08)  </t>
  </si>
  <si>
    <t xml:space="preserve"> 3.488e-07) </t>
  </si>
  <si>
    <t>Gaussian(4.508e-07</t>
  </si>
  <si>
    <t xml:space="preserve"> 1.45e-14)</t>
  </si>
  <si>
    <t>Gaussian(0.005432</t>
  </si>
  <si>
    <t xml:space="preserve"> 1.668e-08)  </t>
  </si>
  <si>
    <t>Gaussian(0.035</t>
  </si>
  <si>
    <t xml:space="preserve"> 3.313e-07) </t>
  </si>
  <si>
    <t>Gaussian(6.108e-07</t>
  </si>
  <si>
    <t xml:space="preserve"> 1.477e-14)</t>
  </si>
  <si>
    <t xml:space="preserve"> 3.658e-07) </t>
  </si>
  <si>
    <t>Gaussian(6.284e-07</t>
  </si>
  <si>
    <t xml:space="preserve"> 1.509e-14)</t>
  </si>
  <si>
    <t>Gaussian(0.0006209</t>
  </si>
  <si>
    <t xml:space="preserve"> 1.579e-08) </t>
  </si>
  <si>
    <t>Gaussian(0.01165</t>
  </si>
  <si>
    <t xml:space="preserve"> 3.122e-07)   </t>
  </si>
  <si>
    <t xml:space="preserve"> 1.317e-14)</t>
  </si>
  <si>
    <t>Gaussian(-0.0002666</t>
  </si>
  <si>
    <t xml:space="preserve"> 1.59e-08) </t>
  </si>
  <si>
    <t>Gaussian(0.005718</t>
  </si>
  <si>
    <t xml:space="preserve"> 3.28e-07)   </t>
  </si>
  <si>
    <t>Gaussian(4.2e-07</t>
  </si>
  <si>
    <t xml:space="preserve"> 1.336e-14)</t>
  </si>
  <si>
    <t>Gaussian(-0.001231</t>
  </si>
  <si>
    <t xml:space="preserve"> 1.719e-08) </t>
  </si>
  <si>
    <t>Gaussian(0.002895</t>
  </si>
  <si>
    <t xml:space="preserve"> 3.425e-07)  </t>
  </si>
  <si>
    <t>Gaussian(3.933e-07</t>
  </si>
  <si>
    <t xml:space="preserve"> 1.398e-14)</t>
  </si>
  <si>
    <t xml:space="preserve"> 1.717e-08) </t>
  </si>
  <si>
    <t>Gaussian(0.0009847</t>
  </si>
  <si>
    <t xml:space="preserve"> 3.412e-07) </t>
  </si>
  <si>
    <t>Gaussian(2.571e-07</t>
  </si>
  <si>
    <t xml:space="preserve"> 1.367e-14)</t>
  </si>
  <si>
    <t>Gaussian(0.001329</t>
  </si>
  <si>
    <t xml:space="preserve"> 1.615e-08)  </t>
  </si>
  <si>
    <t xml:space="preserve"> 3.173e-07)</t>
  </si>
  <si>
    <t>Gaussian(4.966e-07</t>
  </si>
  <si>
    <t xml:space="preserve"> 1.33e-14)</t>
  </si>
  <si>
    <t>Gaussian(-0.000981</t>
  </si>
  <si>
    <t xml:space="preserve"> 1.66e-08)  </t>
  </si>
  <si>
    <t>Gaussian(0.004451</t>
  </si>
  <si>
    <t xml:space="preserve"> 3.296e-07)  </t>
  </si>
  <si>
    <t xml:space="preserve"> 1.405e-14)</t>
  </si>
  <si>
    <t>Gaussian(-0.001255</t>
  </si>
  <si>
    <t xml:space="preserve"> 1.702e-08) </t>
  </si>
  <si>
    <t>Gaussian(0.002313</t>
  </si>
  <si>
    <t xml:space="preserve"> 3.427e-07)  </t>
  </si>
  <si>
    <t>Gaussian(3.836e-07</t>
  </si>
  <si>
    <t xml:space="preserve"> 1.395e-14)</t>
  </si>
  <si>
    <t>Gaussian(-0.0009383</t>
  </si>
  <si>
    <t xml:space="preserve"> 1.643e-08)</t>
  </si>
  <si>
    <t>Gaussian(0.002998</t>
  </si>
  <si>
    <t xml:space="preserve"> 3.421e-07)  </t>
  </si>
  <si>
    <t xml:space="preserve"> 1.334e-14)</t>
  </si>
  <si>
    <t xml:space="preserve"> 1.708e-08) </t>
  </si>
  <si>
    <t>Gaussian(0.002007</t>
  </si>
  <si>
    <t xml:space="preserve"> 3.42e-07)   </t>
  </si>
  <si>
    <t>Gaussian(3.997e-07</t>
  </si>
  <si>
    <t xml:space="preserve"> 1.372e-14)</t>
  </si>
  <si>
    <t>Gaussian(-0.0008474</t>
  </si>
  <si>
    <t xml:space="preserve"> 1.658e-08)</t>
  </si>
  <si>
    <t>Gaussian(0.003826</t>
  </si>
  <si>
    <t xml:space="preserve"> 3.327e-07)  </t>
  </si>
  <si>
    <t>Gaussian(1.49e-07</t>
  </si>
  <si>
    <t>Gaussian(-0.0007542</t>
  </si>
  <si>
    <t xml:space="preserve"> 1.639e-08)</t>
  </si>
  <si>
    <t xml:space="preserve"> 3.351e-07)  </t>
  </si>
  <si>
    <t>Gaussian(3.396e-07</t>
  </si>
  <si>
    <t xml:space="preserve"> 1.418e-14)</t>
  </si>
  <si>
    <t>Gaussian(-0.000399</t>
  </si>
  <si>
    <t xml:space="preserve"> 1.634e-08) </t>
  </si>
  <si>
    <t>Gaussian(0.004742</t>
  </si>
  <si>
    <t xml:space="preserve"> 3.276e-07)  </t>
  </si>
  <si>
    <t>Gaussian(2.856e-07</t>
  </si>
  <si>
    <t xml:space="preserve"> 1.373e-14)</t>
  </si>
  <si>
    <t>Gaussian(-0.0008679</t>
  </si>
  <si>
    <t xml:space="preserve"> 1.659e-08)</t>
  </si>
  <si>
    <t>Gaussian(0.004016</t>
  </si>
  <si>
    <t xml:space="preserve"> 3.303e-07)  </t>
  </si>
  <si>
    <t>Gaussian(4.995e-07</t>
  </si>
  <si>
    <t xml:space="preserve"> 1.393e-14)</t>
  </si>
  <si>
    <t>Gaussian(-0.0002576</t>
  </si>
  <si>
    <t xml:space="preserve"> 1.614e-08)</t>
  </si>
  <si>
    <t>Gaussian(0.005527</t>
  </si>
  <si>
    <t xml:space="preserve"> 3.282e-07)  </t>
  </si>
  <si>
    <t xml:space="preserve"> 1.342e-14)</t>
  </si>
  <si>
    <t>Gaussian(-0.000404</t>
  </si>
  <si>
    <t xml:space="preserve"> 1.604e-08) </t>
  </si>
  <si>
    <t>Gaussian(0.00633</t>
  </si>
  <si>
    <t xml:space="preserve"> 3.269e-07)   </t>
  </si>
  <si>
    <t>Gaussian(3.035e-07</t>
  </si>
  <si>
    <t xml:space="preserve"> 1.299e-14)</t>
  </si>
  <si>
    <t>Gaussian(-0.000672</t>
  </si>
  <si>
    <t xml:space="preserve"> 1.672e-08) </t>
  </si>
  <si>
    <t>Gaussian(0.002384</t>
  </si>
  <si>
    <t xml:space="preserve"> 3.348e-07)  </t>
  </si>
  <si>
    <t>Gaussian(2.027e-07</t>
  </si>
  <si>
    <t xml:space="preserve"> 1.408e-14)</t>
  </si>
  <si>
    <t>Gaussian(-0.0009197</t>
  </si>
  <si>
    <t xml:space="preserve"> 1.675e-08)</t>
  </si>
  <si>
    <t>Gaussian(0.003205</t>
  </si>
  <si>
    <t>Gaussian(4.186e-07</t>
  </si>
  <si>
    <t>Gaussian(-0.001293</t>
  </si>
  <si>
    <t>Gaussian(0.002904</t>
  </si>
  <si>
    <t>Gaussian(2.898e-07</t>
  </si>
  <si>
    <t xml:space="preserve"> 1.377e-14)</t>
  </si>
  <si>
    <t>Gaussian(1.517e-05</t>
  </si>
  <si>
    <t xml:space="preserve"> 1.595e-08) </t>
  </si>
  <si>
    <t>Gaussian(0.005233</t>
  </si>
  <si>
    <t xml:space="preserve"> 3.249e-07)  </t>
  </si>
  <si>
    <t>Gaussian(-0.001675</t>
  </si>
  <si>
    <t xml:space="preserve"> 1.731e-08) </t>
  </si>
  <si>
    <t>Gaussian(0.001601</t>
  </si>
  <si>
    <t xml:space="preserve"> 3.393e-07)  </t>
  </si>
  <si>
    <t>Gaussian(3.893e-07</t>
  </si>
  <si>
    <t xml:space="preserve"> 1.427e-14)</t>
  </si>
  <si>
    <t>Gaussian(-0.0008156</t>
  </si>
  <si>
    <t xml:space="preserve"> 1.685e-08)</t>
  </si>
  <si>
    <t>Gaussian(0.002996</t>
  </si>
  <si>
    <t xml:space="preserve"> 3.382e-07)  </t>
  </si>
  <si>
    <t>Gaussian(2.257e-07</t>
  </si>
  <si>
    <t xml:space="preserve"> 1.378e-14)</t>
  </si>
  <si>
    <t>Gaussian(-0.0005815</t>
  </si>
  <si>
    <t xml:space="preserve"> 1.633e-08)</t>
  </si>
  <si>
    <t>Gaussian(0.003341</t>
  </si>
  <si>
    <t xml:space="preserve"> 3.302e-07)  </t>
  </si>
  <si>
    <t>Gaussian(2.896e-07</t>
  </si>
  <si>
    <t xml:space="preserve"> 1.344e-14)</t>
  </si>
  <si>
    <t>Gaussian(3.334e-07</t>
  </si>
  <si>
    <t>Gaussian(-0.001144</t>
  </si>
  <si>
    <t>Gaussian(0.001524</t>
  </si>
  <si>
    <t xml:space="preserve"> 3.396e-07)  </t>
  </si>
  <si>
    <t>Gaussian(4.545e-07</t>
  </si>
  <si>
    <t xml:space="preserve"> 1.352e-14)</t>
  </si>
  <si>
    <t xml:space="preserve"> 1.698e-08) </t>
  </si>
  <si>
    <t>Gaussian(0.002355</t>
  </si>
  <si>
    <t xml:space="preserve"> 3.445e-07)  </t>
  </si>
  <si>
    <t xml:space="preserve"> 1.41e-14)</t>
  </si>
  <si>
    <t xml:space="preserve"> 1.712e-08) </t>
  </si>
  <si>
    <t>Gaussian(0.001286</t>
  </si>
  <si>
    <t>Gaussian(4.094e-07</t>
  </si>
  <si>
    <t xml:space="preserve"> 1.391e-14)</t>
  </si>
  <si>
    <t>Gaussian(-0.000219</t>
  </si>
  <si>
    <t xml:space="preserve"> 1.613e-08) </t>
  </si>
  <si>
    <t>Gaussian(0.00614</t>
  </si>
  <si>
    <t xml:space="preserve"> 3.314e-07)   </t>
  </si>
  <si>
    <t>Gaussian(4.211e-07</t>
  </si>
  <si>
    <t xml:space="preserve"> 1.365e-14)</t>
  </si>
  <si>
    <t>Gaussian(-0.001599</t>
  </si>
  <si>
    <t>Gaussian(0.001419</t>
  </si>
  <si>
    <t xml:space="preserve"> 3.454e-07)  </t>
  </si>
  <si>
    <t>Gaussian(6.008e-07</t>
  </si>
  <si>
    <t xml:space="preserve"> 1.412e-14)</t>
  </si>
  <si>
    <t>Gaussian(-0.001125</t>
  </si>
  <si>
    <t xml:space="preserve"> 1.723e-08) </t>
  </si>
  <si>
    <t>Gaussian(0.001984</t>
  </si>
  <si>
    <t xml:space="preserve"> 3.407e-07)  </t>
  </si>
  <si>
    <t>Gaussian(3.722e-07</t>
  </si>
  <si>
    <t xml:space="preserve"> 1.725e-08) </t>
  </si>
  <si>
    <t>Gaussian(0.001045</t>
  </si>
  <si>
    <t xml:space="preserve"> 3.48e-07)   </t>
  </si>
  <si>
    <t>Gaussian(5.459e-07</t>
  </si>
  <si>
    <t>Gaussian(-0.0004413</t>
  </si>
  <si>
    <t xml:space="preserve"> 1.637e-08)</t>
  </si>
  <si>
    <t>Gaussian(0.003023</t>
  </si>
  <si>
    <t>Gaussian(3.605e-07</t>
  </si>
  <si>
    <t xml:space="preserve"> 1.346e-14)</t>
  </si>
  <si>
    <t>Gaussian(-0.001605</t>
  </si>
  <si>
    <t>Gaussian(0.000643</t>
  </si>
  <si>
    <t xml:space="preserve"> 3.481e-07)  </t>
  </si>
  <si>
    <t xml:space="preserve"> 1.449e-14)</t>
  </si>
  <si>
    <t>Gaussian(-0.0007999</t>
  </si>
  <si>
    <t xml:space="preserve"> 3.317e-07)  </t>
  </si>
  <si>
    <t>Gaussian(3.38e-07</t>
  </si>
  <si>
    <t xml:space="preserve"> 1.362e-14)</t>
  </si>
  <si>
    <t>Gaussian(-0.001295</t>
  </si>
  <si>
    <t xml:space="preserve"> 1.715e-08) </t>
  </si>
  <si>
    <t xml:space="preserve"> 3.396e-07)   </t>
  </si>
  <si>
    <t>Gaussian(6.067e-07</t>
  </si>
  <si>
    <t>Gaussian(-0.0009824</t>
  </si>
  <si>
    <t xml:space="preserve"> 1.668e-08)</t>
  </si>
  <si>
    <t>Gaussian(0.002106</t>
  </si>
  <si>
    <t>Gaussian(5.089e-07</t>
  </si>
  <si>
    <t xml:space="preserve"> 1.382e-14)</t>
  </si>
  <si>
    <t xml:space="preserve"> 1.705e-08) </t>
  </si>
  <si>
    <t>Gaussian(0.001933</t>
  </si>
  <si>
    <t xml:space="preserve"> 3.405e-07)  </t>
  </si>
  <si>
    <t>Gaussian(4.779e-07</t>
  </si>
  <si>
    <t xml:space="preserve"> 1.679e-08) </t>
  </si>
  <si>
    <t xml:space="preserve"> 3.399e-07)  </t>
  </si>
  <si>
    <t>Gaussian(4.625e-07</t>
  </si>
  <si>
    <t xml:space="preserve"> 1.383e-14)</t>
  </si>
  <si>
    <t>Gaussian(-0.0009994</t>
  </si>
  <si>
    <t xml:space="preserve"> 1.667e-08)</t>
  </si>
  <si>
    <t>Gaussian(0.002587</t>
  </si>
  <si>
    <t xml:space="preserve"> 3.418e-07)  </t>
  </si>
  <si>
    <t>Gaussian(4.153e-07</t>
  </si>
  <si>
    <t xml:space="preserve"> 1.374e-14)</t>
  </si>
  <si>
    <t>Gaussian(-0.001639</t>
  </si>
  <si>
    <t xml:space="preserve"> 1.749e-08) </t>
  </si>
  <si>
    <t>Gaussian(0.001649</t>
  </si>
  <si>
    <t xml:space="preserve"> 3.468e-07)  </t>
  </si>
  <si>
    <t>Gaussian(5.383e-07</t>
  </si>
  <si>
    <t xml:space="preserve"> 1.419e-14)</t>
  </si>
  <si>
    <t>Gaussian(0.0004084</t>
  </si>
  <si>
    <t xml:space="preserve"> 3.442e-07) </t>
  </si>
  <si>
    <t>Gaussian(3.861e-07</t>
  </si>
  <si>
    <t xml:space="preserve"> 1.407e-14)</t>
  </si>
  <si>
    <t xml:space="preserve"> 1.716e-08) </t>
  </si>
  <si>
    <t>Gaussian(0.00179</t>
  </si>
  <si>
    <t xml:space="preserve"> 3.462e-07)   </t>
  </si>
  <si>
    <t>Gaussian(6.119e-07</t>
  </si>
  <si>
    <t>Gaussian(-0.001081</t>
  </si>
  <si>
    <t>Gaussian(0.001808</t>
  </si>
  <si>
    <t xml:space="preserve"> 3.507e-07)  </t>
  </si>
  <si>
    <t>Gaussian(3.642e-07</t>
  </si>
  <si>
    <t>Gaussian(-0.001041</t>
  </si>
  <si>
    <t xml:space="preserve"> 1.681e-08) </t>
  </si>
  <si>
    <t>Gaussian(0.002282</t>
  </si>
  <si>
    <t xml:space="preserve"> 3.376e-07)  </t>
  </si>
  <si>
    <t>Gaussian(3.455e-07</t>
  </si>
  <si>
    <t xml:space="preserve"> 1.441e-14)</t>
  </si>
  <si>
    <t>Gaussian(-0.0005226</t>
  </si>
  <si>
    <t xml:space="preserve"> 1.613e-08)</t>
  </si>
  <si>
    <t>Gaussian(0.004346</t>
  </si>
  <si>
    <t xml:space="preserve"> 3.309e-07)  </t>
  </si>
  <si>
    <t>Gaussian(2.605e-07</t>
  </si>
  <si>
    <t xml:space="preserve"> 1.353e-14)</t>
  </si>
  <si>
    <t xml:space="preserve"> 1.748e-08) </t>
  </si>
  <si>
    <t>Gaussian(0.001412</t>
  </si>
  <si>
    <t xml:space="preserve"> 3.473e-07)  </t>
  </si>
  <si>
    <t>Gaussian(4.675e-07</t>
  </si>
  <si>
    <t xml:space="preserve"> 1.445e-14)</t>
  </si>
  <si>
    <t>Gaussian(-0.0009496</t>
  </si>
  <si>
    <t>Gaussian(0.003349</t>
  </si>
  <si>
    <t xml:space="preserve"> 3.335e-07)  </t>
  </si>
  <si>
    <t>Gaussian(2.657e-07</t>
  </si>
  <si>
    <t>Gaussian(-0.001693</t>
  </si>
  <si>
    <t>Gaussian(0.001766</t>
  </si>
  <si>
    <t xml:space="preserve"> 3.514e-07)  </t>
  </si>
  <si>
    <t>Gaussian(4.689e-07</t>
  </si>
  <si>
    <t xml:space="preserve"> 1.411e-14)</t>
  </si>
  <si>
    <t>Gaussian(-0.001028</t>
  </si>
  <si>
    <t xml:space="preserve"> 1.758e-08) </t>
  </si>
  <si>
    <t>Gaussian(0.002746</t>
  </si>
  <si>
    <t xml:space="preserve"> 3.338e-07)  </t>
  </si>
  <si>
    <t>Gaussian(5.024e-07</t>
  </si>
  <si>
    <t xml:space="preserve"> 1.36e-14)</t>
  </si>
  <si>
    <t>Gaussian(-0.0002173</t>
  </si>
  <si>
    <t>Gaussian(0.006562</t>
  </si>
  <si>
    <t xml:space="preserve"> 3.234e-07)  </t>
  </si>
  <si>
    <t>Gaussian(2.151e-07</t>
  </si>
  <si>
    <t xml:space="preserve"> 1.34e-14)</t>
  </si>
  <si>
    <t>Gaussian(-0.002111</t>
  </si>
  <si>
    <t>Gaussian(0.0005037</t>
  </si>
  <si>
    <t xml:space="preserve"> 3.555e-07) </t>
  </si>
  <si>
    <t>Gaussian(4.601e-07</t>
  </si>
  <si>
    <t xml:space="preserve"> 1.439e-14)</t>
  </si>
  <si>
    <t>Gaussian(-0.0009173</t>
  </si>
  <si>
    <t xml:space="preserve"> 1.69e-08) </t>
  </si>
  <si>
    <t>Gaussian(0.002942</t>
  </si>
  <si>
    <t xml:space="preserve"> 3.349e-07)  </t>
  </si>
  <si>
    <t>Gaussian(2.464e-07</t>
  </si>
  <si>
    <t xml:space="preserve"> 1.406e-14)</t>
  </si>
  <si>
    <t>Gaussian(-0.001026</t>
  </si>
  <si>
    <t>Gaussian(0.001039</t>
  </si>
  <si>
    <t xml:space="preserve"> 3.417e-07)  </t>
  </si>
  <si>
    <t>Gaussian(4.942e-07</t>
  </si>
  <si>
    <t xml:space="preserve"> 1.397e-14)</t>
  </si>
  <si>
    <t>Gaussian(-0.001062</t>
  </si>
  <si>
    <t>Gaussian(0.0009182</t>
  </si>
  <si>
    <t xml:space="preserve"> 3.415e-07) </t>
  </si>
  <si>
    <t>Gaussian(4.832e-07</t>
  </si>
  <si>
    <t xml:space="preserve"> 1.363e-14)</t>
  </si>
  <si>
    <t>Gaussian(-0.0008858</t>
  </si>
  <si>
    <t xml:space="preserve"> 1.697e-08)</t>
  </si>
  <si>
    <t xml:space="preserve"> 3.374e-07)  </t>
  </si>
  <si>
    <t>Gaussian(2.936e-07</t>
  </si>
  <si>
    <t>Gaussian(-0.001338</t>
  </si>
  <si>
    <t>Gaussian(0.00142</t>
  </si>
  <si>
    <t xml:space="preserve"> 3.43e-07)</t>
  </si>
  <si>
    <t>Gaussian(3.527e-07</t>
  </si>
  <si>
    <t>Gaussian(-0.0002145</t>
  </si>
  <si>
    <t xml:space="preserve"> 1.607e-08)</t>
  </si>
  <si>
    <t>Gaussian(0.005711</t>
  </si>
  <si>
    <t>Gaussian(3.805e-07</t>
  </si>
  <si>
    <t>Gaussian(-0.001337</t>
  </si>
  <si>
    <t xml:space="preserve"> 1.65e-08)  </t>
  </si>
  <si>
    <t>Gaussian(0.0003825</t>
  </si>
  <si>
    <t xml:space="preserve"> 3.438e-07) </t>
  </si>
  <si>
    <t xml:space="preserve"> 1.368e-14)</t>
  </si>
  <si>
    <t xml:space="preserve"> 1.714e-08) </t>
  </si>
  <si>
    <t>Gaussian(0.0004205</t>
  </si>
  <si>
    <t xml:space="preserve"> 3.487e-07) </t>
  </si>
  <si>
    <t>Gaussian(2.843e-07</t>
  </si>
  <si>
    <t xml:space="preserve"> 1.423e-14)</t>
  </si>
  <si>
    <t>Gaussian(-0.00177</t>
  </si>
  <si>
    <t>Gaussian(-0.0003939</t>
  </si>
  <si>
    <t xml:space="preserve"> 3.478e-07)</t>
  </si>
  <si>
    <t>Gaussian(4.477e-07</t>
  </si>
  <si>
    <t xml:space="preserve"> 1.424e-14)</t>
  </si>
  <si>
    <t xml:space="preserve"> 3.391e-07)  </t>
  </si>
  <si>
    <t xml:space="preserve"> 1.389e-14)</t>
  </si>
  <si>
    <t>Gaussian(-0.001024</t>
  </si>
  <si>
    <t xml:space="preserve"> 1.699e-08) </t>
  </si>
  <si>
    <t>Gaussian(0.001638</t>
  </si>
  <si>
    <t xml:space="preserve"> 1.426e-14)</t>
  </si>
  <si>
    <t xml:space="preserve"> 1.761e-08) </t>
  </si>
  <si>
    <t xml:space="preserve"> 3.51e-07)   </t>
  </si>
  <si>
    <t>Gaussian(4.988e-07</t>
  </si>
  <si>
    <t xml:space="preserve"> 1.444e-14)</t>
  </si>
  <si>
    <t>Gaussian(-0.001072</t>
  </si>
  <si>
    <t xml:space="preserve"> 1.665e-08) </t>
  </si>
  <si>
    <t>Gaussian(0.003002</t>
  </si>
  <si>
    <t xml:space="preserve"> 3.373e-07)  </t>
  </si>
  <si>
    <t xml:space="preserve"> 1.348e-14)</t>
  </si>
  <si>
    <t>Gaussian(-0.0006416</t>
  </si>
  <si>
    <t xml:space="preserve"> 1.647e-08)</t>
  </si>
  <si>
    <t>Gaussian(0.003047</t>
  </si>
  <si>
    <t>Gaussian(3.812e-07</t>
  </si>
  <si>
    <t xml:space="preserve"> 1.392e-14)</t>
  </si>
  <si>
    <t>Gaussian(-0.001291</t>
  </si>
  <si>
    <t xml:space="preserve"> 1.743e-08) </t>
  </si>
  <si>
    <t>Gaussian(0.001618</t>
  </si>
  <si>
    <t xml:space="preserve"> 3.443e-07)  </t>
  </si>
  <si>
    <t>Gaussian(3.594e-07</t>
  </si>
  <si>
    <t xml:space="preserve"> 1.376e-14)</t>
  </si>
  <si>
    <t>Gaussian(-0.0009555</t>
  </si>
  <si>
    <t xml:space="preserve"> 1.71e-08) </t>
  </si>
  <si>
    <t>Gaussian(0.00169</t>
  </si>
  <si>
    <t xml:space="preserve"> 3.377e-07)   </t>
  </si>
  <si>
    <t>Gaussian(3.67e-07</t>
  </si>
  <si>
    <t xml:space="preserve"> 1.38e-14)</t>
  </si>
  <si>
    <t>Gaussian(-0.0002187</t>
  </si>
  <si>
    <t xml:space="preserve"> 1.601e-08)</t>
  </si>
  <si>
    <t>Gaussian(0.006833</t>
  </si>
  <si>
    <t xml:space="preserve"> 3.257e-07)  </t>
  </si>
  <si>
    <t>Gaussian(2.457e-07</t>
  </si>
  <si>
    <t xml:space="preserve"> 1.339e-14)</t>
  </si>
  <si>
    <t>Gaussian(-0.0008223</t>
  </si>
  <si>
    <t>Gaussian(0.002997</t>
  </si>
  <si>
    <t>Gaussian(1.271e-07</t>
  </si>
  <si>
    <t xml:space="preserve"> 1.37e-14)</t>
  </si>
  <si>
    <t>Gaussian(-0.001318</t>
  </si>
  <si>
    <t>Gaussian(0.002842</t>
  </si>
  <si>
    <t xml:space="preserve"> 3.341e-07)  </t>
  </si>
  <si>
    <t>Gaussian(3.267e-07</t>
  </si>
  <si>
    <t>Gaussian(-0.001614</t>
  </si>
  <si>
    <t>Gaussian(0.0002249</t>
  </si>
  <si>
    <t xml:space="preserve"> 3.536e-07) </t>
  </si>
  <si>
    <t>Gaussian(1.778e-07</t>
  </si>
  <si>
    <t xml:space="preserve"> 1.417e-14)</t>
  </si>
  <si>
    <t>Gaussian(0.001147</t>
  </si>
  <si>
    <t xml:space="preserve"> 1.565e-08)  </t>
  </si>
  <si>
    <t>Gaussian(0.01157</t>
  </si>
  <si>
    <t xml:space="preserve"> 3.152e-07)   </t>
  </si>
  <si>
    <t>Gaussian(3.262e-07</t>
  </si>
  <si>
    <t xml:space="preserve"> 1.318e-14)</t>
  </si>
  <si>
    <t>Gaussian(-0.001502</t>
  </si>
  <si>
    <t xml:space="preserve"> 1.742e-08) </t>
  </si>
  <si>
    <t>Gaussian(0.001119</t>
  </si>
  <si>
    <t>Gaussian(4.502e-07</t>
  </si>
  <si>
    <t>Gaussian(-0.0009669</t>
  </si>
  <si>
    <t xml:space="preserve"> 1.657e-08)</t>
  </si>
  <si>
    <t>Gaussian(0.003165</t>
  </si>
  <si>
    <t xml:space="preserve"> 3.342e-07)  </t>
  </si>
  <si>
    <t>Gaussian(3.804e-07</t>
  </si>
  <si>
    <t xml:space="preserve"> 1.375e-14)</t>
  </si>
  <si>
    <t>Gaussian(-0.000443</t>
  </si>
  <si>
    <t xml:space="preserve"> 1.643e-08) </t>
  </si>
  <si>
    <t xml:space="preserve"> 3.356e-07)  </t>
  </si>
  <si>
    <t>Gaussian(5.511e-07</t>
  </si>
  <si>
    <t>Gaussian(-0.001347</t>
  </si>
  <si>
    <t xml:space="preserve"> 1.726e-08) </t>
  </si>
  <si>
    <t>Gaussian(0.0003515</t>
  </si>
  <si>
    <t xml:space="preserve"> 3.39e-07)  </t>
  </si>
  <si>
    <t>Gaussian(3.184e-07</t>
  </si>
  <si>
    <t xml:space="preserve"> 1.442e-14)</t>
  </si>
  <si>
    <t>Gaussian(-0.001419</t>
  </si>
  <si>
    <t>Gaussian(0.0004441</t>
  </si>
  <si>
    <t xml:space="preserve"> 3.456e-07) </t>
  </si>
  <si>
    <t>Gaussian(4.447e-07</t>
  </si>
  <si>
    <t xml:space="preserve"> 1.384e-14)</t>
  </si>
  <si>
    <t>Gaussian(-0.001728</t>
  </si>
  <si>
    <t xml:space="preserve"> 1.794e-08) </t>
  </si>
  <si>
    <t>Gaussian(0.001516</t>
  </si>
  <si>
    <t xml:space="preserve"> 3.476e-07)  </t>
  </si>
  <si>
    <t>Gaussian(3.761e-07</t>
  </si>
  <si>
    <t xml:space="preserve"> 1.734e-08) </t>
  </si>
  <si>
    <t>Gaussian(0.002358</t>
  </si>
  <si>
    <t xml:space="preserve"> 3.359e-07)  </t>
  </si>
  <si>
    <t>Gaussian(3.904e-07</t>
  </si>
  <si>
    <t>Gaussian(-0.0004601</t>
  </si>
  <si>
    <t xml:space="preserve"> 1.669e-08)</t>
  </si>
  <si>
    <t>Gaussian(0.002684</t>
  </si>
  <si>
    <t>Gaussian(3.773e-07</t>
  </si>
  <si>
    <t>Gaussian(-0.001309</t>
  </si>
  <si>
    <t xml:space="preserve"> 1.697e-08) </t>
  </si>
  <si>
    <t>Gaussian(0.001283</t>
  </si>
  <si>
    <t xml:space="preserve"> 3.489e-07)  </t>
  </si>
  <si>
    <t>Gaussian(4.469e-07</t>
  </si>
  <si>
    <t xml:space="preserve"> 1.648e-08) </t>
  </si>
  <si>
    <t>Gaussian(0.001942</t>
  </si>
  <si>
    <t>Gaussian(6.275e-07</t>
  </si>
  <si>
    <t xml:space="preserve"> 1.422e-14)</t>
  </si>
  <si>
    <t>Gaussian(-0.002165</t>
  </si>
  <si>
    <t xml:space="preserve"> 1.807e-08) </t>
  </si>
  <si>
    <t>Gaussian(3.542e-07</t>
  </si>
  <si>
    <t xml:space="preserve"> 1.438e-14)</t>
  </si>
  <si>
    <t>Gaussian(-0.001791</t>
  </si>
  <si>
    <t xml:space="preserve"> 1.789e-08) </t>
  </si>
  <si>
    <t>Gaussian(0.0008168</t>
  </si>
  <si>
    <t xml:space="preserve"> 3.511e-07) </t>
  </si>
  <si>
    <t>Gaussian(4.823e-07</t>
  </si>
  <si>
    <t>Gaussian(0.0003042</t>
  </si>
  <si>
    <t xml:space="preserve"> 1.524e-08) </t>
  </si>
  <si>
    <t>Gaussian(0.007417</t>
  </si>
  <si>
    <t xml:space="preserve"> 3.224e-07)  </t>
  </si>
  <si>
    <t>Gaussian(2.619e-07</t>
  </si>
  <si>
    <t>Gaussian(-0.0009868</t>
  </si>
  <si>
    <t xml:space="preserve"> 1.646e-08)</t>
  </si>
  <si>
    <t>Gaussian(0.001869</t>
  </si>
  <si>
    <t xml:space="preserve"> 3.406e-07)  </t>
  </si>
  <si>
    <t>Gaussian(3.01e-07</t>
  </si>
  <si>
    <t>Gaussian(-0.0004469</t>
  </si>
  <si>
    <t xml:space="preserve"> 1.645e-08)</t>
  </si>
  <si>
    <t>Gaussian(0.005561</t>
  </si>
  <si>
    <t xml:space="preserve"> 3.215e-07)  </t>
  </si>
  <si>
    <t>Gaussian(2.145e-07</t>
  </si>
  <si>
    <t>Gaussian(0.0009975</t>
  </si>
  <si>
    <t xml:space="preserve"> 3.503e-07) </t>
  </si>
  <si>
    <t xml:space="preserve"> 1.692e-08) </t>
  </si>
  <si>
    <t>Gaussian(0.002124</t>
  </si>
  <si>
    <t xml:space="preserve"> 3.409e-07)  </t>
  </si>
  <si>
    <t>Gaussian(2.9e-07</t>
  </si>
  <si>
    <t xml:space="preserve"> 1.421e-14)</t>
  </si>
  <si>
    <t>Gaussian(-0.0006835</t>
  </si>
  <si>
    <t xml:space="preserve"> 3.325e-07)  </t>
  </si>
  <si>
    <t>Gaussian(2.837e-07</t>
  </si>
  <si>
    <t xml:space="preserve"> 1.332e-14)</t>
  </si>
  <si>
    <t>Gaussian(-4.433e-05</t>
  </si>
  <si>
    <t xml:space="preserve"> 1.623e-08)</t>
  </si>
  <si>
    <t>Gaussian(0.004855</t>
  </si>
  <si>
    <t xml:space="preserve"> 3.273e-07)  </t>
  </si>
  <si>
    <t>Gaussian(4.377e-07</t>
  </si>
  <si>
    <t xml:space="preserve"> 1.349e-14)</t>
  </si>
  <si>
    <t>Gaussian(-0.001192</t>
  </si>
  <si>
    <t xml:space="preserve"> 1.669e-08) </t>
  </si>
  <si>
    <t>Gaussian(0.001592</t>
  </si>
  <si>
    <t xml:space="preserve"> 3.395e-07)  </t>
  </si>
  <si>
    <t>Gaussian(4.861e-07</t>
  </si>
  <si>
    <t>Gaussian(-0.0011</t>
  </si>
  <si>
    <t xml:space="preserve"> 1.712e-08)   </t>
  </si>
  <si>
    <t>Gaussian(0.003834</t>
  </si>
  <si>
    <t>Gaussian(3.213e-07</t>
  </si>
  <si>
    <t xml:space="preserve"> 1.385e-14)</t>
  </si>
  <si>
    <t>Gaussian(0.0003633</t>
  </si>
  <si>
    <t xml:space="preserve"> 1.588e-08) </t>
  </si>
  <si>
    <t>Gaussian(0.00832</t>
  </si>
  <si>
    <t xml:space="preserve"> 3.242e-07)   </t>
  </si>
  <si>
    <t>Gaussian(3.218e-07</t>
  </si>
  <si>
    <t xml:space="preserve"> 1.324e-14)</t>
  </si>
  <si>
    <t>Gaussian(0.0005438</t>
  </si>
  <si>
    <t xml:space="preserve"> 1.593e-08) </t>
  </si>
  <si>
    <t>Gaussian(0.008566</t>
  </si>
  <si>
    <t xml:space="preserve"> 3.232e-07)  </t>
  </si>
  <si>
    <t>Gaussian(3.054e-07</t>
  </si>
  <si>
    <t xml:space="preserve"> 1.307e-14)</t>
  </si>
  <si>
    <t>Gaussian(-0.0002111</t>
  </si>
  <si>
    <t xml:space="preserve"> 1.608e-08)</t>
  </si>
  <si>
    <t>Gaussian(0.004665</t>
  </si>
  <si>
    <t xml:space="preserve"> 3.263e-07)  </t>
  </si>
  <si>
    <t>Gaussian(2.816e-07</t>
  </si>
  <si>
    <t xml:space="preserve"> 1.727e-08) </t>
  </si>
  <si>
    <t>Gaussian(0.001758</t>
  </si>
  <si>
    <t xml:space="preserve"> 3.381e-07)  </t>
  </si>
  <si>
    <t>Gaussian(3.728e-07</t>
  </si>
  <si>
    <t>Gaussian(-0.0009871</t>
  </si>
  <si>
    <t>Gaussian(0.0016</t>
  </si>
  <si>
    <t xml:space="preserve"> 3.231e-07)</t>
  </si>
  <si>
    <t>Gaussian(2.292e-07</t>
  </si>
  <si>
    <t xml:space="preserve"> 1.29e-14)</t>
  </si>
  <si>
    <t xml:space="preserve"> 1.592e-08) </t>
  </si>
  <si>
    <t>Gaussian(0.002899</t>
  </si>
  <si>
    <t xml:space="preserve"> 3.198e-07)  </t>
  </si>
  <si>
    <t>Gaussian(3.647e-07</t>
  </si>
  <si>
    <t xml:space="preserve"> 1.27e-14)</t>
  </si>
  <si>
    <t>Gaussian(-0.0006103</t>
  </si>
  <si>
    <t xml:space="preserve"> 1.553e-08)</t>
  </si>
  <si>
    <t>Gaussian(0.00297</t>
  </si>
  <si>
    <t xml:space="preserve"> 3.166e-07)   </t>
  </si>
  <si>
    <t>Gaussian(3.779e-07</t>
  </si>
  <si>
    <t xml:space="preserve"> 1.226e-14)</t>
  </si>
  <si>
    <t>Gaussian(-0.0008028</t>
  </si>
  <si>
    <t xml:space="preserve"> 1.562e-08)</t>
  </si>
  <si>
    <t xml:space="preserve"> 3.167e-07)  </t>
  </si>
  <si>
    <t>Gaussian(3.271e-07</t>
  </si>
  <si>
    <t>Gaussian(-0.0009746</t>
  </si>
  <si>
    <t xml:space="preserve"> 1.545e-08)</t>
  </si>
  <si>
    <t>Gaussian(0.002667</t>
  </si>
  <si>
    <t xml:space="preserve"> 3.18e-07)   </t>
  </si>
  <si>
    <t>Gaussian(3.882e-07</t>
  </si>
  <si>
    <t xml:space="preserve"> 1.257e-14)</t>
  </si>
  <si>
    <t xml:space="preserve"> 1.605e-08) </t>
  </si>
  <si>
    <t>Gaussian(0.001911</t>
  </si>
  <si>
    <t>Gaussian(4.374e-07</t>
  </si>
  <si>
    <t xml:space="preserve"> 1.247e-14)</t>
  </si>
  <si>
    <t xml:space="preserve"> 1.575e-08) </t>
  </si>
  <si>
    <t>Gaussian(0.001155</t>
  </si>
  <si>
    <t xml:space="preserve"> 3.213e-07)  </t>
  </si>
  <si>
    <t>Gaussian(4.197e-07</t>
  </si>
  <si>
    <t xml:space="preserve"> 1.249e-14)</t>
  </si>
  <si>
    <t>Gaussian(-0.001304</t>
  </si>
  <si>
    <t xml:space="preserve"> 1.596e-08) </t>
  </si>
  <si>
    <t>Gaussian(0.0005287</t>
  </si>
  <si>
    <t xml:space="preserve"> 3.301e-07) </t>
  </si>
  <si>
    <t>Gaussian(4.563e-07</t>
  </si>
  <si>
    <t xml:space="preserve"> 1.267e-14)</t>
  </si>
  <si>
    <t>Gaussian(0.0008207</t>
  </si>
  <si>
    <t xml:space="preserve"> 1.478e-08) </t>
  </si>
  <si>
    <t>Gaussian(0.01044</t>
  </si>
  <si>
    <t xml:space="preserve"> 3.037e-07)   </t>
  </si>
  <si>
    <t>Gaussian(1.061e-07</t>
  </si>
  <si>
    <t xml:space="preserve"> 1.22e-14)</t>
  </si>
  <si>
    <t xml:space="preserve"> 1.587e-08) </t>
  </si>
  <si>
    <t>Gaussian(0.0008283</t>
  </si>
  <si>
    <t xml:space="preserve"> 3.229e-07) </t>
  </si>
  <si>
    <t>Gaussian(3.614e-07</t>
  </si>
  <si>
    <t xml:space="preserve"> 1.244e-14)</t>
  </si>
  <si>
    <t>Gaussian(-0.001138</t>
  </si>
  <si>
    <t xml:space="preserve"> 1.601e-08) </t>
  </si>
  <si>
    <t>Gaussian(0.001327</t>
  </si>
  <si>
    <t xml:space="preserve"> 3.242e-07)  </t>
  </si>
  <si>
    <t>Gaussian(2.858e-07</t>
  </si>
  <si>
    <t xml:space="preserve"> 1.217e-14)</t>
  </si>
  <si>
    <t>Gaussian(-0.0005962</t>
  </si>
  <si>
    <t xml:space="preserve"> 1.528e-08)</t>
  </si>
  <si>
    <t>Gaussian(0.004289</t>
  </si>
  <si>
    <t xml:space="preserve"> 3.081e-07)  </t>
  </si>
  <si>
    <t>Gaussian(2.064e-07</t>
  </si>
  <si>
    <t xml:space="preserve"> 1.198e-14)</t>
  </si>
  <si>
    <t>Gaussian(0.001209</t>
  </si>
  <si>
    <t xml:space="preserve"> 3.318e-07)  </t>
  </si>
  <si>
    <t>Gaussian(4.437e-07</t>
  </si>
  <si>
    <t xml:space="preserve"> 1.269e-14)</t>
  </si>
  <si>
    <t>Gaussian(-0.0007584</t>
  </si>
  <si>
    <t xml:space="preserve"> 3.209e-07)  </t>
  </si>
  <si>
    <t>Gaussian(2.427e-07</t>
  </si>
  <si>
    <t xml:space="preserve"> 1.209e-14)</t>
  </si>
  <si>
    <t>Gaussian(-0.001433</t>
  </si>
  <si>
    <t xml:space="preserve"> 1.635e-08) </t>
  </si>
  <si>
    <t>Gaussian(0.00126</t>
  </si>
  <si>
    <t xml:space="preserve"> 3.267e-07)   </t>
  </si>
  <si>
    <t>Gaussian(4.41e-07</t>
  </si>
  <si>
    <t xml:space="preserve"> 1.311e-14)</t>
  </si>
  <si>
    <t>Gaussian(-0.0008963</t>
  </si>
  <si>
    <t xml:space="preserve"> 1.571e-08)</t>
  </si>
  <si>
    <t>Gaussian(0.002016</t>
  </si>
  <si>
    <t xml:space="preserve"> 3.158e-07)  </t>
  </si>
  <si>
    <t>Gaussian(2.64e-07</t>
  </si>
  <si>
    <t xml:space="preserve"> 1.248e-14)</t>
  </si>
  <si>
    <t xml:space="preserve"> 3.28e-07) </t>
  </si>
  <si>
    <t>Gaussian(3.622e-07</t>
  </si>
  <si>
    <t xml:space="preserve"> 1.268e-14)</t>
  </si>
  <si>
    <t>Gaussian(0.002503</t>
  </si>
  <si>
    <t xml:space="preserve"> 1.521e-08)  </t>
  </si>
  <si>
    <t xml:space="preserve"> 3.035e-07)   </t>
  </si>
  <si>
    <t>Gaussian(5.329e-07</t>
  </si>
  <si>
    <t xml:space="preserve"> 1.235e-14)</t>
  </si>
  <si>
    <t>Gaussian(-0.00112</t>
  </si>
  <si>
    <t xml:space="preserve"> 1.584e-08)  </t>
  </si>
  <si>
    <t>Gaussian(0.001262</t>
  </si>
  <si>
    <t xml:space="preserve"> 3.206e-07)  </t>
  </si>
  <si>
    <t xml:space="preserve"> 1.24e-14)</t>
  </si>
  <si>
    <t>Gaussian(-0.0008883</t>
  </si>
  <si>
    <t xml:space="preserve"> 1.559e-08)</t>
  </si>
  <si>
    <t>Gaussian(0.003463</t>
  </si>
  <si>
    <t xml:space="preserve"> 3.066e-07)  </t>
  </si>
  <si>
    <t>Gaussian(2.226e-07</t>
  </si>
  <si>
    <t xml:space="preserve"> 1.231e-14)</t>
  </si>
  <si>
    <t>Gaussian(-0.0008032</t>
  </si>
  <si>
    <t xml:space="preserve"> 1.568e-08)</t>
  </si>
  <si>
    <t xml:space="preserve"> 3.182e-07)   </t>
  </si>
  <si>
    <t>Gaussian(3.883e-07</t>
  </si>
  <si>
    <t xml:space="preserve"> 1.258e-14)</t>
  </si>
  <si>
    <t>Gaussian(0.0004536</t>
  </si>
  <si>
    <t xml:space="preserve"> 1.46e-08)  </t>
  </si>
  <si>
    <t>Gaussian(0.008983</t>
  </si>
  <si>
    <t xml:space="preserve"> 3.001e-07)  </t>
  </si>
  <si>
    <t>Gaussian(1.679e-07</t>
  </si>
  <si>
    <t xml:space="preserve"> 1.232e-14)</t>
  </si>
  <si>
    <t>Gaussian(-0.0007777</t>
  </si>
  <si>
    <t xml:space="preserve"> 1.529e-08)</t>
  </si>
  <si>
    <t>Gaussian(0.002338</t>
  </si>
  <si>
    <t xml:space="preserve"> 3.17e-07)   </t>
  </si>
  <si>
    <t>Gaussian(2.948e-07</t>
  </si>
  <si>
    <t xml:space="preserve"> 1.236e-14)</t>
  </si>
  <si>
    <t xml:space="preserve"> 1.585e-08) </t>
  </si>
  <si>
    <t xml:space="preserve"> 3.255e-07)  </t>
  </si>
  <si>
    <t>Gaussian(3.516e-07</t>
  </si>
  <si>
    <t xml:space="preserve"> 1.271e-14)</t>
  </si>
  <si>
    <t>Gaussian(-0.000804</t>
  </si>
  <si>
    <t xml:space="preserve"> 1.573e-08) </t>
  </si>
  <si>
    <t>Gaussian(0.002806</t>
  </si>
  <si>
    <t xml:space="preserve"> 3.155e-07)  </t>
  </si>
  <si>
    <t>Gaussian(3.332e-07</t>
  </si>
  <si>
    <t>Gaussian(-0.0006663</t>
  </si>
  <si>
    <t>Gaussian(0.001024</t>
  </si>
  <si>
    <t xml:space="preserve"> 3.183e-07)  </t>
  </si>
  <si>
    <t>Gaussian(3.895e-07</t>
  </si>
  <si>
    <t xml:space="preserve"> 1.225e-14)</t>
  </si>
  <si>
    <t>Gaussian(-0.0002788</t>
  </si>
  <si>
    <t xml:space="preserve"> 1.523e-08)</t>
  </si>
  <si>
    <t>Gaussian(0.004889</t>
  </si>
  <si>
    <t xml:space="preserve"> 3.02e-07)   </t>
  </si>
  <si>
    <t>Gaussian(2.483e-07</t>
  </si>
  <si>
    <t xml:space="preserve"> 1.201e-14)</t>
  </si>
  <si>
    <t>Gaussian(0.003136</t>
  </si>
  <si>
    <t xml:space="preserve"> 1.502e-08)  </t>
  </si>
  <si>
    <t>Gaussian(0.02242</t>
  </si>
  <si>
    <t xml:space="preserve"> 3.009e-07)   </t>
  </si>
  <si>
    <t>Gaussian(4.551e-07</t>
  </si>
  <si>
    <t>Gaussian(-0.0009559</t>
  </si>
  <si>
    <t xml:space="preserve"> 1.57e-08) </t>
  </si>
  <si>
    <t>Gaussian(0.0009238</t>
  </si>
  <si>
    <t xml:space="preserve"> 3.272e-07) </t>
  </si>
  <si>
    <t>Gaussian(4.848e-07</t>
  </si>
  <si>
    <t xml:space="preserve"> 1.238e-14)</t>
  </si>
  <si>
    <t>Gaussian(-0.0009833</t>
  </si>
  <si>
    <t xml:space="preserve"> 1.561e-08)</t>
  </si>
  <si>
    <t>Gaussian(0.003299</t>
  </si>
  <si>
    <t xml:space="preserve"> 3.187e-07)  </t>
  </si>
  <si>
    <t>Gaussian(3.49e-07</t>
  </si>
  <si>
    <t xml:space="preserve"> 1.229e-14)</t>
  </si>
  <si>
    <t>Gaussian(-0.001461</t>
  </si>
  <si>
    <t xml:space="preserve"> 3.345e-07) </t>
  </si>
  <si>
    <t>Gaussian(2.146e-07</t>
  </si>
  <si>
    <t xml:space="preserve"> 1.306e-14)</t>
  </si>
  <si>
    <t>Gaussian(-0.001499</t>
  </si>
  <si>
    <t xml:space="preserve"> 1.642e-08) </t>
  </si>
  <si>
    <t>Gaussian(-2.765e-05</t>
  </si>
  <si>
    <t xml:space="preserve"> 3.289e-07)</t>
  </si>
  <si>
    <t>Gaussian(4.79e-07</t>
  </si>
  <si>
    <t xml:space="preserve"> 1.298e-14)</t>
  </si>
  <si>
    <t>Gaussian(-0.0009949</t>
  </si>
  <si>
    <t xml:space="preserve"> 1.58e-08) </t>
  </si>
  <si>
    <t xml:space="preserve"> 3.149e-07)  </t>
  </si>
  <si>
    <t>Gaussian(2.237e-07</t>
  </si>
  <si>
    <t xml:space="preserve"> 1.25e-14)</t>
  </si>
  <si>
    <t>Gaussian(-0.0009775</t>
  </si>
  <si>
    <t xml:space="preserve"> 1.534e-08)</t>
  </si>
  <si>
    <t xml:space="preserve"> 3.201e-07)  </t>
  </si>
  <si>
    <t>Gaussian(3.1e-07</t>
  </si>
  <si>
    <t xml:space="preserve"> 1.218e-14)</t>
  </si>
  <si>
    <t>Gaussian(-0.0004658</t>
  </si>
  <si>
    <t xml:space="preserve"> 1.549e-08)</t>
  </si>
  <si>
    <t>Gaussian(0.002935</t>
  </si>
  <si>
    <t xml:space="preserve"> 3.165e-07)  </t>
  </si>
  <si>
    <t>Gaussian(2.912e-07</t>
  </si>
  <si>
    <t xml:space="preserve"> 1.196e-14)</t>
  </si>
  <si>
    <t>Gaussian(-0.0006173</t>
  </si>
  <si>
    <t xml:space="preserve"> 1.552e-08)</t>
  </si>
  <si>
    <t>Gaussian(0.002932</t>
  </si>
  <si>
    <t xml:space="preserve"> 3.105e-07)  </t>
  </si>
  <si>
    <t>Gaussian(3.392e-07</t>
  </si>
  <si>
    <t xml:space="preserve"> 1.224e-14)</t>
  </si>
  <si>
    <t>Gaussian(-0.0003473</t>
  </si>
  <si>
    <t xml:space="preserve"> 1.516e-08)</t>
  </si>
  <si>
    <t xml:space="preserve"> 3.114e-07)  </t>
  </si>
  <si>
    <t>Gaussian(2.148e-07</t>
  </si>
  <si>
    <t>Gaussian(-0.0009489</t>
  </si>
  <si>
    <t xml:space="preserve"> 1.586e-08)</t>
  </si>
  <si>
    <t>Gaussian(0.002138</t>
  </si>
  <si>
    <t xml:space="preserve"> 3.235e-07)  </t>
  </si>
  <si>
    <t>Gaussian(2.362e-07</t>
  </si>
  <si>
    <t xml:space="preserve"> 1.255e-14)</t>
  </si>
  <si>
    <t>Gaussian(-0.0006041</t>
  </si>
  <si>
    <t xml:space="preserve"> 1.514e-08)</t>
  </si>
  <si>
    <t>Gaussian(0.001686</t>
  </si>
  <si>
    <t xml:space="preserve"> 3.132e-07)  </t>
  </si>
  <si>
    <t>Gaussian(3.315e-07</t>
  </si>
  <si>
    <t>Gaussian(-0.0005675</t>
  </si>
  <si>
    <t xml:space="preserve"> 1.556e-08)</t>
  </si>
  <si>
    <t>Gaussian(0.004524</t>
  </si>
  <si>
    <t xml:space="preserve"> 3.106e-07)  </t>
  </si>
  <si>
    <t>Gaussian(3.931e-07</t>
  </si>
  <si>
    <t xml:space="preserve"> 1.213e-14)</t>
  </si>
  <si>
    <t>Gaussian(-0.001066</t>
  </si>
  <si>
    <t>Gaussian(0.001569</t>
  </si>
  <si>
    <t xml:space="preserve"> 3.237e-07)  </t>
  </si>
  <si>
    <t xml:space="preserve"> 1.254e-14)</t>
  </si>
  <si>
    <t>Gaussian(-0.0005952</t>
  </si>
  <si>
    <t xml:space="preserve"> 1.544e-08)</t>
  </si>
  <si>
    <t>Gaussian(0.003723</t>
  </si>
  <si>
    <t xml:space="preserve"> 3.102e-07)  </t>
  </si>
  <si>
    <t>Gaussian(2.397e-07</t>
  </si>
  <si>
    <t xml:space="preserve"> 1.211e-14)</t>
  </si>
  <si>
    <t>Gaussian(0.00155</t>
  </si>
  <si>
    <t xml:space="preserve"> 1.489e-08)   </t>
  </si>
  <si>
    <t xml:space="preserve"> 2.993e-07)   </t>
  </si>
  <si>
    <t>Gaussian(2.136e-07</t>
  </si>
  <si>
    <t xml:space="preserve"> 1.187e-14)</t>
  </si>
  <si>
    <t>Gaussian(-0.0007307</t>
  </si>
  <si>
    <t xml:space="preserve"> 1.563e-08)</t>
  </si>
  <si>
    <t>Gaussian(0.003121</t>
  </si>
  <si>
    <t xml:space="preserve"> 3.124e-07)  </t>
  </si>
  <si>
    <t>Gaussian(2.398e-07</t>
  </si>
  <si>
    <t>Gaussian(-0.0001897</t>
  </si>
  <si>
    <t xml:space="preserve"> 1.511e-08)</t>
  </si>
  <si>
    <t>Gaussian(0.005245</t>
  </si>
  <si>
    <t xml:space="preserve"> 3.034e-07)  </t>
  </si>
  <si>
    <t>Gaussian(2.787e-07</t>
  </si>
  <si>
    <t xml:space="preserve"> 1.193e-14)</t>
  </si>
  <si>
    <t>Gaussian(-0.001547</t>
  </si>
  <si>
    <t xml:space="preserve"> 1.651e-08) </t>
  </si>
  <si>
    <t>Gaussian(0.001385</t>
  </si>
  <si>
    <t xml:space="preserve"> 3.291e-07)  </t>
  </si>
  <si>
    <t>Gaussian(4.691e-07</t>
  </si>
  <si>
    <t xml:space="preserve"> 1.283e-14)</t>
  </si>
  <si>
    <t>Gaussian(-0.001273</t>
  </si>
  <si>
    <t xml:space="preserve"> 1.598e-08) </t>
  </si>
  <si>
    <t>Gaussian(0.003538</t>
  </si>
  <si>
    <t xml:space="preserve"> 3.157e-07)  </t>
  </si>
  <si>
    <t>Gaussian(-0.0007071</t>
  </si>
  <si>
    <t xml:space="preserve"> 1.546e-08)</t>
  </si>
  <si>
    <t>Gaussian(0.003111</t>
  </si>
  <si>
    <t xml:space="preserve"> 3.14e-07)   </t>
  </si>
  <si>
    <t>Gaussian(3.91e-07</t>
  </si>
  <si>
    <t>Gaussian(-0.0009348</t>
  </si>
  <si>
    <t xml:space="preserve"> 1.555e-08)</t>
  </si>
  <si>
    <t>Gaussian(0.004509</t>
  </si>
  <si>
    <t xml:space="preserve"> 3.125e-07)  </t>
  </si>
  <si>
    <t>Gaussian(2.918e-07</t>
  </si>
  <si>
    <t>Gaussian(0.002357</t>
  </si>
  <si>
    <t xml:space="preserve"> 3.2e-07)</t>
  </si>
  <si>
    <t>Gaussian(2.446e-07</t>
  </si>
  <si>
    <t>Gaussian(-0.0004171</t>
  </si>
  <si>
    <t xml:space="preserve"> 1.496e-08)</t>
  </si>
  <si>
    <t>Gaussian(0.004696</t>
  </si>
  <si>
    <t xml:space="preserve"> 3.088e-07)  </t>
  </si>
  <si>
    <t>Gaussian(4.281e-07</t>
  </si>
  <si>
    <t xml:space="preserve"> 1.176e-14)</t>
  </si>
  <si>
    <t xml:space="preserve"> 1.482e-08) </t>
  </si>
  <si>
    <t>Gaussian(0.005867</t>
  </si>
  <si>
    <t xml:space="preserve"> 3.021e-07)  </t>
  </si>
  <si>
    <t>Gaussian(2.202e-07</t>
  </si>
  <si>
    <t xml:space="preserve"> 1.206e-14)</t>
  </si>
  <si>
    <t>Gaussian(-0.001052</t>
  </si>
  <si>
    <t xml:space="preserve"> 1.546e-08) </t>
  </si>
  <si>
    <t xml:space="preserve"> 3.199e-07)  </t>
  </si>
  <si>
    <t>Gaussian(3.135e-07</t>
  </si>
  <si>
    <t xml:space="preserve"> 1.574e-08) </t>
  </si>
  <si>
    <t>Gaussian(0.0002489</t>
  </si>
  <si>
    <t xml:space="preserve"> 3.213e-07) </t>
  </si>
  <si>
    <t>Gaussian(3.517e-07</t>
  </si>
  <si>
    <t xml:space="preserve"> 1.242e-14)</t>
  </si>
  <si>
    <t>Gaussian(-0.0009945</t>
  </si>
  <si>
    <t xml:space="preserve"> 1.577e-08)</t>
  </si>
  <si>
    <t xml:space="preserve"> 3.27e-07)</t>
  </si>
  <si>
    <t>Gaussian(2.76e-07</t>
  </si>
  <si>
    <t xml:space="preserve"> 1.251e-14)</t>
  </si>
  <si>
    <t>Gaussian(-0.0005276</t>
  </si>
  <si>
    <t xml:space="preserve"> 1.506e-08)</t>
  </si>
  <si>
    <t>Gaussian(0.003702</t>
  </si>
  <si>
    <t xml:space="preserve"> 3.16e-07)   </t>
  </si>
  <si>
    <t>Gaussian(-0.001491</t>
  </si>
  <si>
    <t xml:space="preserve"> 1.614e-08) </t>
  </si>
  <si>
    <t xml:space="preserve"> 3.327e-07) </t>
  </si>
  <si>
    <t xml:space="preserve"> 1.294e-14)</t>
  </si>
  <si>
    <t>Gaussian(-0.0008957</t>
  </si>
  <si>
    <t xml:space="preserve"> 1.576e-08)</t>
  </si>
  <si>
    <t>Gaussian(0.002346</t>
  </si>
  <si>
    <t xml:space="preserve"> 3.195e-07)  </t>
  </si>
  <si>
    <t xml:space="preserve"> 1.256e-14)</t>
  </si>
  <si>
    <t xml:space="preserve"> 1.628e-08) </t>
  </si>
  <si>
    <t>Gaussian(2.867e-07</t>
  </si>
  <si>
    <t xml:space="preserve"> 1.281e-14)</t>
  </si>
  <si>
    <t>Gaussian(-0.001429</t>
  </si>
  <si>
    <t>Gaussian(0.0001894</t>
  </si>
  <si>
    <t xml:space="preserve"> 3.317e-07) </t>
  </si>
  <si>
    <t>Gaussian(4.069e-07</t>
  </si>
  <si>
    <t xml:space="preserve"> 1.296e-14)</t>
  </si>
  <si>
    <t>Gaussian(-0.0009676</t>
  </si>
  <si>
    <t>Gaussian(0.001613</t>
  </si>
  <si>
    <t xml:space="preserve"> 3.19e-07)   </t>
  </si>
  <si>
    <t>Gaussian(2.379e-07</t>
  </si>
  <si>
    <t>Gaussian(-0.0009835</t>
  </si>
  <si>
    <t xml:space="preserve"> 1.551e-08)</t>
  </si>
  <si>
    <t>Gaussian(0.002713</t>
  </si>
  <si>
    <t xml:space="preserve"> 3.186e-07)  </t>
  </si>
  <si>
    <t>Gaussian(2.532e-07</t>
  </si>
  <si>
    <t>Gaussian(-0.0007297</t>
  </si>
  <si>
    <t xml:space="preserve"> 1.574e-08)</t>
  </si>
  <si>
    <t>Gaussian(0.002345</t>
  </si>
  <si>
    <t xml:space="preserve"> 3.177e-07)  </t>
  </si>
  <si>
    <t>Gaussian(5.167e-07</t>
  </si>
  <si>
    <t xml:space="preserve"> 1.246e-14)</t>
  </si>
  <si>
    <t>Gaussian(-0.00102</t>
  </si>
  <si>
    <t xml:space="preserve"> 1.582e-08)  </t>
  </si>
  <si>
    <t>Gaussian(0.001479</t>
  </si>
  <si>
    <t>Gaussian(4.986e-07</t>
  </si>
  <si>
    <t xml:space="preserve"> 1.278e-14)</t>
  </si>
  <si>
    <t>Gaussian(-0.001152</t>
  </si>
  <si>
    <t xml:space="preserve"> 1.611e-08) </t>
  </si>
  <si>
    <t>Gaussian(0.002601</t>
  </si>
  <si>
    <t xml:space="preserve"> 3.293e-07)  </t>
  </si>
  <si>
    <t>Gaussian(3.485e-07</t>
  </si>
  <si>
    <t xml:space="preserve"> 1.26e-14)</t>
  </si>
  <si>
    <t>Gaussian(-0.001035</t>
  </si>
  <si>
    <t>Gaussian(3.13e-07</t>
  </si>
  <si>
    <t xml:space="preserve"> 1.266e-14)</t>
  </si>
  <si>
    <t>Gaussian(-0.00117</t>
  </si>
  <si>
    <t xml:space="preserve"> 1.613e-08)  </t>
  </si>
  <si>
    <t>Gaussian(0.001778</t>
  </si>
  <si>
    <t xml:space="preserve"> 3.137e-07)  </t>
  </si>
  <si>
    <t>Gaussian(2.247e-07</t>
  </si>
  <si>
    <t xml:space="preserve"> 1.612e-08) </t>
  </si>
  <si>
    <t>Gaussian(0.0003678</t>
  </si>
  <si>
    <t xml:space="preserve"> 3.23e-07)  </t>
  </si>
  <si>
    <t>Gaussian(3.533e-07</t>
  </si>
  <si>
    <t>Gaussian(-0.0002331</t>
  </si>
  <si>
    <t xml:space="preserve"> 1.505e-08)</t>
  </si>
  <si>
    <t>Gaussian(0.004646</t>
  </si>
  <si>
    <t xml:space="preserve"> 3.028e-07)  </t>
  </si>
  <si>
    <t>Gaussian(2.87e-07</t>
  </si>
  <si>
    <t xml:space="preserve"> 1.191e-14)</t>
  </si>
  <si>
    <t>Gaussian(-0.0009138</t>
  </si>
  <si>
    <t xml:space="preserve"> 1.572e-08)</t>
  </si>
  <si>
    <t>Gaussian(0.00384</t>
  </si>
  <si>
    <t xml:space="preserve"> 3.163e-07)   </t>
  </si>
  <si>
    <t>Gaussian(3.796e-07</t>
  </si>
  <si>
    <t xml:space="preserve"> 1.259e-14)</t>
  </si>
  <si>
    <t>Gaussian(-0.0009006</t>
  </si>
  <si>
    <t xml:space="preserve"> 1.604e-08)</t>
  </si>
  <si>
    <t xml:space="preserve"> 3.177e-07)   </t>
  </si>
  <si>
    <t>Gaussian(3.222e-07</t>
  </si>
  <si>
    <t xml:space="preserve"> 1.581e-08) </t>
  </si>
  <si>
    <t>Gaussian(-0.0007703</t>
  </si>
  <si>
    <t xml:space="preserve"> 3.354e-07)</t>
  </si>
  <si>
    <t xml:space="preserve"> 1.273e-14)</t>
  </si>
  <si>
    <t>Gaussian(-0.001235</t>
  </si>
  <si>
    <t xml:space="preserve"> 1.566e-08) </t>
  </si>
  <si>
    <t>Gaussian(0.001508</t>
  </si>
  <si>
    <t xml:space="preserve"> 3.222e-07)  </t>
  </si>
  <si>
    <t>Gaussian(3.411e-07</t>
  </si>
  <si>
    <t xml:space="preserve"> 1.637e-08) </t>
  </si>
  <si>
    <t>Gaussian(-0.0006172</t>
  </si>
  <si>
    <t xml:space="preserve"> 3.31e-07) </t>
  </si>
  <si>
    <t>Gaussian(4.256e-07</t>
  </si>
  <si>
    <t>Gaussian(-0.0009509</t>
  </si>
  <si>
    <t>Gaussian(0.001726</t>
  </si>
  <si>
    <t xml:space="preserve"> 3.29e-07)   </t>
  </si>
  <si>
    <t>Gaussian(2.957e-07</t>
  </si>
  <si>
    <t xml:space="preserve"> 1.245e-14)</t>
  </si>
  <si>
    <t>Gaussian(-0.001496</t>
  </si>
  <si>
    <t>Gaussian(-0.0002009</t>
  </si>
  <si>
    <t xml:space="preserve"> 3.271e-07)</t>
  </si>
  <si>
    <t xml:space="preserve"> 1.3e-14)</t>
  </si>
  <si>
    <t>Gaussian(0.002779</t>
  </si>
  <si>
    <t xml:space="preserve"> 1.481e-08)  </t>
  </si>
  <si>
    <t>Gaussian(0.0188</t>
  </si>
  <si>
    <t xml:space="preserve"> 3.009e-07)</t>
  </si>
  <si>
    <t>Gaussian(2.164e-07</t>
  </si>
  <si>
    <t>Gaussian(-0.0008119</t>
  </si>
  <si>
    <t xml:space="preserve"> 1.539e-08)</t>
  </si>
  <si>
    <t>Gaussian(0.002223</t>
  </si>
  <si>
    <t xml:space="preserve"> 3.176e-07)  </t>
  </si>
  <si>
    <t>Gaussian(3.567e-07</t>
  </si>
  <si>
    <t xml:space="preserve"> 1.228e-14)</t>
  </si>
  <si>
    <t xml:space="preserve"> 1.555e-08) </t>
  </si>
  <si>
    <t>Gaussian(0.002961</t>
  </si>
  <si>
    <t xml:space="preserve"> 3.154e-07)  </t>
  </si>
  <si>
    <t>Gaussian(2.906e-07</t>
  </si>
  <si>
    <t xml:space="preserve"> 1.293e-14)</t>
  </si>
  <si>
    <t>Gaussian(-0.0009069</t>
  </si>
  <si>
    <t xml:space="preserve"> 1.583e-08)</t>
  </si>
  <si>
    <t>Gaussian(0.001411</t>
  </si>
  <si>
    <t xml:space="preserve"> 3.22e-07)   </t>
  </si>
  <si>
    <t xml:space="preserve"> 1.243e-14)</t>
  </si>
  <si>
    <t>Gaussian(0.002738</t>
  </si>
  <si>
    <t>Gaussian(4.002e-07</t>
  </si>
  <si>
    <t xml:space="preserve"> 1.282e-14)</t>
  </si>
  <si>
    <t>Gaussian(-0.001197</t>
  </si>
  <si>
    <t xml:space="preserve"> 1.609e-08) </t>
  </si>
  <si>
    <t>Gaussian(0.002295</t>
  </si>
  <si>
    <t xml:space="preserve"> 3.223e-07)  </t>
  </si>
  <si>
    <t>Gaussian(0.002957</t>
  </si>
  <si>
    <t xml:space="preserve"> 3.24e-07)   </t>
  </si>
  <si>
    <t>Gaussian(3.628e-07</t>
  </si>
  <si>
    <t>Gaussian(-0.0007726</t>
  </si>
  <si>
    <t>Gaussian(0.001398</t>
  </si>
  <si>
    <t>Gaussian(3.152e-07</t>
  </si>
  <si>
    <t xml:space="preserve"> 1.241e-14)</t>
  </si>
  <si>
    <t>Gaussian(-0.0009014</t>
  </si>
  <si>
    <t xml:space="preserve"> 1.621e-08)</t>
  </si>
  <si>
    <t>Gaussian(0.002054</t>
  </si>
  <si>
    <t xml:space="preserve"> 3.208e-07)  </t>
  </si>
  <si>
    <t>Gaussian(4.483e-07</t>
  </si>
  <si>
    <t>Gaussian(-0.0008515</t>
  </si>
  <si>
    <t>Gaussian(0.003562</t>
  </si>
  <si>
    <t xml:space="preserve"> 3.169e-07)  </t>
  </si>
  <si>
    <t>Gaussian(3.481e-07</t>
  </si>
  <si>
    <t>Gaussian(-0.0007074</t>
  </si>
  <si>
    <t>Gaussian(0.003608</t>
  </si>
  <si>
    <t xml:space="preserve"> 3.099e-07)  </t>
  </si>
  <si>
    <t>Gaussian(2.688e-07</t>
  </si>
  <si>
    <t xml:space="preserve"> 1.185e-14)</t>
  </si>
  <si>
    <t>Gaussian(-0.0008992</t>
  </si>
  <si>
    <t>Gaussian(0.002029</t>
  </si>
  <si>
    <t>Gaussian(-0.001506</t>
  </si>
  <si>
    <t xml:space="preserve"> 1.633e-08) </t>
  </si>
  <si>
    <t>Gaussian(0.0002057</t>
  </si>
  <si>
    <t xml:space="preserve"> 3.234e-07) </t>
  </si>
  <si>
    <t>Gaussian(5.009e-07</t>
  </si>
  <si>
    <t>Gaussian(-0.0009758</t>
  </si>
  <si>
    <t xml:space="preserve"> 1.554e-08)</t>
  </si>
  <si>
    <t>Gaussian(0.003243</t>
  </si>
  <si>
    <t xml:space="preserve"> 3.128e-07)  </t>
  </si>
  <si>
    <t>Gaussian(3.183e-07</t>
  </si>
  <si>
    <t xml:space="preserve"> 1.227e-14)</t>
  </si>
  <si>
    <t>Gaussian(-0.001698</t>
  </si>
  <si>
    <t xml:space="preserve"> 1.632e-08) </t>
  </si>
  <si>
    <t>Gaussian(-0.0006792</t>
  </si>
  <si>
    <t xml:space="preserve"> 3.375e-07)</t>
  </si>
  <si>
    <t>Gaussian(5.852e-07</t>
  </si>
  <si>
    <t>Gaussian(-0.001216</t>
  </si>
  <si>
    <t>Gaussian(0.0007186</t>
  </si>
  <si>
    <t xml:space="preserve"> 3.218e-07) </t>
  </si>
  <si>
    <t>Gaussian(2.655e-07</t>
  </si>
  <si>
    <t>Gaussian(-0.0009638</t>
  </si>
  <si>
    <t xml:space="preserve"> 1.579e-08)</t>
  </si>
  <si>
    <t>Gaussian(0.00162</t>
  </si>
  <si>
    <t xml:space="preserve"> 3.156e-07)   </t>
  </si>
  <si>
    <t>Gaussian(4.475e-07</t>
  </si>
  <si>
    <t>Gaussian(0.0001389</t>
  </si>
  <si>
    <t xml:space="preserve"> 1.495e-08) </t>
  </si>
  <si>
    <t>Gaussian(0.006306</t>
  </si>
  <si>
    <t xml:space="preserve"> 3.004e-07)  </t>
  </si>
  <si>
    <t>Gaussian(3.377e-07</t>
  </si>
  <si>
    <t xml:space="preserve"> 1.216e-14)</t>
  </si>
  <si>
    <t>Gaussian(-0.0009929</t>
  </si>
  <si>
    <t xml:space="preserve"> 1.594e-08)</t>
  </si>
  <si>
    <t>Gaussian(0.0004339</t>
  </si>
  <si>
    <t xml:space="preserve"> 3.241e-07) </t>
  </si>
  <si>
    <t>Gaussian(4.678e-07</t>
  </si>
  <si>
    <t xml:space="preserve"> 1.315e-14)</t>
  </si>
  <si>
    <t>Gaussian(0.01944</t>
  </si>
  <si>
    <t xml:space="preserve"> 2.977e-07)   </t>
  </si>
  <si>
    <t>Gaussian(6.167e-07</t>
  </si>
  <si>
    <t xml:space="preserve"> 1.234e-14)</t>
  </si>
  <si>
    <t>Gaussian(-0.001464</t>
  </si>
  <si>
    <t>Gaussian(-0.0007977</t>
  </si>
  <si>
    <t xml:space="preserve"> 3.369e-07)</t>
  </si>
  <si>
    <t>Gaussian(3.897e-07</t>
  </si>
  <si>
    <t xml:space="preserve"> 1.314e-14)</t>
  </si>
  <si>
    <t>Gaussian(-0.00104</t>
  </si>
  <si>
    <t xml:space="preserve"> 1.567e-08)  </t>
  </si>
  <si>
    <t>Gaussian(0.002187</t>
  </si>
  <si>
    <t>Gaussian(3.762e-07</t>
  </si>
  <si>
    <t>Gaussian(-0.0009156</t>
  </si>
  <si>
    <t>Gaussian(0.00366</t>
  </si>
  <si>
    <t xml:space="preserve"> 3.19e-07)</t>
  </si>
  <si>
    <t>Gaussian(4.444e-07</t>
  </si>
  <si>
    <t>Gaussian(-0.000782</t>
  </si>
  <si>
    <t xml:space="preserve"> 1.543e-08) </t>
  </si>
  <si>
    <t>Gaussian(0.002749</t>
  </si>
  <si>
    <t>Gaussian(2.871e-07</t>
  </si>
  <si>
    <t xml:space="preserve"> 1.212e-14)</t>
  </si>
  <si>
    <t>Gaussian(-0.0009953</t>
  </si>
  <si>
    <t xml:space="preserve"> 1.492e-08)</t>
  </si>
  <si>
    <t>Gaussian(0.002021</t>
  </si>
  <si>
    <t xml:space="preserve"> 3.094e-07)  </t>
  </si>
  <si>
    <t>Gaussian(2.833e-07</t>
  </si>
  <si>
    <t xml:space="preserve"> 1.128e-14)</t>
  </si>
  <si>
    <t>Gaussian(0.002188</t>
  </si>
  <si>
    <t xml:space="preserve"> 1.407e-08)  </t>
  </si>
  <si>
    <t>Gaussian(0.01814</t>
  </si>
  <si>
    <t xml:space="preserve"> 2.845e-07)   </t>
  </si>
  <si>
    <t>Gaussian(2.938e-07</t>
  </si>
  <si>
    <t xml:space="preserve"> 1.084e-14)</t>
  </si>
  <si>
    <t>Gaussian(-0.001346</t>
  </si>
  <si>
    <t xml:space="preserve"> 1.564e-08) </t>
  </si>
  <si>
    <t>Gaussian(0.0001156</t>
  </si>
  <si>
    <t xml:space="preserve"> 3.115e-07) </t>
  </si>
  <si>
    <t>Gaussian(4.48e-07</t>
  </si>
  <si>
    <t xml:space="preserve"> 1.16e-14)</t>
  </si>
  <si>
    <t>Gaussian(0.002101</t>
  </si>
  <si>
    <t xml:space="preserve"> 1.377e-08)  </t>
  </si>
  <si>
    <t>Gaussian(0.01537</t>
  </si>
  <si>
    <t xml:space="preserve"> 2.798e-07)   </t>
  </si>
  <si>
    <t>Gaussian(2.275e-07</t>
  </si>
  <si>
    <t xml:space="preserve"> 1.098e-14)</t>
  </si>
  <si>
    <t xml:space="preserve"> 1.512e-08) </t>
  </si>
  <si>
    <t>Gaussian(0.00153</t>
  </si>
  <si>
    <t xml:space="preserve"> 3.019e-07)   </t>
  </si>
  <si>
    <t>Gaussian(3.799e-07</t>
  </si>
  <si>
    <t xml:space="preserve"> 1.146e-14)</t>
  </si>
  <si>
    <t>Gaussian(-0.0009735</t>
  </si>
  <si>
    <t xml:space="preserve"> 1.458e-08)</t>
  </si>
  <si>
    <t>Gaussian(0.002812</t>
  </si>
  <si>
    <t xml:space="preserve"> 2.951e-07)  </t>
  </si>
  <si>
    <t>Gaussian(1.93e-07</t>
  </si>
  <si>
    <t xml:space="preserve"> 1.102e-14)</t>
  </si>
  <si>
    <t>Gaussian(0.0008263</t>
  </si>
  <si>
    <t xml:space="preserve"> 3.118e-07) </t>
  </si>
  <si>
    <t xml:space="preserve"> 1.166e-14)</t>
  </si>
  <si>
    <t>Gaussian(-0.0002694</t>
  </si>
  <si>
    <t xml:space="preserve"> 1.395e-08)</t>
  </si>
  <si>
    <t>Gaussian(0.004949</t>
  </si>
  <si>
    <t xml:space="preserve"> 2.85e-07)   </t>
  </si>
  <si>
    <t>Gaussian(2.406e-07</t>
  </si>
  <si>
    <t xml:space="preserve"> 1.065e-14)</t>
  </si>
  <si>
    <t>Gaussian(-0.0008264</t>
  </si>
  <si>
    <t xml:space="preserve"> 1.475e-08)</t>
  </si>
  <si>
    <t>Gaussian(0.0008232</t>
  </si>
  <si>
    <t xml:space="preserve"> 2.984e-07) </t>
  </si>
  <si>
    <t>Gaussian(2.74e-07</t>
  </si>
  <si>
    <t xml:space="preserve"> 1.126e-14)</t>
  </si>
  <si>
    <t>Gaussian(-0.0009552</t>
  </si>
  <si>
    <t xml:space="preserve"> 1.495e-08)</t>
  </si>
  <si>
    <t>Gaussian(0.00111</t>
  </si>
  <si>
    <t xml:space="preserve"> 3.038e-07)   </t>
  </si>
  <si>
    <t>Gaussian(3.808e-07</t>
  </si>
  <si>
    <t xml:space="preserve"> 1.127e-14)</t>
  </si>
  <si>
    <t>Gaussian(-0.000377</t>
  </si>
  <si>
    <t xml:space="preserve"> 1.394e-08) </t>
  </si>
  <si>
    <t>Gaussian(0.003281</t>
  </si>
  <si>
    <t xml:space="preserve"> 2.981e-07)  </t>
  </si>
  <si>
    <t>Gaussian(8.44e-08</t>
  </si>
  <si>
    <t xml:space="preserve"> 1.087e-14)</t>
  </si>
  <si>
    <t>Gaussian(-0.00101</t>
  </si>
  <si>
    <t xml:space="preserve"> 1.438e-08)  </t>
  </si>
  <si>
    <t>Gaussian(0.001435</t>
  </si>
  <si>
    <t xml:space="preserve"> 2.97e-07)   </t>
  </si>
  <si>
    <t>Gaussian(2.952e-07</t>
  </si>
  <si>
    <t xml:space="preserve"> 1.489e-08)  </t>
  </si>
  <si>
    <t>Gaussian(0.001441</t>
  </si>
  <si>
    <t xml:space="preserve"> 2.959e-07)  </t>
  </si>
  <si>
    <t>Gaussian(2.277e-07</t>
  </si>
  <si>
    <t xml:space="preserve"> 1.117e-14)</t>
  </si>
  <si>
    <t xml:space="preserve"> 1.499e-08)   </t>
  </si>
  <si>
    <t>Gaussian(0.00212</t>
  </si>
  <si>
    <t xml:space="preserve"> 3.039e-07)   </t>
  </si>
  <si>
    <t>Gaussian(3.19e-07</t>
  </si>
  <si>
    <t>Gaussian(0.0004595</t>
  </si>
  <si>
    <t xml:space="preserve"> 1.36e-08)  </t>
  </si>
  <si>
    <t>Gaussian(0.005469</t>
  </si>
  <si>
    <t xml:space="preserve"> 2.881e-07)  </t>
  </si>
  <si>
    <t>Gaussian(1.909e-07</t>
  </si>
  <si>
    <t xml:space="preserve"> 1.047e-14)</t>
  </si>
  <si>
    <t>Gaussian(0.001054</t>
  </si>
  <si>
    <t xml:space="preserve"> 1.34e-08)   </t>
  </si>
  <si>
    <t>Gaussian(0.01015</t>
  </si>
  <si>
    <t xml:space="preserve"> 2.864e-07)   </t>
  </si>
  <si>
    <t>Gaussian(2.285e-07</t>
  </si>
  <si>
    <t xml:space="preserve"> 1.031e-14)</t>
  </si>
  <si>
    <t>Gaussian(-0.001082</t>
  </si>
  <si>
    <t xml:space="preserve"> 1.464e-08) </t>
  </si>
  <si>
    <t>Gaussian(0.0005569</t>
  </si>
  <si>
    <t xml:space="preserve"> 3.053e-07) </t>
  </si>
  <si>
    <t>Gaussian(2.229e-07</t>
  </si>
  <si>
    <t xml:space="preserve"> 1.143e-14)</t>
  </si>
  <si>
    <t>Gaussian(-0.001063</t>
  </si>
  <si>
    <t xml:space="preserve"> 1.453e-08) </t>
  </si>
  <si>
    <t>Gaussian(0.002084</t>
  </si>
  <si>
    <t xml:space="preserve"> 3.043e-07)  </t>
  </si>
  <si>
    <t xml:space="preserve"> 1.138e-14)</t>
  </si>
  <si>
    <t>Gaussian(-0.001455</t>
  </si>
  <si>
    <t>Gaussian(-0.0007573</t>
  </si>
  <si>
    <t xml:space="preserve"> 3.129e-07)</t>
  </si>
  <si>
    <t>Gaussian(4.688e-07</t>
  </si>
  <si>
    <t xml:space="preserve"> 1.174e-14)</t>
  </si>
  <si>
    <t>Gaussian(-0.0007613</t>
  </si>
  <si>
    <t xml:space="preserve"> 1.46e-08) </t>
  </si>
  <si>
    <t>Gaussian(0.00213</t>
  </si>
  <si>
    <t xml:space="preserve"> 2.93e-07)</t>
  </si>
  <si>
    <t>Gaussian(3.496e-07</t>
  </si>
  <si>
    <t xml:space="preserve"> 1.075e-14)</t>
  </si>
  <si>
    <t>Gaussian(-0.0005744</t>
  </si>
  <si>
    <t xml:space="preserve"> 1.434e-08)</t>
  </si>
  <si>
    <t xml:space="preserve"> 2.969e-07)  </t>
  </si>
  <si>
    <t>Gaussian(3.426e-07</t>
  </si>
  <si>
    <t xml:space="preserve"> 1.092e-14)</t>
  </si>
  <si>
    <t>Gaussian(-0.001015</t>
  </si>
  <si>
    <t xml:space="preserve"> 1.498e-08) </t>
  </si>
  <si>
    <t>Gaussian(0.001291</t>
  </si>
  <si>
    <t xml:space="preserve"> 3.022e-07)  </t>
  </si>
  <si>
    <t>Gaussian(4.213e-07</t>
  </si>
  <si>
    <t xml:space="preserve"> 1.116e-14)</t>
  </si>
  <si>
    <t xml:space="preserve"> 1.503e-08) </t>
  </si>
  <si>
    <t xml:space="preserve"> 3.078e-07)  </t>
  </si>
  <si>
    <t>Gaussian(3.641e-07</t>
  </si>
  <si>
    <t xml:space="preserve"> 1.149e-14)</t>
  </si>
  <si>
    <t>Gaussian(-0.0006075</t>
  </si>
  <si>
    <t xml:space="preserve"> 1.432e-08)</t>
  </si>
  <si>
    <t>Gaussian(0.00261</t>
  </si>
  <si>
    <t xml:space="preserve"> 2.947e-07)   </t>
  </si>
  <si>
    <t xml:space="preserve"> 1.1e-14)</t>
  </si>
  <si>
    <t xml:space="preserve"> 1.488e-08) </t>
  </si>
  <si>
    <t xml:space="preserve"> 3.013e-07)  </t>
  </si>
  <si>
    <t>Gaussian(4.382e-07</t>
  </si>
  <si>
    <t>Gaussian(-0.0004687</t>
  </si>
  <si>
    <t xml:space="preserve"> 1.427e-08)</t>
  </si>
  <si>
    <t>Gaussian(0.003363</t>
  </si>
  <si>
    <t xml:space="preserve"> 2.949e-07)  </t>
  </si>
  <si>
    <t>Gaussian(2.047e-07</t>
  </si>
  <si>
    <t xml:space="preserve"> 1.085e-14)</t>
  </si>
  <si>
    <t xml:space="preserve"> 1.468e-08) </t>
  </si>
  <si>
    <t>Gaussian(0.001822</t>
  </si>
  <si>
    <t xml:space="preserve"> 3.073e-07)  </t>
  </si>
  <si>
    <t>Gaussian(3.296e-07</t>
  </si>
  <si>
    <t xml:space="preserve"> 1.121e-14)</t>
  </si>
  <si>
    <t>Gaussian(-0.001019</t>
  </si>
  <si>
    <t xml:space="preserve"> 1.476e-08) </t>
  </si>
  <si>
    <t xml:space="preserve"> 3.06e-07)  </t>
  </si>
  <si>
    <t xml:space="preserve"> 1.132e-14)</t>
  </si>
  <si>
    <t xml:space="preserve"> 1.522e-08) </t>
  </si>
  <si>
    <t>Gaussian(0.0007213</t>
  </si>
  <si>
    <t xml:space="preserve"> 3.158e-07) </t>
  </si>
  <si>
    <t xml:space="preserve"> 1.186e-14)</t>
  </si>
  <si>
    <t>Gaussian(-0.0005146</t>
  </si>
  <si>
    <t xml:space="preserve"> 1.41e-08) </t>
  </si>
  <si>
    <t xml:space="preserve"> 2.991e-07)  </t>
  </si>
  <si>
    <t>Gaussian(2.595e-07</t>
  </si>
  <si>
    <t xml:space="preserve"> 1.078e-14)</t>
  </si>
  <si>
    <t>Gaussian(-0.0008195</t>
  </si>
  <si>
    <t xml:space="preserve"> 1.472e-08)</t>
  </si>
  <si>
    <t>Gaussian(0.001871</t>
  </si>
  <si>
    <t xml:space="preserve"> 2.975e-07)  </t>
  </si>
  <si>
    <t>Gaussian(2.847e-07</t>
  </si>
  <si>
    <t xml:space="preserve"> 1.124e-14)</t>
  </si>
  <si>
    <t>Gaussian(-0.000919</t>
  </si>
  <si>
    <t xml:space="preserve"> 1.49e-08)  </t>
  </si>
  <si>
    <t>Gaussian(0.0007594</t>
  </si>
  <si>
    <t xml:space="preserve"> 3.085e-07) </t>
  </si>
  <si>
    <t>Gaussian(3.382e-07</t>
  </si>
  <si>
    <t xml:space="preserve"> 1.133e-14)</t>
  </si>
  <si>
    <t>Gaussian(-0.0005496</t>
  </si>
  <si>
    <t xml:space="preserve"> 1.445e-08)</t>
  </si>
  <si>
    <t>Gaussian(0.002326</t>
  </si>
  <si>
    <t xml:space="preserve"> 2.888e-07)  </t>
  </si>
  <si>
    <t>Gaussian(2.048e-07</t>
  </si>
  <si>
    <t xml:space="preserve"> 1.106e-14)</t>
  </si>
  <si>
    <t>Gaussian(-0.001071</t>
  </si>
  <si>
    <t xml:space="preserve"> 1.472e-08) </t>
  </si>
  <si>
    <t xml:space="preserve"> 3.049e-07)  </t>
  </si>
  <si>
    <t>Gaussian(-0.0006032</t>
  </si>
  <si>
    <t xml:space="preserve"> 1.42e-08) </t>
  </si>
  <si>
    <t>Gaussian(0.002971</t>
  </si>
  <si>
    <t xml:space="preserve"> 2.911e-07)  </t>
  </si>
  <si>
    <t xml:space="preserve"> 1.094e-14)</t>
  </si>
  <si>
    <t>Gaussian(-0.0009595</t>
  </si>
  <si>
    <t xml:space="preserve"> 1.498e-08)</t>
  </si>
  <si>
    <t>Gaussian(0.001777</t>
  </si>
  <si>
    <t xml:space="preserve"> 2.988e-07)  </t>
  </si>
  <si>
    <t>Gaussian(3.852e-07</t>
  </si>
  <si>
    <t xml:space="preserve"> 1.114e-14)</t>
  </si>
  <si>
    <t>Gaussian(-0.001542</t>
  </si>
  <si>
    <t xml:space="preserve"> 1.514e-08) </t>
  </si>
  <si>
    <t>Gaussian(0.0003686</t>
  </si>
  <si>
    <t xml:space="preserve"> 3.02e-07)  </t>
  </si>
  <si>
    <t>Gaussian(2.85e-07</t>
  </si>
  <si>
    <t xml:space="preserve"> 1.172e-14)</t>
  </si>
  <si>
    <t>Gaussian(-0.0009784</t>
  </si>
  <si>
    <t>Gaussian(0.001429</t>
  </si>
  <si>
    <t xml:space="preserve"> 2.994e-07)  </t>
  </si>
  <si>
    <t>Gaussian(3.02e-07</t>
  </si>
  <si>
    <t xml:space="preserve"> 1.093e-14)</t>
  </si>
  <si>
    <t>Gaussian(-0.0008433</t>
  </si>
  <si>
    <t xml:space="preserve"> 1.479e-08)</t>
  </si>
  <si>
    <t xml:space="preserve"> 1.105e-14)</t>
  </si>
  <si>
    <t>Gaussian(-0.001441</t>
  </si>
  <si>
    <t xml:space="preserve"> 1.533e-08) </t>
  </si>
  <si>
    <t>Gaussian(0.0006028</t>
  </si>
  <si>
    <t xml:space="preserve"> 3.047e-07) </t>
  </si>
  <si>
    <t xml:space="preserve"> 1.173e-14)</t>
  </si>
  <si>
    <t>Gaussian(-0.000831</t>
  </si>
  <si>
    <t xml:space="preserve"> 1.483e-08) </t>
  </si>
  <si>
    <t>Gaussian(0.0004423</t>
  </si>
  <si>
    <t xml:space="preserve"> 3.04e-07)  </t>
  </si>
  <si>
    <t>Gaussian(2.252e-07</t>
  </si>
  <si>
    <t xml:space="preserve"> 1.13e-14)</t>
  </si>
  <si>
    <t>Gaussian(-0.0009553</t>
  </si>
  <si>
    <t xml:space="preserve"> 1.521e-08)</t>
  </si>
  <si>
    <t>Gaussian(0.001807</t>
  </si>
  <si>
    <t xml:space="preserve"> 3.068e-07)  </t>
  </si>
  <si>
    <t>Gaussian(2.497e-07</t>
  </si>
  <si>
    <t>Gaussian(-0.0008783</t>
  </si>
  <si>
    <t xml:space="preserve"> 1.487e-08)</t>
  </si>
  <si>
    <t>Gaussian(0.002114</t>
  </si>
  <si>
    <t xml:space="preserve"> 3.035e-07)  </t>
  </si>
  <si>
    <t>Gaussian(-0.0009441</t>
  </si>
  <si>
    <t>Gaussian(0.001266</t>
  </si>
  <si>
    <t xml:space="preserve"> 3.075e-07)  </t>
  </si>
  <si>
    <t>Gaussian(1.443e-07</t>
  </si>
  <si>
    <t>Gaussian(-0.0009943</t>
  </si>
  <si>
    <t xml:space="preserve"> 1.477e-08)</t>
  </si>
  <si>
    <t>Gaussian(0.001038</t>
  </si>
  <si>
    <t xml:space="preserve"> 3.041e-07)  </t>
  </si>
  <si>
    <t>Gaussian(4.282e-07</t>
  </si>
  <si>
    <t xml:space="preserve"> 1.134e-14)</t>
  </si>
  <si>
    <t>Gaussian(-0.0006007</t>
  </si>
  <si>
    <t xml:space="preserve"> 1.393e-08)</t>
  </si>
  <si>
    <t>Gaussian(0.002661</t>
  </si>
  <si>
    <t xml:space="preserve"> 2.972e-07)  </t>
  </si>
  <si>
    <t>Gaussian(2.579e-07</t>
  </si>
  <si>
    <t xml:space="preserve"> 1.073e-14)</t>
  </si>
  <si>
    <t>Gaussian(-0.0006831</t>
  </si>
  <si>
    <t xml:space="preserve"> 1.439e-08)</t>
  </si>
  <si>
    <t>Gaussian(0.002157</t>
  </si>
  <si>
    <t xml:space="preserve"> 3.032e-07)  </t>
  </si>
  <si>
    <t>Gaussian(3.322e-07</t>
  </si>
  <si>
    <t xml:space="preserve"> 1.115e-14)</t>
  </si>
  <si>
    <t>Gaussian(-0.00115</t>
  </si>
  <si>
    <t xml:space="preserve"> 1.547e-08)  </t>
  </si>
  <si>
    <t>Gaussian(0.001787</t>
  </si>
  <si>
    <t>Gaussian(3.325e-07</t>
  </si>
  <si>
    <t xml:space="preserve"> 1.141e-14)</t>
  </si>
  <si>
    <t xml:space="preserve"> 1.507e-08) </t>
  </si>
  <si>
    <t xml:space="preserve"> 3.002e-07)   </t>
  </si>
  <si>
    <t>Gaussian(2.592e-07</t>
  </si>
  <si>
    <t xml:space="preserve"> 1.155e-14)</t>
  </si>
  <si>
    <t xml:space="preserve"> 1.373e-08) </t>
  </si>
  <si>
    <t>Gaussian(0.004649</t>
  </si>
  <si>
    <t xml:space="preserve"> 2.918e-07)  </t>
  </si>
  <si>
    <t>Gaussian(2.014e-07</t>
  </si>
  <si>
    <t xml:space="preserve"> 1.082e-14)</t>
  </si>
  <si>
    <t>Gaussian(-0.0008778</t>
  </si>
  <si>
    <t xml:space="preserve"> 1.465e-08)</t>
  </si>
  <si>
    <t>Gaussian(0.002394</t>
  </si>
  <si>
    <t>Gaussian(3.272e-07</t>
  </si>
  <si>
    <t xml:space="preserve"> 1.108e-14)</t>
  </si>
  <si>
    <t>Gaussian(-0.0006946</t>
  </si>
  <si>
    <t xml:space="preserve"> 1.473e-08)</t>
  </si>
  <si>
    <t xml:space="preserve"> 3.002e-07)  </t>
  </si>
  <si>
    <t xml:space="preserve"> 1.135e-14)</t>
  </si>
  <si>
    <t>Gaussian(-0.0007347</t>
  </si>
  <si>
    <t xml:space="preserve"> 1.48e-08) </t>
  </si>
  <si>
    <t>Gaussian(0.001447</t>
  </si>
  <si>
    <t xml:space="preserve"> 2.996e-07)  </t>
  </si>
  <si>
    <t>Gaussian(2.641e-07</t>
  </si>
  <si>
    <t>Gaussian(-0.0006192</t>
  </si>
  <si>
    <t>Gaussian(0.002119</t>
  </si>
  <si>
    <t xml:space="preserve"> 3.019e-07)  </t>
  </si>
  <si>
    <t>Gaussian(3.458e-07</t>
  </si>
  <si>
    <t xml:space="preserve"> 1.139e-14)</t>
  </si>
  <si>
    <t>Gaussian(0.001023</t>
  </si>
  <si>
    <t xml:space="preserve"> 3.042e-07)  </t>
  </si>
  <si>
    <t>Gaussian(1.826e-07</t>
  </si>
  <si>
    <t xml:space="preserve"> 1.099e-14)</t>
  </si>
  <si>
    <t>Gaussian(-0.0009443</t>
  </si>
  <si>
    <t xml:space="preserve"> 1.481e-08)</t>
  </si>
  <si>
    <t xml:space="preserve"> 3.023e-07)  </t>
  </si>
  <si>
    <t>Gaussian(3.564e-07</t>
  </si>
  <si>
    <t xml:space="preserve"> 1.125e-14)</t>
  </si>
  <si>
    <t xml:space="preserve"> 1.438e-08)</t>
  </si>
  <si>
    <t xml:space="preserve"> 2.953e-07)  </t>
  </si>
  <si>
    <t>Gaussian(-0.0008091</t>
  </si>
  <si>
    <t xml:space="preserve"> 1.489e-08)</t>
  </si>
  <si>
    <t>Gaussian(0.001828</t>
  </si>
  <si>
    <t xml:space="preserve"> 2.952e-07)  </t>
  </si>
  <si>
    <t>Gaussian(2.831e-07</t>
  </si>
  <si>
    <t>Gaussian(-0.0003425</t>
  </si>
  <si>
    <t xml:space="preserve"> 1.408e-08)</t>
  </si>
  <si>
    <t>Gaussian(0.003153</t>
  </si>
  <si>
    <t xml:space="preserve"> 2.913e-07)  </t>
  </si>
  <si>
    <t>Gaussian(2.922e-07</t>
  </si>
  <si>
    <t>Gaussian(-0.0009888</t>
  </si>
  <si>
    <t xml:space="preserve"> 1.453e-08)</t>
  </si>
  <si>
    <t>Gaussian(0.0006679</t>
  </si>
  <si>
    <t xml:space="preserve"> 3.037e-07) </t>
  </si>
  <si>
    <t xml:space="preserve"> 1.154e-14)</t>
  </si>
  <si>
    <t>Gaussian(-0.001174</t>
  </si>
  <si>
    <t xml:space="preserve"> 1.499e-08) </t>
  </si>
  <si>
    <t>Gaussian(0.0009031</t>
  </si>
  <si>
    <t xml:space="preserve"> 3.124e-07) </t>
  </si>
  <si>
    <t>Gaussian(3.71e-07</t>
  </si>
  <si>
    <t xml:space="preserve"> 1.192e-14)</t>
  </si>
  <si>
    <t>Gaussian(0.0005783</t>
  </si>
  <si>
    <t xml:space="preserve"> 1.398e-08) </t>
  </si>
  <si>
    <t>Gaussian(0.008382</t>
  </si>
  <si>
    <t xml:space="preserve"> 2.804e-07)  </t>
  </si>
  <si>
    <t>Gaussian(3.536e-07</t>
  </si>
  <si>
    <t xml:space="preserve"> 1.064e-14)</t>
  </si>
  <si>
    <t>Gaussian(-0.0009979</t>
  </si>
  <si>
    <t>Gaussian(-0.0001109</t>
  </si>
  <si>
    <t xml:space="preserve"> 3.107e-07)</t>
  </si>
  <si>
    <t xml:space="preserve"> 1.443e-08) </t>
  </si>
  <si>
    <t>Gaussian(0.002573</t>
  </si>
  <si>
    <t xml:space="preserve"> 2.931e-07)  </t>
  </si>
  <si>
    <t xml:space="preserve"> 1.111e-14)</t>
  </si>
  <si>
    <t>Gaussian(0.001891</t>
  </si>
  <si>
    <t xml:space="preserve"> 1.403e-08)  </t>
  </si>
  <si>
    <t>Gaussian(0.01624</t>
  </si>
  <si>
    <t xml:space="preserve"> 2.858e-07)   </t>
  </si>
  <si>
    <t>Gaussian(3.102e-07</t>
  </si>
  <si>
    <t>Gaussian(-0.001058</t>
  </si>
  <si>
    <t>Gaussian(0.002108</t>
  </si>
  <si>
    <t>Gaussian(3.553e-07</t>
  </si>
  <si>
    <t xml:space="preserve"> 1.123e-14)</t>
  </si>
  <si>
    <t>Gaussian(-0.001128</t>
  </si>
  <si>
    <t xml:space="preserve"> 1.457e-08) </t>
  </si>
  <si>
    <t>Gaussian(0.001472</t>
  </si>
  <si>
    <t xml:space="preserve"> 3.1e-07)</t>
  </si>
  <si>
    <t>Gaussian(3.801e-07</t>
  </si>
  <si>
    <t xml:space="preserve"> 1.122e-14)</t>
  </si>
  <si>
    <t xml:space="preserve"> 1.55e-08)  </t>
  </si>
  <si>
    <t>Gaussian(0.001294</t>
  </si>
  <si>
    <t xml:space="preserve"> 3.055e-07)  </t>
  </si>
  <si>
    <t xml:space="preserve"> 1.19e-14)</t>
  </si>
  <si>
    <t>Gaussian(-0.0008891</t>
  </si>
  <si>
    <t xml:space="preserve"> 1.424e-08)</t>
  </si>
  <si>
    <t>Gaussian(0.002609</t>
  </si>
  <si>
    <t>Gaussian(2.33e-07</t>
  </si>
  <si>
    <t xml:space="preserve"> 1.107e-14)</t>
  </si>
  <si>
    <t>Gaussian(-0.0006633</t>
  </si>
  <si>
    <t xml:space="preserve"> 1.455e-08)</t>
  </si>
  <si>
    <t>Gaussian(0.001914</t>
  </si>
  <si>
    <t xml:space="preserve"> 3.007e-07)  </t>
  </si>
  <si>
    <t>Gaussian(2.568e-07</t>
  </si>
  <si>
    <t>Gaussian(-0.0009473</t>
  </si>
  <si>
    <t xml:space="preserve"> 1.471e-08)</t>
  </si>
  <si>
    <t xml:space="preserve"> 3.07e-07)   </t>
  </si>
  <si>
    <t>Gaussian(4.466e-07</t>
  </si>
  <si>
    <t>Gaussian(-0.0005161</t>
  </si>
  <si>
    <t xml:space="preserve"> 1.385e-08)</t>
  </si>
  <si>
    <t>Gaussian(0.003049</t>
  </si>
  <si>
    <t xml:space="preserve"> 2.936e-07)  </t>
  </si>
  <si>
    <t>Gaussian(2.852e-07</t>
  </si>
  <si>
    <t xml:space="preserve"> 1.068e-14)</t>
  </si>
  <si>
    <t>Gaussian(-0.001027</t>
  </si>
  <si>
    <t>Gaussian(0.001461</t>
  </si>
  <si>
    <t xml:space="preserve"> 3.036e-07)  </t>
  </si>
  <si>
    <t>Gaussian(4.023e-07</t>
  </si>
  <si>
    <t>Gaussian(-0.0008372</t>
  </si>
  <si>
    <t>Gaussian(0.000792</t>
  </si>
  <si>
    <t xml:space="preserve"> 3.062e-07)  </t>
  </si>
  <si>
    <t>Gaussian(3.128e-07</t>
  </si>
  <si>
    <t>Gaussian(-0.0004649</t>
  </si>
  <si>
    <t>Gaussian(0.00205</t>
  </si>
  <si>
    <t xml:space="preserve"> 2.983e-07)   </t>
  </si>
  <si>
    <t>Gaussian(-0.001428</t>
  </si>
  <si>
    <t xml:space="preserve"> 1.538e-08) </t>
  </si>
  <si>
    <t>Gaussian(0.0006809</t>
  </si>
  <si>
    <t xml:space="preserve"> 3.166e-07) </t>
  </si>
  <si>
    <t>Gaussian(5.667e-07</t>
  </si>
  <si>
    <t xml:space="preserve"> 1.179e-14)</t>
  </si>
  <si>
    <t>Gaussian(-0.0007398</t>
  </si>
  <si>
    <t>Gaussian(0.003972</t>
  </si>
  <si>
    <t xml:space="preserve"> 2.943e-07)  </t>
  </si>
  <si>
    <t>Gaussian(2.076e-07</t>
  </si>
  <si>
    <t xml:space="preserve"> 1.129e-14)</t>
  </si>
  <si>
    <t>Gaussian(-0.0003631</t>
  </si>
  <si>
    <t>Gaussian(0.003194</t>
  </si>
  <si>
    <t xml:space="preserve"> 2.887e-07)  </t>
  </si>
  <si>
    <t>Gaussian(7.982e-08</t>
  </si>
  <si>
    <t>Gaussian(-0.000522</t>
  </si>
  <si>
    <t xml:space="preserve"> 1.435e-08) </t>
  </si>
  <si>
    <t>Gaussian(0.003051</t>
  </si>
  <si>
    <t xml:space="preserve"> 2.958e-07)  </t>
  </si>
  <si>
    <t>Gaussian(2.139e-07</t>
  </si>
  <si>
    <t>Gaussian(-0.001732</t>
  </si>
  <si>
    <t xml:space="preserve"> 1.537e-08) </t>
  </si>
  <si>
    <t>Gaussian(-0.0001191</t>
  </si>
  <si>
    <t xml:space="preserve"> 3.146e-07)</t>
  </si>
  <si>
    <t>Gaussian(5.394e-07</t>
  </si>
  <si>
    <t xml:space="preserve"> 1.183e-14)</t>
  </si>
  <si>
    <t>Gaussian(-0.0003423</t>
  </si>
  <si>
    <t xml:space="preserve"> 1.446e-08)</t>
  </si>
  <si>
    <t>Gaussian(0.002759</t>
  </si>
  <si>
    <t xml:space="preserve"> 2.921e-07)  </t>
  </si>
  <si>
    <t>Gaussian(3.832e-07</t>
  </si>
  <si>
    <t>Gaussian(-0.001168</t>
  </si>
  <si>
    <t xml:space="preserve"> 1.5e-08)   </t>
  </si>
  <si>
    <t>Gaussian(0.001727</t>
  </si>
  <si>
    <t xml:space="preserve"> 3.015e-07)  </t>
  </si>
  <si>
    <t>Gaussian(2.06e-07</t>
  </si>
  <si>
    <t xml:space="preserve"> 1.112e-14)</t>
  </si>
  <si>
    <t>Gaussian(-0.0006417</t>
  </si>
  <si>
    <t xml:space="preserve"> 2.968e-07)  </t>
  </si>
  <si>
    <t>Gaussian(4.927e-07</t>
  </si>
  <si>
    <t>Gaussian(-0.0008332</t>
  </si>
  <si>
    <t>Gaussian(3.123e-07</t>
  </si>
  <si>
    <t xml:space="preserve"> 1.083e-14)</t>
  </si>
  <si>
    <t>Gaussian(0.0004631</t>
  </si>
  <si>
    <t xml:space="preserve"> 1.337e-08) </t>
  </si>
  <si>
    <t>Gaussian(0.007383</t>
  </si>
  <si>
    <t xml:space="preserve"> 2.818e-07)  </t>
  </si>
  <si>
    <t>Gaussian(1.391e-07</t>
  </si>
  <si>
    <t xml:space="preserve"> 1.054e-14)</t>
  </si>
  <si>
    <t>Gaussian(0.001498</t>
  </si>
  <si>
    <t>Gaussian(4.578e-07</t>
  </si>
  <si>
    <t xml:space="preserve"> 1.144e-14)</t>
  </si>
  <si>
    <t>Gaussian(-0.0008478</t>
  </si>
  <si>
    <t xml:space="preserve"> 1.461e-08)</t>
  </si>
  <si>
    <t>Gaussian(0.002381</t>
  </si>
  <si>
    <t xml:space="preserve"> 2.96e-07)   </t>
  </si>
  <si>
    <t>Gaussian(3.347e-07</t>
  </si>
  <si>
    <t xml:space="preserve"> 1.148e-14)</t>
  </si>
  <si>
    <t xml:space="preserve"> 1.469e-08) </t>
  </si>
  <si>
    <t>Gaussian(0.001004</t>
  </si>
  <si>
    <t xml:space="preserve"> 3.063e-07)  </t>
  </si>
  <si>
    <t>Gaussian(-0.0005937</t>
  </si>
  <si>
    <t xml:space="preserve"> 2.998e-07)  </t>
  </si>
  <si>
    <t>Gaussian(2.026e-07</t>
  </si>
  <si>
    <t xml:space="preserve"> 1.095e-14)</t>
  </si>
  <si>
    <t>Gaussian(-0.0002582</t>
  </si>
  <si>
    <t xml:space="preserve"> 1.401e-08)</t>
  </si>
  <si>
    <t>Gaussian(0.004702</t>
  </si>
  <si>
    <t xml:space="preserve"> 2.947e-07)  </t>
  </si>
  <si>
    <t>Gaussian(2.348e-07</t>
  </si>
  <si>
    <t xml:space="preserve"> 1.067e-14)</t>
  </si>
  <si>
    <t>Gaussian(-0.0001698</t>
  </si>
  <si>
    <t xml:space="preserve"> 1.431e-08)</t>
  </si>
  <si>
    <t>Gaussian(0.004619</t>
  </si>
  <si>
    <t xml:space="preserve"> 2.878e-07)  </t>
  </si>
  <si>
    <t xml:space="preserve"> 1.081e-14)</t>
  </si>
  <si>
    <t>Gaussian(-0.0009179</t>
  </si>
  <si>
    <t xml:space="preserve"> 1.513e-08)</t>
  </si>
  <si>
    <t>Gaussian(0.001535</t>
  </si>
  <si>
    <t xml:space="preserve"> 3.087e-07)  </t>
  </si>
  <si>
    <t>Gaussian(2.598e-07</t>
  </si>
  <si>
    <t xml:space="preserve"> 1.119e-14)</t>
  </si>
  <si>
    <t>Gaussian(0.0003618</t>
  </si>
  <si>
    <t xml:space="preserve"> 1.359e-08) </t>
  </si>
  <si>
    <t xml:space="preserve"> 2.882e-07)  </t>
  </si>
  <si>
    <t>Gaussian(1.525e-07</t>
  </si>
  <si>
    <t xml:space="preserve"> 1.055e-14)</t>
  </si>
  <si>
    <t xml:space="preserve"> 1.473e-08) </t>
  </si>
  <si>
    <t>Gaussian(0.0009648</t>
  </si>
  <si>
    <t xml:space="preserve"> 2.972e-07) </t>
  </si>
  <si>
    <t>Gaussian(2.166e-07</t>
  </si>
  <si>
    <t>Gaussian(-0.001114</t>
  </si>
  <si>
    <t xml:space="preserve"> 3.031e-07) </t>
  </si>
  <si>
    <t>Gaussian(1.745e-07</t>
  </si>
  <si>
    <t>Gaussian(-0.000817</t>
  </si>
  <si>
    <t xml:space="preserve"> 1.456e-08) </t>
  </si>
  <si>
    <t>Gaussian(0.001629</t>
  </si>
  <si>
    <t>Gaussian(3.982e-07</t>
  </si>
  <si>
    <t xml:space="preserve"> 1.103e-14)</t>
  </si>
  <si>
    <t>Gaussian(0.001002</t>
  </si>
  <si>
    <t xml:space="preserve"> 1.361e-08)  </t>
  </si>
  <si>
    <t>Gaussian(0.009857</t>
  </si>
  <si>
    <t xml:space="preserve"> 2.768e-07)  </t>
  </si>
  <si>
    <t>Gaussian(1.299e-07</t>
  </si>
  <si>
    <t xml:space="preserve"> 1.045e-14)</t>
  </si>
  <si>
    <t>Gaussian(-0.0009554</t>
  </si>
  <si>
    <t>Gaussian(3.32e-05</t>
  </si>
  <si>
    <t xml:space="preserve"> 3.037e-07)  </t>
  </si>
  <si>
    <t>Gaussian(3.276e-07</t>
  </si>
  <si>
    <t>Gaussian(-0.0004777</t>
  </si>
  <si>
    <t>Gaussian(0.002912</t>
  </si>
  <si>
    <t xml:space="preserve"> 2.886e-07)  </t>
  </si>
  <si>
    <t>Gaussian(1.352e-07</t>
  </si>
  <si>
    <t>Gaussian(-0.001207</t>
  </si>
  <si>
    <t xml:space="preserve"> 1.549e-08) </t>
  </si>
  <si>
    <t>Gaussian(-0.0002077</t>
  </si>
  <si>
    <t xml:space="preserve"> 3.149e-07)</t>
  </si>
  <si>
    <t xml:space="preserve"> 1.175e-14)</t>
  </si>
  <si>
    <t>Gaussian(-0.001068</t>
  </si>
  <si>
    <t xml:space="preserve"> 1.367e-08) </t>
  </si>
  <si>
    <t>Gaussian(0.0002275</t>
  </si>
  <si>
    <t xml:space="preserve"> 2.869e-07) </t>
  </si>
  <si>
    <t xml:space="preserve"> 1.395e-08) </t>
  </si>
  <si>
    <t>Gaussian(0.0004445</t>
  </si>
  <si>
    <t xml:space="preserve"> 2.882e-07) </t>
  </si>
  <si>
    <t xml:space="preserve"> 1.015e-14)</t>
  </si>
  <si>
    <t>Gaussian(-0.0008842</t>
  </si>
  <si>
    <t xml:space="preserve"> 1.312e-08)</t>
  </si>
  <si>
    <t>Gaussian(0.001915</t>
  </si>
  <si>
    <t xml:space="preserve"> 2.742e-07)  </t>
  </si>
  <si>
    <t>Gaussian(3.264e-07</t>
  </si>
  <si>
    <t xml:space="preserve"> 9.727e-15)</t>
  </si>
  <si>
    <t>Gaussian(-0.0006787</t>
  </si>
  <si>
    <t xml:space="preserve"> 1.338e-08)</t>
  </si>
  <si>
    <t>Gaussian(0.002634</t>
  </si>
  <si>
    <t xml:space="preserve"> 2.737e-07)  </t>
  </si>
  <si>
    <t>Gaussian(1.898e-07</t>
  </si>
  <si>
    <t xml:space="preserve"> 9.827e-15)</t>
  </si>
  <si>
    <t xml:space="preserve"> 1.324e-08) </t>
  </si>
  <si>
    <t>Gaussian(0.001621</t>
  </si>
  <si>
    <t xml:space="preserve"> 2.826e-07)  </t>
  </si>
  <si>
    <t>Gaussian(2.049e-07</t>
  </si>
  <si>
    <t xml:space="preserve"> 1.009e-14)</t>
  </si>
  <si>
    <t>Gaussian(-0.0009959</t>
  </si>
  <si>
    <t xml:space="preserve"> 1.367e-08)</t>
  </si>
  <si>
    <t xml:space="preserve"> 2.864e-07) </t>
  </si>
  <si>
    <t>Gaussian(3.638e-07</t>
  </si>
  <si>
    <t xml:space="preserve"> 1.02e-14)</t>
  </si>
  <si>
    <t xml:space="preserve"> 1.371e-08) </t>
  </si>
  <si>
    <t>Gaussian(0.0002244</t>
  </si>
  <si>
    <t xml:space="preserve"> 2.824e-07) </t>
  </si>
  <si>
    <t>Gaussian(2.814e-07</t>
  </si>
  <si>
    <t xml:space="preserve"> 1.013e-14)</t>
  </si>
  <si>
    <t>Gaussian(-0.0007133</t>
  </si>
  <si>
    <t xml:space="preserve"> 1.345e-08)</t>
  </si>
  <si>
    <t>Gaussian(-0.0002285</t>
  </si>
  <si>
    <t xml:space="preserve"> 2.772e-07)</t>
  </si>
  <si>
    <t>Gaussian(2.447e-07</t>
  </si>
  <si>
    <t xml:space="preserve"> 1.017e-14)</t>
  </si>
  <si>
    <t>Gaussian(-0.0009826</t>
  </si>
  <si>
    <t xml:space="preserve"> 1.363e-08)</t>
  </si>
  <si>
    <t xml:space="preserve"> 2.774e-07)  </t>
  </si>
  <si>
    <t xml:space="preserve"> 9.876e-15)</t>
  </si>
  <si>
    <t>Gaussian(0.0005206</t>
  </si>
  <si>
    <t xml:space="preserve"> 1.233e-08) </t>
  </si>
  <si>
    <t>Gaussian(0.006131</t>
  </si>
  <si>
    <t xml:space="preserve"> 2.602e-07)  </t>
  </si>
  <si>
    <t>Gaussian(1.888e-07</t>
  </si>
  <si>
    <t xml:space="preserve"> 9.291e-15)</t>
  </si>
  <si>
    <t>Gaussian(-0.0007967</t>
  </si>
  <si>
    <t xml:space="preserve"> 1.335e-08)</t>
  </si>
  <si>
    <t xml:space="preserve"> 2.778e-07)  </t>
  </si>
  <si>
    <t xml:space="preserve"> 9.852e-15)</t>
  </si>
  <si>
    <t>Gaussian(-0.0007214</t>
  </si>
  <si>
    <t xml:space="preserve"> 1.303e-08)</t>
  </si>
  <si>
    <t>Gaussian(0.002568</t>
  </si>
  <si>
    <t xml:space="preserve"> 2.753e-07)  </t>
  </si>
  <si>
    <t xml:space="preserve"> 9.767e-15)</t>
  </si>
  <si>
    <t>Gaussian(-0.0003498</t>
  </si>
  <si>
    <t xml:space="preserve"> 1.3e-08)  </t>
  </si>
  <si>
    <t>Gaussian(0.003264</t>
  </si>
  <si>
    <t xml:space="preserve"> 2.7e-07)</t>
  </si>
  <si>
    <t>Gaussian(3.727e-07</t>
  </si>
  <si>
    <t xml:space="preserve"> 9.449e-15)</t>
  </si>
  <si>
    <t>Gaussian(-0.0006894</t>
  </si>
  <si>
    <t xml:space="preserve"> 1.326e-08)</t>
  </si>
  <si>
    <t>Gaussian(0.001644</t>
  </si>
  <si>
    <t xml:space="preserve"> 2.805e-07)  </t>
  </si>
  <si>
    <t xml:space="preserve"> 9.734e-15)</t>
  </si>
  <si>
    <t xml:space="preserve"> 1.354e-08) </t>
  </si>
  <si>
    <t>Gaussian(8.938e-05</t>
  </si>
  <si>
    <t xml:space="preserve"> 2.843e-07) </t>
  </si>
  <si>
    <t>Gaussian(-0.0008618</t>
  </si>
  <si>
    <t xml:space="preserve"> 1.364e-08)</t>
  </si>
  <si>
    <t>Gaussian(0.001127</t>
  </si>
  <si>
    <t xml:space="preserve"> 2.857e-07)  </t>
  </si>
  <si>
    <t>Gaussian(4.623e-07</t>
  </si>
  <si>
    <t xml:space="preserve"> 9.922e-15)</t>
  </si>
  <si>
    <t>Gaussian(-0.0001607</t>
  </si>
  <si>
    <t xml:space="preserve"> 1.289e-08)</t>
  </si>
  <si>
    <t xml:space="preserve"> 2.696e-07)  </t>
  </si>
  <si>
    <t>Gaussian(3.195e-07</t>
  </si>
  <si>
    <t xml:space="preserve"> 9.427e-15)</t>
  </si>
  <si>
    <t>Gaussian(-0.0006714</t>
  </si>
  <si>
    <t xml:space="preserve"> 1.368e-08)</t>
  </si>
  <si>
    <t>Gaussian(0.0009929</t>
  </si>
  <si>
    <t xml:space="preserve"> 2.801e-07) </t>
  </si>
  <si>
    <t>Gaussian(1.178e-07</t>
  </si>
  <si>
    <t xml:space="preserve"> 9.89e-15)</t>
  </si>
  <si>
    <t>Gaussian(0.000819</t>
  </si>
  <si>
    <t xml:space="preserve"> 1.265e-08)  </t>
  </si>
  <si>
    <t>Gaussian(0.007876</t>
  </si>
  <si>
    <t xml:space="preserve"> 2.603e-07)  </t>
  </si>
  <si>
    <t>Gaussian(8.368e-08</t>
  </si>
  <si>
    <t xml:space="preserve"> 9.351e-15)</t>
  </si>
  <si>
    <t>Gaussian(-0.0004035</t>
  </si>
  <si>
    <t>Gaussian(0.002051</t>
  </si>
  <si>
    <t xml:space="preserve"> 2.787e-07)  </t>
  </si>
  <si>
    <t>Gaussian(2.198e-07</t>
  </si>
  <si>
    <t xml:space="preserve"> 9.759e-15)</t>
  </si>
  <si>
    <t xml:space="preserve"> 1.385e-08) </t>
  </si>
  <si>
    <t>Gaussian(0.0006662</t>
  </si>
  <si>
    <t xml:space="preserve"> 2.871e-07) </t>
  </si>
  <si>
    <t>Gaussian(4.219e-07</t>
  </si>
  <si>
    <t xml:space="preserve"> 1.011e-14)</t>
  </si>
  <si>
    <t>Gaussian(-0.001158</t>
  </si>
  <si>
    <t xml:space="preserve"> 1.406e-08) </t>
  </si>
  <si>
    <t>Gaussian(-0.0002809</t>
  </si>
  <si>
    <t xml:space="preserve"> 2.893e-07)</t>
  </si>
  <si>
    <t>Gaussian(3.055e-07</t>
  </si>
  <si>
    <t xml:space="preserve"> 1.033e-14)</t>
  </si>
  <si>
    <t xml:space="preserve"> 1.389e-08)  </t>
  </si>
  <si>
    <t>Gaussian(0.0002618</t>
  </si>
  <si>
    <t xml:space="preserve"> 2.887e-07) </t>
  </si>
  <si>
    <t>Gaussian(2.493e-07</t>
  </si>
  <si>
    <t xml:space="preserve"> 1.044e-14)</t>
  </si>
  <si>
    <t>Gaussian(-0.0009839</t>
  </si>
  <si>
    <t xml:space="preserve"> 1.358e-08)</t>
  </si>
  <si>
    <t>Gaussian(0.000768</t>
  </si>
  <si>
    <t xml:space="preserve"> 2.816e-07)  </t>
  </si>
  <si>
    <t>Gaussian(2.981e-07</t>
  </si>
  <si>
    <t xml:space="preserve"> 9.698e-15)</t>
  </si>
  <si>
    <t>Gaussian(-0.0001135</t>
  </si>
  <si>
    <t xml:space="preserve"> 2.9e-07)  </t>
  </si>
  <si>
    <t>Gaussian(3.916e-07</t>
  </si>
  <si>
    <t>Gaussian(-0.001045</t>
  </si>
  <si>
    <t>Gaussian(0.0007997</t>
  </si>
  <si>
    <t xml:space="preserve"> 2.865e-07) </t>
  </si>
  <si>
    <t>Gaussian(1.891e-07</t>
  </si>
  <si>
    <t xml:space="preserve"> 9.821e-15)</t>
  </si>
  <si>
    <t>Gaussian(-0.001064</t>
  </si>
  <si>
    <t xml:space="preserve"> 1.338e-08) </t>
  </si>
  <si>
    <t>Gaussian(0.0006906</t>
  </si>
  <si>
    <t xml:space="preserve"> 2.76e-07)  </t>
  </si>
  <si>
    <t>Gaussian(4.805e-07</t>
  </si>
  <si>
    <t>Gaussian(-0.0003096</t>
  </si>
  <si>
    <t xml:space="preserve"> 1.29e-08) </t>
  </si>
  <si>
    <t xml:space="preserve"> 2.704e-07)  </t>
  </si>
  <si>
    <t>Gaussian(2.717e-07</t>
  </si>
  <si>
    <t xml:space="preserve"> 9.408e-15)</t>
  </si>
  <si>
    <t>Gaussian(-0.001036</t>
  </si>
  <si>
    <t xml:space="preserve"> 1.374e-08) </t>
  </si>
  <si>
    <t>Gaussian(0.001067</t>
  </si>
  <si>
    <t>Gaussian(1.41e-07</t>
  </si>
  <si>
    <t xml:space="preserve"> 9.886e-15)</t>
  </si>
  <si>
    <t>Gaussian(-0.0008326</t>
  </si>
  <si>
    <t>Gaussian(0.002328</t>
  </si>
  <si>
    <t xml:space="preserve"> 2.819e-07)  </t>
  </si>
  <si>
    <t>Gaussian(4.164e-07</t>
  </si>
  <si>
    <t xml:space="preserve"> 1.002e-14)</t>
  </si>
  <si>
    <t>Gaussian(-0.0003529</t>
  </si>
  <si>
    <t xml:space="preserve"> 1.31e-08) </t>
  </si>
  <si>
    <t>Gaussian(0.001346</t>
  </si>
  <si>
    <t>Gaussian(3.336e-07</t>
  </si>
  <si>
    <t xml:space="preserve"> 9.728e-15)</t>
  </si>
  <si>
    <t>Gaussian(-0.0008892</t>
  </si>
  <si>
    <t xml:space="preserve"> 1.382e-08)</t>
  </si>
  <si>
    <t>Gaussian(0.0017</t>
  </si>
  <si>
    <t xml:space="preserve"> 2.803e-07)</t>
  </si>
  <si>
    <t>Gaussian(3.688e-07</t>
  </si>
  <si>
    <t xml:space="preserve"> 1.016e-14)</t>
  </si>
  <si>
    <t>Gaussian(-0.0006938</t>
  </si>
  <si>
    <t xml:space="preserve"> 1.35e-08) </t>
  </si>
  <si>
    <t>Gaussian(2.897e-07</t>
  </si>
  <si>
    <t xml:space="preserve"> 9.962e-15)</t>
  </si>
  <si>
    <t>Gaussian(-0.0004519</t>
  </si>
  <si>
    <t xml:space="preserve"> 1.327e-08)</t>
  </si>
  <si>
    <t>Gaussian(0.000472</t>
  </si>
  <si>
    <t xml:space="preserve"> 2.723e-07)  </t>
  </si>
  <si>
    <t>Gaussian(3.563e-07</t>
  </si>
  <si>
    <t xml:space="preserve"> 9.58e-15)</t>
  </si>
  <si>
    <t>Gaussian(-0.0005573</t>
  </si>
  <si>
    <t xml:space="preserve"> 1.318e-08)</t>
  </si>
  <si>
    <t>Gaussian(0.001801</t>
  </si>
  <si>
    <t xml:space="preserve"> 2.844e-07)  </t>
  </si>
  <si>
    <t>Gaussian(4.659e-07</t>
  </si>
  <si>
    <t xml:space="preserve"> 9.908e-15)</t>
  </si>
  <si>
    <t>Gaussian(-0.0008939</t>
  </si>
  <si>
    <t xml:space="preserve"> 1.339e-08)</t>
  </si>
  <si>
    <t>Gaussian(0.00235</t>
  </si>
  <si>
    <t xml:space="preserve"> 2.751e-07)   </t>
  </si>
  <si>
    <t>Gaussian(9.376e-08</t>
  </si>
  <si>
    <t xml:space="preserve"> 9.931e-15)</t>
  </si>
  <si>
    <t>Gaussian(-0.001078</t>
  </si>
  <si>
    <t xml:space="preserve"> 1.345e-08) </t>
  </si>
  <si>
    <t>Gaussian(-0.0006034</t>
  </si>
  <si>
    <t xml:space="preserve"> 2.832e-07)</t>
  </si>
  <si>
    <t>Gaussian(3.207e-07</t>
  </si>
  <si>
    <t xml:space="preserve"> 9.995e-15)</t>
  </si>
  <si>
    <t>Gaussian(-9.39e-06</t>
  </si>
  <si>
    <t xml:space="preserve"> 1.275e-08) </t>
  </si>
  <si>
    <t>Gaussian(0.004121</t>
  </si>
  <si>
    <t xml:space="preserve"> 2.688e-07)  </t>
  </si>
  <si>
    <t>Gaussian(2.372e-07</t>
  </si>
  <si>
    <t xml:space="preserve"> 9.347e-15)</t>
  </si>
  <si>
    <t>Gaussian(-0.000739</t>
  </si>
  <si>
    <t xml:space="preserve"> 1.329e-08) </t>
  </si>
  <si>
    <t>Gaussian(0.002361</t>
  </si>
  <si>
    <t xml:space="preserve"> 2.759e-07)  </t>
  </si>
  <si>
    <t>Gaussian(3.967e-07</t>
  </si>
  <si>
    <t xml:space="preserve"> 9.921e-15)</t>
  </si>
  <si>
    <t>Gaussian(-0.0006877</t>
  </si>
  <si>
    <t xml:space="preserve"> 1.342e-08)</t>
  </si>
  <si>
    <t>Gaussian(0.00323</t>
  </si>
  <si>
    <t xml:space="preserve"> 2.796e-07)   </t>
  </si>
  <si>
    <t>Gaussian(2.061e-07</t>
  </si>
  <si>
    <t xml:space="preserve"> 9.844e-15)</t>
  </si>
  <si>
    <t>Gaussian(-0.0006693</t>
  </si>
  <si>
    <t xml:space="preserve"> 1.347e-08)</t>
  </si>
  <si>
    <t>Gaussian(0.001547</t>
  </si>
  <si>
    <t xml:space="preserve"> 2.822e-07)  </t>
  </si>
  <si>
    <t>Gaussian(1.74e-07</t>
  </si>
  <si>
    <t xml:space="preserve"> 9.946e-15)</t>
  </si>
  <si>
    <t>Gaussian(-0.0009002</t>
  </si>
  <si>
    <t xml:space="preserve"> 1.351e-08)</t>
  </si>
  <si>
    <t>Gaussian(0.002744</t>
  </si>
  <si>
    <t xml:space="preserve"> 2.679e-07)  </t>
  </si>
  <si>
    <t>Gaussian(1.892e-07</t>
  </si>
  <si>
    <t xml:space="preserve"> 9.891e-15)</t>
  </si>
  <si>
    <t>Gaussian(-0.0007489</t>
  </si>
  <si>
    <t>Gaussian(0.002147</t>
  </si>
  <si>
    <t xml:space="preserve"> 2.75e-07)   </t>
  </si>
  <si>
    <t>Gaussian(3.706e-07</t>
  </si>
  <si>
    <t xml:space="preserve"> 9.676e-15)</t>
  </si>
  <si>
    <t>Gaussian(-0.0003873</t>
  </si>
  <si>
    <t xml:space="preserve"> 1.307e-08)</t>
  </si>
  <si>
    <t xml:space="preserve"> 2.719e-07)  </t>
  </si>
  <si>
    <t>Gaussian(2.031e-07</t>
  </si>
  <si>
    <t xml:space="preserve"> 9.451e-15)</t>
  </si>
  <si>
    <t>Gaussian(-0.0007275</t>
  </si>
  <si>
    <t xml:space="preserve"> 1.343e-08)</t>
  </si>
  <si>
    <t>Gaussian(0.0002899</t>
  </si>
  <si>
    <t xml:space="preserve"> 2.792e-07) </t>
  </si>
  <si>
    <t>Gaussian(1.907e-07</t>
  </si>
  <si>
    <t xml:space="preserve"> 9.771e-15)</t>
  </si>
  <si>
    <t>Gaussian(0.001255</t>
  </si>
  <si>
    <t xml:space="preserve"> 2.856e-07)  </t>
  </si>
  <si>
    <t>Gaussian(3.626e-07</t>
  </si>
  <si>
    <t xml:space="preserve"> 1.024e-14)</t>
  </si>
  <si>
    <t>Gaussian(-0.0005811</t>
  </si>
  <si>
    <t xml:space="preserve"> 1.319e-08)</t>
  </si>
  <si>
    <t>Gaussian(0.001446</t>
  </si>
  <si>
    <t xml:space="preserve"> 2.84e-07)   </t>
  </si>
  <si>
    <t>Gaussian(2.628e-07</t>
  </si>
  <si>
    <t xml:space="preserve"> 9.669e-15)</t>
  </si>
  <si>
    <t>Gaussian(-0.0001422</t>
  </si>
  <si>
    <t xml:space="preserve"> 1.292e-08)</t>
  </si>
  <si>
    <t>Gaussian(0.003275</t>
  </si>
  <si>
    <t xml:space="preserve"> 2.701e-07)  </t>
  </si>
  <si>
    <t>Gaussian(3.625e-07</t>
  </si>
  <si>
    <t>Gaussian(-0.0004894</t>
  </si>
  <si>
    <t xml:space="preserve"> 1.353e-08)</t>
  </si>
  <si>
    <t xml:space="preserve"> 2.76e-07)   </t>
  </si>
  <si>
    <t>Gaussian(1.702e-07</t>
  </si>
  <si>
    <t>Gaussian(-0.0006227</t>
  </si>
  <si>
    <t xml:space="preserve"> 1.381e-08)</t>
  </si>
  <si>
    <t>Gaussian(0.001111</t>
  </si>
  <si>
    <t>Gaussian(2.861e-07</t>
  </si>
  <si>
    <t xml:space="preserve"> 9.763e-15)</t>
  </si>
  <si>
    <t>Gaussian(9.209e-06</t>
  </si>
  <si>
    <t xml:space="preserve"> 1.306e-08) </t>
  </si>
  <si>
    <t>Gaussian(0.004186</t>
  </si>
  <si>
    <t xml:space="preserve"> 2.706e-07)  </t>
  </si>
  <si>
    <t>Gaussian(3.014e-07</t>
  </si>
  <si>
    <t xml:space="preserve"> 9.425e-15)</t>
  </si>
  <si>
    <t>Gaussian(-0.0009127</t>
  </si>
  <si>
    <t xml:space="preserve"> 1.356e-08)</t>
  </si>
  <si>
    <t xml:space="preserve"> 2.817e-07)  </t>
  </si>
  <si>
    <t>Gaussian(3.278e-07</t>
  </si>
  <si>
    <t xml:space="preserve"> 9.988e-15)</t>
  </si>
  <si>
    <t>Gaussian(0.0005664</t>
  </si>
  <si>
    <t xml:space="preserve"> 1.257e-08) </t>
  </si>
  <si>
    <t>Gaussian(0.006226</t>
  </si>
  <si>
    <t xml:space="preserve"> 2.653e-07)  </t>
  </si>
  <si>
    <t>Gaussian(3.583e-07</t>
  </si>
  <si>
    <t xml:space="preserve"> 9.502e-15)</t>
  </si>
  <si>
    <t>Gaussian(-0.0007958</t>
  </si>
  <si>
    <t xml:space="preserve"> 1.361e-08)</t>
  </si>
  <si>
    <t xml:space="preserve"> 2.807e-07)  </t>
  </si>
  <si>
    <t>Gaussian(2.891e-07</t>
  </si>
  <si>
    <t xml:space="preserve"> 9.811e-15)</t>
  </si>
  <si>
    <t>Gaussian(-0.0008729</t>
  </si>
  <si>
    <t>Gaussian(0.00135</t>
  </si>
  <si>
    <t>Gaussian(3.11e-07</t>
  </si>
  <si>
    <t xml:space="preserve"> 1.028e-14)</t>
  </si>
  <si>
    <t>Gaussian(-0.001119</t>
  </si>
  <si>
    <t xml:space="preserve"> 1.41e-08)  </t>
  </si>
  <si>
    <t>Gaussian(0.0009963</t>
  </si>
  <si>
    <t xml:space="preserve"> 2.854e-07) </t>
  </si>
  <si>
    <t>Gaussian(4.708e-07</t>
  </si>
  <si>
    <t xml:space="preserve"> 1.026e-14)</t>
  </si>
  <si>
    <t xml:space="preserve"> 1.348e-08) </t>
  </si>
  <si>
    <t>Gaussian(0.001331</t>
  </si>
  <si>
    <t xml:space="preserve"> 2.842e-07)  </t>
  </si>
  <si>
    <t>Gaussian(2.849e-07</t>
  </si>
  <si>
    <t xml:space="preserve"> 1.029e-14)</t>
  </si>
  <si>
    <t>Gaussian(-0.0005618</t>
  </si>
  <si>
    <t xml:space="preserve"> 2.744e-07)  </t>
  </si>
  <si>
    <t>Gaussian(2.451e-07</t>
  </si>
  <si>
    <t xml:space="preserve"> 9.598e-15)</t>
  </si>
  <si>
    <t>Gaussian(-0.0006401</t>
  </si>
  <si>
    <t>Gaussian(0.002072</t>
  </si>
  <si>
    <t xml:space="preserve"> 2.695e-07)  </t>
  </si>
  <si>
    <t>Gaussian(1.571e-07</t>
  </si>
  <si>
    <t xml:space="preserve"> 9.817e-15)</t>
  </si>
  <si>
    <t>Gaussian(-0.0008495</t>
  </si>
  <si>
    <t>Gaussian(0.00029</t>
  </si>
  <si>
    <t xml:space="preserve"> 2.866e-07)   </t>
  </si>
  <si>
    <t>Gaussian(2.518e-07</t>
  </si>
  <si>
    <t xml:space="preserve"> 1.014e-14)</t>
  </si>
  <si>
    <t xml:space="preserve"> 1.382e-08) </t>
  </si>
  <si>
    <t>Gaussian(-0.0004283</t>
  </si>
  <si>
    <t xml:space="preserve"> 2.845e-07)</t>
  </si>
  <si>
    <t>Gaussian(1.096e-07</t>
  </si>
  <si>
    <t xml:space="preserve"> 9.967e-15)</t>
  </si>
  <si>
    <t>Gaussian(-0.0007441</t>
  </si>
  <si>
    <t xml:space="preserve"> 1.332e-08)</t>
  </si>
  <si>
    <t>Gaussian(0.0008098</t>
  </si>
  <si>
    <t xml:space="preserve"> 2.818e-07) </t>
  </si>
  <si>
    <t>Gaussian(-0.0008015</t>
  </si>
  <si>
    <t>Gaussian(0.001617</t>
  </si>
  <si>
    <t xml:space="preserve"> 2.758e-07)  </t>
  </si>
  <si>
    <t xml:space="preserve"> 9.816e-15)</t>
  </si>
  <si>
    <t>Gaussian(-0.0006768</t>
  </si>
  <si>
    <t>Gaussian(0.00177</t>
  </si>
  <si>
    <t xml:space="preserve"> 2.789e-07)   </t>
  </si>
  <si>
    <t>Gaussian(1.142e-07</t>
  </si>
  <si>
    <t xml:space="preserve"> 9.833e-15)</t>
  </si>
  <si>
    <t>Gaussian(-0.001147</t>
  </si>
  <si>
    <t xml:space="preserve"> 1.39e-08)  </t>
  </si>
  <si>
    <t>Gaussian(0.002422</t>
  </si>
  <si>
    <t xml:space="preserve"> 2.885e-07)  </t>
  </si>
  <si>
    <t>Gaussian(3.899e-07</t>
  </si>
  <si>
    <t>Gaussian(0.006974</t>
  </si>
  <si>
    <t xml:space="preserve"> 2.569e-07)  </t>
  </si>
  <si>
    <t>Gaussian(2.983e-07</t>
  </si>
  <si>
    <t xml:space="preserve"> 9.494e-15)</t>
  </si>
  <si>
    <t>Gaussian(-0.0007599</t>
  </si>
  <si>
    <t>Gaussian(0.002306</t>
  </si>
  <si>
    <t>Gaussian(3.695e-07</t>
  </si>
  <si>
    <t xml:space="preserve"> 9.608e-15)</t>
  </si>
  <si>
    <t>Gaussian(0.0001289</t>
  </si>
  <si>
    <t xml:space="preserve"> 2.875e-07) </t>
  </si>
  <si>
    <t>Gaussian(4.77e-07</t>
  </si>
  <si>
    <t>Gaussian(-0.001167</t>
  </si>
  <si>
    <t xml:space="preserve"> 1.369e-08) </t>
  </si>
  <si>
    <t>Gaussian(0.001925</t>
  </si>
  <si>
    <t xml:space="preserve"> 2.9e-07)</t>
  </si>
  <si>
    <t>Gaussian(3.632e-07</t>
  </si>
  <si>
    <t xml:space="preserve"> 1.019e-14)</t>
  </si>
  <si>
    <t>Gaussian(0.0002058</t>
  </si>
  <si>
    <t xml:space="preserve"> 1.244e-08) </t>
  </si>
  <si>
    <t>Gaussian(0.003195</t>
  </si>
  <si>
    <t xml:space="preserve"> 2.641e-07)  </t>
  </si>
  <si>
    <t>Gaussian(4.255e-08</t>
  </si>
  <si>
    <t xml:space="preserve"> 9.359e-15)</t>
  </si>
  <si>
    <t xml:space="preserve"> 1.314e-08)  </t>
  </si>
  <si>
    <t xml:space="preserve"> 2.707e-07)   </t>
  </si>
  <si>
    <t>Gaussian(3.42e-07</t>
  </si>
  <si>
    <t xml:space="preserve"> 9.88e-15)</t>
  </si>
  <si>
    <t>Gaussian(-0.0003348</t>
  </si>
  <si>
    <t xml:space="preserve"> 2.726e-07)   </t>
  </si>
  <si>
    <t>Gaussian(4.204e-07</t>
  </si>
  <si>
    <t xml:space="preserve"> 9.616e-15)</t>
  </si>
  <si>
    <t>Gaussian(3.713e-05</t>
  </si>
  <si>
    <t xml:space="preserve"> 1.259e-08) </t>
  </si>
  <si>
    <t>Gaussian(0.00513</t>
  </si>
  <si>
    <t xml:space="preserve"> 2.594e-07)   </t>
  </si>
  <si>
    <t>Gaussian(-0.0009474</t>
  </si>
  <si>
    <t xml:space="preserve"> 2.823e-07)  </t>
  </si>
  <si>
    <t>Gaussian(3.24e-07</t>
  </si>
  <si>
    <t xml:space="preserve"> 9.901e-15)</t>
  </si>
  <si>
    <t>Gaussian(-0.0009087</t>
  </si>
  <si>
    <t>Gaussian(0.0008008</t>
  </si>
  <si>
    <t xml:space="preserve"> 2.831e-07) </t>
  </si>
  <si>
    <t xml:space="preserve"> 1.004e-14)</t>
  </si>
  <si>
    <t>Gaussian(0.001164</t>
  </si>
  <si>
    <t xml:space="preserve"> 1.239e-08)  </t>
  </si>
  <si>
    <t xml:space="preserve"> 2.568e-07)  </t>
  </si>
  <si>
    <t>Gaussian(1.961e-07</t>
  </si>
  <si>
    <t xml:space="preserve"> 9.309e-15)</t>
  </si>
  <si>
    <t>Gaussian(-0.0006687</t>
  </si>
  <si>
    <t xml:space="preserve"> 1.325e-08)</t>
  </si>
  <si>
    <t>Gaussian(0.002662</t>
  </si>
  <si>
    <t xml:space="preserve"> 9.593e-15)</t>
  </si>
  <si>
    <t>Gaussian(-0.0009119</t>
  </si>
  <si>
    <t xml:space="preserve"> 1.383e-08)</t>
  </si>
  <si>
    <t xml:space="preserve"> 2.854e-07)  </t>
  </si>
  <si>
    <t>Gaussian(1.634e-07</t>
  </si>
  <si>
    <t xml:space="preserve"> 9.928e-15)</t>
  </si>
  <si>
    <t>Gaussian(-0.0007622</t>
  </si>
  <si>
    <t xml:space="preserve"> 1.336e-08)</t>
  </si>
  <si>
    <t xml:space="preserve"> 2.756e-07)  </t>
  </si>
  <si>
    <t>Gaussian(1.883e-07</t>
  </si>
  <si>
    <t xml:space="preserve"> 1.005e-14)</t>
  </si>
  <si>
    <t xml:space="preserve"> 1.277e-08)  </t>
  </si>
  <si>
    <t>Gaussian(0.01485</t>
  </si>
  <si>
    <t xml:space="preserve"> 2.672e-07)   </t>
  </si>
  <si>
    <t>Gaussian(1.064e-07</t>
  </si>
  <si>
    <t xml:space="preserve"> 9.683e-15)</t>
  </si>
  <si>
    <t>Gaussian(-0.0008357</t>
  </si>
  <si>
    <t xml:space="preserve"> 1.316e-08)</t>
  </si>
  <si>
    <t>Gaussian(0.0001317</t>
  </si>
  <si>
    <t xml:space="preserve"> 2.84e-07)  </t>
  </si>
  <si>
    <t>Gaussian(3.696e-07</t>
  </si>
  <si>
    <t>Gaussian(-0.000816</t>
  </si>
  <si>
    <t xml:space="preserve"> 1.346e-08) </t>
  </si>
  <si>
    <t xml:space="preserve"> 2.839e-07)  </t>
  </si>
  <si>
    <t>Gaussian(2.368e-07</t>
  </si>
  <si>
    <t xml:space="preserve"> 1.006e-14)</t>
  </si>
  <si>
    <t xml:space="preserve"> 1.347e-08)  </t>
  </si>
  <si>
    <t>Gaussian(-0.0002623</t>
  </si>
  <si>
    <t xml:space="preserve"> 2.831e-07)</t>
  </si>
  <si>
    <t>Gaussian(3.35e-07</t>
  </si>
  <si>
    <t xml:space="preserve"> 9.989e-15)</t>
  </si>
  <si>
    <t>Gaussian(-0.0001274</t>
  </si>
  <si>
    <t xml:space="preserve"> 1.294e-08)</t>
  </si>
  <si>
    <t>Gaussian(2.075e-07</t>
  </si>
  <si>
    <t xml:space="preserve"> 9.254e-15)</t>
  </si>
  <si>
    <t>Gaussian(0.0008036</t>
  </si>
  <si>
    <t xml:space="preserve"> 2.754e-07) </t>
  </si>
  <si>
    <t>Gaussian(3.08e-07</t>
  </si>
  <si>
    <t xml:space="preserve"> 1.001e-14)</t>
  </si>
  <si>
    <t xml:space="preserve"> 1.273e-08) </t>
  </si>
  <si>
    <t>Gaussian(0.004929</t>
  </si>
  <si>
    <t xml:space="preserve"> 2.66e-07)   </t>
  </si>
  <si>
    <t>Gaussian(2.062e-07</t>
  </si>
  <si>
    <t xml:space="preserve"> 9.403e-15)</t>
  </si>
  <si>
    <t>Gaussian(-0.0004818</t>
  </si>
  <si>
    <t xml:space="preserve"> 1.34e-08) </t>
  </si>
  <si>
    <t>Gaussian(2.701e-07</t>
  </si>
  <si>
    <t xml:space="preserve"> 9.731e-15)</t>
  </si>
  <si>
    <t>Gaussian(-0.0008361</t>
  </si>
  <si>
    <t xml:space="preserve"> 9.801e-15)</t>
  </si>
  <si>
    <t>Gaussian(-0.0005572</t>
  </si>
  <si>
    <t>Gaussian(1.531e-07</t>
  </si>
  <si>
    <t xml:space="preserve"> 9.807e-15)</t>
  </si>
  <si>
    <t>Gaussian(0.000102</t>
  </si>
  <si>
    <t xml:space="preserve"> 1.219e-08)  </t>
  </si>
  <si>
    <t>Gaussian(0.003569</t>
  </si>
  <si>
    <t xml:space="preserve"> 2.705e-07)  </t>
  </si>
  <si>
    <t xml:space="preserve"> 9.587e-15)</t>
  </si>
  <si>
    <t>Gaussian(-0.0001393</t>
  </si>
  <si>
    <t xml:space="preserve"> 2.681e-07)   </t>
  </si>
  <si>
    <t>Gaussian(2.053e-07</t>
  </si>
  <si>
    <t xml:space="preserve"> 9.288e-15)</t>
  </si>
  <si>
    <t>Gaussian(0.0003331</t>
  </si>
  <si>
    <t xml:space="preserve"> 1.249e-08) </t>
  </si>
  <si>
    <t>Gaussian(0.00564</t>
  </si>
  <si>
    <t xml:space="preserve"> 2.64e-07)</t>
  </si>
  <si>
    <t>Gaussian(1.455e-07</t>
  </si>
  <si>
    <t xml:space="preserve"> 9.395e-15)</t>
  </si>
  <si>
    <t>Gaussian(0.00272</t>
  </si>
  <si>
    <t xml:space="preserve"> 1.302e-08)   </t>
  </si>
  <si>
    <t>Gaussian(0.02032</t>
  </si>
  <si>
    <t xml:space="preserve"> 2.735e-07)   </t>
  </si>
  <si>
    <t>Gaussian(2.344e-07</t>
  </si>
  <si>
    <t xml:space="preserve"> 9.897e-15)</t>
  </si>
  <si>
    <t xml:space="preserve"> 1.268e-08)  </t>
  </si>
  <si>
    <t>Gaussian(0.01349</t>
  </si>
  <si>
    <t xml:space="preserve"> 2.623e-07)   </t>
  </si>
  <si>
    <t>Gaussian(3.244e-07</t>
  </si>
  <si>
    <t xml:space="preserve"> 9.619e-15)</t>
  </si>
  <si>
    <t>Gaussian(-0.0005836</t>
  </si>
  <si>
    <t xml:space="preserve"> 1.346e-08)</t>
  </si>
  <si>
    <t xml:space="preserve"> 2.776e-07)   </t>
  </si>
  <si>
    <t>Gaussian(3.57e-07</t>
  </si>
  <si>
    <t xml:space="preserve"> 9.802e-15)</t>
  </si>
  <si>
    <t>Gaussian(-0.00036</t>
  </si>
  <si>
    <t xml:space="preserve"> 1.313e-08)  </t>
  </si>
  <si>
    <t>Gaussian(0.002596</t>
  </si>
  <si>
    <t xml:space="preserve"> 2.74e-07)   </t>
  </si>
  <si>
    <t>Gaussian(3.008e-07</t>
  </si>
  <si>
    <t xml:space="preserve"> 9.743e-15)</t>
  </si>
  <si>
    <t>Gaussian(-0.0006442</t>
  </si>
  <si>
    <t>Gaussian(0.00292</t>
  </si>
  <si>
    <t xml:space="preserve"> 2.802e-07)   </t>
  </si>
  <si>
    <t>Gaussian(1.652e-07</t>
  </si>
  <si>
    <t xml:space="preserve"> 9.869e-15)</t>
  </si>
  <si>
    <t xml:space="preserve"> 1.393e-08) </t>
  </si>
  <si>
    <t>Gaussian(0.0003812</t>
  </si>
  <si>
    <t xml:space="preserve"> 2.874e-07) </t>
  </si>
  <si>
    <t>Gaussian(1.562e-07</t>
  </si>
  <si>
    <t xml:space="preserve"> 1.018e-14)</t>
  </si>
  <si>
    <t>Gaussian(-0.0004964</t>
  </si>
  <si>
    <t xml:space="preserve"> 1.333e-08)</t>
  </si>
  <si>
    <t>Gaussian(0.001315</t>
  </si>
  <si>
    <t xml:space="preserve"> 2.743e-07)  </t>
  </si>
  <si>
    <t xml:space="preserve"> 9.512e-15)</t>
  </si>
  <si>
    <t>Gaussian(-0.0004367</t>
  </si>
  <si>
    <t xml:space="preserve"> 1.359e-08)</t>
  </si>
  <si>
    <t>Gaussian(0.002694</t>
  </si>
  <si>
    <t>Gaussian(5.055e-07</t>
  </si>
  <si>
    <t xml:space="preserve"> 1.023e-14)</t>
  </si>
  <si>
    <t>Gaussian(-0.0008541</t>
  </si>
  <si>
    <t>Gaussian(0.0008532</t>
  </si>
  <si>
    <t xml:space="preserve"> 2.613e-07) </t>
  </si>
  <si>
    <t>Gaussian(1.821e-07</t>
  </si>
  <si>
    <t xml:space="preserve"> 9.093e-15)</t>
  </si>
  <si>
    <t>Gaussian(-0.0003722</t>
  </si>
  <si>
    <t xml:space="preserve"> 1.218e-08)</t>
  </si>
  <si>
    <t>Gaussian(0.001896</t>
  </si>
  <si>
    <t xml:space="preserve"> 2.527e-07)  </t>
  </si>
  <si>
    <t>Gaussian(2.487e-07</t>
  </si>
  <si>
    <t xml:space="preserve"> 8.834e-15)</t>
  </si>
  <si>
    <t>Gaussian(-0.0007241</t>
  </si>
  <si>
    <t xml:space="preserve"> 1.226e-08)</t>
  </si>
  <si>
    <t>Gaussian(0.00219</t>
  </si>
  <si>
    <t xml:space="preserve"> 2.539e-07)   </t>
  </si>
  <si>
    <t>Gaussian(2.254e-07</t>
  </si>
  <si>
    <t xml:space="preserve"> 8.724e-15)</t>
  </si>
  <si>
    <t>Gaussian(-0.0008314</t>
  </si>
  <si>
    <t>Gaussian(0.0003407</t>
  </si>
  <si>
    <t xml:space="preserve"> 2.62e-07)  </t>
  </si>
  <si>
    <t>Gaussian(3.518e-07</t>
  </si>
  <si>
    <t xml:space="preserve"> 8.776e-15)</t>
  </si>
  <si>
    <t>Gaussian(-0.0007935</t>
  </si>
  <si>
    <t xml:space="preserve"> 1.259e-08)</t>
  </si>
  <si>
    <t>Gaussian(-0.0001435</t>
  </si>
  <si>
    <t xml:space="preserve"> 2.631e-07)</t>
  </si>
  <si>
    <t xml:space="preserve"> 9.108e-15)</t>
  </si>
  <si>
    <t>Gaussian(-0.0008025</t>
  </si>
  <si>
    <t xml:space="preserve"> 1.214e-08)</t>
  </si>
  <si>
    <t xml:space="preserve"> 2.548e-07)  </t>
  </si>
  <si>
    <t xml:space="preserve"> 8.712e-15)</t>
  </si>
  <si>
    <t>Gaussian(-0.0008233</t>
  </si>
  <si>
    <t xml:space="preserve"> 1.229e-08)</t>
  </si>
  <si>
    <t>Gaussian(0.000693</t>
  </si>
  <si>
    <t xml:space="preserve"> 2.557e-07)  </t>
  </si>
  <si>
    <t xml:space="preserve"> 8.708e-15)</t>
  </si>
  <si>
    <t>Gaussian(-0.0009464</t>
  </si>
  <si>
    <t xml:space="preserve"> 1.234e-08)</t>
  </si>
  <si>
    <t>Gaussian(0.001901</t>
  </si>
  <si>
    <t xml:space="preserve"> 2.593e-07)  </t>
  </si>
  <si>
    <t>Gaussian(2.659e-07</t>
  </si>
  <si>
    <t xml:space="preserve"> 8.777e-15)</t>
  </si>
  <si>
    <t>Gaussian(-0.000434</t>
  </si>
  <si>
    <t xml:space="preserve"> 1.189e-08) </t>
  </si>
  <si>
    <t xml:space="preserve"> 2.561e-07)  </t>
  </si>
  <si>
    <t>Gaussian(1.723e-07</t>
  </si>
  <si>
    <t xml:space="preserve"> 8.425e-15)</t>
  </si>
  <si>
    <t>Gaussian(-0.0006711</t>
  </si>
  <si>
    <t xml:space="preserve"> 1.258e-08)</t>
  </si>
  <si>
    <t>Gaussian(0.0008902</t>
  </si>
  <si>
    <t xml:space="preserve"> 2.578e-07) </t>
  </si>
  <si>
    <t>Gaussian(2.051e-07</t>
  </si>
  <si>
    <t xml:space="preserve"> 8.819e-15)</t>
  </si>
  <si>
    <t>Gaussian(-0.0007203</t>
  </si>
  <si>
    <t xml:space="preserve"> 1.22e-08) </t>
  </si>
  <si>
    <t>Gaussian(0.002405</t>
  </si>
  <si>
    <t xml:space="preserve"> 2.507e-07)  </t>
  </si>
  <si>
    <t>Gaussian(1.913e-07</t>
  </si>
  <si>
    <t xml:space="preserve"> 9.079e-15)</t>
  </si>
  <si>
    <t>Gaussian(-0.0001175</t>
  </si>
  <si>
    <t xml:space="preserve"> 1.162e-08)</t>
  </si>
  <si>
    <t>Gaussian(0.002082</t>
  </si>
  <si>
    <t xml:space="preserve"> 2.46e-07)   </t>
  </si>
  <si>
    <t>Gaussian(1.822e-07</t>
  </si>
  <si>
    <t xml:space="preserve"> 8.453e-15)</t>
  </si>
  <si>
    <t>Gaussian(-0.0004736</t>
  </si>
  <si>
    <t xml:space="preserve"> 1.228e-08)</t>
  </si>
  <si>
    <t>Gaussian(0.001202</t>
  </si>
  <si>
    <t xml:space="preserve"> 2.559e-07)  </t>
  </si>
  <si>
    <t xml:space="preserve"> 8.657e-15)</t>
  </si>
  <si>
    <t>Gaussian(-0.0006964</t>
  </si>
  <si>
    <t xml:space="preserve"> 1.209e-08)</t>
  </si>
  <si>
    <t>Gaussian(0.002227</t>
  </si>
  <si>
    <t xml:space="preserve"> 2.474e-07)  </t>
  </si>
  <si>
    <t>Gaussian(8.862e-08</t>
  </si>
  <si>
    <t xml:space="preserve"> 8.513e-15)</t>
  </si>
  <si>
    <t>Gaussian(-0.0006147</t>
  </si>
  <si>
    <t xml:space="preserve"> 1.224e-08)</t>
  </si>
  <si>
    <t>Gaussian(0.00027</t>
  </si>
  <si>
    <t xml:space="preserve"> 2.629e-07)   </t>
  </si>
  <si>
    <t>Gaussian(3.168e-07</t>
  </si>
  <si>
    <t xml:space="preserve"> 8.757e-15)</t>
  </si>
  <si>
    <t>Gaussian(0.0004946</t>
  </si>
  <si>
    <t xml:space="preserve"> 1.156e-08) </t>
  </si>
  <si>
    <t xml:space="preserve"> 2.443e-07)  </t>
  </si>
  <si>
    <t>Gaussian(2.435e-07</t>
  </si>
  <si>
    <t xml:space="preserve"> 8.224e-15)</t>
  </si>
  <si>
    <t>Gaussian(-0.0008498</t>
  </si>
  <si>
    <t xml:space="preserve"> 1.25e-08) </t>
  </si>
  <si>
    <t>Gaussian(0.001875</t>
  </si>
  <si>
    <t xml:space="preserve"> 2.582e-07)  </t>
  </si>
  <si>
    <t>Gaussian(2.614e-07</t>
  </si>
  <si>
    <t xml:space="preserve"> 8.753e-15)</t>
  </si>
  <si>
    <t>Gaussian(-0.0006364</t>
  </si>
  <si>
    <t xml:space="preserve"> 1.207e-08)</t>
  </si>
  <si>
    <t>Gaussian(0.0007858</t>
  </si>
  <si>
    <t xml:space="preserve"> 2.559e-07) </t>
  </si>
  <si>
    <t>Gaussian(2.083e-07</t>
  </si>
  <si>
    <t xml:space="preserve"> 8.574e-15)</t>
  </si>
  <si>
    <t>Gaussian(-0.0006351</t>
  </si>
  <si>
    <t xml:space="preserve"> 1.231e-08)</t>
  </si>
  <si>
    <t>Gaussian(0.0008057</t>
  </si>
  <si>
    <t xml:space="preserve"> 2.553e-07) </t>
  </si>
  <si>
    <t>Gaussian(2.102e-07</t>
  </si>
  <si>
    <t xml:space="preserve"> 8.606e-15)</t>
  </si>
  <si>
    <t>Gaussian(-0.0001707</t>
  </si>
  <si>
    <t xml:space="preserve"> 1.143e-08)</t>
  </si>
  <si>
    <t>Gaussian(0.003681</t>
  </si>
  <si>
    <t>Gaussian(1.767e-07</t>
  </si>
  <si>
    <t xml:space="preserve"> 8.371e-15)</t>
  </si>
  <si>
    <t>Gaussian(-0.0002181</t>
  </si>
  <si>
    <t xml:space="preserve"> 1.167e-08)</t>
  </si>
  <si>
    <t>Gaussian(0.002709</t>
  </si>
  <si>
    <t xml:space="preserve"> 2.463e-07)  </t>
  </si>
  <si>
    <t>Gaussian(2.45e-07</t>
  </si>
  <si>
    <t xml:space="preserve"> 8.266e-15)</t>
  </si>
  <si>
    <t>Gaussian(0.0004989</t>
  </si>
  <si>
    <t xml:space="preserve"> 1.169e-08) </t>
  </si>
  <si>
    <t>Gaussian(0.006274</t>
  </si>
  <si>
    <t xml:space="preserve"> 2.399e-07)  </t>
  </si>
  <si>
    <t>Gaussian(1.51e-07</t>
  </si>
  <si>
    <t xml:space="preserve"> 8.217e-15)</t>
  </si>
  <si>
    <t xml:space="preserve"> 1.252e-08) </t>
  </si>
  <si>
    <t>Gaussian(0.0006823</t>
  </si>
  <si>
    <t xml:space="preserve"> 2.616e-07) </t>
  </si>
  <si>
    <t>Gaussian(2.768e-07</t>
  </si>
  <si>
    <t xml:space="preserve"> 9.027e-15)</t>
  </si>
  <si>
    <t>Gaussian(0.0005101</t>
  </si>
  <si>
    <t xml:space="preserve"> 1.155e-08) </t>
  </si>
  <si>
    <t>Gaussian(0.004601</t>
  </si>
  <si>
    <t xml:space="preserve"> 2.376e-07)  </t>
  </si>
  <si>
    <t>Gaussian(2.299e-07</t>
  </si>
  <si>
    <t xml:space="preserve"> 7.865e-15)</t>
  </si>
  <si>
    <t>Gaussian(-0.000547</t>
  </si>
  <si>
    <t xml:space="preserve"> 1.213e-08) </t>
  </si>
  <si>
    <t xml:space="preserve"> 2.535e-07)  </t>
  </si>
  <si>
    <t>Gaussian(2.204e-07</t>
  </si>
  <si>
    <t xml:space="preserve"> 8.729e-15)</t>
  </si>
  <si>
    <t>Gaussian(-0.0006863</t>
  </si>
  <si>
    <t xml:space="preserve"> 1.253e-08)</t>
  </si>
  <si>
    <t>Gaussian(0.00132</t>
  </si>
  <si>
    <t xml:space="preserve"> 2.642e-07)   </t>
  </si>
  <si>
    <t>Gaussian(3.691e-07</t>
  </si>
  <si>
    <t xml:space="preserve"> 8.913e-15)</t>
  </si>
  <si>
    <t>Gaussian(-0.0004549</t>
  </si>
  <si>
    <t xml:space="preserve"> 1.192e-08)</t>
  </si>
  <si>
    <t>Gaussian(0.002516</t>
  </si>
  <si>
    <t xml:space="preserve"> 2.504e-07)  </t>
  </si>
  <si>
    <t>Gaussian(2.639e-07</t>
  </si>
  <si>
    <t xml:space="preserve"> 8.653e-15)</t>
  </si>
  <si>
    <t>Gaussian(-0.0006632</t>
  </si>
  <si>
    <t xml:space="preserve"> 1.219e-08)</t>
  </si>
  <si>
    <t xml:space="preserve"> 2.546e-07)  </t>
  </si>
  <si>
    <t>Gaussian(2.241e-07</t>
  </si>
  <si>
    <t xml:space="preserve"> 8.593e-15)</t>
  </si>
  <si>
    <t>Gaussian(-0.0004863</t>
  </si>
  <si>
    <t xml:space="preserve"> 1.194e-08)</t>
  </si>
  <si>
    <t>Gaussian(0.003268</t>
  </si>
  <si>
    <t xml:space="preserve"> 2.487e-07)  </t>
  </si>
  <si>
    <t xml:space="preserve"> 8.497e-15)</t>
  </si>
  <si>
    <t>Gaussian(-0.0006701</t>
  </si>
  <si>
    <t xml:space="preserve"> 1.225e-08)</t>
  </si>
  <si>
    <t>Gaussian(0.001059</t>
  </si>
  <si>
    <t xml:space="preserve"> 2.543e-07)  </t>
  </si>
  <si>
    <t>Gaussian(2.407e-07</t>
  </si>
  <si>
    <t xml:space="preserve"> 8.651e-15)</t>
  </si>
  <si>
    <t>Gaussian(-0.0005524</t>
  </si>
  <si>
    <t>Gaussian(0.002251</t>
  </si>
  <si>
    <t>Gaussian(2.811e-07</t>
  </si>
  <si>
    <t xml:space="preserve"> 8.563e-15)</t>
  </si>
  <si>
    <t xml:space="preserve"> 1.272e-08) </t>
  </si>
  <si>
    <t>Gaussian(0.0001328</t>
  </si>
  <si>
    <t xml:space="preserve"> 2.695e-07) </t>
  </si>
  <si>
    <t>Gaussian(3.243e-07</t>
  </si>
  <si>
    <t xml:space="preserve"> 9.209e-15)</t>
  </si>
  <si>
    <t>Gaussian(-0.0008483</t>
  </si>
  <si>
    <t xml:space="preserve"> 1.271e-08)</t>
  </si>
  <si>
    <t xml:space="preserve"> 2.632e-07)  </t>
  </si>
  <si>
    <t xml:space="preserve"> 8.585e-15)</t>
  </si>
  <si>
    <t>Gaussian(-0.0007168</t>
  </si>
  <si>
    <t xml:space="preserve"> 2.495e-07)  </t>
  </si>
  <si>
    <t>Gaussian(1.948e-07</t>
  </si>
  <si>
    <t xml:space="preserve"> 8.78e-15)</t>
  </si>
  <si>
    <t>Gaussian(-0.0005151</t>
  </si>
  <si>
    <t>Gaussian(0.0007248</t>
  </si>
  <si>
    <t xml:space="preserve"> 2.554e-07) </t>
  </si>
  <si>
    <t>Gaussian(3.406e-07</t>
  </si>
  <si>
    <t xml:space="preserve"> 8.848e-15)</t>
  </si>
  <si>
    <t>Gaussian(-0.0008551</t>
  </si>
  <si>
    <t xml:space="preserve"> 1.281e-08)</t>
  </si>
  <si>
    <t xml:space="preserve"> 2.577e-07)  </t>
  </si>
  <si>
    <t>Gaussian(2.54e-07</t>
  </si>
  <si>
    <t xml:space="preserve"> 8.732e-15)</t>
  </si>
  <si>
    <t>Gaussian(-0.0005848</t>
  </si>
  <si>
    <t xml:space="preserve"> 2.544e-07)  </t>
  </si>
  <si>
    <t>Gaussian(2.52e-07</t>
  </si>
  <si>
    <t xml:space="preserve"> 8.908e-15)</t>
  </si>
  <si>
    <t>Gaussian(-0.0004745</t>
  </si>
  <si>
    <t xml:space="preserve"> 1.2e-08)  </t>
  </si>
  <si>
    <t>Gaussian(0.002289</t>
  </si>
  <si>
    <t xml:space="preserve"> 2.515e-07)  </t>
  </si>
  <si>
    <t>Gaussian(1.816e-07</t>
  </si>
  <si>
    <t>Gaussian(0.0001629</t>
  </si>
  <si>
    <t xml:space="preserve"> 1.158e-08) </t>
  </si>
  <si>
    <t>Gaussian(0.00373</t>
  </si>
  <si>
    <t xml:space="preserve"> 2.454e-07)   </t>
  </si>
  <si>
    <t>Gaussian(1.987e-07</t>
  </si>
  <si>
    <t xml:space="preserve"> 8.159e-15)</t>
  </si>
  <si>
    <t>Gaussian(-0.000714</t>
  </si>
  <si>
    <t xml:space="preserve"> 1.242e-08) </t>
  </si>
  <si>
    <t>Gaussian(0.001603</t>
  </si>
  <si>
    <t xml:space="preserve"> 2.584e-07)  </t>
  </si>
  <si>
    <t>Gaussian(1.159e-07</t>
  </si>
  <si>
    <t xml:space="preserve"> 8.895e-15)</t>
  </si>
  <si>
    <t>Gaussian(0.0004309</t>
  </si>
  <si>
    <t xml:space="preserve"> 1.144e-08) </t>
  </si>
  <si>
    <t>Gaussian(0.006015</t>
  </si>
  <si>
    <t>Gaussian(2.637e-07</t>
  </si>
  <si>
    <t xml:space="preserve"> 8.135e-15)</t>
  </si>
  <si>
    <t>Gaussian(-0.0007671</t>
  </si>
  <si>
    <t>Gaussian(0.001877</t>
  </si>
  <si>
    <t>Gaussian(1.331e-07</t>
  </si>
  <si>
    <t xml:space="preserve"> 8.893e-15)</t>
  </si>
  <si>
    <t>Gaussian(-0.0005785</t>
  </si>
  <si>
    <t>Gaussian(0.001459</t>
  </si>
  <si>
    <t xml:space="preserve"> 2.552e-07)  </t>
  </si>
  <si>
    <t>Gaussian(1.462e-07</t>
  </si>
  <si>
    <t xml:space="preserve"> 8.587e-15)</t>
  </si>
  <si>
    <t>Gaussian(-0.0008923</t>
  </si>
  <si>
    <t xml:space="preserve"> 1.247e-08)</t>
  </si>
  <si>
    <t>Gaussian(0.001599</t>
  </si>
  <si>
    <t xml:space="preserve"> 2.619e-07)  </t>
  </si>
  <si>
    <t>Gaussian(2.678e-07</t>
  </si>
  <si>
    <t xml:space="preserve"> 8.872e-15)</t>
  </si>
  <si>
    <t xml:space="preserve"> 1.141e-08)  </t>
  </si>
  <si>
    <t xml:space="preserve"> 2.396e-07)   </t>
  </si>
  <si>
    <t>Gaussian(1.484e-07</t>
  </si>
  <si>
    <t xml:space="preserve"> 8.685e-15)</t>
  </si>
  <si>
    <t>Gaussian(0.0003016</t>
  </si>
  <si>
    <t xml:space="preserve"> 1.135e-08) </t>
  </si>
  <si>
    <t>Gaussian(0.004645</t>
  </si>
  <si>
    <t xml:space="preserve"> 2.437e-07)  </t>
  </si>
  <si>
    <t>Gaussian(1.215e-07</t>
  </si>
  <si>
    <t xml:space="preserve"> 8.185e-15)</t>
  </si>
  <si>
    <t>Gaussian(-0.0004771</t>
  </si>
  <si>
    <t xml:space="preserve"> 2.497e-07)  </t>
  </si>
  <si>
    <t>Gaussian(1.43e-07</t>
  </si>
  <si>
    <t xml:space="preserve"> 8.772e-15)</t>
  </si>
  <si>
    <t>Gaussian(-0.000193</t>
  </si>
  <si>
    <t xml:space="preserve"> 1.153e-08) </t>
  </si>
  <si>
    <t>Gaussian(0.004382</t>
  </si>
  <si>
    <t xml:space="preserve"> 2.469e-07)  </t>
  </si>
  <si>
    <t>Gaussian(2.539e-07</t>
  </si>
  <si>
    <t xml:space="preserve"> 8.249e-15)</t>
  </si>
  <si>
    <t>Gaussian(-0.0008249</t>
  </si>
  <si>
    <t xml:space="preserve"> 1.211e-08)</t>
  </si>
  <si>
    <t xml:space="preserve"> 2.525e-07)  </t>
  </si>
  <si>
    <t>Gaussian(1.532e-07</t>
  </si>
  <si>
    <t xml:space="preserve"> 8.522e-15)</t>
  </si>
  <si>
    <t>Gaussian(-0.0008595</t>
  </si>
  <si>
    <t xml:space="preserve"> 1.227e-08)</t>
  </si>
  <si>
    <t xml:space="preserve"> 2.545e-07)  </t>
  </si>
  <si>
    <t>Gaussian(2.293e-07</t>
  </si>
  <si>
    <t xml:space="preserve"> 9.007e-15)</t>
  </si>
  <si>
    <t>Gaussian(-0.0005196</t>
  </si>
  <si>
    <t xml:space="preserve"> 1.19e-08) </t>
  </si>
  <si>
    <t>Gaussian(0.001679</t>
  </si>
  <si>
    <t>Gaussian(2.28e-07</t>
  </si>
  <si>
    <t xml:space="preserve"> 8.579e-15)</t>
  </si>
  <si>
    <t>Gaussian(-0.0006917</t>
  </si>
  <si>
    <t xml:space="preserve"> 2.579e-07)  </t>
  </si>
  <si>
    <t>Gaussian(3.157e-07</t>
  </si>
  <si>
    <t xml:space="preserve"> 8.443e-15)</t>
  </si>
  <si>
    <t>Gaussian(-0.000744</t>
  </si>
  <si>
    <t xml:space="preserve"> 1.239e-08) </t>
  </si>
  <si>
    <t>Gaussian(0.001532</t>
  </si>
  <si>
    <t xml:space="preserve"> 2.549e-07)  </t>
  </si>
  <si>
    <t>Gaussian(1.875e-07</t>
  </si>
  <si>
    <t xml:space="preserve"> 8.804e-15)</t>
  </si>
  <si>
    <t>Gaussian(-0.00111</t>
  </si>
  <si>
    <t xml:space="preserve"> 1.27e-08)   </t>
  </si>
  <si>
    <t>Gaussian(0.0003343</t>
  </si>
  <si>
    <t xml:space="preserve"> 2.612e-07) </t>
  </si>
  <si>
    <t xml:space="preserve"> 8.839e-15)</t>
  </si>
  <si>
    <t>Gaussian(-0.0008086</t>
  </si>
  <si>
    <t xml:space="preserve"> 1.264e-08)</t>
  </si>
  <si>
    <t>Gaussian(0.000404</t>
  </si>
  <si>
    <t xml:space="preserve"> 2.645e-07)  </t>
  </si>
  <si>
    <t xml:space="preserve"> 8.825e-15)</t>
  </si>
  <si>
    <t>Gaussian(-0.0002227</t>
  </si>
  <si>
    <t xml:space="preserve"> 1.157e-08)</t>
  </si>
  <si>
    <t>Gaussian(0.0009609</t>
  </si>
  <si>
    <t xml:space="preserve"> 2.478e-07) </t>
  </si>
  <si>
    <t>Gaussian(1.834e-07</t>
  </si>
  <si>
    <t xml:space="preserve"> 8.373e-15)</t>
  </si>
  <si>
    <t xml:space="preserve"> 2.511e-07)  </t>
  </si>
  <si>
    <t>Gaussian(-4.265e-08</t>
  </si>
  <si>
    <t xml:space="preserve"> 8.621e-15)</t>
  </si>
  <si>
    <t>Gaussian(-0.0008177</t>
  </si>
  <si>
    <t xml:space="preserve"> 1.252e-08)</t>
  </si>
  <si>
    <t>Gaussian(0.0001319</t>
  </si>
  <si>
    <t xml:space="preserve"> 2.653e-07) </t>
  </si>
  <si>
    <t>Gaussian(2.267e-07</t>
  </si>
  <si>
    <t xml:space="preserve"> 8.998e-15)</t>
  </si>
  <si>
    <t xml:space="preserve"> 1.189e-08)  </t>
  </si>
  <si>
    <t xml:space="preserve"> 2.553e-07)   </t>
  </si>
  <si>
    <t xml:space="preserve"> 8.879e-15)</t>
  </si>
  <si>
    <t>Gaussian(6.868e-05</t>
  </si>
  <si>
    <t xml:space="preserve"> 1.137e-08) </t>
  </si>
  <si>
    <t>Gaussian(0.004227</t>
  </si>
  <si>
    <t xml:space="preserve"> 2.418e-07)  </t>
  </si>
  <si>
    <t>Gaussian(3.519e-07</t>
  </si>
  <si>
    <t xml:space="preserve"> 8.35e-15)</t>
  </si>
  <si>
    <t>Gaussian(-0.0005324</t>
  </si>
  <si>
    <t xml:space="preserve"> 1.183e-08)</t>
  </si>
  <si>
    <t>Gaussian(0.001711</t>
  </si>
  <si>
    <t xml:space="preserve"> 2.488e-07)  </t>
  </si>
  <si>
    <t>Gaussian(2.474e-07</t>
  </si>
  <si>
    <t xml:space="preserve"> 8.423e-15)</t>
  </si>
  <si>
    <t>Gaussian(0.0003078</t>
  </si>
  <si>
    <t xml:space="preserve"> 1.146e-08) </t>
  </si>
  <si>
    <t>Gaussian(0.00515</t>
  </si>
  <si>
    <t xml:space="preserve"> 2.397e-07)   </t>
  </si>
  <si>
    <t>Gaussian(1.451e-07</t>
  </si>
  <si>
    <t xml:space="preserve"> 8.374e-15)</t>
  </si>
  <si>
    <t>Gaussian(-0.0007758</t>
  </si>
  <si>
    <t xml:space="preserve"> 1.246e-08)</t>
  </si>
  <si>
    <t>Gaussian(0.0007613</t>
  </si>
  <si>
    <t xml:space="preserve"> 2.555e-07) </t>
  </si>
  <si>
    <t>Gaussian(2.733e-07</t>
  </si>
  <si>
    <t xml:space="preserve"> 8.632e-15)</t>
  </si>
  <si>
    <t>Gaussian(0.0005279</t>
  </si>
  <si>
    <t xml:space="preserve"> 1.119e-08) </t>
  </si>
  <si>
    <t>Gaussian(0.006913</t>
  </si>
  <si>
    <t xml:space="preserve"> 2.425e-07)  </t>
  </si>
  <si>
    <t>Gaussian(2.466e-07</t>
  </si>
  <si>
    <t xml:space="preserve"> 8.155e-15)</t>
  </si>
  <si>
    <t>Gaussian(-9.69e-05</t>
  </si>
  <si>
    <t xml:space="preserve"> 1.186e-08) </t>
  </si>
  <si>
    <t>Gaussian(0.00433</t>
  </si>
  <si>
    <t xml:space="preserve"> 2.488e-07)   </t>
  </si>
  <si>
    <t>Gaussian(2.881e-07</t>
  </si>
  <si>
    <t xml:space="preserve"> 8.274e-15)</t>
  </si>
  <si>
    <t>Gaussian(0.001719</t>
  </si>
  <si>
    <t xml:space="preserve"> 2.656e-07)  </t>
  </si>
  <si>
    <t>Gaussian(3.178e-07</t>
  </si>
  <si>
    <t xml:space="preserve"> 8.962e-15)</t>
  </si>
  <si>
    <t>Gaussian(-0.0002325</t>
  </si>
  <si>
    <t xml:space="preserve"> 1.186e-08)</t>
  </si>
  <si>
    <t xml:space="preserve"> 2.484e-07)  </t>
  </si>
  <si>
    <t>Gaussian(2.201e-07</t>
  </si>
  <si>
    <t xml:space="preserve"> 8.365e-15)</t>
  </si>
  <si>
    <t xml:space="preserve"> 1.228e-08) </t>
  </si>
  <si>
    <t xml:space="preserve"> 2.522e-07)  </t>
  </si>
  <si>
    <t>Gaussian(1.427e-07</t>
  </si>
  <si>
    <t xml:space="preserve"> 9.038e-15)</t>
  </si>
  <si>
    <t>Gaussian(-0.0009713</t>
  </si>
  <si>
    <t>Gaussian(0.001885</t>
  </si>
  <si>
    <t xml:space="preserve"> 2.614e-07)  </t>
  </si>
  <si>
    <t>Gaussian(2.232e-07</t>
  </si>
  <si>
    <t xml:space="preserve"> 8.983e-15)</t>
  </si>
  <si>
    <t>Gaussian(-0.0003074</t>
  </si>
  <si>
    <t xml:space="preserve"> 1.196e-08)</t>
  </si>
  <si>
    <t>Gaussian(0.002474</t>
  </si>
  <si>
    <t xml:space="preserve"> 2.465e-07)  </t>
  </si>
  <si>
    <t>Gaussian(2.246e-07</t>
  </si>
  <si>
    <t xml:space="preserve"> 8.538e-15)</t>
  </si>
  <si>
    <t>Gaussian(-0.0002942</t>
  </si>
  <si>
    <t xml:space="preserve"> 1.222e-08)</t>
  </si>
  <si>
    <t>Gaussian(0.001889</t>
  </si>
  <si>
    <t xml:space="preserve"> 2.524e-07)  </t>
  </si>
  <si>
    <t>Gaussian(3.275e-07</t>
  </si>
  <si>
    <t xml:space="preserve"> 8.764e-15)</t>
  </si>
  <si>
    <t>Gaussian(-0.0001748</t>
  </si>
  <si>
    <t xml:space="preserve"> 1.204e-08)</t>
  </si>
  <si>
    <t xml:space="preserve"> 2.459e-07)  </t>
  </si>
  <si>
    <t>Gaussian(-5.196e-08</t>
  </si>
  <si>
    <t xml:space="preserve"> 8.391e-15)</t>
  </si>
  <si>
    <t>Gaussian(-0.0007079</t>
  </si>
  <si>
    <t xml:space="preserve"> 1.242e-08)</t>
  </si>
  <si>
    <t>Gaussian(0.001895</t>
  </si>
  <si>
    <t xml:space="preserve"> 2.61e-07)   </t>
  </si>
  <si>
    <t>Gaussian(1.461e-07</t>
  </si>
  <si>
    <t xml:space="preserve"> 1.14e-08)   </t>
  </si>
  <si>
    <t>Gaussian(0.00965</t>
  </si>
  <si>
    <t xml:space="preserve"> 2.41e-07)</t>
  </si>
  <si>
    <t xml:space="preserve"> 8.288e-15)</t>
  </si>
  <si>
    <t>Gaussian(-0.0005515</t>
  </si>
  <si>
    <t xml:space="preserve"> 1.244e-08)</t>
  </si>
  <si>
    <t>Gaussian(0.001349</t>
  </si>
  <si>
    <t>Gaussian(2.832e-07</t>
  </si>
  <si>
    <t xml:space="preserve"> 8.754e-15)</t>
  </si>
  <si>
    <t>Gaussian(-0.0006979</t>
  </si>
  <si>
    <t xml:space="preserve"> 1.245e-08)</t>
  </si>
  <si>
    <t>Gaussian(0.001922</t>
  </si>
  <si>
    <t xml:space="preserve"> 2.618e-07)  </t>
  </si>
  <si>
    <t>Gaussian(2.654e-07</t>
  </si>
  <si>
    <t xml:space="preserve"> 8.659e-15)</t>
  </si>
  <si>
    <t>Gaussian(-0.0007442</t>
  </si>
  <si>
    <t xml:space="preserve"> 1.237e-08)</t>
  </si>
  <si>
    <t>Gaussian(0.001753</t>
  </si>
  <si>
    <t xml:space="preserve"> 2.575e-07)  </t>
  </si>
  <si>
    <t>Gaussian(3.231e-07</t>
  </si>
  <si>
    <t xml:space="preserve"> 8.524e-15)</t>
  </si>
  <si>
    <t>Gaussian(-0.0007232</t>
  </si>
  <si>
    <t xml:space="preserve"> 1.233e-08)</t>
  </si>
  <si>
    <t>Gaussian(-0.0004522</t>
  </si>
  <si>
    <t xml:space="preserve"> 2.565e-07)</t>
  </si>
  <si>
    <t>Gaussian(2.288e-07</t>
  </si>
  <si>
    <t>Gaussian(-0.0008922</t>
  </si>
  <si>
    <t>Gaussian(0.0001151</t>
  </si>
  <si>
    <t xml:space="preserve"> 2.652e-07) </t>
  </si>
  <si>
    <t>Gaussian(2.615e-07</t>
  </si>
  <si>
    <t xml:space="preserve"> 8.994e-15)</t>
  </si>
  <si>
    <t>Gaussian(0.002362</t>
  </si>
  <si>
    <t xml:space="preserve"> 1.225e-08)  </t>
  </si>
  <si>
    <t xml:space="preserve"> 2.496e-07)   </t>
  </si>
  <si>
    <t>Gaussian(2.221e-07</t>
  </si>
  <si>
    <t xml:space="preserve"> 8.889e-15)</t>
  </si>
  <si>
    <t>Gaussian(-0.0009386</t>
  </si>
  <si>
    <t xml:space="preserve"> 1.261e-08)</t>
  </si>
  <si>
    <t>Gaussian(0.002428</t>
  </si>
  <si>
    <t xml:space="preserve"> 2.607e-07)  </t>
  </si>
  <si>
    <t>Gaussian(1.333e-08</t>
  </si>
  <si>
    <t xml:space="preserve"> 9.011e-15)</t>
  </si>
  <si>
    <t>Gaussian(-0.0009256</t>
  </si>
  <si>
    <t xml:space="preserve"> 2.583e-07)   </t>
  </si>
  <si>
    <t>Gaussian(2.39e-07</t>
  </si>
  <si>
    <t xml:space="preserve"> 8.873e-15)</t>
  </si>
  <si>
    <t>Gaussian(-0.0001804</t>
  </si>
  <si>
    <t xml:space="preserve"> 2.43e-07)</t>
  </si>
  <si>
    <t>Gaussian(2.039e-07</t>
  </si>
  <si>
    <t xml:space="preserve"> 8.433e-15)</t>
  </si>
  <si>
    <t>Gaussian(-8.739e-05</t>
  </si>
  <si>
    <t>Gaussian(0.00255</t>
  </si>
  <si>
    <t xml:space="preserve"> 2.49e-07)</t>
  </si>
  <si>
    <t>Gaussian(1.731e-07</t>
  </si>
  <si>
    <t xml:space="preserve"> 8.481e-15)</t>
  </si>
  <si>
    <t>Gaussian(-0.0006524</t>
  </si>
  <si>
    <t xml:space="preserve"> 1.24e-08) </t>
  </si>
  <si>
    <t>Gaussian(0.0006508</t>
  </si>
  <si>
    <t xml:space="preserve"> 2.602e-07) </t>
  </si>
  <si>
    <t>Gaussian(2.557e-07</t>
  </si>
  <si>
    <t xml:space="preserve"> 8.861e-15)</t>
  </si>
  <si>
    <t>Gaussian(-0.000503</t>
  </si>
  <si>
    <t xml:space="preserve"> 1.188e-08) </t>
  </si>
  <si>
    <t>Gaussian(0.001404</t>
  </si>
  <si>
    <t xml:space="preserve"> 2.554e-07)  </t>
  </si>
  <si>
    <t>Gaussian(1.749e-07</t>
  </si>
  <si>
    <t xml:space="preserve"> 8.455e-15)</t>
  </si>
  <si>
    <t>Gaussian(-0.0009543</t>
  </si>
  <si>
    <t xml:space="preserve"> 1.268e-08)</t>
  </si>
  <si>
    <t xml:space="preserve"> 2.615e-07)   </t>
  </si>
  <si>
    <t>Gaussian(2.349e-07</t>
  </si>
  <si>
    <t xml:space="preserve"> 8.945e-15)</t>
  </si>
  <si>
    <t>Gaussian(-0.0007504</t>
  </si>
  <si>
    <t xml:space="preserve"> 1.269e-08)</t>
  </si>
  <si>
    <t>Gaussian(0.0008016</t>
  </si>
  <si>
    <t xml:space="preserve"> 2.565e-07) </t>
  </si>
  <si>
    <t>Gaussian(3.459e-07</t>
  </si>
  <si>
    <t xml:space="preserve"> 8.961e-15)</t>
  </si>
  <si>
    <t>Gaussian(-0.0004709</t>
  </si>
  <si>
    <t>Gaussian(0.001692</t>
  </si>
  <si>
    <t xml:space="preserve"> 2.558e-07)  </t>
  </si>
  <si>
    <t>Gaussian(2.625e-07</t>
  </si>
  <si>
    <t xml:space="preserve"> 8.602e-15)</t>
  </si>
  <si>
    <t>Gaussian(-0.0003667</t>
  </si>
  <si>
    <t xml:space="preserve"> 1.169e-08)</t>
  </si>
  <si>
    <t>Gaussian(0.003085</t>
  </si>
  <si>
    <t xml:space="preserve"> 2.482e-07)  </t>
  </si>
  <si>
    <t>Gaussian(9.599e-08</t>
  </si>
  <si>
    <t xml:space="preserve"> 8.304e-15)</t>
  </si>
  <si>
    <t>Gaussian(-0.0007707</t>
  </si>
  <si>
    <t>Gaussian(0.002256</t>
  </si>
  <si>
    <t xml:space="preserve"> 2.518e-07)  </t>
  </si>
  <si>
    <t>Gaussian(-0.0007687</t>
  </si>
  <si>
    <t xml:space="preserve"> 1.239e-08)</t>
  </si>
  <si>
    <t>Gaussian(0.001041</t>
  </si>
  <si>
    <t>Gaussian(2.154e-07</t>
  </si>
  <si>
    <t>Gaussian(-0.0003429</t>
  </si>
  <si>
    <t>Gaussian(0.001137</t>
  </si>
  <si>
    <t xml:space="preserve"> 2.599e-07)  </t>
  </si>
  <si>
    <t>Gaussian(1.56e-07</t>
  </si>
  <si>
    <t xml:space="preserve"> 8.783e-15)</t>
  </si>
  <si>
    <t>Gaussian(-0.0009413</t>
  </si>
  <si>
    <t xml:space="preserve"> 1.235e-08)</t>
  </si>
  <si>
    <t>Gaussian(0.000576</t>
  </si>
  <si>
    <t xml:space="preserve"> 2.681e-07)  </t>
  </si>
  <si>
    <t>Gaussian(2.63e-07</t>
  </si>
  <si>
    <t xml:space="preserve"> 8.91e-15)</t>
  </si>
  <si>
    <t>Gaussian(-0.0001678</t>
  </si>
  <si>
    <t>Gaussian(0.00263</t>
  </si>
  <si>
    <t xml:space="preserve"> 2.474e-07)   </t>
  </si>
  <si>
    <t>Gaussian(2.099e-07</t>
  </si>
  <si>
    <t xml:space="preserve"> 8.465e-15)</t>
  </si>
  <si>
    <t>Gaussian(-0.0006479</t>
  </si>
  <si>
    <t xml:space="preserve"> 1.199e-08)</t>
  </si>
  <si>
    <t>Gaussian(0.002884</t>
  </si>
  <si>
    <t xml:space="preserve"> 2.537e-07)  </t>
  </si>
  <si>
    <t xml:space="preserve"> 8.507e-15)</t>
  </si>
  <si>
    <t>Gaussian(-0.0005798</t>
  </si>
  <si>
    <t xml:space="preserve"> 2.528e-07)  </t>
  </si>
  <si>
    <t>Gaussian(4.126e-07</t>
  </si>
  <si>
    <t xml:space="preserve"> 8.809e-15)</t>
  </si>
  <si>
    <t>Gaussian(-0.0008203</t>
  </si>
  <si>
    <t xml:space="preserve"> 1.241e-08)</t>
  </si>
  <si>
    <t xml:space="preserve"> 2.662e-07)  </t>
  </si>
  <si>
    <t>Gaussian(3.607e-07</t>
  </si>
  <si>
    <t xml:space="preserve"> 8.683e-15)</t>
  </si>
  <si>
    <t>Gaussian(-0.0006473</t>
  </si>
  <si>
    <t xml:space="preserve"> 1.212e-08)</t>
  </si>
  <si>
    <t xml:space="preserve"> 2.51e-07)   </t>
  </si>
  <si>
    <t>Gaussian(2.496e-07</t>
  </si>
  <si>
    <t xml:space="preserve"> 8.572e-15)</t>
  </si>
  <si>
    <t>Gaussian(-1.709e-05</t>
  </si>
  <si>
    <t xml:space="preserve"> 1.151e-08)</t>
  </si>
  <si>
    <t>Gaussian(0.00417</t>
  </si>
  <si>
    <t xml:space="preserve"> 2.412e-07)   </t>
  </si>
  <si>
    <t>Gaussian(1.894e-07</t>
  </si>
  <si>
    <t xml:space="preserve"> 8.26e-15)</t>
  </si>
  <si>
    <t>Gaussian(-0.0002106</t>
  </si>
  <si>
    <t xml:space="preserve"> 1.071e-08)</t>
  </si>
  <si>
    <t>Gaussian(0.001905</t>
  </si>
  <si>
    <t xml:space="preserve"> 2.263e-07)  </t>
  </si>
  <si>
    <t>Gaussian(1.164e-07</t>
  </si>
  <si>
    <t xml:space="preserve"> 7.362e-15)</t>
  </si>
  <si>
    <t xml:space="preserve"> 1.088e-08)</t>
  </si>
  <si>
    <t xml:space="preserve"> 2.242e-07)  </t>
  </si>
  <si>
    <t>Gaussian(2.353e-07</t>
  </si>
  <si>
    <t xml:space="preserve"> 7.414e-15)</t>
  </si>
  <si>
    <t>Gaussian(-0.0002274</t>
  </si>
  <si>
    <t xml:space="preserve"> 1.078e-08)</t>
  </si>
  <si>
    <t>Gaussian(0.001384</t>
  </si>
  <si>
    <t xml:space="preserve"> 2.328e-07)  </t>
  </si>
  <si>
    <t>Gaussian(2.206e-07</t>
  </si>
  <si>
    <t xml:space="preserve"> 7.739e-15)</t>
  </si>
  <si>
    <t>Gaussian(-0.0006653</t>
  </si>
  <si>
    <t xml:space="preserve"> 1.152e-08)</t>
  </si>
  <si>
    <t>Gaussian(0.002093</t>
  </si>
  <si>
    <t xml:space="preserve"> 2.35e-07)   </t>
  </si>
  <si>
    <t>Gaussian(1.35e-07</t>
  </si>
  <si>
    <t xml:space="preserve"> 7.723e-15)</t>
  </si>
  <si>
    <t>Gaussian(-0.0007208</t>
  </si>
  <si>
    <t xml:space="preserve"> 1.136e-08)</t>
  </si>
  <si>
    <t>Gaussian(0.0003169</t>
  </si>
  <si>
    <t xml:space="preserve"> 2.385e-07) </t>
  </si>
  <si>
    <t>Gaussian(2.49e-07</t>
  </si>
  <si>
    <t xml:space="preserve"> 7.7e-15)</t>
  </si>
  <si>
    <t>Gaussian(-0.0003292</t>
  </si>
  <si>
    <t xml:space="preserve"> 1.068e-08)</t>
  </si>
  <si>
    <t>Gaussian(0.001681</t>
  </si>
  <si>
    <t xml:space="preserve"> 2.319e-07)  </t>
  </si>
  <si>
    <t>Gaussian(8.323e-08</t>
  </si>
  <si>
    <t xml:space="preserve"> 7.464e-15)</t>
  </si>
  <si>
    <t>Gaussian(-0.0006657</t>
  </si>
  <si>
    <t xml:space="preserve"> 1.09e-08) </t>
  </si>
  <si>
    <t>Gaussian(0.001919</t>
  </si>
  <si>
    <t xml:space="preserve"> 2.336e-07)  </t>
  </si>
  <si>
    <t>Gaussian(1.58e-07</t>
  </si>
  <si>
    <t xml:space="preserve"> 7.555e-15)</t>
  </si>
  <si>
    <t>Gaussian(-0.0006415</t>
  </si>
  <si>
    <t xml:space="preserve"> 1.119e-08)</t>
  </si>
  <si>
    <t>Gaussian(0.002123</t>
  </si>
  <si>
    <t xml:space="preserve"> 2.379e-07)  </t>
  </si>
  <si>
    <t>Gaussian(3.912e-07</t>
  </si>
  <si>
    <t xml:space="preserve"> 7.854e-15)</t>
  </si>
  <si>
    <t>Gaussian(-0.0003263</t>
  </si>
  <si>
    <t xml:space="preserve"> 1.082e-08)</t>
  </si>
  <si>
    <t>Gaussian(0.001534</t>
  </si>
  <si>
    <t xml:space="preserve"> 2.251e-07)  </t>
  </si>
  <si>
    <t>Gaussian(2.641e-08</t>
  </si>
  <si>
    <t xml:space="preserve"> 7.528e-15)</t>
  </si>
  <si>
    <t>Gaussian(-0.0002851</t>
  </si>
  <si>
    <t>Gaussian(0.0009019</t>
  </si>
  <si>
    <t xml:space="preserve"> 2.273e-07) </t>
  </si>
  <si>
    <t>Gaussian(1.416e-07</t>
  </si>
  <si>
    <t xml:space="preserve"> 7.48e-15)</t>
  </si>
  <si>
    <t>Gaussian(-0.0005131</t>
  </si>
  <si>
    <t xml:space="preserve"> 1.08e-08) </t>
  </si>
  <si>
    <t>Gaussian(0.001348</t>
  </si>
  <si>
    <t xml:space="preserve"> 2.381e-07)  </t>
  </si>
  <si>
    <t>Gaussian(1.372e-07</t>
  </si>
  <si>
    <t xml:space="preserve"> 7.561e-15)</t>
  </si>
  <si>
    <t>Gaussian(-0.0008901</t>
  </si>
  <si>
    <t xml:space="preserve"> 1.15e-08) </t>
  </si>
  <si>
    <t>Gaussian(0.0002341</t>
  </si>
  <si>
    <t xml:space="preserve"> 2.449e-07) </t>
  </si>
  <si>
    <t>Gaussian(3.549e-07</t>
  </si>
  <si>
    <t xml:space="preserve"> 7.921e-15)</t>
  </si>
  <si>
    <t>Gaussian(-0.0006036</t>
  </si>
  <si>
    <t xml:space="preserve"> 1.105e-08)</t>
  </si>
  <si>
    <t>Gaussian(0.001259</t>
  </si>
  <si>
    <t xml:space="preserve"> 2.346e-07)  </t>
  </si>
  <si>
    <t>Gaussian(1.676e-07</t>
  </si>
  <si>
    <t xml:space="preserve"> 7.444e-15)</t>
  </si>
  <si>
    <t>Gaussian(-0.0006278</t>
  </si>
  <si>
    <t xml:space="preserve"> 1.108e-08)</t>
  </si>
  <si>
    <t xml:space="preserve"> 2.293e-07)  </t>
  </si>
  <si>
    <t xml:space="preserve"> 7.596e-15)</t>
  </si>
  <si>
    <t>Gaussian(-0.0005648</t>
  </si>
  <si>
    <t xml:space="preserve"> 1.094e-08)</t>
  </si>
  <si>
    <t>Gaussian(0.0007853</t>
  </si>
  <si>
    <t xml:space="preserve"> 2.387e-07) </t>
  </si>
  <si>
    <t>Gaussian(2.486e-07</t>
  </si>
  <si>
    <t>Gaussian(-0.0005306</t>
  </si>
  <si>
    <t xml:space="preserve"> 1.091e-08)</t>
  </si>
  <si>
    <t>Gaussian(0.001876</t>
  </si>
  <si>
    <t xml:space="preserve"> 2.275e-07)  </t>
  </si>
  <si>
    <t>Gaussian(1.602e-07</t>
  </si>
  <si>
    <t xml:space="preserve"> 7.612e-15)</t>
  </si>
  <si>
    <t>Gaussian(-0.000461</t>
  </si>
  <si>
    <t xml:space="preserve"> 1.103e-08) </t>
  </si>
  <si>
    <t>Gaussian(0.0007416</t>
  </si>
  <si>
    <t xml:space="preserve"> 2.349e-07) </t>
  </si>
  <si>
    <t>Gaussian(1.932e-07</t>
  </si>
  <si>
    <t xml:space="preserve"> 7.567e-15)</t>
  </si>
  <si>
    <t xml:space="preserve"> 1.045e-08) </t>
  </si>
  <si>
    <t>Gaussian(0.00375</t>
  </si>
  <si>
    <t xml:space="preserve"> 2.238e-07)   </t>
  </si>
  <si>
    <t>Gaussian(7.383e-08</t>
  </si>
  <si>
    <t xml:space="preserve"> 7.381e-15)</t>
  </si>
  <si>
    <t>Gaussian(-0.0003973</t>
  </si>
  <si>
    <t xml:space="preserve"> 1.075e-08)</t>
  </si>
  <si>
    <t>Gaussian(0.00225</t>
  </si>
  <si>
    <t xml:space="preserve"> 2.335e-07)   </t>
  </si>
  <si>
    <t>Gaussian(2.054e-07</t>
  </si>
  <si>
    <t xml:space="preserve"> 7.583e-15)</t>
  </si>
  <si>
    <t>Gaussian(-0.0002555</t>
  </si>
  <si>
    <t xml:space="preserve"> 1.066e-08)</t>
  </si>
  <si>
    <t>Gaussian(0.002372</t>
  </si>
  <si>
    <t xml:space="preserve"> 2.306e-07)  </t>
  </si>
  <si>
    <t xml:space="preserve"> 7.402e-15)</t>
  </si>
  <si>
    <t>Gaussian(-0.0004539</t>
  </si>
  <si>
    <t xml:space="preserve"> 1.058e-08)</t>
  </si>
  <si>
    <t>Gaussian(0.002317</t>
  </si>
  <si>
    <t xml:space="preserve"> 2.288e-07)  </t>
  </si>
  <si>
    <t>Gaussian(1.79e-07</t>
  </si>
  <si>
    <t xml:space="preserve"> 7.374e-15)</t>
  </si>
  <si>
    <t>Gaussian(-0.0006854</t>
  </si>
  <si>
    <t xml:space="preserve"> 1.128e-08)</t>
  </si>
  <si>
    <t>Gaussian(0.001109</t>
  </si>
  <si>
    <t xml:space="preserve"> 2.352e-07)  </t>
  </si>
  <si>
    <t>Gaussian(2.798e-07</t>
  </si>
  <si>
    <t xml:space="preserve"> 7.853e-15)</t>
  </si>
  <si>
    <t>Gaussian(-0.0007413</t>
  </si>
  <si>
    <t xml:space="preserve"> 1.115e-08)</t>
  </si>
  <si>
    <t>Gaussian(0.001499</t>
  </si>
  <si>
    <t>Gaussian(1.741e-07</t>
  </si>
  <si>
    <t xml:space="preserve"> 7.496e-15)</t>
  </si>
  <si>
    <t>Gaussian(-0.0006361</t>
  </si>
  <si>
    <t xml:space="preserve"> 1.118e-08)</t>
  </si>
  <si>
    <t>Gaussian(0.001698</t>
  </si>
  <si>
    <t xml:space="preserve"> 2.348e-07)  </t>
  </si>
  <si>
    <t>Gaussian(4.221e-07</t>
  </si>
  <si>
    <t xml:space="preserve"> 7.881e-15)</t>
  </si>
  <si>
    <t>Gaussian(-0.000204</t>
  </si>
  <si>
    <t xml:space="preserve"> 1.061e-08) </t>
  </si>
  <si>
    <t>Gaussian(0.001944</t>
  </si>
  <si>
    <t>Gaussian(2.253e-07</t>
  </si>
  <si>
    <t xml:space="preserve"> 7.196e-15)</t>
  </si>
  <si>
    <t>Gaussian(0.0001775</t>
  </si>
  <si>
    <t xml:space="preserve"> 1.03e-08)  </t>
  </si>
  <si>
    <t>Gaussian(0.003651</t>
  </si>
  <si>
    <t>Gaussian(2.623e-07</t>
  </si>
  <si>
    <t xml:space="preserve"> 7.326e-15)</t>
  </si>
  <si>
    <t>Gaussian(-0.0002954</t>
  </si>
  <si>
    <t xml:space="preserve"> 1.05e-08) </t>
  </si>
  <si>
    <t>Gaussian(-9.036e-05</t>
  </si>
  <si>
    <t xml:space="preserve"> 2.323e-07)</t>
  </si>
  <si>
    <t xml:space="preserve"> 7.347e-15)</t>
  </si>
  <si>
    <t>Gaussian(-0.0005082</t>
  </si>
  <si>
    <t xml:space="preserve"> 1.127e-08)</t>
  </si>
  <si>
    <t>Gaussian(0.0005778</t>
  </si>
  <si>
    <t xml:space="preserve"> 2.378e-07) </t>
  </si>
  <si>
    <t>Gaussian(1.804e-07</t>
  </si>
  <si>
    <t xml:space="preserve"> 7.795e-15)</t>
  </si>
  <si>
    <t>Gaussian(-0.0007507</t>
  </si>
  <si>
    <t xml:space="preserve"> 1.089e-08)</t>
  </si>
  <si>
    <t>Gaussian(0.001337</t>
  </si>
  <si>
    <t xml:space="preserve"> 2.383e-07)  </t>
  </si>
  <si>
    <t>Gaussian(2.648e-07</t>
  </si>
  <si>
    <t xml:space="preserve"> 7.574e-15)</t>
  </si>
  <si>
    <t>Gaussian(-0.0004721</t>
  </si>
  <si>
    <t xml:space="preserve"> 1.079e-08)</t>
  </si>
  <si>
    <t>Gaussian(0.0007504</t>
  </si>
  <si>
    <t xml:space="preserve"> 2.332e-07) </t>
  </si>
  <si>
    <t>Gaussian(1.209e-07</t>
  </si>
  <si>
    <t xml:space="preserve"> 7.688e-15)</t>
  </si>
  <si>
    <t>Gaussian(-0.0008528</t>
  </si>
  <si>
    <t xml:space="preserve"> 1.146e-08)</t>
  </si>
  <si>
    <t>Gaussian(9.13e-05</t>
  </si>
  <si>
    <t xml:space="preserve"> 2.412e-07)  </t>
  </si>
  <si>
    <t>Gaussian(4.479e-07</t>
  </si>
  <si>
    <t xml:space="preserve"> 7.906e-15)</t>
  </si>
  <si>
    <t>Gaussian(0.0003779</t>
  </si>
  <si>
    <t xml:space="preserve"> 1.021e-08) </t>
  </si>
  <si>
    <t>Gaussian(0.004496</t>
  </si>
  <si>
    <t xml:space="preserve"> 2.169e-07)  </t>
  </si>
  <si>
    <t>Gaussian(1.878e-07</t>
  </si>
  <si>
    <t xml:space="preserve"> 7.369e-15)</t>
  </si>
  <si>
    <t xml:space="preserve"> 1.085e-08)</t>
  </si>
  <si>
    <t>Gaussian(0.001884</t>
  </si>
  <si>
    <t>Gaussian(9.949e-08</t>
  </si>
  <si>
    <t xml:space="preserve"> 7.648e-15)</t>
  </si>
  <si>
    <t>Gaussian(-0.0007983</t>
  </si>
  <si>
    <t xml:space="preserve"> 1.132e-08)</t>
  </si>
  <si>
    <t xml:space="preserve"> 2.382e-07)  </t>
  </si>
  <si>
    <t>Gaussian(2.681e-07</t>
  </si>
  <si>
    <t xml:space="preserve"> 7.78e-15)</t>
  </si>
  <si>
    <t>Gaussian(-0.0007904</t>
  </si>
  <si>
    <t xml:space="preserve"> 1.121e-08)</t>
  </si>
  <si>
    <t>Gaussian(0.0004031</t>
  </si>
  <si>
    <t xml:space="preserve"> 2.416e-07) </t>
  </si>
  <si>
    <t>Gaussian(1.495e-07</t>
  </si>
  <si>
    <t xml:space="preserve"> 7.759e-15)</t>
  </si>
  <si>
    <t>Gaussian(-0.0007567</t>
  </si>
  <si>
    <t>Gaussian(0.001487</t>
  </si>
  <si>
    <t>Gaussian(1.615e-07</t>
  </si>
  <si>
    <t xml:space="preserve"> 7.84e-15)</t>
  </si>
  <si>
    <t>Gaussian(-0.0004947</t>
  </si>
  <si>
    <t xml:space="preserve"> 1.084e-08)</t>
  </si>
  <si>
    <t>Gaussian(0.00116</t>
  </si>
  <si>
    <t xml:space="preserve"> 2.324e-07)   </t>
  </si>
  <si>
    <t xml:space="preserve"> 7.372e-15)</t>
  </si>
  <si>
    <t>Gaussian(-0.0007406</t>
  </si>
  <si>
    <t xml:space="preserve"> 1.096e-08)</t>
  </si>
  <si>
    <t>Gaussian(0.001408</t>
  </si>
  <si>
    <t xml:space="preserve"> 2.315e-07)  </t>
  </si>
  <si>
    <t>Gaussian(2.365e-07</t>
  </si>
  <si>
    <t xml:space="preserve"> 7.473e-15)</t>
  </si>
  <si>
    <t>Gaussian(-0.000348</t>
  </si>
  <si>
    <t xml:space="preserve"> 1.093e-08) </t>
  </si>
  <si>
    <t>Gaussian(0.002286</t>
  </si>
  <si>
    <t xml:space="preserve"> 2.222e-07)  </t>
  </si>
  <si>
    <t>Gaussian(1.258e-07</t>
  </si>
  <si>
    <t xml:space="preserve"> 7.38e-15)</t>
  </si>
  <si>
    <t>Gaussian(-0.0007436</t>
  </si>
  <si>
    <t xml:space="preserve"> 1.114e-08)</t>
  </si>
  <si>
    <t>Gaussian(-3.551e-05</t>
  </si>
  <si>
    <t xml:space="preserve"> 2.367e-07)</t>
  </si>
  <si>
    <t xml:space="preserve"> 7.705e-15)</t>
  </si>
  <si>
    <t>Gaussian(-0.0005137</t>
  </si>
  <si>
    <t xml:space="preserve"> 1.098e-08)</t>
  </si>
  <si>
    <t xml:space="preserve"> 2.303e-07)  </t>
  </si>
  <si>
    <t>Gaussian(2.616e-07</t>
  </si>
  <si>
    <t xml:space="preserve"> 7.335e-15)</t>
  </si>
  <si>
    <t>Gaussian(-0.001217</t>
  </si>
  <si>
    <t xml:space="preserve"> 1.163e-08) </t>
  </si>
  <si>
    <t>Gaussian(0.0004082</t>
  </si>
  <si>
    <t xml:space="preserve"> 2.471e-07) </t>
  </si>
  <si>
    <t xml:space="preserve"> 7.851e-15)</t>
  </si>
  <si>
    <t>Gaussian(-0.0004795</t>
  </si>
  <si>
    <t xml:space="preserve"> 1.097e-08)</t>
  </si>
  <si>
    <t>Gaussian(-0.0001079</t>
  </si>
  <si>
    <t xml:space="preserve"> 2.335e-07)</t>
  </si>
  <si>
    <t>Gaussian(1.327e-07</t>
  </si>
  <si>
    <t xml:space="preserve"> 7.526e-15)</t>
  </si>
  <si>
    <t>Gaussian(-0.0007842</t>
  </si>
  <si>
    <t>Gaussian(-0.0002763</t>
  </si>
  <si>
    <t xml:space="preserve"> 2.43e-07) </t>
  </si>
  <si>
    <t>Gaussian(1.956e-07</t>
  </si>
  <si>
    <t xml:space="preserve"> 7.897e-15)</t>
  </si>
  <si>
    <t>Gaussian(0.002612</t>
  </si>
  <si>
    <t xml:space="preserve"> 2.308e-07)  </t>
  </si>
  <si>
    <t>Gaussian(1.707e-07</t>
  </si>
  <si>
    <t>Gaussian(-0.0004827</t>
  </si>
  <si>
    <t xml:space="preserve"> 1.069e-08)</t>
  </si>
  <si>
    <t xml:space="preserve"> 2.32e-07)</t>
  </si>
  <si>
    <t>Gaussian(2.034e-07</t>
  </si>
  <si>
    <t xml:space="preserve"> 7.505e-15)</t>
  </si>
  <si>
    <t>Gaussian(-0.0004258</t>
  </si>
  <si>
    <t>Gaussian(0.00189</t>
  </si>
  <si>
    <t xml:space="preserve"> 2.34e-07)</t>
  </si>
  <si>
    <t>Gaussian(1.807e-07</t>
  </si>
  <si>
    <t xml:space="preserve"> 7.366e-15)</t>
  </si>
  <si>
    <t>Gaussian(-0.0006913</t>
  </si>
  <si>
    <t xml:space="preserve"> 1.103e-08)</t>
  </si>
  <si>
    <t>Gaussian(0.0007396</t>
  </si>
  <si>
    <t xml:space="preserve"> 2.331e-07) </t>
  </si>
  <si>
    <t>Gaussian(2.813e-07</t>
  </si>
  <si>
    <t xml:space="preserve"> 7.641e-15)</t>
  </si>
  <si>
    <t>Gaussian(-0.0009596</t>
  </si>
  <si>
    <t xml:space="preserve"> 1.148e-08)</t>
  </si>
  <si>
    <t xml:space="preserve"> 2.433e-07)  </t>
  </si>
  <si>
    <t>Gaussian(3.888e-07</t>
  </si>
  <si>
    <t xml:space="preserve"> 7.774e-15)</t>
  </si>
  <si>
    <t>Gaussian(-0.0007186</t>
  </si>
  <si>
    <t xml:space="preserve"> 1.106e-08)</t>
  </si>
  <si>
    <t>Gaussian(0.001439</t>
  </si>
  <si>
    <t xml:space="preserve"> 2.351e-07)  </t>
  </si>
  <si>
    <t>Gaussian(3.048e-07</t>
  </si>
  <si>
    <t xml:space="preserve"> 7.676e-15)</t>
  </si>
  <si>
    <t>Gaussian(-0.0003694</t>
  </si>
  <si>
    <t>Gaussian(0.00074</t>
  </si>
  <si>
    <t xml:space="preserve"> 2.295e-07)   </t>
  </si>
  <si>
    <t>Gaussian(2.025e-07</t>
  </si>
  <si>
    <t xml:space="preserve"> 7.421e-15)</t>
  </si>
  <si>
    <t>Gaussian(-0.0005333</t>
  </si>
  <si>
    <t>Gaussian(0.0009132</t>
  </si>
  <si>
    <t xml:space="preserve"> 2.38e-07)  </t>
  </si>
  <si>
    <t>Gaussian(2.208e-07</t>
  </si>
  <si>
    <t xml:space="preserve"> 7.52e-15)</t>
  </si>
  <si>
    <t>Gaussian(-0.0006899</t>
  </si>
  <si>
    <t>Gaussian(0.001417</t>
  </si>
  <si>
    <t xml:space="preserve"> 2.43e-07)   </t>
  </si>
  <si>
    <t xml:space="preserve"> 7.711e-15)</t>
  </si>
  <si>
    <t>Gaussian(-0.0005425</t>
  </si>
  <si>
    <t xml:space="preserve"> 1.133e-08)</t>
  </si>
  <si>
    <t>Gaussian(0.0008775</t>
  </si>
  <si>
    <t xml:space="preserve"> 2.353e-07) </t>
  </si>
  <si>
    <t>Gaussian(1.897e-07</t>
  </si>
  <si>
    <t xml:space="preserve"> 7.569e-15)</t>
  </si>
  <si>
    <t>Gaussian(-0.0005672</t>
  </si>
  <si>
    <t xml:space="preserve"> 1.125e-08)</t>
  </si>
  <si>
    <t xml:space="preserve"> 2.331e-07)   </t>
  </si>
  <si>
    <t>Gaussian(2.504e-07</t>
  </si>
  <si>
    <t xml:space="preserve"> 7.572e-15)</t>
  </si>
  <si>
    <t>Gaussian(-9.438e-05</t>
  </si>
  <si>
    <t>Gaussian(0.00355</t>
  </si>
  <si>
    <t xml:space="preserve"> 2.264e-07)   </t>
  </si>
  <si>
    <t>Gaussian(1.022e-07</t>
  </si>
  <si>
    <t xml:space="preserve"> 7.194e-15)</t>
  </si>
  <si>
    <t>Gaussian(-0.0002396</t>
  </si>
  <si>
    <t xml:space="preserve"> 1.032e-08)</t>
  </si>
  <si>
    <t>Gaussian(0.002944</t>
  </si>
  <si>
    <t xml:space="preserve"> 2.208e-07)  </t>
  </si>
  <si>
    <t>Gaussian(1.015e-07</t>
  </si>
  <si>
    <t xml:space="preserve"> 7.3e-15)</t>
  </si>
  <si>
    <t>Gaussian(-0.0003618</t>
  </si>
  <si>
    <t xml:space="preserve"> 1.073e-08)</t>
  </si>
  <si>
    <t>Gaussian(0.001731</t>
  </si>
  <si>
    <t xml:space="preserve"> 2.377e-07)  </t>
  </si>
  <si>
    <t>Gaussian(3.462e-07</t>
  </si>
  <si>
    <t xml:space="preserve"> 7.315e-15)</t>
  </si>
  <si>
    <t>Gaussian(-0.0004905</t>
  </si>
  <si>
    <t xml:space="preserve"> 1.083e-08)</t>
  </si>
  <si>
    <t xml:space="preserve"> 2.3e-07) </t>
  </si>
  <si>
    <t>Gaussian(-1.428e-08</t>
  </si>
  <si>
    <t xml:space="preserve"> 7.638e-15)</t>
  </si>
  <si>
    <t>Gaussian(-0.0003856</t>
  </si>
  <si>
    <t xml:space="preserve"> 1.061e-08)</t>
  </si>
  <si>
    <t>Gaussian(0.0003448</t>
  </si>
  <si>
    <t xml:space="preserve"> 2.339e-07) </t>
  </si>
  <si>
    <t>Gaussian(7.474e-08</t>
  </si>
  <si>
    <t xml:space="preserve"> 7.728e-15)</t>
  </si>
  <si>
    <t>Gaussian(-0.0005973</t>
  </si>
  <si>
    <t>Gaussian(0.001095</t>
  </si>
  <si>
    <t>Gaussian(2.509e-07</t>
  </si>
  <si>
    <t xml:space="preserve"> 7.644e-15)</t>
  </si>
  <si>
    <t>Gaussian(-0.0007246</t>
  </si>
  <si>
    <t>Gaussian(-3.33e-05</t>
  </si>
  <si>
    <t xml:space="preserve"> 2.413e-07) </t>
  </si>
  <si>
    <t xml:space="preserve"> 7.654e-15)</t>
  </si>
  <si>
    <t>Gaussian(-0.0005012</t>
  </si>
  <si>
    <t xml:space="preserve"> 1.072e-08)</t>
  </si>
  <si>
    <t xml:space="preserve"> 2.309e-07)  </t>
  </si>
  <si>
    <t>Gaussian(1.965e-07</t>
  </si>
  <si>
    <t xml:space="preserve"> 7.556e-15)</t>
  </si>
  <si>
    <t>Gaussian(-0.0005593</t>
  </si>
  <si>
    <t xml:space="preserve"> 2.396e-07)  </t>
  </si>
  <si>
    <t xml:space="preserve"> 7.699e-15)</t>
  </si>
  <si>
    <t>Gaussian(-0.0003485</t>
  </si>
  <si>
    <t>Gaussian(0.002658</t>
  </si>
  <si>
    <t>Gaussian(9.578e-08</t>
  </si>
  <si>
    <t xml:space="preserve"> 7.55e-15)</t>
  </si>
  <si>
    <t>Gaussian(0.00159</t>
  </si>
  <si>
    <t xml:space="preserve"> 2.301e-07)   </t>
  </si>
  <si>
    <t>Gaussian(2.542e-07</t>
  </si>
  <si>
    <t>Gaussian(-0.0005914</t>
  </si>
  <si>
    <t>Gaussian(0.0005402</t>
  </si>
  <si>
    <t xml:space="preserve"> 2.342e-07) </t>
  </si>
  <si>
    <t>Gaussian(2.033e-07</t>
  </si>
  <si>
    <t xml:space="preserve"> 7.856e-15)</t>
  </si>
  <si>
    <t>Gaussian(0.0001558</t>
  </si>
  <si>
    <t xml:space="preserve"> 1.041e-08) </t>
  </si>
  <si>
    <t>Gaussian(0.004288</t>
  </si>
  <si>
    <t xml:space="preserve"> 2.196e-07)  </t>
  </si>
  <si>
    <t>Gaussian(4.126e-08</t>
  </si>
  <si>
    <t xml:space="preserve"> 7.312e-15)</t>
  </si>
  <si>
    <t>Gaussian(-0.0005004</t>
  </si>
  <si>
    <t>Gaussian(0.001542</t>
  </si>
  <si>
    <t xml:space="preserve"> 2.331e-07)  </t>
  </si>
  <si>
    <t>Gaussian(1.966e-07</t>
  </si>
  <si>
    <t xml:space="preserve"> 7.695e-15)</t>
  </si>
  <si>
    <t>Gaussian(-0.0001039</t>
  </si>
  <si>
    <t xml:space="preserve"> 1.038e-08)</t>
  </si>
  <si>
    <t>Gaussian(0.003573</t>
  </si>
  <si>
    <t xml:space="preserve"> 2.177e-07)  </t>
  </si>
  <si>
    <t xml:space="preserve"> 7.216e-15)</t>
  </si>
  <si>
    <t>Gaussian(-0.0005105</t>
  </si>
  <si>
    <t xml:space="preserve"> 1.093e-08)</t>
  </si>
  <si>
    <t>Gaussian(0.002017</t>
  </si>
  <si>
    <t xml:space="preserve"> 2.356e-07)  </t>
  </si>
  <si>
    <t>Gaussian(1.189e-07</t>
  </si>
  <si>
    <t xml:space="preserve"> 7.646e-15)</t>
  </si>
  <si>
    <t>Gaussian(-0.0003393</t>
  </si>
  <si>
    <t xml:space="preserve"> 2.302e-07)  </t>
  </si>
  <si>
    <t>Gaussian(1.943e-07</t>
  </si>
  <si>
    <t xml:space="preserve"> 7.501e-15)</t>
  </si>
  <si>
    <t>Gaussian(-0.0004146</t>
  </si>
  <si>
    <t>Gaussian(0.001141</t>
  </si>
  <si>
    <t>Gaussian(1.82e-07</t>
  </si>
  <si>
    <t xml:space="preserve"> 7.425e-15)</t>
  </si>
  <si>
    <t>Gaussian(-0.0002065</t>
  </si>
  <si>
    <t xml:space="preserve"> 1.059e-08)</t>
  </si>
  <si>
    <t>Gaussian(0.002184</t>
  </si>
  <si>
    <t xml:space="preserve"> 2.254e-07)  </t>
  </si>
  <si>
    <t>Gaussian(1.32e-07</t>
  </si>
  <si>
    <t xml:space="preserve"> 7.274e-15)</t>
  </si>
  <si>
    <t>Gaussian(-0.001121</t>
  </si>
  <si>
    <t xml:space="preserve"> 1.187e-08) </t>
  </si>
  <si>
    <t>Gaussian(0.0009781</t>
  </si>
  <si>
    <t xml:space="preserve"> 2.468e-07) </t>
  </si>
  <si>
    <t>Gaussian(4.72e-07</t>
  </si>
  <si>
    <t xml:space="preserve"> 7.942e-15)</t>
  </si>
  <si>
    <t>Gaussian(-0.000501</t>
  </si>
  <si>
    <t xml:space="preserve"> 1.106e-08) </t>
  </si>
  <si>
    <t>Gaussian(0.00129</t>
  </si>
  <si>
    <t xml:space="preserve"> 2.362e-07)   </t>
  </si>
  <si>
    <t>Gaussian(1.402e-07</t>
  </si>
  <si>
    <t xml:space="preserve"> 7.615e-15)</t>
  </si>
  <si>
    <t>Gaussian(-7.833e-05</t>
  </si>
  <si>
    <t>Gaussian(0.002015</t>
  </si>
  <si>
    <t xml:space="preserve"> 2.26e-07)   </t>
  </si>
  <si>
    <t>Gaussian(1.754e-08</t>
  </si>
  <si>
    <t xml:space="preserve"> 7.486e-15)</t>
  </si>
  <si>
    <t>Gaussian(-0.0001928</t>
  </si>
  <si>
    <t xml:space="preserve"> 1.086e-08)</t>
  </si>
  <si>
    <t xml:space="preserve"> 2.287e-07)  </t>
  </si>
  <si>
    <t>Gaussian(2.781e-07</t>
  </si>
  <si>
    <t xml:space="preserve"> 7.387e-15)</t>
  </si>
  <si>
    <t>Gaussian(-0.0006484</t>
  </si>
  <si>
    <t>Gaussian(0.0004699</t>
  </si>
  <si>
    <t xml:space="preserve"> 2.438e-07) </t>
  </si>
  <si>
    <t>Gaussian(1.239e-07</t>
  </si>
  <si>
    <t xml:space="preserve"> 7.719e-15)</t>
  </si>
  <si>
    <t>Gaussian(-0.0002408</t>
  </si>
  <si>
    <t>Gaussian(1.672e-07</t>
  </si>
  <si>
    <t xml:space="preserve"> 7.427e-15)</t>
  </si>
  <si>
    <t>Gaussian(-0.0004971</t>
  </si>
  <si>
    <t xml:space="preserve"> 1.104e-08)</t>
  </si>
  <si>
    <t xml:space="preserve"> 2.25e-07)</t>
  </si>
  <si>
    <t>Gaussian(2.322e-07</t>
  </si>
  <si>
    <t xml:space="preserve"> 7.445e-15)</t>
  </si>
  <si>
    <t>Gaussian(-0.0007112</t>
  </si>
  <si>
    <t xml:space="preserve"> 1.154e-08)</t>
  </si>
  <si>
    <t>Gaussian(0.002294</t>
  </si>
  <si>
    <t>Gaussian(2.187e-07</t>
  </si>
  <si>
    <t xml:space="preserve"> 7.888e-15)</t>
  </si>
  <si>
    <t>Gaussian(-0.0006527</t>
  </si>
  <si>
    <t xml:space="preserve"> 1.13e-08) </t>
  </si>
  <si>
    <t>Gaussian(0.0009105</t>
  </si>
  <si>
    <t xml:space="preserve"> 2.363e-07) </t>
  </si>
  <si>
    <t>Gaussian(1.89e-07</t>
  </si>
  <si>
    <t xml:space="preserve"> 7.715e-15)</t>
  </si>
  <si>
    <t>Gaussian(-0.0002483</t>
  </si>
  <si>
    <t>Gaussian(0.001418</t>
  </si>
  <si>
    <t>Gaussian(1.048e-07</t>
  </si>
  <si>
    <t>Gaussian(-0.0007908</t>
  </si>
  <si>
    <t xml:space="preserve"> 1.153e-08)</t>
  </si>
  <si>
    <t>Gaussian(-0.0008092</t>
  </si>
  <si>
    <t xml:space="preserve"> 2.424e-07)</t>
  </si>
  <si>
    <t>Gaussian(4.89e-07</t>
  </si>
  <si>
    <t xml:space="preserve"> 8.101e-15)</t>
  </si>
  <si>
    <t>Gaussian(-0.0006317</t>
  </si>
  <si>
    <t xml:space="preserve"> 1.122e-08)</t>
  </si>
  <si>
    <t>Gaussian(0.0006605</t>
  </si>
  <si>
    <t xml:space="preserve"> 2.346e-07) </t>
  </si>
  <si>
    <t>Gaussian(9.92e-08</t>
  </si>
  <si>
    <t xml:space="preserve"> 7.538e-15)</t>
  </si>
  <si>
    <t>Gaussian(0.0007124</t>
  </si>
  <si>
    <t xml:space="preserve"> 2.327e-07) </t>
  </si>
  <si>
    <t>Gaussian(2.469e-07</t>
  </si>
  <si>
    <t xml:space="preserve"> 7.871e-15)</t>
  </si>
  <si>
    <t>Gaussian(-0.0006138</t>
  </si>
  <si>
    <t>Gaussian(0.0007861</t>
  </si>
  <si>
    <t xml:space="preserve"> 2.357e-07) </t>
  </si>
  <si>
    <t>Gaussian(3.795e-07</t>
  </si>
  <si>
    <t xml:space="preserve"> 7.946e-15)</t>
  </si>
  <si>
    <t>Gaussian(6.525e-05</t>
  </si>
  <si>
    <t xml:space="preserve"> 1.039e-08) </t>
  </si>
  <si>
    <t>Gaussian(0.003229</t>
  </si>
  <si>
    <t xml:space="preserve"> 2.2e-07)</t>
  </si>
  <si>
    <t>Gaussian(9.702e-08</t>
  </si>
  <si>
    <t xml:space="preserve"> 7.219e-15)</t>
  </si>
  <si>
    <t>Gaussian(0.0002505</t>
  </si>
  <si>
    <t xml:space="preserve"> 1.046e-08) </t>
  </si>
  <si>
    <t>Gaussian(0.004177</t>
  </si>
  <si>
    <t xml:space="preserve"> 2.209e-07)  </t>
  </si>
  <si>
    <t>Gaussian(1.187e-07</t>
  </si>
  <si>
    <t xml:space="preserve"> 7.08e-15)</t>
  </si>
  <si>
    <t>Gaussian(-0.000573</t>
  </si>
  <si>
    <t xml:space="preserve"> 1.116e-08) </t>
  </si>
  <si>
    <t>Gaussian(0.001388</t>
  </si>
  <si>
    <t xml:space="preserve"> 2.367e-07)  </t>
  </si>
  <si>
    <t>Gaussian(2.042e-07</t>
  </si>
  <si>
    <t xml:space="preserve"> 7.611e-15)</t>
  </si>
  <si>
    <t>Gaussian(3.201e-05</t>
  </si>
  <si>
    <t xml:space="preserve"> 1.056e-08) </t>
  </si>
  <si>
    <t>Gaussian(0.003851</t>
  </si>
  <si>
    <t xml:space="preserve"> 2.215e-07)  </t>
  </si>
  <si>
    <t>Gaussian(9.054e-08</t>
  </si>
  <si>
    <t>Gaussian(0.0008009</t>
  </si>
  <si>
    <t>Gaussian(0.006234</t>
  </si>
  <si>
    <t xml:space="preserve"> 2.154e-07)  </t>
  </si>
  <si>
    <t>Gaussian(2.638e-07</t>
  </si>
  <si>
    <t xml:space="preserve"> 7.162e-15)</t>
  </si>
  <si>
    <t>Gaussian(-0.0005102</t>
  </si>
  <si>
    <t xml:space="preserve"> 1.067e-08)</t>
  </si>
  <si>
    <t>Gaussian(2.185e-07</t>
  </si>
  <si>
    <t xml:space="preserve"> 7.466e-15)</t>
  </si>
  <si>
    <t>Gaussian(-8.486e-05</t>
  </si>
  <si>
    <t xml:space="preserve"> 1.055e-08)</t>
  </si>
  <si>
    <t>Gaussian(0.002926</t>
  </si>
  <si>
    <t xml:space="preserve"> 2.221e-07)  </t>
  </si>
  <si>
    <t>Gaussian(1.692e-07</t>
  </si>
  <si>
    <t xml:space="preserve"> 7.282e-15)</t>
  </si>
  <si>
    <t xml:space="preserve"> 1.124e-08)</t>
  </si>
  <si>
    <t>Gaussian(0.0003133</t>
  </si>
  <si>
    <t xml:space="preserve"> 2.393e-07) </t>
  </si>
  <si>
    <t>Gaussian(2.429e-07</t>
  </si>
  <si>
    <t xml:space="preserve"> 7.773e-15)</t>
  </si>
  <si>
    <t>Gaussian(-0.0007791</t>
  </si>
  <si>
    <t xml:space="preserve"> 1.137e-08)</t>
  </si>
  <si>
    <t>Gaussian(-0.00034</t>
  </si>
  <si>
    <t xml:space="preserve"> 2.454e-07)  </t>
  </si>
  <si>
    <t>Gaussian(3.373e-07</t>
  </si>
  <si>
    <t xml:space="preserve"> 7.899e-15)</t>
  </si>
  <si>
    <t>Gaussian(-0.0002835</t>
  </si>
  <si>
    <t xml:space="preserve"> 1.051e-08)</t>
  </si>
  <si>
    <t>Gaussian(0.002686</t>
  </si>
  <si>
    <t>Gaussian(1.642e-07</t>
  </si>
  <si>
    <t xml:space="preserve"> 7.382e-15)</t>
  </si>
  <si>
    <t>Gaussian(-0.0005283</t>
  </si>
  <si>
    <t xml:space="preserve"> 1.092e-08)</t>
  </si>
  <si>
    <t>Gaussian(0.001691</t>
  </si>
  <si>
    <t>Gaussian(1.946e-07</t>
  </si>
  <si>
    <t xml:space="preserve"> 7.481e-15)</t>
  </si>
  <si>
    <t>Gaussian(0.001217</t>
  </si>
  <si>
    <t xml:space="preserve"> 1.035e-08)  </t>
  </si>
  <si>
    <t>Gaussian(0.008393</t>
  </si>
  <si>
    <t>Gaussian(2.907e-07</t>
  </si>
  <si>
    <t xml:space="preserve"> 7.236e-15)</t>
  </si>
  <si>
    <t>Gaussian(-0.00079</t>
  </si>
  <si>
    <t xml:space="preserve"> 1.007e-08)  </t>
  </si>
  <si>
    <t xml:space="preserve"> 2.073e-07)  </t>
  </si>
  <si>
    <t>Gaussian(2.753e-07</t>
  </si>
  <si>
    <t xml:space="preserve"> 6.784e-15)</t>
  </si>
  <si>
    <t>Gaussian(3.476e-05</t>
  </si>
  <si>
    <t xml:space="preserve"> 9.216e-09) </t>
  </si>
  <si>
    <t>Gaussian(0.003055</t>
  </si>
  <si>
    <t xml:space="preserve"> 2.02e-07)   </t>
  </si>
  <si>
    <t>Gaussian(1.787e-07</t>
  </si>
  <si>
    <t xml:space="preserve"> 6.09e-15)</t>
  </si>
  <si>
    <t>Gaussian(0.0001244</t>
  </si>
  <si>
    <t xml:space="preserve"> 9.122e-09) </t>
  </si>
  <si>
    <t>Gaussian(0.002452</t>
  </si>
  <si>
    <t xml:space="preserve"> 2.01e-07)   </t>
  </si>
  <si>
    <t>Gaussian(9.659e-08</t>
  </si>
  <si>
    <t xml:space="preserve"> 6.226e-15)</t>
  </si>
  <si>
    <t>Gaussian(-0.000857</t>
  </si>
  <si>
    <t xml:space="preserve"> 1.032e-08) </t>
  </si>
  <si>
    <t>Gaussian(0.0006451</t>
  </si>
  <si>
    <t xml:space="preserve"> 2.177e-07) </t>
  </si>
  <si>
    <t>Gaussian(2.804e-07</t>
  </si>
  <si>
    <t xml:space="preserve"> 6.907e-15)</t>
  </si>
  <si>
    <t>Gaussian(-0.0005558</t>
  </si>
  <si>
    <t xml:space="preserve"> 9.631e-09)</t>
  </si>
  <si>
    <t>Gaussian(0.001549</t>
  </si>
  <si>
    <t xml:space="preserve"> 2.125e-07)  </t>
  </si>
  <si>
    <t>Gaussian(2.19e-07</t>
  </si>
  <si>
    <t xml:space="preserve"> 6.474e-15)</t>
  </si>
  <si>
    <t>Gaussian(-0.0001141</t>
  </si>
  <si>
    <t xml:space="preserve"> 9.31e-09) </t>
  </si>
  <si>
    <t>Gaussian(0.002826</t>
  </si>
  <si>
    <t xml:space="preserve"> 2.022e-07)  </t>
  </si>
  <si>
    <t>Gaussian(1.397e-07</t>
  </si>
  <si>
    <t xml:space="preserve"> 6.225e-15)</t>
  </si>
  <si>
    <t>Gaussian(-0.0006011</t>
  </si>
  <si>
    <t xml:space="preserve"> 1.002e-08)</t>
  </si>
  <si>
    <t>Gaussian(0.0004982</t>
  </si>
  <si>
    <t xml:space="preserve"> 2.151e-07) </t>
  </si>
  <si>
    <t>Gaussian(3.018e-07</t>
  </si>
  <si>
    <t xml:space="preserve"> 6.684e-15)</t>
  </si>
  <si>
    <t>Gaussian(-0.0006254</t>
  </si>
  <si>
    <t xml:space="preserve"> 1.003e-08)</t>
  </si>
  <si>
    <t>Gaussian(0.0008683</t>
  </si>
  <si>
    <t xml:space="preserve"> 2.11e-07)  </t>
  </si>
  <si>
    <t>Gaussian(1.601e-07</t>
  </si>
  <si>
    <t xml:space="preserve"> 6.559e-15)</t>
  </si>
  <si>
    <t>Gaussian(-0.000598</t>
  </si>
  <si>
    <t xml:space="preserve"> 9.886e-09) </t>
  </si>
  <si>
    <t>Gaussian(0.001186</t>
  </si>
  <si>
    <t xml:space="preserve"> 2.126e-07)  </t>
  </si>
  <si>
    <t>Gaussian(1.859e-07</t>
  </si>
  <si>
    <t xml:space="preserve"> 6.631e-15)</t>
  </si>
  <si>
    <t>Gaussian(-0.0003664</t>
  </si>
  <si>
    <t xml:space="preserve"> 9.614e-09)</t>
  </si>
  <si>
    <t xml:space="preserve"> 2.045e-07)  </t>
  </si>
  <si>
    <t>Gaussian(9.521e-08</t>
  </si>
  <si>
    <t xml:space="preserve"> 6.585e-15)</t>
  </si>
  <si>
    <t>Gaussian(-0.0003997</t>
  </si>
  <si>
    <t xml:space="preserve"> 9.924e-09)</t>
  </si>
  <si>
    <t>Gaussian(0.00151</t>
  </si>
  <si>
    <t xml:space="preserve"> 2.137e-07)   </t>
  </si>
  <si>
    <t>Gaussian(1.882e-07</t>
  </si>
  <si>
    <t xml:space="preserve"> 6.569e-15)</t>
  </si>
  <si>
    <t>Gaussian(-0.0006485</t>
  </si>
  <si>
    <t xml:space="preserve"> 1.004e-08)</t>
  </si>
  <si>
    <t>Gaussian(0.0002858</t>
  </si>
  <si>
    <t xml:space="preserve"> 2.206e-07) </t>
  </si>
  <si>
    <t>Gaussian(3.06e-07</t>
  </si>
  <si>
    <t xml:space="preserve"> 6.841e-15)</t>
  </si>
  <si>
    <t>Gaussian(-0.0005031</t>
  </si>
  <si>
    <t xml:space="preserve"> 9.892e-09)</t>
  </si>
  <si>
    <t>Gaussian(-7.308e-05</t>
  </si>
  <si>
    <t xml:space="preserve"> 2.2e-07)  </t>
  </si>
  <si>
    <t xml:space="preserve"> 6.712e-15)</t>
  </si>
  <si>
    <t>Gaussian(-0.0005412</t>
  </si>
  <si>
    <t xml:space="preserve"> 1.025e-08)</t>
  </si>
  <si>
    <t>Gaussian(0.001456</t>
  </si>
  <si>
    <t>Gaussian(2.836e-07</t>
  </si>
  <si>
    <t xml:space="preserve"> 6.745e-15)</t>
  </si>
  <si>
    <t>Gaussian(-0.0005673</t>
  </si>
  <si>
    <t xml:space="preserve"> 1.008e-08)</t>
  </si>
  <si>
    <t>Gaussian(0.001085</t>
  </si>
  <si>
    <t xml:space="preserve"> 2.101e-07)  </t>
  </si>
  <si>
    <t>Gaussian(1.779e-07</t>
  </si>
  <si>
    <t xml:space="preserve"> 6.718e-15)</t>
  </si>
  <si>
    <t>Gaussian(-0.0007709</t>
  </si>
  <si>
    <t xml:space="preserve"> 1.016e-08)</t>
  </si>
  <si>
    <t>Gaussian(-0.0002382</t>
  </si>
  <si>
    <t xml:space="preserve"> 2.151e-07)</t>
  </si>
  <si>
    <t xml:space="preserve"> 6.844e-15)</t>
  </si>
  <si>
    <t>Gaussian(-0.0005059</t>
  </si>
  <si>
    <t xml:space="preserve"> 9.834e-09)</t>
  </si>
  <si>
    <t>Gaussian(0.001247</t>
  </si>
  <si>
    <t xml:space="preserve"> 2.135e-07)  </t>
  </si>
  <si>
    <t>Gaussian(1.989e-07</t>
  </si>
  <si>
    <t xml:space="preserve"> 6.658e-15)</t>
  </si>
  <si>
    <t>Gaussian(-0.0002546</t>
  </si>
  <si>
    <t xml:space="preserve"> 9.541e-09)</t>
  </si>
  <si>
    <t>Gaussian(0.002173</t>
  </si>
  <si>
    <t xml:space="preserve"> 2.029e-07)  </t>
  </si>
  <si>
    <t>Gaussian(1.225e-07</t>
  </si>
  <si>
    <t xml:space="preserve"> 6.423e-15)</t>
  </si>
  <si>
    <t xml:space="preserve"> 9.257e-09) </t>
  </si>
  <si>
    <t>Gaussian(0.003343</t>
  </si>
  <si>
    <t xml:space="preserve"> 2.033e-07)  </t>
  </si>
  <si>
    <t xml:space="preserve"> 6.176e-15)</t>
  </si>
  <si>
    <t>Gaussian(-0.0006012</t>
  </si>
  <si>
    <t xml:space="preserve"> 9.91e-09) </t>
  </si>
  <si>
    <t xml:space="preserve"> 2.105e-07)  </t>
  </si>
  <si>
    <t>Gaussian(2.677e-07</t>
  </si>
  <si>
    <t xml:space="preserve"> 6.719e-15)</t>
  </si>
  <si>
    <t>Gaussian(-0.0006994</t>
  </si>
  <si>
    <t xml:space="preserve"> 1.02e-08) </t>
  </si>
  <si>
    <t>Gaussian(-0.0001436</t>
  </si>
  <si>
    <t xml:space="preserve"> 2.203e-07)</t>
  </si>
  <si>
    <t xml:space="preserve"> 6.758e-15)</t>
  </si>
  <si>
    <t>Gaussian(-0.0004735</t>
  </si>
  <si>
    <t xml:space="preserve"> 9.881e-09)</t>
  </si>
  <si>
    <t>Gaussian(2.412e-07</t>
  </si>
  <si>
    <t xml:space="preserve"> 6.78e-15)</t>
  </si>
  <si>
    <t>Gaussian(-0.0005688</t>
  </si>
  <si>
    <t xml:space="preserve"> 9.749e-09)</t>
  </si>
  <si>
    <t>Gaussian(0.0007127</t>
  </si>
  <si>
    <t xml:space="preserve"> 2.116e-07) </t>
  </si>
  <si>
    <t>Gaussian(2.445e-07</t>
  </si>
  <si>
    <t xml:space="preserve"> 6.662e-15)</t>
  </si>
  <si>
    <t>Gaussian(-0.000638</t>
  </si>
  <si>
    <t xml:space="preserve"> 9.97e-09)  </t>
  </si>
  <si>
    <t>Gaussian(0.0008833</t>
  </si>
  <si>
    <t xml:space="preserve"> 2.106e-07) </t>
  </si>
  <si>
    <t>Gaussian(2.1e-07</t>
  </si>
  <si>
    <t xml:space="preserve"> 6.69e-15)</t>
  </si>
  <si>
    <t>Gaussian(-0.0001334</t>
  </si>
  <si>
    <t xml:space="preserve"> 9.427e-09)</t>
  </si>
  <si>
    <t>Gaussian(0.0009821</t>
  </si>
  <si>
    <t xml:space="preserve"> 2.044e-07) </t>
  </si>
  <si>
    <t>Gaussian(1.874e-07</t>
  </si>
  <si>
    <t xml:space="preserve"> 6.458e-15)</t>
  </si>
  <si>
    <t>Gaussian(-0.0004589</t>
  </si>
  <si>
    <t xml:space="preserve"> 9.718e-09)</t>
  </si>
  <si>
    <t>Gaussian(0.001705</t>
  </si>
  <si>
    <t xml:space="preserve"> 2.115e-07)  </t>
  </si>
  <si>
    <t>Gaussian(5.903e-08</t>
  </si>
  <si>
    <t xml:space="preserve"> 6.699e-15)</t>
  </si>
  <si>
    <t>Gaussian(-0.0005523</t>
  </si>
  <si>
    <t xml:space="preserve"> 1.01e-08) </t>
  </si>
  <si>
    <t>Gaussian(0.001142</t>
  </si>
  <si>
    <t xml:space="preserve"> 2.151e-07)  </t>
  </si>
  <si>
    <t>Gaussian(1.828e-07</t>
  </si>
  <si>
    <t xml:space="preserve"> 6.735e-15)</t>
  </si>
  <si>
    <t>Gaussian(-0.0002291</t>
  </si>
  <si>
    <t xml:space="preserve"> 9.544e-09)</t>
  </si>
  <si>
    <t xml:space="preserve"> 2.017e-07)   </t>
  </si>
  <si>
    <t xml:space="preserve"> 6.292e-15)</t>
  </si>
  <si>
    <t>Gaussian(-0.0005813</t>
  </si>
  <si>
    <t xml:space="preserve"> 9.697e-09)</t>
  </si>
  <si>
    <t>Gaussian(0.001215</t>
  </si>
  <si>
    <t xml:space="preserve"> 2.127e-07)  </t>
  </si>
  <si>
    <t>Gaussian(2.147e-07</t>
  </si>
  <si>
    <t xml:space="preserve"> 6.574e-15)</t>
  </si>
  <si>
    <t>Gaussian(-0.0001155</t>
  </si>
  <si>
    <t xml:space="preserve"> 9.414e-09)</t>
  </si>
  <si>
    <t>Gaussian(0.002278</t>
  </si>
  <si>
    <t xml:space="preserve"> 2.043e-07)  </t>
  </si>
  <si>
    <t>Gaussian(1.459e-07</t>
  </si>
  <si>
    <t xml:space="preserve"> 6.195e-15)</t>
  </si>
  <si>
    <t>Gaussian(-0.0003346</t>
  </si>
  <si>
    <t xml:space="preserve"> 9.531e-09)</t>
  </si>
  <si>
    <t>Gaussian(0.001098</t>
  </si>
  <si>
    <t xml:space="preserve"> 2.092e-07)  </t>
  </si>
  <si>
    <t>Gaussian(1.567e-07</t>
  </si>
  <si>
    <t xml:space="preserve"> 6.58e-15)</t>
  </si>
  <si>
    <t>Gaussian(-0.0002615</t>
  </si>
  <si>
    <t xml:space="preserve"> 9.715e-09)</t>
  </si>
  <si>
    <t xml:space="preserve"> 2.063e-07)  </t>
  </si>
  <si>
    <t>Gaussian(1.527e-07</t>
  </si>
  <si>
    <t xml:space="preserve"> 6.652e-15)</t>
  </si>
  <si>
    <t>Gaussian(-0.0003134</t>
  </si>
  <si>
    <t xml:space="preserve"> 9.729e-09)</t>
  </si>
  <si>
    <t xml:space="preserve"> 2.081e-07)  </t>
  </si>
  <si>
    <t>Gaussian(5.625e-08</t>
  </si>
  <si>
    <t xml:space="preserve"> 6.514e-15)</t>
  </si>
  <si>
    <t>Gaussian(-0.0003065</t>
  </si>
  <si>
    <t xml:space="preserve"> 9.48e-09) </t>
  </si>
  <si>
    <t>Gaussian(0.001723</t>
  </si>
  <si>
    <t xml:space="preserve"> 2.083e-07)  </t>
  </si>
  <si>
    <t>Gaussian(7.259e-08</t>
  </si>
  <si>
    <t xml:space="preserve"> 6.605e-15)</t>
  </si>
  <si>
    <t>Gaussian(-0.000597</t>
  </si>
  <si>
    <t xml:space="preserve"> 1.007e-08) </t>
  </si>
  <si>
    <t>Gaussian(0.001248</t>
  </si>
  <si>
    <t xml:space="preserve"> 6.619e-15)</t>
  </si>
  <si>
    <t>Gaussian(-0.0004163</t>
  </si>
  <si>
    <t xml:space="preserve"> 9.613e-09)</t>
  </si>
  <si>
    <t>Gaussian(0.002209</t>
  </si>
  <si>
    <t xml:space="preserve"> 2.053e-07)  </t>
  </si>
  <si>
    <t>Gaussian(1.514e-07</t>
  </si>
  <si>
    <t xml:space="preserve"> 6.544e-15)</t>
  </si>
  <si>
    <t>Gaussian(-0.0005271</t>
  </si>
  <si>
    <t xml:space="preserve"> 9.95e-09) </t>
  </si>
  <si>
    <t>Gaussian(2.369e-07</t>
  </si>
  <si>
    <t xml:space="preserve"> 6.736e-15)</t>
  </si>
  <si>
    <t>Gaussian(-0.0004901</t>
  </si>
  <si>
    <t xml:space="preserve"> 9.998e-09)</t>
  </si>
  <si>
    <t xml:space="preserve"> 2.12e-07)   </t>
  </si>
  <si>
    <t>Gaussian(1.42e-07</t>
  </si>
  <si>
    <t xml:space="preserve"> 6.628e-15)</t>
  </si>
  <si>
    <t>Gaussian(-0.0006062</t>
  </si>
  <si>
    <t xml:space="preserve"> 9.689e-09)</t>
  </si>
  <si>
    <t>Gaussian(0.002098</t>
  </si>
  <si>
    <t xml:space="preserve"> 2.095e-07)  </t>
  </si>
  <si>
    <t>Gaussian(1.311e-07</t>
  </si>
  <si>
    <t>Gaussian(0.001008</t>
  </si>
  <si>
    <t xml:space="preserve"> 9.484e-09)  </t>
  </si>
  <si>
    <t xml:space="preserve"> 1.975e-07)  </t>
  </si>
  <si>
    <t>Gaussian(7.524e-08</t>
  </si>
  <si>
    <t xml:space="preserve"> 6.215e-15)</t>
  </si>
  <si>
    <t>Gaussian(-0.0006374</t>
  </si>
  <si>
    <t xml:space="preserve"> 2.146e-07)  </t>
  </si>
  <si>
    <t xml:space="preserve"> 6.594e-15)</t>
  </si>
  <si>
    <t>Gaussian(-0.0004907</t>
  </si>
  <si>
    <t xml:space="preserve"> 9.721e-09)</t>
  </si>
  <si>
    <t>Gaussian(0.0003771</t>
  </si>
  <si>
    <t>Gaussian(1.836e-08</t>
  </si>
  <si>
    <t>Gaussian(-0.0002467</t>
  </si>
  <si>
    <t xml:space="preserve"> 9.449e-09)</t>
  </si>
  <si>
    <t xml:space="preserve"> 2.062e-07)  </t>
  </si>
  <si>
    <t>Gaussian(8.757e-08</t>
  </si>
  <si>
    <t xml:space="preserve"> 6.31e-15)</t>
  </si>
  <si>
    <t>Gaussian(-0.0006053</t>
  </si>
  <si>
    <t xml:space="preserve"> 2.122e-07)  </t>
  </si>
  <si>
    <t>Gaussian(1.799e-07</t>
  </si>
  <si>
    <t xml:space="preserve"> 6.688e-15)</t>
  </si>
  <si>
    <t xml:space="preserve"> 9.777e-09)</t>
  </si>
  <si>
    <t>Gaussian(4.45e-05</t>
  </si>
  <si>
    <t>Gaussian(8.993e-08</t>
  </si>
  <si>
    <t xml:space="preserve"> 6.553e-15)</t>
  </si>
  <si>
    <t>Gaussian(-0.0004866</t>
  </si>
  <si>
    <t xml:space="preserve"> 9.475e-09)</t>
  </si>
  <si>
    <t>Gaussian(0.001212</t>
  </si>
  <si>
    <t xml:space="preserve"> 2.088e-07)  </t>
  </si>
  <si>
    <t>Gaussian(1.433e-07</t>
  </si>
  <si>
    <t>Gaussian(-0.0004722</t>
  </si>
  <si>
    <t xml:space="preserve"> 1.018e-08)</t>
  </si>
  <si>
    <t>Gaussian(0.001176</t>
  </si>
  <si>
    <t xml:space="preserve"> 2.097e-07)  </t>
  </si>
  <si>
    <t>Gaussian(1.224e-07</t>
  </si>
  <si>
    <t xml:space="preserve"> 6.587e-15)</t>
  </si>
  <si>
    <t>Gaussian(-0.0002597</t>
  </si>
  <si>
    <t xml:space="preserve"> 9.583e-09)</t>
  </si>
  <si>
    <t>Gaussian(0.00103</t>
  </si>
  <si>
    <t xml:space="preserve"> 2.072e-07)   </t>
  </si>
  <si>
    <t>Gaussian(6.666e-08</t>
  </si>
  <si>
    <t xml:space="preserve"> 6.572e-15)</t>
  </si>
  <si>
    <t>Gaussian(-0.0004569</t>
  </si>
  <si>
    <t xml:space="preserve"> 9.784e-09)</t>
  </si>
  <si>
    <t>Gaussian(0.0001075</t>
  </si>
  <si>
    <t xml:space="preserve"> 2.108e-07) </t>
  </si>
  <si>
    <t>Gaussian(2.8e-08</t>
  </si>
  <si>
    <t>Gaussian(-0.0005032</t>
  </si>
  <si>
    <t xml:space="preserve"> 9.929e-09)</t>
  </si>
  <si>
    <t>Gaussian(0.0004361</t>
  </si>
  <si>
    <t xml:space="preserve"> 2.157e-07) </t>
  </si>
  <si>
    <t>Gaussian(8.152e-08</t>
  </si>
  <si>
    <t xml:space="preserve"> 6.46e-15)</t>
  </si>
  <si>
    <t>Gaussian(-0.0004737</t>
  </si>
  <si>
    <t xml:space="preserve"> 9.779e-09)</t>
  </si>
  <si>
    <t>Gaussian(0.0004721</t>
  </si>
  <si>
    <t xml:space="preserve"> 2.08e-07)  </t>
  </si>
  <si>
    <t>Gaussian(3.164e-09</t>
  </si>
  <si>
    <t>Gaussian(0.0003855</t>
  </si>
  <si>
    <t xml:space="preserve"> 2.14e-07)  </t>
  </si>
  <si>
    <t xml:space="preserve"> 6.62e-15)</t>
  </si>
  <si>
    <t>Gaussian(-0.0004246</t>
  </si>
  <si>
    <t xml:space="preserve"> 1.021e-08)</t>
  </si>
  <si>
    <t xml:space="preserve"> 2.166e-07)</t>
  </si>
  <si>
    <t>Gaussian(2.334e-07</t>
  </si>
  <si>
    <t>Gaussian(-0.000667</t>
  </si>
  <si>
    <t xml:space="preserve"> 9.737e-09) </t>
  </si>
  <si>
    <t>Gaussian(0.001062</t>
  </si>
  <si>
    <t xml:space="preserve"> 2.159e-07)  </t>
  </si>
  <si>
    <t>Gaussian(2.979e-07</t>
  </si>
  <si>
    <t xml:space="preserve"> 6.464e-15)</t>
  </si>
  <si>
    <t>Gaussian(-0.000584</t>
  </si>
  <si>
    <t xml:space="preserve"> 9.919e-09) </t>
  </si>
  <si>
    <t>Gaussian(0.0007883</t>
  </si>
  <si>
    <t>Gaussian(3.311e-07</t>
  </si>
  <si>
    <t>Gaussian(-0.0005976</t>
  </si>
  <si>
    <t xml:space="preserve"> 1.001e-08)</t>
  </si>
  <si>
    <t>Gaussian(1.817e-07</t>
  </si>
  <si>
    <t xml:space="preserve"> 6.654e-15)</t>
  </si>
  <si>
    <t>Gaussian(0.0001755</t>
  </si>
  <si>
    <t xml:space="preserve"> 9.315e-09) </t>
  </si>
  <si>
    <t>Gaussian(0.002851</t>
  </si>
  <si>
    <t xml:space="preserve"> 1.993e-07)  </t>
  </si>
  <si>
    <t>Gaussian(4.66e-08</t>
  </si>
  <si>
    <t>Gaussian(0.0001949</t>
  </si>
  <si>
    <t xml:space="preserve"> 9.255e-09) </t>
  </si>
  <si>
    <t>Gaussian(0.003739</t>
  </si>
  <si>
    <t xml:space="preserve"> 1.997e-07)  </t>
  </si>
  <si>
    <t>Gaussian(1.438e-07</t>
  </si>
  <si>
    <t xml:space="preserve"> 6.251e-15)</t>
  </si>
  <si>
    <t xml:space="preserve"> 9.189e-09)  </t>
  </si>
  <si>
    <t>Gaussian(0.008311</t>
  </si>
  <si>
    <t xml:space="preserve"> 1.965e-07)  </t>
  </si>
  <si>
    <t>Gaussian(2.648e-08</t>
  </si>
  <si>
    <t>Gaussian(-0.0001147</t>
  </si>
  <si>
    <t xml:space="preserve"> 9.471e-09)</t>
  </si>
  <si>
    <t>Gaussian(0.001511</t>
  </si>
  <si>
    <t xml:space="preserve"> 2.031e-07)  </t>
  </si>
  <si>
    <t>Gaussian(7.372e-08</t>
  </si>
  <si>
    <t xml:space="preserve"> 6.441e-15)</t>
  </si>
  <si>
    <t>Gaussian(-0.0005898</t>
  </si>
  <si>
    <t xml:space="preserve"> 2.143e-07)  </t>
  </si>
  <si>
    <t>Gaussian(2.984e-07</t>
  </si>
  <si>
    <t xml:space="preserve"> 6.916e-15)</t>
  </si>
  <si>
    <t>Gaussian(-0.0005225</t>
  </si>
  <si>
    <t xml:space="preserve"> 9.638e-09)</t>
  </si>
  <si>
    <t>Gaussian(0.0001511</t>
  </si>
  <si>
    <t xml:space="preserve"> 2.112e-07) </t>
  </si>
  <si>
    <t>Gaussian(1.523e-07</t>
  </si>
  <si>
    <t xml:space="preserve"> 6.447e-15)</t>
  </si>
  <si>
    <t>Gaussian(-0.0005807</t>
  </si>
  <si>
    <t xml:space="preserve"> 9.905e-09)</t>
  </si>
  <si>
    <t>Gaussian(0.000919</t>
  </si>
  <si>
    <t>Gaussian(2.993e-07</t>
  </si>
  <si>
    <t xml:space="preserve"> 6.564e-15)</t>
  </si>
  <si>
    <t>Gaussian(-0.0007184</t>
  </si>
  <si>
    <t xml:space="preserve"> 1.015e-08)</t>
  </si>
  <si>
    <t xml:space="preserve"> 2.107e-07)  </t>
  </si>
  <si>
    <t>Gaussian(1.622e-07</t>
  </si>
  <si>
    <t xml:space="preserve"> 6.895e-15)</t>
  </si>
  <si>
    <t>Gaussian(-0.0006789</t>
  </si>
  <si>
    <t xml:space="preserve"> 1.017e-08)</t>
  </si>
  <si>
    <t>Gaussian(0.00136</t>
  </si>
  <si>
    <t xml:space="preserve"> 2.192e-07)   </t>
  </si>
  <si>
    <t xml:space="preserve"> 6.608e-15)</t>
  </si>
  <si>
    <t>Gaussian(-3.635e-05</t>
  </si>
  <si>
    <t xml:space="preserve"> 9.259e-09)</t>
  </si>
  <si>
    <t xml:space="preserve"> 2.005e-07)  </t>
  </si>
  <si>
    <t>Gaussian(3.591e-08</t>
  </si>
  <si>
    <t xml:space="preserve"> 6.168e-15)</t>
  </si>
  <si>
    <t>Gaussian(-0.0005637</t>
  </si>
  <si>
    <t xml:space="preserve"> 9.871e-09)</t>
  </si>
  <si>
    <t>Gaussian(0.00158</t>
  </si>
  <si>
    <t xml:space="preserve"> 2.152e-07)   </t>
  </si>
  <si>
    <t xml:space="preserve"> 6.607e-15)</t>
  </si>
  <si>
    <t>Gaussian(-0.0006629</t>
  </si>
  <si>
    <t>Gaussian(0.0006384</t>
  </si>
  <si>
    <t xml:space="preserve"> 2.145e-07) </t>
  </si>
  <si>
    <t>Gaussian(2.6e-07</t>
  </si>
  <si>
    <t xml:space="preserve"> 6.533e-15)</t>
  </si>
  <si>
    <t>Gaussian(-0.0005491</t>
  </si>
  <si>
    <t xml:space="preserve"> 9.922e-09)</t>
  </si>
  <si>
    <t>Gaussian(0.0009402</t>
  </si>
  <si>
    <t xml:space="preserve"> 2.125e-07) </t>
  </si>
  <si>
    <t>Gaussian(3.515e-07</t>
  </si>
  <si>
    <t xml:space="preserve"> 6.599e-15)</t>
  </si>
  <si>
    <t>Gaussian(-0.0004417</t>
  </si>
  <si>
    <t xml:space="preserve"> 9.906e-09)</t>
  </si>
  <si>
    <t xml:space="preserve"> 2.117e-07)  </t>
  </si>
  <si>
    <t>Gaussian(2.315e-07</t>
  </si>
  <si>
    <t xml:space="preserve"> 6.612e-15)</t>
  </si>
  <si>
    <t>Gaussian(-0.0004753</t>
  </si>
  <si>
    <t>Gaussian(0.001749</t>
  </si>
  <si>
    <t>Gaussian(5.677e-08</t>
  </si>
  <si>
    <t xml:space="preserve"> 6.551e-15)</t>
  </si>
  <si>
    <t>Gaussian(-0.0004503</t>
  </si>
  <si>
    <t xml:space="preserve"> 9.85e-09) </t>
  </si>
  <si>
    <t>Gaussian(0.0003795</t>
  </si>
  <si>
    <t xml:space="preserve"> 2.129e-07) </t>
  </si>
  <si>
    <t>Gaussian(1.251e-07</t>
  </si>
  <si>
    <t xml:space="preserve"> 6.725e-15)</t>
  </si>
  <si>
    <t>Gaussian(-0.0008134</t>
  </si>
  <si>
    <t xml:space="preserve"> 2.184e-07) </t>
  </si>
  <si>
    <t>Gaussian(2.584e-07</t>
  </si>
  <si>
    <t xml:space="preserve"> 6.742e-15)</t>
  </si>
  <si>
    <t>Gaussian(-0.0004144</t>
  </si>
  <si>
    <t xml:space="preserve"> 1e-08)</t>
  </si>
  <si>
    <t>Gaussian(0.0009757</t>
  </si>
  <si>
    <t xml:space="preserve"> 2.133e-07) </t>
  </si>
  <si>
    <t>Gaussian(1.782e-07</t>
  </si>
  <si>
    <t xml:space="preserve"> 6.794e-15)</t>
  </si>
  <si>
    <t>Gaussian(-0.0003443</t>
  </si>
  <si>
    <t xml:space="preserve"> 9.605e-09)</t>
  </si>
  <si>
    <t>Gaussian(0.001673</t>
  </si>
  <si>
    <t xml:space="preserve"> 2.051e-07)  </t>
  </si>
  <si>
    <t>Gaussian(1.477e-07</t>
  </si>
  <si>
    <t xml:space="preserve"> 6.232e-15)</t>
  </si>
  <si>
    <t>Gaussian(-0.0006325</t>
  </si>
  <si>
    <t xml:space="preserve"> 9.944e-09)</t>
  </si>
  <si>
    <t>Gaussian(0.0003787</t>
  </si>
  <si>
    <t xml:space="preserve"> 2.186e-07) </t>
  </si>
  <si>
    <t xml:space="preserve"> 6.848e-15)</t>
  </si>
  <si>
    <t>Gaussian(-0.0002569</t>
  </si>
  <si>
    <t xml:space="preserve"> 9.488e-09)</t>
  </si>
  <si>
    <t>Gaussian(0.002574</t>
  </si>
  <si>
    <t xml:space="preserve"> 2.018e-07)  </t>
  </si>
  <si>
    <t>Gaussian(1.685e-08</t>
  </si>
  <si>
    <t xml:space="preserve"> 6.283e-15)</t>
  </si>
  <si>
    <t>Gaussian(0.0001003</t>
  </si>
  <si>
    <t xml:space="preserve"> 9.29e-09)  </t>
  </si>
  <si>
    <t>Gaussian(0.002318</t>
  </si>
  <si>
    <t xml:space="preserve"> 2.052e-07)  </t>
  </si>
  <si>
    <t>Gaussian(8.834e-08</t>
  </si>
  <si>
    <t xml:space="preserve"> 6.273e-15)</t>
  </si>
  <si>
    <t>Gaussian(-0.0005159</t>
  </si>
  <si>
    <t xml:space="preserve"> 1.011e-08)</t>
  </si>
  <si>
    <t>Gaussian(0.0001647</t>
  </si>
  <si>
    <t xml:space="preserve"> 2.195e-07) </t>
  </si>
  <si>
    <t xml:space="preserve"> 6.624e-15)</t>
  </si>
  <si>
    <t>Gaussian(-0.0003451</t>
  </si>
  <si>
    <t xml:space="preserve"> 9.563e-09)</t>
  </si>
  <si>
    <t xml:space="preserve"> 6.491e-15)</t>
  </si>
  <si>
    <t>Gaussian(0.0001638</t>
  </si>
  <si>
    <t xml:space="preserve"> 9.181e-09) </t>
  </si>
  <si>
    <t>Gaussian(0.003115</t>
  </si>
  <si>
    <t xml:space="preserve"> 1.948e-07)  </t>
  </si>
  <si>
    <t>Gaussian(1.194e-07</t>
  </si>
  <si>
    <t xml:space="preserve"> 6.291e-15)</t>
  </si>
  <si>
    <t>Gaussian(-0.0002761</t>
  </si>
  <si>
    <t xml:space="preserve"> 9.444e-09)</t>
  </si>
  <si>
    <t xml:space="preserve"> 2.091e-07)  </t>
  </si>
  <si>
    <t>Gaussian(7.682e-08</t>
  </si>
  <si>
    <t xml:space="preserve"> 6.468e-15)</t>
  </si>
  <si>
    <t>Gaussian(-9.236e-05</t>
  </si>
  <si>
    <t xml:space="preserve"> 9.305e-09)</t>
  </si>
  <si>
    <t xml:space="preserve"> 1.981e-07)  </t>
  </si>
  <si>
    <t>Gaussian(1.009e-07</t>
  </si>
  <si>
    <t xml:space="preserve"> 6.179e-15)</t>
  </si>
  <si>
    <t>Gaussian(-0.0004553</t>
  </si>
  <si>
    <t xml:space="preserve"> 9.847e-09)</t>
  </si>
  <si>
    <t>Gaussian(0.0008677</t>
  </si>
  <si>
    <t xml:space="preserve"> 2.139e-07) </t>
  </si>
  <si>
    <t>Gaussian(1.02e-07</t>
  </si>
  <si>
    <t xml:space="preserve"> 6.563e-15)</t>
  </si>
  <si>
    <t>Gaussian(-0.0002703</t>
  </si>
  <si>
    <t>Gaussian(0.002178</t>
  </si>
  <si>
    <t xml:space="preserve"> 2.08e-07)   </t>
  </si>
  <si>
    <t>Gaussian(1.991e-07</t>
  </si>
  <si>
    <t xml:space="preserve"> 6.15e-15)</t>
  </si>
  <si>
    <t>Gaussian(-0.0004654</t>
  </si>
  <si>
    <t xml:space="preserve"> 1.013e-08)</t>
  </si>
  <si>
    <t>Gaussian(-0.0003269</t>
  </si>
  <si>
    <t xml:space="preserve"> 2.182e-07)</t>
  </si>
  <si>
    <t>Gaussian(1.677e-07</t>
  </si>
  <si>
    <t xml:space="preserve"> 6.803e-15)</t>
  </si>
  <si>
    <t>Gaussian(-0.0004016</t>
  </si>
  <si>
    <t xml:space="preserve"> 9.907e-09)</t>
  </si>
  <si>
    <t xml:space="preserve"> 2.087e-07)  </t>
  </si>
  <si>
    <t>Gaussian(3.177e-07</t>
  </si>
  <si>
    <t xml:space="preserve"> 6.741e-15)</t>
  </si>
  <si>
    <t>Gaussian(-0.0005979</t>
  </si>
  <si>
    <t xml:space="preserve"> 1.005e-08)</t>
  </si>
  <si>
    <t>Gaussian(0.0007228</t>
  </si>
  <si>
    <t xml:space="preserve"> 2.168e-07) </t>
  </si>
  <si>
    <t>Gaussian(2.356e-07</t>
  </si>
  <si>
    <t xml:space="preserve"> 6.775e-15)</t>
  </si>
  <si>
    <t>Gaussian(-0.0005441</t>
  </si>
  <si>
    <t xml:space="preserve"> 2.108e-07)  </t>
  </si>
  <si>
    <t>Gaussian(2.371e-07</t>
  </si>
  <si>
    <t xml:space="preserve"> 6.611e-15)</t>
  </si>
  <si>
    <t>Gaussian(-0.0002081</t>
  </si>
  <si>
    <t xml:space="preserve"> 9.446e-09)</t>
  </si>
  <si>
    <t xml:space="preserve"> 1.991e-07)  </t>
  </si>
  <si>
    <t>Gaussian(1.753e-07</t>
  </si>
  <si>
    <t xml:space="preserve"> 6.264e-15)</t>
  </si>
  <si>
    <t>Gaussian(-0.0005918</t>
  </si>
  <si>
    <t xml:space="preserve"> 9.712e-09)</t>
  </si>
  <si>
    <t>Gaussian(0.000517</t>
  </si>
  <si>
    <t xml:space="preserve"> 2.142e-07)  </t>
  </si>
  <si>
    <t>Gaussian(3.825e-07</t>
  </si>
  <si>
    <t>Gaussian(0.0008479</t>
  </si>
  <si>
    <t>Gaussian(1.937e-07</t>
  </si>
  <si>
    <t>Gaussian(-0.0006181</t>
  </si>
  <si>
    <t xml:space="preserve"> 9.96e-09) </t>
  </si>
  <si>
    <t>Gaussian(0.0009078</t>
  </si>
  <si>
    <t xml:space="preserve"> 2.124e-07) </t>
  </si>
  <si>
    <t>Gaussian(2.133e-07</t>
  </si>
  <si>
    <t xml:space="preserve"> 6.923e-15)</t>
  </si>
  <si>
    <t>Gaussian(-0.0001818</t>
  </si>
  <si>
    <t xml:space="preserve"> 9.585e-09)</t>
  </si>
  <si>
    <t>Gaussian(0.001316</t>
  </si>
  <si>
    <t xml:space="preserve"> 2.021e-07)  </t>
  </si>
  <si>
    <t>Gaussian(1.08e-07</t>
  </si>
  <si>
    <t xml:space="preserve"> 6.369e-15)</t>
  </si>
  <si>
    <t>Gaussian(-0.000551</t>
  </si>
  <si>
    <t xml:space="preserve"> 9.882e-09) </t>
  </si>
  <si>
    <t>Gaussian(0.001072</t>
  </si>
  <si>
    <t xml:space="preserve"> 2.165e-07)  </t>
  </si>
  <si>
    <t>Gaussian(2.588e-07</t>
  </si>
  <si>
    <t xml:space="preserve"> 6.527e-15)</t>
  </si>
  <si>
    <t>Gaussian(-0.0001939</t>
  </si>
  <si>
    <t xml:space="preserve"> 9.803e-09)</t>
  </si>
  <si>
    <t>Gaussian(0.002027</t>
  </si>
  <si>
    <t xml:space="preserve"> 2.119e-07)  </t>
  </si>
  <si>
    <t>Gaussian(4.906e-08</t>
  </si>
  <si>
    <t>Gaussian(-0.0006628</t>
  </si>
  <si>
    <t xml:space="preserve"> 9.833e-09)</t>
  </si>
  <si>
    <t>Gaussian(0.0005911</t>
  </si>
  <si>
    <t xml:space="preserve"> 2.13e-07)  </t>
  </si>
  <si>
    <t>Gaussian(2.279e-07</t>
  </si>
  <si>
    <t xml:space="preserve"> 6.467e-15)</t>
  </si>
  <si>
    <t>Gaussian(-0.0002386</t>
  </si>
  <si>
    <t xml:space="preserve"> 9.733e-09)</t>
  </si>
  <si>
    <t>Gaussian(0.001899</t>
  </si>
  <si>
    <t>Gaussian(1.313e-07</t>
  </si>
  <si>
    <t xml:space="preserve"> 6.376e-15)</t>
  </si>
  <si>
    <t>Gaussian(-5.561e-05</t>
  </si>
  <si>
    <t>Gaussian(0.002367</t>
  </si>
  <si>
    <t xml:space="preserve"> 2.026e-07)  </t>
  </si>
  <si>
    <t>Gaussian(1.328e-07</t>
  </si>
  <si>
    <t xml:space="preserve"> 6.272e-15)</t>
  </si>
  <si>
    <t>Gaussian(-0.0006528</t>
  </si>
  <si>
    <t xml:space="preserve"> 9.9e-09)  </t>
  </si>
  <si>
    <t xml:space="preserve"> 2.056e-07)  </t>
  </si>
  <si>
    <t>Gaussian(1.72e-07</t>
  </si>
  <si>
    <t xml:space="preserve"> 6.643e-15)</t>
  </si>
  <si>
    <t>Gaussian(-0.0006571</t>
  </si>
  <si>
    <t xml:space="preserve"> 8.69e-09) </t>
  </si>
  <si>
    <t>Gaussian(0.0007193</t>
  </si>
  <si>
    <t xml:space="preserve"> 1.903e-07) </t>
  </si>
  <si>
    <t>Gaussian(7.983e-08</t>
  </si>
  <si>
    <t xml:space="preserve"> 5.596e-15)</t>
  </si>
  <si>
    <t>Gaussian(-0.0004098</t>
  </si>
  <si>
    <t xml:space="preserve"> 8.413e-09)</t>
  </si>
  <si>
    <t>Gaussian(0.001394</t>
  </si>
  <si>
    <t xml:space="preserve"> 1.908e-07)  </t>
  </si>
  <si>
    <t>Gaussian(1.288e-07</t>
  </si>
  <si>
    <t xml:space="preserve"> 5.617e-15)</t>
  </si>
  <si>
    <t>Gaussian(0.0005417</t>
  </si>
  <si>
    <t xml:space="preserve"> 7.891e-09) </t>
  </si>
  <si>
    <t>Gaussian(0.004912</t>
  </si>
  <si>
    <t xml:space="preserve"> 1.726e-07)  </t>
  </si>
  <si>
    <t>Gaussian(2.159e-07</t>
  </si>
  <si>
    <t xml:space="preserve"> 5.422e-15)</t>
  </si>
  <si>
    <t>Gaussian(-0.0004984</t>
  </si>
  <si>
    <t xml:space="preserve"> 8.869e-09)</t>
  </si>
  <si>
    <t>Gaussian(0.0005452</t>
  </si>
  <si>
    <t xml:space="preserve"> 1.894e-07) </t>
  </si>
  <si>
    <t>Gaussian(3.293e-07</t>
  </si>
  <si>
    <t xml:space="preserve"> 5.578e-15)</t>
  </si>
  <si>
    <t xml:space="preserve"> 8.036e-09) </t>
  </si>
  <si>
    <t>Gaussian(0.003854</t>
  </si>
  <si>
    <t xml:space="preserve"> 1.779e-07)  </t>
  </si>
  <si>
    <t>Gaussian(1.343e-07</t>
  </si>
  <si>
    <t xml:space="preserve"> 5.252e-15)</t>
  </si>
  <si>
    <t>Gaussian(-0.0006318</t>
  </si>
  <si>
    <t xml:space="preserve"> 8.83e-09) </t>
  </si>
  <si>
    <t>Gaussian(0.002002</t>
  </si>
  <si>
    <t xml:space="preserve"> 1.883e-07)  </t>
  </si>
  <si>
    <t>Gaussian(9.086e-08</t>
  </si>
  <si>
    <t xml:space="preserve"> 5.754e-15)</t>
  </si>
  <si>
    <t>Gaussian(0.0003096</t>
  </si>
  <si>
    <t xml:space="preserve"> 7.953e-09) </t>
  </si>
  <si>
    <t>Gaussian(1.34e-07</t>
  </si>
  <si>
    <t xml:space="preserve"> 5.323e-15)</t>
  </si>
  <si>
    <t>Gaussian(-0.0004934</t>
  </si>
  <si>
    <t xml:space="preserve"> 8.826e-09)</t>
  </si>
  <si>
    <t>Gaussian(0.0009584</t>
  </si>
  <si>
    <t xml:space="preserve"> 1.915e-07) </t>
  </si>
  <si>
    <t xml:space="preserve"> 5.615e-15)</t>
  </si>
  <si>
    <t>Gaussian(-0.0003295</t>
  </si>
  <si>
    <t xml:space="preserve"> 8.63e-09) </t>
  </si>
  <si>
    <t xml:space="preserve"> 1.841e-07)  </t>
  </si>
  <si>
    <t>Gaussian(2.196e-07</t>
  </si>
  <si>
    <t xml:space="preserve"> 5.594e-15)</t>
  </si>
  <si>
    <t>Gaussian(-0.0005101</t>
  </si>
  <si>
    <t xml:space="preserve"> 8.828e-09)</t>
  </si>
  <si>
    <t>Gaussian(0.0004458</t>
  </si>
  <si>
    <t xml:space="preserve"> 1.846e-07) </t>
  </si>
  <si>
    <t>Gaussian(7.073e-08</t>
  </si>
  <si>
    <t xml:space="preserve"> 5.515e-15)</t>
  </si>
  <si>
    <t>Gaussian(-0.0004051</t>
  </si>
  <si>
    <t xml:space="preserve"> 8.811e-09)</t>
  </si>
  <si>
    <t>Gaussian(0.001392</t>
  </si>
  <si>
    <t xml:space="preserve"> 1.867e-07)  </t>
  </si>
  <si>
    <t>Gaussian(2.318e-07</t>
  </si>
  <si>
    <t xml:space="preserve"> 5.723e-15)</t>
  </si>
  <si>
    <t>Gaussian(0.0007789</t>
  </si>
  <si>
    <t xml:space="preserve"> 8.27e-09)  </t>
  </si>
  <si>
    <t>Gaussian(0.005343</t>
  </si>
  <si>
    <t xml:space="preserve"> 1.794e-07)  </t>
  </si>
  <si>
    <t>Gaussian(3.883e-08</t>
  </si>
  <si>
    <t xml:space="preserve"> 5.226e-15)</t>
  </si>
  <si>
    <t>Gaussian(-0.0006182</t>
  </si>
  <si>
    <t>Gaussian(0.000881</t>
  </si>
  <si>
    <t xml:space="preserve"> 1.899e-07)  </t>
  </si>
  <si>
    <t>Gaussian(2.525e-07</t>
  </si>
  <si>
    <t xml:space="preserve"> 5.807e-15)</t>
  </si>
  <si>
    <t>Gaussian(-2.51e-05</t>
  </si>
  <si>
    <t xml:space="preserve"> 8.238e-09) </t>
  </si>
  <si>
    <t>Gaussian(0.002197</t>
  </si>
  <si>
    <t xml:space="preserve"> 1.856e-07)  </t>
  </si>
  <si>
    <t>Gaussian(1.757e-07</t>
  </si>
  <si>
    <t xml:space="preserve"> 5.168e-15)</t>
  </si>
  <si>
    <t>Gaussian(6.686e-05</t>
  </si>
  <si>
    <t xml:space="preserve"> 8.01e-09)  </t>
  </si>
  <si>
    <t xml:space="preserve"> 5.379e-15)</t>
  </si>
  <si>
    <t>Gaussian(-0.0004361</t>
  </si>
  <si>
    <t xml:space="preserve"> 8.552e-09)</t>
  </si>
  <si>
    <t>Gaussian(0.0006098</t>
  </si>
  <si>
    <t xml:space="preserve"> 1.843e-07) </t>
  </si>
  <si>
    <t>Gaussian(1.054e-07</t>
  </si>
  <si>
    <t xml:space="preserve"> 5.57e-15)</t>
  </si>
  <si>
    <t>Gaussian(-0.0003795</t>
  </si>
  <si>
    <t xml:space="preserve"> 8.659e-09)</t>
  </si>
  <si>
    <t>Gaussian(0.001166</t>
  </si>
  <si>
    <t>Gaussian(2.405e-07</t>
  </si>
  <si>
    <t xml:space="preserve"> 5.413e-15)</t>
  </si>
  <si>
    <t>Gaussian(-0.0003603</t>
  </si>
  <si>
    <t xml:space="preserve"> 8.64e-09) </t>
  </si>
  <si>
    <t>Gaussian(0.0009492</t>
  </si>
  <si>
    <t xml:space="preserve"> 1.877e-07) </t>
  </si>
  <si>
    <t>Gaussian(1.063e-07</t>
  </si>
  <si>
    <t xml:space="preserve"> 5.568e-15)</t>
  </si>
  <si>
    <t>Gaussian(-0.0003716</t>
  </si>
  <si>
    <t xml:space="preserve"> 8.752e-09)</t>
  </si>
  <si>
    <t>Gaussian(0.0005254</t>
  </si>
  <si>
    <t xml:space="preserve"> 1.904e-07) </t>
  </si>
  <si>
    <t>Gaussian(1.685e-07</t>
  </si>
  <si>
    <t xml:space="preserve"> 5.665e-15)</t>
  </si>
  <si>
    <t>Gaussian(-0.0005802</t>
  </si>
  <si>
    <t xml:space="preserve"> 8.78e-09) </t>
  </si>
  <si>
    <t>Gaussian(0.0001446</t>
  </si>
  <si>
    <t xml:space="preserve"> 1.889e-07) </t>
  </si>
  <si>
    <t>Gaussian(1.973e-07</t>
  </si>
  <si>
    <t xml:space="preserve"> 5.72e-15)</t>
  </si>
  <si>
    <t>Gaussian(-0.0003693</t>
  </si>
  <si>
    <t xml:space="preserve"> 8.546e-09)</t>
  </si>
  <si>
    <t>Gaussian(0.001125</t>
  </si>
  <si>
    <t>Gaussian(1.639e-07</t>
  </si>
  <si>
    <t xml:space="preserve"> 5.645e-15)</t>
  </si>
  <si>
    <t>Gaussian(-0.0004892</t>
  </si>
  <si>
    <t xml:space="preserve"> 1.93e-07)   </t>
  </si>
  <si>
    <t>Gaussian(1.243e-07</t>
  </si>
  <si>
    <t xml:space="preserve"> 5.567e-15)</t>
  </si>
  <si>
    <t>Gaussian(-0.0005016</t>
  </si>
  <si>
    <t xml:space="preserve"> 8.858e-09)</t>
  </si>
  <si>
    <t>Gaussian(0.000783</t>
  </si>
  <si>
    <t xml:space="preserve"> 1.873e-07)  </t>
  </si>
  <si>
    <t>Gaussian(2.286e-07</t>
  </si>
  <si>
    <t xml:space="preserve"> 5.756e-15)</t>
  </si>
  <si>
    <t>Gaussian(-0.0005147</t>
  </si>
  <si>
    <t xml:space="preserve"> 8.843e-09)</t>
  </si>
  <si>
    <t>Gaussian(7.822e-05</t>
  </si>
  <si>
    <t xml:space="preserve"> 1.955e-07) </t>
  </si>
  <si>
    <t>Gaussian(2.603e-07</t>
  </si>
  <si>
    <t>Gaussian(-0.0003804</t>
  </si>
  <si>
    <t xml:space="preserve"> 8.831e-09)</t>
  </si>
  <si>
    <t>Gaussian(0.001089</t>
  </si>
  <si>
    <t xml:space="preserve"> 1.893e-07)  </t>
  </si>
  <si>
    <t>Gaussian(5.234e-08</t>
  </si>
  <si>
    <t xml:space="preserve"> 5.755e-15)</t>
  </si>
  <si>
    <t>Gaussian(0.0002635</t>
  </si>
  <si>
    <t xml:space="preserve"> 7.899e-09) </t>
  </si>
  <si>
    <t>Gaussian(0.003524</t>
  </si>
  <si>
    <t xml:space="preserve"> 1.808e-07)  </t>
  </si>
  <si>
    <t>Gaussian(8.709e-08</t>
  </si>
  <si>
    <t xml:space="preserve"> 5.305e-15)</t>
  </si>
  <si>
    <t>Gaussian(-0.0005427</t>
  </si>
  <si>
    <t xml:space="preserve"> 8.931e-09)</t>
  </si>
  <si>
    <t>Gaussian(0.0006042</t>
  </si>
  <si>
    <t xml:space="preserve"> 1.92e-07)  </t>
  </si>
  <si>
    <t>Gaussian(2.669e-07</t>
  </si>
  <si>
    <t xml:space="preserve"> 5.871e-15)</t>
  </si>
  <si>
    <t>Gaussian(-0.0003984</t>
  </si>
  <si>
    <t xml:space="preserve"> 8.747e-09)</t>
  </si>
  <si>
    <t>Gaussian(0.0007363</t>
  </si>
  <si>
    <t xml:space="preserve"> 1.929e-07) </t>
  </si>
  <si>
    <t>Gaussian(1.609e-07</t>
  </si>
  <si>
    <t>Gaussian(-0.0002601</t>
  </si>
  <si>
    <t xml:space="preserve"> 8.468e-09)</t>
  </si>
  <si>
    <t xml:space="preserve"> 1.829e-07)  </t>
  </si>
  <si>
    <t>Gaussian(9.67e-09</t>
  </si>
  <si>
    <t xml:space="preserve"> 5.467e-15)</t>
  </si>
  <si>
    <t>Gaussian(-0.0003444</t>
  </si>
  <si>
    <t xml:space="preserve"> 8.523e-09)</t>
  </si>
  <si>
    <t>Gaussian(0.0005624</t>
  </si>
  <si>
    <t xml:space="preserve"> 1.886e-07) </t>
  </si>
  <si>
    <t>Gaussian(1.744e-07</t>
  </si>
  <si>
    <t xml:space="preserve"> 5.709e-15)</t>
  </si>
  <si>
    <t>Gaussian(-0.0004817</t>
  </si>
  <si>
    <t xml:space="preserve"> 8.738e-09)</t>
  </si>
  <si>
    <t>Gaussian(-0.0001395</t>
  </si>
  <si>
    <t xml:space="preserve"> 1.924e-07)</t>
  </si>
  <si>
    <t>Gaussian(2.883e-07</t>
  </si>
  <si>
    <t xml:space="preserve"> 5.863e-15)</t>
  </si>
  <si>
    <t>Gaussian(0.0005331</t>
  </si>
  <si>
    <t xml:space="preserve"> 8.064e-09) </t>
  </si>
  <si>
    <t>Gaussian(0.005794</t>
  </si>
  <si>
    <t xml:space="preserve"> 1.731e-07)  </t>
  </si>
  <si>
    <t>Gaussian(1.452e-07</t>
  </si>
  <si>
    <t xml:space="preserve"> 5.288e-15)</t>
  </si>
  <si>
    <t>Gaussian(-0.0003283</t>
  </si>
  <si>
    <t xml:space="preserve"> 8.6e-09)  </t>
  </si>
  <si>
    <t>Gaussian(0.000878</t>
  </si>
  <si>
    <t xml:space="preserve"> 1.905e-07)  </t>
  </si>
  <si>
    <t>Gaussian(1.033e-07</t>
  </si>
  <si>
    <t xml:space="preserve"> 5.643e-15)</t>
  </si>
  <si>
    <t>Gaussian(-0.0004119</t>
  </si>
  <si>
    <t xml:space="preserve"> 8.57e-09) </t>
  </si>
  <si>
    <t>Gaussian(-0.0001901</t>
  </si>
  <si>
    <t xml:space="preserve"> 1.926e-07)</t>
  </si>
  <si>
    <t>Gaussian(1.582e-07</t>
  </si>
  <si>
    <t xml:space="preserve"> 5.588e-15)</t>
  </si>
  <si>
    <t>Gaussian(-0.0006154</t>
  </si>
  <si>
    <t xml:space="preserve"> 8.961e-09)</t>
  </si>
  <si>
    <t>Gaussian(0.000579</t>
  </si>
  <si>
    <t xml:space="preserve"> 1.921e-07)  </t>
  </si>
  <si>
    <t xml:space="preserve"> 5.809e-15)</t>
  </si>
  <si>
    <t>Gaussian(0.0003106</t>
  </si>
  <si>
    <t xml:space="preserve"> 1.919e-07) </t>
  </si>
  <si>
    <t>Gaussian(2.893e-08</t>
  </si>
  <si>
    <t xml:space="preserve"> 5.704e-15)</t>
  </si>
  <si>
    <t>Gaussian(-0.0002937</t>
  </si>
  <si>
    <t xml:space="preserve"> 8.725e-09)</t>
  </si>
  <si>
    <t>Gaussian(0.00222</t>
  </si>
  <si>
    <t xml:space="preserve"> 1.86e-07)</t>
  </si>
  <si>
    <t>Gaussian(1.853e-07</t>
  </si>
  <si>
    <t xml:space="preserve"> 5.508e-15)</t>
  </si>
  <si>
    <t xml:space="preserve"> 8.743e-09)</t>
  </si>
  <si>
    <t>Gaussian(0.001069</t>
  </si>
  <si>
    <t xml:space="preserve"> 1.892e-07)  </t>
  </si>
  <si>
    <t>Gaussian(9.505e-09</t>
  </si>
  <si>
    <t xml:space="preserve"> 5.551e-15)</t>
  </si>
  <si>
    <t>Gaussian(-0.0004593</t>
  </si>
  <si>
    <t xml:space="preserve"> 8.579e-09)</t>
  </si>
  <si>
    <t xml:space="preserve"> 1.877e-07)  </t>
  </si>
  <si>
    <t>Gaussian(4.278e-08</t>
  </si>
  <si>
    <t xml:space="preserve"> 5.74e-15)</t>
  </si>
  <si>
    <t>Gaussian(-0.0004408</t>
  </si>
  <si>
    <t xml:space="preserve"> 8.544e-09)</t>
  </si>
  <si>
    <t xml:space="preserve"> 1.865e-07)  </t>
  </si>
  <si>
    <t>Gaussian(7.031e-08</t>
  </si>
  <si>
    <t xml:space="preserve"> 5.628e-15)</t>
  </si>
  <si>
    <t>Gaussian(0.000159</t>
  </si>
  <si>
    <t xml:space="preserve"> 8.205e-09)  </t>
  </si>
  <si>
    <t xml:space="preserve"> 1.764e-07)  </t>
  </si>
  <si>
    <t>Gaussian(1.403e-07</t>
  </si>
  <si>
    <t xml:space="preserve"> 5.271e-15)</t>
  </si>
  <si>
    <t>Gaussian(-0.0003843</t>
  </si>
  <si>
    <t xml:space="preserve"> 8.694e-09)</t>
  </si>
  <si>
    <t>Gaussian(0.001187</t>
  </si>
  <si>
    <t xml:space="preserve"> 1.894e-07)  </t>
  </si>
  <si>
    <t>Gaussian(2.68e-07</t>
  </si>
  <si>
    <t xml:space="preserve"> 5.725e-15)</t>
  </si>
  <si>
    <t>Gaussian(0.0003397</t>
  </si>
  <si>
    <t xml:space="preserve"> 8.268e-09) </t>
  </si>
  <si>
    <t>Gaussian(0.004321</t>
  </si>
  <si>
    <t xml:space="preserve"> 1.749e-07)  </t>
  </si>
  <si>
    <t>Gaussian(6.503e-08</t>
  </si>
  <si>
    <t xml:space="preserve"> 5.213e-15)</t>
  </si>
  <si>
    <t>Gaussian(-9.687e-05</t>
  </si>
  <si>
    <t xml:space="preserve"> 8.479e-09)</t>
  </si>
  <si>
    <t xml:space="preserve"> 1.882e-07)  </t>
  </si>
  <si>
    <t>Gaussian(1.185e-07</t>
  </si>
  <si>
    <t xml:space="preserve"> 5.435e-15)</t>
  </si>
  <si>
    <t>Gaussian(6.055e-05</t>
  </si>
  <si>
    <t xml:space="preserve"> 7.986e-09) </t>
  </si>
  <si>
    <t xml:space="preserve"> 1.835e-07)  </t>
  </si>
  <si>
    <t>Gaussian(1.589e-07</t>
  </si>
  <si>
    <t xml:space="preserve"> 5.325e-15)</t>
  </si>
  <si>
    <t>Gaussian(-0.0003815</t>
  </si>
  <si>
    <t xml:space="preserve"> 8.838e-09)</t>
  </si>
  <si>
    <t>Gaussian(0.001366</t>
  </si>
  <si>
    <t xml:space="preserve"> 1.881e-07)  </t>
  </si>
  <si>
    <t>Gaussian(1.631e-07</t>
  </si>
  <si>
    <t xml:space="preserve"> 5.705e-15)</t>
  </si>
  <si>
    <t>Gaussian(-0.0002305</t>
  </si>
  <si>
    <t xml:space="preserve"> 8.715e-09)</t>
  </si>
  <si>
    <t>Gaussian(0.001501</t>
  </si>
  <si>
    <t xml:space="preserve"> 1.864e-07)  </t>
  </si>
  <si>
    <t>Gaussian(1.117e-07</t>
  </si>
  <si>
    <t xml:space="preserve"> 5.506e-15)</t>
  </si>
  <si>
    <t>Gaussian(-0.0004587</t>
  </si>
  <si>
    <t xml:space="preserve"> 8.801e-09)</t>
  </si>
  <si>
    <t>Gaussian(0.0003048</t>
  </si>
  <si>
    <t xml:space="preserve"> 1.949e-07) </t>
  </si>
  <si>
    <t xml:space="preserve"> 5.94e-15)</t>
  </si>
  <si>
    <t>Gaussian(-0.0005724</t>
  </si>
  <si>
    <t xml:space="preserve"> 8.952e-09)</t>
  </si>
  <si>
    <t>Gaussian(0.0001669</t>
  </si>
  <si>
    <t xml:space="preserve"> 1.926e-07) </t>
  </si>
  <si>
    <t>Gaussian(3.187e-07</t>
  </si>
  <si>
    <t xml:space="preserve"> 5.785e-15)</t>
  </si>
  <si>
    <t>Gaussian(-0.0004483</t>
  </si>
  <si>
    <t xml:space="preserve"> 8.873e-09)</t>
  </si>
  <si>
    <t>Gaussian(0.00208</t>
  </si>
  <si>
    <t xml:space="preserve"> 1.87e-07)</t>
  </si>
  <si>
    <t>Gaussian(2.352e-07</t>
  </si>
  <si>
    <t xml:space="preserve"> 5.561e-15)</t>
  </si>
  <si>
    <t>Gaussian(0.0001282</t>
  </si>
  <si>
    <t xml:space="preserve"> 8.365e-09) </t>
  </si>
  <si>
    <t>Gaussian(0.002473</t>
  </si>
  <si>
    <t xml:space="preserve"> 1.763e-07)  </t>
  </si>
  <si>
    <t>Gaussian(1.476e-07</t>
  </si>
  <si>
    <t xml:space="preserve"> 5.195e-15)</t>
  </si>
  <si>
    <t>Gaussian(-0.0005796</t>
  </si>
  <si>
    <t xml:space="preserve"> 8.913e-09)</t>
  </si>
  <si>
    <t>Gaussian(-0.000223</t>
  </si>
  <si>
    <t xml:space="preserve"> 1.931e-07) </t>
  </si>
  <si>
    <t>Gaussian(1.081e-07</t>
  </si>
  <si>
    <t xml:space="preserve"> 5.741e-15)</t>
  </si>
  <si>
    <t>Gaussian(-0.00045</t>
  </si>
  <si>
    <t xml:space="preserve"> 8.743e-09)  </t>
  </si>
  <si>
    <t>Gaussian(-0.0002584</t>
  </si>
  <si>
    <t xml:space="preserve"> 1.962e-07)</t>
  </si>
  <si>
    <t>Gaussian(-1.272e-08</t>
  </si>
  <si>
    <t>Gaussian(-8.003e-05</t>
  </si>
  <si>
    <t xml:space="preserve"> 8.419e-09)</t>
  </si>
  <si>
    <t>Gaussian(0.0009473</t>
  </si>
  <si>
    <t xml:space="preserve"> 1.805e-07) </t>
  </si>
  <si>
    <t>Gaussian(1.485e-07</t>
  </si>
  <si>
    <t xml:space="preserve"> 5.399e-15)</t>
  </si>
  <si>
    <t>Gaussian(-0.0006371</t>
  </si>
  <si>
    <t xml:space="preserve"> 8.91e-09) </t>
  </si>
  <si>
    <t>Gaussian(-0.00067</t>
  </si>
  <si>
    <t xml:space="preserve"> 1.907e-07)  </t>
  </si>
  <si>
    <t>Gaussian(1.387e-07</t>
  </si>
  <si>
    <t xml:space="preserve"> 5.683e-15)</t>
  </si>
  <si>
    <t>Gaussian(-0.0006873</t>
  </si>
  <si>
    <t xml:space="preserve"> 8.905e-09)</t>
  </si>
  <si>
    <t>Gaussian(0.0006426</t>
  </si>
  <si>
    <t xml:space="preserve"> 1.925e-07) </t>
  </si>
  <si>
    <t>Gaussian(1.499e-07</t>
  </si>
  <si>
    <t xml:space="preserve"> 5.687e-15)</t>
  </si>
  <si>
    <t>Gaussian(-0.0006115</t>
  </si>
  <si>
    <t xml:space="preserve"> 8.702e-09)</t>
  </si>
  <si>
    <t>Gaussian(0.0004216</t>
  </si>
  <si>
    <t>Gaussian(2.152e-07</t>
  </si>
  <si>
    <t xml:space="preserve"> 5.808e-15)</t>
  </si>
  <si>
    <t>Gaussian(-0.0002737</t>
  </si>
  <si>
    <t xml:space="preserve"> 8.613e-09)</t>
  </si>
  <si>
    <t>Gaussian(0.0007994</t>
  </si>
  <si>
    <t xml:space="preserve"> 1.858e-07) </t>
  </si>
  <si>
    <t xml:space="preserve"> 5.499e-15)</t>
  </si>
  <si>
    <t>Gaussian(-0.0005723</t>
  </si>
  <si>
    <t>Gaussian(0.0009774</t>
  </si>
  <si>
    <t xml:space="preserve"> 1.946e-07) </t>
  </si>
  <si>
    <t>Gaussian(1.394e-09</t>
  </si>
  <si>
    <t xml:space="preserve"> 5.739e-15)</t>
  </si>
  <si>
    <t>Gaussian(0.000133</t>
  </si>
  <si>
    <t xml:space="preserve"> 8.037e-09)  </t>
  </si>
  <si>
    <t xml:space="preserve"> 1.769e-07)  </t>
  </si>
  <si>
    <t>Gaussian(9.416e-08</t>
  </si>
  <si>
    <t xml:space="preserve"> 5.392e-15)</t>
  </si>
  <si>
    <t>Gaussian(0.0002821</t>
  </si>
  <si>
    <t xml:space="preserve"> 8.091e-09) </t>
  </si>
  <si>
    <t xml:space="preserve"> 1.787e-07)  </t>
  </si>
  <si>
    <t>Gaussian(9.712e-09</t>
  </si>
  <si>
    <t xml:space="preserve"> 5.368e-15)</t>
  </si>
  <si>
    <t>Gaussian(-0.000264</t>
  </si>
  <si>
    <t xml:space="preserve"> 8.695e-09) </t>
  </si>
  <si>
    <t xml:space="preserve"> 1.917e-07)  </t>
  </si>
  <si>
    <t>Gaussian(2.376e-07</t>
  </si>
  <si>
    <t xml:space="preserve"> 5.592e-15)</t>
  </si>
  <si>
    <t>Gaussian(0.000118</t>
  </si>
  <si>
    <t xml:space="preserve"> 8.142e-09)  </t>
  </si>
  <si>
    <t>Gaussian(0.002513</t>
  </si>
  <si>
    <t>Gaussian(2.476e-08</t>
  </si>
  <si>
    <t xml:space="preserve"> 5.298e-15)</t>
  </si>
  <si>
    <t>Gaussian(-0.0004781</t>
  </si>
  <si>
    <t xml:space="preserve"> 8.879e-09)</t>
  </si>
  <si>
    <t>Gaussian(0.001211</t>
  </si>
  <si>
    <t xml:space="preserve"> 1.895e-07)  </t>
  </si>
  <si>
    <t>Gaussian(2.088e-07</t>
  </si>
  <si>
    <t xml:space="preserve"> 5.69e-15)</t>
  </si>
  <si>
    <t>Gaussian(-9.632e-05</t>
  </si>
  <si>
    <t xml:space="preserve"> 8.441e-09)</t>
  </si>
  <si>
    <t>Gaussian(0.0008731</t>
  </si>
  <si>
    <t xml:space="preserve"> 1.832e-07) </t>
  </si>
  <si>
    <t>Gaussian(5.455e-08</t>
  </si>
  <si>
    <t xml:space="preserve"> 5.299e-15)</t>
  </si>
  <si>
    <t>Gaussian(-0.0006274</t>
  </si>
  <si>
    <t xml:space="preserve"> 8.813e-09)</t>
  </si>
  <si>
    <t>Gaussian(0.001353</t>
  </si>
  <si>
    <t xml:space="preserve"> 1.906e-07)  </t>
  </si>
  <si>
    <t>Gaussian(1.367e-07</t>
  </si>
  <si>
    <t>Gaussian(-0.0002991</t>
  </si>
  <si>
    <t xml:space="preserve"> 8.4e-09)  </t>
  </si>
  <si>
    <t>Gaussian(0.001804</t>
  </si>
  <si>
    <t xml:space="preserve"> 1.81e-07)   </t>
  </si>
  <si>
    <t>Gaussian(1.236e-07</t>
  </si>
  <si>
    <t xml:space="preserve"> 5.423e-15)</t>
  </si>
  <si>
    <t>Gaussian(-0.0005671</t>
  </si>
  <si>
    <t xml:space="preserve"> 8.824e-09)</t>
  </si>
  <si>
    <t>Gaussian(0.0007478</t>
  </si>
  <si>
    <t xml:space="preserve"> 1.887e-07) </t>
  </si>
  <si>
    <t>Gaussian(7.569e-08</t>
  </si>
  <si>
    <t xml:space="preserve"> 5.652e-15)</t>
  </si>
  <si>
    <t>Gaussian(-0.0002517</t>
  </si>
  <si>
    <t xml:space="preserve"> 8.758e-09)</t>
  </si>
  <si>
    <t>Gaussian(0.0009385</t>
  </si>
  <si>
    <t xml:space="preserve"> 1.873e-07) </t>
  </si>
  <si>
    <t>Gaussian(3.098e-07</t>
  </si>
  <si>
    <t xml:space="preserve"> 5.763e-15)</t>
  </si>
  <si>
    <t>Gaussian(-0.0007069</t>
  </si>
  <si>
    <t xml:space="preserve"> 9.053e-09)</t>
  </si>
  <si>
    <t>Gaussian(-0.001103</t>
  </si>
  <si>
    <t xml:space="preserve"> 1.964e-07) </t>
  </si>
  <si>
    <t>Gaussian(1.646e-07</t>
  </si>
  <si>
    <t xml:space="preserve"> 5.85e-15)</t>
  </si>
  <si>
    <t>Gaussian(-0.0005554</t>
  </si>
  <si>
    <t xml:space="preserve"> 8.942e-09)</t>
  </si>
  <si>
    <t>Gaussian(0.000776</t>
  </si>
  <si>
    <t xml:space="preserve"> 1.9e-07)</t>
  </si>
  <si>
    <t>Gaussian(2.178e-07</t>
  </si>
  <si>
    <t>Gaussian(-0.0005753</t>
  </si>
  <si>
    <t xml:space="preserve"> 9.077e-09)</t>
  </si>
  <si>
    <t>Gaussian(0.0001937</t>
  </si>
  <si>
    <t xml:space="preserve"> 1.876e-07) </t>
  </si>
  <si>
    <t>Gaussian(3.095e-07</t>
  </si>
  <si>
    <t xml:space="preserve"> 5.719e-15)</t>
  </si>
  <si>
    <t>Gaussian(-0.0003731</t>
  </si>
  <si>
    <t>Gaussian(0.0005185</t>
  </si>
  <si>
    <t xml:space="preserve"> 1.943e-07) </t>
  </si>
  <si>
    <t>Gaussian(1.852e-07</t>
  </si>
  <si>
    <t xml:space="preserve"> 5.802e-15)</t>
  </si>
  <si>
    <t>Gaussian(-0.0004805</t>
  </si>
  <si>
    <t xml:space="preserve"> 8.816e-09)</t>
  </si>
  <si>
    <t>Gaussian(0.001099</t>
  </si>
  <si>
    <t xml:space="preserve"> 1.878e-07)  </t>
  </si>
  <si>
    <t>Gaussian(1.388e-07</t>
  </si>
  <si>
    <t xml:space="preserve"> 5.877e-15)</t>
  </si>
  <si>
    <t>Gaussian(-0.0004768</t>
  </si>
  <si>
    <t xml:space="preserve"> 8.571e-09)</t>
  </si>
  <si>
    <t>Gaussian(0.001055</t>
  </si>
  <si>
    <t xml:space="preserve"> 1.891e-07)  </t>
  </si>
  <si>
    <t>Gaussian(1.119e-07</t>
  </si>
  <si>
    <t xml:space="preserve"> 5.68e-15)</t>
  </si>
  <si>
    <t>Gaussian(-0.0003778</t>
  </si>
  <si>
    <t xml:space="preserve"> 8.691e-09)</t>
  </si>
  <si>
    <t>Gaussian(0.0009745</t>
  </si>
  <si>
    <t xml:space="preserve"> 1.918e-07) </t>
  </si>
  <si>
    <t xml:space="preserve"> 5.627e-15)</t>
  </si>
  <si>
    <t>Gaussian(-0.0005033</t>
  </si>
  <si>
    <t xml:space="preserve"> 8.661e-09)</t>
  </si>
  <si>
    <t>Gaussian(0.001568</t>
  </si>
  <si>
    <t xml:space="preserve"> 1.868e-07)  </t>
  </si>
  <si>
    <t>Gaussian(6.213e-08</t>
  </si>
  <si>
    <t xml:space="preserve"> 5.71e-15)</t>
  </si>
  <si>
    <t>Gaussian(-0.0005362</t>
  </si>
  <si>
    <t xml:space="preserve"> 8.776e-09)</t>
  </si>
  <si>
    <t>Gaussian(0.0006255</t>
  </si>
  <si>
    <t>Gaussian(2.006e-07</t>
  </si>
  <si>
    <t xml:space="preserve"> 5.682e-15)</t>
  </si>
  <si>
    <t>Gaussian(-6.137e-06</t>
  </si>
  <si>
    <t xml:space="preserve"> 8.331e-09)</t>
  </si>
  <si>
    <t>Gaussian(0.001857</t>
  </si>
  <si>
    <t xml:space="preserve"> 1.798e-07)  </t>
  </si>
  <si>
    <t>Gaussian(4.909e-09</t>
  </si>
  <si>
    <t xml:space="preserve"> 5.374e-15)</t>
  </si>
  <si>
    <t>Gaussian(-0.0005437</t>
  </si>
  <si>
    <t xml:space="preserve"> 8.89e-09) </t>
  </si>
  <si>
    <t>Gaussian(0.0004729</t>
  </si>
  <si>
    <t xml:space="preserve"> 1.909e-07) </t>
  </si>
  <si>
    <t>Gaussian(1.259e-07</t>
  </si>
  <si>
    <t xml:space="preserve"> 5.637e-15)</t>
  </si>
  <si>
    <t>Gaussian(-0.0002854</t>
  </si>
  <si>
    <t xml:space="preserve"> 8.507e-09)</t>
  </si>
  <si>
    <t>Gaussian(0.0007983</t>
  </si>
  <si>
    <t xml:space="preserve"> 1.891e-07) </t>
  </si>
  <si>
    <t>Gaussian(1.39e-07</t>
  </si>
  <si>
    <t xml:space="preserve"> 5.634e-15)</t>
  </si>
  <si>
    <t xml:space="preserve"> 8.201e-09) </t>
  </si>
  <si>
    <t>Gaussian(0.00529</t>
  </si>
  <si>
    <t xml:space="preserve"> 1.742e-07)   </t>
  </si>
  <si>
    <t>Gaussian(6.045e-08</t>
  </si>
  <si>
    <t xml:space="preserve"> 5.307e-15)</t>
  </si>
  <si>
    <t>Gaussian(0.0006557</t>
  </si>
  <si>
    <t xml:space="preserve"> 8.1e-09)   </t>
  </si>
  <si>
    <t>Gaussian(0.004725</t>
  </si>
  <si>
    <t xml:space="preserve"> 1.78e-07)   </t>
  </si>
  <si>
    <t>Gaussian(1.047e-09</t>
  </si>
  <si>
    <t xml:space="preserve"> 5.371e-15)</t>
  </si>
  <si>
    <t>Gaussian(-0.0005674</t>
  </si>
  <si>
    <t xml:space="preserve"> 8.762e-09)</t>
  </si>
  <si>
    <t>Gaussian(0.000241</t>
  </si>
  <si>
    <t>Gaussian(1.368e-07</t>
  </si>
  <si>
    <t xml:space="preserve"> 5.888e-15)</t>
  </si>
  <si>
    <t>Gaussian(-0.000435</t>
  </si>
  <si>
    <t xml:space="preserve"> 8.492e-09) </t>
  </si>
  <si>
    <t>Gaussian(0.001462</t>
  </si>
  <si>
    <t xml:space="preserve"> 1.853e-07)  </t>
  </si>
  <si>
    <t>Gaussian(7.123e-08</t>
  </si>
  <si>
    <t xml:space="preserve"> 5.663e-15)</t>
  </si>
  <si>
    <t>Gaussian(9.906e-05</t>
  </si>
  <si>
    <t xml:space="preserve"> 8.304e-09) </t>
  </si>
  <si>
    <t>Gaussian(0.002245</t>
  </si>
  <si>
    <t xml:space="preserve"> 1.793e-07)  </t>
  </si>
  <si>
    <t>Gaussian(1.099e-07</t>
  </si>
  <si>
    <t xml:space="preserve"> 5.473e-15)</t>
  </si>
  <si>
    <t>Gaussian(-0.0003508</t>
  </si>
  <si>
    <t xml:space="preserve"> 8.496e-09)</t>
  </si>
  <si>
    <t>Gaussian(0.00137</t>
  </si>
  <si>
    <t xml:space="preserve"> 1.865e-07)   </t>
  </si>
  <si>
    <t>Gaussian(1.356e-07</t>
  </si>
  <si>
    <t>Gaussian(-0.0005963</t>
  </si>
  <si>
    <t xml:space="preserve"> 9.144e-09)</t>
  </si>
  <si>
    <t>Gaussian(0.0004866</t>
  </si>
  <si>
    <t>Gaussian(2.526e-07</t>
  </si>
  <si>
    <t xml:space="preserve"> 5.669e-15)</t>
  </si>
  <si>
    <t>Gaussian(-0.0003702</t>
  </si>
  <si>
    <t xml:space="preserve"> 8.818e-09)</t>
  </si>
  <si>
    <t>Gaussian(0.0001213</t>
  </si>
  <si>
    <t xml:space="preserve"> 1.91e-07)  </t>
  </si>
  <si>
    <t>Gaussian(1.044e-07</t>
  </si>
  <si>
    <t xml:space="preserve"> 5.535e-15)</t>
  </si>
  <si>
    <t>Gaussian(0.0002726</t>
  </si>
  <si>
    <t xml:space="preserve"> 8.072e-09) </t>
  </si>
  <si>
    <t>Gaussian(0.003457</t>
  </si>
  <si>
    <t xml:space="preserve"> 1.76e-07)   </t>
  </si>
  <si>
    <t>Gaussian(1.041e-07</t>
  </si>
  <si>
    <t xml:space="preserve"> 5.309e-15)</t>
  </si>
  <si>
    <t>Gaussian(-0.0005197</t>
  </si>
  <si>
    <t xml:space="preserve"> 8.617e-09)</t>
  </si>
  <si>
    <t>Gaussian(0.001154</t>
  </si>
  <si>
    <t xml:space="preserve"> 1.858e-07)  </t>
  </si>
  <si>
    <t>Gaussian(1.647e-07</t>
  </si>
  <si>
    <t xml:space="preserve"> 5.771e-15)</t>
  </si>
  <si>
    <t>Gaussian(-0.0004769</t>
  </si>
  <si>
    <t xml:space="preserve"> 8.836e-09)</t>
  </si>
  <si>
    <t>Gaussian(0.0006486</t>
  </si>
  <si>
    <t>Gaussian(1.378e-07</t>
  </si>
  <si>
    <t xml:space="preserve"> 5.726e-15)</t>
  </si>
  <si>
    <t>Gaussian(-0.0001458</t>
  </si>
  <si>
    <t xml:space="preserve"> 8.447e-09)</t>
  </si>
  <si>
    <t xml:space="preserve"> 1.825e-07)  </t>
  </si>
  <si>
    <t>Gaussian(1.105e-07</t>
  </si>
  <si>
    <t xml:space="preserve"> 5.611e-15)</t>
  </si>
  <si>
    <t>Gaussian(-0.0001736</t>
  </si>
  <si>
    <t xml:space="preserve"> 8.502e-09)</t>
  </si>
  <si>
    <t>Gaussian(0.0009414</t>
  </si>
  <si>
    <t xml:space="preserve"> 1.848e-07) </t>
  </si>
  <si>
    <t>Gaussian(1.564e-07</t>
  </si>
  <si>
    <t xml:space="preserve"> 5.644e-15)</t>
  </si>
  <si>
    <t>Gaussian(-0.0005566</t>
  </si>
  <si>
    <t xml:space="preserve"> 8.812e-09)</t>
  </si>
  <si>
    <t>Gaussian(0.0004623</t>
  </si>
  <si>
    <t>Gaussian(1.314e-07</t>
  </si>
  <si>
    <t xml:space="preserve"> 5.787e-15)</t>
  </si>
  <si>
    <t>Gaussian(-0.0004764</t>
  </si>
  <si>
    <t xml:space="preserve"> 8.543e-09)</t>
  </si>
  <si>
    <t xml:space="preserve"> 1.887e-07)  </t>
  </si>
  <si>
    <t>Gaussian(1.518e-07</t>
  </si>
  <si>
    <t xml:space="preserve"> 5.703e-15)</t>
  </si>
  <si>
    <t>Gaussian(-0.0003537</t>
  </si>
  <si>
    <t xml:space="preserve"> 8.693e-09)</t>
  </si>
  <si>
    <t>Gaussian(0.0007702</t>
  </si>
  <si>
    <t>Gaussian(7.145e-08</t>
  </si>
  <si>
    <t xml:space="preserve"> 5.589e-15)</t>
  </si>
  <si>
    <t>Gaussian(-2.634e-05</t>
  </si>
  <si>
    <t xml:space="preserve"> 8.529e-09)</t>
  </si>
  <si>
    <t>Gaussian(0.001296</t>
  </si>
  <si>
    <t xml:space="preserve"> 1.813e-07)  </t>
  </si>
  <si>
    <t>Gaussian(4.205e-08</t>
  </si>
  <si>
    <t xml:space="preserve"> 5.396e-15)</t>
  </si>
  <si>
    <t>Gaussian(-0.0006326</t>
  </si>
  <si>
    <t xml:space="preserve"> 8.925e-09)</t>
  </si>
  <si>
    <t>Gaussian(0.0008888</t>
  </si>
  <si>
    <t>Gaussian(2.38e-07</t>
  </si>
  <si>
    <t xml:space="preserve"> 5.653e-15)</t>
  </si>
  <si>
    <t>Gaussian(-0.0006493</t>
  </si>
  <si>
    <t xml:space="preserve"> 9.114e-09)</t>
  </si>
  <si>
    <t>Gaussian(0.0002698</t>
  </si>
  <si>
    <t xml:space="preserve"> 1.874e-07) </t>
  </si>
  <si>
    <t>Gaussian(1.358e-07</t>
  </si>
  <si>
    <t xml:space="preserve"> 5.662e-15)</t>
  </si>
  <si>
    <t>Gaussian(-0.000402</t>
  </si>
  <si>
    <t xml:space="preserve"> 7.371e-09) </t>
  </si>
  <si>
    <t>Gaussian(0.00114</t>
  </si>
  <si>
    <t xml:space="preserve"> 1.621e-07)   </t>
  </si>
  <si>
    <t>Gaussian(1.133e-07</t>
  </si>
  <si>
    <t xml:space="preserve"> 4.56e-15)</t>
  </si>
  <si>
    <t>Gaussian(-0.0003854</t>
  </si>
  <si>
    <t xml:space="preserve"> 7.625e-09)</t>
  </si>
  <si>
    <t>Gaussian(0.0003134</t>
  </si>
  <si>
    <t xml:space="preserve"> 1.652e-07) </t>
  </si>
  <si>
    <t>Gaussian(1.643e-07</t>
  </si>
  <si>
    <t xml:space="preserve"> 4.681e-15)</t>
  </si>
  <si>
    <t>Gaussian(8.533e-05</t>
  </si>
  <si>
    <t xml:space="preserve"> 6.947e-09) </t>
  </si>
  <si>
    <t xml:space="preserve"> 1.575e-07)  </t>
  </si>
  <si>
    <t>Gaussian(6.085e-08</t>
  </si>
  <si>
    <t xml:space="preserve"> 4.494e-15)</t>
  </si>
  <si>
    <t>Gaussian(-0.0002746</t>
  </si>
  <si>
    <t xml:space="preserve"> 7.322e-09)</t>
  </si>
  <si>
    <t>Gaussian(0.001682</t>
  </si>
  <si>
    <t xml:space="preserve"> 1.585e-07)  </t>
  </si>
  <si>
    <t>Gaussian(4.671e-08</t>
  </si>
  <si>
    <t xml:space="preserve"> 4.685e-15)</t>
  </si>
  <si>
    <t>Gaussian(-0.000162</t>
  </si>
  <si>
    <t xml:space="preserve"> 7.083e-09) </t>
  </si>
  <si>
    <t>Gaussian(0.001688</t>
  </si>
  <si>
    <t xml:space="preserve"> 1.564e-07)  </t>
  </si>
  <si>
    <t>Gaussian(1.177e-07</t>
  </si>
  <si>
    <t xml:space="preserve"> 4.565e-15)</t>
  </si>
  <si>
    <t>Gaussian(-0.0004352</t>
  </si>
  <si>
    <t xml:space="preserve"> 7.489e-09)</t>
  </si>
  <si>
    <t>Gaussian(0.0004857</t>
  </si>
  <si>
    <t xml:space="preserve"> 1.647e-07) </t>
  </si>
  <si>
    <t>Gaussian(2.431e-07</t>
  </si>
  <si>
    <t xml:space="preserve"> 4.795e-15)</t>
  </si>
  <si>
    <t>Gaussian(-0.0004704</t>
  </si>
  <si>
    <t xml:space="preserve"> 7.651e-09)</t>
  </si>
  <si>
    <t>Gaussian(0.001402</t>
  </si>
  <si>
    <t xml:space="preserve"> 1.643e-07)  </t>
  </si>
  <si>
    <t>Gaussian(-4.276e-08</t>
  </si>
  <si>
    <t xml:space="preserve"> 4.857e-15)</t>
  </si>
  <si>
    <t>Gaussian(-0.0004321</t>
  </si>
  <si>
    <t xml:space="preserve"> 7.392e-09)</t>
  </si>
  <si>
    <t>Gaussian(0.0007958</t>
  </si>
  <si>
    <t xml:space="preserve"> 1.625e-07) </t>
  </si>
  <si>
    <t>Gaussian(1.273e-07</t>
  </si>
  <si>
    <t xml:space="preserve"> 4.858e-15)</t>
  </si>
  <si>
    <t>Gaussian(-0.0002466</t>
  </si>
  <si>
    <t xml:space="preserve"> 7.457e-09)</t>
  </si>
  <si>
    <t>Gaussian(0.00145</t>
  </si>
  <si>
    <t xml:space="preserve"> 1.67e-07)</t>
  </si>
  <si>
    <t>Gaussian(5.529e-08</t>
  </si>
  <si>
    <t xml:space="preserve"> 4.708e-15)</t>
  </si>
  <si>
    <t>Gaussian(-0.0003561</t>
  </si>
  <si>
    <t xml:space="preserve"> 7.557e-09)</t>
  </si>
  <si>
    <t>Gaussian(0.001061</t>
  </si>
  <si>
    <t xml:space="preserve"> 1.67e-07)   </t>
  </si>
  <si>
    <t>Gaussian(1.306e-07</t>
  </si>
  <si>
    <t xml:space="preserve"> 4.723e-15)</t>
  </si>
  <si>
    <t>Gaussian(-0.0005007</t>
  </si>
  <si>
    <t xml:space="preserve"> 7.74e-09) </t>
  </si>
  <si>
    <t>Gaussian(0.0009232</t>
  </si>
  <si>
    <t xml:space="preserve"> 1.681e-07) </t>
  </si>
  <si>
    <t>Gaussian(2.822e-07</t>
  </si>
  <si>
    <t xml:space="preserve"> 4.873e-15)</t>
  </si>
  <si>
    <t>Gaussian(-0.0001715</t>
  </si>
  <si>
    <t xml:space="preserve"> 7.614e-09)</t>
  </si>
  <si>
    <t>Gaussian(0.001135</t>
  </si>
  <si>
    <t xml:space="preserve"> 1.629e-07)  </t>
  </si>
  <si>
    <t>Gaussian(2.551e-08</t>
  </si>
  <si>
    <t xml:space="preserve"> 4.776e-15)</t>
  </si>
  <si>
    <t>Gaussian(0.0001419</t>
  </si>
  <si>
    <t xml:space="preserve"> 7.02e-09)  </t>
  </si>
  <si>
    <t>Gaussian(0.001269</t>
  </si>
  <si>
    <t xml:space="preserve"> 1.616e-07)  </t>
  </si>
  <si>
    <t>Gaussian(6.272e-08</t>
  </si>
  <si>
    <t xml:space="preserve"> 4.502e-15)</t>
  </si>
  <si>
    <t>Gaussian(-0.0004912</t>
  </si>
  <si>
    <t xml:space="preserve"> 7.579e-09)</t>
  </si>
  <si>
    <t>Gaussian(0.001136</t>
  </si>
  <si>
    <t>Gaussian(6.952e-08</t>
  </si>
  <si>
    <t xml:space="preserve"> 4.777e-15)</t>
  </si>
  <si>
    <t>Gaussian(-0.0003851</t>
  </si>
  <si>
    <t xml:space="preserve"> 7.543e-09)</t>
  </si>
  <si>
    <t>Gaussian(-0.0004843</t>
  </si>
  <si>
    <t xml:space="preserve"> 1.648e-07)</t>
  </si>
  <si>
    <t>Gaussian(1.593e-07</t>
  </si>
  <si>
    <t xml:space="preserve"> 4.834e-15)</t>
  </si>
  <si>
    <t>Gaussian(-0.0004154</t>
  </si>
  <si>
    <t xml:space="preserve"> 7.836e-09)</t>
  </si>
  <si>
    <t>Gaussian(0.0007745</t>
  </si>
  <si>
    <t xml:space="preserve"> 1.659e-07) </t>
  </si>
  <si>
    <t>Gaussian(1.17e-07</t>
  </si>
  <si>
    <t xml:space="preserve"> 4.868e-15)</t>
  </si>
  <si>
    <t>Gaussian(-0.0004308</t>
  </si>
  <si>
    <t xml:space="preserve"> 7.626e-09)</t>
  </si>
  <si>
    <t>Gaussian(0.00109</t>
  </si>
  <si>
    <t>Gaussian(1.671e-07</t>
  </si>
  <si>
    <t xml:space="preserve"> 4.756e-15)</t>
  </si>
  <si>
    <t>Gaussian(-0.000122</t>
  </si>
  <si>
    <t xml:space="preserve"> 7.253e-09) </t>
  </si>
  <si>
    <t>Gaussian(0.0008936</t>
  </si>
  <si>
    <t xml:space="preserve"> 1.583e-07) </t>
  </si>
  <si>
    <t>Gaussian(-4.564e-08</t>
  </si>
  <si>
    <t xml:space="preserve"> 4.456e-15)</t>
  </si>
  <si>
    <t>Gaussian(-0.000414</t>
  </si>
  <si>
    <t xml:space="preserve"> 7.364e-09) </t>
  </si>
  <si>
    <t>Gaussian(0.001292</t>
  </si>
  <si>
    <t xml:space="preserve"> 1.654e-07)  </t>
  </si>
  <si>
    <t>Gaussian(1.482e-07</t>
  </si>
  <si>
    <t xml:space="preserve"> 4.666e-15)</t>
  </si>
  <si>
    <t xml:space="preserve"> 1.691e-07) </t>
  </si>
  <si>
    <t>Gaussian(1.576e-07</t>
  </si>
  <si>
    <t>Gaussian(-0.0003539</t>
  </si>
  <si>
    <t xml:space="preserve"> 7.404e-09)</t>
  </si>
  <si>
    <t>Gaussian(0.0008849</t>
  </si>
  <si>
    <t xml:space="preserve"> 1.653e-07) </t>
  </si>
  <si>
    <t>Gaussian(9.394e-08</t>
  </si>
  <si>
    <t xml:space="preserve"> 4.447e-15)</t>
  </si>
  <si>
    <t>Gaussian(-0.0004831</t>
  </si>
  <si>
    <t xml:space="preserve"> 7.758e-09)</t>
  </si>
  <si>
    <t>Gaussian(0.0002276</t>
  </si>
  <si>
    <t xml:space="preserve"> 1.687e-07) </t>
  </si>
  <si>
    <t>Gaussian(2.937e-07</t>
  </si>
  <si>
    <t xml:space="preserve"> 4.798e-15)</t>
  </si>
  <si>
    <t>Gaussian(6.575e-06</t>
  </si>
  <si>
    <t xml:space="preserve"> 7.4e-09)   </t>
  </si>
  <si>
    <t xml:space="preserve"> 1.606e-07)  </t>
  </si>
  <si>
    <t>Gaussian(5.72e-08</t>
  </si>
  <si>
    <t xml:space="preserve"> 4.669e-15)</t>
  </si>
  <si>
    <t>Gaussian(-0.000392</t>
  </si>
  <si>
    <t xml:space="preserve"> 7.589e-09) </t>
  </si>
  <si>
    <t xml:space="preserve"> 1.64e-07)   </t>
  </si>
  <si>
    <t>Gaussian(8.251e-08</t>
  </si>
  <si>
    <t>Gaussian(-9.284e-05</t>
  </si>
  <si>
    <t xml:space="preserve"> 7.139e-09)</t>
  </si>
  <si>
    <t>Gaussian(0.002907</t>
  </si>
  <si>
    <t xml:space="preserve"> 1.553e-07)  </t>
  </si>
  <si>
    <t>Gaussian(1.644e-07</t>
  </si>
  <si>
    <t xml:space="preserve"> 4.491e-15)</t>
  </si>
  <si>
    <t xml:space="preserve"> 7.6e-09)  </t>
  </si>
  <si>
    <t>Gaussian(-0.0002443</t>
  </si>
  <si>
    <t xml:space="preserve"> 1.67e-07) </t>
  </si>
  <si>
    <t>Gaussian(1.167e-09</t>
  </si>
  <si>
    <t xml:space="preserve"> 4.63e-15)</t>
  </si>
  <si>
    <t>Gaussian(-0.0003805</t>
  </si>
  <si>
    <t xml:space="preserve"> 7.516e-09)</t>
  </si>
  <si>
    <t>Gaussian(0.000995</t>
  </si>
  <si>
    <t>Gaussian(1.566e-07</t>
  </si>
  <si>
    <t xml:space="preserve"> 4.667e-15)</t>
  </si>
  <si>
    <t>Gaussian(-0.0002312</t>
  </si>
  <si>
    <t xml:space="preserve"> 7.252e-09)</t>
  </si>
  <si>
    <t>Gaussian(0.0005912</t>
  </si>
  <si>
    <t xml:space="preserve"> 1.593e-07) </t>
  </si>
  <si>
    <t>Gaussian(1.389e-07</t>
  </si>
  <si>
    <t xml:space="preserve"> 4.648e-15)</t>
  </si>
  <si>
    <t xml:space="preserve"> 7.319e-09)</t>
  </si>
  <si>
    <t>Gaussian(0.001494</t>
  </si>
  <si>
    <t xml:space="preserve"> 1.624e-07)  </t>
  </si>
  <si>
    <t>Gaussian(9.169e-08</t>
  </si>
  <si>
    <t xml:space="preserve"> 4.585e-15)</t>
  </si>
  <si>
    <t>Gaussian(-0.0004801</t>
  </si>
  <si>
    <t xml:space="preserve"> 7.659e-09)</t>
  </si>
  <si>
    <t>Gaussian(9.492e-06</t>
  </si>
  <si>
    <t xml:space="preserve"> 1.679e-07) </t>
  </si>
  <si>
    <t>Gaussian(9.788e-08</t>
  </si>
  <si>
    <t xml:space="preserve"> 4.737e-15)</t>
  </si>
  <si>
    <t>Gaussian(-0.0004509</t>
  </si>
  <si>
    <t xml:space="preserve"> 7.751e-09)</t>
  </si>
  <si>
    <t>Gaussian(0.0003128</t>
  </si>
  <si>
    <t xml:space="preserve"> 1.634e-07) </t>
  </si>
  <si>
    <t>Gaussian(9.985e-08</t>
  </si>
  <si>
    <t xml:space="preserve"> 4.893e-15)</t>
  </si>
  <si>
    <t>Gaussian(-0.0004923</t>
  </si>
  <si>
    <t xml:space="preserve"> 7.641e-09)</t>
  </si>
  <si>
    <t>Gaussian(0.0003672</t>
  </si>
  <si>
    <t xml:space="preserve"> 1.684e-07) </t>
  </si>
  <si>
    <t>Gaussian(2.424e-07</t>
  </si>
  <si>
    <t xml:space="preserve"> 4.864e-15)</t>
  </si>
  <si>
    <t>Gaussian(-0.0001947</t>
  </si>
  <si>
    <t xml:space="preserve"> 1.622e-07)  </t>
  </si>
  <si>
    <t>Gaussian(2.432e-08</t>
  </si>
  <si>
    <t xml:space="preserve"> 4.665e-15)</t>
  </si>
  <si>
    <t>Gaussian(0.0002065</t>
  </si>
  <si>
    <t xml:space="preserve"> 7.015e-09) </t>
  </si>
  <si>
    <t>Gaussian(0.003794</t>
  </si>
  <si>
    <t xml:space="preserve"> 1.539e-07)  </t>
  </si>
  <si>
    <t>Gaussian(6.344e-08</t>
  </si>
  <si>
    <t xml:space="preserve"> 4.505e-15)</t>
  </si>
  <si>
    <t>Gaussian(6.27e-05</t>
  </si>
  <si>
    <t xml:space="preserve"> 7.146e-09)  </t>
  </si>
  <si>
    <t xml:space="preserve"> 1.595e-07)  </t>
  </si>
  <si>
    <t>Gaussian(8.948e-08</t>
  </si>
  <si>
    <t xml:space="preserve"> 4.525e-15)</t>
  </si>
  <si>
    <t>Gaussian(-0.0004279</t>
  </si>
  <si>
    <t xml:space="preserve"> 7.503e-09)</t>
  </si>
  <si>
    <t>Gaussian(0.000365</t>
  </si>
  <si>
    <t xml:space="preserve"> 1.651e-07)  </t>
  </si>
  <si>
    <t xml:space="preserve"> 4.673e-15)</t>
  </si>
  <si>
    <t>Gaussian(-0.0004461</t>
  </si>
  <si>
    <t xml:space="preserve"> 7.833e-09)</t>
  </si>
  <si>
    <t>Gaussian(0.0005671</t>
  </si>
  <si>
    <t xml:space="preserve"> 1.662e-07) </t>
  </si>
  <si>
    <t xml:space="preserve"> 4.87e-15)</t>
  </si>
  <si>
    <t>Gaussian(-0.000514</t>
  </si>
  <si>
    <t xml:space="preserve"> 7.766e-09) </t>
  </si>
  <si>
    <t>Gaussian(-3.083e-05</t>
  </si>
  <si>
    <t xml:space="preserve"> 1.704e-07)</t>
  </si>
  <si>
    <t>Gaussian(2.494e-07</t>
  </si>
  <si>
    <t xml:space="preserve"> 4.804e-15)</t>
  </si>
  <si>
    <t>Gaussian(-0.0003663</t>
  </si>
  <si>
    <t xml:space="preserve"> 7.564e-09)</t>
  </si>
  <si>
    <t>Gaussian(0.0008754</t>
  </si>
  <si>
    <t>Gaussian(2.197e-07</t>
  </si>
  <si>
    <t xml:space="preserve"> 4.895e-15)</t>
  </si>
  <si>
    <t>Gaussian(0.0001005</t>
  </si>
  <si>
    <t xml:space="preserve"> 7.208e-09) </t>
  </si>
  <si>
    <t>Gaussian(0.003048</t>
  </si>
  <si>
    <t xml:space="preserve"> 1.568e-07)  </t>
  </si>
  <si>
    <t>Gaussian(1.645e-07</t>
  </si>
  <si>
    <t xml:space="preserve"> 4.453e-15)</t>
  </si>
  <si>
    <t>Gaussian(-0.00047</t>
  </si>
  <si>
    <t xml:space="preserve"> 7.562e-09)  </t>
  </si>
  <si>
    <t xml:space="preserve"> 1.665e-07) </t>
  </si>
  <si>
    <t>Gaussian(9.967e-08</t>
  </si>
  <si>
    <t xml:space="preserve"> 4.819e-15)</t>
  </si>
  <si>
    <t>Gaussian(-0.0005816</t>
  </si>
  <si>
    <t xml:space="preserve"> 7.732e-09)</t>
  </si>
  <si>
    <t xml:space="preserve"> 1.647e-07)  </t>
  </si>
  <si>
    <t>Gaussian(1.382e-07</t>
  </si>
  <si>
    <t xml:space="preserve"> 4.882e-15)</t>
  </si>
  <si>
    <t>Gaussian(-0.0004416</t>
  </si>
  <si>
    <t>Gaussian(-9.723e-05</t>
  </si>
  <si>
    <t xml:space="preserve"> 1.629e-07)</t>
  </si>
  <si>
    <t>Gaussian(1.193e-07</t>
  </si>
  <si>
    <t xml:space="preserve"> 4.818e-15)</t>
  </si>
  <si>
    <t>Gaussian(-0.0004123</t>
  </si>
  <si>
    <t xml:space="preserve"> 7.73e-09) </t>
  </si>
  <si>
    <t>Gaussian(0.0001803</t>
  </si>
  <si>
    <t xml:space="preserve"> 1.682e-07) </t>
  </si>
  <si>
    <t>Gaussian(1.026e-07</t>
  </si>
  <si>
    <t xml:space="preserve"> 4.672e-15)</t>
  </si>
  <si>
    <t>Gaussian(-0.0004006</t>
  </si>
  <si>
    <t xml:space="preserve"> 7.839e-09)</t>
  </si>
  <si>
    <t>Gaussian(0.0003549</t>
  </si>
  <si>
    <t xml:space="preserve"> 1.693e-07) </t>
  </si>
  <si>
    <t>Gaussian(9.137e-08</t>
  </si>
  <si>
    <t xml:space="preserve"> 4.812e-15)</t>
  </si>
  <si>
    <t>Gaussian(-5.189e-05</t>
  </si>
  <si>
    <t xml:space="preserve"> 7.003e-09)</t>
  </si>
  <si>
    <t>Gaussian(0.001228</t>
  </si>
  <si>
    <t xml:space="preserve"> 1.582e-07)  </t>
  </si>
  <si>
    <t>Gaussian(2.155e-07</t>
  </si>
  <si>
    <t xml:space="preserve"> 4.531e-15)</t>
  </si>
  <si>
    <t>Gaussian(0.0007164</t>
  </si>
  <si>
    <t xml:space="preserve"> 7e-09) </t>
  </si>
  <si>
    <t>Gaussian(0.005231</t>
  </si>
  <si>
    <t xml:space="preserve"> 1.577e-07)  </t>
  </si>
  <si>
    <t>Gaussian(5.69e-08</t>
  </si>
  <si>
    <t xml:space="preserve"> 4.339e-15)</t>
  </si>
  <si>
    <t>Gaussian(-0.0001564</t>
  </si>
  <si>
    <t xml:space="preserve"> 7.141e-09)</t>
  </si>
  <si>
    <t>Gaussian(0.001029</t>
  </si>
  <si>
    <t xml:space="preserve"> 1.607e-07)  </t>
  </si>
  <si>
    <t xml:space="preserve"> 4.434e-15)</t>
  </si>
  <si>
    <t>Gaussian(-0.0003448</t>
  </si>
  <si>
    <t xml:space="preserve"> 7.173e-09)</t>
  </si>
  <si>
    <t>Gaussian(0.00123</t>
  </si>
  <si>
    <t xml:space="preserve"> 1.626e-07)   </t>
  </si>
  <si>
    <t>Gaussian(6.813e-08</t>
  </si>
  <si>
    <t xml:space="preserve"> 4.682e-15)</t>
  </si>
  <si>
    <t>Gaussian(-0.0005205</t>
  </si>
  <si>
    <t xml:space="preserve"> 7.483e-09)</t>
  </si>
  <si>
    <t>Gaussian(8.519e-05</t>
  </si>
  <si>
    <t xml:space="preserve"> 1.673e-07) </t>
  </si>
  <si>
    <t>Gaussian(1.325e-07</t>
  </si>
  <si>
    <t>Gaussian(-0.0007722</t>
  </si>
  <si>
    <t xml:space="preserve"> 8.068e-09)</t>
  </si>
  <si>
    <t xml:space="preserve"> 1.734e-07) </t>
  </si>
  <si>
    <t>Gaussian(2.225e-07</t>
  </si>
  <si>
    <t xml:space="preserve"> 4.982e-15)</t>
  </si>
  <si>
    <t>Gaussian(-0.0002196</t>
  </si>
  <si>
    <t xml:space="preserve"> 7.425e-09)</t>
  </si>
  <si>
    <t>Gaussian(0.0003245</t>
  </si>
  <si>
    <t xml:space="preserve"> 1.614e-07) </t>
  </si>
  <si>
    <t>Gaussian(8.384e-08</t>
  </si>
  <si>
    <t xml:space="preserve"> 4.722e-15)</t>
  </si>
  <si>
    <t>Gaussian(-0.0003927</t>
  </si>
  <si>
    <t xml:space="preserve"> 7.548e-09)</t>
  </si>
  <si>
    <t>Gaussian(-3.684e-05</t>
  </si>
  <si>
    <t xml:space="preserve"> 1.685e-07)</t>
  </si>
  <si>
    <t>Gaussian(8.786e-08</t>
  </si>
  <si>
    <t xml:space="preserve"> 4.825e-15)</t>
  </si>
  <si>
    <t>Gaussian(-0.0005411</t>
  </si>
  <si>
    <t xml:space="preserve"> 7.537e-09)</t>
  </si>
  <si>
    <t>Gaussian(0.0004526</t>
  </si>
  <si>
    <t>Gaussian(8.901e-08</t>
  </si>
  <si>
    <t xml:space="preserve"> 4.757e-15)</t>
  </si>
  <si>
    <t>Gaussian(-0.0003216</t>
  </si>
  <si>
    <t xml:space="preserve"> 7.448e-09)</t>
  </si>
  <si>
    <t>Gaussian(-0.0008022</t>
  </si>
  <si>
    <t xml:space="preserve"> 1.663e-07)</t>
  </si>
  <si>
    <t>Gaussian(6.621e-08</t>
  </si>
  <si>
    <t xml:space="preserve"> 4.716e-15)</t>
  </si>
  <si>
    <t xml:space="preserve"> 7.651e-09) </t>
  </si>
  <si>
    <t>Gaussian(0.0004019</t>
  </si>
  <si>
    <t xml:space="preserve"> 1.697e-07) </t>
  </si>
  <si>
    <t>Gaussian(2.351e-07</t>
  </si>
  <si>
    <t xml:space="preserve"> 4.813e-15)</t>
  </si>
  <si>
    <t>Gaussian(-0.0004046</t>
  </si>
  <si>
    <t xml:space="preserve"> 7.243e-09)</t>
  </si>
  <si>
    <t xml:space="preserve"> 1.592e-07)  </t>
  </si>
  <si>
    <t>Gaussian(8.074e-08</t>
  </si>
  <si>
    <t xml:space="preserve"> 4.589e-15)</t>
  </si>
  <si>
    <t>Gaussian(-8.076e-05</t>
  </si>
  <si>
    <t xml:space="preserve"> 7.103e-09)</t>
  </si>
  <si>
    <t>Gaussian(0.001888</t>
  </si>
  <si>
    <t>Gaussian(8.21e-08</t>
  </si>
  <si>
    <t xml:space="preserve"> 4.523e-15)</t>
  </si>
  <si>
    <t>Gaussian(-0.0003621</t>
  </si>
  <si>
    <t xml:space="preserve"> 7.379e-09)</t>
  </si>
  <si>
    <t>Gaussian(-0.0002464</t>
  </si>
  <si>
    <t xml:space="preserve"> 1.668e-07)</t>
  </si>
  <si>
    <t>Gaussian(8.538e-08</t>
  </si>
  <si>
    <t xml:space="preserve"> 4.645e-15)</t>
  </si>
  <si>
    <t>Gaussian(-0.0004284</t>
  </si>
  <si>
    <t xml:space="preserve"> 7.749e-09)</t>
  </si>
  <si>
    <t>Gaussian(-0.0002151</t>
  </si>
  <si>
    <t xml:space="preserve"> 1.653e-07)</t>
  </si>
  <si>
    <t>Gaussian(1.814e-07</t>
  </si>
  <si>
    <t xml:space="preserve"> 4.796e-15)</t>
  </si>
  <si>
    <t xml:space="preserve"> 7.575e-09)</t>
  </si>
  <si>
    <t xml:space="preserve"> 1.668e-07) </t>
  </si>
  <si>
    <t>Gaussian(9.197e-08</t>
  </si>
  <si>
    <t xml:space="preserve"> 4.76e-15)</t>
  </si>
  <si>
    <t>Gaussian(-0.0001571</t>
  </si>
  <si>
    <t xml:space="preserve"> 7.273e-09)</t>
  </si>
  <si>
    <t>Gaussian(0.001667</t>
  </si>
  <si>
    <t xml:space="preserve"> 1.527e-07)  </t>
  </si>
  <si>
    <t>Gaussian(4.3e-08</t>
  </si>
  <si>
    <t xml:space="preserve"> 4.413e-15)</t>
  </si>
  <si>
    <t>Gaussian(-0.0003955</t>
  </si>
  <si>
    <t xml:space="preserve"> 7.784e-09)</t>
  </si>
  <si>
    <t>Gaussian(-2.708e-05</t>
  </si>
  <si>
    <t xml:space="preserve"> 1.686e-07)</t>
  </si>
  <si>
    <t>Gaussian(1.134e-07</t>
  </si>
  <si>
    <t xml:space="preserve"> 4.869e-15)</t>
  </si>
  <si>
    <t>Gaussian(1.815e-05</t>
  </si>
  <si>
    <t xml:space="preserve"> 7.165e-09) </t>
  </si>
  <si>
    <t>Gaussian(0.001868</t>
  </si>
  <si>
    <t xml:space="preserve"> 1.558e-07)  </t>
  </si>
  <si>
    <t>Gaussian(5.345e-08</t>
  </si>
  <si>
    <t xml:space="preserve"> 4.569e-15)</t>
  </si>
  <si>
    <t xml:space="preserve"> 7.726e-09) </t>
  </si>
  <si>
    <t>Gaussian(0.0002806</t>
  </si>
  <si>
    <t xml:space="preserve"> 1.689e-07) </t>
  </si>
  <si>
    <t>Gaussian(1.869e-07</t>
  </si>
  <si>
    <t xml:space="preserve"> 4.763e-15)</t>
  </si>
  <si>
    <t>Gaussian(-0.000328</t>
  </si>
  <si>
    <t xml:space="preserve"> 7.383e-09) </t>
  </si>
  <si>
    <t>Gaussian(-0.0004182</t>
  </si>
  <si>
    <t xml:space="preserve"> 1.711e-07)</t>
  </si>
  <si>
    <t xml:space="preserve"> 4.704e-15)</t>
  </si>
  <si>
    <t>Gaussian(-0.000776</t>
  </si>
  <si>
    <t xml:space="preserve"> 7.85e-09)  </t>
  </si>
  <si>
    <t>Gaussian(0.000618</t>
  </si>
  <si>
    <t xml:space="preserve"> 1.679e-07)  </t>
  </si>
  <si>
    <t>Gaussian(5.73e-08</t>
  </si>
  <si>
    <t xml:space="preserve"> 4.746e-15)</t>
  </si>
  <si>
    <t>Gaussian(-0.0001217</t>
  </si>
  <si>
    <t xml:space="preserve"> 7.12e-09) </t>
  </si>
  <si>
    <t>Gaussian(1.011e-07</t>
  </si>
  <si>
    <t xml:space="preserve"> 4.392e-15)</t>
  </si>
  <si>
    <t>Gaussian(-0.0005519</t>
  </si>
  <si>
    <t xml:space="preserve"> 7.974e-09)</t>
  </si>
  <si>
    <t>Gaussian(0.0002994</t>
  </si>
  <si>
    <t xml:space="preserve"> 1.701e-07) </t>
  </si>
  <si>
    <t>Gaussian(1.836e-07</t>
  </si>
  <si>
    <t xml:space="preserve"> 5.149e-15)</t>
  </si>
  <si>
    <t>Gaussian(-0.0004876</t>
  </si>
  <si>
    <t xml:space="preserve"> 7.657e-09)</t>
  </si>
  <si>
    <t>Gaussian(0.0006618</t>
  </si>
  <si>
    <t xml:space="preserve"> 1.654e-07) </t>
  </si>
  <si>
    <t>Gaussian(1.307e-07</t>
  </si>
  <si>
    <t xml:space="preserve"> 4.744e-15)</t>
  </si>
  <si>
    <t>Gaussian(-0.0005277</t>
  </si>
  <si>
    <t xml:space="preserve"> 7.599e-09)</t>
  </si>
  <si>
    <t xml:space="preserve"> 1.681e-07)  </t>
  </si>
  <si>
    <t>Gaussian(8.292e-08</t>
  </si>
  <si>
    <t xml:space="preserve"> 4.847e-15)</t>
  </si>
  <si>
    <t>Gaussian(-0.000345</t>
  </si>
  <si>
    <t xml:space="preserve"> 7.342e-09) </t>
  </si>
  <si>
    <t>Gaussian(0.0003748</t>
  </si>
  <si>
    <t xml:space="preserve"> 1.626e-07) </t>
  </si>
  <si>
    <t>Gaussian(9.681e-08</t>
  </si>
  <si>
    <t>Gaussian(-0.0005447</t>
  </si>
  <si>
    <t xml:space="preserve"> 7.792e-09)</t>
  </si>
  <si>
    <t>Gaussian(0.0002256</t>
  </si>
  <si>
    <t xml:space="preserve"> 1.678e-07) </t>
  </si>
  <si>
    <t>Gaussian(-0.0005158</t>
  </si>
  <si>
    <t xml:space="preserve"> 7.633e-09)</t>
  </si>
  <si>
    <t>Gaussian(0.0007311</t>
  </si>
  <si>
    <t>Gaussian(1.365e-07</t>
  </si>
  <si>
    <t xml:space="preserve"> 4.912e-15)</t>
  </si>
  <si>
    <t>Gaussian(4.75e-05</t>
  </si>
  <si>
    <t xml:space="preserve"> 7.193e-09)  </t>
  </si>
  <si>
    <t>Gaussian(0.002058</t>
  </si>
  <si>
    <t xml:space="preserve"> 1.556e-07)  </t>
  </si>
  <si>
    <t>Gaussian(8.945e-08</t>
  </si>
  <si>
    <t xml:space="preserve"> 4.43e-15)</t>
  </si>
  <si>
    <t>Gaussian(-0.000425</t>
  </si>
  <si>
    <t xml:space="preserve"> 7.75e-09)  </t>
  </si>
  <si>
    <t>Gaussian(0.0001944</t>
  </si>
  <si>
    <t xml:space="preserve"> 1.661e-07) </t>
  </si>
  <si>
    <t>Gaussian(1.088e-07</t>
  </si>
  <si>
    <t>Gaussian(-0.0005711</t>
  </si>
  <si>
    <t xml:space="preserve"> 7.844e-09)</t>
  </si>
  <si>
    <t xml:space="preserve"> 1.662e-07)  </t>
  </si>
  <si>
    <t>Gaussian(2.203e-07</t>
  </si>
  <si>
    <t xml:space="preserve"> 4.712e-15)</t>
  </si>
  <si>
    <t>Gaussian(-0.000113</t>
  </si>
  <si>
    <t xml:space="preserve"> 7.078e-09) </t>
  </si>
  <si>
    <t xml:space="preserve"> 1.597e-07)</t>
  </si>
  <si>
    <t>Gaussian(1.254e-07</t>
  </si>
  <si>
    <t xml:space="preserve"> 4.512e-15)</t>
  </si>
  <si>
    <t>Gaussian(-0.0002194</t>
  </si>
  <si>
    <t xml:space="preserve"> 7.788e-09)</t>
  </si>
  <si>
    <t>Gaussian(-0.0002041</t>
  </si>
  <si>
    <t xml:space="preserve"> 1.665e-07)</t>
  </si>
  <si>
    <t>Gaussian(1.329e-07</t>
  </si>
  <si>
    <t xml:space="preserve"> 4.944e-15)</t>
  </si>
  <si>
    <t>Gaussian(-0.0003709</t>
  </si>
  <si>
    <t xml:space="preserve"> 7.518e-09)</t>
  </si>
  <si>
    <t>Gaussian(0.0006401</t>
  </si>
  <si>
    <t>Gaussian(1.341e-07</t>
  </si>
  <si>
    <t xml:space="preserve"> 4.833e-15)</t>
  </si>
  <si>
    <t xml:space="preserve"> 7.715e-09)</t>
  </si>
  <si>
    <t>Gaussian(0.0003774</t>
  </si>
  <si>
    <t xml:space="preserve"> 1.667e-07) </t>
  </si>
  <si>
    <t>Gaussian(1.14e-07</t>
  </si>
  <si>
    <t xml:space="preserve"> 4.851e-15)</t>
  </si>
  <si>
    <t>Gaussian(-0.0002142</t>
  </si>
  <si>
    <t xml:space="preserve"> 7.505e-09)</t>
  </si>
  <si>
    <t>Gaussian(0.0004448</t>
  </si>
  <si>
    <t xml:space="preserve"> 1.62e-07)  </t>
  </si>
  <si>
    <t>Gaussian(2.186e-07</t>
  </si>
  <si>
    <t xml:space="preserve"> 4.568e-15)</t>
  </si>
  <si>
    <t>Gaussian(-0.0004135</t>
  </si>
  <si>
    <t xml:space="preserve"> 7.498e-09)</t>
  </si>
  <si>
    <t>Gaussian(6.778e-05</t>
  </si>
  <si>
    <t xml:space="preserve"> 1.664e-07) </t>
  </si>
  <si>
    <t>Gaussian(1.94e-07</t>
  </si>
  <si>
    <t xml:space="preserve"> 4.696e-15)</t>
  </si>
  <si>
    <t>Gaussian(-0.0001197</t>
  </si>
  <si>
    <t xml:space="preserve"> 7.582e-09)</t>
  </si>
  <si>
    <t>Gaussian(0.0008889</t>
  </si>
  <si>
    <t xml:space="preserve"> 1.598e-07) </t>
  </si>
  <si>
    <t>Gaussian(1.81e-07</t>
  </si>
  <si>
    <t xml:space="preserve"> 4.745e-15)</t>
  </si>
  <si>
    <t>Gaussian(-0.0003316</t>
  </si>
  <si>
    <t xml:space="preserve"> 7.521e-09)</t>
  </si>
  <si>
    <t>Gaussian(0.0004533</t>
  </si>
  <si>
    <t>Gaussian(1.653e-07</t>
  </si>
  <si>
    <t xml:space="preserve"> 4.789e-15)</t>
  </si>
  <si>
    <t>Gaussian(0.0001439</t>
  </si>
  <si>
    <t xml:space="preserve"> 6.982e-09) </t>
  </si>
  <si>
    <t xml:space="preserve"> 1.548e-07)   </t>
  </si>
  <si>
    <t xml:space="preserve"> 4.499e-15)</t>
  </si>
  <si>
    <t>Gaussian(-0.0003023</t>
  </si>
  <si>
    <t xml:space="preserve"> 7.585e-09)</t>
  </si>
  <si>
    <t>Gaussian(0.0009371</t>
  </si>
  <si>
    <t xml:space="preserve"> 1.636e-07) </t>
  </si>
  <si>
    <t>Gaussian(1.954e-07</t>
  </si>
  <si>
    <t xml:space="preserve"> 4.914e-15)</t>
  </si>
  <si>
    <t>Gaussian(-0.0005193</t>
  </si>
  <si>
    <t>Gaussian(0.0006235</t>
  </si>
  <si>
    <t xml:space="preserve"> 1.669e-07) </t>
  </si>
  <si>
    <t>Gaussian(9.623e-08</t>
  </si>
  <si>
    <t xml:space="preserve"> 4.835e-15)</t>
  </si>
  <si>
    <t xml:space="preserve"> 7.63e-09) </t>
  </si>
  <si>
    <t>Gaussian(-0.0001323</t>
  </si>
  <si>
    <t xml:space="preserve"> 1.643e-07)</t>
  </si>
  <si>
    <t>Gaussian(1.683e-07</t>
  </si>
  <si>
    <t xml:space="preserve"> 4.849e-15)</t>
  </si>
  <si>
    <t>Gaussian(-0.0003632</t>
  </si>
  <si>
    <t xml:space="preserve"> 7.588e-09)</t>
  </si>
  <si>
    <t>Gaussian(-0.000273</t>
  </si>
  <si>
    <t xml:space="preserve"> 7.394e-09)</t>
  </si>
  <si>
    <t>Gaussian(0.002</t>
  </si>
  <si>
    <t xml:space="preserve"> 1.606e-07) </t>
  </si>
  <si>
    <t>Gaussian(1.323e-07</t>
  </si>
  <si>
    <t xml:space="preserve"> 4.694e-15)</t>
  </si>
  <si>
    <t>Gaussian(-0.0001666</t>
  </si>
  <si>
    <t xml:space="preserve"> 7.311e-09)</t>
  </si>
  <si>
    <t xml:space="preserve"> 1.59e-07)   </t>
  </si>
  <si>
    <t>Gaussian(2.118e-07</t>
  </si>
  <si>
    <t xml:space="preserve"> 4.655e-15)</t>
  </si>
  <si>
    <t>Gaussian(-0.0003499</t>
  </si>
  <si>
    <t xml:space="preserve"> 7.573e-09)</t>
  </si>
  <si>
    <t>Gaussian(0.0009323</t>
  </si>
  <si>
    <t xml:space="preserve"> 1.602e-07) </t>
  </si>
  <si>
    <t xml:space="preserve"> 4.814e-15)</t>
  </si>
  <si>
    <t>Gaussian(4.522e-05</t>
  </si>
  <si>
    <t xml:space="preserve"> 6.986e-09) </t>
  </si>
  <si>
    <t>Gaussian(0.0025</t>
  </si>
  <si>
    <t xml:space="preserve"> 1.562e-07)</t>
  </si>
  <si>
    <t>Gaussian(6.339e-08</t>
  </si>
  <si>
    <t xml:space="preserve"> 4.622e-15)</t>
  </si>
  <si>
    <t>Gaussian(3.966e-05</t>
  </si>
  <si>
    <t xml:space="preserve"> 6.926e-09) </t>
  </si>
  <si>
    <t xml:space="preserve"> 1.555e-07)  </t>
  </si>
  <si>
    <t>Gaussian(6.82e-08</t>
  </si>
  <si>
    <t xml:space="preserve"> 4.451e-15)</t>
  </si>
  <si>
    <t>Gaussian(-0.0003225</t>
  </si>
  <si>
    <t xml:space="preserve"> 7.538e-09)</t>
  </si>
  <si>
    <t xml:space="preserve"> 1.672e-07)  </t>
  </si>
  <si>
    <t xml:space="preserve"> 4.598e-15)</t>
  </si>
  <si>
    <t>Gaussian(-0.0004242</t>
  </si>
  <si>
    <t xml:space="preserve"> 7.46e-09) </t>
  </si>
  <si>
    <t xml:space="preserve"> 1.675e-07)  </t>
  </si>
  <si>
    <t>Gaussian(8.911e-08</t>
  </si>
  <si>
    <t xml:space="preserve"> 4.788e-15)</t>
  </si>
  <si>
    <t>Gaussian(-0.0007303</t>
  </si>
  <si>
    <t xml:space="preserve"> 7.813e-09)</t>
  </si>
  <si>
    <t>Gaussian(0.0006329</t>
  </si>
  <si>
    <t xml:space="preserve"> 1.68e-07)  </t>
  </si>
  <si>
    <t xml:space="preserve"> 4.732e-15)</t>
  </si>
  <si>
    <t>Gaussian(-0.0003593</t>
  </si>
  <si>
    <t xml:space="preserve"> 7.619e-09)</t>
  </si>
  <si>
    <t>Gaussian(-0.0003359</t>
  </si>
  <si>
    <t xml:space="preserve"> 1.634e-07)</t>
  </si>
  <si>
    <t>Gaussian(-9.997e-05</t>
  </si>
  <si>
    <t xml:space="preserve"> 7.138e-09)</t>
  </si>
  <si>
    <t xml:space="preserve"> 1.593e-07)  </t>
  </si>
  <si>
    <t>Gaussian(1.37e-07</t>
  </si>
  <si>
    <t xml:space="preserve"> 4.542e-15)</t>
  </si>
  <si>
    <t>Gaussian(-0.0003254</t>
  </si>
  <si>
    <t xml:space="preserve"> 6.467e-09)</t>
  </si>
  <si>
    <t xml:space="preserve"> 1.41e-07)  </t>
  </si>
  <si>
    <t>Gaussian(9.284e-08</t>
  </si>
  <si>
    <t xml:space="preserve"> 3.974e-15)</t>
  </si>
  <si>
    <t xml:space="preserve"> 6.672e-09)</t>
  </si>
  <si>
    <t>Gaussian(0.001093</t>
  </si>
  <si>
    <t xml:space="preserve"> 1.427e-07)  </t>
  </si>
  <si>
    <t xml:space="preserve"> 4.019e-15)</t>
  </si>
  <si>
    <t>Gaussian(-0.0002819</t>
  </si>
  <si>
    <t xml:space="preserve"> 6.545e-09)</t>
  </si>
  <si>
    <t>Gaussian(0.0002682</t>
  </si>
  <si>
    <t xml:space="preserve"> 1.447e-07) </t>
  </si>
  <si>
    <t>Gaussian(8.753e-08</t>
  </si>
  <si>
    <t xml:space="preserve"> 3.972e-15)</t>
  </si>
  <si>
    <t>Gaussian(-0.0003515</t>
  </si>
  <si>
    <t xml:space="preserve"> 6.522e-09)</t>
  </si>
  <si>
    <t>Gaussian(0.0008439</t>
  </si>
  <si>
    <t xml:space="preserve"> 1.487e-07) </t>
  </si>
  <si>
    <t>Gaussian(5.307e-08</t>
  </si>
  <si>
    <t xml:space="preserve"> 4.065e-15)</t>
  </si>
  <si>
    <t>Gaussian(0.0002864</t>
  </si>
  <si>
    <t xml:space="preserve"> 6.042e-09) </t>
  </si>
  <si>
    <t>Gaussian(0.002651</t>
  </si>
  <si>
    <t xml:space="preserve"> 1.348e-07)  </t>
  </si>
  <si>
    <t>Gaussian(5.943e-08</t>
  </si>
  <si>
    <t xml:space="preserve"> 3.687e-15)</t>
  </si>
  <si>
    <t>Gaussian(-3.576e-05</t>
  </si>
  <si>
    <t xml:space="preserve"> 5.928e-09)</t>
  </si>
  <si>
    <t>Gaussian(0.000952</t>
  </si>
  <si>
    <t xml:space="preserve"> 1.354e-07)  </t>
  </si>
  <si>
    <t>Gaussian(7.981e-08</t>
  </si>
  <si>
    <t xml:space="preserve"> 3.774e-15)</t>
  </si>
  <si>
    <t>Gaussian(8.914e-05</t>
  </si>
  <si>
    <t xml:space="preserve"> 6.087e-09) </t>
  </si>
  <si>
    <t>Gaussian(0.002045</t>
  </si>
  <si>
    <t xml:space="preserve"> 1.33e-07)   </t>
  </si>
  <si>
    <t>Gaussian(4.496e-08</t>
  </si>
  <si>
    <t xml:space="preserve"> 3.654e-15)</t>
  </si>
  <si>
    <t>Gaussian(-0.0002057</t>
  </si>
  <si>
    <t xml:space="preserve"> 6.368e-09)</t>
  </si>
  <si>
    <t>Gaussian(0.0006736</t>
  </si>
  <si>
    <t xml:space="preserve"> 1.39e-07)  </t>
  </si>
  <si>
    <t>Gaussian(4.918e-08</t>
  </si>
  <si>
    <t xml:space="preserve"> 3.946e-15)</t>
  </si>
  <si>
    <t>Gaussian(-0.0003536</t>
  </si>
  <si>
    <t xml:space="preserve"> 6.56e-09) </t>
  </si>
  <si>
    <t>Gaussian(0.0008429</t>
  </si>
  <si>
    <t xml:space="preserve"> 1.441e-07) </t>
  </si>
  <si>
    <t>Gaussian(5.998e-08</t>
  </si>
  <si>
    <t xml:space="preserve"> 4.022e-15)</t>
  </si>
  <si>
    <t>Gaussian(0.0004377</t>
  </si>
  <si>
    <t xml:space="preserve"> 5.879e-09) </t>
  </si>
  <si>
    <t>Gaussian(0.00476</t>
  </si>
  <si>
    <t xml:space="preserve"> 1.327e-07)   </t>
  </si>
  <si>
    <t>Gaussian(6.373e-08</t>
  </si>
  <si>
    <t xml:space="preserve"> 3.759e-15)</t>
  </si>
  <si>
    <t>Gaussian(-0.0001012</t>
  </si>
  <si>
    <t xml:space="preserve"> 6.191e-09)</t>
  </si>
  <si>
    <t xml:space="preserve"> 1.421e-07)  </t>
  </si>
  <si>
    <t>Gaussian(1.457e-07</t>
  </si>
  <si>
    <t xml:space="preserve"> 3.869e-15)</t>
  </si>
  <si>
    <t>Gaussian(-0.0004169</t>
  </si>
  <si>
    <t xml:space="preserve"> 6.462e-09)</t>
  </si>
  <si>
    <t>Gaussian(6.426e-05</t>
  </si>
  <si>
    <t xml:space="preserve"> 1.393e-07) </t>
  </si>
  <si>
    <t xml:space="preserve"> 3.897e-15)</t>
  </si>
  <si>
    <t>Gaussian(-0.000284</t>
  </si>
  <si>
    <t xml:space="preserve"> 6.52e-09)  </t>
  </si>
  <si>
    <t>Gaussian(0.00121</t>
  </si>
  <si>
    <t xml:space="preserve"> 1.417e-07)   </t>
  </si>
  <si>
    <t>Gaussian(1.315e-07</t>
  </si>
  <si>
    <t xml:space="preserve"> 4.013e-15)</t>
  </si>
  <si>
    <t>Gaussian(-4.103e-05</t>
  </si>
  <si>
    <t xml:space="preserve"> 6.096e-09)</t>
  </si>
  <si>
    <t>Gaussian(0.001064</t>
  </si>
  <si>
    <t xml:space="preserve"> 1.365e-07)  </t>
  </si>
  <si>
    <t>Gaussian(9.776e-08</t>
  </si>
  <si>
    <t xml:space="preserve"> 3.727e-15)</t>
  </si>
  <si>
    <t>Gaussian(-0.0001242</t>
  </si>
  <si>
    <t xml:space="preserve"> 6.264e-09)</t>
  </si>
  <si>
    <t xml:space="preserve"> 1.387e-07)  </t>
  </si>
  <si>
    <t>Gaussian(8.367e-08</t>
  </si>
  <si>
    <t xml:space="preserve"> 3.906e-15)</t>
  </si>
  <si>
    <t>Gaussian(3.461e-06</t>
  </si>
  <si>
    <t xml:space="preserve"> 6.067e-09) </t>
  </si>
  <si>
    <t>Gaussian(0.001489</t>
  </si>
  <si>
    <t xml:space="preserve"> 1.349e-07)  </t>
  </si>
  <si>
    <t>Gaussian(1.237e-07</t>
  </si>
  <si>
    <t xml:space="preserve"> 3.757e-15)</t>
  </si>
  <si>
    <t>Gaussian(-0.0003238</t>
  </si>
  <si>
    <t xml:space="preserve"> 6.536e-09)</t>
  </si>
  <si>
    <t>Gaussian(0.0005244</t>
  </si>
  <si>
    <t xml:space="preserve"> 1.466e-07) </t>
  </si>
  <si>
    <t>Gaussian(1.918e-07</t>
  </si>
  <si>
    <t xml:space="preserve"> 4.003e-15)</t>
  </si>
  <si>
    <t>Gaussian(-0.0002881</t>
  </si>
  <si>
    <t xml:space="preserve"> 6.499e-09)</t>
  </si>
  <si>
    <t>Gaussian(0.0002133</t>
  </si>
  <si>
    <t xml:space="preserve"> 1.405e-07) </t>
  </si>
  <si>
    <t>Gaussian(2.57e-07</t>
  </si>
  <si>
    <t xml:space="preserve"> 4.12e-15)</t>
  </si>
  <si>
    <t>Gaussian(-0.0004201</t>
  </si>
  <si>
    <t xml:space="preserve"> 6.498e-09)</t>
  </si>
  <si>
    <t>Gaussian(-0.0003128</t>
  </si>
  <si>
    <t xml:space="preserve"> 1.44e-07) </t>
  </si>
  <si>
    <t>Gaussian(1.094e-07</t>
  </si>
  <si>
    <t xml:space="preserve"> 4.004e-15)</t>
  </si>
  <si>
    <t>Gaussian(-0.0001951</t>
  </si>
  <si>
    <t xml:space="preserve"> 6.442e-09)</t>
  </si>
  <si>
    <t>Gaussian(-3.454e-05</t>
  </si>
  <si>
    <t xml:space="preserve"> 1.417e-07)</t>
  </si>
  <si>
    <t xml:space="preserve"> 4.067e-15)</t>
  </si>
  <si>
    <t>Gaussian(-0.0002163</t>
  </si>
  <si>
    <t xml:space="preserve"> 6.401e-09)</t>
  </si>
  <si>
    <t>Gaussian(0.0002867</t>
  </si>
  <si>
    <t xml:space="preserve"> 1.421e-07) </t>
  </si>
  <si>
    <t>Gaussian(1.121e-07</t>
  </si>
  <si>
    <t xml:space="preserve"> 3.929e-15)</t>
  </si>
  <si>
    <t xml:space="preserve"> 6.081e-09) </t>
  </si>
  <si>
    <t>Gaussian(0.002126</t>
  </si>
  <si>
    <t>Gaussian(9.048e-08</t>
  </si>
  <si>
    <t xml:space="preserve"> 3.748e-15)</t>
  </si>
  <si>
    <t>Gaussian(-0.0001201</t>
  </si>
  <si>
    <t xml:space="preserve"> 6.152e-09)</t>
  </si>
  <si>
    <t xml:space="preserve"> 1.364e-07)  </t>
  </si>
  <si>
    <t xml:space="preserve"> 3.693e-15)</t>
  </si>
  <si>
    <t>Gaussian(-0.0002066</t>
  </si>
  <si>
    <t xml:space="preserve"> 6.604e-09)</t>
  </si>
  <si>
    <t>Gaussian(0.0002054</t>
  </si>
  <si>
    <t xml:space="preserve"> 1.433e-07) </t>
  </si>
  <si>
    <t>Gaussian(6.531e-08</t>
  </si>
  <si>
    <t xml:space="preserve"> 4.014e-15)</t>
  </si>
  <si>
    <t>Gaussian(-0.0003949</t>
  </si>
  <si>
    <t xml:space="preserve"> 6.653e-09)</t>
  </si>
  <si>
    <t>Gaussian(0.0007758</t>
  </si>
  <si>
    <t xml:space="preserve"> 1.411e-07) </t>
  </si>
  <si>
    <t xml:space="preserve"> 3.93e-15)</t>
  </si>
  <si>
    <t>Gaussian(-0.0003783</t>
  </si>
  <si>
    <t>Gaussian(-0.0005654</t>
  </si>
  <si>
    <t xml:space="preserve"> 1.463e-07)</t>
  </si>
  <si>
    <t>Gaussian(1.919e-07</t>
  </si>
  <si>
    <t xml:space="preserve"> 4.016e-15)</t>
  </si>
  <si>
    <t>Gaussian(-0.0004608</t>
  </si>
  <si>
    <t xml:space="preserve"> 6.488e-09)</t>
  </si>
  <si>
    <t xml:space="preserve"> 1.442e-07)</t>
  </si>
  <si>
    <t xml:space="preserve"> 4.011e-15)</t>
  </si>
  <si>
    <t>Gaussian(-0.0002547</t>
  </si>
  <si>
    <t xml:space="preserve"> 6.144e-09)</t>
  </si>
  <si>
    <t>Gaussian(0.001352</t>
  </si>
  <si>
    <t xml:space="preserve"> 1.376e-07)  </t>
  </si>
  <si>
    <t>Gaussian(1.293e-07</t>
  </si>
  <si>
    <t xml:space="preserve"> 3.791e-15)</t>
  </si>
  <si>
    <t>Gaussian(-0.0003279</t>
  </si>
  <si>
    <t xml:space="preserve"> 6.535e-09)</t>
  </si>
  <si>
    <t>Gaussian(0.0005731</t>
  </si>
  <si>
    <t xml:space="preserve"> 1.427e-07) </t>
  </si>
  <si>
    <t>Gaussian(1.7e-08</t>
  </si>
  <si>
    <t xml:space="preserve"> 3.911e-15)</t>
  </si>
  <si>
    <t>Gaussian(-0.000276</t>
  </si>
  <si>
    <t xml:space="preserve"> 6.489e-09) </t>
  </si>
  <si>
    <t xml:space="preserve"> 1.415e-07)  </t>
  </si>
  <si>
    <t>Gaussian(4.949e-09</t>
  </si>
  <si>
    <t xml:space="preserve"> 4.044e-15)</t>
  </si>
  <si>
    <t>Gaussian(-0.0003612</t>
  </si>
  <si>
    <t xml:space="preserve"> 6.431e-09)</t>
  </si>
  <si>
    <t>Gaussian(0.0003615</t>
  </si>
  <si>
    <t xml:space="preserve"> 1.473e-07) </t>
  </si>
  <si>
    <t>Gaussian(7.429e-08</t>
  </si>
  <si>
    <t xml:space="preserve"> 4.093e-15)</t>
  </si>
  <si>
    <t>Gaussian(-0.0003898</t>
  </si>
  <si>
    <t xml:space="preserve"> 6.636e-09)</t>
  </si>
  <si>
    <t>Gaussian(-0.0004379</t>
  </si>
  <si>
    <t xml:space="preserve"> 1.456e-07)</t>
  </si>
  <si>
    <t>Gaussian(9.882e-08</t>
  </si>
  <si>
    <t xml:space="preserve"> 4.051e-15)</t>
  </si>
  <si>
    <t>Gaussian(-0.0003861</t>
  </si>
  <si>
    <t xml:space="preserve"> 6.361e-09)</t>
  </si>
  <si>
    <t xml:space="preserve"> 1.412e-07) </t>
  </si>
  <si>
    <t>Gaussian(9.292e-08</t>
  </si>
  <si>
    <t>Gaussian(-0.0001914</t>
  </si>
  <si>
    <t xml:space="preserve"> 6.239e-09)</t>
  </si>
  <si>
    <t>Gaussian(0.0009009</t>
  </si>
  <si>
    <t>Gaussian(1.218e-07</t>
  </si>
  <si>
    <t xml:space="preserve"> 3.758e-15)</t>
  </si>
  <si>
    <t>Gaussian(-0.0002862</t>
  </si>
  <si>
    <t xml:space="preserve"> 6.359e-09)</t>
  </si>
  <si>
    <t>Gaussian(0.0001729</t>
  </si>
  <si>
    <t xml:space="preserve"> 1.456e-07) </t>
  </si>
  <si>
    <t>Gaussian(-1.5e-08</t>
  </si>
  <si>
    <t xml:space="preserve"> 3.924e-15)</t>
  </si>
  <si>
    <t>Gaussian(-0.0002235</t>
  </si>
  <si>
    <t xml:space="preserve"> 6.406e-09)</t>
  </si>
  <si>
    <t>Gaussian(0.0004285</t>
  </si>
  <si>
    <t xml:space="preserve"> 1.397e-07) </t>
  </si>
  <si>
    <t>Gaussian(9.554e-08</t>
  </si>
  <si>
    <t xml:space="preserve"> 3.956e-15)</t>
  </si>
  <si>
    <t>Gaussian(-0.0002807</t>
  </si>
  <si>
    <t xml:space="preserve"> 6.397e-09)</t>
  </si>
  <si>
    <t>Gaussian(0.0005482</t>
  </si>
  <si>
    <t xml:space="preserve"> 1.431e-07) </t>
  </si>
  <si>
    <t>Gaussian(1.483e-07</t>
  </si>
  <si>
    <t xml:space="preserve"> 3.849e-15)</t>
  </si>
  <si>
    <t>Gaussian(-0.0003334</t>
  </si>
  <si>
    <t xml:space="preserve"> 6.654e-09)</t>
  </si>
  <si>
    <t>Gaussian(-2.544e-05</t>
  </si>
  <si>
    <t xml:space="preserve"> 1.466e-07)</t>
  </si>
  <si>
    <t>Gaussian(9.378e-08</t>
  </si>
  <si>
    <t xml:space="preserve"> 4.184e-15)</t>
  </si>
  <si>
    <t>Gaussian(-0.0003686</t>
  </si>
  <si>
    <t xml:space="preserve"> 6.452e-09)</t>
  </si>
  <si>
    <t xml:space="preserve"> 1.42e-07)   </t>
  </si>
  <si>
    <t>Gaussian(1.494e-07</t>
  </si>
  <si>
    <t xml:space="preserve"> 4.045e-15)</t>
  </si>
  <si>
    <t>Gaussian(-0.0004104</t>
  </si>
  <si>
    <t>Gaussian(0.0002448</t>
  </si>
  <si>
    <t xml:space="preserve"> 1.416e-07) </t>
  </si>
  <si>
    <t>Gaussian(1.623e-07</t>
  </si>
  <si>
    <t xml:space="preserve"> 3.854e-15)</t>
  </si>
  <si>
    <t>Gaussian(-6.608e-05</t>
  </si>
  <si>
    <t xml:space="preserve"> 6.25e-09) </t>
  </si>
  <si>
    <t>Gaussian(0.001177</t>
  </si>
  <si>
    <t xml:space="preserve"> 1.344e-07)  </t>
  </si>
  <si>
    <t>Gaussian(5.428e-08</t>
  </si>
  <si>
    <t xml:space="preserve"> 3.928e-15)</t>
  </si>
  <si>
    <t>Gaussian(9.066e-05</t>
  </si>
  <si>
    <t xml:space="preserve"> 5.863e-09) </t>
  </si>
  <si>
    <t>Gaussian(0.0009378</t>
  </si>
  <si>
    <t xml:space="preserve"> 1.361e-07) </t>
  </si>
  <si>
    <t>Gaussian(1.025e-08</t>
  </si>
  <si>
    <t xml:space="preserve"> 3.719e-15)</t>
  </si>
  <si>
    <t>Gaussian(-0.0004879</t>
  </si>
  <si>
    <t xml:space="preserve"> 6.554e-09)</t>
  </si>
  <si>
    <t>Gaussian(0.0004635</t>
  </si>
  <si>
    <t xml:space="preserve"> 1.419e-07) </t>
  </si>
  <si>
    <t xml:space="preserve"> 3.934e-15)</t>
  </si>
  <si>
    <t>Gaussian(-0.0004759</t>
  </si>
  <si>
    <t>Gaussian(0.0005267</t>
  </si>
  <si>
    <t xml:space="preserve"> 1.402e-07) </t>
  </si>
  <si>
    <t>Gaussian(6.689e-08</t>
  </si>
  <si>
    <t xml:space="preserve"> 4.007e-15)</t>
  </si>
  <si>
    <t>Gaussian(-0.0001931</t>
  </si>
  <si>
    <t xml:space="preserve"> 6.146e-09)</t>
  </si>
  <si>
    <t>Gaussian(0.001463</t>
  </si>
  <si>
    <t>Gaussian(3.468e-08</t>
  </si>
  <si>
    <t xml:space="preserve"> 3.813e-15)</t>
  </si>
  <si>
    <t xml:space="preserve"> 6.118e-09) </t>
  </si>
  <si>
    <t>Gaussian(0.002271</t>
  </si>
  <si>
    <t xml:space="preserve"> 1.321e-07)  </t>
  </si>
  <si>
    <t>Gaussian(7.872e-08</t>
  </si>
  <si>
    <t xml:space="preserve"> 3.709e-15)</t>
  </si>
  <si>
    <t>Gaussian(-0.0001346</t>
  </si>
  <si>
    <t xml:space="preserve"> 6.207e-09)</t>
  </si>
  <si>
    <t>Gaussian(0.000763</t>
  </si>
  <si>
    <t xml:space="preserve"> 1.388e-07)  </t>
  </si>
  <si>
    <t>Gaussian(1.678e-07</t>
  </si>
  <si>
    <t xml:space="preserve"> 3.828e-15)</t>
  </si>
  <si>
    <t>Gaussian(-0.0004034</t>
  </si>
  <si>
    <t xml:space="preserve"> 6.428e-09)</t>
  </si>
  <si>
    <t>Gaussian(7.895e-05</t>
  </si>
  <si>
    <t xml:space="preserve"> 1.457e-07) </t>
  </si>
  <si>
    <t>Gaussian(2.886e-08</t>
  </si>
  <si>
    <t xml:space="preserve"> 4.012e-15)</t>
  </si>
  <si>
    <t>Gaussian(3.673e-05</t>
  </si>
  <si>
    <t xml:space="preserve"> 5.993e-09) </t>
  </si>
  <si>
    <t>Gaussian(0.00152</t>
  </si>
  <si>
    <t xml:space="preserve"> 1.324e-07)   </t>
  </si>
  <si>
    <t>Gaussian(9.667e-08</t>
  </si>
  <si>
    <t xml:space="preserve"> 3.786e-15)</t>
  </si>
  <si>
    <t>Gaussian(-0.0002603</t>
  </si>
  <si>
    <t xml:space="preserve"> 6.162e-09)</t>
  </si>
  <si>
    <t>Gaussian(-0.0003181</t>
  </si>
  <si>
    <t xml:space="preserve"> 1.398e-07)</t>
  </si>
  <si>
    <t>Gaussian(6.844e-08</t>
  </si>
  <si>
    <t xml:space="preserve"> 3.792e-15)</t>
  </si>
  <si>
    <t>Gaussian(-0.0003964</t>
  </si>
  <si>
    <t xml:space="preserve"> 6.387e-09)</t>
  </si>
  <si>
    <t>Gaussian(0.0004006</t>
  </si>
  <si>
    <t xml:space="preserve"> 1.401e-07) </t>
  </si>
  <si>
    <t>Gaussian(6.892e-08</t>
  </si>
  <si>
    <t>Gaussian(-0.0003434</t>
  </si>
  <si>
    <t xml:space="preserve"> 6.62e-09) </t>
  </si>
  <si>
    <t xml:space="preserve"> 1.422e-07)  </t>
  </si>
  <si>
    <t>Gaussian(1.286e-07</t>
  </si>
  <si>
    <t xml:space="preserve"> 3.957e-15)</t>
  </si>
  <si>
    <t>Gaussian(-0.0004378</t>
  </si>
  <si>
    <t xml:space="preserve"> 6.451e-09)</t>
  </si>
  <si>
    <t>Gaussian(0.000985</t>
  </si>
  <si>
    <t xml:space="preserve"> 1.429e-07)  </t>
  </si>
  <si>
    <t>Gaussian(-2.002e-08</t>
  </si>
  <si>
    <t xml:space="preserve"> 3.901e-15)</t>
  </si>
  <si>
    <t>Gaussian(-0.000117</t>
  </si>
  <si>
    <t xml:space="preserve"> 6.368e-09) </t>
  </si>
  <si>
    <t>Gaussian(0.0004114</t>
  </si>
  <si>
    <t xml:space="preserve"> 1.386e-07) </t>
  </si>
  <si>
    <t>Gaussian(6.231e-08</t>
  </si>
  <si>
    <t>Gaussian(-0.0005051</t>
  </si>
  <si>
    <t xml:space="preserve"> 6.663e-09)</t>
  </si>
  <si>
    <t>Gaussian(0.0003003</t>
  </si>
  <si>
    <t xml:space="preserve"> 1.436e-07) </t>
  </si>
  <si>
    <t>Gaussian(2.597e-07</t>
  </si>
  <si>
    <t xml:space="preserve"> 3.936e-15)</t>
  </si>
  <si>
    <t>Gaussian(-0.0004206</t>
  </si>
  <si>
    <t xml:space="preserve"> 6.583e-09)</t>
  </si>
  <si>
    <t>Gaussian(0.0007421</t>
  </si>
  <si>
    <t xml:space="preserve"> 1.415e-07) </t>
  </si>
  <si>
    <t xml:space="preserve"> 3.984e-15)</t>
  </si>
  <si>
    <t>Gaussian(-0.0003683</t>
  </si>
  <si>
    <t xml:space="preserve"> 6.557e-09)</t>
  </si>
  <si>
    <t>Gaussian(0.0007276</t>
  </si>
  <si>
    <t xml:space="preserve"> 1.424e-07) </t>
  </si>
  <si>
    <t>Gaussian(9.992e-08</t>
  </si>
  <si>
    <t xml:space="preserve"> 4.033e-15)</t>
  </si>
  <si>
    <t>Gaussian(-0.0003011</t>
  </si>
  <si>
    <t>Gaussian(0.0004553</t>
  </si>
  <si>
    <t xml:space="preserve"> 1.452e-07) </t>
  </si>
  <si>
    <t>Gaussian(1.345e-07</t>
  </si>
  <si>
    <t xml:space="preserve"> 3.9e-15)</t>
  </si>
  <si>
    <t>Gaussian(-0.0002126</t>
  </si>
  <si>
    <t xml:space="preserve"> 6.591e-09)</t>
  </si>
  <si>
    <t xml:space="preserve"> 1.439e-07) </t>
  </si>
  <si>
    <t>Gaussian(1.085e-07</t>
  </si>
  <si>
    <t xml:space="preserve"> 3.999e-15)</t>
  </si>
  <si>
    <t>Gaussian(0.0004622</t>
  </si>
  <si>
    <t xml:space="preserve"> 5.844e-09) </t>
  </si>
  <si>
    <t>Gaussian(6.22e-08</t>
  </si>
  <si>
    <t xml:space="preserve"> 3.773e-15)</t>
  </si>
  <si>
    <t xml:space="preserve"> 6.29e-09) </t>
  </si>
  <si>
    <t xml:space="preserve"> 1.413e-07)  </t>
  </si>
  <si>
    <t>Gaussian(1.857e-08</t>
  </si>
  <si>
    <t xml:space="preserve"> 3.915e-15)</t>
  </si>
  <si>
    <t>Gaussian(-0.0004538</t>
  </si>
  <si>
    <t xml:space="preserve"> 6.699e-09)</t>
  </si>
  <si>
    <t>Gaussian(-1.583e-05</t>
  </si>
  <si>
    <t xml:space="preserve"> 1.453e-07)</t>
  </si>
  <si>
    <t>Gaussian(1.272e-07</t>
  </si>
  <si>
    <t xml:space="preserve"> 3.94e-15)</t>
  </si>
  <si>
    <t>Gaussian(-0.0003516</t>
  </si>
  <si>
    <t xml:space="preserve"> 6.715e-09)</t>
  </si>
  <si>
    <t>Gaussian(0.0001307</t>
  </si>
  <si>
    <t xml:space="preserve"> 1.422e-07) </t>
  </si>
  <si>
    <t>Gaussian(1.993e-07</t>
  </si>
  <si>
    <t xml:space="preserve"> 4.16e-15)</t>
  </si>
  <si>
    <t>Gaussian(-0.0003676</t>
  </si>
  <si>
    <t xml:space="preserve"> 6.449e-09)</t>
  </si>
  <si>
    <t>Gaussian(0.001677</t>
  </si>
  <si>
    <t xml:space="preserve"> 1.437e-07)  </t>
  </si>
  <si>
    <t>Gaussian(1.289e-07</t>
  </si>
  <si>
    <t xml:space="preserve"> 3.948e-15)</t>
  </si>
  <si>
    <t>Gaussian(-0.0005735</t>
  </si>
  <si>
    <t xml:space="preserve"> 6.523e-09)</t>
  </si>
  <si>
    <t>Gaussian(0.0009068</t>
  </si>
  <si>
    <t xml:space="preserve"> 1.451e-07) </t>
  </si>
  <si>
    <t xml:space="preserve"> 3.96e-15)</t>
  </si>
  <si>
    <t>Gaussian(-0.0005251</t>
  </si>
  <si>
    <t xml:space="preserve"> 6.364e-09)</t>
  </si>
  <si>
    <t>Gaussian(0.0008222</t>
  </si>
  <si>
    <t xml:space="preserve"> 1.469e-07) </t>
  </si>
  <si>
    <t xml:space="preserve"> 4.069e-15)</t>
  </si>
  <si>
    <t>Gaussian(-0.000331</t>
  </si>
  <si>
    <t xml:space="preserve"> 6.47e-09)  </t>
  </si>
  <si>
    <t>Gaussian(0.0003321</t>
  </si>
  <si>
    <t xml:space="preserve"> 1.445e-07) </t>
  </si>
  <si>
    <t>Gaussian(2.269e-07</t>
  </si>
  <si>
    <t xml:space="preserve"> 3.89e-15)</t>
  </si>
  <si>
    <t>Gaussian(-0.0004685</t>
  </si>
  <si>
    <t xml:space="preserve"> 6.555e-09)</t>
  </si>
  <si>
    <t>Gaussian(0.0009869</t>
  </si>
  <si>
    <t xml:space="preserve"> 1.434e-07) </t>
  </si>
  <si>
    <t>Gaussian(1.48e-07</t>
  </si>
  <si>
    <t xml:space="preserve"> 4.114e-15)</t>
  </si>
  <si>
    <t>Gaussian(-0.0005493</t>
  </si>
  <si>
    <t xml:space="preserve"> 6.578e-09)</t>
  </si>
  <si>
    <t>Gaussian(0.0004073</t>
  </si>
  <si>
    <t xml:space="preserve"> 1.46e-07)  </t>
  </si>
  <si>
    <t>Gaussian(1.468e-07</t>
  </si>
  <si>
    <t xml:space="preserve"> 4.079e-15)</t>
  </si>
  <si>
    <t>Gaussian(-7.149e-05</t>
  </si>
  <si>
    <t xml:space="preserve"> 6.07e-09) </t>
  </si>
  <si>
    <t>Gaussian(0.001537</t>
  </si>
  <si>
    <t xml:space="preserve"> 1.347e-07)  </t>
  </si>
  <si>
    <t>Gaussian(6.452e-08</t>
  </si>
  <si>
    <t xml:space="preserve"> 3.612e-15)</t>
  </si>
  <si>
    <t>Gaussian(-0.0002457</t>
  </si>
  <si>
    <t xml:space="preserve"> 6.47e-09) </t>
  </si>
  <si>
    <t xml:space="preserve"> 1.392e-07)  </t>
  </si>
  <si>
    <t>Gaussian(7.166e-08</t>
  </si>
  <si>
    <t xml:space="preserve"> 3.874e-15)</t>
  </si>
  <si>
    <t>Gaussian(-0.0001485</t>
  </si>
  <si>
    <t xml:space="preserve"> 6.227e-09)</t>
  </si>
  <si>
    <t>Gaussian(0.0008202</t>
  </si>
  <si>
    <t xml:space="preserve"> 1.354e-07) </t>
  </si>
  <si>
    <t xml:space="preserve"> 3.749e-15)</t>
  </si>
  <si>
    <t>Gaussian(-0.000245</t>
  </si>
  <si>
    <t xml:space="preserve"> 6.434e-09) </t>
  </si>
  <si>
    <t>Gaussian(0.0008122</t>
  </si>
  <si>
    <t>Gaussian(4.308e-08</t>
  </si>
  <si>
    <t xml:space="preserve"> 3.92e-15)</t>
  </si>
  <si>
    <t>Gaussian(-0.0004129</t>
  </si>
  <si>
    <t xml:space="preserve"> 6.382e-09)</t>
  </si>
  <si>
    <t>Gaussian(0.0007955</t>
  </si>
  <si>
    <t>Gaussian(8.686e-08</t>
  </si>
  <si>
    <t xml:space="preserve"> 3.987e-15)</t>
  </si>
  <si>
    <t>Gaussian(-0.0002578</t>
  </si>
  <si>
    <t xml:space="preserve"> 6.186e-09)</t>
  </si>
  <si>
    <t xml:space="preserve"> 1.408e-07)  </t>
  </si>
  <si>
    <t>Gaussian(3.728e-08</t>
  </si>
  <si>
    <t xml:space="preserve"> 3.844e-15)</t>
  </si>
  <si>
    <t>Gaussian(-0.0001832</t>
  </si>
  <si>
    <t xml:space="preserve"> 6.294e-09)</t>
  </si>
  <si>
    <t>Gaussian(0.000436</t>
  </si>
  <si>
    <t>Gaussian(1.092e-07</t>
  </si>
  <si>
    <t xml:space="preserve"> 3.764e-15)</t>
  </si>
  <si>
    <t>Gaussian(-3.107e-05</t>
  </si>
  <si>
    <t xml:space="preserve"> 6.15e-09) </t>
  </si>
  <si>
    <t>Gaussian(0.001948</t>
  </si>
  <si>
    <t xml:space="preserve"> 1.359e-07)  </t>
  </si>
  <si>
    <t>Gaussian(-2.895e-08</t>
  </si>
  <si>
    <t xml:space="preserve"> 3.76e-15)</t>
  </si>
  <si>
    <t>Gaussian(-5.358e-05</t>
  </si>
  <si>
    <t xml:space="preserve"> 6.065e-09)</t>
  </si>
  <si>
    <t>Gaussian(0.001406</t>
  </si>
  <si>
    <t xml:space="preserve"> 1.361e-07)  </t>
  </si>
  <si>
    <t>Gaussian(3.636e-08</t>
  </si>
  <si>
    <t xml:space="preserve"> 3.635e-15)</t>
  </si>
  <si>
    <t xml:space="preserve"> 6.404e-09)</t>
  </si>
  <si>
    <t>Gaussian(0.0003479</t>
  </si>
  <si>
    <t xml:space="preserve"> 1.408e-07) </t>
  </si>
  <si>
    <t>Gaussian(1.893e-07</t>
  </si>
  <si>
    <t xml:space="preserve"> 3.784e-15)</t>
  </si>
  <si>
    <t>Gaussian(-0.0003462</t>
  </si>
  <si>
    <t xml:space="preserve"> 6.602e-09)</t>
  </si>
  <si>
    <t xml:space="preserve"> 1.455e-07)  </t>
  </si>
  <si>
    <t>Gaussian(2.174e-07</t>
  </si>
  <si>
    <t>Gaussian(-0.0002309</t>
  </si>
  <si>
    <t xml:space="preserve"> 6.453e-09)</t>
  </si>
  <si>
    <t>Gaussian(8.078e-05</t>
  </si>
  <si>
    <t>Gaussian(6.074e-09</t>
  </si>
  <si>
    <t>Gaussian(-0.0001717</t>
  </si>
  <si>
    <t xml:space="preserve"> 6.154e-09)</t>
  </si>
  <si>
    <t>Gaussian(0.000683</t>
  </si>
  <si>
    <t xml:space="preserve"> 1.374e-07)  </t>
  </si>
  <si>
    <t>Gaussian(1.043e-07</t>
  </si>
  <si>
    <t xml:space="preserve"> 3.766e-15)</t>
  </si>
  <si>
    <t>Gaussian(-0.0003594</t>
  </si>
  <si>
    <t xml:space="preserve"> 6.278e-09)</t>
  </si>
  <si>
    <t>Gaussian(8.812e-08</t>
  </si>
  <si>
    <t xml:space="preserve"> 3.922e-15)</t>
  </si>
  <si>
    <t>Gaussian(-0.0002616</t>
  </si>
  <si>
    <t xml:space="preserve"> 6.476e-09)</t>
  </si>
  <si>
    <t>Gaussian(0.0008545</t>
  </si>
  <si>
    <t>Gaussian(-1.281e-07</t>
  </si>
  <si>
    <t xml:space="preserve"> 3.858e-15)</t>
  </si>
  <si>
    <t>Gaussian(-0.0002609</t>
  </si>
  <si>
    <t xml:space="preserve"> 6.534e-09)</t>
  </si>
  <si>
    <t xml:space="preserve"> 1.432e-07) </t>
  </si>
  <si>
    <t>Gaussian(2.233e-07</t>
  </si>
  <si>
    <t xml:space="preserve"> 4.008e-15)</t>
  </si>
  <si>
    <t>Gaussian(-0.0005596</t>
  </si>
  <si>
    <t xml:space="preserve"> 6.76e-09) </t>
  </si>
  <si>
    <t>Gaussian(0.0002626</t>
  </si>
  <si>
    <t xml:space="preserve"> 1.496e-07) </t>
  </si>
  <si>
    <t>Gaussian(2.219e-07</t>
  </si>
  <si>
    <t xml:space="preserve"> 4.131e-15)</t>
  </si>
  <si>
    <t>Gaussian(-0.0004418</t>
  </si>
  <si>
    <t xml:space="preserve"> 6.731e-09)</t>
  </si>
  <si>
    <t>Gaussian(0.0002805</t>
  </si>
  <si>
    <t>Gaussian(8.793e-08</t>
  </si>
  <si>
    <t xml:space="preserve"> 3.898e-15)</t>
  </si>
  <si>
    <t>Gaussian(-0.0003919</t>
  </si>
  <si>
    <t xml:space="preserve"> 6.53e-09) </t>
  </si>
  <si>
    <t>Gaussian(0.0002285</t>
  </si>
  <si>
    <t xml:space="preserve"> 1.465e-07) </t>
  </si>
  <si>
    <t>Gaussian(1.223e-07</t>
  </si>
  <si>
    <t xml:space="preserve"> 4.032e-15)</t>
  </si>
  <si>
    <t xml:space="preserve"> 6.076e-09) </t>
  </si>
  <si>
    <t xml:space="preserve"> 1.322e-07)  </t>
  </si>
  <si>
    <t>Gaussian(1.032e-07</t>
  </si>
  <si>
    <t xml:space="preserve"> 3.675e-15)</t>
  </si>
  <si>
    <t>Gaussian(-0.0002521</t>
  </si>
  <si>
    <t>Gaussian(0.0003349</t>
  </si>
  <si>
    <t>Gaussian(6.841e-08</t>
  </si>
  <si>
    <t xml:space="preserve"> 3.859e-15)</t>
  </si>
  <si>
    <t>Gaussian(-0.0004131</t>
  </si>
  <si>
    <t>Gaussian(0.0001217</t>
  </si>
  <si>
    <t xml:space="preserve"> 1.4e-07)   </t>
  </si>
  <si>
    <t>Gaussian(9.689e-08</t>
  </si>
  <si>
    <t xml:space="preserve"> 3.889e-15)</t>
  </si>
  <si>
    <t>Gaussian(-0.0003509</t>
  </si>
  <si>
    <t xml:space="preserve"> 6.461e-09)</t>
  </si>
  <si>
    <t>Gaussian(-0.0002825</t>
  </si>
  <si>
    <t xml:space="preserve"> 1.435e-07)</t>
  </si>
  <si>
    <t>Gaussian(1.597e-07</t>
  </si>
  <si>
    <t xml:space="preserve"> 4.097e-15)</t>
  </si>
  <si>
    <t>Gaussian(-0.0002493</t>
  </si>
  <si>
    <t xml:space="preserve"> 6.317e-09)</t>
  </si>
  <si>
    <t>Gaussian(0.0005825</t>
  </si>
  <si>
    <t xml:space="preserve"> 1.446e-07) </t>
  </si>
  <si>
    <t xml:space="preserve"> 4.03e-15)</t>
  </si>
  <si>
    <t>Gaussian(-0.0002542</t>
  </si>
  <si>
    <t xml:space="preserve"> 6.509e-09)</t>
  </si>
  <si>
    <t>Gaussian(0.00066</t>
  </si>
  <si>
    <t xml:space="preserve"> 1.446e-07)   </t>
  </si>
  <si>
    <t>Gaussian(-0.0003179</t>
  </si>
  <si>
    <t xml:space="preserve"> 6.524e-09)</t>
  </si>
  <si>
    <t>Gaussian(0.0007891</t>
  </si>
  <si>
    <t>Gaussian(1.326e-07</t>
  </si>
  <si>
    <t xml:space="preserve"> 4.108e-15)</t>
  </si>
  <si>
    <t>Gaussian(-0.0003264</t>
  </si>
  <si>
    <t xml:space="preserve"> 6.611e-09)</t>
  </si>
  <si>
    <t>Gaussian(0.000267</t>
  </si>
  <si>
    <t xml:space="preserve"> 1.414e-07)  </t>
  </si>
  <si>
    <t>Gaussian(1.45e-07</t>
  </si>
  <si>
    <t xml:space="preserve"> 3.961e-15)</t>
  </si>
  <si>
    <t>Gaussian(-0.0002936</t>
  </si>
  <si>
    <t xml:space="preserve"> 6.417e-09)</t>
  </si>
  <si>
    <t>Gaussian(-0.0001589</t>
  </si>
  <si>
    <t xml:space="preserve"> 1.457e-07)</t>
  </si>
  <si>
    <t>Gaussian(1.76e-07</t>
  </si>
  <si>
    <t xml:space="preserve"> 4.059e-15)</t>
  </si>
  <si>
    <t>Gaussian(-0.0004045</t>
  </si>
  <si>
    <t xml:space="preserve"> 6.363e-09)</t>
  </si>
  <si>
    <t>Gaussian(0.0002034</t>
  </si>
  <si>
    <t xml:space="preserve"> 1.403e-07) </t>
  </si>
  <si>
    <t>Gaussian(1.4e-07</t>
  </si>
  <si>
    <t xml:space="preserve"> 3.881e-15)</t>
  </si>
  <si>
    <t>Gaussian(-0.0004315</t>
  </si>
  <si>
    <t>Gaussian(0.0005008</t>
  </si>
  <si>
    <t xml:space="preserve"> 1.491e-07) </t>
  </si>
  <si>
    <t xml:space="preserve"> 3.986e-15)</t>
  </si>
  <si>
    <t>Gaussian(-0.0003256</t>
  </si>
  <si>
    <t xml:space="preserve"> 6.468e-09)</t>
  </si>
  <si>
    <t>Gaussian(0.001115</t>
  </si>
  <si>
    <t xml:space="preserve"> 1.439e-07)  </t>
  </si>
  <si>
    <t>Gaussian(6.456e-08</t>
  </si>
  <si>
    <t>Gaussian(-0.0003765</t>
  </si>
  <si>
    <t xml:space="preserve"> 5.535e-09)</t>
  </si>
  <si>
    <t>Gaussian(0.0003352</t>
  </si>
  <si>
    <t xml:space="preserve"> 1.235e-07) </t>
  </si>
  <si>
    <t>Gaussian(1.263e-07</t>
  </si>
  <si>
    <t xml:space="preserve"> 3.211e-15)</t>
  </si>
  <si>
    <t>Gaussian(-0.0003086</t>
  </si>
  <si>
    <t xml:space="preserve"> 5.629e-09)</t>
  </si>
  <si>
    <t>Gaussian(0.0002405</t>
  </si>
  <si>
    <t xml:space="preserve"> 1.212e-07) </t>
  </si>
  <si>
    <t>Gaussian(8.081e-08</t>
  </si>
  <si>
    <t xml:space="preserve"> 3.238e-15)</t>
  </si>
  <si>
    <t>Gaussian(-0.0002909</t>
  </si>
  <si>
    <t xml:space="preserve"> 5.441e-09)</t>
  </si>
  <si>
    <t xml:space="preserve"> 1.221e-07)</t>
  </si>
  <si>
    <t>Gaussian(1.501e-07</t>
  </si>
  <si>
    <t xml:space="preserve"> 3.273e-15)</t>
  </si>
  <si>
    <t>Gaussian(-9.923e-05</t>
  </si>
  <si>
    <t xml:space="preserve"> 5.15e-09) </t>
  </si>
  <si>
    <t>Gaussian(0.001117</t>
  </si>
  <si>
    <t xml:space="preserve"> 1.148e-07)  </t>
  </si>
  <si>
    <t>Gaussian(4.922e-08</t>
  </si>
  <si>
    <t xml:space="preserve"> 3.083e-15)</t>
  </si>
  <si>
    <t>Gaussian(-0.0001487</t>
  </si>
  <si>
    <t xml:space="preserve"> 5.379e-09)</t>
  </si>
  <si>
    <t>Gaussian(0.000125</t>
  </si>
  <si>
    <t xml:space="preserve"> 1.217e-07)  </t>
  </si>
  <si>
    <t>Gaussian(1.467e-07</t>
  </si>
  <si>
    <t xml:space="preserve"> 3.181e-15)</t>
  </si>
  <si>
    <t>Gaussian(-0.0004087</t>
  </si>
  <si>
    <t xml:space="preserve"> 5.645e-09)</t>
  </si>
  <si>
    <t>Gaussian(0.0001395</t>
  </si>
  <si>
    <t xml:space="preserve"> 1.253e-07) </t>
  </si>
  <si>
    <t>Gaussian(3.037e-07</t>
  </si>
  <si>
    <t xml:space="preserve"> 3.313e-15)</t>
  </si>
  <si>
    <t>Gaussian(-0.0003578</t>
  </si>
  <si>
    <t xml:space="preserve"> 5.402e-09)</t>
  </si>
  <si>
    <t>Gaussian(3.579e-05</t>
  </si>
  <si>
    <t xml:space="preserve"> 1.192e-07) </t>
  </si>
  <si>
    <t>Gaussian(8.56e-08</t>
  </si>
  <si>
    <t xml:space="preserve"> 3.338e-15)</t>
  </si>
  <si>
    <t>Gaussian(-0.0003362</t>
  </si>
  <si>
    <t xml:space="preserve"> 5.736e-09)</t>
  </si>
  <si>
    <t>Gaussian(0.0001924</t>
  </si>
  <si>
    <t>Gaussian(1.729e-07</t>
  </si>
  <si>
    <t xml:space="preserve"> 3.378e-15)</t>
  </si>
  <si>
    <t>Gaussian(-0.0001057</t>
  </si>
  <si>
    <t xml:space="preserve"> 5.253e-09)</t>
  </si>
  <si>
    <t>Gaussian(0.0005327</t>
  </si>
  <si>
    <t xml:space="preserve"> 1.19e-07)  </t>
  </si>
  <si>
    <t>Gaussian(-1.1e-08</t>
  </si>
  <si>
    <t xml:space="preserve"> 3.143e-15)</t>
  </si>
  <si>
    <t>Gaussian(-0.0002107</t>
  </si>
  <si>
    <t xml:space="preserve"> 5.023e-09)</t>
  </si>
  <si>
    <t>Gaussian(0.000921</t>
  </si>
  <si>
    <t xml:space="preserve"> 1.135e-07)  </t>
  </si>
  <si>
    <t>Gaussian(3.111e-08</t>
  </si>
  <si>
    <t xml:space="preserve"> 2.992e-15)</t>
  </si>
  <si>
    <t>Gaussian(-0.0002756</t>
  </si>
  <si>
    <t xml:space="preserve"> 5.435e-09)</t>
  </si>
  <si>
    <t>Gaussian(0.0006793</t>
  </si>
  <si>
    <t xml:space="preserve"> 1.206e-07) </t>
  </si>
  <si>
    <t>Gaussian(9.784e-08</t>
  </si>
  <si>
    <t xml:space="preserve"> 3.165e-15)</t>
  </si>
  <si>
    <t>Gaussian(-0.0002889</t>
  </si>
  <si>
    <t xml:space="preserve"> 5.389e-09)</t>
  </si>
  <si>
    <t>Gaussian(0.0004804</t>
  </si>
  <si>
    <t xml:space="preserve"> 1.231e-07) </t>
  </si>
  <si>
    <t>Gaussian(6.983e-08</t>
  </si>
  <si>
    <t xml:space="preserve"> 3.276e-15)</t>
  </si>
  <si>
    <t>Gaussian(-0.0003033</t>
  </si>
  <si>
    <t xml:space="preserve"> 5.411e-09)</t>
  </si>
  <si>
    <t>Gaussian(7.617e-05</t>
  </si>
  <si>
    <t xml:space="preserve"> 1.232e-07) </t>
  </si>
  <si>
    <t>Gaussian(3.059e-08</t>
  </si>
  <si>
    <t xml:space="preserve"> 3.35e-15)</t>
  </si>
  <si>
    <t>Gaussian(-0.0001031</t>
  </si>
  <si>
    <t xml:space="preserve"> 5.588e-09)</t>
  </si>
  <si>
    <t>Gaussian(0.0001597</t>
  </si>
  <si>
    <t xml:space="preserve"> 1.199e-07) </t>
  </si>
  <si>
    <t>Gaussian(2.894e-09</t>
  </si>
  <si>
    <t xml:space="preserve"> 3.163e-15)</t>
  </si>
  <si>
    <t>Gaussian(-0.0002896</t>
  </si>
  <si>
    <t xml:space="preserve"> 5.357e-09)</t>
  </si>
  <si>
    <t>Gaussian(0.0003994</t>
  </si>
  <si>
    <t xml:space="preserve"> 1.207e-07) </t>
  </si>
  <si>
    <t xml:space="preserve"> 3.266e-15)</t>
  </si>
  <si>
    <t>Gaussian(-0.0001178</t>
  </si>
  <si>
    <t xml:space="preserve"> 5.252e-09)</t>
  </si>
  <si>
    <t>Gaussian(0.0001509</t>
  </si>
  <si>
    <t xml:space="preserve"> 1.18e-07)  </t>
  </si>
  <si>
    <t>Gaussian(6.385e-09</t>
  </si>
  <si>
    <t xml:space="preserve"> 3.172e-15)</t>
  </si>
  <si>
    <t>Gaussian(0.0004514</t>
  </si>
  <si>
    <t xml:space="preserve"> 4.929e-09) </t>
  </si>
  <si>
    <t>Gaussian(0.003662</t>
  </si>
  <si>
    <t xml:space="preserve"> 1.142e-07)  </t>
  </si>
  <si>
    <t>Gaussian(1.058e-07</t>
  </si>
  <si>
    <t xml:space="preserve"> 2.999e-15)</t>
  </si>
  <si>
    <t>Gaussian(-0.0002802</t>
  </si>
  <si>
    <t xml:space="preserve"> 5.155e-09)</t>
  </si>
  <si>
    <t>Gaussian(0.0005106</t>
  </si>
  <si>
    <t xml:space="preserve"> 1.175e-07) </t>
  </si>
  <si>
    <t>Gaussian(6.512e-08</t>
  </si>
  <si>
    <t xml:space="preserve"> 3.156e-15)</t>
  </si>
  <si>
    <t>Gaussian(-0.0001618</t>
  </si>
  <si>
    <t xml:space="preserve"> 5.192e-09)</t>
  </si>
  <si>
    <t>Gaussian(0.0004152</t>
  </si>
  <si>
    <t>Gaussian(1.959e-08</t>
  </si>
  <si>
    <t xml:space="preserve"> 3.147e-15)</t>
  </si>
  <si>
    <t xml:space="preserve"> 5.549e-09)</t>
  </si>
  <si>
    <t>Gaussian(0.0001253</t>
  </si>
  <si>
    <t xml:space="preserve"> 1.2e-07)   </t>
  </si>
  <si>
    <t>Gaussian(1.294e-07</t>
  </si>
  <si>
    <t xml:space="preserve"> 3.261e-15)</t>
  </si>
  <si>
    <t>Gaussian(-0.0001604</t>
  </si>
  <si>
    <t xml:space="preserve"> 5.318e-09)</t>
  </si>
  <si>
    <t>Gaussian(0.0004792</t>
  </si>
  <si>
    <t xml:space="preserve"> 1.141e-07) </t>
  </si>
  <si>
    <t>Gaussian(1.539e-07</t>
  </si>
  <si>
    <t xml:space="preserve"> 3.182e-15)</t>
  </si>
  <si>
    <t>Gaussian(-0.0003294</t>
  </si>
  <si>
    <t xml:space="preserve"> 5.446e-09)</t>
  </si>
  <si>
    <t>Gaussian(0.0007148</t>
  </si>
  <si>
    <t xml:space="preserve"> 1.217e-07) </t>
  </si>
  <si>
    <t>Gaussian(1.071e-07</t>
  </si>
  <si>
    <t>Gaussian(-0.0002398</t>
  </si>
  <si>
    <t xml:space="preserve"> 5.334e-09)</t>
  </si>
  <si>
    <t xml:space="preserve"> 1.202e-07)</t>
  </si>
  <si>
    <t>Gaussian(5.463e-08</t>
  </si>
  <si>
    <t xml:space="preserve"> 3.286e-15)</t>
  </si>
  <si>
    <t>Gaussian(-3.117e-05</t>
  </si>
  <si>
    <t xml:space="preserve"> 4.973e-09)</t>
  </si>
  <si>
    <t>Gaussian(0.001567</t>
  </si>
  <si>
    <t xml:space="preserve"> 1.137e-07)  </t>
  </si>
  <si>
    <t>Gaussian(8.567e-08</t>
  </si>
  <si>
    <t>Gaussian(-4.336e-05</t>
  </si>
  <si>
    <t xml:space="preserve"> 5.039e-09)</t>
  </si>
  <si>
    <t xml:space="preserve"> 1.133e-07)   </t>
  </si>
  <si>
    <t xml:space="preserve"> 3.018e-15)</t>
  </si>
  <si>
    <t>Gaussian(-0.000418</t>
  </si>
  <si>
    <t xml:space="preserve"> 5.41e-09)  </t>
  </si>
  <si>
    <t>Gaussian(-8.25e-05</t>
  </si>
  <si>
    <t xml:space="preserve"> 1.204e-07) </t>
  </si>
  <si>
    <t>Gaussian(6.88e-08</t>
  </si>
  <si>
    <t xml:space="preserve"> 3.254e-15)</t>
  </si>
  <si>
    <t>Gaussian(0.0001866</t>
  </si>
  <si>
    <t xml:space="preserve"> 4.995e-09) </t>
  </si>
  <si>
    <t>Gaussian(0.0009782</t>
  </si>
  <si>
    <t>Gaussian(5.719e-09</t>
  </si>
  <si>
    <t xml:space="preserve"> 2.954e-15)</t>
  </si>
  <si>
    <t>Gaussian(-0.0002723</t>
  </si>
  <si>
    <t xml:space="preserve"> 5.32e-09) </t>
  </si>
  <si>
    <t xml:space="preserve"> 1.188e-07)  </t>
  </si>
  <si>
    <t>Gaussian(7.401e-08</t>
  </si>
  <si>
    <t xml:space="preserve"> 3.132e-15)</t>
  </si>
  <si>
    <t>Gaussian(-0.0004138</t>
  </si>
  <si>
    <t xml:space="preserve"> 5.431e-09)</t>
  </si>
  <si>
    <t>Gaussian(8.965e-06</t>
  </si>
  <si>
    <t xml:space="preserve"> 1.233e-07) </t>
  </si>
  <si>
    <t>Gaussian(7.289e-08</t>
  </si>
  <si>
    <t xml:space="preserve"> 3.285e-15)</t>
  </si>
  <si>
    <t>Gaussian(0.0001663</t>
  </si>
  <si>
    <t xml:space="preserve"> 4.986e-09) </t>
  </si>
  <si>
    <t xml:space="preserve"> 1.12e-07)</t>
  </si>
  <si>
    <t>Gaussian(1.228e-07</t>
  </si>
  <si>
    <t xml:space="preserve"> 3.048e-15)</t>
  </si>
  <si>
    <t>Gaussian(-0.0002769</t>
  </si>
  <si>
    <t xml:space="preserve"> 5.542e-09)</t>
  </si>
  <si>
    <t>Gaussian(0.0001489</t>
  </si>
  <si>
    <t xml:space="preserve"> 1.236e-07) </t>
  </si>
  <si>
    <t>Gaussian(1.333e-07</t>
  </si>
  <si>
    <t xml:space="preserve"> 3.281e-15)</t>
  </si>
  <si>
    <t>Gaussian(-0.0003276</t>
  </si>
  <si>
    <t xml:space="preserve"> 5.462e-09)</t>
  </si>
  <si>
    <t>Gaussian(4.058e-05</t>
  </si>
  <si>
    <t xml:space="preserve"> 1.205e-07) </t>
  </si>
  <si>
    <t>Gaussian(1.089e-07</t>
  </si>
  <si>
    <t xml:space="preserve"> 3.214e-15)</t>
  </si>
  <si>
    <t xml:space="preserve"> 5.137e-09)</t>
  </si>
  <si>
    <t>Gaussian(0.001442</t>
  </si>
  <si>
    <t xml:space="preserve"> 1.147e-07)  </t>
  </si>
  <si>
    <t>Gaussian(1.037e-07</t>
  </si>
  <si>
    <t xml:space="preserve"> 3.098e-15)</t>
  </si>
  <si>
    <t>Gaussian(-0.0003099</t>
  </si>
  <si>
    <t xml:space="preserve"> 5.342e-09)</t>
  </si>
  <si>
    <t>Gaussian(4.161e-05</t>
  </si>
  <si>
    <t>Gaussian(-2.093e-08</t>
  </si>
  <si>
    <t>Gaussian(-0.0003082</t>
  </si>
  <si>
    <t xml:space="preserve"> 5.603e-09)</t>
  </si>
  <si>
    <t>Gaussian(0.0001341</t>
  </si>
  <si>
    <t xml:space="preserve"> 1.254e-07) </t>
  </si>
  <si>
    <t>Gaussian(2.327e-07</t>
  </si>
  <si>
    <t xml:space="preserve"> 3.333e-15)</t>
  </si>
  <si>
    <t>Gaussian(-8.511e-05</t>
  </si>
  <si>
    <t xml:space="preserve"> 5.303e-09)</t>
  </si>
  <si>
    <t>Gaussian(0.0003093</t>
  </si>
  <si>
    <t xml:space="preserve"> 1.223e-07) </t>
  </si>
  <si>
    <t>Gaussian(2.931e-08</t>
  </si>
  <si>
    <t xml:space="preserve"> 3.329e-15)</t>
  </si>
  <si>
    <t>Gaussian(0.0008272</t>
  </si>
  <si>
    <t xml:space="preserve"> 5.065e-09) </t>
  </si>
  <si>
    <t>Gaussian(0.005607</t>
  </si>
  <si>
    <t xml:space="preserve"> 1.166e-07)  </t>
  </si>
  <si>
    <t>Gaussian(1.668e-08</t>
  </si>
  <si>
    <t xml:space="preserve"> 3.179e-15)</t>
  </si>
  <si>
    <t>Gaussian(-7.429e-05</t>
  </si>
  <si>
    <t xml:space="preserve"> 5.129e-09)</t>
  </si>
  <si>
    <t>Gaussian(0.0001982</t>
  </si>
  <si>
    <t xml:space="preserve"> 1.173e-07) </t>
  </si>
  <si>
    <t>Gaussian(5.581e-08</t>
  </si>
  <si>
    <t xml:space="preserve"> 3.025e-15)</t>
  </si>
  <si>
    <t>Gaussian(-7.277e-05</t>
  </si>
  <si>
    <t xml:space="preserve"> 5.072e-09)</t>
  </si>
  <si>
    <t>Gaussian(0.0009941</t>
  </si>
  <si>
    <t xml:space="preserve"> 1.209e-07) </t>
  </si>
  <si>
    <t>Gaussian(1.864e-08</t>
  </si>
  <si>
    <t xml:space="preserve"> 3.021e-15)</t>
  </si>
  <si>
    <t>Gaussian(-0.0002844</t>
  </si>
  <si>
    <t xml:space="preserve"> 5.463e-09)</t>
  </si>
  <si>
    <t>Gaussian(-2.146e-05</t>
  </si>
  <si>
    <t xml:space="preserve"> 1.228e-07)</t>
  </si>
  <si>
    <t>Gaussian(2.056e-07</t>
  </si>
  <si>
    <t xml:space="preserve"> 3.353e-15)</t>
  </si>
  <si>
    <t>Gaussian(-0.0002605</t>
  </si>
  <si>
    <t xml:space="preserve"> 5.306e-09)</t>
  </si>
  <si>
    <t>Gaussian(0.000549</t>
  </si>
  <si>
    <t xml:space="preserve"> 1.197e-07)  </t>
  </si>
  <si>
    <t>Gaussian(1.9e-07</t>
  </si>
  <si>
    <t xml:space="preserve"> 3.178e-15)</t>
  </si>
  <si>
    <t>Gaussian(-0.0003412</t>
  </si>
  <si>
    <t xml:space="preserve"> 5.515e-09)</t>
  </si>
  <si>
    <t>Gaussian(0.0002005</t>
  </si>
  <si>
    <t xml:space="preserve"> 1.256e-07) </t>
  </si>
  <si>
    <t>Gaussian(1.076e-07</t>
  </si>
  <si>
    <t xml:space="preserve"> 3.292e-15)</t>
  </si>
  <si>
    <t>Gaussian(-0.0003364</t>
  </si>
  <si>
    <t xml:space="preserve"> 5.484e-09)</t>
  </si>
  <si>
    <t>Gaussian(0.0004859</t>
  </si>
  <si>
    <t xml:space="preserve"> 1.225e-07) </t>
  </si>
  <si>
    <t>Gaussian(1.377e-07</t>
  </si>
  <si>
    <t xml:space="preserve"> 3.31e-15)</t>
  </si>
  <si>
    <t>Gaussian(-0.0001525</t>
  </si>
  <si>
    <t xml:space="preserve"> 5.375e-09)</t>
  </si>
  <si>
    <t>Gaussian(0.0008119</t>
  </si>
  <si>
    <t xml:space="preserve"> 3.272e-15)</t>
  </si>
  <si>
    <t>Gaussian(0.0002182</t>
  </si>
  <si>
    <t xml:space="preserve"> 4.876e-09) </t>
  </si>
  <si>
    <t>Gaussian(0.002181</t>
  </si>
  <si>
    <t xml:space="preserve"> 1.115e-07)  </t>
  </si>
  <si>
    <t>Gaussian(8.235e-08</t>
  </si>
  <si>
    <t xml:space="preserve"> 3.008e-15)</t>
  </si>
  <si>
    <t>Gaussian(-0.0003582</t>
  </si>
  <si>
    <t xml:space="preserve"> 5.499e-09)</t>
  </si>
  <si>
    <t>Gaussian(9.392e-05</t>
  </si>
  <si>
    <t xml:space="preserve"> 1.227e-07) </t>
  </si>
  <si>
    <t>Gaussian(1.784e-07</t>
  </si>
  <si>
    <t xml:space="preserve"> 3.283e-15)</t>
  </si>
  <si>
    <t>Gaussian(-3.212e-05</t>
  </si>
  <si>
    <t xml:space="preserve"> 5.121e-09)</t>
  </si>
  <si>
    <t xml:space="preserve"> 1.134e-07)  </t>
  </si>
  <si>
    <t>Gaussian(3.674e-08</t>
  </si>
  <si>
    <t xml:space="preserve"> 3.12e-15)</t>
  </si>
  <si>
    <t>Gaussian(-0.0003127</t>
  </si>
  <si>
    <t xml:space="preserve"> 5.385e-09)</t>
  </si>
  <si>
    <t>Gaussian(0.0002608</t>
  </si>
  <si>
    <t xml:space="preserve"> 1.237e-07) </t>
  </si>
  <si>
    <t>Gaussian(1.307e-08</t>
  </si>
  <si>
    <t xml:space="preserve"> 3.39e-15)</t>
  </si>
  <si>
    <t>Gaussian(-0.0002574</t>
  </si>
  <si>
    <t xml:space="preserve"> 5.184e-09)</t>
  </si>
  <si>
    <t>Gaussian(1.139e-07</t>
  </si>
  <si>
    <t xml:space="preserve"> 3.205e-15)</t>
  </si>
  <si>
    <t>Gaussian(-0.0001782</t>
  </si>
  <si>
    <t xml:space="preserve"> 5.136e-09)</t>
  </si>
  <si>
    <t>Gaussian(0.0009399</t>
  </si>
  <si>
    <t xml:space="preserve"> 1.162e-07) </t>
  </si>
  <si>
    <t>Gaussian(4.171e-08</t>
  </si>
  <si>
    <t xml:space="preserve"> 3.02e-15)</t>
  </si>
  <si>
    <t>Gaussian(-0.0003007</t>
  </si>
  <si>
    <t xml:space="preserve"> 5.494e-09)</t>
  </si>
  <si>
    <t>Gaussian(0.0007541</t>
  </si>
  <si>
    <t>Gaussian(1.206e-07</t>
  </si>
  <si>
    <t>Gaussian(-0.0002996</t>
  </si>
  <si>
    <t xml:space="preserve"> 5.347e-09)</t>
  </si>
  <si>
    <t>Gaussian(5.008e-05</t>
  </si>
  <si>
    <t xml:space="preserve"> 1.216e-07) </t>
  </si>
  <si>
    <t>Gaussian(9.791e-08</t>
  </si>
  <si>
    <t xml:space="preserve"> 3.316e-15)</t>
  </si>
  <si>
    <t>Gaussian(-0.0002275</t>
  </si>
  <si>
    <t xml:space="preserve"> 5.524e-09)</t>
  </si>
  <si>
    <t>Gaussian(0.000633</t>
  </si>
  <si>
    <t xml:space="preserve"> 1.211e-07)  </t>
  </si>
  <si>
    <t>Gaussian(1.737e-07</t>
  </si>
  <si>
    <t xml:space="preserve"> 3.36e-15)</t>
  </si>
  <si>
    <t>Gaussian(-0.0003718</t>
  </si>
  <si>
    <t xml:space="preserve"> 3.226e-15)</t>
  </si>
  <si>
    <t>Gaussian(-0.0005164</t>
  </si>
  <si>
    <t xml:space="preserve"> 5.545e-09)</t>
  </si>
  <si>
    <t>Gaussian(2.705e-07</t>
  </si>
  <si>
    <t xml:space="preserve"> 3.267e-15)</t>
  </si>
  <si>
    <t>Gaussian(0.0002306</t>
  </si>
  <si>
    <t xml:space="preserve"> 5.019e-09) </t>
  </si>
  <si>
    <t xml:space="preserve"> 1.124e-07)   </t>
  </si>
  <si>
    <t>Gaussian(3.84e-08</t>
  </si>
  <si>
    <t xml:space="preserve"> 3.006e-15)</t>
  </si>
  <si>
    <t>Gaussian(-0.0002662</t>
  </si>
  <si>
    <t xml:space="preserve"> 5.478e-09)</t>
  </si>
  <si>
    <t>Gaussian(-0.0001759</t>
  </si>
  <si>
    <t xml:space="preserve"> 1.207e-07)</t>
  </si>
  <si>
    <t>Gaussian(9.923e-08</t>
  </si>
  <si>
    <t xml:space="preserve"> 3.251e-15)</t>
  </si>
  <si>
    <t xml:space="preserve"> 5.026e-09) </t>
  </si>
  <si>
    <t>Gaussian(0.00166</t>
  </si>
  <si>
    <t xml:space="preserve"> 1.102e-07)   </t>
  </si>
  <si>
    <t>Gaussian(8.005e-08</t>
  </si>
  <si>
    <t xml:space="preserve"> 2.993e-15)</t>
  </si>
  <si>
    <t>Gaussian(-0.0001878</t>
  </si>
  <si>
    <t xml:space="preserve"> 5.473e-09)</t>
  </si>
  <si>
    <t>Gaussian(0.0007812</t>
  </si>
  <si>
    <t xml:space="preserve"> 1.215e-07) </t>
  </si>
  <si>
    <t>Gaussian(9.337e-08</t>
  </si>
  <si>
    <t xml:space="preserve"> 3.257e-15)</t>
  </si>
  <si>
    <t>Gaussian(-0.0004107</t>
  </si>
  <si>
    <t xml:space="preserve"> 5.595e-09)</t>
  </si>
  <si>
    <t>Gaussian(-3.92e-05</t>
  </si>
  <si>
    <t xml:space="preserve"> 1.234e-07) </t>
  </si>
  <si>
    <t xml:space="preserve"> 3.241e-15)</t>
  </si>
  <si>
    <t>Gaussian(-0.0002545</t>
  </si>
  <si>
    <t xml:space="preserve"> 5.42e-09) </t>
  </si>
  <si>
    <t>Gaussian(-2.066e-05</t>
  </si>
  <si>
    <t xml:space="preserve"> 1.208e-07)</t>
  </si>
  <si>
    <t>Gaussian(9.459e-08</t>
  </si>
  <si>
    <t xml:space="preserve"> 3.235e-15)</t>
  </si>
  <si>
    <t>Gaussian(-0.0001796</t>
  </si>
  <si>
    <t xml:space="preserve"> 5.295e-09)</t>
  </si>
  <si>
    <t>Gaussian(0.0008337</t>
  </si>
  <si>
    <t xml:space="preserve"> 1.177e-07) </t>
  </si>
  <si>
    <t>Gaussian(5.916e-08</t>
  </si>
  <si>
    <t xml:space="preserve"> 3.255e-15)</t>
  </si>
  <si>
    <t>Gaussian(-0.0002432</t>
  </si>
  <si>
    <t xml:space="preserve"> 5.617e-09)</t>
  </si>
  <si>
    <t>Gaussian(5.565e-05</t>
  </si>
  <si>
    <t xml:space="preserve"> 3.269e-15)</t>
  </si>
  <si>
    <t>Gaussian(-4.572e-05</t>
  </si>
  <si>
    <t xml:space="preserve"> 5.281e-09)</t>
  </si>
  <si>
    <t>Gaussian(0.001379</t>
  </si>
  <si>
    <t xml:space="preserve"> 1.136e-07)  </t>
  </si>
  <si>
    <t>Gaussian(3.921e-08</t>
  </si>
  <si>
    <t xml:space="preserve"> 3.116e-15)</t>
  </si>
  <si>
    <t>Gaussian(-0.000235</t>
  </si>
  <si>
    <t xml:space="preserve"> 5.38e-09)  </t>
  </si>
  <si>
    <t>Gaussian(-5.175e-06</t>
  </si>
  <si>
    <t xml:space="preserve"> 1.24e-07) </t>
  </si>
  <si>
    <t>Gaussian(1.007e-07</t>
  </si>
  <si>
    <t xml:space="preserve"> 3.158e-15)</t>
  </si>
  <si>
    <t>Gaussian(-0.0002134</t>
  </si>
  <si>
    <t>Gaussian(-3.472e-05</t>
  </si>
  <si>
    <t xml:space="preserve"> 1.206e-07)</t>
  </si>
  <si>
    <t>Gaussian(1.33e-07</t>
  </si>
  <si>
    <t xml:space="preserve"> 3.223e-15)</t>
  </si>
  <si>
    <t>Gaussian(-0.0003188</t>
  </si>
  <si>
    <t xml:space="preserve"> 5.326e-09)</t>
  </si>
  <si>
    <t>Gaussian(-0.0004516</t>
  </si>
  <si>
    <t>Gaussian(5.895e-09</t>
  </si>
  <si>
    <t xml:space="preserve"> 3.265e-15)</t>
  </si>
  <si>
    <t>Gaussian(-0.0003194</t>
  </si>
  <si>
    <t>Gaussian(0.0009502</t>
  </si>
  <si>
    <t xml:space="preserve"> 1.144e-07) </t>
  </si>
  <si>
    <t>Gaussian(3.784e-08</t>
  </si>
  <si>
    <t xml:space="preserve"> 3.194e-15)</t>
  </si>
  <si>
    <t>Gaussian(-0.0002478</t>
  </si>
  <si>
    <t xml:space="preserve"> 5.362e-09)</t>
  </si>
  <si>
    <t>Gaussian(8.564e-05</t>
  </si>
  <si>
    <t xml:space="preserve"> 1.22e-07)  </t>
  </si>
  <si>
    <t>Gaussian(7.219e-08</t>
  </si>
  <si>
    <t xml:space="preserve"> 3.307e-15)</t>
  </si>
  <si>
    <t xml:space="preserve"> 5.565e-09)</t>
  </si>
  <si>
    <t>Gaussian(0.000619</t>
  </si>
  <si>
    <t xml:space="preserve"> 1.236e-07)  </t>
  </si>
  <si>
    <t xml:space="preserve"> 3.289e-15)</t>
  </si>
  <si>
    <t>Gaussian(-0.0003766</t>
  </si>
  <si>
    <t xml:space="preserve"> 5.596e-09)</t>
  </si>
  <si>
    <t>Gaussian(-4.925e-05</t>
  </si>
  <si>
    <t xml:space="preserve"> 1.233e-07)</t>
  </si>
  <si>
    <t>Gaussian(1.292e-07</t>
  </si>
  <si>
    <t>Gaussian(-0.0003117</t>
  </si>
  <si>
    <t>Gaussian(0.0002739</t>
  </si>
  <si>
    <t>Gaussian(1.433e-08</t>
  </si>
  <si>
    <t xml:space="preserve"> 3.233e-15)</t>
  </si>
  <si>
    <t>Gaussian(-0.0003048</t>
  </si>
  <si>
    <t xml:space="preserve"> 5.432e-09)</t>
  </si>
  <si>
    <t>Gaussian(0.0007126</t>
  </si>
  <si>
    <t xml:space="preserve"> 1.214e-07) </t>
  </si>
  <si>
    <t>Gaussian(9.828e-08</t>
  </si>
  <si>
    <t xml:space="preserve"> 3.188e-15)</t>
  </si>
  <si>
    <t xml:space="preserve"> 5.51e-09) </t>
  </si>
  <si>
    <t>Gaussian(0.0006054</t>
  </si>
  <si>
    <t xml:space="preserve"> 1.218e-07) </t>
  </si>
  <si>
    <t>Gaussian(5.96e-08</t>
  </si>
  <si>
    <t xml:space="preserve"> 3.26e-15)</t>
  </si>
  <si>
    <t>Gaussian(-0.0001533</t>
  </si>
  <si>
    <t xml:space="preserve"> 5.356e-09)</t>
  </si>
  <si>
    <t xml:space="preserve"> 1.201e-07) </t>
  </si>
  <si>
    <t>Gaussian(1.373e-07</t>
  </si>
  <si>
    <t xml:space="preserve"> 3.134e-15)</t>
  </si>
  <si>
    <t>Gaussian(-0.000343</t>
  </si>
  <si>
    <t xml:space="preserve"> 5.487e-09) </t>
  </si>
  <si>
    <t>Gaussian(-3.161e-05</t>
  </si>
  <si>
    <t xml:space="preserve"> 1.238e-07)</t>
  </si>
  <si>
    <t>Gaussian(9.842e-08</t>
  </si>
  <si>
    <t>Gaussian(-0.0002719</t>
  </si>
  <si>
    <t xml:space="preserve"> 5.399e-09)</t>
  </si>
  <si>
    <t>Gaussian(-0.000553</t>
  </si>
  <si>
    <t xml:space="preserve"> 1.197e-07) </t>
  </si>
  <si>
    <t>Gaussian(9.787e-08</t>
  </si>
  <si>
    <t>Gaussian(-0.0001251</t>
  </si>
  <si>
    <t>Gaussian(0.0002844</t>
  </si>
  <si>
    <t xml:space="preserve"> 1.186e-07) </t>
  </si>
  <si>
    <t>Gaussian(-5.549e-08</t>
  </si>
  <si>
    <t xml:space="preserve"> 3.21e-15)</t>
  </si>
  <si>
    <t>Gaussian(-0.0002974</t>
  </si>
  <si>
    <t xml:space="preserve"> 5.352e-09)</t>
  </si>
  <si>
    <t>Gaussian(0.0002191</t>
  </si>
  <si>
    <t xml:space="preserve"> 1.228e-07) </t>
  </si>
  <si>
    <t>Gaussian(3.844e-08</t>
  </si>
  <si>
    <t xml:space="preserve"> 5.024e-09) </t>
  </si>
  <si>
    <t xml:space="preserve"> 1.161e-07)  </t>
  </si>
  <si>
    <t>Gaussian(5.693e-08</t>
  </si>
  <si>
    <t xml:space="preserve"> 3.011e-15)</t>
  </si>
  <si>
    <t>Gaussian(-0.0004624</t>
  </si>
  <si>
    <t xml:space="preserve"> 5.653e-09)</t>
  </si>
  <si>
    <t xml:space="preserve"> 1.22e-07)</t>
  </si>
  <si>
    <t>Gaussian(1.109e-07</t>
  </si>
  <si>
    <t xml:space="preserve"> 3.321e-15)</t>
  </si>
  <si>
    <t>Gaussian(2.438e-05</t>
  </si>
  <si>
    <t xml:space="preserve"> 5.016e-09) </t>
  </si>
  <si>
    <t>Gaussian(0.0007027</t>
  </si>
  <si>
    <t xml:space="preserve"> 1.145e-07) </t>
  </si>
  <si>
    <t>Gaussian(8.89e-08</t>
  </si>
  <si>
    <t xml:space="preserve"> 3.013e-15)</t>
  </si>
  <si>
    <t>Gaussian(-0.0001918</t>
  </si>
  <si>
    <t>Gaussian(0.0001917</t>
  </si>
  <si>
    <t>Gaussian(8.617e-08</t>
  </si>
  <si>
    <t xml:space="preserve"> 3.191e-15)</t>
  </si>
  <si>
    <t>Gaussian(-0.0002683</t>
  </si>
  <si>
    <t>Gaussian(0.0005264</t>
  </si>
  <si>
    <t>Gaussian(7.365e-08</t>
  </si>
  <si>
    <t xml:space="preserve"> 3.227e-15)</t>
  </si>
  <si>
    <t>Gaussian(-0.0003545</t>
  </si>
  <si>
    <t xml:space="preserve"> 5.579e-09)</t>
  </si>
  <si>
    <t xml:space="preserve"> 1.201e-07)   </t>
  </si>
  <si>
    <t xml:space="preserve"> 3.258e-15)</t>
  </si>
  <si>
    <t>Gaussian(-0.0002265</t>
  </si>
  <si>
    <t xml:space="preserve"> 5.537e-09)</t>
  </si>
  <si>
    <t>Gaussian(0.001233</t>
  </si>
  <si>
    <t xml:space="preserve"> 1.219e-07)  </t>
  </si>
  <si>
    <t>Gaussian(1.47e-07</t>
  </si>
  <si>
    <t xml:space="preserve"> 3.315e-15)</t>
  </si>
  <si>
    <t>Gaussian(5.485e-05</t>
  </si>
  <si>
    <t xml:space="preserve"> 4.998e-09) </t>
  </si>
  <si>
    <t>Gaussian(0.001403</t>
  </si>
  <si>
    <t>Gaussian(1.356e-08</t>
  </si>
  <si>
    <t xml:space="preserve"> 3.112e-15)</t>
  </si>
  <si>
    <t>Gaussian(-0.0001919</t>
  </si>
  <si>
    <t xml:space="preserve"> 5.376e-09)</t>
  </si>
  <si>
    <t>Gaussian(0.0006806</t>
  </si>
  <si>
    <t>Gaussian(1.726e-07</t>
  </si>
  <si>
    <t>Gaussian(-0.0003475</t>
  </si>
  <si>
    <t xml:space="preserve"> 5.488e-09)</t>
  </si>
  <si>
    <t>Gaussian(0.0002973</t>
  </si>
  <si>
    <t xml:space="preserve"> 1.167e-07) </t>
  </si>
  <si>
    <t>Gaussian(7.695e-08</t>
  </si>
  <si>
    <t xml:space="preserve"> 3.342e-15)</t>
  </si>
  <si>
    <t>Gaussian(-0.0002964</t>
  </si>
  <si>
    <t xml:space="preserve"> 5.349e-09)</t>
  </si>
  <si>
    <t>Gaussian(0.0001968</t>
  </si>
  <si>
    <t xml:space="preserve"> 1.229e-07) </t>
  </si>
  <si>
    <t>Gaussian(8.706e-08</t>
  </si>
  <si>
    <t xml:space="preserve"> 3.305e-15)</t>
  </si>
  <si>
    <t>Gaussian(-0.0003385</t>
  </si>
  <si>
    <t xml:space="preserve"> 5.418e-09)</t>
  </si>
  <si>
    <t>Gaussian(0.0001306</t>
  </si>
  <si>
    <t xml:space="preserve"> 1.25e-07)  </t>
  </si>
  <si>
    <t>Gaussian(1.588e-07</t>
  </si>
  <si>
    <t xml:space="preserve"> 3.212e-15)</t>
  </si>
  <si>
    <t>Gaussian(-0.0002365</t>
  </si>
  <si>
    <t xml:space="preserve"> 5.587e-09)</t>
  </si>
  <si>
    <t>Gaussian(0.0009484</t>
  </si>
  <si>
    <t xml:space="preserve"> 1.21e-07)  </t>
  </si>
  <si>
    <t>Gaussian(5.459e-08</t>
  </si>
  <si>
    <t xml:space="preserve"> 3.22e-15)</t>
  </si>
  <si>
    <t>Gaussian(8.311e-05</t>
  </si>
  <si>
    <t xml:space="preserve"> 4.96e-09)  </t>
  </si>
  <si>
    <t>Gaussian(0.002112</t>
  </si>
  <si>
    <t xml:space="preserve"> 1.131e-07)  </t>
  </si>
  <si>
    <t>Gaussian(4.6e-08</t>
  </si>
  <si>
    <t xml:space="preserve"> 2.939e-15)</t>
  </si>
  <si>
    <t>Gaussian(0.0002162</t>
  </si>
  <si>
    <t xml:space="preserve"> 4.861e-09) </t>
  </si>
  <si>
    <t>Gaussian(0.001068</t>
  </si>
  <si>
    <t xml:space="preserve"> 1.114e-07)  </t>
  </si>
  <si>
    <t>Gaussian(6.997e-08</t>
  </si>
  <si>
    <t xml:space="preserve"> 2.976e-15)</t>
  </si>
  <si>
    <t>Gaussian(-3.941e-05</t>
  </si>
  <si>
    <t xml:space="preserve"> 5.157e-09)</t>
  </si>
  <si>
    <t>Gaussian(0.001493</t>
  </si>
  <si>
    <t>Gaussian(6.769e-08</t>
  </si>
  <si>
    <t xml:space="preserve"> 3.089e-15)</t>
  </si>
  <si>
    <t>Gaussian(-0.0003207</t>
  </si>
  <si>
    <t xml:space="preserve"> 5.442e-09)</t>
  </si>
  <si>
    <t>Gaussian(-0.0001645</t>
  </si>
  <si>
    <t xml:space="preserve"> 1.187e-07)</t>
  </si>
  <si>
    <t>Gaussian(1.728e-07</t>
  </si>
  <si>
    <t>Gaussian(-0.0001731</t>
  </si>
  <si>
    <t xml:space="preserve"> 5.097e-09)</t>
  </si>
  <si>
    <t>Gaussian(0.0002565</t>
  </si>
  <si>
    <t xml:space="preserve"> 1.185e-07) </t>
  </si>
  <si>
    <t>Gaussian(9.058e-08</t>
  </si>
  <si>
    <t xml:space="preserve"> 3.028e-15)</t>
  </si>
  <si>
    <t>Gaussian(-0.0002437</t>
  </si>
  <si>
    <t xml:space="preserve"> 5.586e-09)</t>
  </si>
  <si>
    <t>Gaussian(0.0004591</t>
  </si>
  <si>
    <t>Gaussian(1.298e-07</t>
  </si>
  <si>
    <t xml:space="preserve"> 3.365e-15)</t>
  </si>
  <si>
    <t>Gaussian(-0.0001235</t>
  </si>
  <si>
    <t xml:space="preserve"> 5.322e-09)</t>
  </si>
  <si>
    <t>Gaussian(-0.0001514</t>
  </si>
  <si>
    <t xml:space="preserve"> 1.199e-07)</t>
  </si>
  <si>
    <t>Gaussian(4.152e-08</t>
  </si>
  <si>
    <t xml:space="preserve"> 3.219e-15)</t>
  </si>
  <si>
    <t>Gaussian(-0.0002797</t>
  </si>
  <si>
    <t xml:space="preserve"> 5.58e-09) </t>
  </si>
  <si>
    <t>Gaussian(-0.0001073</t>
  </si>
  <si>
    <t xml:space="preserve"> 1.209e-07)</t>
  </si>
  <si>
    <t>Gaussian(2.482e-08</t>
  </si>
  <si>
    <t xml:space="preserve"> 3.145e-15)</t>
  </si>
  <si>
    <t>Gaussian(-0.0004354</t>
  </si>
  <si>
    <t xml:space="preserve"> 5.526e-09)</t>
  </si>
  <si>
    <t>Gaussian(0.001096</t>
  </si>
  <si>
    <t xml:space="preserve"> 1.183e-07)  </t>
  </si>
  <si>
    <t xml:space="preserve"> 4.227e-09)</t>
  </si>
  <si>
    <t>Gaussian(0.0006565</t>
  </si>
  <si>
    <t xml:space="preserve"> 9.549e-08) </t>
  </si>
  <si>
    <t>Gaussian(6.795e-08</t>
  </si>
  <si>
    <t xml:space="preserve"> 2.42e-15)</t>
  </si>
  <si>
    <t>Gaussian(-0.0001569</t>
  </si>
  <si>
    <t xml:space="preserve"> 4.361e-09)</t>
  </si>
  <si>
    <t>Gaussian(-5.205e-05</t>
  </si>
  <si>
    <t xml:space="preserve"> 9.607e-08)</t>
  </si>
  <si>
    <t>Gaussian(1.22e-07</t>
  </si>
  <si>
    <t xml:space="preserve"> 2.575e-15)</t>
  </si>
  <si>
    <t>Gaussian(-0.000244</t>
  </si>
  <si>
    <t xml:space="preserve"> 4.413e-09) </t>
  </si>
  <si>
    <t>Gaussian(0.0001349</t>
  </si>
  <si>
    <t xml:space="preserve"> 1.008e-07) </t>
  </si>
  <si>
    <t>Gaussian(1.052e-07</t>
  </si>
  <si>
    <t xml:space="preserve"> 2.636e-15)</t>
  </si>
  <si>
    <t>Gaussian(-0.0002103</t>
  </si>
  <si>
    <t xml:space="preserve"> 4.414e-09)</t>
  </si>
  <si>
    <t>Gaussian(0.001074</t>
  </si>
  <si>
    <t xml:space="preserve"> 9.846e-08)  </t>
  </si>
  <si>
    <t>Gaussian(4.007e-08</t>
  </si>
  <si>
    <t xml:space="preserve"> 2.617e-15)</t>
  </si>
  <si>
    <t>Gaussian(-0.0002875</t>
  </si>
  <si>
    <t xml:space="preserve"> 4.513e-09)</t>
  </si>
  <si>
    <t>Gaussian(-7.735e-05</t>
  </si>
  <si>
    <t xml:space="preserve"> 9.984e-08)</t>
  </si>
  <si>
    <t xml:space="preserve"> 2.612e-15)</t>
  </si>
  <si>
    <t xml:space="preserve"> 4.099e-09)</t>
  </si>
  <si>
    <t>Gaussian(0.0007456</t>
  </si>
  <si>
    <t xml:space="preserve"> 9.566e-08) </t>
  </si>
  <si>
    <t>Gaussian(2.068e-08</t>
  </si>
  <si>
    <t xml:space="preserve"> 2.507e-15)</t>
  </si>
  <si>
    <t xml:space="preserve"> 4.354e-09)</t>
  </si>
  <si>
    <t>Gaussian(0.0005728</t>
  </si>
  <si>
    <t xml:space="preserve"> 9.813e-08) </t>
  </si>
  <si>
    <t>Gaussian(9.299e-09</t>
  </si>
  <si>
    <t xml:space="preserve"> 2.55e-15)</t>
  </si>
  <si>
    <t xml:space="preserve"> 4.425e-09)</t>
  </si>
  <si>
    <t>Gaussian(0.000705</t>
  </si>
  <si>
    <t xml:space="preserve"> 1.019e-07)  </t>
  </si>
  <si>
    <t>Gaussian(7.697e-08</t>
  </si>
  <si>
    <t xml:space="preserve"> 2.603e-15)</t>
  </si>
  <si>
    <t>Gaussian(-0.0002588</t>
  </si>
  <si>
    <t xml:space="preserve"> 4.383e-09)</t>
  </si>
  <si>
    <t>Gaussian(0.0006405</t>
  </si>
  <si>
    <t xml:space="preserve"> 9.738e-08) </t>
  </si>
  <si>
    <t>Gaussian(2.196e-08</t>
  </si>
  <si>
    <t xml:space="preserve"> 2.541e-15)</t>
  </si>
  <si>
    <t xml:space="preserve"> 4.47e-09) </t>
  </si>
  <si>
    <t>Gaussian(0.0001077</t>
  </si>
  <si>
    <t xml:space="preserve"> 1.001e-07) </t>
  </si>
  <si>
    <t>Gaussian(1.047e-07</t>
  </si>
  <si>
    <t xml:space="preserve"> 2.562e-15)</t>
  </si>
  <si>
    <t>Gaussian(-0.0001732</t>
  </si>
  <si>
    <t xml:space="preserve"> 4.312e-09)</t>
  </si>
  <si>
    <t>Gaussian(0.0009212</t>
  </si>
  <si>
    <t xml:space="preserve"> 9.269e-08) </t>
  </si>
  <si>
    <t>Gaussian(7.305e-08</t>
  </si>
  <si>
    <t xml:space="preserve"> 2.413e-15)</t>
  </si>
  <si>
    <t>Gaussian(0.0004142</t>
  </si>
  <si>
    <t xml:space="preserve"> 4.164e-09) </t>
  </si>
  <si>
    <t xml:space="preserve"> 9.44e-08)   </t>
  </si>
  <si>
    <t>Gaussian(1.621e-07</t>
  </si>
  <si>
    <t xml:space="preserve"> 2.495e-15)</t>
  </si>
  <si>
    <t>Gaussian(-0.000189</t>
  </si>
  <si>
    <t xml:space="preserve"> 4.342e-09) </t>
  </si>
  <si>
    <t xml:space="preserve"> 9.873e-08) </t>
  </si>
  <si>
    <t>Gaussian(-2.058e-08</t>
  </si>
  <si>
    <t xml:space="preserve"> 2.656e-15)</t>
  </si>
  <si>
    <t>Gaussian(-0.0001765</t>
  </si>
  <si>
    <t xml:space="preserve"> 4.468e-09)</t>
  </si>
  <si>
    <t>Gaussian(0.0005971</t>
  </si>
  <si>
    <t xml:space="preserve"> 1.005e-07) </t>
  </si>
  <si>
    <t>Gaussian(7.295e-08</t>
  </si>
  <si>
    <t xml:space="preserve"> 2.661e-15)</t>
  </si>
  <si>
    <t xml:space="preserve"> 4.47e-09)  </t>
  </si>
  <si>
    <t>Gaussian(0.0006304</t>
  </si>
  <si>
    <t xml:space="preserve"> 9.965e-08) </t>
  </si>
  <si>
    <t>Gaussian(3.444e-08</t>
  </si>
  <si>
    <t xml:space="preserve"> 2.596e-15)</t>
  </si>
  <si>
    <t>Gaussian(-0.0002653</t>
  </si>
  <si>
    <t xml:space="preserve"> 4.352e-09)</t>
  </si>
  <si>
    <t>Gaussian(-0.0005909</t>
  </si>
  <si>
    <t xml:space="preserve"> 1.004e-07)</t>
  </si>
  <si>
    <t>Gaussian(5.264e-08</t>
  </si>
  <si>
    <t xml:space="preserve"> 2.528e-15)</t>
  </si>
  <si>
    <t>Gaussian(0.000162</t>
  </si>
  <si>
    <t xml:space="preserve"> 4.073e-09)  </t>
  </si>
  <si>
    <t xml:space="preserve"> 9.084e-08)  </t>
  </si>
  <si>
    <t>Gaussian(1.856e-08</t>
  </si>
  <si>
    <t xml:space="preserve"> 2.328e-15)</t>
  </si>
  <si>
    <t>Gaussian(-0.0001187</t>
  </si>
  <si>
    <t xml:space="preserve"> 4.211e-09)</t>
  </si>
  <si>
    <t>Gaussian(0.0006278</t>
  </si>
  <si>
    <t xml:space="preserve"> 9.387e-08) </t>
  </si>
  <si>
    <t>Gaussian(7.92e-08</t>
  </si>
  <si>
    <t xml:space="preserve"> 2.506e-15)</t>
  </si>
  <si>
    <t>Gaussian(0.0001728</t>
  </si>
  <si>
    <t xml:space="preserve"> 3.984e-09) </t>
  </si>
  <si>
    <t>Gaussian(0.002081</t>
  </si>
  <si>
    <t xml:space="preserve"> 9.21e-08)   </t>
  </si>
  <si>
    <t>Gaussian(6.42e-08</t>
  </si>
  <si>
    <t xml:space="preserve"> 2.363e-15)</t>
  </si>
  <si>
    <t xml:space="preserve"> 4.194e-09)</t>
  </si>
  <si>
    <t>Gaussian(0.0006517</t>
  </si>
  <si>
    <t xml:space="preserve"> 9.481e-08) </t>
  </si>
  <si>
    <t>Gaussian(2.127e-08</t>
  </si>
  <si>
    <t xml:space="preserve"> 2.466e-15)</t>
  </si>
  <si>
    <t>Gaussian(-0.0001845</t>
  </si>
  <si>
    <t xml:space="preserve"> 4.274e-09)</t>
  </si>
  <si>
    <t>Gaussian(0.0002854</t>
  </si>
  <si>
    <t xml:space="preserve"> 9.515e-08) </t>
  </si>
  <si>
    <t>Gaussian(-2.503e-08</t>
  </si>
  <si>
    <t xml:space="preserve"> 2.402e-15)</t>
  </si>
  <si>
    <t xml:space="preserve"> 4.378e-09)</t>
  </si>
  <si>
    <t>Gaussian(0.0001117</t>
  </si>
  <si>
    <t xml:space="preserve"> 9.877e-08) </t>
  </si>
  <si>
    <t>Gaussian(3.363e-08</t>
  </si>
  <si>
    <t xml:space="preserve"> 2.606e-15)</t>
  </si>
  <si>
    <t>Gaussian(-9.755e-05</t>
  </si>
  <si>
    <t xml:space="preserve"> 4.247e-09)</t>
  </si>
  <si>
    <t>Gaussian(0.0006491</t>
  </si>
  <si>
    <t xml:space="preserve"> 9.363e-08) </t>
  </si>
  <si>
    <t xml:space="preserve"> 2.44e-15)</t>
  </si>
  <si>
    <t>Gaussian(-9.956e-05</t>
  </si>
  <si>
    <t xml:space="preserve"> 4.258e-09)</t>
  </si>
  <si>
    <t>Gaussian(0.0004801</t>
  </si>
  <si>
    <t xml:space="preserve"> 9.801e-08) </t>
  </si>
  <si>
    <t>Gaussian(1.013e-07</t>
  </si>
  <si>
    <t xml:space="preserve"> 2.516e-15)</t>
  </si>
  <si>
    <t>Gaussian(-0.0003162</t>
  </si>
  <si>
    <t xml:space="preserve"> 4.348e-09)</t>
  </si>
  <si>
    <t>Gaussian(0.0001486</t>
  </si>
  <si>
    <t xml:space="preserve"> 9.624e-08) </t>
  </si>
  <si>
    <t>Gaussian(3.462e-08</t>
  </si>
  <si>
    <t xml:space="preserve"> 2.501e-15)</t>
  </si>
  <si>
    <t>Gaussian(-0.0001856</t>
  </si>
  <si>
    <t xml:space="preserve"> 4.119e-09)</t>
  </si>
  <si>
    <t>Gaussian(0.001168</t>
  </si>
  <si>
    <t xml:space="preserve"> 9.225e-08)  </t>
  </si>
  <si>
    <t>Gaussian(4.259e-08</t>
  </si>
  <si>
    <t xml:space="preserve"> 2.392e-15)</t>
  </si>
  <si>
    <t>Gaussian(-0.0003638</t>
  </si>
  <si>
    <t xml:space="preserve"> 4.307e-09)</t>
  </si>
  <si>
    <t xml:space="preserve"> 9.625e-08) </t>
  </si>
  <si>
    <t>Gaussian(1.029e-07</t>
  </si>
  <si>
    <t>Gaussian(-0.0002283</t>
  </si>
  <si>
    <t xml:space="preserve"> 4.166e-09)</t>
  </si>
  <si>
    <t>Gaussian(0.0004015</t>
  </si>
  <si>
    <t xml:space="preserve"> 9.455e-08) </t>
  </si>
  <si>
    <t>Gaussian(4.027e-08</t>
  </si>
  <si>
    <t xml:space="preserve"> 2.476e-15)</t>
  </si>
  <si>
    <t>Gaussian(-0.000401</t>
  </si>
  <si>
    <t xml:space="preserve"> 4.634e-09) </t>
  </si>
  <si>
    <t>Gaussian(7.173e-05</t>
  </si>
  <si>
    <t xml:space="preserve"> 1.029e-07) </t>
  </si>
  <si>
    <t xml:space="preserve"> 2.686e-15)</t>
  </si>
  <si>
    <t>Gaussian(-4.198e-05</t>
  </si>
  <si>
    <t xml:space="preserve"> 4.104e-09)</t>
  </si>
  <si>
    <t>Gaussian(0.0008515</t>
  </si>
  <si>
    <t xml:space="preserve"> 9.309e-08) </t>
  </si>
  <si>
    <t>Gaussian(2.993e-08</t>
  </si>
  <si>
    <t xml:space="preserve"> 2.424e-15)</t>
  </si>
  <si>
    <t>Gaussian(-0.0001036</t>
  </si>
  <si>
    <t xml:space="preserve"> 4.308e-09)</t>
  </si>
  <si>
    <t>Gaussian(0.0006915</t>
  </si>
  <si>
    <t xml:space="preserve"> 9.579e-08) </t>
  </si>
  <si>
    <t>Gaussian(4.72e-08</t>
  </si>
  <si>
    <t xml:space="preserve"> 2.499e-15)</t>
  </si>
  <si>
    <t>Gaussian(-0.0002699</t>
  </si>
  <si>
    <t xml:space="preserve"> 4.423e-09)</t>
  </si>
  <si>
    <t>Gaussian(0.0009641</t>
  </si>
  <si>
    <t xml:space="preserve"> 1.011e-07) </t>
  </si>
  <si>
    <t>Gaussian(3.53e-08</t>
  </si>
  <si>
    <t xml:space="preserve"> 2.595e-15)</t>
  </si>
  <si>
    <t>Gaussian(-0.0001059</t>
  </si>
  <si>
    <t xml:space="preserve"> 4.268e-09)</t>
  </si>
  <si>
    <t>Gaussian(0.000582</t>
  </si>
  <si>
    <t xml:space="preserve"> 9.776e-08)  </t>
  </si>
  <si>
    <t>Gaussian(-1.108e-09</t>
  </si>
  <si>
    <t xml:space="preserve"> 2.53e-15)</t>
  </si>
  <si>
    <t>Gaussian(-0.0003389</t>
  </si>
  <si>
    <t xml:space="preserve"> 4.443e-09)</t>
  </si>
  <si>
    <t>Gaussian(0.0002656</t>
  </si>
  <si>
    <t xml:space="preserve"> 9.812e-08) </t>
  </si>
  <si>
    <t>Gaussian(8.308e-08</t>
  </si>
  <si>
    <t xml:space="preserve"> 2.616e-15)</t>
  </si>
  <si>
    <t>Gaussian(-9.877e-05</t>
  </si>
  <si>
    <t xml:space="preserve"> 4.376e-09)</t>
  </si>
  <si>
    <t>Gaussian(0.000276</t>
  </si>
  <si>
    <t xml:space="preserve"> 9.787e-08)  </t>
  </si>
  <si>
    <t>Gaussian(-1.975e-08</t>
  </si>
  <si>
    <t>Gaussian(-0.0002355</t>
  </si>
  <si>
    <t xml:space="preserve"> 4.331e-09)</t>
  </si>
  <si>
    <t>Gaussian(-4.673e-05</t>
  </si>
  <si>
    <t xml:space="preserve"> 9.982e-08)</t>
  </si>
  <si>
    <t>Gaussian(3.834e-08</t>
  </si>
  <si>
    <t xml:space="preserve"> 2.555e-15)</t>
  </si>
  <si>
    <t>Gaussian(-0.0001788</t>
  </si>
  <si>
    <t xml:space="preserve"> 4.44e-09) </t>
  </si>
  <si>
    <t>Gaussian(0.0006653</t>
  </si>
  <si>
    <t xml:space="preserve"> 9.805e-08) </t>
  </si>
  <si>
    <t>Gaussian(8.643e-08</t>
  </si>
  <si>
    <t xml:space="preserve"> 2.544e-15)</t>
  </si>
  <si>
    <t>Gaussian(4.748e-05</t>
  </si>
  <si>
    <t xml:space="preserve"> 3.996e-09) </t>
  </si>
  <si>
    <t xml:space="preserve"> 9.04e-08)   </t>
  </si>
  <si>
    <t>Gaussian(4.96e-08</t>
  </si>
  <si>
    <t xml:space="preserve"> 2.355e-15)</t>
  </si>
  <si>
    <t>Gaussian(-0.000238</t>
  </si>
  <si>
    <t xml:space="preserve"> 4.376e-09) </t>
  </si>
  <si>
    <t>Gaussian(0.0005884</t>
  </si>
  <si>
    <t xml:space="preserve"> 9.773e-08) </t>
  </si>
  <si>
    <t>Gaussian(1.419e-07</t>
  </si>
  <si>
    <t xml:space="preserve"> 2.599e-15)</t>
  </si>
  <si>
    <t>Gaussian(-0.0001608</t>
  </si>
  <si>
    <t xml:space="preserve"> 4.419e-09)</t>
  </si>
  <si>
    <t>Gaussian(0.00024</t>
  </si>
  <si>
    <t xml:space="preserve"> 9.832e-08)   </t>
  </si>
  <si>
    <t>Gaussian(3.857e-08</t>
  </si>
  <si>
    <t xml:space="preserve"> 2.462e-15)</t>
  </si>
  <si>
    <t>Gaussian(-9.322e-05</t>
  </si>
  <si>
    <t xml:space="preserve"> 4.234e-09)</t>
  </si>
  <si>
    <t>Gaussian(0.0008923</t>
  </si>
  <si>
    <t xml:space="preserve"> 9.386e-08) </t>
  </si>
  <si>
    <t>Gaussian(4.481e-08</t>
  </si>
  <si>
    <t xml:space="preserve"> 2.456e-15)</t>
  </si>
  <si>
    <t xml:space="preserve"> 4.433e-09)</t>
  </si>
  <si>
    <t>Gaussian(-0.0002565</t>
  </si>
  <si>
    <t xml:space="preserve"> 1.052e-07)</t>
  </si>
  <si>
    <t>Gaussian(7.715e-08</t>
  </si>
  <si>
    <t xml:space="preserve"> 2.65e-15)</t>
  </si>
  <si>
    <t>Gaussian(-0.0001237</t>
  </si>
  <si>
    <t xml:space="preserve"> 4.46e-09) </t>
  </si>
  <si>
    <t>Gaussian(0.0002914</t>
  </si>
  <si>
    <t xml:space="preserve"> 1.003e-07) </t>
  </si>
  <si>
    <t>Gaussian(2.336e-07</t>
  </si>
  <si>
    <t xml:space="preserve"> 2.586e-15)</t>
  </si>
  <si>
    <t>Gaussian(-0.0002897</t>
  </si>
  <si>
    <t xml:space="preserve"> 4.567e-09)</t>
  </si>
  <si>
    <t>Gaussian(0.0002645</t>
  </si>
  <si>
    <t xml:space="preserve"> 2.592e-15)</t>
  </si>
  <si>
    <t>Gaussian(-0.0001299</t>
  </si>
  <si>
    <t xml:space="preserve"> 4.485e-09)</t>
  </si>
  <si>
    <t>Gaussian(0.0004673</t>
  </si>
  <si>
    <t xml:space="preserve"> 9.869e-08) </t>
  </si>
  <si>
    <t>Gaussian(9.306e-08</t>
  </si>
  <si>
    <t>Gaussian(-0.0001681</t>
  </si>
  <si>
    <t xml:space="preserve"> 4.476e-09)</t>
  </si>
  <si>
    <t>Gaussian(0.0007753</t>
  </si>
  <si>
    <t xml:space="preserve"> 1e-07) </t>
  </si>
  <si>
    <t xml:space="preserve"> 2.655e-15)</t>
  </si>
  <si>
    <t>Gaussian(-0.0002635</t>
  </si>
  <si>
    <t xml:space="preserve"> 4.465e-09)</t>
  </si>
  <si>
    <t>Gaussian(-0.0001867</t>
  </si>
  <si>
    <t xml:space="preserve"> 1.018e-07)</t>
  </si>
  <si>
    <t>Gaussian(1.195e-07</t>
  </si>
  <si>
    <t xml:space="preserve"> 2.632e-15)</t>
  </si>
  <si>
    <t>Gaussian(-0.000295</t>
  </si>
  <si>
    <t xml:space="preserve"> 4.403e-09) </t>
  </si>
  <si>
    <t>Gaussian(-6.965e-05</t>
  </si>
  <si>
    <t xml:space="preserve"> 1.008e-07)</t>
  </si>
  <si>
    <t>Gaussian(3.804e-08</t>
  </si>
  <si>
    <t xml:space="preserve"> 2.582e-15)</t>
  </si>
  <si>
    <t xml:space="preserve"> 4.517e-09) </t>
  </si>
  <si>
    <t>Gaussian(-0.0003196</t>
  </si>
  <si>
    <t xml:space="preserve"> 1.005e-07)</t>
  </si>
  <si>
    <t xml:space="preserve"> 2.591e-15)</t>
  </si>
  <si>
    <t>Gaussian(-2.866e-05</t>
  </si>
  <si>
    <t xml:space="preserve"> 4.004e-09)</t>
  </si>
  <si>
    <t>Gaussian(0.001632</t>
  </si>
  <si>
    <t xml:space="preserve"> 9.08e-08)   </t>
  </si>
  <si>
    <t>Gaussian(5.619e-08</t>
  </si>
  <si>
    <t xml:space="preserve"> 2.287e-15)</t>
  </si>
  <si>
    <t xml:space="preserve"> 4.359e-09)</t>
  </si>
  <si>
    <t>Gaussian(0.0002365</t>
  </si>
  <si>
    <t xml:space="preserve"> 9.568e-08) </t>
  </si>
  <si>
    <t>Gaussian(8.95e-08</t>
  </si>
  <si>
    <t xml:space="preserve"> 2.545e-15)</t>
  </si>
  <si>
    <t>Gaussian(-0.0001456</t>
  </si>
  <si>
    <t>Gaussian(-0.0007376</t>
  </si>
  <si>
    <t xml:space="preserve"> 1.007e-07)</t>
  </si>
  <si>
    <t>Gaussian(4.924e-08</t>
  </si>
  <si>
    <t>Gaussian(-0.0002226</t>
  </si>
  <si>
    <t xml:space="preserve"> 4.421e-09)</t>
  </si>
  <si>
    <t>Gaussian(0.0003207</t>
  </si>
  <si>
    <t xml:space="preserve"> 9.887e-08) </t>
  </si>
  <si>
    <t>Gaussian(1.165e-07</t>
  </si>
  <si>
    <t xml:space="preserve"> 2.631e-15)</t>
  </si>
  <si>
    <t xml:space="preserve"> 4.271e-09) </t>
  </si>
  <si>
    <t>Gaussian(0.0002883</t>
  </si>
  <si>
    <t xml:space="preserve"> 9.689e-08) </t>
  </si>
  <si>
    <t>Gaussian(2.706e-08</t>
  </si>
  <si>
    <t xml:space="preserve"> 2.534e-15)</t>
  </si>
  <si>
    <t>Gaussian(-0.0002775</t>
  </si>
  <si>
    <t xml:space="preserve"> 4.349e-09)</t>
  </si>
  <si>
    <t>Gaussian(-2.266e-05</t>
  </si>
  <si>
    <t xml:space="preserve"> 1.012e-07)</t>
  </si>
  <si>
    <t>Gaussian(1.188e-07</t>
  </si>
  <si>
    <t xml:space="preserve"> 2.561e-15)</t>
  </si>
  <si>
    <t>Gaussian(-0.0001515</t>
  </si>
  <si>
    <t>Gaussian(0.0006046</t>
  </si>
  <si>
    <t xml:space="preserve"> 9.87e-08)  </t>
  </si>
  <si>
    <t>Gaussian(3.653e-08</t>
  </si>
  <si>
    <t>Gaussian(8.852e-05</t>
  </si>
  <si>
    <t xml:space="preserve"> 3.944e-09) </t>
  </si>
  <si>
    <t xml:space="preserve"> 9.301e-08)  </t>
  </si>
  <si>
    <t>Gaussian(3.905e-08</t>
  </si>
  <si>
    <t xml:space="preserve"> 2.358e-15)</t>
  </si>
  <si>
    <t>Gaussian(-0.0002963</t>
  </si>
  <si>
    <t xml:space="preserve"> 4.351e-09)</t>
  </si>
  <si>
    <t>Gaussian(9.915e-05</t>
  </si>
  <si>
    <t xml:space="preserve"> 1.032e-07) </t>
  </si>
  <si>
    <t>Gaussian(4.853e-08</t>
  </si>
  <si>
    <t xml:space="preserve"> 2.563e-15)</t>
  </si>
  <si>
    <t>Gaussian(-9.621e-05</t>
  </si>
  <si>
    <t xml:space="preserve"> 4.081e-09)</t>
  </si>
  <si>
    <t>Gaussian(0.0007216</t>
  </si>
  <si>
    <t xml:space="preserve"> 9.408e-08) </t>
  </si>
  <si>
    <t>Gaussian(3.708e-08</t>
  </si>
  <si>
    <t xml:space="preserve"> 2.47e-15)</t>
  </si>
  <si>
    <t>Gaussian(-0.000227</t>
  </si>
  <si>
    <t xml:space="preserve"> 4.319e-09) </t>
  </si>
  <si>
    <t>Gaussian(-0.0001424</t>
  </si>
  <si>
    <t xml:space="preserve"> 9.732e-08)</t>
  </si>
  <si>
    <t>Gaussian(-1.087e-07</t>
  </si>
  <si>
    <t xml:space="preserve"> 2.442e-15)</t>
  </si>
  <si>
    <t>Gaussian(0.0001515</t>
  </si>
  <si>
    <t xml:space="preserve"> 4.047e-09) </t>
  </si>
  <si>
    <t>Gaussian(0.002407</t>
  </si>
  <si>
    <t xml:space="preserve"> 9.146e-08)  </t>
  </si>
  <si>
    <t>Gaussian(4.332e-08</t>
  </si>
  <si>
    <t xml:space="preserve"> 2.405e-15)</t>
  </si>
  <si>
    <t xml:space="preserve"> 4.304e-09)</t>
  </si>
  <si>
    <t>Gaussian(-0.0007766</t>
  </si>
  <si>
    <t xml:space="preserve"> 9.754e-08)</t>
  </si>
  <si>
    <t>Gaussian(9.601e-09</t>
  </si>
  <si>
    <t xml:space="preserve"> 2.48e-15)</t>
  </si>
  <si>
    <t>Gaussian(-0.0003514</t>
  </si>
  <si>
    <t xml:space="preserve"> 4.448e-09)</t>
  </si>
  <si>
    <t xml:space="preserve"> 1e-07)</t>
  </si>
  <si>
    <t>Gaussian(1.053e-07</t>
  </si>
  <si>
    <t xml:space="preserve"> 2.593e-15)</t>
  </si>
  <si>
    <t>Gaussian(-0.0002342</t>
  </si>
  <si>
    <t xml:space="preserve"> 4.38e-09) </t>
  </si>
  <si>
    <t>Gaussian(0.0003217</t>
  </si>
  <si>
    <t xml:space="preserve"> 9.949e-08) </t>
  </si>
  <si>
    <t>Gaussian(8.217e-08</t>
  </si>
  <si>
    <t xml:space="preserve"> 2.526e-15)</t>
  </si>
  <si>
    <t>Gaussian(-0.0002855</t>
  </si>
  <si>
    <t xml:space="preserve"> 4.508e-09)</t>
  </si>
  <si>
    <t>Gaussian(0.00013</t>
  </si>
  <si>
    <t xml:space="preserve"> 1.002e-07)   </t>
  </si>
  <si>
    <t>Gaussian(6.998e-08</t>
  </si>
  <si>
    <t>Gaussian(-0.0001481</t>
  </si>
  <si>
    <t xml:space="preserve"> 4.162e-09)</t>
  </si>
  <si>
    <t>Gaussian(0.0007718</t>
  </si>
  <si>
    <t xml:space="preserve"> 9.602e-08) </t>
  </si>
  <si>
    <t>Gaussian(6.749e-10</t>
  </si>
  <si>
    <t xml:space="preserve"> 2.415e-15)</t>
  </si>
  <si>
    <t>Gaussian(6.857e-05</t>
  </si>
  <si>
    <t xml:space="preserve"> 3.976e-09) </t>
  </si>
  <si>
    <t>Gaussian(0.0009046</t>
  </si>
  <si>
    <t xml:space="preserve"> 9.44e-08)  </t>
  </si>
  <si>
    <t>Gaussian(1.123e-07</t>
  </si>
  <si>
    <t xml:space="preserve"> 2.452e-15)</t>
  </si>
  <si>
    <t xml:space="preserve"> 3.921e-09) </t>
  </si>
  <si>
    <t>Gaussian(0.002937</t>
  </si>
  <si>
    <t xml:space="preserve"> 9.222e-08)  </t>
  </si>
  <si>
    <t>Gaussian(-1.268e-08</t>
  </si>
  <si>
    <t xml:space="preserve"> 2.357e-15)</t>
  </si>
  <si>
    <t>Gaussian(-0.000266</t>
  </si>
  <si>
    <t xml:space="preserve"> 4.367e-09) </t>
  </si>
  <si>
    <t>Gaussian(0.0005899</t>
  </si>
  <si>
    <t xml:space="preserve"> 9.866e-08) </t>
  </si>
  <si>
    <t>Gaussian(5.407e-08</t>
  </si>
  <si>
    <t xml:space="preserve"> 2.523e-15)</t>
  </si>
  <si>
    <t>Gaussian(-0.0003054</t>
  </si>
  <si>
    <t xml:space="preserve"> 4.402e-09)</t>
  </si>
  <si>
    <t>Gaussian(-0.0004707</t>
  </si>
  <si>
    <t xml:space="preserve"> 1.017e-07)</t>
  </si>
  <si>
    <t>Gaussian(9.511e-08</t>
  </si>
  <si>
    <t xml:space="preserve"> 2.598e-15)</t>
  </si>
  <si>
    <t>Gaussian(-0.0002645</t>
  </si>
  <si>
    <t xml:space="preserve"> 4.459e-09)</t>
  </si>
  <si>
    <t>Gaussian(0.0003918</t>
  </si>
  <si>
    <t xml:space="preserve"> 9.892e-08) </t>
  </si>
  <si>
    <t>Gaussian(1.24e-07</t>
  </si>
  <si>
    <t xml:space="preserve"> 2.664e-15)</t>
  </si>
  <si>
    <t>Gaussian(-0.0003533</t>
  </si>
  <si>
    <t>Gaussian(-9.635e-05</t>
  </si>
  <si>
    <t xml:space="preserve"> 9.864e-08)</t>
  </si>
  <si>
    <t>Gaussian(7.779e-08</t>
  </si>
  <si>
    <t xml:space="preserve"> 2.639e-15)</t>
  </si>
  <si>
    <t>Gaussian(-0.000163</t>
  </si>
  <si>
    <t xml:space="preserve"> 4.424e-09) </t>
  </si>
  <si>
    <t xml:space="preserve"> 9.721e-08) </t>
  </si>
  <si>
    <t>Gaussian(7.761e-08</t>
  </si>
  <si>
    <t xml:space="preserve"> 2.496e-15)</t>
  </si>
  <si>
    <t>Gaussian(-0.0002215</t>
  </si>
  <si>
    <t xml:space="preserve"> 4.401e-09)</t>
  </si>
  <si>
    <t>Gaussian(0.0001641</t>
  </si>
  <si>
    <t xml:space="preserve"> 9.896e-08) </t>
  </si>
  <si>
    <t>Gaussian(1.171e-07</t>
  </si>
  <si>
    <t xml:space="preserve"> 2.536e-15)</t>
  </si>
  <si>
    <t>Gaussian(-0.0001426</t>
  </si>
  <si>
    <t xml:space="preserve"> 4.512e-09)</t>
  </si>
  <si>
    <t>Gaussian(-0.0004276</t>
  </si>
  <si>
    <t xml:space="preserve"> 1.02e-07) </t>
  </si>
  <si>
    <t>Gaussian(9.111e-08</t>
  </si>
  <si>
    <t>Gaussian(-0.0002345</t>
  </si>
  <si>
    <t xml:space="preserve"> 4.411e-09)</t>
  </si>
  <si>
    <t>Gaussian(0.0004933</t>
  </si>
  <si>
    <t>Gaussian(8.854e-08</t>
  </si>
  <si>
    <t xml:space="preserve"> 2.634e-15)</t>
  </si>
  <si>
    <t>Gaussian(-0.0003358</t>
  </si>
  <si>
    <t xml:space="preserve"> 4.5e-09)  </t>
  </si>
  <si>
    <t>Gaussian(0.0002756</t>
  </si>
  <si>
    <t xml:space="preserve"> 1.009e-07) </t>
  </si>
  <si>
    <t>Gaussian(8.731e-08</t>
  </si>
  <si>
    <t xml:space="preserve"> 2.605e-15)</t>
  </si>
  <si>
    <t>Gaussian(-0.000197</t>
  </si>
  <si>
    <t xml:space="preserve"> 4.426e-09) </t>
  </si>
  <si>
    <t>Gaussian(8.428e-05</t>
  </si>
  <si>
    <t xml:space="preserve"> 1.018e-07) </t>
  </si>
  <si>
    <t>Gaussian(1.586e-07</t>
  </si>
  <si>
    <t xml:space="preserve"> 2.627e-15)</t>
  </si>
  <si>
    <t>Gaussian(0.0001013</t>
  </si>
  <si>
    <t xml:space="preserve"> 4.054e-09) </t>
  </si>
  <si>
    <t>Gaussian(0.001654</t>
  </si>
  <si>
    <t xml:space="preserve"> 9.07e-08)   </t>
  </si>
  <si>
    <t>Gaussian(2.787e-08</t>
  </si>
  <si>
    <t xml:space="preserve"> 2.398e-15)</t>
  </si>
  <si>
    <t>Gaussian(-9.186e-05</t>
  </si>
  <si>
    <t xml:space="preserve"> 4.323e-09)</t>
  </si>
  <si>
    <t>Gaussian(8.356e-05</t>
  </si>
  <si>
    <t xml:space="preserve"> 9.761e-08) </t>
  </si>
  <si>
    <t>Gaussian(1.067e-07</t>
  </si>
  <si>
    <t xml:space="preserve"> 2.451e-15)</t>
  </si>
  <si>
    <t>Gaussian(-0.000114</t>
  </si>
  <si>
    <t xml:space="preserve"> 4.161e-09) </t>
  </si>
  <si>
    <t xml:space="preserve"> 9.501e-08) </t>
  </si>
  <si>
    <t>Gaussian(6.235e-08</t>
  </si>
  <si>
    <t xml:space="preserve"> 2.543e-15)</t>
  </si>
  <si>
    <t>Gaussian(-0.0002138</t>
  </si>
  <si>
    <t xml:space="preserve"> 4.394e-09)</t>
  </si>
  <si>
    <t>Gaussian(0.0008848</t>
  </si>
  <si>
    <t>Gaussian(2.645e-08</t>
  </si>
  <si>
    <t xml:space="preserve"> 2.539e-15)</t>
  </si>
  <si>
    <t>Gaussian(-1.599e-05</t>
  </si>
  <si>
    <t xml:space="preserve"> 4.39e-09) </t>
  </si>
  <si>
    <t>Gaussian(0.0004147</t>
  </si>
  <si>
    <t xml:space="preserve"> 9.791e-08) </t>
  </si>
  <si>
    <t>Gaussian(4.599e-08</t>
  </si>
  <si>
    <t>Gaussian(-0.0001738</t>
  </si>
  <si>
    <t xml:space="preserve"> 9.72e-08)  </t>
  </si>
  <si>
    <t>Gaussian(-0.0001417</t>
  </si>
  <si>
    <t xml:space="preserve"> 4.434e-09)</t>
  </si>
  <si>
    <t>Gaussian(0.0002468</t>
  </si>
  <si>
    <t>Gaussian(9.895e-08</t>
  </si>
  <si>
    <t xml:space="preserve"> 2.629e-15)</t>
  </si>
  <si>
    <t>Gaussian(-0.0002436</t>
  </si>
  <si>
    <t xml:space="preserve"> 4.458e-09)</t>
  </si>
  <si>
    <t>Gaussian(-0.0003014</t>
  </si>
  <si>
    <t>Gaussian(5.462e-08</t>
  </si>
  <si>
    <t xml:space="preserve"> 2.525e-15)</t>
  </si>
  <si>
    <t>Gaussian(-2.313e-05</t>
  </si>
  <si>
    <t xml:space="preserve"> 4.093e-09)</t>
  </si>
  <si>
    <t xml:space="preserve"> 9.457e-08)  </t>
  </si>
  <si>
    <t>Gaussian(6.107e-08</t>
  </si>
  <si>
    <t xml:space="preserve"> 2.409e-15)</t>
  </si>
  <si>
    <t>Gaussian(-0.000279</t>
  </si>
  <si>
    <t xml:space="preserve"> 4.274e-09) </t>
  </si>
  <si>
    <t>Gaussian(0.0006389</t>
  </si>
  <si>
    <t xml:space="preserve"> 9.82e-08)  </t>
  </si>
  <si>
    <t>Gaussian(8.267e-08</t>
  </si>
  <si>
    <t xml:space="preserve"> 2.51e-15)</t>
  </si>
  <si>
    <t>Gaussian(-0.0001021</t>
  </si>
  <si>
    <t xml:space="preserve"> 4.19e-09) </t>
  </si>
  <si>
    <t xml:space="preserve"> 9.53e-08)   </t>
  </si>
  <si>
    <t>Gaussian(2.336e-09</t>
  </si>
  <si>
    <t xml:space="preserve"> 2.479e-15)</t>
  </si>
  <si>
    <t>Gaussian(-6.09e-05</t>
  </si>
  <si>
    <t xml:space="preserve"> 4.26e-09)  </t>
  </si>
  <si>
    <t>Gaussian(0.0002546</t>
  </si>
  <si>
    <t xml:space="preserve"> 9.496e-08) </t>
  </si>
  <si>
    <t>Gaussian(9.099e-08</t>
  </si>
  <si>
    <t xml:space="preserve"> 2.428e-15)</t>
  </si>
  <si>
    <t>Gaussian(-0.0001016</t>
  </si>
  <si>
    <t xml:space="preserve"> 4.269e-09)</t>
  </si>
  <si>
    <t>Gaussian(0.0005018</t>
  </si>
  <si>
    <t xml:space="preserve"> 9.519e-08) </t>
  </si>
  <si>
    <t>Gaussian(-4.316e-08</t>
  </si>
  <si>
    <t xml:space="preserve"> 2.497e-15)</t>
  </si>
  <si>
    <t>Gaussian(0.0001749</t>
  </si>
  <si>
    <t>Gaussian(0.00203</t>
  </si>
  <si>
    <t xml:space="preserve"> 9.198e-08)   </t>
  </si>
  <si>
    <t>Gaussian(4.652e-08</t>
  </si>
  <si>
    <t xml:space="preserve"> 2.305e-15)</t>
  </si>
  <si>
    <t>Gaussian(-0.0001887</t>
  </si>
  <si>
    <t>Gaussian(0.0005339</t>
  </si>
  <si>
    <t xml:space="preserve"> 9.649e-08) </t>
  </si>
  <si>
    <t>Gaussian(6.762e-08</t>
  </si>
  <si>
    <t>Gaussian(-5.931e-05</t>
  </si>
  <si>
    <t xml:space="preserve"> 4.219e-09)</t>
  </si>
  <si>
    <t>Gaussian(0.001159</t>
  </si>
  <si>
    <t xml:space="preserve"> 9.557e-08)  </t>
  </si>
  <si>
    <t>Gaussian(6.16e-08</t>
  </si>
  <si>
    <t xml:space="preserve"> 2.502e-15)</t>
  </si>
  <si>
    <t>Gaussian(-0.0001659</t>
  </si>
  <si>
    <t xml:space="preserve"> 4.297e-09)</t>
  </si>
  <si>
    <t>Gaussian(0.0009896</t>
  </si>
  <si>
    <t xml:space="preserve"> 9.802e-08) </t>
  </si>
  <si>
    <t>Gaussian(1.256e-07</t>
  </si>
  <si>
    <t>Gaussian(-0.0002435</t>
  </si>
  <si>
    <t xml:space="preserve"> 4.362e-09)</t>
  </si>
  <si>
    <t>Gaussian(0.0002023</t>
  </si>
  <si>
    <t xml:space="preserve"> 9.559e-08) </t>
  </si>
  <si>
    <t>Gaussian(-7.701e-09</t>
  </si>
  <si>
    <t xml:space="preserve"> 2.54e-15)</t>
  </si>
  <si>
    <t>Gaussian(-8.885e-05</t>
  </si>
  <si>
    <t xml:space="preserve"> 4.153e-09)</t>
  </si>
  <si>
    <t>Gaussian(0.0003112</t>
  </si>
  <si>
    <t xml:space="preserve"> 9.785e-08) </t>
  </si>
  <si>
    <t>Gaussian(4.575e-08</t>
  </si>
  <si>
    <t xml:space="preserve"> 2.458e-15)</t>
  </si>
  <si>
    <t>Gaussian(-0.0001339</t>
  </si>
  <si>
    <t xml:space="preserve"> 4.491e-09)</t>
  </si>
  <si>
    <t>Gaussian(9.373e-05</t>
  </si>
  <si>
    <t xml:space="preserve"> 9.878e-08) </t>
  </si>
  <si>
    <t>Gaussian(5.372e-09</t>
  </si>
  <si>
    <t xml:space="preserve"> 2.622e-15)</t>
  </si>
  <si>
    <t>Gaussian(-0.0002721</t>
  </si>
  <si>
    <t>Gaussian(0.0001201</t>
  </si>
  <si>
    <t xml:space="preserve"> 1.01e-07)  </t>
  </si>
  <si>
    <t>Gaussian(1.591e-07</t>
  </si>
  <si>
    <t xml:space="preserve"> 2.653e-15)</t>
  </si>
  <si>
    <t>Gaussian(-0.0001624</t>
  </si>
  <si>
    <t>Gaussian(0.0005142</t>
  </si>
  <si>
    <t xml:space="preserve"> 9.998e-08) </t>
  </si>
  <si>
    <t>Gaussian(8.713e-08</t>
  </si>
  <si>
    <t>Gaussian(-0.0001776</t>
  </si>
  <si>
    <t xml:space="preserve"> 3.505e-09)</t>
  </si>
  <si>
    <t>Gaussian(0.0004691</t>
  </si>
  <si>
    <t xml:space="preserve"> 7.961e-08) </t>
  </si>
  <si>
    <t>Gaussian(3.661e-08</t>
  </si>
  <si>
    <t xml:space="preserve"> 1.999e-15)</t>
  </si>
  <si>
    <t>Gaussian(-0.0001984</t>
  </si>
  <si>
    <t xml:space="preserve"> 3.576e-09)</t>
  </si>
  <si>
    <t>Gaussian(-4.047e-05</t>
  </si>
  <si>
    <t xml:space="preserve"> 7.884e-08)</t>
  </si>
  <si>
    <t>Gaussian(1.804e-08</t>
  </si>
  <si>
    <t xml:space="preserve"> 2.04e-15)</t>
  </si>
  <si>
    <t>Gaussian(-0.0001556</t>
  </si>
  <si>
    <t xml:space="preserve"> 3.335e-09)</t>
  </si>
  <si>
    <t>Gaussian(-0.0002013</t>
  </si>
  <si>
    <t xml:space="preserve"> 7.934e-08)</t>
  </si>
  <si>
    <t>Gaussian(-3.557e-10</t>
  </si>
  <si>
    <t xml:space="preserve"> 1.929e-15)</t>
  </si>
  <si>
    <t>Gaussian(-9.606e-05</t>
  </si>
  <si>
    <t xml:space="preserve"> 3.402e-09)</t>
  </si>
  <si>
    <t>Gaussian(-7.739e-06</t>
  </si>
  <si>
    <t xml:space="preserve"> 7.551e-08)</t>
  </si>
  <si>
    <t>Gaussian(5.861e-08</t>
  </si>
  <si>
    <t xml:space="preserve"> 1.881e-15)</t>
  </si>
  <si>
    <t>Gaussian(-0.0002388</t>
  </si>
  <si>
    <t xml:space="preserve"> 3.507e-09)</t>
  </si>
  <si>
    <t xml:space="preserve"> 7.739e-08) </t>
  </si>
  <si>
    <t>Gaussian(3.289e-08</t>
  </si>
  <si>
    <t xml:space="preserve"> 1.953e-15)</t>
  </si>
  <si>
    <t>Gaussian(-0.0002407</t>
  </si>
  <si>
    <t xml:space="preserve"> 7.974e-08) </t>
  </si>
  <si>
    <t>Gaussian(5.769e-08</t>
  </si>
  <si>
    <t xml:space="preserve"> 2.016e-15)</t>
  </si>
  <si>
    <t>Gaussian(-0.0001401</t>
  </si>
  <si>
    <t xml:space="preserve"> 3.422e-09)</t>
  </si>
  <si>
    <t>Gaussian(0.0004426</t>
  </si>
  <si>
    <t xml:space="preserve"> 7.871e-08) </t>
  </si>
  <si>
    <t>Gaussian(4.351e-08</t>
  </si>
  <si>
    <t xml:space="preserve"> 1.948e-15)</t>
  </si>
  <si>
    <t>Gaussian(0.0003732</t>
  </si>
  <si>
    <t xml:space="preserve"> 3.244e-09) </t>
  </si>
  <si>
    <t>Gaussian(0.003708</t>
  </si>
  <si>
    <t xml:space="preserve"> 7.583e-08)  </t>
  </si>
  <si>
    <t>Gaussian(7.389e-08</t>
  </si>
  <si>
    <t xml:space="preserve"> 1.861e-15)</t>
  </si>
  <si>
    <t>Gaussian(-0.000152</t>
  </si>
  <si>
    <t xml:space="preserve"> 3.44e-09)  </t>
  </si>
  <si>
    <t>Gaussian(0.0003547</t>
  </si>
  <si>
    <t xml:space="preserve"> 8.027e-08) </t>
  </si>
  <si>
    <t>Gaussian(3.087e-08</t>
  </si>
  <si>
    <t xml:space="preserve"> 1.996e-15)</t>
  </si>
  <si>
    <t>Gaussian(-0.0001638</t>
  </si>
  <si>
    <t xml:space="preserve"> 3.624e-09)</t>
  </si>
  <si>
    <t>Gaussian(1.606e-05</t>
  </si>
  <si>
    <t xml:space="preserve"> 7.845e-08) </t>
  </si>
  <si>
    <t xml:space="preserve"> 1.957e-15)</t>
  </si>
  <si>
    <t>Gaussian(-0.0001029</t>
  </si>
  <si>
    <t xml:space="preserve"> 3.338e-09)</t>
  </si>
  <si>
    <t>Gaussian(0.000487</t>
  </si>
  <si>
    <t xml:space="preserve"> 7.507e-08)  </t>
  </si>
  <si>
    <t>Gaussian(2.179e-08</t>
  </si>
  <si>
    <t>Gaussian(-0.0002491</t>
  </si>
  <si>
    <t xml:space="preserve"> 3.518e-09)</t>
  </si>
  <si>
    <t>Gaussian(0.0001974</t>
  </si>
  <si>
    <t xml:space="preserve"> 8.025e-08) </t>
  </si>
  <si>
    <t>Gaussian(6.585e-08</t>
  </si>
  <si>
    <t xml:space="preserve"> 2.019e-15)</t>
  </si>
  <si>
    <t>Gaussian(-0.0002341</t>
  </si>
  <si>
    <t xml:space="preserve"> 3.544e-09)</t>
  </si>
  <si>
    <t>Gaussian(9.763e-05</t>
  </si>
  <si>
    <t xml:space="preserve"> 7.958e-08) </t>
  </si>
  <si>
    <t>Gaussian(9e-08</t>
  </si>
  <si>
    <t xml:space="preserve"> 1.967e-15)</t>
  </si>
  <si>
    <t>Gaussian(0.0001586</t>
  </si>
  <si>
    <t xml:space="preserve"> 3.146e-09) </t>
  </si>
  <si>
    <t>Gaussian(0.001975</t>
  </si>
  <si>
    <t xml:space="preserve"> 7.361e-08)  </t>
  </si>
  <si>
    <t>Gaussian(3.095e-08</t>
  </si>
  <si>
    <t xml:space="preserve"> 1.824e-15)</t>
  </si>
  <si>
    <t xml:space="preserve"> 3.488e-09) </t>
  </si>
  <si>
    <t>Gaussian(-0.0001672</t>
  </si>
  <si>
    <t xml:space="preserve"> 7.995e-08)</t>
  </si>
  <si>
    <t>Gaussian(-5.066e-08</t>
  </si>
  <si>
    <t xml:space="preserve"> 2.057e-15)</t>
  </si>
  <si>
    <t>Gaussian(-0.0001905</t>
  </si>
  <si>
    <t xml:space="preserve"> 3.519e-09)</t>
  </si>
  <si>
    <t>Gaussian(0.0003607</t>
  </si>
  <si>
    <t xml:space="preserve"> 7.83e-08)  </t>
  </si>
  <si>
    <t>Gaussian(5.396e-08</t>
  </si>
  <si>
    <t>Gaussian(-0.0001937</t>
  </si>
  <si>
    <t xml:space="preserve"> 3.537e-09)</t>
  </si>
  <si>
    <t>Gaussian(-6.291e-05</t>
  </si>
  <si>
    <t xml:space="preserve"> 8.113e-08)</t>
  </si>
  <si>
    <t>Gaussian(8.766e-08</t>
  </si>
  <si>
    <t xml:space="preserve"> 1.992e-15)</t>
  </si>
  <si>
    <t>Gaussian(-6.961e-05</t>
  </si>
  <si>
    <t xml:space="preserve"> 3.234e-09)</t>
  </si>
  <si>
    <t>Gaussian(0.0004711</t>
  </si>
  <si>
    <t xml:space="preserve"> 7.535e-08) </t>
  </si>
  <si>
    <t xml:space="preserve"> 1.837e-15)</t>
  </si>
  <si>
    <t xml:space="preserve"> 3.456e-09)</t>
  </si>
  <si>
    <t>Gaussian(0.0005617</t>
  </si>
  <si>
    <t xml:space="preserve"> 7.861e-08) </t>
  </si>
  <si>
    <t>Gaussian(2.804e-08</t>
  </si>
  <si>
    <t xml:space="preserve"> 1.972e-15)</t>
  </si>
  <si>
    <t>Gaussian(-0.0001955</t>
  </si>
  <si>
    <t xml:space="preserve"> 3.39e-09) </t>
  </si>
  <si>
    <t>Gaussian(0.0005166</t>
  </si>
  <si>
    <t xml:space="preserve"> 7.492e-08) </t>
  </si>
  <si>
    <t>Gaussian(4.744e-08</t>
  </si>
  <si>
    <t xml:space="preserve"> 1.887e-15)</t>
  </si>
  <si>
    <t>Gaussian(-0.0004082</t>
  </si>
  <si>
    <t xml:space="preserve"> 3.59e-09) </t>
  </si>
  <si>
    <t>Gaussian(-0.0001306</t>
  </si>
  <si>
    <t xml:space="preserve"> 8.1e-08)  </t>
  </si>
  <si>
    <t xml:space="preserve"> 2.023e-15)</t>
  </si>
  <si>
    <t>Gaussian(-0.000253</t>
  </si>
  <si>
    <t xml:space="preserve"> 3.486e-09) </t>
  </si>
  <si>
    <t>Gaussian(0.0003144</t>
  </si>
  <si>
    <t xml:space="preserve"> 8.101e-08) </t>
  </si>
  <si>
    <t>Gaussian(9.44e-08</t>
  </si>
  <si>
    <t xml:space="preserve"> 3.464e-09)</t>
  </si>
  <si>
    <t>Gaussian(-0.0001224</t>
  </si>
  <si>
    <t xml:space="preserve"> 7.744e-08)</t>
  </si>
  <si>
    <t>Gaussian(7.083e-08</t>
  </si>
  <si>
    <t xml:space="preserve"> 1.914e-15)</t>
  </si>
  <si>
    <t>Gaussian(-0.0001259</t>
  </si>
  <si>
    <t xml:space="preserve"> 3.575e-09)</t>
  </si>
  <si>
    <t xml:space="preserve"> 7.978e-08) </t>
  </si>
  <si>
    <t>Gaussian(6.853e-08</t>
  </si>
  <si>
    <t xml:space="preserve"> 2.053e-15)</t>
  </si>
  <si>
    <t>Gaussian(-0.0001348</t>
  </si>
  <si>
    <t xml:space="preserve"> 3.413e-09)</t>
  </si>
  <si>
    <t>Gaussian(-0.0003241</t>
  </si>
  <si>
    <t xml:space="preserve"> 8.078e-08)</t>
  </si>
  <si>
    <t>Gaussian(1.214e-07</t>
  </si>
  <si>
    <t xml:space="preserve"> 2.007e-15)</t>
  </si>
  <si>
    <t>Gaussian(-0.0001674</t>
  </si>
  <si>
    <t xml:space="preserve"> 3.509e-09)</t>
  </si>
  <si>
    <t>Gaussian(-2.301e-05</t>
  </si>
  <si>
    <t xml:space="preserve"> 7.918e-08)</t>
  </si>
  <si>
    <t>Gaussian(6.261e-08</t>
  </si>
  <si>
    <t xml:space="preserve"> 2.015e-15)</t>
  </si>
  <si>
    <t>Gaussian(-4.318e-05</t>
  </si>
  <si>
    <t xml:space="preserve"> 3.3e-09)  </t>
  </si>
  <si>
    <t>Gaussian(0.0006998</t>
  </si>
  <si>
    <t xml:space="preserve"> 7.311e-08) </t>
  </si>
  <si>
    <t>Gaussian(7.231e-09</t>
  </si>
  <si>
    <t xml:space="preserve"> 1.946e-15)</t>
  </si>
  <si>
    <t>Gaussian(-0.0002404</t>
  </si>
  <si>
    <t xml:space="preserve"> 3.55e-09) </t>
  </si>
  <si>
    <t>Gaussian(0.0002083</t>
  </si>
  <si>
    <t xml:space="preserve"> 7.949e-08) </t>
  </si>
  <si>
    <t>Gaussian(9.164e-08</t>
  </si>
  <si>
    <t>Gaussian(-0.0001991</t>
  </si>
  <si>
    <t xml:space="preserve"> 3.574e-09)</t>
  </si>
  <si>
    <t>Gaussian(4.43e-05</t>
  </si>
  <si>
    <t xml:space="preserve"> 8.007e-08)  </t>
  </si>
  <si>
    <t>Gaussian(5.219e-08</t>
  </si>
  <si>
    <t xml:space="preserve"> 1.987e-15)</t>
  </si>
  <si>
    <t>Gaussian(-0.000236</t>
  </si>
  <si>
    <t xml:space="preserve"> 3.392e-09) </t>
  </si>
  <si>
    <t>Gaussian(0.0003996</t>
  </si>
  <si>
    <t xml:space="preserve"> 7.733e-08) </t>
  </si>
  <si>
    <t>Gaussian(3.398e-08</t>
  </si>
  <si>
    <t xml:space="preserve"> 1.985e-15)</t>
  </si>
  <si>
    <t>Gaussian(-0.0002993</t>
  </si>
  <si>
    <t>Gaussian(0.0002107</t>
  </si>
  <si>
    <t xml:space="preserve"> 8.046e-08) </t>
  </si>
  <si>
    <t>Gaussian(1.103e-07</t>
  </si>
  <si>
    <t xml:space="preserve"> 2e-15)</t>
  </si>
  <si>
    <t>Gaussian(3.853e-05</t>
  </si>
  <si>
    <t xml:space="preserve"> 3.192e-09) </t>
  </si>
  <si>
    <t>Gaussian(0.001032</t>
  </si>
  <si>
    <t xml:space="preserve"> 7.384e-08)  </t>
  </si>
  <si>
    <t>Gaussian(1.609e-08</t>
  </si>
  <si>
    <t xml:space="preserve"> 1.853e-15)</t>
  </si>
  <si>
    <t xml:space="preserve"> 3.502e-09)</t>
  </si>
  <si>
    <t xml:space="preserve"> 7.946e-08)</t>
  </si>
  <si>
    <t>Gaussian(1.242e-07</t>
  </si>
  <si>
    <t xml:space="preserve"> 2.041e-15)</t>
  </si>
  <si>
    <t>Gaussian(0.0001445</t>
  </si>
  <si>
    <t xml:space="preserve"> 3.155e-09) </t>
  </si>
  <si>
    <t>Gaussian(0.00174</t>
  </si>
  <si>
    <t xml:space="preserve"> 7.291e-08)   </t>
  </si>
  <si>
    <t>Gaussian(7.142e-08</t>
  </si>
  <si>
    <t xml:space="preserve"> 1.834e-15)</t>
  </si>
  <si>
    <t>Gaussian(-0.0003544</t>
  </si>
  <si>
    <t xml:space="preserve"> 3.439e-09)</t>
  </si>
  <si>
    <t>Gaussian(-0.0001691</t>
  </si>
  <si>
    <t xml:space="preserve"> 7.816e-08)</t>
  </si>
  <si>
    <t>Gaussian(1.279e-08</t>
  </si>
  <si>
    <t>Gaussian(-0.0001493</t>
  </si>
  <si>
    <t xml:space="preserve"> 3.526e-09)</t>
  </si>
  <si>
    <t xml:space="preserve"> 7.97e-08)  </t>
  </si>
  <si>
    <t>Gaussian(8.782e-08</t>
  </si>
  <si>
    <t xml:space="preserve"> 1.98e-15)</t>
  </si>
  <si>
    <t>Gaussian(-0.0001779</t>
  </si>
  <si>
    <t xml:space="preserve"> 3.424e-09)</t>
  </si>
  <si>
    <t>Gaussian(0.0002193</t>
  </si>
  <si>
    <t xml:space="preserve"> 8.077e-08) </t>
  </si>
  <si>
    <t>Gaussian(1.434e-07</t>
  </si>
  <si>
    <t xml:space="preserve"> 1.995e-15)</t>
  </si>
  <si>
    <t>Gaussian(-0.0002233</t>
  </si>
  <si>
    <t xml:space="preserve"> 3.425e-09)</t>
  </si>
  <si>
    <t>Gaussian(-0.0003491</t>
  </si>
  <si>
    <t xml:space="preserve"> 8.198e-08)</t>
  </si>
  <si>
    <t>Gaussian(5.722e-08</t>
  </si>
  <si>
    <t xml:space="preserve"> 2.036e-15)</t>
  </si>
  <si>
    <t>Gaussian(-0.000148</t>
  </si>
  <si>
    <t xml:space="preserve"> 3.402e-09) </t>
  </si>
  <si>
    <t xml:space="preserve"> 7.917e-08) </t>
  </si>
  <si>
    <t>Gaussian(7.506e-08</t>
  </si>
  <si>
    <t xml:space="preserve"> 1.961e-15)</t>
  </si>
  <si>
    <t xml:space="preserve"> 3.595e-09)</t>
  </si>
  <si>
    <t>Gaussian(0.0003422</t>
  </si>
  <si>
    <t xml:space="preserve"> 7.991e-08) </t>
  </si>
  <si>
    <t>Gaussian(2.1e-08</t>
  </si>
  <si>
    <t xml:space="preserve"> 2.017e-15)</t>
  </si>
  <si>
    <t>Gaussian(-0.0001408</t>
  </si>
  <si>
    <t xml:space="preserve"> 3.587e-09)</t>
  </si>
  <si>
    <t>Gaussian(0.0006056</t>
  </si>
  <si>
    <t xml:space="preserve"> 8.017e-08) </t>
  </si>
  <si>
    <t>Gaussian(1.608e-07</t>
  </si>
  <si>
    <t>Gaussian(0.0005904</t>
  </si>
  <si>
    <t xml:space="preserve"> 3.456e-09) </t>
  </si>
  <si>
    <t>Gaussian(0.004092</t>
  </si>
  <si>
    <t xml:space="preserve"> 7.757e-08)  </t>
  </si>
  <si>
    <t>Gaussian(1.335e-07</t>
  </si>
  <si>
    <t xml:space="preserve"> 1.947e-15)</t>
  </si>
  <si>
    <t>Gaussian(-0.0002049</t>
  </si>
  <si>
    <t xml:space="preserve"> 3.385e-09)</t>
  </si>
  <si>
    <t>Gaussian(0.0003316</t>
  </si>
  <si>
    <t xml:space="preserve"> 7.553e-08) </t>
  </si>
  <si>
    <t>Gaussian(-2.125e-09</t>
  </si>
  <si>
    <t xml:space="preserve"> 1.95e-15)</t>
  </si>
  <si>
    <t>Gaussian(0.0002503</t>
  </si>
  <si>
    <t xml:space="preserve"> 3.141e-09) </t>
  </si>
  <si>
    <t xml:space="preserve"> 7.23e-08)   </t>
  </si>
  <si>
    <t>Gaussian(1.407e-08</t>
  </si>
  <si>
    <t xml:space="preserve"> 1.855e-15)</t>
  </si>
  <si>
    <t>Gaussian(-0.0002008</t>
  </si>
  <si>
    <t xml:space="preserve"> 3.598e-09)</t>
  </si>
  <si>
    <t>Gaussian(0.0007716</t>
  </si>
  <si>
    <t xml:space="preserve"> 8.151e-08) </t>
  </si>
  <si>
    <t xml:space="preserve"> 2.009e-15)</t>
  </si>
  <si>
    <t xml:space="preserve"> 3.476e-09)</t>
  </si>
  <si>
    <t>Gaussian(0.0002875</t>
  </si>
  <si>
    <t xml:space="preserve"> 7.853e-08) </t>
  </si>
  <si>
    <t>Gaussian(-1.758e-08</t>
  </si>
  <si>
    <t xml:space="preserve"> 2.069e-15)</t>
  </si>
  <si>
    <t>Gaussian(0.000438</t>
  </si>
  <si>
    <t xml:space="preserve"> 7.922e-08)  </t>
  </si>
  <si>
    <t xml:space="preserve"> 2.022e-15)</t>
  </si>
  <si>
    <t>Gaussian(-0.0001398</t>
  </si>
  <si>
    <t xml:space="preserve"> 3.395e-09)</t>
  </si>
  <si>
    <t>Gaussian(-9.336e-05</t>
  </si>
  <si>
    <t xml:space="preserve"> 7.861e-08)</t>
  </si>
  <si>
    <t>Gaussian(4.04e-08</t>
  </si>
  <si>
    <t xml:space="preserve"> 1.964e-15)</t>
  </si>
  <si>
    <t xml:space="preserve"> 3.619e-09)</t>
  </si>
  <si>
    <t>Gaussian(5.233e-05</t>
  </si>
  <si>
    <t xml:space="preserve"> 8.002e-08) </t>
  </si>
  <si>
    <t>Gaussian(1.569e-07</t>
  </si>
  <si>
    <t>Gaussian(-0.0002827</t>
  </si>
  <si>
    <t xml:space="preserve"> 3.472e-09)</t>
  </si>
  <si>
    <t>Gaussian(6.264e-05</t>
  </si>
  <si>
    <t xml:space="preserve"> 7.947e-08) </t>
  </si>
  <si>
    <t>Gaussian(6.774e-08</t>
  </si>
  <si>
    <t xml:space="preserve"> 2.021e-15)</t>
  </si>
  <si>
    <t>Gaussian(-0.0002736</t>
  </si>
  <si>
    <t xml:space="preserve"> 3.523e-09)</t>
  </si>
  <si>
    <t>Gaussian(0.0007976</t>
  </si>
  <si>
    <t xml:space="preserve"> 7.678e-08) </t>
  </si>
  <si>
    <t>Gaussian(8.678e-08</t>
  </si>
  <si>
    <t xml:space="preserve"> 2.063e-15)</t>
  </si>
  <si>
    <t xml:space="preserve"> 3.533e-09)</t>
  </si>
  <si>
    <t>Gaussian(-0.0003027</t>
  </si>
  <si>
    <t xml:space="preserve"> 7.925e-08)</t>
  </si>
  <si>
    <t>Gaussian(4.328e-08</t>
  </si>
  <si>
    <t xml:space="preserve"> 2.042e-15)</t>
  </si>
  <si>
    <t>Gaussian(-0.0001454</t>
  </si>
  <si>
    <t xml:space="preserve"> 3.635e-09)</t>
  </si>
  <si>
    <t>Gaussian(-0.0003464</t>
  </si>
  <si>
    <t xml:space="preserve"> 7.965e-08)</t>
  </si>
  <si>
    <t>Gaussian(2.447e-08</t>
  </si>
  <si>
    <t xml:space="preserve"> 2.075e-15)</t>
  </si>
  <si>
    <t>Gaussian(-0.0002564</t>
  </si>
  <si>
    <t xml:space="preserve"> 3.42e-09) </t>
  </si>
  <si>
    <t>Gaussian(-7.404e-05</t>
  </si>
  <si>
    <t xml:space="preserve"> 7.726e-08)</t>
  </si>
  <si>
    <t>Gaussian(2.726e-08</t>
  </si>
  <si>
    <t>Gaussian(-0.0001623</t>
  </si>
  <si>
    <t xml:space="preserve"> 3.451e-09)</t>
  </si>
  <si>
    <t>Gaussian(0.0005214</t>
  </si>
  <si>
    <t xml:space="preserve"> 7.635e-08) </t>
  </si>
  <si>
    <t>Gaussian(8.531e-08</t>
  </si>
  <si>
    <t>Gaussian(-7.391e-06</t>
  </si>
  <si>
    <t xml:space="preserve"> 3.147e-09)</t>
  </si>
  <si>
    <t>Gaussian(0.001143</t>
  </si>
  <si>
    <t xml:space="preserve"> 7.33e-08)   </t>
  </si>
  <si>
    <t>Gaussian(6.574e-08</t>
  </si>
  <si>
    <t>Gaussian(5.874e-05</t>
  </si>
  <si>
    <t xml:space="preserve"> 3.24e-09)  </t>
  </si>
  <si>
    <t>Gaussian(0.0008722</t>
  </si>
  <si>
    <t xml:space="preserve"> 7.303e-08) </t>
  </si>
  <si>
    <t>Gaussian(4.669e-08</t>
  </si>
  <si>
    <t xml:space="preserve"> 1.835e-15)</t>
  </si>
  <si>
    <t>Gaussian(0.0004722</t>
  </si>
  <si>
    <t xml:space="preserve"> 3.355e-09) </t>
  </si>
  <si>
    <t xml:space="preserve"> 7.423e-08)  </t>
  </si>
  <si>
    <t xml:space="preserve"> 1.907e-15)</t>
  </si>
  <si>
    <t>Gaussian(-0.0001858</t>
  </si>
  <si>
    <t xml:space="preserve"> 3.382e-09)</t>
  </si>
  <si>
    <t>Gaussian(9.546e-06</t>
  </si>
  <si>
    <t xml:space="preserve"> 7.665e-08) </t>
  </si>
  <si>
    <t>Gaussian(1.282e-07</t>
  </si>
  <si>
    <t xml:space="preserve"> 1.936e-15)</t>
  </si>
  <si>
    <t>Gaussian(-0.0001171</t>
  </si>
  <si>
    <t xml:space="preserve"> 3.555e-09)</t>
  </si>
  <si>
    <t>Gaussian(-0.0001044</t>
  </si>
  <si>
    <t xml:space="preserve"> 7.671e-08)</t>
  </si>
  <si>
    <t>Gaussian(7.067e-08</t>
  </si>
  <si>
    <t xml:space="preserve"> 2.026e-15)</t>
  </si>
  <si>
    <t>Gaussian(-0.0002647</t>
  </si>
  <si>
    <t xml:space="preserve"> 3.478e-09)</t>
  </si>
  <si>
    <t>Gaussian(4.825e-05</t>
  </si>
  <si>
    <t>Gaussian(7.919e-08</t>
  </si>
  <si>
    <t>Gaussian(-0.000179</t>
  </si>
  <si>
    <t xml:space="preserve"> 3.576e-09) </t>
  </si>
  <si>
    <t>Gaussian(-0.0001297</t>
  </si>
  <si>
    <t xml:space="preserve"> 8.112e-08)</t>
  </si>
  <si>
    <t>Gaussian(-2.148e-08</t>
  </si>
  <si>
    <t xml:space="preserve"> 1.99e-15)</t>
  </si>
  <si>
    <t>Gaussian(-0.0001164</t>
  </si>
  <si>
    <t xml:space="preserve"> 3.41e-09) </t>
  </si>
  <si>
    <t>Gaussian(0.0004979</t>
  </si>
  <si>
    <t xml:space="preserve"> 7.536e-08) </t>
  </si>
  <si>
    <t>Gaussian(8.605e-08</t>
  </si>
  <si>
    <t xml:space="preserve"> 1.966e-15)</t>
  </si>
  <si>
    <t xml:space="preserve"> 3.508e-09)</t>
  </si>
  <si>
    <t>Gaussian(0.0002993</t>
  </si>
  <si>
    <t xml:space="preserve"> 8.065e-08) </t>
  </si>
  <si>
    <t>Gaussian(8.474e-08</t>
  </si>
  <si>
    <t xml:space="preserve"> 2.004e-15)</t>
  </si>
  <si>
    <t>Gaussian(-0.0001846</t>
  </si>
  <si>
    <t xml:space="preserve"> 3.546e-09)</t>
  </si>
  <si>
    <t>Gaussian(4.488e-05</t>
  </si>
  <si>
    <t xml:space="preserve"> 7.988e-08) </t>
  </si>
  <si>
    <t>Gaussian(7.594e-08</t>
  </si>
  <si>
    <t xml:space="preserve"> 2.008e-15)</t>
  </si>
  <si>
    <t>Gaussian(-0.0001573</t>
  </si>
  <si>
    <t>Gaussian(0.0005098</t>
  </si>
  <si>
    <t xml:space="preserve"> 7.808e-08) </t>
  </si>
  <si>
    <t>Gaussian(1.093e-07</t>
  </si>
  <si>
    <t xml:space="preserve"> 1.984e-15)</t>
  </si>
  <si>
    <t>Gaussian(-0.0002626</t>
  </si>
  <si>
    <t xml:space="preserve"> 3.556e-09)</t>
  </si>
  <si>
    <t xml:space="preserve"> 7.769e-08)  </t>
  </si>
  <si>
    <t>Gaussian(8.388e-08</t>
  </si>
  <si>
    <t xml:space="preserve"> 2.025e-15)</t>
  </si>
  <si>
    <t>Gaussian(-0.0001115</t>
  </si>
  <si>
    <t xml:space="preserve"> 3.244e-09)</t>
  </si>
  <si>
    <t>Gaussian(0.0005751</t>
  </si>
  <si>
    <t xml:space="preserve"> 7.633e-08) </t>
  </si>
  <si>
    <t>Gaussian(6.816e-08</t>
  </si>
  <si>
    <t xml:space="preserve"> 1.94e-15)</t>
  </si>
  <si>
    <t>Gaussian(-0.0002638</t>
  </si>
  <si>
    <t xml:space="preserve"> 3.569e-09)</t>
  </si>
  <si>
    <t>Gaussian(-0.0002518</t>
  </si>
  <si>
    <t xml:space="preserve"> 8.088e-08)</t>
  </si>
  <si>
    <t>Gaussian(1.879e-07</t>
  </si>
  <si>
    <t xml:space="preserve"> 2.066e-15)</t>
  </si>
  <si>
    <t>Gaussian(4.455e-05</t>
  </si>
  <si>
    <t xml:space="preserve"> 3.251e-09) </t>
  </si>
  <si>
    <t>Gaussian(0.0009169</t>
  </si>
  <si>
    <t xml:space="preserve"> 7.239e-08) </t>
  </si>
  <si>
    <t>Gaussian(4.257e-08</t>
  </si>
  <si>
    <t xml:space="preserve"> 1.868e-15)</t>
  </si>
  <si>
    <t>Gaussian(-0.0003211</t>
  </si>
  <si>
    <t xml:space="preserve"> 3.449e-09)</t>
  </si>
  <si>
    <t>Gaussian(-0.0001505</t>
  </si>
  <si>
    <t>Gaussian(5.766e-08</t>
  </si>
  <si>
    <t xml:space="preserve"> 2.033e-15)</t>
  </si>
  <si>
    <t>Gaussian(-0.000205</t>
  </si>
  <si>
    <t xml:space="preserve"> 3.351e-09) </t>
  </si>
  <si>
    <t>Gaussian(-0.0001734</t>
  </si>
  <si>
    <t xml:space="preserve"> 7.828e-08)</t>
  </si>
  <si>
    <t>Gaussian(5.545e-08</t>
  </si>
  <si>
    <t>Gaussian(-0.0003002</t>
  </si>
  <si>
    <t xml:space="preserve"> 3.433e-09)</t>
  </si>
  <si>
    <t>Gaussian(-0.0007949</t>
  </si>
  <si>
    <t xml:space="preserve"> 8.067e-08)</t>
  </si>
  <si>
    <t>Gaussian(-4.29e-08</t>
  </si>
  <si>
    <t xml:space="preserve"> 2.001e-15)</t>
  </si>
  <si>
    <t>Gaussian(-0.0002524</t>
  </si>
  <si>
    <t xml:space="preserve"> 3.405e-09)</t>
  </si>
  <si>
    <t>Gaussian(-0.0001172</t>
  </si>
  <si>
    <t xml:space="preserve"> 7.761e-08)</t>
  </si>
  <si>
    <t>Gaussian(-1.738e-09</t>
  </si>
  <si>
    <t xml:space="preserve"> 2.028e-15)</t>
  </si>
  <si>
    <t>Gaussian(-0.0001474</t>
  </si>
  <si>
    <t xml:space="preserve"> 3.528e-09)</t>
  </si>
  <si>
    <t>Gaussian(0.0001876</t>
  </si>
  <si>
    <t xml:space="preserve"> 7.953e-08) </t>
  </si>
  <si>
    <t>Gaussian(7.537e-08</t>
  </si>
  <si>
    <t xml:space="preserve"> 1.978e-15)</t>
  </si>
  <si>
    <t>Gaussian(-2.407e-05</t>
  </si>
  <si>
    <t xml:space="preserve"> 3.245e-09)</t>
  </si>
  <si>
    <t>Gaussian(0.0007316</t>
  </si>
  <si>
    <t xml:space="preserve"> 7.355e-08) </t>
  </si>
  <si>
    <t>Gaussian(3.378e-08</t>
  </si>
  <si>
    <t xml:space="preserve"> 1.931e-15)</t>
  </si>
  <si>
    <t>Gaussian(-0.0002585</t>
  </si>
  <si>
    <t xml:space="preserve"> 3.511e-09)</t>
  </si>
  <si>
    <t>Gaussian(0.0002463</t>
  </si>
  <si>
    <t xml:space="preserve"> 7.699e-08) </t>
  </si>
  <si>
    <t>Gaussian(1.127e-07</t>
  </si>
  <si>
    <t xml:space="preserve"> 1.96e-15)</t>
  </si>
  <si>
    <t>Gaussian(-0.0002323</t>
  </si>
  <si>
    <t>Gaussian(-5.558e-05</t>
  </si>
  <si>
    <t xml:space="preserve"> 7.674e-08)</t>
  </si>
  <si>
    <t>Gaussian(8.317e-08</t>
  </si>
  <si>
    <t xml:space="preserve"> 1.974e-15)</t>
  </si>
  <si>
    <t>Gaussian(6.107e-05</t>
  </si>
  <si>
    <t xml:space="preserve"> 3.212e-09) </t>
  </si>
  <si>
    <t>Gaussian(0.001628</t>
  </si>
  <si>
    <t xml:space="preserve"> 7.183e-08)  </t>
  </si>
  <si>
    <t>Gaussian(8.711e-08</t>
  </si>
  <si>
    <t xml:space="preserve"> 1.812e-15)</t>
  </si>
  <si>
    <t>Gaussian(-0.0002337</t>
  </si>
  <si>
    <t xml:space="preserve"> 3.53e-09) </t>
  </si>
  <si>
    <t>Gaussian(0.0002825</t>
  </si>
  <si>
    <t xml:space="preserve"> 7.899e-08) </t>
  </si>
  <si>
    <t>Gaussian(6.845e-08</t>
  </si>
  <si>
    <t xml:space="preserve"> 2.052e-15)</t>
  </si>
  <si>
    <t xml:space="preserve"> 3.545e-09)</t>
  </si>
  <si>
    <t>Gaussian(-6.848e-05</t>
  </si>
  <si>
    <t xml:space="preserve"> 8.077e-08)</t>
  </si>
  <si>
    <t>Gaussian(7.301e-08</t>
  </si>
  <si>
    <t xml:space="preserve"> 2.091e-15)</t>
  </si>
  <si>
    <t>Gaussian(-0.0001941</t>
  </si>
  <si>
    <t xml:space="preserve"> 3.488e-09)</t>
  </si>
  <si>
    <t>Gaussian(-0.0001933</t>
  </si>
  <si>
    <t xml:space="preserve"> 7.966e-08)</t>
  </si>
  <si>
    <t>Gaussian(1.01e-07</t>
  </si>
  <si>
    <t xml:space="preserve"> 2.031e-15)</t>
  </si>
  <si>
    <t>Gaussian(-0.0002534</t>
  </si>
  <si>
    <t xml:space="preserve"> 3.524e-09)</t>
  </si>
  <si>
    <t>Gaussian(7.984e-05</t>
  </si>
  <si>
    <t xml:space="preserve"> 7.81e-08)  </t>
  </si>
  <si>
    <t>Gaussian(-1.482e-09</t>
  </si>
  <si>
    <t xml:space="preserve"> 2.018e-15)</t>
  </si>
  <si>
    <t>Gaussian(-0.0001264</t>
  </si>
  <si>
    <t xml:space="preserve"> 3.294e-09)</t>
  </si>
  <si>
    <t>Gaussian(0.0004055</t>
  </si>
  <si>
    <t xml:space="preserve"> 7.562e-08) </t>
  </si>
  <si>
    <t>Gaussian(3.292e-08</t>
  </si>
  <si>
    <t xml:space="preserve"> 1.92e-15)</t>
  </si>
  <si>
    <t>Gaussian(-0.000304</t>
  </si>
  <si>
    <t xml:space="preserve"> 3.637e-09) </t>
  </si>
  <si>
    <t>Gaussian(0.0006368</t>
  </si>
  <si>
    <t xml:space="preserve"> 7.982e-08) </t>
  </si>
  <si>
    <t>Gaussian(-4.354e-09</t>
  </si>
  <si>
    <t>Gaussian(-8.824e-06</t>
  </si>
  <si>
    <t xml:space="preserve"> 3.4e-09)  </t>
  </si>
  <si>
    <t>Gaussian(0.0003488</t>
  </si>
  <si>
    <t xml:space="preserve"> 7.65e-08)  </t>
  </si>
  <si>
    <t>Gaussian(8.813e-08</t>
  </si>
  <si>
    <t xml:space="preserve"> 1.922e-15)</t>
  </si>
  <si>
    <t>Gaussian(-0.0001726</t>
  </si>
  <si>
    <t xml:space="preserve"> 3.389e-09)</t>
  </si>
  <si>
    <t>Gaussian(-6.181e-05</t>
  </si>
  <si>
    <t xml:space="preserve"> 7.864e-08)</t>
  </si>
  <si>
    <t>Gaussian(3.24e-08</t>
  </si>
  <si>
    <t>Gaussian(-0.0002522</t>
  </si>
  <si>
    <t xml:space="preserve"> 3.522e-09)</t>
  </si>
  <si>
    <t>Gaussian(0.0001259</t>
  </si>
  <si>
    <t xml:space="preserve"> 7.887e-08) </t>
  </si>
  <si>
    <t>Gaussian(1.297e-07</t>
  </si>
  <si>
    <t>Gaussian(0.0002924</t>
  </si>
  <si>
    <t xml:space="preserve"> 3.179e-09) </t>
  </si>
  <si>
    <t>Gaussian(0.001578</t>
  </si>
  <si>
    <t xml:space="preserve"> 7.203e-08)  </t>
  </si>
  <si>
    <t>Gaussian(4.889e-08</t>
  </si>
  <si>
    <t xml:space="preserve"> 1.82e-15)</t>
  </si>
  <si>
    <t>Gaussian(-0.0002624</t>
  </si>
  <si>
    <t xml:space="preserve"> 3.493e-09)</t>
  </si>
  <si>
    <t>Gaussian(0.0003087</t>
  </si>
  <si>
    <t xml:space="preserve"> 7.983e-08) </t>
  </si>
  <si>
    <t>Gaussian(3.841e-08</t>
  </si>
  <si>
    <t xml:space="preserve"> 1.994e-15)</t>
  </si>
  <si>
    <t xml:space="preserve"> 3.442e-09)</t>
  </si>
  <si>
    <t>Gaussian(-0.0008122</t>
  </si>
  <si>
    <t xml:space="preserve"> 7.913e-08)</t>
  </si>
  <si>
    <t>Gaussian(3.336e-08</t>
  </si>
  <si>
    <t xml:space="preserve"> 1.969e-15)</t>
  </si>
  <si>
    <t>Gaussian(-0.0001913</t>
  </si>
  <si>
    <t xml:space="preserve"> 3.547e-09)</t>
  </si>
  <si>
    <t>Gaussian(-0.0003703</t>
  </si>
  <si>
    <t xml:space="preserve"> 7.964e-08)</t>
  </si>
  <si>
    <t>Gaussian(5.39e-08</t>
  </si>
  <si>
    <t>Gaussian(-0.0002593</t>
  </si>
  <si>
    <t xml:space="preserve"> 3.591e-09)</t>
  </si>
  <si>
    <t xml:space="preserve"> 3.261e-09)</t>
  </si>
  <si>
    <t>Gaussian(0.0007087</t>
  </si>
  <si>
    <t xml:space="preserve"> 7.513e-08) </t>
  </si>
  <si>
    <t>Gaussian(6.187e-08</t>
  </si>
  <si>
    <t xml:space="preserve"> 1.879e-15)</t>
  </si>
  <si>
    <t>Gaussian(-0.00015</t>
  </si>
  <si>
    <t xml:space="preserve"> 3.27e-09)   </t>
  </si>
  <si>
    <t>Gaussian(0.0005373</t>
  </si>
  <si>
    <t xml:space="preserve"> 7.577e-08) </t>
  </si>
  <si>
    <t>Gaussian(2.334e-08</t>
  </si>
  <si>
    <t xml:space="preserve"> 1.866e-15)</t>
  </si>
  <si>
    <t>Gaussian(-0.0001506</t>
  </si>
  <si>
    <t xml:space="preserve"> 3.361e-09)</t>
  </si>
  <si>
    <t>Gaussian(-7.147e-05</t>
  </si>
  <si>
    <t xml:space="preserve"> 7.767e-08)</t>
  </si>
  <si>
    <t>Gaussian(7.069e-08</t>
  </si>
  <si>
    <t xml:space="preserve"> 2.079e-15)</t>
  </si>
  <si>
    <t>Gaussian(-7.253e-05</t>
  </si>
  <si>
    <t xml:space="preserve"> 3.291e-09)</t>
  </si>
  <si>
    <t>Gaussian(0.0006015</t>
  </si>
  <si>
    <t xml:space="preserve"> 7.545e-08) </t>
  </si>
  <si>
    <t>Gaussian(6.346e-08</t>
  </si>
  <si>
    <t xml:space="preserve"> 1.87e-15)</t>
  </si>
  <si>
    <t>Gaussian(-0.0001753</t>
  </si>
  <si>
    <t xml:space="preserve"> 3.448e-09)</t>
  </si>
  <si>
    <t xml:space="preserve"> 7.976e-08)</t>
  </si>
  <si>
    <t>Gaussian(1.274e-07</t>
  </si>
  <si>
    <t xml:space="preserve"> 1.963e-15)</t>
  </si>
  <si>
    <t>Gaussian(-0.0001671</t>
  </si>
  <si>
    <t xml:space="preserve"> 3.331e-09)</t>
  </si>
  <si>
    <t>Gaussian(0.0008713</t>
  </si>
  <si>
    <t xml:space="preserve"> 7.628e-08) </t>
  </si>
  <si>
    <t>Gaussian(5.485e-08</t>
  </si>
  <si>
    <t xml:space="preserve"> 1.894e-15)</t>
  </si>
  <si>
    <t xml:space="preserve"> 3.411e-09)</t>
  </si>
  <si>
    <t>Gaussian(0.0003305</t>
  </si>
  <si>
    <t xml:space="preserve"> 7.848e-08) </t>
  </si>
  <si>
    <t>Gaussian(1.184e-08</t>
  </si>
  <si>
    <t xml:space="preserve"> 2.02e-15)</t>
  </si>
  <si>
    <t>Gaussian(-0.0002174</t>
  </si>
  <si>
    <t xml:space="preserve"> 2.642e-09)</t>
  </si>
  <si>
    <t>Gaussian(-6.794e-05</t>
  </si>
  <si>
    <t xml:space="preserve"> 5.989e-08)</t>
  </si>
  <si>
    <t>Gaussian(1.834e-08</t>
  </si>
  <si>
    <t xml:space="preserve"> 1.468e-15)</t>
  </si>
  <si>
    <t>Gaussian(-0.0001055</t>
  </si>
  <si>
    <t xml:space="preserve"> 2.626e-09)</t>
  </si>
  <si>
    <t>Gaussian(0.0004524</t>
  </si>
  <si>
    <t xml:space="preserve"> 6.023e-08) </t>
  </si>
  <si>
    <t>Gaussian(7.73e-08</t>
  </si>
  <si>
    <t xml:space="preserve"> 1.489e-15)</t>
  </si>
  <si>
    <t xml:space="preserve"> 2.645e-09)</t>
  </si>
  <si>
    <t>Gaussian(-1.729e-05</t>
  </si>
  <si>
    <t xml:space="preserve"> 6.172e-08)</t>
  </si>
  <si>
    <t>Gaussian(2.16e-08</t>
  </si>
  <si>
    <t xml:space="preserve"> 1.537e-15)</t>
  </si>
  <si>
    <t>Gaussian(-2.915e-05</t>
  </si>
  <si>
    <t xml:space="preserve"> 2.496e-09)</t>
  </si>
  <si>
    <t>Gaussian(0.0004201</t>
  </si>
  <si>
    <t xml:space="preserve"> 5.681e-08) </t>
  </si>
  <si>
    <t>Gaussian(6.693e-09</t>
  </si>
  <si>
    <t xml:space="preserve"> 1.388e-15)</t>
  </si>
  <si>
    <t>Gaussian(-4.208e-05</t>
  </si>
  <si>
    <t xml:space="preserve"> 2.439e-09)</t>
  </si>
  <si>
    <t>Gaussian(0.0001888</t>
  </si>
  <si>
    <t xml:space="preserve"> 5.663e-08) </t>
  </si>
  <si>
    <t>Gaussian(3.211e-08</t>
  </si>
  <si>
    <t xml:space="preserve"> 1.395e-15)</t>
  </si>
  <si>
    <t>Gaussian(-4.724e-05</t>
  </si>
  <si>
    <t xml:space="preserve"> 2.423e-09)</t>
  </si>
  <si>
    <t>Gaussian(0.0007808</t>
  </si>
  <si>
    <t xml:space="preserve"> 5.505e-08) </t>
  </si>
  <si>
    <t>Gaussian(1.245e-08</t>
  </si>
  <si>
    <t xml:space="preserve"> 1.338e-15)</t>
  </si>
  <si>
    <t>Gaussian(8.927e-05</t>
  </si>
  <si>
    <t xml:space="preserve"> 2.422e-09) </t>
  </si>
  <si>
    <t>Gaussian(0.001193</t>
  </si>
  <si>
    <t xml:space="preserve"> 5.542e-08)  </t>
  </si>
  <si>
    <t>Gaussian(2.553e-08</t>
  </si>
  <si>
    <t xml:space="preserve"> 1.37e-15)</t>
  </si>
  <si>
    <t>Gaussian(0.0001901</t>
  </si>
  <si>
    <t xml:space="preserve"> 2.377e-09) </t>
  </si>
  <si>
    <t>Gaussian(0.001765</t>
  </si>
  <si>
    <t xml:space="preserve"> 5.725e-08)  </t>
  </si>
  <si>
    <t>Gaussian(2.099e-08</t>
  </si>
  <si>
    <t xml:space="preserve"> 1.394e-15)</t>
  </si>
  <si>
    <t>Gaussian(-0.0001801</t>
  </si>
  <si>
    <t xml:space="preserve"> 2.586e-09)</t>
  </si>
  <si>
    <t>Gaussian(-6.817e-05</t>
  </si>
  <si>
    <t xml:space="preserve"> 6.146e-08)</t>
  </si>
  <si>
    <t>Gaussian(6.758e-08</t>
  </si>
  <si>
    <t xml:space="preserve"> 1.51e-15)</t>
  </si>
  <si>
    <t>Gaussian(-0.0001265</t>
  </si>
  <si>
    <t xml:space="preserve"> 2.72e-09) </t>
  </si>
  <si>
    <t>Gaussian(-0.0001908</t>
  </si>
  <si>
    <t xml:space="preserve"> 5.988e-08)</t>
  </si>
  <si>
    <t>Gaussian(3.009e-09</t>
  </si>
  <si>
    <t xml:space="preserve"> 1.513e-15)</t>
  </si>
  <si>
    <t xml:space="preserve"> 2.677e-09)</t>
  </si>
  <si>
    <t>Gaussian(-0.0001996</t>
  </si>
  <si>
    <t xml:space="preserve"> 6.157e-08)</t>
  </si>
  <si>
    <t>Gaussian(8.065e-08</t>
  </si>
  <si>
    <t xml:space="preserve"> 1.558e-15)</t>
  </si>
  <si>
    <t>Gaussian(0.0001594</t>
  </si>
  <si>
    <t xml:space="preserve"> 2.309e-09) </t>
  </si>
  <si>
    <t>Gaussian(0.001872</t>
  </si>
  <si>
    <t xml:space="preserve"> 5.587e-08)  </t>
  </si>
  <si>
    <t>Gaussian(1.137e-07</t>
  </si>
  <si>
    <t xml:space="preserve"> 1.361e-15)</t>
  </si>
  <si>
    <t>Gaussian(-0.0001686</t>
  </si>
  <si>
    <t xml:space="preserve"> 2.721e-09)</t>
  </si>
  <si>
    <t xml:space="preserve"> 6.052e-08)</t>
  </si>
  <si>
    <t xml:space="preserve"> 1.494e-15)</t>
  </si>
  <si>
    <t>Gaussian(-0.0001108</t>
  </si>
  <si>
    <t xml:space="preserve"> 2.705e-09)</t>
  </si>
  <si>
    <t>Gaussian(-5.734e-05</t>
  </si>
  <si>
    <t xml:space="preserve"> 6.007e-08)</t>
  </si>
  <si>
    <t>Gaussian(6.675e-08</t>
  </si>
  <si>
    <t xml:space="preserve"> 1.522e-15)</t>
  </si>
  <si>
    <t>Gaussian(0.0002646</t>
  </si>
  <si>
    <t xml:space="preserve"> 2.481e-09) </t>
  </si>
  <si>
    <t xml:space="preserve"> 5.815e-08)  </t>
  </si>
  <si>
    <t>Gaussian(-2.719e-08</t>
  </si>
  <si>
    <t xml:space="preserve"> 1.439e-15)</t>
  </si>
  <si>
    <t>Gaussian(7.014e-06</t>
  </si>
  <si>
    <t xml:space="preserve"> 2.576e-09) </t>
  </si>
  <si>
    <t>Gaussian(0.0002531</t>
  </si>
  <si>
    <t xml:space="preserve"> 6.222e-08) </t>
  </si>
  <si>
    <t>Gaussian(8.209e-08</t>
  </si>
  <si>
    <t xml:space="preserve"> 1.495e-15)</t>
  </si>
  <si>
    <t xml:space="preserve"> 2.625e-09)</t>
  </si>
  <si>
    <t>Gaussian(0.0002226</t>
  </si>
  <si>
    <t xml:space="preserve"> 5.953e-08) </t>
  </si>
  <si>
    <t>Gaussian(-4.438e-08</t>
  </si>
  <si>
    <t xml:space="preserve"> 1.449e-15)</t>
  </si>
  <si>
    <t>Gaussian(-8.103e-05</t>
  </si>
  <si>
    <t xml:space="preserve"> 2.58e-09) </t>
  </si>
  <si>
    <t>Gaussian(8.191e-05</t>
  </si>
  <si>
    <t xml:space="preserve"> 5.982e-08) </t>
  </si>
  <si>
    <t>Gaussian(-1.439e-08</t>
  </si>
  <si>
    <t xml:space="preserve"> 1.464e-15)</t>
  </si>
  <si>
    <t>Gaussian(-0.000119</t>
  </si>
  <si>
    <t xml:space="preserve"> 2.505e-09) </t>
  </si>
  <si>
    <t>Gaussian(7.661e-05</t>
  </si>
  <si>
    <t xml:space="preserve"> 5.718e-08) </t>
  </si>
  <si>
    <t>Gaussian(4.133e-08</t>
  </si>
  <si>
    <t xml:space="preserve"> 1.432e-15)</t>
  </si>
  <si>
    <t>Gaussian(0.0001195</t>
  </si>
  <si>
    <t xml:space="preserve"> 2.361e-09) </t>
  </si>
  <si>
    <t>Gaussian(0.001219</t>
  </si>
  <si>
    <t xml:space="preserve"> 5.462e-08)  </t>
  </si>
  <si>
    <t>Gaussian(2.246e-08</t>
  </si>
  <si>
    <t xml:space="preserve"> 1.32e-15)</t>
  </si>
  <si>
    <t>Gaussian(-0.0001208</t>
  </si>
  <si>
    <t xml:space="preserve"> 2.663e-09)</t>
  </si>
  <si>
    <t>Gaussian(-3.838e-05</t>
  </si>
  <si>
    <t xml:space="preserve"> 6.108e-08)</t>
  </si>
  <si>
    <t>Gaussian(5.873e-08</t>
  </si>
  <si>
    <t xml:space="preserve"> 1.502e-15)</t>
  </si>
  <si>
    <t>Gaussian(-0.0001925</t>
  </si>
  <si>
    <t>Gaussian(0.0002576</t>
  </si>
  <si>
    <t xml:space="preserve"> 6.016e-08) </t>
  </si>
  <si>
    <t>Gaussian(8.021e-08</t>
  </si>
  <si>
    <t xml:space="preserve"> 1.466e-15)</t>
  </si>
  <si>
    <t>Gaussian(0.0001055</t>
  </si>
  <si>
    <t xml:space="preserve"> 2.411e-09) </t>
  </si>
  <si>
    <t>Gaussian(0.0008708</t>
  </si>
  <si>
    <t xml:space="preserve"> 5.59e-08)  </t>
  </si>
  <si>
    <t>Gaussian(4.511e-10</t>
  </si>
  <si>
    <t xml:space="preserve"> 1.343e-15)</t>
  </si>
  <si>
    <t xml:space="preserve"> 2.689e-09) </t>
  </si>
  <si>
    <t>Gaussian(-0.0003812</t>
  </si>
  <si>
    <t xml:space="preserve"> 6.045e-08)</t>
  </si>
  <si>
    <t>Gaussian(-2.105e-08</t>
  </si>
  <si>
    <t xml:space="preserve"> 1.547e-15)</t>
  </si>
  <si>
    <t>Gaussian(-0.0001634</t>
  </si>
  <si>
    <t xml:space="preserve"> 2.487e-09)</t>
  </si>
  <si>
    <t>Gaussian(0.0004211</t>
  </si>
  <si>
    <t xml:space="preserve"> 5.789e-08) </t>
  </si>
  <si>
    <t>Gaussian(-2.262e-08</t>
  </si>
  <si>
    <t xml:space="preserve"> 1.412e-15)</t>
  </si>
  <si>
    <t>Gaussian(-0.0001</t>
  </si>
  <si>
    <t xml:space="preserve"> 2.648e-09)   </t>
  </si>
  <si>
    <t>Gaussian(0.0004505</t>
  </si>
  <si>
    <t xml:space="preserve"> 6.098e-08) </t>
  </si>
  <si>
    <t>Gaussian(2.557e-08</t>
  </si>
  <si>
    <t xml:space="preserve"> 1.488e-15)</t>
  </si>
  <si>
    <t>Gaussian(-5.92e-05</t>
  </si>
  <si>
    <t xml:space="preserve"> 2.51e-09)  </t>
  </si>
  <si>
    <t>Gaussian(0.000171</t>
  </si>
  <si>
    <t xml:space="preserve"> 5.933e-08)  </t>
  </si>
  <si>
    <t>Gaussian(7.324e-08</t>
  </si>
  <si>
    <t xml:space="preserve"> 1.409e-15)</t>
  </si>
  <si>
    <t>Gaussian(-6.259e-05</t>
  </si>
  <si>
    <t xml:space="preserve"> 2.627e-09)</t>
  </si>
  <si>
    <t>Gaussian(0.0002421</t>
  </si>
  <si>
    <t xml:space="preserve"> 5.937e-08) </t>
  </si>
  <si>
    <t>Gaussian(1.447e-08</t>
  </si>
  <si>
    <t xml:space="preserve"> 1.452e-15)</t>
  </si>
  <si>
    <t>Gaussian(-4.852e-05</t>
  </si>
  <si>
    <t xml:space="preserve"> 2.409e-09)</t>
  </si>
  <si>
    <t>Gaussian(0.0005422</t>
  </si>
  <si>
    <t xml:space="preserve"> 5.675e-08) </t>
  </si>
  <si>
    <t>Gaussian(1.089e-08</t>
  </si>
  <si>
    <t xml:space="preserve"> 1.397e-15)</t>
  </si>
  <si>
    <t>Gaussian(-6.555e-05</t>
  </si>
  <si>
    <t xml:space="preserve"> 2.438e-09)</t>
  </si>
  <si>
    <t>Gaussian(0.0004171</t>
  </si>
  <si>
    <t xml:space="preserve"> 5.525e-08) </t>
  </si>
  <si>
    <t>Gaussian(2.153e-08</t>
  </si>
  <si>
    <t xml:space="preserve"> 1.38e-15)</t>
  </si>
  <si>
    <t>Gaussian(-0.0002384</t>
  </si>
  <si>
    <t xml:space="preserve"> 2.703e-09)</t>
  </si>
  <si>
    <t>Gaussian(-0.000207</t>
  </si>
  <si>
    <t xml:space="preserve"> 6.219e-08) </t>
  </si>
  <si>
    <t>Gaussian(7.024e-08</t>
  </si>
  <si>
    <t xml:space="preserve"> 1.527e-15)</t>
  </si>
  <si>
    <t>Gaussian(-0.0001543</t>
  </si>
  <si>
    <t xml:space="preserve"> 2.669e-09)</t>
  </si>
  <si>
    <t>Gaussian(0.0001162</t>
  </si>
  <si>
    <t xml:space="preserve"> 6.094e-08) </t>
  </si>
  <si>
    <t>Gaussian(3.608e-08</t>
  </si>
  <si>
    <t xml:space="preserve"> 1.481e-15)</t>
  </si>
  <si>
    <t>Gaussian(0.0001015</t>
  </si>
  <si>
    <t xml:space="preserve"> 2.451e-09) </t>
  </si>
  <si>
    <t>Gaussian(0.001646</t>
  </si>
  <si>
    <t xml:space="preserve"> 5.604e-08)  </t>
  </si>
  <si>
    <t>Gaussian(7.975e-08</t>
  </si>
  <si>
    <t xml:space="preserve"> 1.339e-15)</t>
  </si>
  <si>
    <t>Gaussian(-0.0002257</t>
  </si>
  <si>
    <t xml:space="preserve"> 2.617e-09)</t>
  </si>
  <si>
    <t>Gaussian(9.506e-05</t>
  </si>
  <si>
    <t xml:space="preserve"> 5.947e-08) </t>
  </si>
  <si>
    <t>Gaussian(7.322e-08</t>
  </si>
  <si>
    <t xml:space="preserve"> 1.484e-15)</t>
  </si>
  <si>
    <t>Gaussian(-0.0001405</t>
  </si>
  <si>
    <t xml:space="preserve"> 2.528e-09)</t>
  </si>
  <si>
    <t>Gaussian(-0.0001063</t>
  </si>
  <si>
    <t xml:space="preserve"> 5.863e-08)</t>
  </si>
  <si>
    <t>Gaussian(7.84e-08</t>
  </si>
  <si>
    <t xml:space="preserve"> 1.416e-15)</t>
  </si>
  <si>
    <t xml:space="preserve"> 2.66e-09) </t>
  </si>
  <si>
    <t>Gaussian(-0.000767</t>
  </si>
  <si>
    <t xml:space="preserve"> 6.11e-08)  </t>
  </si>
  <si>
    <t>Gaussian(4.673e-08</t>
  </si>
  <si>
    <t xml:space="preserve"> 1.483e-15)</t>
  </si>
  <si>
    <t>Gaussian(0.0001326</t>
  </si>
  <si>
    <t xml:space="preserve"> 2.372e-09) </t>
  </si>
  <si>
    <t>Gaussian(0.0009577</t>
  </si>
  <si>
    <t xml:space="preserve"> 5.31e-08)  </t>
  </si>
  <si>
    <t>Gaussian(4.368e-08</t>
  </si>
  <si>
    <t>Gaussian(-6.173e-05</t>
  </si>
  <si>
    <t xml:space="preserve"> 2.692e-09)</t>
  </si>
  <si>
    <t>Gaussian(5.314e-05</t>
  </si>
  <si>
    <t xml:space="preserve"> 6.009e-08) </t>
  </si>
  <si>
    <t>Gaussian(5.641e-08</t>
  </si>
  <si>
    <t xml:space="preserve"> 1.533e-15)</t>
  </si>
  <si>
    <t>Gaussian(-0.0002128</t>
  </si>
  <si>
    <t xml:space="preserve"> 2.591e-09)</t>
  </si>
  <si>
    <t>Gaussian(5.494e-05</t>
  </si>
  <si>
    <t xml:space="preserve"> 5.876e-08) </t>
  </si>
  <si>
    <t>Gaussian(1.851e-08</t>
  </si>
  <si>
    <t xml:space="preserve"> 1.458e-15)</t>
  </si>
  <si>
    <t>Gaussian(0.0001665</t>
  </si>
  <si>
    <t xml:space="preserve"> 5.7e-08)   </t>
  </si>
  <si>
    <t>Gaussian(-1.721e-08</t>
  </si>
  <si>
    <t xml:space="preserve"> 1.408e-15)</t>
  </si>
  <si>
    <t>Gaussian(-5.671e-05</t>
  </si>
  <si>
    <t xml:space="preserve"> 2.563e-09)</t>
  </si>
  <si>
    <t>Gaussian(-4.72e-05</t>
  </si>
  <si>
    <t xml:space="preserve"> 6.109e-08) </t>
  </si>
  <si>
    <t>Gaussian(-3.525e-08</t>
  </si>
  <si>
    <t xml:space="preserve"> 1.454e-15)</t>
  </si>
  <si>
    <t>Gaussian(-0.0001427</t>
  </si>
  <si>
    <t>Gaussian(-0.0002505</t>
  </si>
  <si>
    <t xml:space="preserve"> 6.106e-08)</t>
  </si>
  <si>
    <t>Gaussian(-8.7e-11</t>
  </si>
  <si>
    <t xml:space="preserve"> 1.474e-15)</t>
  </si>
  <si>
    <t>Gaussian(-7.8e-05</t>
  </si>
  <si>
    <t xml:space="preserve"> 2.418e-09)  </t>
  </si>
  <si>
    <t>Gaussian(0.0001316</t>
  </si>
  <si>
    <t xml:space="preserve"> 5.766e-08) </t>
  </si>
  <si>
    <t>Gaussian(4.722e-08</t>
  </si>
  <si>
    <t xml:space="preserve"> 1.378e-15)</t>
  </si>
  <si>
    <t>Gaussian(-9.498e-05</t>
  </si>
  <si>
    <t xml:space="preserve"> 2.658e-09)</t>
  </si>
  <si>
    <t xml:space="preserve"> 6.038e-08) </t>
  </si>
  <si>
    <t>Gaussian(5.453e-08</t>
  </si>
  <si>
    <t xml:space="preserve"> 1.508e-15)</t>
  </si>
  <si>
    <t xml:space="preserve"> 2.396e-09) </t>
  </si>
  <si>
    <t>Gaussian(0.000746</t>
  </si>
  <si>
    <t xml:space="preserve"> 5.565e-08)  </t>
  </si>
  <si>
    <t>Gaussian(3.463e-08</t>
  </si>
  <si>
    <t xml:space="preserve"> 1.324e-15)</t>
  </si>
  <si>
    <t>Gaussian(-0.0001895</t>
  </si>
  <si>
    <t xml:space="preserve"> 2.678e-09)</t>
  </si>
  <si>
    <t>Gaussian(8.982e-05</t>
  </si>
  <si>
    <t xml:space="preserve"> 6.088e-08) </t>
  </si>
  <si>
    <t>Gaussian(8.682e-09</t>
  </si>
  <si>
    <t xml:space="preserve"> 1.442e-15)</t>
  </si>
  <si>
    <t>Gaussian(0.0001963</t>
  </si>
  <si>
    <t xml:space="preserve"> 2.376e-09) </t>
  </si>
  <si>
    <t xml:space="preserve"> 5.511e-08)  </t>
  </si>
  <si>
    <t>Gaussian(3.389e-08</t>
  </si>
  <si>
    <t xml:space="preserve"> 1.373e-15)</t>
  </si>
  <si>
    <t>Gaussian(-9.556e-05</t>
  </si>
  <si>
    <t xml:space="preserve"> 2.657e-09)</t>
  </si>
  <si>
    <t xml:space="preserve"> 5.966e-08) </t>
  </si>
  <si>
    <t>Gaussian(1.314e-08</t>
  </si>
  <si>
    <t xml:space="preserve"> 1.475e-15)</t>
  </si>
  <si>
    <t>Gaussian(0.0006775</t>
  </si>
  <si>
    <t xml:space="preserve"> 5.643e-08) </t>
  </si>
  <si>
    <t>Gaussian(-3.314e-08</t>
  </si>
  <si>
    <t xml:space="preserve"> 1.379e-15)</t>
  </si>
  <si>
    <t xml:space="preserve"> 2.612e-09)</t>
  </si>
  <si>
    <t>Gaussian(-0.0003505</t>
  </si>
  <si>
    <t xml:space="preserve"> 5.909e-08)</t>
  </si>
  <si>
    <t>Gaussian(2.366e-08</t>
  </si>
  <si>
    <t>Gaussian(-0.0002054</t>
  </si>
  <si>
    <t>Gaussian(0.0002909</t>
  </si>
  <si>
    <t xml:space="preserve"> 6.092e-08) </t>
  </si>
  <si>
    <t>Gaussian(8.621e-08</t>
  </si>
  <si>
    <t xml:space="preserve"> 1.491e-15)</t>
  </si>
  <si>
    <t>Gaussian(6.395e-05</t>
  </si>
  <si>
    <t xml:space="preserve"> 2.369e-09) </t>
  </si>
  <si>
    <t>Gaussian(0.0005081</t>
  </si>
  <si>
    <t xml:space="preserve"> 5.568e-08) </t>
  </si>
  <si>
    <t>Gaussian(-1.263e-08</t>
  </si>
  <si>
    <t xml:space="preserve"> 1.348e-15)</t>
  </si>
  <si>
    <t>Gaussian(3.701e-05</t>
  </si>
  <si>
    <t xml:space="preserve"> 2.4e-09)   </t>
  </si>
  <si>
    <t>Gaussian(0.0006739</t>
  </si>
  <si>
    <t xml:space="preserve"> 5.593e-08) </t>
  </si>
  <si>
    <t>Gaussian(2.122e-08</t>
  </si>
  <si>
    <t xml:space="preserve"> 1.364e-15)</t>
  </si>
  <si>
    <t>Gaussian(-0.0002314</t>
  </si>
  <si>
    <t xml:space="preserve"> 2.668e-09)</t>
  </si>
  <si>
    <t>Gaussian(3.041e-05</t>
  </si>
  <si>
    <t xml:space="preserve"> 6.111e-08) </t>
  </si>
  <si>
    <t>Gaussian(3.54e-08</t>
  </si>
  <si>
    <t xml:space="preserve"> 1.471e-15)</t>
  </si>
  <si>
    <t>Gaussian(-5.868e-05</t>
  </si>
  <si>
    <t xml:space="preserve"> 2.637e-09)</t>
  </si>
  <si>
    <t>Gaussian(-8.441e-05</t>
  </si>
  <si>
    <t xml:space="preserve"> 5.811e-08)</t>
  </si>
  <si>
    <t>Gaussian(7.235e-08</t>
  </si>
  <si>
    <t>Gaussian(0.000731</t>
  </si>
  <si>
    <t xml:space="preserve"> 2.678e-09)  </t>
  </si>
  <si>
    <t>Gaussian(0.004979</t>
  </si>
  <si>
    <t xml:space="preserve"> 6.242e-08)  </t>
  </si>
  <si>
    <t>Gaussian(9.401e-08</t>
  </si>
  <si>
    <t xml:space="preserve"> 1.58e-15)</t>
  </si>
  <si>
    <t>Gaussian(-0.0002249</t>
  </si>
  <si>
    <t xml:space="preserve"> 2.733e-09)</t>
  </si>
  <si>
    <t>Gaussian(-0.0001999</t>
  </si>
  <si>
    <t xml:space="preserve"> 6.072e-08)</t>
  </si>
  <si>
    <t>Gaussian(6.613e-08</t>
  </si>
  <si>
    <t xml:space="preserve"> 1.46e-15)</t>
  </si>
  <si>
    <t>Gaussian(-4.899e-06</t>
  </si>
  <si>
    <t xml:space="preserve"> 2.428e-09)</t>
  </si>
  <si>
    <t>Gaussian(0.000912</t>
  </si>
  <si>
    <t>Gaussian(2.655e-08</t>
  </si>
  <si>
    <t xml:space="preserve"> 1.357e-15)</t>
  </si>
  <si>
    <t>Gaussian(-0.0001413</t>
  </si>
  <si>
    <t>Gaussian(0.0001782</t>
  </si>
  <si>
    <t xml:space="preserve"> 5.803e-08) </t>
  </si>
  <si>
    <t>Gaussian(6.283e-08</t>
  </si>
  <si>
    <t xml:space="preserve"> 1.426e-15)</t>
  </si>
  <si>
    <t>Gaussian(0.0003885</t>
  </si>
  <si>
    <t xml:space="preserve"> 2.512e-09) </t>
  </si>
  <si>
    <t xml:space="preserve"> 5.614e-08)  </t>
  </si>
  <si>
    <t>Gaussian(5.549e-08</t>
  </si>
  <si>
    <t xml:space="preserve"> 1.392e-15)</t>
  </si>
  <si>
    <t>Gaussian(-0.0001639</t>
  </si>
  <si>
    <t xml:space="preserve"> 2.607e-09)</t>
  </si>
  <si>
    <t>Gaussian(0.0001601</t>
  </si>
  <si>
    <t xml:space="preserve"> 5.939e-08) </t>
  </si>
  <si>
    <t>Gaussian(8.456e-08</t>
  </si>
  <si>
    <t xml:space="preserve"> 1.473e-15)</t>
  </si>
  <si>
    <t>Gaussian(-0.0001741</t>
  </si>
  <si>
    <t xml:space="preserve"> 2.725e-09)</t>
  </si>
  <si>
    <t>Gaussian(-0.00017</t>
  </si>
  <si>
    <t xml:space="preserve"> 5.834e-08)  </t>
  </si>
  <si>
    <t>Gaussian(9.858e-08</t>
  </si>
  <si>
    <t xml:space="preserve"> 1.509e-15)</t>
  </si>
  <si>
    <t xml:space="preserve"> 2.719e-09)</t>
  </si>
  <si>
    <t>Gaussian(0.0003593</t>
  </si>
  <si>
    <t xml:space="preserve"> 6.191e-08) </t>
  </si>
  <si>
    <t>Gaussian(3.502e-08</t>
  </si>
  <si>
    <t>Gaussian(-0.0001812</t>
  </si>
  <si>
    <t>Gaussian(0.0005255</t>
  </si>
  <si>
    <t xml:space="preserve"> 5.796e-08) </t>
  </si>
  <si>
    <t>Gaussian(1.509e-08</t>
  </si>
  <si>
    <t xml:space="preserve"> 1.42e-15)</t>
  </si>
  <si>
    <t>Gaussian(0.000961</t>
  </si>
  <si>
    <t xml:space="preserve"> 2.761e-09)  </t>
  </si>
  <si>
    <t>Gaussian(0.005042</t>
  </si>
  <si>
    <t xml:space="preserve"> 6.275e-08)  </t>
  </si>
  <si>
    <t>Gaussian(-3.136e-08</t>
  </si>
  <si>
    <t xml:space="preserve"> 1.528e-15)</t>
  </si>
  <si>
    <t>Gaussian(-0.0002332</t>
  </si>
  <si>
    <t xml:space="preserve"> 2.714e-09)</t>
  </si>
  <si>
    <t>Gaussian(-0.0001284</t>
  </si>
  <si>
    <t xml:space="preserve"> 6.047e-08)</t>
  </si>
  <si>
    <t>Gaussian(-1.468e-09</t>
  </si>
  <si>
    <t xml:space="preserve"> 1.516e-15)</t>
  </si>
  <si>
    <t>Gaussian(-0.0001959</t>
  </si>
  <si>
    <t xml:space="preserve"> 2.693e-09)</t>
  </si>
  <si>
    <t>Gaussian(-9.324e-05</t>
  </si>
  <si>
    <t xml:space="preserve"> 6.053e-08)</t>
  </si>
  <si>
    <t>Gaussian(-1.888e-08</t>
  </si>
  <si>
    <t xml:space="preserve"> 1.512e-15)</t>
  </si>
  <si>
    <t>Gaussian(-0.0001597</t>
  </si>
  <si>
    <t xml:space="preserve"> 2.765e-09)</t>
  </si>
  <si>
    <t xml:space="preserve"> 6.114e-08) </t>
  </si>
  <si>
    <t>Gaussian(8.82e-08</t>
  </si>
  <si>
    <t xml:space="preserve"> 1.521e-15)</t>
  </si>
  <si>
    <t>Gaussian(0.0003478</t>
  </si>
  <si>
    <t xml:space="preserve"> 2.68e-09)  </t>
  </si>
  <si>
    <t xml:space="preserve"> 6.158e-08)  </t>
  </si>
  <si>
    <t>Gaussian(-7.808e-09</t>
  </si>
  <si>
    <t xml:space="preserve"> 1.453e-15)</t>
  </si>
  <si>
    <t>Gaussian(-2.217e-05</t>
  </si>
  <si>
    <t xml:space="preserve"> 2.481e-09)</t>
  </si>
  <si>
    <t>Gaussian(0.0002036</t>
  </si>
  <si>
    <t xml:space="preserve"> 5.743e-08) </t>
  </si>
  <si>
    <t>Gaussian(9.805e-09</t>
  </si>
  <si>
    <t>Gaussian(1.639e-05</t>
  </si>
  <si>
    <t xml:space="preserve"> 2.441e-09) </t>
  </si>
  <si>
    <t xml:space="preserve"> 5.623e-08) </t>
  </si>
  <si>
    <t>Gaussian(6.064e-08</t>
  </si>
  <si>
    <t xml:space="preserve"> 1.402e-15)</t>
  </si>
  <si>
    <t>Gaussian(-0.0002454</t>
  </si>
  <si>
    <t xml:space="preserve"> 2.737e-09)</t>
  </si>
  <si>
    <t>Gaussian(0.0001939</t>
  </si>
  <si>
    <t xml:space="preserve"> 6.15e-08)  </t>
  </si>
  <si>
    <t>Gaussian(3.173e-08</t>
  </si>
  <si>
    <t>Gaussian(-7.037e-05</t>
  </si>
  <si>
    <t xml:space="preserve"> 2.633e-09)</t>
  </si>
  <si>
    <t>Gaussian(-0.0002973</t>
  </si>
  <si>
    <t xml:space="preserve"> 5.931e-08)</t>
  </si>
  <si>
    <t>Gaussian(2.779e-08</t>
  </si>
  <si>
    <t xml:space="preserve"> 1.446e-15)</t>
  </si>
  <si>
    <t>Gaussian(-0.0001146</t>
  </si>
  <si>
    <t xml:space="preserve"> 2.556e-09)</t>
  </si>
  <si>
    <t>Gaussian(0.0001895</t>
  </si>
  <si>
    <t xml:space="preserve"> 5.76e-08)  </t>
  </si>
  <si>
    <t>Gaussian(4.385e-08</t>
  </si>
  <si>
    <t xml:space="preserve"> 1.414e-15)</t>
  </si>
  <si>
    <t>Gaussian(-0.0001758</t>
  </si>
  <si>
    <t xml:space="preserve"> 2.577e-09)</t>
  </si>
  <si>
    <t xml:space="preserve"> 6.054e-08)</t>
  </si>
  <si>
    <t>Gaussian(5.824e-08</t>
  </si>
  <si>
    <t>Gaussian(-0.0001611</t>
  </si>
  <si>
    <t xml:space="preserve"> 2.681e-09)</t>
  </si>
  <si>
    <t>Gaussian(5.391e-05</t>
  </si>
  <si>
    <t xml:space="preserve"> 5.971e-08) </t>
  </si>
  <si>
    <t>Gaussian(1.006e-07</t>
  </si>
  <si>
    <t xml:space="preserve"> 1.515e-15)</t>
  </si>
  <si>
    <t>Gaussian(-9.215e-05</t>
  </si>
  <si>
    <t xml:space="preserve"> 2.539e-09)</t>
  </si>
  <si>
    <t>Gaussian(-9.68e-05</t>
  </si>
  <si>
    <t xml:space="preserve"> 5.756e-08) </t>
  </si>
  <si>
    <t>Gaussian(1.773e-08</t>
  </si>
  <si>
    <t xml:space="preserve"> 1.44e-15)</t>
  </si>
  <si>
    <t>Gaussian(-8.834e-05</t>
  </si>
  <si>
    <t xml:space="preserve"> 2.557e-09)</t>
  </si>
  <si>
    <t>Gaussian(9.671e-05</t>
  </si>
  <si>
    <t xml:space="preserve"> 5.72e-08)  </t>
  </si>
  <si>
    <t>Gaussian(1.858e-08</t>
  </si>
  <si>
    <t xml:space="preserve"> 1.428e-15)</t>
  </si>
  <si>
    <t>Gaussian(5.856e-05</t>
  </si>
  <si>
    <t xml:space="preserve"> 2.406e-09) </t>
  </si>
  <si>
    <t>Gaussian(0.001081</t>
  </si>
  <si>
    <t xml:space="preserve"> 5.594e-08)  </t>
  </si>
  <si>
    <t>Gaussian(7.093e-08</t>
  </si>
  <si>
    <t xml:space="preserve"> 1.369e-15)</t>
  </si>
  <si>
    <t>Gaussian(-0.0001221</t>
  </si>
  <si>
    <t xml:space="preserve"> 2.569e-09)</t>
  </si>
  <si>
    <t>Gaussian(-0.0001946</t>
  </si>
  <si>
    <t xml:space="preserve"> 5.94e-08) </t>
  </si>
  <si>
    <t>Gaussian(3.854e-08</t>
  </si>
  <si>
    <t xml:space="preserve"> 1.393e-15)</t>
  </si>
  <si>
    <t>Gaussian(-6.794e-06</t>
  </si>
  <si>
    <t xml:space="preserve"> 2.379e-09)</t>
  </si>
  <si>
    <t>Gaussian(0.000724</t>
  </si>
  <si>
    <t xml:space="preserve"> 5.539e-08)  </t>
  </si>
  <si>
    <t>Gaussian(4.082e-09</t>
  </si>
  <si>
    <t xml:space="preserve"> 1.359e-15)</t>
  </si>
  <si>
    <t>Gaussian(-0.0002044</t>
  </si>
  <si>
    <t xml:space="preserve"> 2.558e-09)</t>
  </si>
  <si>
    <t>Gaussian(-0.0001027</t>
  </si>
  <si>
    <t xml:space="preserve"> 5.982e-08)</t>
  </si>
  <si>
    <t>Gaussian(9.007e-08</t>
  </si>
  <si>
    <t xml:space="preserve"> 1.423e-15)</t>
  </si>
  <si>
    <t>Gaussian(-0.0001963</t>
  </si>
  <si>
    <t xml:space="preserve"> 2.601e-09)</t>
  </si>
  <si>
    <t>Gaussian(-0.0004264</t>
  </si>
  <si>
    <t xml:space="preserve"> 6.088e-08)</t>
  </si>
  <si>
    <t>Gaussian(7.273e-08</t>
  </si>
  <si>
    <t xml:space="preserve"> 1.485e-15)</t>
  </si>
  <si>
    <t>Gaussian(-0.0001703</t>
  </si>
  <si>
    <t xml:space="preserve"> 2.559e-09)</t>
  </si>
  <si>
    <t xml:space="preserve"> 5.753e-08) </t>
  </si>
  <si>
    <t>Gaussian(5.271e-09</t>
  </si>
  <si>
    <t>Gaussian(4.27e-05</t>
  </si>
  <si>
    <t xml:space="preserve"> 2.324e-09)  </t>
  </si>
  <si>
    <t>Gaussian(0.001466</t>
  </si>
  <si>
    <t xml:space="preserve"> 5.456e-08)  </t>
  </si>
  <si>
    <t>Gaussian(1.969e-08</t>
  </si>
  <si>
    <t xml:space="preserve"> 1.363e-15)</t>
  </si>
  <si>
    <t xml:space="preserve"> 2.448e-09) </t>
  </si>
  <si>
    <t>Gaussian(0.0002088</t>
  </si>
  <si>
    <t xml:space="preserve"> 5.603e-08) </t>
  </si>
  <si>
    <t>Gaussian(-4.813e-08</t>
  </si>
  <si>
    <t>Gaussian(2.603e-05</t>
  </si>
  <si>
    <t xml:space="preserve"> 2.356e-09) </t>
  </si>
  <si>
    <t>Gaussian(0.0009466</t>
  </si>
  <si>
    <t>Gaussian(6.395e-08</t>
  </si>
  <si>
    <t xml:space="preserve"> 1.327e-15)</t>
  </si>
  <si>
    <t xml:space="preserve"> 2.466e-09)</t>
  </si>
  <si>
    <t>Gaussian(-0.0002182</t>
  </si>
  <si>
    <t xml:space="preserve"> 5.951e-08)</t>
  </si>
  <si>
    <t>Gaussian(1.924e-08</t>
  </si>
  <si>
    <t xml:space="preserve"> 1.403e-15)</t>
  </si>
  <si>
    <t>Gaussian(-0.0002143</t>
  </si>
  <si>
    <t xml:space="preserve"> 2.697e-09)</t>
  </si>
  <si>
    <t>Gaussian(8.825e-05</t>
  </si>
  <si>
    <t xml:space="preserve"> 5.89e-08)  </t>
  </si>
  <si>
    <t>Gaussian(-3.054e-08</t>
  </si>
  <si>
    <t xml:space="preserve"> 1.447e-15)</t>
  </si>
  <si>
    <t>Gaussian(-8.403e-05</t>
  </si>
  <si>
    <t xml:space="preserve"> 2.475e-09)</t>
  </si>
  <si>
    <t>Gaussian(-0.0002472</t>
  </si>
  <si>
    <t xml:space="preserve"> 5.707e-08)</t>
  </si>
  <si>
    <t>Gaussian(2.236e-09</t>
  </si>
  <si>
    <t>Gaussian(0.0002871</t>
  </si>
  <si>
    <t xml:space="preserve"> 2.364e-09) </t>
  </si>
  <si>
    <t xml:space="preserve"> 5.523e-08)  </t>
  </si>
  <si>
    <t>Gaussian(1.794e-09</t>
  </si>
  <si>
    <t>Gaussian(9.642e-05</t>
  </si>
  <si>
    <t>Gaussian(0.001207</t>
  </si>
  <si>
    <t xml:space="preserve"> 5.493e-08)  </t>
  </si>
  <si>
    <t>Gaussian(-7.112e-09</t>
  </si>
  <si>
    <t xml:space="preserve"> 2.465e-09)</t>
  </si>
  <si>
    <t>Gaussian(0.0004903</t>
  </si>
  <si>
    <t xml:space="preserve"> 5.728e-08) </t>
  </si>
  <si>
    <t>Gaussian(3.534e-08</t>
  </si>
  <si>
    <t xml:space="preserve"> 1.384e-15)</t>
  </si>
  <si>
    <t xml:space="preserve"> 2.59e-09) </t>
  </si>
  <si>
    <t>Gaussian(0.0001059</t>
  </si>
  <si>
    <t xml:space="preserve"> 5.84e-08)  </t>
  </si>
  <si>
    <t>Gaussian(4.557e-08</t>
  </si>
  <si>
    <t>Gaussian(-8.576e-05</t>
  </si>
  <si>
    <t xml:space="preserve"> 2.639e-09)</t>
  </si>
  <si>
    <t>Gaussian(-0.0003512</t>
  </si>
  <si>
    <t xml:space="preserve"> 6.198e-08)</t>
  </si>
  <si>
    <t>Gaussian(1.11e-07</t>
  </si>
  <si>
    <t xml:space="preserve"> 1.534e-15)</t>
  </si>
  <si>
    <t>Gaussian(-0.0001018</t>
  </si>
  <si>
    <t xml:space="preserve"> 2.497e-09)</t>
  </si>
  <si>
    <t>Gaussian(0.0004966</t>
  </si>
  <si>
    <t xml:space="preserve"> 5.806e-08) </t>
  </si>
  <si>
    <t>Gaussian(2.687e-08</t>
  </si>
  <si>
    <t>Gaussian(-0.0001116</t>
  </si>
  <si>
    <t xml:space="preserve"> 2.566e-09)</t>
  </si>
  <si>
    <t>Gaussian(0.0001208</t>
  </si>
  <si>
    <t xml:space="preserve"> 5.984e-08) </t>
  </si>
  <si>
    <t>Gaussian(-0.0001294</t>
  </si>
  <si>
    <t>Gaussian(7.046e-08</t>
  </si>
  <si>
    <t xml:space="preserve"> 1.469e-15)</t>
  </si>
  <si>
    <t>Gaussian(-0.0001929</t>
  </si>
  <si>
    <t xml:space="preserve"> 2.688e-09)</t>
  </si>
  <si>
    <t>Gaussian(0.0003326</t>
  </si>
  <si>
    <t xml:space="preserve"> 6.042e-08) </t>
  </si>
  <si>
    <t>Gaussian(2.452e-08</t>
  </si>
  <si>
    <t>Gaussian(-0.0001236</t>
  </si>
  <si>
    <t xml:space="preserve"> 2.602e-09)</t>
  </si>
  <si>
    <t>Gaussian(-0.0005619</t>
  </si>
  <si>
    <t xml:space="preserve"> 6.022e-08)</t>
  </si>
  <si>
    <t>Gaussian(6.741e-08</t>
  </si>
  <si>
    <t>Gaussian(0.0003502</t>
  </si>
  <si>
    <t xml:space="preserve"> 1.758e-09) </t>
  </si>
  <si>
    <t>Gaussian(0.002309</t>
  </si>
  <si>
    <t>Gaussian(-1.725e-08</t>
  </si>
  <si>
    <t xml:space="preserve"> 9.867e-16)</t>
  </si>
  <si>
    <t>Gaussian(-6.575e-05</t>
  </si>
  <si>
    <t xml:space="preserve"> 1.929e-09)</t>
  </si>
  <si>
    <t>Gaussian(8.656e-05</t>
  </si>
  <si>
    <t xml:space="preserve"> 4.352e-08) </t>
  </si>
  <si>
    <t>Gaussian(1.023e-07</t>
  </si>
  <si>
    <t xml:space="preserve"> 1.07e-15)</t>
  </si>
  <si>
    <t>Gaussian(0.0009826</t>
  </si>
  <si>
    <t xml:space="preserve"> 2.046e-09) </t>
  </si>
  <si>
    <t>Gaussian(0.004607</t>
  </si>
  <si>
    <t>Gaussian(1.191e-07</t>
  </si>
  <si>
    <t xml:space="preserve"> 1.112e-15)</t>
  </si>
  <si>
    <t>Gaussian(-9.513e-05</t>
  </si>
  <si>
    <t xml:space="preserve"> 1.911e-09)</t>
  </si>
  <si>
    <t>Gaussian(0.0001199</t>
  </si>
  <si>
    <t xml:space="preserve"> 4.227e-08) </t>
  </si>
  <si>
    <t>Gaussian(-2.868e-08</t>
  </si>
  <si>
    <t xml:space="preserve"> 1.065e-15)</t>
  </si>
  <si>
    <t>Gaussian(0.000156</t>
  </si>
  <si>
    <t xml:space="preserve"> 1.707e-09)  </t>
  </si>
  <si>
    <t>Gaussian(0.001078</t>
  </si>
  <si>
    <t>Gaussian(-2.48e-08</t>
  </si>
  <si>
    <t xml:space="preserve"> 9.123e-16)</t>
  </si>
  <si>
    <t>Gaussian(-4.634e-05</t>
  </si>
  <si>
    <t xml:space="preserve"> 1.724e-09)</t>
  </si>
  <si>
    <t>Gaussian(0.0005578</t>
  </si>
  <si>
    <t xml:space="preserve"> 4.065e-08) </t>
  </si>
  <si>
    <t>Gaussian(2.115e-08</t>
  </si>
  <si>
    <t xml:space="preserve"> 9.865e-16)</t>
  </si>
  <si>
    <t>Gaussian(-0.0001655</t>
  </si>
  <si>
    <t xml:space="preserve"> 2.003e-09)</t>
  </si>
  <si>
    <t>Gaussian(6.6e-05</t>
  </si>
  <si>
    <t xml:space="preserve"> 4.48e-08)</t>
  </si>
  <si>
    <t>Gaussian(8.04e-09</t>
  </si>
  <si>
    <t xml:space="preserve"> 1.103e-15)</t>
  </si>
  <si>
    <t>Gaussian(-0.0001127</t>
  </si>
  <si>
    <t xml:space="preserve"> 1.928e-09)</t>
  </si>
  <si>
    <t>Gaussian(-3.906e-05</t>
  </si>
  <si>
    <t xml:space="preserve"> 4.358e-08)</t>
  </si>
  <si>
    <t>Gaussian(8.529e-08</t>
  </si>
  <si>
    <t xml:space="preserve"> 1.04e-15)</t>
  </si>
  <si>
    <t>Gaussian(-0.0001288</t>
  </si>
  <si>
    <t xml:space="preserve"> 1.869e-09)</t>
  </si>
  <si>
    <t>Gaussian(0.0001433</t>
  </si>
  <si>
    <t xml:space="preserve"> 4.329e-08) </t>
  </si>
  <si>
    <t>Gaussian(-8.851e-08</t>
  </si>
  <si>
    <t xml:space="preserve"> 1.003e-15)</t>
  </si>
  <si>
    <t xml:space="preserve"> 1.939e-09)</t>
  </si>
  <si>
    <t>Gaussian(8.977e-05</t>
  </si>
  <si>
    <t xml:space="preserve"> 4.258e-08) </t>
  </si>
  <si>
    <t>Gaussian(6.237e-08</t>
  </si>
  <si>
    <t xml:space="preserve"> 1.097e-15)</t>
  </si>
  <si>
    <t>Gaussian(-1.879e-05</t>
  </si>
  <si>
    <t xml:space="preserve"> 1.708e-09)</t>
  </si>
  <si>
    <t>Gaussian(0.0001684</t>
  </si>
  <si>
    <t xml:space="preserve"> 4.007e-08) </t>
  </si>
  <si>
    <t>Gaussian(1.293e-08</t>
  </si>
  <si>
    <t xml:space="preserve"> 9.44e-16)</t>
  </si>
  <si>
    <t>Gaussian(0.000166</t>
  </si>
  <si>
    <t xml:space="preserve"> 1.714e-09)  </t>
  </si>
  <si>
    <t>Gaussian(4.592e-08</t>
  </si>
  <si>
    <t xml:space="preserve"> 9.788e-16)</t>
  </si>
  <si>
    <t>Gaussian(0.0005076</t>
  </si>
  <si>
    <t xml:space="preserve"> 1.959e-09) </t>
  </si>
  <si>
    <t>Gaussian(-4.358e-08</t>
  </si>
  <si>
    <t xml:space="preserve"> 1.078e-15)</t>
  </si>
  <si>
    <t>Gaussian(-0.0001049</t>
  </si>
  <si>
    <t xml:space="preserve"> 1.78e-09) </t>
  </si>
  <si>
    <t>Gaussian(0.0005621</t>
  </si>
  <si>
    <t xml:space="preserve"> 4.072e-08) </t>
  </si>
  <si>
    <t>Gaussian(-1.547e-08</t>
  </si>
  <si>
    <t xml:space="preserve"> 9.895e-16)</t>
  </si>
  <si>
    <t>Gaussian(-8.261e-05</t>
  </si>
  <si>
    <t xml:space="preserve"> 1.902e-09)</t>
  </si>
  <si>
    <t>Gaussian(-0.0001316</t>
  </si>
  <si>
    <t xml:space="preserve"> 4.53e-08) </t>
  </si>
  <si>
    <t>Gaussian(7.341e-08</t>
  </si>
  <si>
    <t xml:space="preserve"> 1.072e-15)</t>
  </si>
  <si>
    <t>Gaussian(-7.257e-05</t>
  </si>
  <si>
    <t xml:space="preserve"> 1.926e-09)</t>
  </si>
  <si>
    <t>Gaussian(3.922e-05</t>
  </si>
  <si>
    <t xml:space="preserve"> 4.474e-08) </t>
  </si>
  <si>
    <t>Gaussian(2.481e-08</t>
  </si>
  <si>
    <t xml:space="preserve"> 1.038e-15)</t>
  </si>
  <si>
    <t xml:space="preserve"> 1.872e-09)</t>
  </si>
  <si>
    <t>Gaussian(-0.0001817</t>
  </si>
  <si>
    <t xml:space="preserve"> 4.321e-08)</t>
  </si>
  <si>
    <t>Gaussian(1.689e-08</t>
  </si>
  <si>
    <t xml:space="preserve"> 1.037e-15)</t>
  </si>
  <si>
    <t xml:space="preserve"> 1.936e-09)</t>
  </si>
  <si>
    <t>Gaussian(-8.661e-05</t>
  </si>
  <si>
    <t>Gaussian(1.965e-08</t>
  </si>
  <si>
    <t xml:space="preserve"> 1.032e-15)</t>
  </si>
  <si>
    <t xml:space="preserve"> 1.716e-09) </t>
  </si>
  <si>
    <t>Gaussian(0.0004021</t>
  </si>
  <si>
    <t xml:space="preserve"> 4.08e-08)  </t>
  </si>
  <si>
    <t>Gaussian(1.275e-08</t>
  </si>
  <si>
    <t xml:space="preserve"> 9.565e-16)</t>
  </si>
  <si>
    <t>Gaussian(-7.43e-05</t>
  </si>
  <si>
    <t xml:space="preserve"> 1.799e-09) </t>
  </si>
  <si>
    <t>Gaussian(0.0002746</t>
  </si>
  <si>
    <t xml:space="preserve"> 4.346e-08) </t>
  </si>
  <si>
    <t>Gaussian(-4.088e-08</t>
  </si>
  <si>
    <t xml:space="preserve"> 1.004e-15)</t>
  </si>
  <si>
    <t>Gaussian(-0.0001662</t>
  </si>
  <si>
    <t xml:space="preserve"> 1.875e-09)</t>
  </si>
  <si>
    <t>Gaussian(5.712e-08</t>
  </si>
  <si>
    <t xml:space="preserve"> 1.098e-15)</t>
  </si>
  <si>
    <t xml:space="preserve"> 1.91e-09) </t>
  </si>
  <si>
    <t>Gaussian(9.472e-08</t>
  </si>
  <si>
    <t xml:space="preserve"> 1.054e-15)</t>
  </si>
  <si>
    <t>Gaussian(-6.284e-05</t>
  </si>
  <si>
    <t xml:space="preserve"> 1.88e-09) </t>
  </si>
  <si>
    <t>Gaussian(-0.0002461</t>
  </si>
  <si>
    <t>Gaussian(-1.499e-08</t>
  </si>
  <si>
    <t xml:space="preserve"> 1.068e-15)</t>
  </si>
  <si>
    <t>Gaussian(-5.073e-05</t>
  </si>
  <si>
    <t xml:space="preserve"> 1.874e-09)</t>
  </si>
  <si>
    <t>Gaussian(0.0002526</t>
  </si>
  <si>
    <t>Gaussian(2.236e-08</t>
  </si>
  <si>
    <t>Gaussian(-0.0002112</t>
  </si>
  <si>
    <t xml:space="preserve"> 1.959e-09)</t>
  </si>
  <si>
    <t>Gaussian(-4.133e-05</t>
  </si>
  <si>
    <t xml:space="preserve"> 4.433e-08)</t>
  </si>
  <si>
    <t>Gaussian(-7.211e-09</t>
  </si>
  <si>
    <t xml:space="preserve"> 1.088e-15)</t>
  </si>
  <si>
    <t>Gaussian(4.363e-05</t>
  </si>
  <si>
    <t>Gaussian(0.0004097</t>
  </si>
  <si>
    <t xml:space="preserve"> 3.912e-08) </t>
  </si>
  <si>
    <t>Gaussian(4.072e-08</t>
  </si>
  <si>
    <t xml:space="preserve"> 9.396e-16)</t>
  </si>
  <si>
    <t>Gaussian(7.969e-05</t>
  </si>
  <si>
    <t xml:space="preserve"> 1.673e-09) </t>
  </si>
  <si>
    <t>Gaussian(0.0005719</t>
  </si>
  <si>
    <t>Gaussian(7.339e-09</t>
  </si>
  <si>
    <t xml:space="preserve"> 9.549e-16)</t>
  </si>
  <si>
    <t>Gaussian(-0.0001586</t>
  </si>
  <si>
    <t xml:space="preserve"> 1.914e-09)</t>
  </si>
  <si>
    <t>Gaussian(0.0001877</t>
  </si>
  <si>
    <t xml:space="preserve"> 4.316e-08) </t>
  </si>
  <si>
    <t>Gaussian(-8.37e-08</t>
  </si>
  <si>
    <t xml:space="preserve"> 1.018e-15)</t>
  </si>
  <si>
    <t>Gaussian(-0.0001302</t>
  </si>
  <si>
    <t xml:space="preserve"> 1.814e-09)</t>
  </si>
  <si>
    <t>Gaussian(-3.647e-05</t>
  </si>
  <si>
    <t xml:space="preserve"> 4.349e-08)</t>
  </si>
  <si>
    <t>Gaussian(6.084e-08</t>
  </si>
  <si>
    <t xml:space="preserve"> 1.033e-15)</t>
  </si>
  <si>
    <t>Gaussian(-8.145e-05</t>
  </si>
  <si>
    <t xml:space="preserve"> 1.887e-09)</t>
  </si>
  <si>
    <t>Gaussian(0.0001308</t>
  </si>
  <si>
    <t xml:space="preserve"> 4.178e-08) </t>
  </si>
  <si>
    <t>Gaussian(2.372e-08</t>
  </si>
  <si>
    <t xml:space="preserve"> 1.024e-15)</t>
  </si>
  <si>
    <t>Gaussian(-0.0001598</t>
  </si>
  <si>
    <t xml:space="preserve"> 1.873e-09)</t>
  </si>
  <si>
    <t>Gaussian(0.0001541</t>
  </si>
  <si>
    <t xml:space="preserve"> 4.238e-08) </t>
  </si>
  <si>
    <t>Gaussian(7.365e-09</t>
  </si>
  <si>
    <t>Gaussian(-8.358e-05</t>
  </si>
  <si>
    <t xml:space="preserve"> 1.682e-09)</t>
  </si>
  <si>
    <t>Gaussian(0.0004109</t>
  </si>
  <si>
    <t xml:space="preserve"> 4.123e-08) </t>
  </si>
  <si>
    <t>Gaussian(-1.134e-08</t>
  </si>
  <si>
    <t xml:space="preserve"> 9.599e-16)</t>
  </si>
  <si>
    <t>Gaussian(-7.962e-05</t>
  </si>
  <si>
    <t xml:space="preserve"> 1.907e-09)</t>
  </si>
  <si>
    <t>Gaussian(-0.0003494</t>
  </si>
  <si>
    <t xml:space="preserve"> 4.415e-08)</t>
  </si>
  <si>
    <t>Gaussian(4.604e-08</t>
  </si>
  <si>
    <t xml:space="preserve"> 1.085e-15)</t>
  </si>
  <si>
    <t>Gaussian(-0.0001145</t>
  </si>
  <si>
    <t xml:space="preserve"> 1.941e-09)</t>
  </si>
  <si>
    <t>Gaussian(3.437e-05</t>
  </si>
  <si>
    <t xml:space="preserve"> 4.439e-08) </t>
  </si>
  <si>
    <t>Gaussian(7.726e-08</t>
  </si>
  <si>
    <t>Gaussian(7.92e-05</t>
  </si>
  <si>
    <t xml:space="preserve"> 1.72e-09)   </t>
  </si>
  <si>
    <t xml:space="preserve"> 4.007e-08)  </t>
  </si>
  <si>
    <t>Gaussian(6.208e-09</t>
  </si>
  <si>
    <t xml:space="preserve"> 9.384e-16)</t>
  </si>
  <si>
    <t>Gaussian(-0.000144</t>
  </si>
  <si>
    <t xml:space="preserve"> 1.915e-09) </t>
  </si>
  <si>
    <t>Gaussian(-0.0003616</t>
  </si>
  <si>
    <t xml:space="preserve"> 4.451e-08)</t>
  </si>
  <si>
    <t>Gaussian(6.206e-08</t>
  </si>
  <si>
    <t xml:space="preserve"> 1.052e-15)</t>
  </si>
  <si>
    <t>Gaussian(0.0002593</t>
  </si>
  <si>
    <t xml:space="preserve"> 1.827e-09) </t>
  </si>
  <si>
    <t>Gaussian(0.00184</t>
  </si>
  <si>
    <t>Gaussian(9.244e-08</t>
  </si>
  <si>
    <t xml:space="preserve"> 1.006e-15)</t>
  </si>
  <si>
    <t>Gaussian(9.193e-05</t>
  </si>
  <si>
    <t xml:space="preserve"> 1.69e-09)  </t>
  </si>
  <si>
    <t>Gaussian(0.0006857</t>
  </si>
  <si>
    <t>Gaussian(1.547e-08</t>
  </si>
  <si>
    <t xml:space="preserve"> 9.321e-16)</t>
  </si>
  <si>
    <t xml:space="preserve"> 1.829e-09)</t>
  </si>
  <si>
    <t>Gaussian(0.0002616</t>
  </si>
  <si>
    <t xml:space="preserve"> 4.269e-08) </t>
  </si>
  <si>
    <t>Gaussian(7.791e-08</t>
  </si>
  <si>
    <t>Gaussian(-0.0002358</t>
  </si>
  <si>
    <t xml:space="preserve"> 1.931e-09)</t>
  </si>
  <si>
    <t>Gaussian(-0.0001184</t>
  </si>
  <si>
    <t xml:space="preserve"> 4.371e-08)</t>
  </si>
  <si>
    <t>Gaussian(9.548e-08</t>
  </si>
  <si>
    <t xml:space="preserve"> 1.049e-15)</t>
  </si>
  <si>
    <t>Gaussian(-7.963e-05</t>
  </si>
  <si>
    <t>Gaussian(9.271e-05</t>
  </si>
  <si>
    <t xml:space="preserve"> 4.314e-08) </t>
  </si>
  <si>
    <t>Gaussian(9.067e-08</t>
  </si>
  <si>
    <t xml:space="preserve"> 1.021e-15)</t>
  </si>
  <si>
    <t>Gaussian(3.224e-05</t>
  </si>
  <si>
    <t xml:space="preserve"> 1.747e-09) </t>
  </si>
  <si>
    <t>Gaussian(0.0004091</t>
  </si>
  <si>
    <t xml:space="preserve"> 3.998e-08) </t>
  </si>
  <si>
    <t>Gaussian(1.324e-10</t>
  </si>
  <si>
    <t xml:space="preserve"> 9.82e-16)</t>
  </si>
  <si>
    <t>Gaussian(8.719e-05</t>
  </si>
  <si>
    <t xml:space="preserve"> 1.675e-09) </t>
  </si>
  <si>
    <t>Gaussian(0.0004372</t>
  </si>
  <si>
    <t xml:space="preserve"> 4.025e-08) </t>
  </si>
  <si>
    <t>Gaussian(3.586e-08</t>
  </si>
  <si>
    <t>Gaussian(0.0003234</t>
  </si>
  <si>
    <t xml:space="preserve"> 1.932e-09) </t>
  </si>
  <si>
    <t>Gaussian(0.003236</t>
  </si>
  <si>
    <t xml:space="preserve"> 1.916e-09)</t>
  </si>
  <si>
    <t>Gaussian(0.0005885</t>
  </si>
  <si>
    <t>Gaussian(1.607e-08</t>
  </si>
  <si>
    <t xml:space="preserve"> 1.062e-15)</t>
  </si>
  <si>
    <t>Gaussian(-5.384e-06</t>
  </si>
  <si>
    <t xml:space="preserve"> 1.791e-09)</t>
  </si>
  <si>
    <t>Gaussian(-0.0001165</t>
  </si>
  <si>
    <t xml:space="preserve"> 4.218e-08)</t>
  </si>
  <si>
    <t>Gaussian(5.004e-09</t>
  </si>
  <si>
    <t xml:space="preserve"> 1.023e-15)</t>
  </si>
  <si>
    <t>Gaussian(-0.0002571</t>
  </si>
  <si>
    <t xml:space="preserve"> 1.932e-09)</t>
  </si>
  <si>
    <t>Gaussian(9.67e-05</t>
  </si>
  <si>
    <t>Gaussian(9.269e-08</t>
  </si>
  <si>
    <t xml:space="preserve"> 1.08e-15)</t>
  </si>
  <si>
    <t>Gaussian(-0.0001706</t>
  </si>
  <si>
    <t xml:space="preserve"> 1.923e-09)</t>
  </si>
  <si>
    <t>Gaussian(-8.845e-05</t>
  </si>
  <si>
    <t>Gaussian(1.066e-07</t>
  </si>
  <si>
    <t>Gaussian(-1.641e-05</t>
  </si>
  <si>
    <t xml:space="preserve"> 1.849e-09)</t>
  </si>
  <si>
    <t>Gaussian(0.0001101</t>
  </si>
  <si>
    <t>Gaussian(-4.535e-08</t>
  </si>
  <si>
    <t xml:space="preserve"> 1.036e-15)</t>
  </si>
  <si>
    <t xml:space="preserve"> 1.913e-09)</t>
  </si>
  <si>
    <t>Gaussian(-4.262e-05</t>
  </si>
  <si>
    <t xml:space="preserve"> 4.472e-08)</t>
  </si>
  <si>
    <t>Gaussian(6.307e-08</t>
  </si>
  <si>
    <t xml:space="preserve"> 1.93e-09) </t>
  </si>
  <si>
    <t>Gaussian(0.000423</t>
  </si>
  <si>
    <t>Gaussian(-1.157e-08</t>
  </si>
  <si>
    <t xml:space="preserve"> 1.115e-15)</t>
  </si>
  <si>
    <t xml:space="preserve"> 1.697e-09) </t>
  </si>
  <si>
    <t>Gaussian(0.0007618</t>
  </si>
  <si>
    <t>Gaussian(1.345e-08</t>
  </si>
  <si>
    <t xml:space="preserve"> 9.474e-16)</t>
  </si>
  <si>
    <t>Gaussian(-0.0001414</t>
  </si>
  <si>
    <t xml:space="preserve"> 1.895e-09)</t>
  </si>
  <si>
    <t>Gaussian(9.089e-05</t>
  </si>
  <si>
    <t xml:space="preserve"> 4.288e-08) </t>
  </si>
  <si>
    <t>Gaussian(5.962e-08</t>
  </si>
  <si>
    <t xml:space="preserve"> 1.046e-15)</t>
  </si>
  <si>
    <t>Gaussian(-7.092e-06</t>
  </si>
  <si>
    <t xml:space="preserve"> 1.75e-09) </t>
  </si>
  <si>
    <t>Gaussian(0.0006897</t>
  </si>
  <si>
    <t xml:space="preserve"> 3.981e-08) </t>
  </si>
  <si>
    <t>Gaussian(-2.122e-08</t>
  </si>
  <si>
    <t xml:space="preserve"> 9.693e-16)</t>
  </si>
  <si>
    <t>Gaussian(0.0001225</t>
  </si>
  <si>
    <t xml:space="preserve"> 1.73e-09)  </t>
  </si>
  <si>
    <t>Gaussian(2.152e-08</t>
  </si>
  <si>
    <t xml:space="preserve"> 9.763e-16)</t>
  </si>
  <si>
    <t>Gaussian(-0.0001641</t>
  </si>
  <si>
    <t xml:space="preserve"> 1.95e-09) </t>
  </si>
  <si>
    <t xml:space="preserve"> 4.318e-08) </t>
  </si>
  <si>
    <t>Gaussian(9.586e-08</t>
  </si>
  <si>
    <t xml:space="preserve"> 1.048e-15)</t>
  </si>
  <si>
    <t>Gaussian(-0.0001761</t>
  </si>
  <si>
    <t>Gaussian(-0.0001438</t>
  </si>
  <si>
    <t xml:space="preserve"> 4.336e-08)</t>
  </si>
  <si>
    <t>Gaussian(7.675e-08</t>
  </si>
  <si>
    <t xml:space="preserve"> 1.055e-15)</t>
  </si>
  <si>
    <t>Gaussian(-4.892e-05</t>
  </si>
  <si>
    <t xml:space="preserve"> 1.84e-09) </t>
  </si>
  <si>
    <t>Gaussian(-0.0001225</t>
  </si>
  <si>
    <t xml:space="preserve"> 4.308e-08)</t>
  </si>
  <si>
    <t>Gaussian(1.868e-08</t>
  </si>
  <si>
    <t xml:space="preserve"> 1.042e-15)</t>
  </si>
  <si>
    <t>Gaussian(-6.505e-05</t>
  </si>
  <si>
    <t xml:space="preserve"> 1.835e-09)</t>
  </si>
  <si>
    <t>Gaussian(-9.408e-05</t>
  </si>
  <si>
    <t xml:space="preserve"> 4.135e-08)</t>
  </si>
  <si>
    <t>Gaussian(6.976e-08</t>
  </si>
  <si>
    <t xml:space="preserve"> 1.057e-15)</t>
  </si>
  <si>
    <t>Gaussian(-0.0001243</t>
  </si>
  <si>
    <t xml:space="preserve"> 1.855e-09)</t>
  </si>
  <si>
    <t>Gaussian(-0.0002722</t>
  </si>
  <si>
    <t>Gaussian(-3.358e-08</t>
  </si>
  <si>
    <t xml:space="preserve"> 1.076e-15)</t>
  </si>
  <si>
    <t>Gaussian(-0.0001068</t>
  </si>
  <si>
    <t>Gaussian(-5.457e-05</t>
  </si>
  <si>
    <t xml:space="preserve"> 4.356e-08)</t>
  </si>
  <si>
    <t>Gaussian(7.177e-10</t>
  </si>
  <si>
    <t xml:space="preserve"> 1.918e-09)</t>
  </si>
  <si>
    <t xml:space="preserve"> 4.447e-08)</t>
  </si>
  <si>
    <t>Gaussian(3.098e-08</t>
  </si>
  <si>
    <t xml:space="preserve"> 1.051e-15)</t>
  </si>
  <si>
    <t>Gaussian(-0.0002068</t>
  </si>
  <si>
    <t>Gaussian(7.413e-06</t>
  </si>
  <si>
    <t xml:space="preserve"> 4.363e-08) </t>
  </si>
  <si>
    <t>Gaussian(2.559e-08</t>
  </si>
  <si>
    <t>Gaussian(6.892e-05</t>
  </si>
  <si>
    <t xml:space="preserve"> 1.709e-09) </t>
  </si>
  <si>
    <t>Gaussian(0.0007374</t>
  </si>
  <si>
    <t xml:space="preserve"> 3.891e-08) </t>
  </si>
  <si>
    <t>Gaussian(4.948e-08</t>
  </si>
  <si>
    <t xml:space="preserve"> 9.341e-16)</t>
  </si>
  <si>
    <t>Gaussian(-0.0001898</t>
  </si>
  <si>
    <t xml:space="preserve"> 1.97e-09) </t>
  </si>
  <si>
    <t>Gaussian(-3.816e-05</t>
  </si>
  <si>
    <t>Gaussian(8.099e-08</t>
  </si>
  <si>
    <t xml:space="preserve"> 1.081e-15)</t>
  </si>
  <si>
    <t>Gaussian(-0.0001329</t>
  </si>
  <si>
    <t xml:space="preserve"> 1.866e-09)</t>
  </si>
  <si>
    <t>Gaussian(0.0006856</t>
  </si>
  <si>
    <t xml:space="preserve"> 4.466e-08) </t>
  </si>
  <si>
    <t>Gaussian(2.981e-08</t>
  </si>
  <si>
    <t>Gaussian(-1.841e-05</t>
  </si>
  <si>
    <t xml:space="preserve"> 1.7e-09)  </t>
  </si>
  <si>
    <t>Gaussian(0.0009318</t>
  </si>
  <si>
    <t xml:space="preserve"> 3.943e-08) </t>
  </si>
  <si>
    <t>Gaussian(1.807e-08</t>
  </si>
  <si>
    <t xml:space="preserve"> 9.457e-16)</t>
  </si>
  <si>
    <t>Gaussian(-0.0001189</t>
  </si>
  <si>
    <t xml:space="preserve"> 1.909e-09)</t>
  </si>
  <si>
    <t>Gaussian(0.0001072</t>
  </si>
  <si>
    <t xml:space="preserve"> 4.394e-08) </t>
  </si>
  <si>
    <t>Gaussian(8.206e-08</t>
  </si>
  <si>
    <t>Gaussian(-8.946e-05</t>
  </si>
  <si>
    <t xml:space="preserve"> 1.824e-09)</t>
  </si>
  <si>
    <t>Gaussian(0.000544</t>
  </si>
  <si>
    <t>Gaussian(4.546e-08</t>
  </si>
  <si>
    <t xml:space="preserve"> 1.013e-15)</t>
  </si>
  <si>
    <t>Gaussian(-2.41e-05</t>
  </si>
  <si>
    <t xml:space="preserve"> 1.731e-09) </t>
  </si>
  <si>
    <t>Gaussian(0.0004207</t>
  </si>
  <si>
    <t xml:space="preserve"> 4.12e-08)  </t>
  </si>
  <si>
    <t>Gaussian(1.673e-08</t>
  </si>
  <si>
    <t xml:space="preserve"> 9.449e-16)</t>
  </si>
  <si>
    <t>Gaussian(-0.0001446</t>
  </si>
  <si>
    <t xml:space="preserve"> 1.935e-09)</t>
  </si>
  <si>
    <t>Gaussian(0.0001999</t>
  </si>
  <si>
    <t xml:space="preserve"> 4.373e-08) </t>
  </si>
  <si>
    <t>Gaussian(6.928e-08</t>
  </si>
  <si>
    <t xml:space="preserve"> 1.723e-09) </t>
  </si>
  <si>
    <t>Gaussian(0.001436</t>
  </si>
  <si>
    <t>Gaussian(8.123e-08</t>
  </si>
  <si>
    <t xml:space="preserve"> 9.324e-16)</t>
  </si>
  <si>
    <t xml:space="preserve"> 1.888e-09)</t>
  </si>
  <si>
    <t xml:space="preserve"> 4.242e-08) </t>
  </si>
  <si>
    <t>Gaussian(3.314e-08</t>
  </si>
  <si>
    <t xml:space="preserve"> 1.03e-15)</t>
  </si>
  <si>
    <t>Gaussian(-8.47e-05</t>
  </si>
  <si>
    <t xml:space="preserve"> 1.922e-09) </t>
  </si>
  <si>
    <t>Gaussian(-8.198e-05</t>
  </si>
  <si>
    <t xml:space="preserve"> 4.185e-08)</t>
  </si>
  <si>
    <t>Gaussian(4.076e-08</t>
  </si>
  <si>
    <t>Gaussian(-1.062e-05</t>
  </si>
  <si>
    <t xml:space="preserve"> 1.747e-09)</t>
  </si>
  <si>
    <t>Gaussian(0.0006236</t>
  </si>
  <si>
    <t xml:space="preserve"> 4.048e-08) </t>
  </si>
  <si>
    <t>Gaussian(2.04e-08</t>
  </si>
  <si>
    <t xml:space="preserve"> 9.439e-16)</t>
  </si>
  <si>
    <t>Gaussian(0.0001993</t>
  </si>
  <si>
    <t xml:space="preserve"> 1.676e-09) </t>
  </si>
  <si>
    <t>Gaussian(0.0009188</t>
  </si>
  <si>
    <t xml:space="preserve"> 3.915e-08) </t>
  </si>
  <si>
    <t>Gaussian(4.709e-08</t>
  </si>
  <si>
    <t xml:space="preserve"> 9.35e-16)</t>
  </si>
  <si>
    <t>Gaussian(-5.188e-05</t>
  </si>
  <si>
    <t xml:space="preserve"> 1.845e-09)</t>
  </si>
  <si>
    <t>Gaussian(-0.0004249</t>
  </si>
  <si>
    <t>Gaussian(1.898e-08</t>
  </si>
  <si>
    <t xml:space="preserve"> 1.05e-15)</t>
  </si>
  <si>
    <t>Gaussian(-2.003e-05</t>
  </si>
  <si>
    <t xml:space="preserve"> 1.838e-09)</t>
  </si>
  <si>
    <t xml:space="preserve"> 4.263e-08) </t>
  </si>
  <si>
    <t>Gaussian(5.377e-08</t>
  </si>
  <si>
    <t>Gaussian(9.881e-05</t>
  </si>
  <si>
    <t xml:space="preserve"> 1.678e-09) </t>
  </si>
  <si>
    <t>Gaussian(0.0006898</t>
  </si>
  <si>
    <t>Gaussian(2.363e-08</t>
  </si>
  <si>
    <t xml:space="preserve"> 9.263e-16)</t>
  </si>
  <si>
    <t>Gaussian(-7.759e-05</t>
  </si>
  <si>
    <t>Gaussian(-3.294e-05</t>
  </si>
  <si>
    <t xml:space="preserve"> 1.028e-15)</t>
  </si>
  <si>
    <t xml:space="preserve"> 1.954e-09)</t>
  </si>
  <si>
    <t>Gaussian(-0.0003409</t>
  </si>
  <si>
    <t xml:space="preserve"> 4.361e-08)</t>
  </si>
  <si>
    <t>Gaussian(1.375e-08</t>
  </si>
  <si>
    <t>Gaussian(3.864e-05</t>
  </si>
  <si>
    <t xml:space="preserve"> 1.718e-09) </t>
  </si>
  <si>
    <t>Gaussian(0.0005962</t>
  </si>
  <si>
    <t xml:space="preserve"> 3.982e-08) </t>
  </si>
  <si>
    <t>Gaussian(-2.667e-08</t>
  </si>
  <si>
    <t xml:space="preserve"> 9.344e-16)</t>
  </si>
  <si>
    <t xml:space="preserve"> 1.984e-09)</t>
  </si>
  <si>
    <t>Gaussian(-0.0003779</t>
  </si>
  <si>
    <t xml:space="preserve"> 4.392e-08)</t>
  </si>
  <si>
    <t>Gaussian(7.498e-09</t>
  </si>
  <si>
    <t>Gaussian(-0.0001561</t>
  </si>
  <si>
    <t>Gaussian(0.0002257</t>
  </si>
  <si>
    <t xml:space="preserve"> 4.434e-08) </t>
  </si>
  <si>
    <t>Gaussian(5.031e-08</t>
  </si>
  <si>
    <t xml:space="preserve"> 1.047e-15)</t>
  </si>
  <si>
    <t xml:space="preserve"> 1.962e-09)</t>
  </si>
  <si>
    <t>Gaussian(-0.0001815</t>
  </si>
  <si>
    <t xml:space="preserve"> 4.408e-08)</t>
  </si>
  <si>
    <t>Gaussian(5.379e-08</t>
  </si>
  <si>
    <t xml:space="preserve"> 1.066e-15)</t>
  </si>
  <si>
    <t>Gaussian(9.626e-05</t>
  </si>
  <si>
    <t xml:space="preserve"> 1.714e-09) </t>
  </si>
  <si>
    <t>Gaussian(0.0008745</t>
  </si>
  <si>
    <t xml:space="preserve"> 3.997e-08) </t>
  </si>
  <si>
    <t>Gaussian(2.922e-08</t>
  </si>
  <si>
    <t xml:space="preserve"> 9.428e-16)</t>
  </si>
  <si>
    <t>Gaussian(0.0002705</t>
  </si>
  <si>
    <t xml:space="preserve"> 1.828e-09) </t>
  </si>
  <si>
    <t>Gaussian(0.002332</t>
  </si>
  <si>
    <t xml:space="preserve"> 4.289e-08)  </t>
  </si>
  <si>
    <t>Gaussian(7.656e-08</t>
  </si>
  <si>
    <t xml:space="preserve"> 9.924e-16)</t>
  </si>
  <si>
    <t>Gaussian(-3.482e-05</t>
  </si>
  <si>
    <t xml:space="preserve"> 1.891e-09)</t>
  </si>
  <si>
    <t>Gaussian(0.0001561</t>
  </si>
  <si>
    <t xml:space="preserve"> 4.391e-08) </t>
  </si>
  <si>
    <t>Gaussian(6.734e-08</t>
  </si>
  <si>
    <t xml:space="preserve"> 1.083e-15)</t>
  </si>
  <si>
    <t>Gaussian(0.0001065</t>
  </si>
  <si>
    <t xml:space="preserve"> 4.37e-08)  </t>
  </si>
  <si>
    <t>Gaussian(5.069e-09</t>
  </si>
  <si>
    <t>Gaussian(-0.0001469</t>
  </si>
  <si>
    <t>Gaussian(-0.0001849</t>
  </si>
  <si>
    <t xml:space="preserve"> 4.402e-08)</t>
  </si>
  <si>
    <t>Gaussian(6.773e-08</t>
  </si>
  <si>
    <t>Gaussian(-6.073e-05</t>
  </si>
  <si>
    <t xml:space="preserve"> 1.868e-09)</t>
  </si>
  <si>
    <t>Gaussian(-7.252e-05</t>
  </si>
  <si>
    <t>Gaussian(-2.04e-08</t>
  </si>
  <si>
    <t>Gaussian(-9.43e-05</t>
  </si>
  <si>
    <t xml:space="preserve"> 1.92e-09)  </t>
  </si>
  <si>
    <t>Gaussian(0.0003927</t>
  </si>
  <si>
    <t xml:space="preserve"> 4.286e-08) </t>
  </si>
  <si>
    <t>Gaussian(7.999e-08</t>
  </si>
  <si>
    <t xml:space="preserve"> 1.064e-15)</t>
  </si>
  <si>
    <t>Gaussian(-8.186e-05</t>
  </si>
  <si>
    <t xml:space="preserve"> 4.334e-08) </t>
  </si>
  <si>
    <t>Gaussian(3.106e-08</t>
  </si>
  <si>
    <t>Gaussian(3.74e-05</t>
  </si>
  <si>
    <t xml:space="preserve"> 1.797e-09)  </t>
  </si>
  <si>
    <t>Gaussian(0.0001564</t>
  </si>
  <si>
    <t>Gaussian(5.982e-08</t>
  </si>
  <si>
    <t xml:space="preserve"> 9.859e-16)</t>
  </si>
  <si>
    <t>Gaussian(-5.147e-05</t>
  </si>
  <si>
    <t xml:space="preserve"> 1.884e-09)</t>
  </si>
  <si>
    <t>Gaussian(-0.0003535</t>
  </si>
  <si>
    <t xml:space="preserve"> 4.289e-08)</t>
  </si>
  <si>
    <t>Gaussian(2.391e-08</t>
  </si>
  <si>
    <t>Gaussian(-0.0001387</t>
  </si>
  <si>
    <t xml:space="preserve"> 1.938e-09)</t>
  </si>
  <si>
    <t>Gaussian(-0.0002222</t>
  </si>
  <si>
    <t xml:space="preserve"> 4.348e-08)</t>
  </si>
  <si>
    <t>Gaussian(4.503e-08</t>
  </si>
  <si>
    <t xml:space="preserve"> 1.946e-09)</t>
  </si>
  <si>
    <t>Gaussian(4.787e-08</t>
  </si>
  <si>
    <t xml:space="preserve"> 1.06e-15)</t>
  </si>
  <si>
    <t>Gaussian(7.653e-06</t>
  </si>
  <si>
    <t xml:space="preserve"> 4.268e-08) </t>
  </si>
  <si>
    <t>Gaussian(4.154e-08</t>
  </si>
  <si>
    <t>Gaussian(-2.088e-05</t>
  </si>
  <si>
    <t xml:space="preserve"> 1.731e-09)</t>
  </si>
  <si>
    <t>Gaussian(0.0003509</t>
  </si>
  <si>
    <t xml:space="preserve"> 3.964e-08) </t>
  </si>
  <si>
    <t>Gaussian(2.708e-08</t>
  </si>
  <si>
    <t xml:space="preserve"> 9.837e-16)</t>
  </si>
  <si>
    <t>Gaussian(-0.000128</t>
  </si>
  <si>
    <t xml:space="preserve"> 1.813e-09) </t>
  </si>
  <si>
    <t>Gaussian(0.0001646</t>
  </si>
  <si>
    <t>Gaussian(2.383e-08</t>
  </si>
  <si>
    <t xml:space="preserve"> 1.012e-15)</t>
  </si>
  <si>
    <t>Gaussian(0.0001654</t>
  </si>
  <si>
    <t xml:space="preserve"> 1.133e-09) </t>
  </si>
  <si>
    <t>Gaussian(0.0007576</t>
  </si>
  <si>
    <t>Gaussian(8.2e-09</t>
  </si>
  <si>
    <t xml:space="preserve"> 6.274e-16)</t>
  </si>
  <si>
    <t>Gaussian(-7.101e-05</t>
  </si>
  <si>
    <t xml:space="preserve"> 1.161e-09)</t>
  </si>
  <si>
    <t>Gaussian(0.0002408</t>
  </si>
  <si>
    <t>Gaussian(3.852e-08</t>
  </si>
  <si>
    <t xml:space="preserve"> 6.19e-16)</t>
  </si>
  <si>
    <t>Gaussian(-4.994e-05</t>
  </si>
  <si>
    <t xml:space="preserve"> 1.163e-09)</t>
  </si>
  <si>
    <t>Gaussian(0.0002352</t>
  </si>
  <si>
    <t xml:space="preserve"> 2.685e-08) </t>
  </si>
  <si>
    <t>Gaussian(-1.28e-08</t>
  </si>
  <si>
    <t xml:space="preserve"> 6.208e-16)</t>
  </si>
  <si>
    <t>Gaussian(-8.44e-05</t>
  </si>
  <si>
    <t xml:space="preserve"> 1.216e-09) </t>
  </si>
  <si>
    <t>Gaussian(0.000161</t>
  </si>
  <si>
    <t xml:space="preserve"> 2.803e-08)  </t>
  </si>
  <si>
    <t>Gaussian(5.175e-08</t>
  </si>
  <si>
    <t xml:space="preserve"> 6.674e-16)</t>
  </si>
  <si>
    <t>Gaussian(0.000362</t>
  </si>
  <si>
    <t xml:space="preserve"> 1.344e-09)  </t>
  </si>
  <si>
    <t>Gaussian(0.003811</t>
  </si>
  <si>
    <t xml:space="preserve"> 3.059e-08)  </t>
  </si>
  <si>
    <t>Gaussian(3.334e-08</t>
  </si>
  <si>
    <t xml:space="preserve"> 7.314e-16)</t>
  </si>
  <si>
    <t>Gaussian(-0.0001854</t>
  </si>
  <si>
    <t xml:space="preserve"> 1.26e-09) </t>
  </si>
  <si>
    <t xml:space="preserve"> 2.891e-08) </t>
  </si>
  <si>
    <t>Gaussian(2.061e-08</t>
  </si>
  <si>
    <t xml:space="preserve"> 6.872e-16)</t>
  </si>
  <si>
    <t>Gaussian(-0.0001612</t>
  </si>
  <si>
    <t xml:space="preserve"> 1.306e-09)</t>
  </si>
  <si>
    <t xml:space="preserve"> 2.896e-08)</t>
  </si>
  <si>
    <t>Gaussian(-6.18e-08</t>
  </si>
  <si>
    <t xml:space="preserve"> 7.015e-16)</t>
  </si>
  <si>
    <t>Gaussian(0.0005062</t>
  </si>
  <si>
    <t xml:space="preserve"> 1.332e-09) </t>
  </si>
  <si>
    <t>Gaussian(0.003046</t>
  </si>
  <si>
    <t>Gaussian(1.543e-07</t>
  </si>
  <si>
    <t xml:space="preserve"> 7.212e-16)</t>
  </si>
  <si>
    <t>Gaussian(-9.762e-05</t>
  </si>
  <si>
    <t xml:space="preserve"> 1.287e-09)</t>
  </si>
  <si>
    <t>Gaussian(-1.302e-08</t>
  </si>
  <si>
    <t xml:space="preserve"> 7.079e-16)</t>
  </si>
  <si>
    <t>Gaussian(3.827e-05</t>
  </si>
  <si>
    <t xml:space="preserve"> 1.126e-09) </t>
  </si>
  <si>
    <t>Gaussian(-2.324e-08</t>
  </si>
  <si>
    <t xml:space="preserve"> 6.237e-16)</t>
  </si>
  <si>
    <t>Gaussian(-6.286e-05</t>
  </si>
  <si>
    <t xml:space="preserve"> 1.229e-09)</t>
  </si>
  <si>
    <t>Gaussian(0.0003103</t>
  </si>
  <si>
    <t xml:space="preserve"> 2.744e-08) </t>
  </si>
  <si>
    <t>Gaussian(4.184e-09</t>
  </si>
  <si>
    <t xml:space="preserve"> 6.572e-16)</t>
  </si>
  <si>
    <t>Gaussian(-6.258e-05</t>
  </si>
  <si>
    <t xml:space="preserve"> 1.132e-09)</t>
  </si>
  <si>
    <t>Gaussian(0.0004498</t>
  </si>
  <si>
    <t xml:space="preserve"> 2.651e-08) </t>
  </si>
  <si>
    <t>Gaussian(9.027e-09</t>
  </si>
  <si>
    <t xml:space="preserve"> 6.248e-16)</t>
  </si>
  <si>
    <t>Gaussian(-7.529e-05</t>
  </si>
  <si>
    <t xml:space="preserve"> 1.167e-09)</t>
  </si>
  <si>
    <t>Gaussian(7.396e-09</t>
  </si>
  <si>
    <t xml:space="preserve"> 6.566e-16)</t>
  </si>
  <si>
    <t xml:space="preserve"> 1.303e-09)</t>
  </si>
  <si>
    <t>Gaussian(-3.566e-05</t>
  </si>
  <si>
    <t xml:space="preserve"> 3.049e-08)</t>
  </si>
  <si>
    <t>Gaussian(7.632e-08</t>
  </si>
  <si>
    <t xml:space="preserve"> 7.106e-16)</t>
  </si>
  <si>
    <t>Gaussian(-9.241e-05</t>
  </si>
  <si>
    <t xml:space="preserve"> 1.272e-09)</t>
  </si>
  <si>
    <t>Gaussian(0.000194</t>
  </si>
  <si>
    <t xml:space="preserve"> 2.882e-08)  </t>
  </si>
  <si>
    <t>Gaussian(7.012e-08</t>
  </si>
  <si>
    <t xml:space="preserve"> 7.013e-16)</t>
  </si>
  <si>
    <t>Gaussian(0.0001198</t>
  </si>
  <si>
    <t xml:space="preserve"> 1.154e-09) </t>
  </si>
  <si>
    <t>Gaussian(0.0009028</t>
  </si>
  <si>
    <t>Gaussian(5.417e-08</t>
  </si>
  <si>
    <t xml:space="preserve"> 6.14e-16)</t>
  </si>
  <si>
    <t>Gaussian(2.406e-05</t>
  </si>
  <si>
    <t xml:space="preserve"> 1.095e-09) </t>
  </si>
  <si>
    <t>Gaussian(0.0006321</t>
  </si>
  <si>
    <t>Gaussian(1.494e-08</t>
  </si>
  <si>
    <t xml:space="preserve"> 6.124e-16)</t>
  </si>
  <si>
    <t>Gaussian(-7.458e-05</t>
  </si>
  <si>
    <t xml:space="preserve"> 1.29e-09) </t>
  </si>
  <si>
    <t>Gaussian(1.039e-08</t>
  </si>
  <si>
    <t xml:space="preserve"> 6.777e-16)</t>
  </si>
  <si>
    <t>Gaussian(-0.0001247</t>
  </si>
  <si>
    <t xml:space="preserve"> 1.284e-09)</t>
  </si>
  <si>
    <t>Gaussian(-0.0002857</t>
  </si>
  <si>
    <t>Gaussian(-1.795e-08</t>
  </si>
  <si>
    <t xml:space="preserve"> 6.961e-16)</t>
  </si>
  <si>
    <t>Gaussian(-9.998e-05</t>
  </si>
  <si>
    <t xml:space="preserve"> 1.234e-09)</t>
  </si>
  <si>
    <t xml:space="preserve"> 2.873e-08)</t>
  </si>
  <si>
    <t>Gaussian(1.325e-08</t>
  </si>
  <si>
    <t xml:space="preserve"> 6.757e-16)</t>
  </si>
  <si>
    <t>Gaussian(0.000444</t>
  </si>
  <si>
    <t xml:space="preserve"> 1.359e-09)  </t>
  </si>
  <si>
    <t>Gaussian(0.004402</t>
  </si>
  <si>
    <t>Gaussian(7.452e-08</t>
  </si>
  <si>
    <t xml:space="preserve"> 7.334e-16)</t>
  </si>
  <si>
    <t>Gaussian(-2.792e-05</t>
  </si>
  <si>
    <t xml:space="preserve"> 1.107e-09)</t>
  </si>
  <si>
    <t>Gaussian(0.0001104</t>
  </si>
  <si>
    <t>Gaussian(2.817e-08</t>
  </si>
  <si>
    <t xml:space="preserve"> 6.138e-16)</t>
  </si>
  <si>
    <t>Gaussian(-4.967e-05</t>
  </si>
  <si>
    <t>Gaussian(-0.0001289</t>
  </si>
  <si>
    <t xml:space="preserve"> 2.872e-08)</t>
  </si>
  <si>
    <t>Gaussian(1.564e-08</t>
  </si>
  <si>
    <t xml:space="preserve"> 7.058e-16)</t>
  </si>
  <si>
    <t xml:space="preserve"> 1.282e-09) </t>
  </si>
  <si>
    <t xml:space="preserve"> 2.926e-08)</t>
  </si>
  <si>
    <t>Gaussian(-3.084e-08</t>
  </si>
  <si>
    <t xml:space="preserve"> 6.897e-16)</t>
  </si>
  <si>
    <t>Gaussian(0.0004149</t>
  </si>
  <si>
    <t xml:space="preserve"> 1.281e-09) </t>
  </si>
  <si>
    <t>Gaussian(0.002547</t>
  </si>
  <si>
    <t xml:space="preserve"> 3.056e-08)  </t>
  </si>
  <si>
    <t>Gaussian(9.742e-08</t>
  </si>
  <si>
    <t xml:space="preserve"> 7.309e-16)</t>
  </si>
  <si>
    <t xml:space="preserve"> 1.236e-09)</t>
  </si>
  <si>
    <t>Gaussian(-0.000173</t>
  </si>
  <si>
    <t>Gaussian(3.349e-08</t>
  </si>
  <si>
    <t xml:space="preserve"> 6.601e-16)</t>
  </si>
  <si>
    <t>Gaussian(-0.0001502</t>
  </si>
  <si>
    <t xml:space="preserve"> 1.334e-09)</t>
  </si>
  <si>
    <t>Gaussian(6.25e-05</t>
  </si>
  <si>
    <t xml:space="preserve"> 3.011e-08)  </t>
  </si>
  <si>
    <t xml:space="preserve"> 6.951e-16)</t>
  </si>
  <si>
    <t>Gaussian(-1.263e-05</t>
  </si>
  <si>
    <t xml:space="preserve"> 1.175e-09)</t>
  </si>
  <si>
    <t>Gaussian(0.0004035</t>
  </si>
  <si>
    <t>Gaussian(2.462e-08</t>
  </si>
  <si>
    <t xml:space="preserve"> 6.514e-16)</t>
  </si>
  <si>
    <t>Gaussian(2.596e-05</t>
  </si>
  <si>
    <t xml:space="preserve"> 1.161e-09) </t>
  </si>
  <si>
    <t>Gaussian(0.0007495</t>
  </si>
  <si>
    <t xml:space="preserve"> 2.644e-08) </t>
  </si>
  <si>
    <t>Gaussian(-2.856e-08</t>
  </si>
  <si>
    <t xml:space="preserve"> 6.095e-16)</t>
  </si>
  <si>
    <t>Gaussian(-3.478e-05</t>
  </si>
  <si>
    <t xml:space="preserve"> 1.217e-09)</t>
  </si>
  <si>
    <t>Gaussian(-0.0001361</t>
  </si>
  <si>
    <t xml:space="preserve"> 2.764e-08)</t>
  </si>
  <si>
    <t>Gaussian(1.885e-08</t>
  </si>
  <si>
    <t xml:space="preserve"> 6.651e-16)</t>
  </si>
  <si>
    <t>Gaussian(-5.53e-05</t>
  </si>
  <si>
    <t xml:space="preserve"> 1.287e-09) </t>
  </si>
  <si>
    <t>Gaussian(0.0001799</t>
  </si>
  <si>
    <t>Gaussian(2.668e-08</t>
  </si>
  <si>
    <t>Gaussian(-6.43e-05</t>
  </si>
  <si>
    <t xml:space="preserve"> 1.235e-09) </t>
  </si>
  <si>
    <t>Gaussian(-3.954e-05</t>
  </si>
  <si>
    <t xml:space="preserve"> 2.964e-08)</t>
  </si>
  <si>
    <t>Gaussian(2.126e-08</t>
  </si>
  <si>
    <t xml:space="preserve"> 6.802e-16)</t>
  </si>
  <si>
    <t>Gaussian(-1.736e-05</t>
  </si>
  <si>
    <t xml:space="preserve"> 1.228e-09)</t>
  </si>
  <si>
    <t>Gaussian(-0.0001693</t>
  </si>
  <si>
    <t xml:space="preserve"> 2.893e-08)</t>
  </si>
  <si>
    <t>Gaussian(2.493e-08</t>
  </si>
  <si>
    <t xml:space="preserve"> 6.576e-16)</t>
  </si>
  <si>
    <t>Gaussian(0.0007294</t>
  </si>
  <si>
    <t xml:space="preserve"> 1.357e-09) </t>
  </si>
  <si>
    <t>Gaussian(0.003824</t>
  </si>
  <si>
    <t xml:space="preserve"> 3.046e-08)  </t>
  </si>
  <si>
    <t>Gaussian(1.302e-07</t>
  </si>
  <si>
    <t xml:space="preserve"> 7.278e-16)</t>
  </si>
  <si>
    <t>Gaussian(-4.457e-05</t>
  </si>
  <si>
    <t xml:space="preserve"> 1.25e-09) </t>
  </si>
  <si>
    <t>Gaussian(0.0001315</t>
  </si>
  <si>
    <t>Gaussian(3.079e-08</t>
  </si>
  <si>
    <t xml:space="preserve"> 6.599e-16)</t>
  </si>
  <si>
    <t>Gaussian(3.723e-05</t>
  </si>
  <si>
    <t xml:space="preserve"> 1.099e-09) </t>
  </si>
  <si>
    <t>Gaussian(0.000407</t>
  </si>
  <si>
    <t xml:space="preserve"> 2.636e-08)  </t>
  </si>
  <si>
    <t>Gaussian(-1.884e-08</t>
  </si>
  <si>
    <t xml:space="preserve"> 6.132e-16)</t>
  </si>
  <si>
    <t>Gaussian(-6.702e-05</t>
  </si>
  <si>
    <t xml:space="preserve"> 1.159e-09)</t>
  </si>
  <si>
    <t>Gaussian(0.0002933</t>
  </si>
  <si>
    <t>Gaussian(1.964e-09</t>
  </si>
  <si>
    <t xml:space="preserve"> 6.481e-16)</t>
  </si>
  <si>
    <t>Gaussian(-4.695e-05</t>
  </si>
  <si>
    <t xml:space="preserve"> 1.208e-09)</t>
  </si>
  <si>
    <t>Gaussian(-0.0003563</t>
  </si>
  <si>
    <t xml:space="preserve"> 2.845e-08)</t>
  </si>
  <si>
    <t>Gaussian(2.833e-08</t>
  </si>
  <si>
    <t xml:space="preserve"> 6.871e-16)</t>
  </si>
  <si>
    <t>Gaussian(0.0003942</t>
  </si>
  <si>
    <t xml:space="preserve"> 1.267e-09) </t>
  </si>
  <si>
    <t>Gaussian(0.00253</t>
  </si>
  <si>
    <t xml:space="preserve"> 2.959e-08)   </t>
  </si>
  <si>
    <t>Gaussian(-2.68e-09</t>
  </si>
  <si>
    <t xml:space="preserve"> 6.985e-16)</t>
  </si>
  <si>
    <t>Gaussian(-6.767e-05</t>
  </si>
  <si>
    <t xml:space="preserve"> 1.22e-09) </t>
  </si>
  <si>
    <t>Gaussian(-0.0002144</t>
  </si>
  <si>
    <t xml:space="preserve"> 2.772e-08)</t>
  </si>
  <si>
    <t>Gaussian(-1.767e-08</t>
  </si>
  <si>
    <t xml:space="preserve"> 6.623e-16)</t>
  </si>
  <si>
    <t>Gaussian(-1.409e-05</t>
  </si>
  <si>
    <t xml:space="preserve"> 1.106e-09)</t>
  </si>
  <si>
    <t>Gaussian(0.0005656</t>
  </si>
  <si>
    <t>Gaussian(-7.018e-09</t>
  </si>
  <si>
    <t xml:space="preserve"> 6.193e-16)</t>
  </si>
  <si>
    <t>Gaussian(-9.098e-05</t>
  </si>
  <si>
    <t xml:space="preserve"> 1.301e-09)</t>
  </si>
  <si>
    <t>Gaussian(-0.0002292</t>
  </si>
  <si>
    <t xml:space="preserve"> 3.06e-08) </t>
  </si>
  <si>
    <t>Gaussian(5.071e-08</t>
  </si>
  <si>
    <t xml:space="preserve"> 6.976e-16)</t>
  </si>
  <si>
    <t>Gaussian(-4.797e-05</t>
  </si>
  <si>
    <t xml:space="preserve"> 1.232e-09)</t>
  </si>
  <si>
    <t>Gaussian(-3.466e-05</t>
  </si>
  <si>
    <t xml:space="preserve"> 2.914e-08)</t>
  </si>
  <si>
    <t>Gaussian(-1.534e-08</t>
  </si>
  <si>
    <t xml:space="preserve"> 6.876e-16)</t>
  </si>
  <si>
    <t>Gaussian(-0.0001218</t>
  </si>
  <si>
    <t xml:space="preserve"> 1.297e-09)</t>
  </si>
  <si>
    <t>Gaussian(0.0001734</t>
  </si>
  <si>
    <t>Gaussian(3.504e-08</t>
  </si>
  <si>
    <t xml:space="preserve"> 7.039e-16)</t>
  </si>
  <si>
    <t>Gaussian(-8.362e-05</t>
  </si>
  <si>
    <t xml:space="preserve"> 1.259e-09)</t>
  </si>
  <si>
    <t>Gaussian(0.0001323</t>
  </si>
  <si>
    <t>Gaussian(7.098e-08</t>
  </si>
  <si>
    <t xml:space="preserve"> 6.865e-16)</t>
  </si>
  <si>
    <t xml:space="preserve"> 1.127e-09) </t>
  </si>
  <si>
    <t>Gaussian(0.0002584</t>
  </si>
  <si>
    <t>Gaussian(-2.062e-08</t>
  </si>
  <si>
    <t xml:space="preserve"> 6.083e-16)</t>
  </si>
  <si>
    <t xml:space="preserve"> 1.255e-09)</t>
  </si>
  <si>
    <t>Gaussian(-0.0002306</t>
  </si>
  <si>
    <t xml:space="preserve"> 2.903e-08)</t>
  </si>
  <si>
    <t>Gaussian(9.022e-09</t>
  </si>
  <si>
    <t xml:space="preserve"> 6.844e-16)</t>
  </si>
  <si>
    <t>Gaussian(-8.735e-05</t>
  </si>
  <si>
    <t xml:space="preserve"> 1.266e-09)</t>
  </si>
  <si>
    <t>Gaussian(0.0001653</t>
  </si>
  <si>
    <t>Gaussian(4.865e-09</t>
  </si>
  <si>
    <t>Gaussian(0.0003402</t>
  </si>
  <si>
    <t xml:space="preserve"> 1.36e-09)  </t>
  </si>
  <si>
    <t>Gaussian(0.002272</t>
  </si>
  <si>
    <t xml:space="preserve"> 3.142e-08)  </t>
  </si>
  <si>
    <t>Gaussian(3.483e-08</t>
  </si>
  <si>
    <t xml:space="preserve"> 6.91e-16)</t>
  </si>
  <si>
    <t>Gaussian(8.67e-05</t>
  </si>
  <si>
    <t xml:space="preserve"> 1.142e-09)  </t>
  </si>
  <si>
    <t>Gaussian(0.0003447</t>
  </si>
  <si>
    <t xml:space="preserve"> 2.572e-08) </t>
  </si>
  <si>
    <t>Gaussian(1.579e-08</t>
  </si>
  <si>
    <t xml:space="preserve"> 6.223e-16)</t>
  </si>
  <si>
    <t>Gaussian(-4.084e-05</t>
  </si>
  <si>
    <t xml:space="preserve"> 1.162e-09)</t>
  </si>
  <si>
    <t>Gaussian(3.584e-05</t>
  </si>
  <si>
    <t xml:space="preserve"> 2.692e-08) </t>
  </si>
  <si>
    <t>Gaussian(2.535e-08</t>
  </si>
  <si>
    <t xml:space="preserve"> 6.65e-16)</t>
  </si>
  <si>
    <t>Gaussian(-5.353e-05</t>
  </si>
  <si>
    <t xml:space="preserve"> 1.178e-09)</t>
  </si>
  <si>
    <t>Gaussian(0.0002567</t>
  </si>
  <si>
    <t>Gaussian(-1.481e-08</t>
  </si>
  <si>
    <t xml:space="preserve"> 6.307e-16)</t>
  </si>
  <si>
    <t xml:space="preserve"> 1.11e-09)  </t>
  </si>
  <si>
    <t>Gaussian(-3.826e-05</t>
  </si>
  <si>
    <t xml:space="preserve"> 2.61e-08) </t>
  </si>
  <si>
    <t>Gaussian(-8.916e-09</t>
  </si>
  <si>
    <t xml:space="preserve"> 6.157e-16)</t>
  </si>
  <si>
    <t>Gaussian(-5.813e-05</t>
  </si>
  <si>
    <t xml:space="preserve"> 1.21e-09) </t>
  </si>
  <si>
    <t>Gaussian(0.0001371</t>
  </si>
  <si>
    <t xml:space="preserve"> 2.784e-08) </t>
  </si>
  <si>
    <t>Gaussian(5.353e-09</t>
  </si>
  <si>
    <t xml:space="preserve"> 6.465e-16)</t>
  </si>
  <si>
    <t>Gaussian(-2.868e-05</t>
  </si>
  <si>
    <t xml:space="preserve"> 1.154e-09)</t>
  </si>
  <si>
    <t>Gaussian(0.0003518</t>
  </si>
  <si>
    <t>Gaussian(3.776e-08</t>
  </si>
  <si>
    <t xml:space="preserve"> 6.552e-16)</t>
  </si>
  <si>
    <t>Gaussian(4.242e-05</t>
  </si>
  <si>
    <t xml:space="preserve"> 1.122e-09) </t>
  </si>
  <si>
    <t>Gaussian(0.0003374</t>
  </si>
  <si>
    <t xml:space="preserve"> 2.615e-08) </t>
  </si>
  <si>
    <t>Gaussian(4.01e-08</t>
  </si>
  <si>
    <t xml:space="preserve"> 6.04e-16)</t>
  </si>
  <si>
    <t>Gaussian(-7.52e-05</t>
  </si>
  <si>
    <t xml:space="preserve"> 1.167e-09) </t>
  </si>
  <si>
    <t>Gaussian(-0.0002357</t>
  </si>
  <si>
    <t xml:space="preserve"> 2.753e-08)</t>
  </si>
  <si>
    <t>Gaussian(-1.131e-08</t>
  </si>
  <si>
    <t xml:space="preserve"> 6.463e-16)</t>
  </si>
  <si>
    <t>Gaussian(0.0001602</t>
  </si>
  <si>
    <t xml:space="preserve"> 1.129e-09) </t>
  </si>
  <si>
    <t xml:space="preserve"> 2.709e-08)  </t>
  </si>
  <si>
    <t>Gaussian(5.021e-10</t>
  </si>
  <si>
    <t xml:space="preserve"> 6.493e-16)</t>
  </si>
  <si>
    <t>Gaussian(8.686e-05</t>
  </si>
  <si>
    <t xml:space="preserve"> 1.109e-09) </t>
  </si>
  <si>
    <t>Gaussian(0.0008204</t>
  </si>
  <si>
    <t xml:space="preserve"> 6.135e-16)</t>
  </si>
  <si>
    <t>Gaussian(-2.9e-05</t>
  </si>
  <si>
    <t xml:space="preserve"> 1.133e-09)  </t>
  </si>
  <si>
    <t>Gaussian(0.0003461</t>
  </si>
  <si>
    <t>Gaussian(3.543e-08</t>
  </si>
  <si>
    <t xml:space="preserve"> 6.059e-16)</t>
  </si>
  <si>
    <t>Gaussian(-0.0001074</t>
  </si>
  <si>
    <t xml:space="preserve"> 1.275e-09)</t>
  </si>
  <si>
    <t xml:space="preserve"> 2.907e-08)</t>
  </si>
  <si>
    <t>Gaussian(1.751e-08</t>
  </si>
  <si>
    <t xml:space="preserve"> 6.836e-16)</t>
  </si>
  <si>
    <t xml:space="preserve"> 1.121e-09) </t>
  </si>
  <si>
    <t>Gaussian(0.0002445</t>
  </si>
  <si>
    <t xml:space="preserve"> 2.574e-08) </t>
  </si>
  <si>
    <t>Gaussian(-1.535e-08</t>
  </si>
  <si>
    <t xml:space="preserve"> 6.235e-16)</t>
  </si>
  <si>
    <t xml:space="preserve"> 1.158e-09)   </t>
  </si>
  <si>
    <t>Gaussian(0.0002115</t>
  </si>
  <si>
    <t xml:space="preserve"> 2.717e-08) </t>
  </si>
  <si>
    <t>Gaussian(-4.111e-09</t>
  </si>
  <si>
    <t xml:space="preserve"> 6.383e-16)</t>
  </si>
  <si>
    <t>Gaussian(-0.0001816</t>
  </si>
  <si>
    <t xml:space="preserve"> 1.294e-09)</t>
  </si>
  <si>
    <t>Gaussian(6.123e-05</t>
  </si>
  <si>
    <t xml:space="preserve"> 2.967e-08) </t>
  </si>
  <si>
    <t>Gaussian(-3.709e-09</t>
  </si>
  <si>
    <t xml:space="preserve"> 7.183e-16)</t>
  </si>
  <si>
    <t>Gaussian(-2.688e-05</t>
  </si>
  <si>
    <t xml:space="preserve"> 1.267e-09)</t>
  </si>
  <si>
    <t>Gaussian(-0.0001724</t>
  </si>
  <si>
    <t xml:space="preserve"> 2.892e-08)</t>
  </si>
  <si>
    <t>Gaussian(2.89e-08</t>
  </si>
  <si>
    <t xml:space="preserve"> 7.078e-16)</t>
  </si>
  <si>
    <t xml:space="preserve"> 1.12e-09) </t>
  </si>
  <si>
    <t>Gaussian(-7.232e-05</t>
  </si>
  <si>
    <t xml:space="preserve"> 2.638e-08)</t>
  </si>
  <si>
    <t>Gaussian(-3.001e-08</t>
  </si>
  <si>
    <t xml:space="preserve"> 6.375e-16)</t>
  </si>
  <si>
    <t>Gaussian(-6.208e-05</t>
  </si>
  <si>
    <t>Gaussian(-4.202e-05</t>
  </si>
  <si>
    <t xml:space="preserve"> 2.746e-08)</t>
  </si>
  <si>
    <t>Gaussian(5.577e-08</t>
  </si>
  <si>
    <t xml:space="preserve"> 6.44e-16)</t>
  </si>
  <si>
    <t>Gaussian(-5.059e-05</t>
  </si>
  <si>
    <t xml:space="preserve"> 1.192e-09)</t>
  </si>
  <si>
    <t>Gaussian(-0.0001278</t>
  </si>
  <si>
    <t xml:space="preserve"> 2.731e-08)</t>
  </si>
  <si>
    <t>Gaussian(1.712e-09</t>
  </si>
  <si>
    <t xml:space="preserve"> 6.359e-16)</t>
  </si>
  <si>
    <t>Gaussian(-9.067e-05</t>
  </si>
  <si>
    <t xml:space="preserve"> 1.274e-09)</t>
  </si>
  <si>
    <t>Gaussian(-0.0001613</t>
  </si>
  <si>
    <t xml:space="preserve"> 2.814e-08)</t>
  </si>
  <si>
    <t>Gaussian(2.402e-09</t>
  </si>
  <si>
    <t xml:space="preserve"> 6.803e-16)</t>
  </si>
  <si>
    <t>Gaussian(-9.884e-05</t>
  </si>
  <si>
    <t xml:space="preserve"> 1.253e-09)</t>
  </si>
  <si>
    <t>Gaussian(-0.0001386</t>
  </si>
  <si>
    <t xml:space="preserve"> 2.955e-08)</t>
  </si>
  <si>
    <t>Gaussian(-2.06e-09</t>
  </si>
  <si>
    <t xml:space="preserve"> 6.937e-16)</t>
  </si>
  <si>
    <t>Gaussian(-0.0001311</t>
  </si>
  <si>
    <t xml:space="preserve"> 1.292e-09)</t>
  </si>
  <si>
    <t>Gaussian(-3.417e-05</t>
  </si>
  <si>
    <t xml:space="preserve"> 2.927e-08)</t>
  </si>
  <si>
    <t>Gaussian(9.581e-09</t>
  </si>
  <si>
    <t xml:space="preserve"> 6.877e-16)</t>
  </si>
  <si>
    <t xml:space="preserve"> 1.246e-09) </t>
  </si>
  <si>
    <t>Gaussian(0.001656</t>
  </si>
  <si>
    <t xml:space="preserve"> 2.872e-08)  </t>
  </si>
  <si>
    <t>Gaussian(-1.604e-08</t>
  </si>
  <si>
    <t xml:space="preserve"> 6.615e-16)</t>
  </si>
  <si>
    <t>Gaussian(-5.599e-05</t>
  </si>
  <si>
    <t xml:space="preserve"> 1.207e-09)</t>
  </si>
  <si>
    <t>Gaussian(0.0002143</t>
  </si>
  <si>
    <t>Gaussian(9.793e-09</t>
  </si>
  <si>
    <t xml:space="preserve"> 6.637e-16)</t>
  </si>
  <si>
    <t>Gaussian(0.000243</t>
  </si>
  <si>
    <t xml:space="preserve"> 1.192e-09)  </t>
  </si>
  <si>
    <t>Gaussian(0.001687</t>
  </si>
  <si>
    <t xml:space="preserve"> 2.853e-08)  </t>
  </si>
  <si>
    <t>Gaussian(6.198e-08</t>
  </si>
  <si>
    <t xml:space="preserve"> 6.59e-16)</t>
  </si>
  <si>
    <t xml:space="preserve"> 1.141e-09) </t>
  </si>
  <si>
    <t>Gaussian(0.0005832</t>
  </si>
  <si>
    <t>Gaussian(2.519e-08</t>
  </si>
  <si>
    <t>Gaussian(-2.023e-06</t>
  </si>
  <si>
    <t>Gaussian(2.387e-05</t>
  </si>
  <si>
    <t xml:space="preserve"> 2.772e-08) </t>
  </si>
  <si>
    <t>Gaussian(-1.307e-08</t>
  </si>
  <si>
    <t xml:space="preserve"> 6.355e-16)</t>
  </si>
  <si>
    <t>Gaussian(-5.905e-05</t>
  </si>
  <si>
    <t xml:space="preserve"> 1.233e-09)</t>
  </si>
  <si>
    <t>Gaussian(-0.0005264</t>
  </si>
  <si>
    <t xml:space="preserve"> 2.788e-08)</t>
  </si>
  <si>
    <t>Gaussian(4.989e-08</t>
  </si>
  <si>
    <t xml:space="preserve"> 6.688e-16)</t>
  </si>
  <si>
    <t>Gaussian(7.147e-05</t>
  </si>
  <si>
    <t xml:space="preserve"> 1.131e-09) </t>
  </si>
  <si>
    <t>Gaussian(0.0007243</t>
  </si>
  <si>
    <t xml:space="preserve"> 2.647e-08) </t>
  </si>
  <si>
    <t>Gaussian(-1.031e-08</t>
  </si>
  <si>
    <t xml:space="preserve"> 6.217e-16)</t>
  </si>
  <si>
    <t>Gaussian(-6.951e-05</t>
  </si>
  <si>
    <t xml:space="preserve"> 1.235e-09)</t>
  </si>
  <si>
    <t>Gaussian(-0.0003526</t>
  </si>
  <si>
    <t xml:space="preserve"> 2.827e-08)</t>
  </si>
  <si>
    <t>Gaussian(-1.625e-09</t>
  </si>
  <si>
    <t xml:space="preserve"> 6.797e-16)</t>
  </si>
  <si>
    <t xml:space="preserve"> 1.273e-09)</t>
  </si>
  <si>
    <t>Gaussian(-0.0002284</t>
  </si>
  <si>
    <t>Gaussian(9.882e-09</t>
  </si>
  <si>
    <t xml:space="preserve"> 6.914e-16)</t>
  </si>
  <si>
    <t>Gaussian(-0.0001075</t>
  </si>
  <si>
    <t xml:space="preserve"> 1.269e-09)</t>
  </si>
  <si>
    <t>Gaussian(-0.0002118</t>
  </si>
  <si>
    <t xml:space="preserve"> 2.936e-08)</t>
  </si>
  <si>
    <t>Gaussian(4.479e-08</t>
  </si>
  <si>
    <t xml:space="preserve"> 6.831e-16)</t>
  </si>
  <si>
    <t>Gaussian(8.501e-05</t>
  </si>
  <si>
    <t xml:space="preserve"> 1.139e-09) </t>
  </si>
  <si>
    <t>Gaussian(0.0005794</t>
  </si>
  <si>
    <t xml:space="preserve"> 2.652e-08) </t>
  </si>
  <si>
    <t>Gaussian(4.107e-08</t>
  </si>
  <si>
    <t xml:space="preserve"> 6.143e-16)</t>
  </si>
  <si>
    <t>Gaussian(-1.57e-05</t>
  </si>
  <si>
    <t>Gaussian(0.0003036</t>
  </si>
  <si>
    <t>Gaussian(1.107e-08</t>
  </si>
  <si>
    <t xml:space="preserve"> 6.219e-16)</t>
  </si>
  <si>
    <t>Gaussian(-2.665e-05</t>
  </si>
  <si>
    <t xml:space="preserve"> 1.291e-09)</t>
  </si>
  <si>
    <t>Gaussian(0.0001137</t>
  </si>
  <si>
    <t xml:space="preserve"> 2.943e-08) </t>
  </si>
  <si>
    <t xml:space="preserve"> 7.069e-16)</t>
  </si>
  <si>
    <t>Gaussian(-8.442e-05</t>
  </si>
  <si>
    <t xml:space="preserve"> 1.261e-09)</t>
  </si>
  <si>
    <t>Gaussian(-0.0001374</t>
  </si>
  <si>
    <t xml:space="preserve"> 2.795e-08)</t>
  </si>
  <si>
    <t>Gaussian(2.599e-08</t>
  </si>
  <si>
    <t xml:space="preserve"> 6.938e-16)</t>
  </si>
  <si>
    <t>Gaussian(-3.869e-05</t>
  </si>
  <si>
    <t xml:space="preserve"> 1.244e-09)</t>
  </si>
  <si>
    <t xml:space="preserve"> 2.802e-08) </t>
  </si>
  <si>
    <t>Gaussian(1.9e-08</t>
  </si>
  <si>
    <t xml:space="preserve"> 6.594e-16)</t>
  </si>
  <si>
    <t>Gaussian(0.00049</t>
  </si>
  <si>
    <t xml:space="preserve"> 1.34e-09)</t>
  </si>
  <si>
    <t>Gaussian(0.005439</t>
  </si>
  <si>
    <t>Gaussian(5.849e-08</t>
  </si>
  <si>
    <t xml:space="preserve"> 7.313e-16)</t>
  </si>
  <si>
    <t>Gaussian(-1.819e-05</t>
  </si>
  <si>
    <t xml:space="preserve"> 1.247e-09)</t>
  </si>
  <si>
    <t>Gaussian(6.871e-05</t>
  </si>
  <si>
    <t>Gaussian(2.576e-09</t>
  </si>
  <si>
    <t xml:space="preserve"> 6.749e-16)</t>
  </si>
  <si>
    <t>Gaussian(-2.47e-05</t>
  </si>
  <si>
    <t xml:space="preserve"> 1.257e-09) </t>
  </si>
  <si>
    <t>Gaussian(4.692e-05</t>
  </si>
  <si>
    <t>Gaussian(2.956e-08</t>
  </si>
  <si>
    <t xml:space="preserve"> 6.723e-16)</t>
  </si>
  <si>
    <t xml:space="preserve"> 1.335e-09)</t>
  </si>
  <si>
    <t>Gaussian(3.504e-05</t>
  </si>
  <si>
    <t>Gaussian(5.095e-08</t>
  </si>
  <si>
    <t xml:space="preserve"> 1.263e-09)</t>
  </si>
  <si>
    <t>Gaussian(-0.0001228</t>
  </si>
  <si>
    <t xml:space="preserve"> 2.996e-08)</t>
  </si>
  <si>
    <t>Gaussian(1.925e-08</t>
  </si>
  <si>
    <t>Gaussian(-0.0001219</t>
  </si>
  <si>
    <t xml:space="preserve"> 1.298e-09)</t>
  </si>
  <si>
    <t>Gaussian(3.262e-05</t>
  </si>
  <si>
    <t>Gaussian(3.726e-08</t>
  </si>
  <si>
    <t xml:space="preserve"> 6.924e-16)</t>
  </si>
  <si>
    <t>Gaussian(0.0003743</t>
  </si>
  <si>
    <t xml:space="preserve"> 1.232e-09) </t>
  </si>
  <si>
    <t xml:space="preserve"> 2.949e-08)   </t>
  </si>
  <si>
    <t>Gaussian(2.299e-08</t>
  </si>
  <si>
    <t xml:space="preserve"> 6.817e-16)</t>
  </si>
  <si>
    <t>Gaussian(-3.04e-05</t>
  </si>
  <si>
    <t xml:space="preserve"> 1.23e-09)  </t>
  </si>
  <si>
    <t>Gaussian(-0.0004555</t>
  </si>
  <si>
    <t xml:space="preserve"> 3.053e-08)</t>
  </si>
  <si>
    <t>Gaussian(5.408e-09</t>
  </si>
  <si>
    <t xml:space="preserve"> 7.019e-16)</t>
  </si>
  <si>
    <t>Gaussian(0.0002619</t>
  </si>
  <si>
    <t xml:space="preserve"> 1.191e-09) </t>
  </si>
  <si>
    <t xml:space="preserve"> 2.794e-08)  </t>
  </si>
  <si>
    <t>Gaussian(4.955e-08</t>
  </si>
  <si>
    <t xml:space="preserve"> 6.518e-16)</t>
  </si>
  <si>
    <t>Gaussian(-8.476e-05</t>
  </si>
  <si>
    <t xml:space="preserve"> 1.258e-09)</t>
  </si>
  <si>
    <t>Gaussian(3.18e-05</t>
  </si>
  <si>
    <t xml:space="preserve"> 2.884e-08)  </t>
  </si>
  <si>
    <t>Gaussian(4.719e-08</t>
  </si>
  <si>
    <t xml:space="preserve"> 6.885e-16)</t>
  </si>
  <si>
    <t>Gaussian(-9.486e-05</t>
  </si>
  <si>
    <t>Gaussian(-7.735e-06</t>
  </si>
  <si>
    <t xml:space="preserve"> 2.85e-08) </t>
  </si>
  <si>
    <t>Gaussian(1.9e-09</t>
  </si>
  <si>
    <t xml:space="preserve"> 6.544e-16)</t>
  </si>
  <si>
    <t>Gaussian(5.125e-05</t>
  </si>
  <si>
    <t>Gaussian(0.0007032</t>
  </si>
  <si>
    <t>Gaussian(-9.147e-09</t>
  </si>
  <si>
    <t xml:space="preserve"> 6.171e-16)</t>
  </si>
  <si>
    <t>Gaussian(-4.964e-05</t>
  </si>
  <si>
    <t xml:space="preserve"> 1.2e-09)  </t>
  </si>
  <si>
    <t>Gaussian(0.0003362</t>
  </si>
  <si>
    <t>Gaussian(1.101e-08</t>
  </si>
  <si>
    <t xml:space="preserve"> 6.405e-16)</t>
  </si>
  <si>
    <t>Gaussian(5.38e-05</t>
  </si>
  <si>
    <t xml:space="preserve"> 1.117e-09)  </t>
  </si>
  <si>
    <t>Gaussian(0.0005938</t>
  </si>
  <si>
    <t>Gaussian(1.674e-08</t>
  </si>
  <si>
    <t xml:space="preserve"> 6.048e-16)</t>
  </si>
  <si>
    <t>Gaussian(-5.142e-05</t>
  </si>
  <si>
    <t xml:space="preserve"> 7.411e-10)</t>
  </si>
  <si>
    <t>Gaussian(0.0001979</t>
  </si>
  <si>
    <t xml:space="preserve"> 1.753e-08) </t>
  </si>
  <si>
    <t>Gaussian(3.769e-08</t>
  </si>
  <si>
    <t xml:space="preserve"> 3.948e-16)</t>
  </si>
  <si>
    <t>Gaussian(-9.27e-05</t>
  </si>
  <si>
    <t xml:space="preserve"> 7.616e-10) </t>
  </si>
  <si>
    <t>Gaussian(-0.0001615</t>
  </si>
  <si>
    <t xml:space="preserve"> 1.716e-08)</t>
  </si>
  <si>
    <t>Gaussian(1.441e-08</t>
  </si>
  <si>
    <t xml:space="preserve"> 4.034e-16)</t>
  </si>
  <si>
    <t>Gaussian(0.0003981</t>
  </si>
  <si>
    <t xml:space="preserve"> 7.434e-10) </t>
  </si>
  <si>
    <t>Gaussian(0.00186</t>
  </si>
  <si>
    <t xml:space="preserve"> 1.742e-08)   </t>
  </si>
  <si>
    <t xml:space="preserve"> 4.121e-16)</t>
  </si>
  <si>
    <t>Gaussian(0.0002842</t>
  </si>
  <si>
    <t xml:space="preserve"> 7.573e-10) </t>
  </si>
  <si>
    <t>Gaussian(-2.26e-08</t>
  </si>
  <si>
    <t xml:space="preserve"> 4.184e-16)</t>
  </si>
  <si>
    <t>Gaussian(-5.096e-05</t>
  </si>
  <si>
    <t xml:space="preserve"> 6.808e-10)</t>
  </si>
  <si>
    <t>Gaussian(0.0003594</t>
  </si>
  <si>
    <t xml:space="preserve"> 1.58e-08)  </t>
  </si>
  <si>
    <t>Gaussian(-2.288e-08</t>
  </si>
  <si>
    <t xml:space="preserve"> 3.679e-16)</t>
  </si>
  <si>
    <t>Gaussian(-2.441e-05</t>
  </si>
  <si>
    <t xml:space="preserve"> 7.31e-10) </t>
  </si>
  <si>
    <t>Gaussian(9.753e-05</t>
  </si>
  <si>
    <t xml:space="preserve"> 1.655e-08) </t>
  </si>
  <si>
    <t>Gaussian(1.602e-08</t>
  </si>
  <si>
    <t xml:space="preserve"> 3.95e-16)</t>
  </si>
  <si>
    <t>Gaussian(-6.02e-05</t>
  </si>
  <si>
    <t xml:space="preserve"> 7.201e-10) </t>
  </si>
  <si>
    <t>Gaussian(7.02e-05</t>
  </si>
  <si>
    <t xml:space="preserve"> 1.734e-08)  </t>
  </si>
  <si>
    <t>Gaussian(8.513e-08</t>
  </si>
  <si>
    <t xml:space="preserve"> 4.123e-16)</t>
  </si>
  <si>
    <t>Gaussian(0.0002207</t>
  </si>
  <si>
    <t xml:space="preserve"> 7.404e-10) </t>
  </si>
  <si>
    <t>Gaussian(0.00127</t>
  </si>
  <si>
    <t xml:space="preserve"> 1.653e-08)   </t>
  </si>
  <si>
    <t>Gaussian(-1.002e-08</t>
  </si>
  <si>
    <t xml:space="preserve"> 3.838e-16)</t>
  </si>
  <si>
    <t>Gaussian(-0.0001199</t>
  </si>
  <si>
    <t xml:space="preserve"> 7.521e-10)</t>
  </si>
  <si>
    <t>Gaussian(-0.000161</t>
  </si>
  <si>
    <t>Gaussian(5.281e-08</t>
  </si>
  <si>
    <t xml:space="preserve"> 4.141e-16)</t>
  </si>
  <si>
    <t xml:space="preserve"> 7.213e-10) </t>
  </si>
  <si>
    <t xml:space="preserve"> 1.62e-08) </t>
  </si>
  <si>
    <t>Gaussian(5.863e-09</t>
  </si>
  <si>
    <t xml:space="preserve"> 3.866e-16)</t>
  </si>
  <si>
    <t>Gaussian(-7.893e-05</t>
  </si>
  <si>
    <t xml:space="preserve"> 7.463e-10)</t>
  </si>
  <si>
    <t>Gaussian(-7.667e-06</t>
  </si>
  <si>
    <t>Gaussian(-3.308e-08</t>
  </si>
  <si>
    <t xml:space="preserve"> 4.021e-16)</t>
  </si>
  <si>
    <t>Gaussian(-5.048e-05</t>
  </si>
  <si>
    <t xml:space="preserve"> 7.092e-10)</t>
  </si>
  <si>
    <t>Gaussian(0.000107</t>
  </si>
  <si>
    <t xml:space="preserve"> 1.632e-08)  </t>
  </si>
  <si>
    <t>Gaussian(4.757e-08</t>
  </si>
  <si>
    <t xml:space="preserve"> 3.869e-16)</t>
  </si>
  <si>
    <t>Gaussian(-5.32e-05</t>
  </si>
  <si>
    <t xml:space="preserve"> 7.354e-10) </t>
  </si>
  <si>
    <t>Gaussian(-1.63e-05</t>
  </si>
  <si>
    <t>Gaussian(2.635e-08</t>
  </si>
  <si>
    <t xml:space="preserve"> 4.013e-16)</t>
  </si>
  <si>
    <t>Gaussian(-4.539e-05</t>
  </si>
  <si>
    <t xml:space="preserve"> 7.063e-10)</t>
  </si>
  <si>
    <t>Gaussian(0.000128</t>
  </si>
  <si>
    <t xml:space="preserve"> 1.608e-08)  </t>
  </si>
  <si>
    <t>Gaussian(-1.123e-09</t>
  </si>
  <si>
    <t xml:space="preserve"> 3.859e-16)</t>
  </si>
  <si>
    <t>Gaussian(-3.269e-05</t>
  </si>
  <si>
    <t xml:space="preserve"> 6.909e-10)</t>
  </si>
  <si>
    <t>Gaussian(0.0001145</t>
  </si>
  <si>
    <t xml:space="preserve"> 1.63e-08)  </t>
  </si>
  <si>
    <t>Gaussian(1.784e-08</t>
  </si>
  <si>
    <t xml:space="preserve"> 3.69e-16)</t>
  </si>
  <si>
    <t>Gaussian(-5.766e-05</t>
  </si>
  <si>
    <t xml:space="preserve"> 7.323e-10)</t>
  </si>
  <si>
    <t xml:space="preserve"> 1.683e-08) </t>
  </si>
  <si>
    <t>Gaussian(1.42e-08</t>
  </si>
  <si>
    <t xml:space="preserve"> 4.004e-16)</t>
  </si>
  <si>
    <t>Gaussian(-1.017e-05</t>
  </si>
  <si>
    <t xml:space="preserve"> 7.005e-10)</t>
  </si>
  <si>
    <t>Gaussian(-7.152e-05</t>
  </si>
  <si>
    <t xml:space="preserve"> 1.606e-08)</t>
  </si>
  <si>
    <t>Gaussian(1.647e-08</t>
  </si>
  <si>
    <t xml:space="preserve"> 3.8e-16)</t>
  </si>
  <si>
    <t>Gaussian(-3.265e-06</t>
  </si>
  <si>
    <t xml:space="preserve"> 6.492e-10)</t>
  </si>
  <si>
    <t>Gaussian(0.0002219</t>
  </si>
  <si>
    <t xml:space="preserve"> 1.519e-08) </t>
  </si>
  <si>
    <t>Gaussian(-1.914e-08</t>
  </si>
  <si>
    <t xml:space="preserve"> 3.635e-16)</t>
  </si>
  <si>
    <t>Gaussian(0.0003794</t>
  </si>
  <si>
    <t xml:space="preserve"> 7.547e-10) </t>
  </si>
  <si>
    <t>Gaussian(0.002131</t>
  </si>
  <si>
    <t xml:space="preserve"> 1.807e-08)  </t>
  </si>
  <si>
    <t>Gaussian(4.686e-08</t>
  </si>
  <si>
    <t xml:space="preserve"> 4.147e-16)</t>
  </si>
  <si>
    <t>Gaussian(-1.301e-05</t>
  </si>
  <si>
    <t xml:space="preserve"> 7.469e-10)</t>
  </si>
  <si>
    <t xml:space="preserve"> 1.682e-08)  </t>
  </si>
  <si>
    <t>Gaussian(3.415e-08</t>
  </si>
  <si>
    <t xml:space="preserve"> 3.963e-16)</t>
  </si>
  <si>
    <t>Gaussian(-3.295e-05</t>
  </si>
  <si>
    <t xml:space="preserve"> 6.959e-10)</t>
  </si>
  <si>
    <t>Gaussian(-0.0001864</t>
  </si>
  <si>
    <t>Gaussian(2.903e-08</t>
  </si>
  <si>
    <t xml:space="preserve"> 3.779e-16)</t>
  </si>
  <si>
    <t>Gaussian(-4.596e-06</t>
  </si>
  <si>
    <t xml:space="preserve"> 6.57e-10) </t>
  </si>
  <si>
    <t>Gaussian(0.0002029</t>
  </si>
  <si>
    <t>Gaussian(1.067e-08</t>
  </si>
  <si>
    <t xml:space="preserve"> 3.489e-16)</t>
  </si>
  <si>
    <t xml:space="preserve"> 7.912e-10) </t>
  </si>
  <si>
    <t xml:space="preserve"> 1.812e-08)  </t>
  </si>
  <si>
    <t>Gaussian(-1.369e-07</t>
  </si>
  <si>
    <t xml:space="preserve"> 4.159e-16)</t>
  </si>
  <si>
    <t>Gaussian(-9.945e-05</t>
  </si>
  <si>
    <t xml:space="preserve"> 7.398e-10)</t>
  </si>
  <si>
    <t>Gaussian(-8.539e-05</t>
  </si>
  <si>
    <t>Gaussian(3.9e-08</t>
  </si>
  <si>
    <t xml:space="preserve"> 4.074e-16)</t>
  </si>
  <si>
    <t xml:space="preserve"> 7.077e-10) </t>
  </si>
  <si>
    <t>Gaussian(4.809e-05</t>
  </si>
  <si>
    <t xml:space="preserve"> 1.657e-08) </t>
  </si>
  <si>
    <t>Gaussian(1.713e-08</t>
  </si>
  <si>
    <t xml:space="preserve"> 3.835e-16)</t>
  </si>
  <si>
    <t>Gaussian(1.701e-05</t>
  </si>
  <si>
    <t xml:space="preserve"> 6.506e-10) </t>
  </si>
  <si>
    <t>Gaussian(0.0003208</t>
  </si>
  <si>
    <t xml:space="preserve"> 1.553e-08) </t>
  </si>
  <si>
    <t>Gaussian(-1.321e-08</t>
  </si>
  <si>
    <t xml:space="preserve"> 3.483e-16)</t>
  </si>
  <si>
    <t xml:space="preserve"> 6.484e-10) </t>
  </si>
  <si>
    <t>Gaussian(7.245e-05</t>
  </si>
  <si>
    <t xml:space="preserve"> 1.569e-08) </t>
  </si>
  <si>
    <t>Gaussian(1.693e-09</t>
  </si>
  <si>
    <t xml:space="preserve"> 3.602e-16)</t>
  </si>
  <si>
    <t>Gaussian(-6.172e-05</t>
  </si>
  <si>
    <t xml:space="preserve"> 7.399e-10)</t>
  </si>
  <si>
    <t>Gaussian(-0.0001826</t>
  </si>
  <si>
    <t xml:space="preserve"> 1.666e-08)</t>
  </si>
  <si>
    <t>Gaussian(-7.792e-09</t>
  </si>
  <si>
    <t xml:space="preserve"> 3.831e-16)</t>
  </si>
  <si>
    <t>Gaussian(-3.724e-05</t>
  </si>
  <si>
    <t xml:space="preserve"> 7.029e-10)</t>
  </si>
  <si>
    <t>Gaussian(-6.903e-06</t>
  </si>
  <si>
    <t xml:space="preserve"> 1.599e-08)</t>
  </si>
  <si>
    <t>Gaussian(-2.16e-09</t>
  </si>
  <si>
    <t>Gaussian(-3.863e-05</t>
  </si>
  <si>
    <t xml:space="preserve"> 6.639e-10)</t>
  </si>
  <si>
    <t>Gaussian(0.0002911</t>
  </si>
  <si>
    <t xml:space="preserve"> 1.582e-08) </t>
  </si>
  <si>
    <t>Gaussian(8.922e-09</t>
  </si>
  <si>
    <t xml:space="preserve"> 3.837e-16)</t>
  </si>
  <si>
    <t>Gaussian(-7.099e-05</t>
  </si>
  <si>
    <t xml:space="preserve"> 7.627e-10)</t>
  </si>
  <si>
    <t>Gaussian(-8.534e-05</t>
  </si>
  <si>
    <t xml:space="preserve"> 1.801e-08)</t>
  </si>
  <si>
    <t>Gaussian(1.404e-08</t>
  </si>
  <si>
    <t xml:space="preserve"> 4.1e-16)</t>
  </si>
  <si>
    <t>Gaussian(-8.939e-05</t>
  </si>
  <si>
    <t xml:space="preserve"> 7.262e-10)</t>
  </si>
  <si>
    <t>Gaussian(0.0001087</t>
  </si>
  <si>
    <t xml:space="preserve"> 1.67e-08)  </t>
  </si>
  <si>
    <t>Gaussian(1.279e-10</t>
  </si>
  <si>
    <t xml:space="preserve"> 3.954e-16)</t>
  </si>
  <si>
    <t>Gaussian(-0.000103</t>
  </si>
  <si>
    <t xml:space="preserve"> 7.288e-10) </t>
  </si>
  <si>
    <t>Gaussian(3.58e-08</t>
  </si>
  <si>
    <t xml:space="preserve"> 4.055e-16)</t>
  </si>
  <si>
    <t>Gaussian(-1.041e-05</t>
  </si>
  <si>
    <t xml:space="preserve"> 6.869e-10)</t>
  </si>
  <si>
    <t>Gaussian(0.0001096</t>
  </si>
  <si>
    <t xml:space="preserve"> 1.568e-08) </t>
  </si>
  <si>
    <t>Gaussian(-2.496e-09</t>
  </si>
  <si>
    <t xml:space="preserve"> 3.519e-16)</t>
  </si>
  <si>
    <t>Gaussian(-6.541e-05</t>
  </si>
  <si>
    <t xml:space="preserve"> 7.104e-10)</t>
  </si>
  <si>
    <t>Gaussian(0.0001934</t>
  </si>
  <si>
    <t>Gaussian(-6.702e-09</t>
  </si>
  <si>
    <t xml:space="preserve"> 3.867e-16)</t>
  </si>
  <si>
    <t>Gaussian(-4.545e-05</t>
  </si>
  <si>
    <t xml:space="preserve"> 7.322e-10)</t>
  </si>
  <si>
    <t xml:space="preserve"> 1.647e-08)  </t>
  </si>
  <si>
    <t>Gaussian(1.749e-08</t>
  </si>
  <si>
    <t xml:space="preserve"> 3.921e-16)</t>
  </si>
  <si>
    <t>Gaussian(-4.215e-05</t>
  </si>
  <si>
    <t xml:space="preserve"> 7.45e-10) </t>
  </si>
  <si>
    <t>Gaussian(-0.00018</t>
  </si>
  <si>
    <t xml:space="preserve"> 1.703e-08)  </t>
  </si>
  <si>
    <t>Gaussian(-1.433e-08</t>
  </si>
  <si>
    <t xml:space="preserve"> 3.9e-16)</t>
  </si>
  <si>
    <t>Gaussian(-0.0001092</t>
  </si>
  <si>
    <t xml:space="preserve"> 7.479e-10)</t>
  </si>
  <si>
    <t>Gaussian(-2.095e-05</t>
  </si>
  <si>
    <t xml:space="preserve"> 1.72e-08) </t>
  </si>
  <si>
    <t>Gaussian(4.478e-08</t>
  </si>
  <si>
    <t xml:space="preserve"> 4.052e-16)</t>
  </si>
  <si>
    <t>Gaussian(-2.993e-06</t>
  </si>
  <si>
    <t xml:space="preserve"> 6.686e-10)</t>
  </si>
  <si>
    <t>Gaussian(0.0001584</t>
  </si>
  <si>
    <t xml:space="preserve"> 1.521e-08) </t>
  </si>
  <si>
    <t>Gaussian(6.088e-09</t>
  </si>
  <si>
    <t xml:space="preserve"> 3.61e-16)</t>
  </si>
  <si>
    <t>Gaussian(0.0002053</t>
  </si>
  <si>
    <t xml:space="preserve"> 7.277e-10) </t>
  </si>
  <si>
    <t xml:space="preserve"> 1.742e-08)  </t>
  </si>
  <si>
    <t>Gaussian(3.346e-08</t>
  </si>
  <si>
    <t xml:space="preserve"> 3.947e-16)</t>
  </si>
  <si>
    <t>Gaussian(-3.984e-06</t>
  </si>
  <si>
    <t xml:space="preserve"> 6.598e-10)</t>
  </si>
  <si>
    <t xml:space="preserve"> 1.501e-08) </t>
  </si>
  <si>
    <t>Gaussian(-2.432e-08</t>
  </si>
  <si>
    <t xml:space="preserve"> 3.603e-16)</t>
  </si>
  <si>
    <t>Gaussian(-6.637e-06</t>
  </si>
  <si>
    <t xml:space="preserve"> 6.483e-10)</t>
  </si>
  <si>
    <t>Gaussian(0.0001142</t>
  </si>
  <si>
    <t xml:space="preserve"> 1.554e-08) </t>
  </si>
  <si>
    <t>Gaussian(-4.814e-09</t>
  </si>
  <si>
    <t xml:space="preserve"> 3.54e-16)</t>
  </si>
  <si>
    <t>Gaussian(0.0002251</t>
  </si>
  <si>
    <t xml:space="preserve"> 7.596e-10) </t>
  </si>
  <si>
    <t>Gaussian(0.003957</t>
  </si>
  <si>
    <t xml:space="preserve"> 1.765e-08)  </t>
  </si>
  <si>
    <t>Gaussian(-2.746e-08</t>
  </si>
  <si>
    <t xml:space="preserve"> 4.134e-16)</t>
  </si>
  <si>
    <t>Gaussian(0.0002004</t>
  </si>
  <si>
    <t xml:space="preserve"> 7.128e-10) </t>
  </si>
  <si>
    <t>Gaussian(0.001169</t>
  </si>
  <si>
    <t xml:space="preserve"> 1.702e-08)  </t>
  </si>
  <si>
    <t>Gaussian(-1.264e-08</t>
  </si>
  <si>
    <t xml:space="preserve"> 3.821e-16)</t>
  </si>
  <si>
    <t>Gaussian(-7.111e-06</t>
  </si>
  <si>
    <t xml:space="preserve"> 6.833e-10)</t>
  </si>
  <si>
    <t>Gaussian(8.961e-05</t>
  </si>
  <si>
    <t xml:space="preserve"> 1.572e-08) </t>
  </si>
  <si>
    <t>Gaussian(2.28e-08</t>
  </si>
  <si>
    <t xml:space="preserve"> 3.551e-16)</t>
  </si>
  <si>
    <t xml:space="preserve"> 7.374e-10) </t>
  </si>
  <si>
    <t xml:space="preserve"> 1.696e-08)</t>
  </si>
  <si>
    <t>Gaussian(-4.06e-08</t>
  </si>
  <si>
    <t xml:space="preserve"> 4.114e-16)</t>
  </si>
  <si>
    <t>Gaussian(-1.345e-05</t>
  </si>
  <si>
    <t xml:space="preserve"> 7.044e-10)</t>
  </si>
  <si>
    <t>Gaussian(0.0001273</t>
  </si>
  <si>
    <t>Gaussian(-1.868e-08</t>
  </si>
  <si>
    <t xml:space="preserve"> 3.856e-16)</t>
  </si>
  <si>
    <t>Gaussian(-4.443e-05</t>
  </si>
  <si>
    <t xml:space="preserve"> 7.027e-10)</t>
  </si>
  <si>
    <t>Gaussian(-3.215e-05</t>
  </si>
  <si>
    <t xml:space="preserve"> 1.564e-08)</t>
  </si>
  <si>
    <t>Gaussian(1.829e-08</t>
  </si>
  <si>
    <t xml:space="preserve"> 3.744e-16)</t>
  </si>
  <si>
    <t>Gaussian(-7.87e-05</t>
  </si>
  <si>
    <t xml:space="preserve"> 7.446e-10) </t>
  </si>
  <si>
    <t>Gaussian(-4.944e-05</t>
  </si>
  <si>
    <t xml:space="preserve"> 1.701e-08)</t>
  </si>
  <si>
    <t>Gaussian(1.473e-08</t>
  </si>
  <si>
    <t xml:space="preserve"> 4.046e-16)</t>
  </si>
  <si>
    <t>Gaussian(-7.093e-05</t>
  </si>
  <si>
    <t xml:space="preserve"> 6.893e-10)</t>
  </si>
  <si>
    <t>Gaussian(3.878e-05</t>
  </si>
  <si>
    <t xml:space="preserve"> 1.62e-08)  </t>
  </si>
  <si>
    <t>Gaussian(-2.691e-08</t>
  </si>
  <si>
    <t xml:space="preserve"> 3.853e-16)</t>
  </si>
  <si>
    <t>Gaussian(5.541e-05</t>
  </si>
  <si>
    <t xml:space="preserve"> 6.507e-10) </t>
  </si>
  <si>
    <t>Gaussian(0.0004626</t>
  </si>
  <si>
    <t>Gaussian(4.645e-10</t>
  </si>
  <si>
    <t xml:space="preserve"> 3.461e-16)</t>
  </si>
  <si>
    <t>Gaussian(-7.53e-05</t>
  </si>
  <si>
    <t xml:space="preserve"> 6.789e-10) </t>
  </si>
  <si>
    <t>Gaussian(6.536e-05</t>
  </si>
  <si>
    <t xml:space="preserve"> 1.622e-08) </t>
  </si>
  <si>
    <t>Gaussian(-3.292e-09</t>
  </si>
  <si>
    <t xml:space="preserve"> 3.705e-16)</t>
  </si>
  <si>
    <t xml:space="preserve"> 6.447e-10) </t>
  </si>
  <si>
    <t>Gaussian(0.0005846</t>
  </si>
  <si>
    <t xml:space="preserve"> 1.525e-08) </t>
  </si>
  <si>
    <t>Gaussian(2.052e-08</t>
  </si>
  <si>
    <t xml:space="preserve"> 3.471e-16)</t>
  </si>
  <si>
    <t>Gaussian(4.468e-05</t>
  </si>
  <si>
    <t xml:space="preserve"> 6.702e-10) </t>
  </si>
  <si>
    <t>Gaussian(0.0001034</t>
  </si>
  <si>
    <t xml:space="preserve"> 1.477e-08) </t>
  </si>
  <si>
    <t>Gaussian(1.424e-09</t>
  </si>
  <si>
    <t xml:space="preserve"> 3.456e-16)</t>
  </si>
  <si>
    <t>Gaussian(-4.659e-05</t>
  </si>
  <si>
    <t xml:space="preserve"> 7.197e-10)</t>
  </si>
  <si>
    <t>Gaussian(-0.0001743</t>
  </si>
  <si>
    <t xml:space="preserve"> 1.677e-08)</t>
  </si>
  <si>
    <t>Gaussian(1.535e-08</t>
  </si>
  <si>
    <t xml:space="preserve"> 3.972e-16)</t>
  </si>
  <si>
    <t>Gaussian(-4.333e-05</t>
  </si>
  <si>
    <t>Gaussian(0.0003033</t>
  </si>
  <si>
    <t>Gaussian(2.249e-09</t>
  </si>
  <si>
    <t xml:space="preserve"> 3.674e-16)</t>
  </si>
  <si>
    <t>Gaussian(-6.419e-05</t>
  </si>
  <si>
    <t xml:space="preserve"> 7.582e-10)</t>
  </si>
  <si>
    <t>Gaussian(-8.895e-05</t>
  </si>
  <si>
    <t xml:space="preserve"> 1.695e-08)</t>
  </si>
  <si>
    <t>Gaussian(4.088e-08</t>
  </si>
  <si>
    <t>Gaussian(-9.421e-05</t>
  </si>
  <si>
    <t xml:space="preserve"> 7.18e-10) </t>
  </si>
  <si>
    <t>Gaussian(6.755e-05</t>
  </si>
  <si>
    <t xml:space="preserve"> 1.647e-08) </t>
  </si>
  <si>
    <t>Gaussian(-2.726e-09</t>
  </si>
  <si>
    <t>Gaussian(-1.929e-05</t>
  </si>
  <si>
    <t xml:space="preserve"> 6.527e-10)</t>
  </si>
  <si>
    <t>Gaussian(2.959e-05</t>
  </si>
  <si>
    <t xml:space="preserve"> 1.489e-08) </t>
  </si>
  <si>
    <t xml:space="preserve"> 3.426e-16)</t>
  </si>
  <si>
    <t xml:space="preserve"> 6.929e-10) </t>
  </si>
  <si>
    <t>Gaussian(0.0008408</t>
  </si>
  <si>
    <t>Gaussian(-2.946e-09</t>
  </si>
  <si>
    <t xml:space="preserve"> 3.749e-16)</t>
  </si>
  <si>
    <t>Gaussian(-2.487e-05</t>
  </si>
  <si>
    <t xml:space="preserve"> 7.003e-10)</t>
  </si>
  <si>
    <t>Gaussian(6.905e-05</t>
  </si>
  <si>
    <t xml:space="preserve"> 1.619e-08) </t>
  </si>
  <si>
    <t>Gaussian(-2.204e-09</t>
  </si>
  <si>
    <t xml:space="preserve"> 3.845e-16)</t>
  </si>
  <si>
    <t>Gaussian(0.0003938</t>
  </si>
  <si>
    <t xml:space="preserve"> 7.747e-10) </t>
  </si>
  <si>
    <t xml:space="preserve"> 1.84e-08)   </t>
  </si>
  <si>
    <t>Gaussian(-2.902e-08</t>
  </si>
  <si>
    <t xml:space="preserve"> 4.326e-16)</t>
  </si>
  <si>
    <t>Gaussian(-4.92e-05</t>
  </si>
  <si>
    <t xml:space="preserve"> 7.465e-10) </t>
  </si>
  <si>
    <t>Gaussian(-4.175e-05</t>
  </si>
  <si>
    <t xml:space="preserve"> 1.734e-08)</t>
  </si>
  <si>
    <t>Gaussian(2.109e-08</t>
  </si>
  <si>
    <t xml:space="preserve"> 4.187e-16)</t>
  </si>
  <si>
    <t>Gaussian(-5.447e-05</t>
  </si>
  <si>
    <t xml:space="preserve"> 7.506e-10)</t>
  </si>
  <si>
    <t xml:space="preserve"> 1.695e-08) </t>
  </si>
  <si>
    <t>Gaussian(7.044e-09</t>
  </si>
  <si>
    <t xml:space="preserve"> 4.116e-16)</t>
  </si>
  <si>
    <t xml:space="preserve"> 6.365e-10) </t>
  </si>
  <si>
    <t>Gaussian(0.0002221</t>
  </si>
  <si>
    <t>Gaussian(1.351e-09</t>
  </si>
  <si>
    <t xml:space="preserve"> 3.561e-16)</t>
  </si>
  <si>
    <t>Gaussian(-1.69e-05</t>
  </si>
  <si>
    <t xml:space="preserve"> 6.51e-10)  </t>
  </si>
  <si>
    <t>Gaussian(0.0004351</t>
  </si>
  <si>
    <t xml:space="preserve"> 1.511e-08) </t>
  </si>
  <si>
    <t>Gaussian(-2.857e-08</t>
  </si>
  <si>
    <t xml:space="preserve"> 3.594e-16)</t>
  </si>
  <si>
    <t>Gaussian(2.846e-05</t>
  </si>
  <si>
    <t xml:space="preserve"> 6.538e-10) </t>
  </si>
  <si>
    <t>Gaussian(0.0003908</t>
  </si>
  <si>
    <t xml:space="preserve"> 1.552e-08) </t>
  </si>
  <si>
    <t>Gaussian(-1.449e-08</t>
  </si>
  <si>
    <t xml:space="preserve"> 3.617e-16)</t>
  </si>
  <si>
    <t>Gaussian(-4.489e-05</t>
  </si>
  <si>
    <t xml:space="preserve"> 7.578e-10)</t>
  </si>
  <si>
    <t>Gaussian(0.0001088</t>
  </si>
  <si>
    <t xml:space="preserve"> 1.707e-08) </t>
  </si>
  <si>
    <t>Gaussian(2.5e-08</t>
  </si>
  <si>
    <t xml:space="preserve"> 4.024e-16)</t>
  </si>
  <si>
    <t>Gaussian(-5.994e-05</t>
  </si>
  <si>
    <t xml:space="preserve"> 6.853e-10)</t>
  </si>
  <si>
    <t>Gaussian(0.0002077</t>
  </si>
  <si>
    <t>Gaussian(3.843e-08</t>
  </si>
  <si>
    <t xml:space="preserve"> 3.647e-16)</t>
  </si>
  <si>
    <t>Gaussian(-5.745e-05</t>
  </si>
  <si>
    <t xml:space="preserve"> 7.178e-10)</t>
  </si>
  <si>
    <t xml:space="preserve"> 1.711e-08) </t>
  </si>
  <si>
    <t>Gaussian(1.254e-08</t>
  </si>
  <si>
    <t xml:space="preserve"> 4.007e-16)</t>
  </si>
  <si>
    <t>Gaussian(-6.267e-06</t>
  </si>
  <si>
    <t xml:space="preserve"> 7.24e-10) </t>
  </si>
  <si>
    <t>Gaussian(5.001e-05</t>
  </si>
  <si>
    <t>Gaussian(2.795e-08</t>
  </si>
  <si>
    <t xml:space="preserve"> 4.017e-16)</t>
  </si>
  <si>
    <t>Gaussian(2.884e-05</t>
  </si>
  <si>
    <t xml:space="preserve"> 6.936e-10) </t>
  </si>
  <si>
    <t>Gaussian(0.0008644</t>
  </si>
  <si>
    <t>Gaussian(1.165e-08</t>
  </si>
  <si>
    <t xml:space="preserve"> 3.782e-16)</t>
  </si>
  <si>
    <t>Gaussian(0.0001291</t>
  </si>
  <si>
    <t xml:space="preserve"> 6.892e-10) </t>
  </si>
  <si>
    <t>Gaussian(0.0007354</t>
  </si>
  <si>
    <t xml:space="preserve"> 1.607e-08) </t>
  </si>
  <si>
    <t>Gaussian(7.215e-09</t>
  </si>
  <si>
    <t>Gaussian(-9.839e-05</t>
  </si>
  <si>
    <t xml:space="preserve"> 7.554e-10)</t>
  </si>
  <si>
    <t>Gaussian(0.0001216</t>
  </si>
  <si>
    <t xml:space="preserve"> 1.667e-08) </t>
  </si>
  <si>
    <t>Gaussian(4.104e-08</t>
  </si>
  <si>
    <t xml:space="preserve"> 3.955e-16)</t>
  </si>
  <si>
    <t>Gaussian(-3.916e-05</t>
  </si>
  <si>
    <t xml:space="preserve"> 7.302e-10)</t>
  </si>
  <si>
    <t>Gaussian(-0.0003077</t>
  </si>
  <si>
    <t xml:space="preserve"> 1.634e-08)</t>
  </si>
  <si>
    <t>Gaussian(1.681e-08</t>
  </si>
  <si>
    <t xml:space="preserve"> 4.031e-16)</t>
  </si>
  <si>
    <t>Gaussian(-6.007e-05</t>
  </si>
  <si>
    <t xml:space="preserve"> 7.022e-10)</t>
  </si>
  <si>
    <t>Gaussian(4.799e-05</t>
  </si>
  <si>
    <t>Gaussian(-2.434e-08</t>
  </si>
  <si>
    <t xml:space="preserve"> 3.946e-16)</t>
  </si>
  <si>
    <t>Gaussian(3.693e-05</t>
  </si>
  <si>
    <t xml:space="preserve"> 6.469e-10) </t>
  </si>
  <si>
    <t>Gaussian(0.000428</t>
  </si>
  <si>
    <t xml:space="preserve"> 1.536e-08)  </t>
  </si>
  <si>
    <t>Gaussian(2.371e-08</t>
  </si>
  <si>
    <t xml:space="preserve"> 3.467e-16)</t>
  </si>
  <si>
    <t>Gaussian(-3.109e-06</t>
  </si>
  <si>
    <t xml:space="preserve"> 6.584e-10)</t>
  </si>
  <si>
    <t xml:space="preserve"> 1.541e-08) </t>
  </si>
  <si>
    <t>Gaussian(1.203e-08</t>
  </si>
  <si>
    <t xml:space="preserve"> 3.535e-16)</t>
  </si>
  <si>
    <t>Gaussian(-0.0001227</t>
  </si>
  <si>
    <t>Gaussian(-8.167e-05</t>
  </si>
  <si>
    <t xml:space="preserve"> 1.704e-08)</t>
  </si>
  <si>
    <t>Gaussian(7.841e-10</t>
  </si>
  <si>
    <t xml:space="preserve"> 4.057e-16)</t>
  </si>
  <si>
    <t>Gaussian(0.0003405</t>
  </si>
  <si>
    <t xml:space="preserve"> 7.486e-10) </t>
  </si>
  <si>
    <t xml:space="preserve"> 1.788e-08)  </t>
  </si>
  <si>
    <t>Gaussian(-3.071e-08</t>
  </si>
  <si>
    <t xml:space="preserve"> 4.165e-16)</t>
  </si>
  <si>
    <t>Gaussian(-1.719e-06</t>
  </si>
  <si>
    <t xml:space="preserve"> 7.535e-10)</t>
  </si>
  <si>
    <t>Gaussian(-3.69e-05</t>
  </si>
  <si>
    <t xml:space="preserve"> 1.701e-08) </t>
  </si>
  <si>
    <t>Gaussian(-1.622e-08</t>
  </si>
  <si>
    <t xml:space="preserve"> 4.058e-16)</t>
  </si>
  <si>
    <t>Gaussian(-2.734e-05</t>
  </si>
  <si>
    <t xml:space="preserve"> 7.414e-10)</t>
  </si>
  <si>
    <t>Gaussian(-0.0001873</t>
  </si>
  <si>
    <t xml:space="preserve"> 1.723e-08)</t>
  </si>
  <si>
    <t>Gaussian(-2.293e-08</t>
  </si>
  <si>
    <t xml:space="preserve"> 4.062e-16)</t>
  </si>
  <si>
    <t>Gaussian(-5.832e-05</t>
  </si>
  <si>
    <t xml:space="preserve"> 7.492e-10)</t>
  </si>
  <si>
    <t>Gaussian(0.0001938</t>
  </si>
  <si>
    <t>Gaussian(2.229e-08</t>
  </si>
  <si>
    <t xml:space="preserve"> 3.937e-16)</t>
  </si>
  <si>
    <t>Gaussian(3.914e-05</t>
  </si>
  <si>
    <t xml:space="preserve"> 6.594e-10) </t>
  </si>
  <si>
    <t>Gaussian(0.0002326</t>
  </si>
  <si>
    <t>Gaussian(6.753e-10</t>
  </si>
  <si>
    <t xml:space="preserve"> 3.53e-16)</t>
  </si>
  <si>
    <t>Gaussian(0.0001536</t>
  </si>
  <si>
    <t xml:space="preserve"> 7.332e-10) </t>
  </si>
  <si>
    <t>Gaussian(0.001308</t>
  </si>
  <si>
    <t>Gaussian(-2.322e-08</t>
  </si>
  <si>
    <t xml:space="preserve"> 3.995e-16)</t>
  </si>
  <si>
    <t>Gaussian(-5.43e-05</t>
  </si>
  <si>
    <t xml:space="preserve"> 7.436e-10) </t>
  </si>
  <si>
    <t>Gaussian(-0.0002119</t>
  </si>
  <si>
    <t xml:space="preserve"> 1.714e-08)</t>
  </si>
  <si>
    <t>Gaussian(-5.155e-08</t>
  </si>
  <si>
    <t xml:space="preserve"> 4.157e-16)</t>
  </si>
  <si>
    <t>Gaussian(-5.499e-05</t>
  </si>
  <si>
    <t xml:space="preserve"> 7.345e-10)</t>
  </si>
  <si>
    <t>Gaussian(-0.0003372</t>
  </si>
  <si>
    <t>Gaussian(2.143e-08</t>
  </si>
  <si>
    <t xml:space="preserve"> 3.91e-16)</t>
  </si>
  <si>
    <t>Gaussian(-7.957e-05</t>
  </si>
  <si>
    <t xml:space="preserve"> 7.427e-10)</t>
  </si>
  <si>
    <t>Gaussian(-7.321e-05</t>
  </si>
  <si>
    <t xml:space="preserve"> 1.756e-08)</t>
  </si>
  <si>
    <t>Gaussian(3.252e-08</t>
  </si>
  <si>
    <t xml:space="preserve"> 4.133e-16)</t>
  </si>
  <si>
    <t>Gaussian(-2.385e-05</t>
  </si>
  <si>
    <t xml:space="preserve"> 7.286e-10)</t>
  </si>
  <si>
    <t>Gaussian(0.0001559</t>
  </si>
  <si>
    <t xml:space="preserve"> 1.721e-08) </t>
  </si>
  <si>
    <t>Gaussian(6.377e-09</t>
  </si>
  <si>
    <t xml:space="preserve"> 4.022e-16)</t>
  </si>
  <si>
    <t>Gaussian(-4.564e-05</t>
  </si>
  <si>
    <t>Gaussian(-0.0002361</t>
  </si>
  <si>
    <t xml:space="preserve"> 1.732e-08)</t>
  </si>
  <si>
    <t>Gaussian(3.48e-08</t>
  </si>
  <si>
    <t>Gaussian(-6.601e-05</t>
  </si>
  <si>
    <t xml:space="preserve"> 7.653e-10)</t>
  </si>
  <si>
    <t>Gaussian(-0.0004198</t>
  </si>
  <si>
    <t xml:space="preserve"> 1.761e-08)</t>
  </si>
  <si>
    <t>Gaussian(2.933e-08</t>
  </si>
  <si>
    <t xml:space="preserve"> 3.982e-16)</t>
  </si>
  <si>
    <t>Gaussian(-4.304e-05</t>
  </si>
  <si>
    <t xml:space="preserve"> 7.405e-10)</t>
  </si>
  <si>
    <t>Gaussian(0.0001822</t>
  </si>
  <si>
    <t xml:space="preserve"> 1.739e-08) </t>
  </si>
  <si>
    <t>Gaussian(3.752e-08</t>
  </si>
  <si>
    <t xml:space="preserve"> 4.115e-16)</t>
  </si>
  <si>
    <t>Gaussian(-2.749e-06</t>
  </si>
  <si>
    <t xml:space="preserve"> 6.676e-10)</t>
  </si>
  <si>
    <t xml:space="preserve"> 1.52e-08)  </t>
  </si>
  <si>
    <t>Gaussian(-1.217e-08</t>
  </si>
  <si>
    <t xml:space="preserve"> 3.464e-16)</t>
  </si>
  <si>
    <t>Gaussian(-4.089e-05</t>
  </si>
  <si>
    <t xml:space="preserve"> 6.886e-10)</t>
  </si>
  <si>
    <t>Gaussian(2.113e-06</t>
  </si>
  <si>
    <t>Gaussian(1.958e-08</t>
  </si>
  <si>
    <t xml:space="preserve"> 3.685e-16)</t>
  </si>
  <si>
    <t>Gaussian(-5.526e-05</t>
  </si>
  <si>
    <t xml:space="preserve"> 7.054e-10)</t>
  </si>
  <si>
    <t>Gaussian(-0.0001047</t>
  </si>
  <si>
    <t xml:space="preserve"> 1.616e-08)</t>
  </si>
  <si>
    <t>Gaussian(-1.752e-08</t>
  </si>
  <si>
    <t xml:space="preserve"> 3.789e-16)</t>
  </si>
  <si>
    <t>Gaussian(-5.589e-05</t>
  </si>
  <si>
    <t xml:space="preserve"> 7.108e-10)</t>
  </si>
  <si>
    <t>Gaussian(4.268e-05</t>
  </si>
  <si>
    <t>Gaussian(1.016e-08</t>
  </si>
  <si>
    <t xml:space="preserve"> 3.904e-16)</t>
  </si>
  <si>
    <t>Gaussian(-8.673e-05</t>
  </si>
  <si>
    <t xml:space="preserve"> 7.518e-10)</t>
  </si>
  <si>
    <t>Gaussian(-7.412e-05</t>
  </si>
  <si>
    <t xml:space="preserve"> 1.699e-08)</t>
  </si>
  <si>
    <t>Gaussian(3.539e-08</t>
  </si>
  <si>
    <t xml:space="preserve"> 3.949e-16)</t>
  </si>
  <si>
    <t xml:space="preserve"> 6.811e-10) </t>
  </si>
  <si>
    <t>Gaussian(0.0001046</t>
  </si>
  <si>
    <t>Gaussian(-1.781e-08</t>
  </si>
  <si>
    <t xml:space="preserve"> 3.763e-16)</t>
  </si>
  <si>
    <t>Gaussian(-3.711e-05</t>
  </si>
  <si>
    <t>Gaussian(4.926e-05</t>
  </si>
  <si>
    <t>Gaussian(6.872e-09</t>
  </si>
  <si>
    <t>Gaussian(-6.929e-05</t>
  </si>
  <si>
    <t xml:space="preserve"> 7.348e-10)</t>
  </si>
  <si>
    <t>Gaussian(-5.397e-06</t>
  </si>
  <si>
    <t>Gaussian(7.181e-09</t>
  </si>
  <si>
    <t xml:space="preserve"> 3.952e-16)</t>
  </si>
  <si>
    <t xml:space="preserve"> 3.262e-10)</t>
  </si>
  <si>
    <t>Gaussian(0.0001656</t>
  </si>
  <si>
    <t xml:space="preserve"> 7.355e-09) </t>
  </si>
  <si>
    <t>Gaussian(1.018e-08</t>
  </si>
  <si>
    <t xml:space="preserve"> 1.711e-16)</t>
  </si>
  <si>
    <t>Gaussian(-3.114e-05</t>
  </si>
  <si>
    <t xml:space="preserve"> 3.365e-10)</t>
  </si>
  <si>
    <t>Gaussian(-2.901e-05</t>
  </si>
  <si>
    <t xml:space="preserve"> 7.513e-09)</t>
  </si>
  <si>
    <t>Gaussian(-1.051e-08</t>
  </si>
  <si>
    <t xml:space="preserve"> 1.833e-16)</t>
  </si>
  <si>
    <t>Gaussian(-6.376e-05</t>
  </si>
  <si>
    <t xml:space="preserve"> 3.564e-10)</t>
  </si>
  <si>
    <t>Gaussian(-0.000133</t>
  </si>
  <si>
    <t xml:space="preserve"> 8.162e-09) </t>
  </si>
  <si>
    <t>Gaussian(-2.941e-08</t>
  </si>
  <si>
    <t xml:space="preserve"> 1.898e-16)</t>
  </si>
  <si>
    <t>Gaussian(-1.602e-05</t>
  </si>
  <si>
    <t xml:space="preserve"> 3.505e-10)</t>
  </si>
  <si>
    <t>Gaussian(-0.0001343</t>
  </si>
  <si>
    <t xml:space="preserve"> 7.953e-09)</t>
  </si>
  <si>
    <t>Gaussian(-5.976e-09</t>
  </si>
  <si>
    <t xml:space="preserve"> 1.902e-16)</t>
  </si>
  <si>
    <t>Gaussian(-2.11e-05</t>
  </si>
  <si>
    <t xml:space="preserve"> 3.178e-10) </t>
  </si>
  <si>
    <t xml:space="preserve"> 7.454e-09) </t>
  </si>
  <si>
    <t>Gaussian(2.717e-09</t>
  </si>
  <si>
    <t xml:space="preserve"> 1.758e-16)</t>
  </si>
  <si>
    <t>Gaussian(-5.081e-05</t>
  </si>
  <si>
    <t xml:space="preserve"> 3.434e-10)</t>
  </si>
  <si>
    <t>Gaussian(0.0001506</t>
  </si>
  <si>
    <t xml:space="preserve"> 7.646e-09) </t>
  </si>
  <si>
    <t>Gaussian(1.761e-08</t>
  </si>
  <si>
    <t xml:space="preserve"> 1.845e-16)</t>
  </si>
  <si>
    <t>Gaussian(-3.234e-05</t>
  </si>
  <si>
    <t xml:space="preserve"> 3.261e-10)</t>
  </si>
  <si>
    <t>Gaussian(-5.924e-05</t>
  </si>
  <si>
    <t xml:space="preserve"> 7.31e-09) </t>
  </si>
  <si>
    <t>Gaussian(1.984e-08</t>
  </si>
  <si>
    <t xml:space="preserve"> 1.807e-16)</t>
  </si>
  <si>
    <t>Gaussian(-4.438e-05</t>
  </si>
  <si>
    <t xml:space="preserve"> 3.477e-10)</t>
  </si>
  <si>
    <t>Gaussian(1.791e-05</t>
  </si>
  <si>
    <t xml:space="preserve"> 7.742e-09) </t>
  </si>
  <si>
    <t>Gaussian(1.56e-08</t>
  </si>
  <si>
    <t xml:space="preserve"> 1.933e-16)</t>
  </si>
  <si>
    <t>Gaussian(-1.835e-05</t>
  </si>
  <si>
    <t xml:space="preserve"> 3.337e-10)</t>
  </si>
  <si>
    <t>Gaussian(6.201e-05</t>
  </si>
  <si>
    <t xml:space="preserve"> 7.506e-09) </t>
  </si>
  <si>
    <t>Gaussian(1.205e-08</t>
  </si>
  <si>
    <t xml:space="preserve"> 1.722e-16)</t>
  </si>
  <si>
    <t>Gaussian(-2.403e-05</t>
  </si>
  <si>
    <t xml:space="preserve"> 3.369e-10)</t>
  </si>
  <si>
    <t>Gaussian(-8.472e-05</t>
  </si>
  <si>
    <t xml:space="preserve"> 1.78e-16)</t>
  </si>
  <si>
    <t>Gaussian(-3.798e-05</t>
  </si>
  <si>
    <t xml:space="preserve"> 3.481e-10)</t>
  </si>
  <si>
    <t>Gaussian(-1.716e-05</t>
  </si>
  <si>
    <t xml:space="preserve"> 7.893e-09)</t>
  </si>
  <si>
    <t>Gaussian(3.569e-08</t>
  </si>
  <si>
    <t xml:space="preserve"> 1.864e-16)</t>
  </si>
  <si>
    <t>Gaussian(-4.146e-05</t>
  </si>
  <si>
    <t xml:space="preserve"> 3.511e-10)</t>
  </si>
  <si>
    <t>Gaussian(-0.0001902</t>
  </si>
  <si>
    <t xml:space="preserve"> 7.863e-09)</t>
  </si>
  <si>
    <t>Gaussian(-3.096e-08</t>
  </si>
  <si>
    <t xml:space="preserve"> 1.871e-16)</t>
  </si>
  <si>
    <t>Gaussian(3.744e-05</t>
  </si>
  <si>
    <t xml:space="preserve"> 2.999e-10) </t>
  </si>
  <si>
    <t>Gaussian(8.939e-05</t>
  </si>
  <si>
    <t xml:space="preserve"> 6.912e-09) </t>
  </si>
  <si>
    <t>Gaussian(-9.911e-09</t>
  </si>
  <si>
    <t xml:space="preserve"> 1.622e-16)</t>
  </si>
  <si>
    <t>Gaussian(-5.962e-05</t>
  </si>
  <si>
    <t xml:space="preserve"> 3.428e-10)</t>
  </si>
  <si>
    <t>Gaussian(0.000113</t>
  </si>
  <si>
    <t xml:space="preserve"> 7.898e-09)  </t>
  </si>
  <si>
    <t>Gaussian(-4.508e-09</t>
  </si>
  <si>
    <t xml:space="preserve"> 1.817e-16)</t>
  </si>
  <si>
    <t>Gaussian(-5.408e-05</t>
  </si>
  <si>
    <t xml:space="preserve"> 3.522e-10)</t>
  </si>
  <si>
    <t>Gaussian(-0.0002092</t>
  </si>
  <si>
    <t xml:space="preserve"> 8.016e-09)</t>
  </si>
  <si>
    <t>Gaussian(1.136e-08</t>
  </si>
  <si>
    <t xml:space="preserve"> 1.848e-16)</t>
  </si>
  <si>
    <t>Gaussian(-4.716e-05</t>
  </si>
  <si>
    <t xml:space="preserve"> 3.202e-10)</t>
  </si>
  <si>
    <t>Gaussian(-2.307e-08</t>
  </si>
  <si>
    <t xml:space="preserve"> 1.788e-16)</t>
  </si>
  <si>
    <t>Gaussian(3.364e-05</t>
  </si>
  <si>
    <t xml:space="preserve"> 2.961e-10) </t>
  </si>
  <si>
    <t>Gaussian(7.85e-05</t>
  </si>
  <si>
    <t xml:space="preserve"> 6.801e-09)  </t>
  </si>
  <si>
    <t>Gaussian(1.993e-08</t>
  </si>
  <si>
    <t xml:space="preserve"> 1.586e-16)</t>
  </si>
  <si>
    <t>Gaussian(-5.001e-05</t>
  </si>
  <si>
    <t xml:space="preserve"> 3.463e-10)</t>
  </si>
  <si>
    <t>Gaussian(-2.687e-05</t>
  </si>
  <si>
    <t xml:space="preserve"> 7.912e-09)</t>
  </si>
  <si>
    <t>Gaussian(1.777e-08</t>
  </si>
  <si>
    <t xml:space="preserve"> 1.881e-16)</t>
  </si>
  <si>
    <t>Gaussian(-1.219e-05</t>
  </si>
  <si>
    <t xml:space="preserve"> 3.065e-10)</t>
  </si>
  <si>
    <t xml:space="preserve"> 7.054e-09) </t>
  </si>
  <si>
    <t>Gaussian(8.061e-09</t>
  </si>
  <si>
    <t xml:space="preserve"> 1.645e-16)</t>
  </si>
  <si>
    <t>Gaussian(4.216e-05</t>
  </si>
  <si>
    <t xml:space="preserve"> 3.381e-10) </t>
  </si>
  <si>
    <t xml:space="preserve"> 8.027e-09) </t>
  </si>
  <si>
    <t>Gaussian(-1.414e-08</t>
  </si>
  <si>
    <t xml:space="preserve"> 1.762e-16)</t>
  </si>
  <si>
    <t>Gaussian(0.0002947</t>
  </si>
  <si>
    <t xml:space="preserve"> 3.45e-10)  </t>
  </si>
  <si>
    <t>Gaussian(0.001803</t>
  </si>
  <si>
    <t xml:space="preserve"> 7.736e-09)  </t>
  </si>
  <si>
    <t>Gaussian(-7.609e-08</t>
  </si>
  <si>
    <t xml:space="preserve"> 1.818e-16)</t>
  </si>
  <si>
    <t>Gaussian(0.0002997</t>
  </si>
  <si>
    <t xml:space="preserve"> 3.445e-10) </t>
  </si>
  <si>
    <t xml:space="preserve"> 8.287e-09)  </t>
  </si>
  <si>
    <t>Gaussian(8.745e-08</t>
  </si>
  <si>
    <t xml:space="preserve"> 1.886e-16)</t>
  </si>
  <si>
    <t>Gaussian(-7.142e-05</t>
  </si>
  <si>
    <t xml:space="preserve"> 3.506e-10)</t>
  </si>
  <si>
    <t xml:space="preserve"> 8.184e-09)</t>
  </si>
  <si>
    <t>Gaussian(5.277e-08</t>
  </si>
  <si>
    <t xml:space="preserve"> 1.82e-16)</t>
  </si>
  <si>
    <t>Gaussian(2.6e-05</t>
  </si>
  <si>
    <t xml:space="preserve"> 2.925e-10)   </t>
  </si>
  <si>
    <t>Gaussian(0.0002359</t>
  </si>
  <si>
    <t xml:space="preserve"> 6.734e-09) </t>
  </si>
  <si>
    <t>Gaussian(1.937e-08</t>
  </si>
  <si>
    <t xml:space="preserve"> 1.607e-16)</t>
  </si>
  <si>
    <t>Gaussian(6.001e-05</t>
  </si>
  <si>
    <t xml:space="preserve"> 3.121e-10) </t>
  </si>
  <si>
    <t>Gaussian(0.0004716</t>
  </si>
  <si>
    <t xml:space="preserve"> 7.255e-09) </t>
  </si>
  <si>
    <t>Gaussian(-2.724e-08</t>
  </si>
  <si>
    <t xml:space="preserve"> 1.705e-16)</t>
  </si>
  <si>
    <t>Gaussian(-4.746e-05</t>
  </si>
  <si>
    <t xml:space="preserve"> 3.359e-10)</t>
  </si>
  <si>
    <t>Gaussian(-8.153e-05</t>
  </si>
  <si>
    <t xml:space="preserve"> 8.017e-09)</t>
  </si>
  <si>
    <t>Gaussian(-2.352e-08</t>
  </si>
  <si>
    <t xml:space="preserve"> 1.831e-16)</t>
  </si>
  <si>
    <t>Gaussian(-4.284e-05</t>
  </si>
  <si>
    <t xml:space="preserve"> 3.06e-10) </t>
  </si>
  <si>
    <t>Gaussian(7.834e-05</t>
  </si>
  <si>
    <t xml:space="preserve"> 7.442e-09) </t>
  </si>
  <si>
    <t>Gaussian(1.114e-08</t>
  </si>
  <si>
    <t xml:space="preserve"> 1.716e-16)</t>
  </si>
  <si>
    <t>Gaussian(0.0002469</t>
  </si>
  <si>
    <t xml:space="preserve"> 3.352e-10) </t>
  </si>
  <si>
    <t xml:space="preserve"> 8.221e-09)   </t>
  </si>
  <si>
    <t>Gaussian(5.622e-08</t>
  </si>
  <si>
    <t xml:space="preserve"> 1.828e-16)</t>
  </si>
  <si>
    <t xml:space="preserve"> 3.453e-10)</t>
  </si>
  <si>
    <t>Gaussian(-9.602e-05</t>
  </si>
  <si>
    <t xml:space="preserve"> 7.932e-09)</t>
  </si>
  <si>
    <t>Gaussian(-3.395e-05</t>
  </si>
  <si>
    <t xml:space="preserve"> 3.433e-10)</t>
  </si>
  <si>
    <t>Gaussian(-0.0001837</t>
  </si>
  <si>
    <t xml:space="preserve"> 8.062e-09)</t>
  </si>
  <si>
    <t>Gaussian(2.808e-08</t>
  </si>
  <si>
    <t xml:space="preserve"> 1.861e-16)</t>
  </si>
  <si>
    <t>Gaussian(-5.601e-05</t>
  </si>
  <si>
    <t xml:space="preserve"> 3.455e-10)</t>
  </si>
  <si>
    <t>Gaussian(-2.115e-05</t>
  </si>
  <si>
    <t xml:space="preserve"> 7.935e-09)</t>
  </si>
  <si>
    <t>Gaussian(4.113e-09</t>
  </si>
  <si>
    <t xml:space="preserve"> 1.856e-16)</t>
  </si>
  <si>
    <t>Gaussian(-2.121e-05</t>
  </si>
  <si>
    <t xml:space="preserve"> 3.168e-10)</t>
  </si>
  <si>
    <t>Gaussian(2.971e-05</t>
  </si>
  <si>
    <t xml:space="preserve"> 7.238e-09) </t>
  </si>
  <si>
    <t>Gaussian(4.234e-08</t>
  </si>
  <si>
    <t xml:space="preserve"> 1.729e-16)</t>
  </si>
  <si>
    <t>Gaussian(0.0001012</t>
  </si>
  <si>
    <t xml:space="preserve"> 3.32e-10)  </t>
  </si>
  <si>
    <t>Gaussian(0.0006505</t>
  </si>
  <si>
    <t xml:space="preserve"> 7.65e-09)  </t>
  </si>
  <si>
    <t>Gaussian(-1.121e-08</t>
  </si>
  <si>
    <t xml:space="preserve"> 1.81e-16)</t>
  </si>
  <si>
    <t>Gaussian(8.742e-05</t>
  </si>
  <si>
    <t xml:space="preserve"> 3.185e-10) </t>
  </si>
  <si>
    <t>Gaussian(0.0006664</t>
  </si>
  <si>
    <t xml:space="preserve"> 7.537e-09) </t>
  </si>
  <si>
    <t xml:space="preserve"> 3.022e-10) </t>
  </si>
  <si>
    <t>Gaussian(0.0002047</t>
  </si>
  <si>
    <t xml:space="preserve"> 7.069e-09) </t>
  </si>
  <si>
    <t>Gaussian(1.24e-08</t>
  </si>
  <si>
    <t xml:space="preserve"> 1.627e-16)</t>
  </si>
  <si>
    <t xml:space="preserve"> 3.091e-10) </t>
  </si>
  <si>
    <t>Gaussian(6.163e-05</t>
  </si>
  <si>
    <t xml:space="preserve"> 7.118e-09) </t>
  </si>
  <si>
    <t>Gaussian(4.151e-09</t>
  </si>
  <si>
    <t xml:space="preserve"> 1.632e-16)</t>
  </si>
  <si>
    <t>Gaussian(-2.42e-05</t>
  </si>
  <si>
    <t xml:space="preserve"> 3.078e-10) </t>
  </si>
  <si>
    <t>Gaussian(3.773e-05</t>
  </si>
  <si>
    <t xml:space="preserve"> 7.1e-09)   </t>
  </si>
  <si>
    <t>Gaussian(3.938e-09</t>
  </si>
  <si>
    <t xml:space="preserve"> 1.678e-16)</t>
  </si>
  <si>
    <t>Gaussian(0.0001589</t>
  </si>
  <si>
    <t xml:space="preserve"> 3.446e-10) </t>
  </si>
  <si>
    <t>Gaussian(0.001124</t>
  </si>
  <si>
    <t xml:space="preserve"> 8.01e-09)   </t>
  </si>
  <si>
    <t>Gaussian(4.233e-08</t>
  </si>
  <si>
    <t xml:space="preserve"> 1.918e-16)</t>
  </si>
  <si>
    <t>Gaussian(-2.569e-05</t>
  </si>
  <si>
    <t xml:space="preserve"> 3.418e-10)</t>
  </si>
  <si>
    <t>Gaussian(-2.952e-05</t>
  </si>
  <si>
    <t xml:space="preserve"> 8.101e-09)</t>
  </si>
  <si>
    <t>Gaussian(-1.637e-08</t>
  </si>
  <si>
    <t xml:space="preserve"> 1.885e-16)</t>
  </si>
  <si>
    <t>Gaussian(3.293e-05</t>
  </si>
  <si>
    <t xml:space="preserve"> 2.998e-10) </t>
  </si>
  <si>
    <t xml:space="preserve"> 7.047e-09) </t>
  </si>
  <si>
    <t>Gaussian(1.507e-08</t>
  </si>
  <si>
    <t xml:space="preserve"> 1.646e-16)</t>
  </si>
  <si>
    <t>Gaussian(-1.396e-05</t>
  </si>
  <si>
    <t xml:space="preserve"> 3.293e-10)</t>
  </si>
  <si>
    <t>Gaussian(-7.094e-05</t>
  </si>
  <si>
    <t xml:space="preserve"> 7.578e-09)</t>
  </si>
  <si>
    <t>Gaussian(1.137e-08</t>
  </si>
  <si>
    <t xml:space="preserve"> 1.719e-16)</t>
  </si>
  <si>
    <t>Gaussian(0.0002163</t>
  </si>
  <si>
    <t xml:space="preserve"> 3.414e-10) </t>
  </si>
  <si>
    <t>Gaussian(0.00046</t>
  </si>
  <si>
    <t xml:space="preserve"> 7.988e-09)   </t>
  </si>
  <si>
    <t>Gaussian(1.362e-08</t>
  </si>
  <si>
    <t xml:space="preserve"> 1.854e-16)</t>
  </si>
  <si>
    <t>Gaussian(-5.024e-06</t>
  </si>
  <si>
    <t xml:space="preserve"> 3.424e-10)</t>
  </si>
  <si>
    <t>Gaussian(-0.0001459</t>
  </si>
  <si>
    <t xml:space="preserve"> 7.94e-09) </t>
  </si>
  <si>
    <t>Gaussian(1.033e-08</t>
  </si>
  <si>
    <t xml:space="preserve"> 1.839e-16)</t>
  </si>
  <si>
    <t>Gaussian(0.0003396</t>
  </si>
  <si>
    <t xml:space="preserve"> 3.458e-10) </t>
  </si>
  <si>
    <t>Gaussian(0.001941</t>
  </si>
  <si>
    <t xml:space="preserve"> 8.23e-09)   </t>
  </si>
  <si>
    <t>Gaussian(1.124e-07</t>
  </si>
  <si>
    <t>Gaussian(9.507e-06</t>
  </si>
  <si>
    <t xml:space="preserve"> 2.927e-10) </t>
  </si>
  <si>
    <t>Gaussian(-2.501e-05</t>
  </si>
  <si>
    <t xml:space="preserve"> 6.9e-09)  </t>
  </si>
  <si>
    <t>Gaussian(1.297e-08</t>
  </si>
  <si>
    <t xml:space="preserve"> 1.583e-16)</t>
  </si>
  <si>
    <t>Gaussian(-3.822e-05</t>
  </si>
  <si>
    <t xml:space="preserve"> 3.484e-10)</t>
  </si>
  <si>
    <t>Gaussian(-0.0001752</t>
  </si>
  <si>
    <t>Gaussian(2.859e-08</t>
  </si>
  <si>
    <t>Gaussian(-2.541e-05</t>
  </si>
  <si>
    <t xml:space="preserve"> 3.393e-10)</t>
  </si>
  <si>
    <t>Gaussian(-0.0002751</t>
  </si>
  <si>
    <t>Gaussian(2.054e-08</t>
  </si>
  <si>
    <t xml:space="preserve"> 1.813e-16)</t>
  </si>
  <si>
    <t>Gaussian(-4.432e-05</t>
  </si>
  <si>
    <t xml:space="preserve"> 3.357e-10)</t>
  </si>
  <si>
    <t xml:space="preserve"> 8.022e-09)</t>
  </si>
  <si>
    <t>Gaussian(3.189e-08</t>
  </si>
  <si>
    <t xml:space="preserve"> 1.846e-16)</t>
  </si>
  <si>
    <t>Gaussian(-3.021e-05</t>
  </si>
  <si>
    <t xml:space="preserve"> 3.489e-10)</t>
  </si>
  <si>
    <t>Gaussian(-7.979e-05</t>
  </si>
  <si>
    <t xml:space="preserve"> 7.828e-09)</t>
  </si>
  <si>
    <t>Gaussian(-3.474e-08</t>
  </si>
  <si>
    <t>Gaussian(-7.715e-05</t>
  </si>
  <si>
    <t xml:space="preserve"> 3.513e-10)</t>
  </si>
  <si>
    <t>Gaussian(-0.0002747</t>
  </si>
  <si>
    <t>Gaussian(-3.009e-08</t>
  </si>
  <si>
    <t xml:space="preserve"> 1.909e-16)</t>
  </si>
  <si>
    <t>Gaussian(1.163e-05</t>
  </si>
  <si>
    <t xml:space="preserve"> 3.417e-10) </t>
  </si>
  <si>
    <t>Gaussian(-0.0002447</t>
  </si>
  <si>
    <t xml:space="preserve"> 8.151e-09)</t>
  </si>
  <si>
    <t>Gaussian(-3.72e-08</t>
  </si>
  <si>
    <t xml:space="preserve"> 1.868e-16)</t>
  </si>
  <si>
    <t xml:space="preserve"> 3.101e-10) </t>
  </si>
  <si>
    <t>Gaussian(0.0001631</t>
  </si>
  <si>
    <t xml:space="preserve"> 6.944e-09) </t>
  </si>
  <si>
    <t>Gaussian(-1.171e-09</t>
  </si>
  <si>
    <t xml:space="preserve"> 1.609e-16)</t>
  </si>
  <si>
    <t>Gaussian(-3.755e-05</t>
  </si>
  <si>
    <t xml:space="preserve"> 3.465e-10)</t>
  </si>
  <si>
    <t>Gaussian(-0.0003689</t>
  </si>
  <si>
    <t xml:space="preserve"> 8.088e-09)</t>
  </si>
  <si>
    <t>Gaussian(4.1e-09</t>
  </si>
  <si>
    <t>Gaussian(-3.349e-05</t>
  </si>
  <si>
    <t xml:space="preserve"> 3.271e-10)</t>
  </si>
  <si>
    <t>Gaussian(-8.203e-05</t>
  </si>
  <si>
    <t xml:space="preserve"> 7.594e-09)</t>
  </si>
  <si>
    <t xml:space="preserve"> 1.797e-16)</t>
  </si>
  <si>
    <t>Gaussian(-1.386e-06</t>
  </si>
  <si>
    <t xml:space="preserve"> 3.166e-10)</t>
  </si>
  <si>
    <t>Gaussian(2.319e-05</t>
  </si>
  <si>
    <t xml:space="preserve"> 7.26e-09)  </t>
  </si>
  <si>
    <t>Gaussian(2.192e-08</t>
  </si>
  <si>
    <t xml:space="preserve"> 1.68e-16)</t>
  </si>
  <si>
    <t>Gaussian(-2.435e-05</t>
  </si>
  <si>
    <t>Gaussian(-5.908e-05</t>
  </si>
  <si>
    <t xml:space="preserve"> 8.178e-09)</t>
  </si>
  <si>
    <t>Gaussian(-1.741e-08</t>
  </si>
  <si>
    <t xml:space="preserve"> 1.876e-16)</t>
  </si>
  <si>
    <t>Gaussian(-3.195e-05</t>
  </si>
  <si>
    <t xml:space="preserve"> 3.255e-10)</t>
  </si>
  <si>
    <t>Gaussian(0.0001545</t>
  </si>
  <si>
    <t xml:space="preserve"> 7.562e-09) </t>
  </si>
  <si>
    <t>Gaussian(2.438e-08</t>
  </si>
  <si>
    <t xml:space="preserve"> 1.795e-16)</t>
  </si>
  <si>
    <t>Gaussian(-5.017e-05</t>
  </si>
  <si>
    <t xml:space="preserve"> 3.409e-10)</t>
  </si>
  <si>
    <t>Gaussian(4.729e-05</t>
  </si>
  <si>
    <t xml:space="preserve"> 7.866e-09) </t>
  </si>
  <si>
    <t>Gaussian(-3.647e-09</t>
  </si>
  <si>
    <t xml:space="preserve"> 1.889e-16)</t>
  </si>
  <si>
    <t>Gaussian(-1.193e-05</t>
  </si>
  <si>
    <t xml:space="preserve"> 3.546e-10)</t>
  </si>
  <si>
    <t xml:space="preserve"> 7.967e-09)</t>
  </si>
  <si>
    <t>Gaussian(-1.091e-08</t>
  </si>
  <si>
    <t xml:space="preserve"> 1.89e-16)</t>
  </si>
  <si>
    <t>Gaussian(-2.858e-05</t>
  </si>
  <si>
    <t xml:space="preserve"> 3.34e-10) </t>
  </si>
  <si>
    <t>Gaussian(-6.504e-06</t>
  </si>
  <si>
    <t xml:space="preserve"> 7.782e-09)</t>
  </si>
  <si>
    <t>Gaussian(1.461e-08</t>
  </si>
  <si>
    <t xml:space="preserve"> 1.843e-16)</t>
  </si>
  <si>
    <t>Gaussian(-6.495e-05</t>
  </si>
  <si>
    <t xml:space="preserve"> 3.43e-10) </t>
  </si>
  <si>
    <t>Gaussian(7.349e-05</t>
  </si>
  <si>
    <t xml:space="preserve"> 7.842e-09) </t>
  </si>
  <si>
    <t>Gaussian(2.665e-08</t>
  </si>
  <si>
    <t xml:space="preserve"> 1.87e-16)</t>
  </si>
  <si>
    <t>Gaussian(-3.603e-05</t>
  </si>
  <si>
    <t xml:space="preserve"> 3.474e-10)</t>
  </si>
  <si>
    <t>Gaussian(-0.0002242</t>
  </si>
  <si>
    <t xml:space="preserve"> 8.246e-09)</t>
  </si>
  <si>
    <t>Gaussian(8.791e-09</t>
  </si>
  <si>
    <t xml:space="preserve"> 1.895e-16)</t>
  </si>
  <si>
    <t>Gaussian(2.528e-05</t>
  </si>
  <si>
    <t>Gaussian(0.0001688</t>
  </si>
  <si>
    <t xml:space="preserve"> 6.931e-09) </t>
  </si>
  <si>
    <t>Gaussian(6.893e-09</t>
  </si>
  <si>
    <t xml:space="preserve"> 1.6e-16)</t>
  </si>
  <si>
    <t>Gaussian(-2.387e-05</t>
  </si>
  <si>
    <t xml:space="preserve"> 3.008e-10)</t>
  </si>
  <si>
    <t>Gaussian(0.0001332</t>
  </si>
  <si>
    <t xml:space="preserve"> 7.211e-09) </t>
  </si>
  <si>
    <t>Gaussian(1.135e-08</t>
  </si>
  <si>
    <t xml:space="preserve"> 1.672e-16)</t>
  </si>
  <si>
    <t>Gaussian(-3.749e-06</t>
  </si>
  <si>
    <t>Gaussian(0.000145</t>
  </si>
  <si>
    <t xml:space="preserve"> 7.916e-09)  </t>
  </si>
  <si>
    <t>Gaussian(-1.074e-08</t>
  </si>
  <si>
    <t xml:space="preserve"> 1.84e-16)</t>
  </si>
  <si>
    <t>Gaussian(-6.818e-05</t>
  </si>
  <si>
    <t xml:space="preserve"> 3.538e-10)</t>
  </si>
  <si>
    <t xml:space="preserve"> 7.908e-09)  </t>
  </si>
  <si>
    <t xml:space="preserve"> 1.883e-16)</t>
  </si>
  <si>
    <t>Gaussian(-3.956e-05</t>
  </si>
  <si>
    <t xml:space="preserve"> 3.577e-10)</t>
  </si>
  <si>
    <t>Gaussian(-7.634e-05</t>
  </si>
  <si>
    <t xml:space="preserve"> 8.032e-09)</t>
  </si>
  <si>
    <t>Gaussian(1.809e-09</t>
  </si>
  <si>
    <t xml:space="preserve"> 1.884e-16)</t>
  </si>
  <si>
    <t xml:space="preserve"> 2.946e-10) </t>
  </si>
  <si>
    <t>Gaussian(0.0001884</t>
  </si>
  <si>
    <t xml:space="preserve"> 7.113e-09) </t>
  </si>
  <si>
    <t>Gaussian(5.175e-09</t>
  </si>
  <si>
    <t xml:space="preserve"> 1.588e-16)</t>
  </si>
  <si>
    <t>Gaussian(-2.6e-05</t>
  </si>
  <si>
    <t xml:space="preserve"> 3.331e-10)  </t>
  </si>
  <si>
    <t>Gaussian(9.808e-05</t>
  </si>
  <si>
    <t xml:space="preserve"> 7.632e-09) </t>
  </si>
  <si>
    <t>Gaussian(5.113e-09</t>
  </si>
  <si>
    <t xml:space="preserve"> 1.773e-16)</t>
  </si>
  <si>
    <t>Gaussian(2.296e-05</t>
  </si>
  <si>
    <t xml:space="preserve"> 3.045e-10) </t>
  </si>
  <si>
    <t>Gaussian(0.0001026</t>
  </si>
  <si>
    <t xml:space="preserve"> 7.149e-09) </t>
  </si>
  <si>
    <t>Gaussian(3.046e-09</t>
  </si>
  <si>
    <t xml:space="preserve"> 1.589e-16)</t>
  </si>
  <si>
    <t>Gaussian(0.0001919</t>
  </si>
  <si>
    <t xml:space="preserve"> 3.362e-10) </t>
  </si>
  <si>
    <t xml:space="preserve"> 7.909e-09)   </t>
  </si>
  <si>
    <t>Gaussian(-2.547e-08</t>
  </si>
  <si>
    <t xml:space="preserve"> 1.863e-16)</t>
  </si>
  <si>
    <t>Gaussian(8.535e-05</t>
  </si>
  <si>
    <t xml:space="preserve"> 3.351e-10) </t>
  </si>
  <si>
    <t>Gaussian(0.0006424</t>
  </si>
  <si>
    <t xml:space="preserve"> 7.812e-09) </t>
  </si>
  <si>
    <t>Gaussian(4.839e-08</t>
  </si>
  <si>
    <t xml:space="preserve"> 1.801e-16)</t>
  </si>
  <si>
    <t>Gaussian(-3.301e-05</t>
  </si>
  <si>
    <t xml:space="preserve"> 3.142e-10)</t>
  </si>
  <si>
    <t>Gaussian(0.0001496</t>
  </si>
  <si>
    <t xml:space="preserve"> 7.034e-09) </t>
  </si>
  <si>
    <t>Gaussian(1.786e-08</t>
  </si>
  <si>
    <t>Gaussian(-1.26e-05</t>
  </si>
  <si>
    <t xml:space="preserve"> 3.086e-10) </t>
  </si>
  <si>
    <t>Gaussian(3.752e-05</t>
  </si>
  <si>
    <t xml:space="preserve"> 7.276e-09) </t>
  </si>
  <si>
    <t>Gaussian(8.576e-09</t>
  </si>
  <si>
    <t xml:space="preserve"> 1.691e-16)</t>
  </si>
  <si>
    <t>Gaussian(2.169e-06</t>
  </si>
  <si>
    <t xml:space="preserve"> 3.556e-10) </t>
  </si>
  <si>
    <t>Gaussian(-5.461e-05</t>
  </si>
  <si>
    <t xml:space="preserve"> 7.735e-09)</t>
  </si>
  <si>
    <t>Gaussian(-1.541e-08</t>
  </si>
  <si>
    <t xml:space="preserve"> 1.9e-16)</t>
  </si>
  <si>
    <t>Gaussian(-7.06e-06</t>
  </si>
  <si>
    <t xml:space="preserve"> 3.253e-10) </t>
  </si>
  <si>
    <t>Gaussian(-5.667e-05</t>
  </si>
  <si>
    <t xml:space="preserve"> 7.147e-09)</t>
  </si>
  <si>
    <t xml:space="preserve"> 1.7e-16)</t>
  </si>
  <si>
    <t>Gaussian(1.79e-05</t>
  </si>
  <si>
    <t xml:space="preserve"> 3.003e-10)  </t>
  </si>
  <si>
    <t>Gaussian(4.395e-05</t>
  </si>
  <si>
    <t xml:space="preserve"> 7.127e-09) </t>
  </si>
  <si>
    <t>Gaussian(3.99e-09</t>
  </si>
  <si>
    <t xml:space="preserve"> 1.602e-16)</t>
  </si>
  <si>
    <t>Gaussian(-2.55e-06</t>
  </si>
  <si>
    <t xml:space="preserve"> 3.134e-10) </t>
  </si>
  <si>
    <t>Gaussian(2.388e-05</t>
  </si>
  <si>
    <t xml:space="preserve"> 7.451e-09) </t>
  </si>
  <si>
    <t>Gaussian(3.445e-09</t>
  </si>
  <si>
    <t xml:space="preserve"> 1.679e-16)</t>
  </si>
  <si>
    <t xml:space="preserve"> 3.056e-10)  </t>
  </si>
  <si>
    <t>Gaussian(4.217e-09</t>
  </si>
  <si>
    <t xml:space="preserve"> 1.62e-16)</t>
  </si>
  <si>
    <t>Gaussian(-6.556e-05</t>
  </si>
  <si>
    <t xml:space="preserve"> 3.274e-10)</t>
  </si>
  <si>
    <t>Gaussian(-0.0001014</t>
  </si>
  <si>
    <t xml:space="preserve"> 7.685e-09)</t>
  </si>
  <si>
    <t>Gaussian(-1.235e-08</t>
  </si>
  <si>
    <t xml:space="preserve"> 1.775e-16)</t>
  </si>
  <si>
    <t>Gaussian(-3.473e-05</t>
  </si>
  <si>
    <t xml:space="preserve"> 3.416e-10)</t>
  </si>
  <si>
    <t>Gaussian(-0.0002346</t>
  </si>
  <si>
    <t xml:space="preserve"> 7.864e-09)</t>
  </si>
  <si>
    <t>Gaussian(3.237e-08</t>
  </si>
  <si>
    <t xml:space="preserve"> 1.891e-16)</t>
  </si>
  <si>
    <t>Gaussian(7.118e-05</t>
  </si>
  <si>
    <t xml:space="preserve"> 3.375e-10) </t>
  </si>
  <si>
    <t>Gaussian(0.0008258</t>
  </si>
  <si>
    <t xml:space="preserve"> 7.991e-09) </t>
  </si>
  <si>
    <t>Gaussian(1.341e-08</t>
  </si>
  <si>
    <t xml:space="preserve"> 1.782e-16)</t>
  </si>
  <si>
    <t>Gaussian(-9.239e-05</t>
  </si>
  <si>
    <t xml:space="preserve"> 3.479e-10)</t>
  </si>
  <si>
    <t>Gaussian(0.0001032</t>
  </si>
  <si>
    <t>Gaussian(1.224e-08</t>
  </si>
  <si>
    <t xml:space="preserve"> 1.873e-16)</t>
  </si>
  <si>
    <t>Gaussian(-3.638e-05</t>
  </si>
  <si>
    <t xml:space="preserve"> 3.52e-10) </t>
  </si>
  <si>
    <t>Gaussian(-0.0002686</t>
  </si>
  <si>
    <t xml:space="preserve"> 7.987e-09)</t>
  </si>
  <si>
    <t>Gaussian(2.899e-08</t>
  </si>
  <si>
    <t xml:space="preserve"> 1.897e-16)</t>
  </si>
  <si>
    <t>Gaussian(-6.9e-05</t>
  </si>
  <si>
    <t xml:space="preserve"> 3.588e-10)  </t>
  </si>
  <si>
    <t>Gaussian(-0.0001308</t>
  </si>
  <si>
    <t xml:space="preserve"> 8.132e-09)</t>
  </si>
  <si>
    <t>Gaussian(4.507e-08</t>
  </si>
  <si>
    <t xml:space="preserve"> 1.841e-16)</t>
  </si>
  <si>
    <t>Gaussian(6.229e-06</t>
  </si>
  <si>
    <t xml:space="preserve"> 3.224e-10) </t>
  </si>
  <si>
    <t xml:space="preserve"> 7.388e-09) </t>
  </si>
  <si>
    <t>Gaussian(4.059e-08</t>
  </si>
  <si>
    <t xml:space="preserve"> 1.669e-16)</t>
  </si>
  <si>
    <t xml:space="preserve"> 3.067e-10) </t>
  </si>
  <si>
    <t>Gaussian(3.383e-05</t>
  </si>
  <si>
    <t xml:space="preserve"> 7.046e-09) </t>
  </si>
  <si>
    <t>Gaussian(-7.695e-09</t>
  </si>
  <si>
    <t xml:space="preserve"> 1.617e-16)</t>
  </si>
  <si>
    <t>Gaussian(-7.012e-05</t>
  </si>
  <si>
    <t>Gaussian(-0.0001318</t>
  </si>
  <si>
    <t xml:space="preserve"> 7.905e-09)</t>
  </si>
  <si>
    <t>Gaussian(6.88e-09</t>
  </si>
  <si>
    <t xml:space="preserve"> 1.829e-16)</t>
  </si>
  <si>
    <t xml:space="preserve"> 3.398e-10) </t>
  </si>
  <si>
    <t>Gaussian(0.0009346</t>
  </si>
  <si>
    <t xml:space="preserve"> 8.231e-09) </t>
  </si>
  <si>
    <t>Gaussian(7.236e-08</t>
  </si>
  <si>
    <t>Gaussian(1.41e-05</t>
  </si>
  <si>
    <t xml:space="preserve"> 2.945e-10)  </t>
  </si>
  <si>
    <t>Gaussian(9.617e-05</t>
  </si>
  <si>
    <t xml:space="preserve"> 6.999e-09) </t>
  </si>
  <si>
    <t>Gaussian(7.151e-09</t>
  </si>
  <si>
    <t xml:space="preserve"> 1.569e-16)</t>
  </si>
  <si>
    <t xml:space="preserve"> 3.19e-10)  </t>
  </si>
  <si>
    <t>Gaussian(1.206e-08</t>
  </si>
  <si>
    <t>Gaussian(-2.953e-05</t>
  </si>
  <si>
    <t xml:space="preserve"> 3.381e-10)</t>
  </si>
  <si>
    <t>Gaussian(-1.551e-05</t>
  </si>
  <si>
    <t xml:space="preserve"> 8.048e-09)</t>
  </si>
  <si>
    <t xml:space="preserve"> 1.907e-16)</t>
  </si>
  <si>
    <t>Gaussian(-4.683e-05</t>
  </si>
  <si>
    <t xml:space="preserve"> 3.186e-10)</t>
  </si>
  <si>
    <t>Gaussian(7.575e-05</t>
  </si>
  <si>
    <t xml:space="preserve"> 7.43e-09)  </t>
  </si>
  <si>
    <t>Gaussian(-1.31e-08</t>
  </si>
  <si>
    <t xml:space="preserve"> 1.67e-16)</t>
  </si>
  <si>
    <t>Gaussian(-7.23e-05</t>
  </si>
  <si>
    <t xml:space="preserve"> 3.43e-10)  </t>
  </si>
  <si>
    <t>Gaussian(-2.587e-05</t>
  </si>
  <si>
    <t xml:space="preserve"> 7.916e-09)</t>
  </si>
  <si>
    <t>Gaussian(4.996e-09</t>
  </si>
  <si>
    <t xml:space="preserve"> 1.859e-16)</t>
  </si>
  <si>
    <t>Gaussian(-4.165e-05</t>
  </si>
  <si>
    <t xml:space="preserve"> 3.637e-10)</t>
  </si>
  <si>
    <t>Gaussian(-0.0001163</t>
  </si>
  <si>
    <t xml:space="preserve"> 8.055e-09)</t>
  </si>
  <si>
    <t>Gaussian(2.132e-09</t>
  </si>
  <si>
    <t>Gaussian(4.961e-06</t>
  </si>
  <si>
    <t xml:space="preserve"> 3.191e-10) </t>
  </si>
  <si>
    <t>Gaussian(-7.669e-06</t>
  </si>
  <si>
    <t xml:space="preserve"> 7.332e-09)</t>
  </si>
  <si>
    <t>Gaussian(-4.074e-10</t>
  </si>
  <si>
    <t xml:space="preserve"> 1.741e-16)</t>
  </si>
  <si>
    <t>Gaussian(2.673e-05</t>
  </si>
  <si>
    <t>Gaussian(3.799e-05</t>
  </si>
  <si>
    <t xml:space="preserve"> 8.13e-09)  </t>
  </si>
  <si>
    <t>Gaussian(-2.301e-08</t>
  </si>
  <si>
    <t xml:space="preserve"> 3.179e-10) </t>
  </si>
  <si>
    <t>Gaussian(-5.191e-05</t>
  </si>
  <si>
    <t xml:space="preserve"> 7.37e-09) </t>
  </si>
  <si>
    <t>Gaussian(-4.764e-09</t>
  </si>
  <si>
    <t xml:space="preserve"> 2.937e-10) </t>
  </si>
  <si>
    <t>Gaussian(0.0002465</t>
  </si>
  <si>
    <t>Gaussian(1.46e-08</t>
  </si>
  <si>
    <t xml:space="preserve"> 1.59e-16)</t>
  </si>
  <si>
    <t>Gaussian(1.171e-06</t>
  </si>
  <si>
    <t xml:space="preserve"> 9.54e-11)  </t>
  </si>
  <si>
    <t>Gaussian(-0.0001287</t>
  </si>
  <si>
    <t xml:space="preserve"> 2.213e-09)</t>
  </si>
  <si>
    <t xml:space="preserve"> 5.047e-17)</t>
  </si>
  <si>
    <t>Gaussian(-2.671e-05</t>
  </si>
  <si>
    <t xml:space="preserve"> 9.41e-11) </t>
  </si>
  <si>
    <t>Gaussian(-7.255e-05</t>
  </si>
  <si>
    <t xml:space="preserve"> 2.238e-09)</t>
  </si>
  <si>
    <t>Gaussian(-6.213e-09</t>
  </si>
  <si>
    <t xml:space="preserve"> 4.982e-17)</t>
  </si>
  <si>
    <t>Gaussian(2.586e-05</t>
  </si>
  <si>
    <t xml:space="preserve"> 9.41e-11)  </t>
  </si>
  <si>
    <t>Gaussian(9.69e-05</t>
  </si>
  <si>
    <t xml:space="preserve"> 2.275e-09)  </t>
  </si>
  <si>
    <t>Gaussian(9.551e-09</t>
  </si>
  <si>
    <t xml:space="preserve"> 5.023e-17)</t>
  </si>
  <si>
    <t>Gaussian(-4.96e-06</t>
  </si>
  <si>
    <t xml:space="preserve"> 9.36e-11)  </t>
  </si>
  <si>
    <t>Gaussian(-4.886e-05</t>
  </si>
  <si>
    <t xml:space="preserve"> 2.246e-09)</t>
  </si>
  <si>
    <t>Gaussian(1.382e-08</t>
  </si>
  <si>
    <t xml:space="preserve"> 5.08e-17)</t>
  </si>
  <si>
    <t>Gaussian(-7.242e-06</t>
  </si>
  <si>
    <t xml:space="preserve"> 7.439e-11)</t>
  </si>
  <si>
    <t>Gaussian(4.103e-06</t>
  </si>
  <si>
    <t xml:space="preserve"> 1.765e-09) </t>
  </si>
  <si>
    <t>Gaussian(-1.383e-09</t>
  </si>
  <si>
    <t xml:space="preserve"> 4.022e-17)</t>
  </si>
  <si>
    <t>Gaussian(-1.394e-05</t>
  </si>
  <si>
    <t xml:space="preserve"> 9.143e-11)</t>
  </si>
  <si>
    <t>Gaussian(-2.197e-05</t>
  </si>
  <si>
    <t xml:space="preserve"> 2.186e-09)</t>
  </si>
  <si>
    <t>Gaussian(2.038e-08</t>
  </si>
  <si>
    <t xml:space="preserve"> 4.827e-17)</t>
  </si>
  <si>
    <t xml:space="preserve"> 8.511e-11) </t>
  </si>
  <si>
    <t>Gaussian(4.284e-05</t>
  </si>
  <si>
    <t xml:space="preserve"> 1.942e-09) </t>
  </si>
  <si>
    <t>Gaussian(5.554e-09</t>
  </si>
  <si>
    <t xml:space="preserve"> 4.593e-17)</t>
  </si>
  <si>
    <t>Gaussian(-3.287e-05</t>
  </si>
  <si>
    <t xml:space="preserve"> 9.402e-11)</t>
  </si>
  <si>
    <t xml:space="preserve"> 2.14e-09)  </t>
  </si>
  <si>
    <t>Gaussian(-4.367e-09</t>
  </si>
  <si>
    <t xml:space="preserve"> 4.961e-17)</t>
  </si>
  <si>
    <t xml:space="preserve"> 9.71e-11)  </t>
  </si>
  <si>
    <t>Gaussian(-6.33e-06</t>
  </si>
  <si>
    <t xml:space="preserve"> 2.228e-09) </t>
  </si>
  <si>
    <t>Gaussian(1.273e-08</t>
  </si>
  <si>
    <t xml:space="preserve"> 5.041e-17)</t>
  </si>
  <si>
    <t>Gaussian(-1.197e-05</t>
  </si>
  <si>
    <t xml:space="preserve"> 9.288e-11)</t>
  </si>
  <si>
    <t>Gaussian(-9.659e-06</t>
  </si>
  <si>
    <t xml:space="preserve"> 2.115e-09)</t>
  </si>
  <si>
    <t>Gaussian(-7.789e-09</t>
  </si>
  <si>
    <t xml:space="preserve"> 4.691e-17)</t>
  </si>
  <si>
    <t xml:space="preserve"> 7.65e-11)  </t>
  </si>
  <si>
    <t>Gaussian(6.98e-05</t>
  </si>
  <si>
    <t xml:space="preserve"> 1.802e-09)  </t>
  </si>
  <si>
    <t>Gaussian(1.42e-09</t>
  </si>
  <si>
    <t xml:space="preserve"> 4.067e-17)</t>
  </si>
  <si>
    <t>Gaussian(-1.457e-05</t>
  </si>
  <si>
    <t xml:space="preserve"> 9.464e-11)</t>
  </si>
  <si>
    <t>Gaussian(5.879e-05</t>
  </si>
  <si>
    <t xml:space="preserve"> 2.239e-09) </t>
  </si>
  <si>
    <t>Gaussian(1.443e-08</t>
  </si>
  <si>
    <t xml:space="preserve"> 5.111e-17)</t>
  </si>
  <si>
    <t>Gaussian(-1.092e-05</t>
  </si>
  <si>
    <t xml:space="preserve"> 9.586e-11)</t>
  </si>
  <si>
    <t>Gaussian(-0.0002566</t>
  </si>
  <si>
    <t xml:space="preserve"> 2.194e-09)</t>
  </si>
  <si>
    <t>Gaussian(2.105e-08</t>
  </si>
  <si>
    <t xml:space="preserve"> 5.15e-17)</t>
  </si>
  <si>
    <t>Gaussian(-2.294e-05</t>
  </si>
  <si>
    <t xml:space="preserve"> 8.322e-11)</t>
  </si>
  <si>
    <t>Gaussian(-5.823e-06</t>
  </si>
  <si>
    <t>Gaussian(5.232e-10</t>
  </si>
  <si>
    <t xml:space="preserve"> 4.409e-17)</t>
  </si>
  <si>
    <t>Gaussian(-3.504e-05</t>
  </si>
  <si>
    <t xml:space="preserve"> 9.612e-11)</t>
  </si>
  <si>
    <t xml:space="preserve"> 2.202e-09)</t>
  </si>
  <si>
    <t>Gaussian(2.763e-08</t>
  </si>
  <si>
    <t xml:space="preserve"> 5.18e-17)</t>
  </si>
  <si>
    <t>Gaussian(-2.016e-06</t>
  </si>
  <si>
    <t xml:space="preserve"> 9.421e-11)</t>
  </si>
  <si>
    <t>Gaussian(3.105e-05</t>
  </si>
  <si>
    <t xml:space="preserve"> 2.173e-09) </t>
  </si>
  <si>
    <t xml:space="preserve"> 5.205e-17)</t>
  </si>
  <si>
    <t>Gaussian(-2.562e-05</t>
  </si>
  <si>
    <t xml:space="preserve"> 9.315e-11)</t>
  </si>
  <si>
    <t>Gaussian(-6.125e-05</t>
  </si>
  <si>
    <t xml:space="preserve"> 2.209e-09)</t>
  </si>
  <si>
    <t>Gaussian(-6.259e-09</t>
  </si>
  <si>
    <t xml:space="preserve"> 5.116e-17)</t>
  </si>
  <si>
    <t>Gaussian(0.0001365</t>
  </si>
  <si>
    <t xml:space="preserve"> 8.674e-11) </t>
  </si>
  <si>
    <t>Gaussian(0.000675</t>
  </si>
  <si>
    <t xml:space="preserve"> 2.041e-09)  </t>
  </si>
  <si>
    <t>Gaussian(3.487e-08</t>
  </si>
  <si>
    <t xml:space="preserve"> 4.674e-17)</t>
  </si>
  <si>
    <t>Gaussian(-2.505e-05</t>
  </si>
  <si>
    <t xml:space="preserve"> 9.545e-11)</t>
  </si>
  <si>
    <t>Gaussian(-2.246e-05</t>
  </si>
  <si>
    <t xml:space="preserve"> 2.157e-09)</t>
  </si>
  <si>
    <t>Gaussian(3.027e-08</t>
  </si>
  <si>
    <t xml:space="preserve"> 5.029e-17)</t>
  </si>
  <si>
    <t>Gaussian(-1.475e-05</t>
  </si>
  <si>
    <t xml:space="preserve"> 9.782e-11)</t>
  </si>
  <si>
    <t>Gaussian(-7.965e-05</t>
  </si>
  <si>
    <t xml:space="preserve"> 2.197e-09)</t>
  </si>
  <si>
    <t>Gaussian(6.215e-09</t>
  </si>
  <si>
    <t xml:space="preserve"> 5.042e-17)</t>
  </si>
  <si>
    <t>Gaussian(-7.72e-07</t>
  </si>
  <si>
    <t xml:space="preserve"> 7.654e-11) </t>
  </si>
  <si>
    <t>Gaussian(-2.929e-05</t>
  </si>
  <si>
    <t xml:space="preserve"> 1.783e-09)</t>
  </si>
  <si>
    <t>Gaussian(1.21e-08</t>
  </si>
  <si>
    <t xml:space="preserve"> 4.115e-17)</t>
  </si>
  <si>
    <t>Gaussian(-7.773e-06</t>
  </si>
  <si>
    <t xml:space="preserve"> 9.594e-11)</t>
  </si>
  <si>
    <t>Gaussian(-5.873e-05</t>
  </si>
  <si>
    <t xml:space="preserve"> 2.167e-09)</t>
  </si>
  <si>
    <t>Gaussian(1.405e-08</t>
  </si>
  <si>
    <t xml:space="preserve"> 5.236e-17)</t>
  </si>
  <si>
    <t>Gaussian(-2.177e-05</t>
  </si>
  <si>
    <t xml:space="preserve"> 9.652e-11)</t>
  </si>
  <si>
    <t>Gaussian(-0.0001494</t>
  </si>
  <si>
    <t xml:space="preserve"> 2.185e-09)</t>
  </si>
  <si>
    <t>Gaussian(9.557e-09</t>
  </si>
  <si>
    <t xml:space="preserve"> 4.92e-17)</t>
  </si>
  <si>
    <t>Gaussian(-4.008e-05</t>
  </si>
  <si>
    <t xml:space="preserve"> 9.752e-11)</t>
  </si>
  <si>
    <t>Gaussian(-3.48e-05</t>
  </si>
  <si>
    <t xml:space="preserve"> 2.207e-09) </t>
  </si>
  <si>
    <t>Gaussian(2.92e-08</t>
  </si>
  <si>
    <t xml:space="preserve"> 5.035e-17)</t>
  </si>
  <si>
    <t>Gaussian(-3.88e-06</t>
  </si>
  <si>
    <t xml:space="preserve"> 9.291e-11) </t>
  </si>
  <si>
    <t>Gaussian(-4.863e-05</t>
  </si>
  <si>
    <t xml:space="preserve"> 2.216e-09)</t>
  </si>
  <si>
    <t>Gaussian(2.04e-10</t>
  </si>
  <si>
    <t xml:space="preserve"> 5.065e-17)</t>
  </si>
  <si>
    <t>Gaussian(-1.254e-05</t>
  </si>
  <si>
    <t xml:space="preserve"> 9.558e-11)</t>
  </si>
  <si>
    <t xml:space="preserve"> 2.165e-09) </t>
  </si>
  <si>
    <t>Gaussian(-1.33e-08</t>
  </si>
  <si>
    <t xml:space="preserve"> 5.19e-17)</t>
  </si>
  <si>
    <t>Gaussian(-5.664e-05</t>
  </si>
  <si>
    <t xml:space="preserve"> 9.593e-11)</t>
  </si>
  <si>
    <t>Gaussian(-3.145e-05</t>
  </si>
  <si>
    <t xml:space="preserve"> 2.177e-09)</t>
  </si>
  <si>
    <t>Gaussian(1.727e-08</t>
  </si>
  <si>
    <t xml:space="preserve"> 4.929e-17)</t>
  </si>
  <si>
    <t>Gaussian(2.991e-05</t>
  </si>
  <si>
    <t xml:space="preserve"> 8.623e-11) </t>
  </si>
  <si>
    <t>Gaussian(0.000321</t>
  </si>
  <si>
    <t xml:space="preserve"> 1.981e-09)  </t>
  </si>
  <si>
    <t>Gaussian(-8.694e-09</t>
  </si>
  <si>
    <t xml:space="preserve"> 4.48e-17)</t>
  </si>
  <si>
    <t>Gaussian(8.787e-06</t>
  </si>
  <si>
    <t xml:space="preserve"> 7.717e-11) </t>
  </si>
  <si>
    <t>Gaussian(4.162e-05</t>
  </si>
  <si>
    <t xml:space="preserve"> 1.725e-09) </t>
  </si>
  <si>
    <t>Gaussian(7.802e-09</t>
  </si>
  <si>
    <t xml:space="preserve"> 4.037e-17)</t>
  </si>
  <si>
    <t>Gaussian(-1.175e-05</t>
  </si>
  <si>
    <t xml:space="preserve"> 9.744e-11)</t>
  </si>
  <si>
    <t>Gaussian(-8.369e-05</t>
  </si>
  <si>
    <t xml:space="preserve"> 2.25e-09) </t>
  </si>
  <si>
    <t>Gaussian(1.436e-08</t>
  </si>
  <si>
    <t xml:space="preserve"> 5.156e-17)</t>
  </si>
  <si>
    <t>Gaussian(-1.839e-05</t>
  </si>
  <si>
    <t xml:space="preserve"> 9.532e-11)</t>
  </si>
  <si>
    <t>Gaussian(-7.157e-05</t>
  </si>
  <si>
    <t xml:space="preserve"> 2.265e-09)</t>
  </si>
  <si>
    <t>Gaussian(-2.431e-08</t>
  </si>
  <si>
    <t xml:space="preserve"> 5.158e-17)</t>
  </si>
  <si>
    <t>Gaussian(5.63e-06</t>
  </si>
  <si>
    <t xml:space="preserve"> 7.819e-11)  </t>
  </si>
  <si>
    <t>Gaussian(-1.685e-05</t>
  </si>
  <si>
    <t xml:space="preserve"> 1.813e-09)</t>
  </si>
  <si>
    <t>Gaussian(1.178e-09</t>
  </si>
  <si>
    <t xml:space="preserve"> 4.161e-17)</t>
  </si>
  <si>
    <t>Gaussian(-3.036e-05</t>
  </si>
  <si>
    <t xml:space="preserve"> 9.999e-11)</t>
  </si>
  <si>
    <t>Gaussian(-0.0001271</t>
  </si>
  <si>
    <t xml:space="preserve"> 2.287e-09)</t>
  </si>
  <si>
    <t>Gaussian(2.581e-08</t>
  </si>
  <si>
    <t xml:space="preserve"> 5.073e-17)</t>
  </si>
  <si>
    <t>Gaussian(-8.359e-07</t>
  </si>
  <si>
    <t xml:space="preserve"> 9.081e-11)</t>
  </si>
  <si>
    <t>Gaussian(4.924e-05</t>
  </si>
  <si>
    <t xml:space="preserve"> 2.065e-09) </t>
  </si>
  <si>
    <t>Gaussian(3.219e-09</t>
  </si>
  <si>
    <t xml:space="preserve"> 4.796e-17)</t>
  </si>
  <si>
    <t>Gaussian(0.0001336</t>
  </si>
  <si>
    <t xml:space="preserve"> 8.732e-11) </t>
  </si>
  <si>
    <t>Gaussian(5.407e-05</t>
  </si>
  <si>
    <t xml:space="preserve"> 2.061e-09) </t>
  </si>
  <si>
    <t>Gaussian(-3.203e-08</t>
  </si>
  <si>
    <t xml:space="preserve"> 4.716e-17)</t>
  </si>
  <si>
    <t>Gaussian(-4.523e-06</t>
  </si>
  <si>
    <t xml:space="preserve"> 8.774e-11)</t>
  </si>
  <si>
    <t>Gaussian(8.216e-05</t>
  </si>
  <si>
    <t xml:space="preserve"> 1.994e-09) </t>
  </si>
  <si>
    <t>Gaussian(2.436e-09</t>
  </si>
  <si>
    <t xml:space="preserve"> 4.594e-17)</t>
  </si>
  <si>
    <t>Gaussian(1.949e-05</t>
  </si>
  <si>
    <t xml:space="preserve"> 8.524e-11) </t>
  </si>
  <si>
    <t>Gaussian(0.000257</t>
  </si>
  <si>
    <t xml:space="preserve"> 1.985e-09)  </t>
  </si>
  <si>
    <t xml:space="preserve"> 4.56e-17)</t>
  </si>
  <si>
    <t xml:space="preserve"> 7.588e-11) </t>
  </si>
  <si>
    <t>Gaussian(-8.012e-06</t>
  </si>
  <si>
    <t xml:space="preserve"> 1.721e-09)</t>
  </si>
  <si>
    <t>Gaussian(5.939e-09</t>
  </si>
  <si>
    <t xml:space="preserve"> 4.036e-17)</t>
  </si>
  <si>
    <t xml:space="preserve"> 8.543e-11) </t>
  </si>
  <si>
    <t>Gaussian(-8.202e-05</t>
  </si>
  <si>
    <t xml:space="preserve"> 1.842e-09)</t>
  </si>
  <si>
    <t>Gaussian(-1.17e-09</t>
  </si>
  <si>
    <t xml:space="preserve"> 4.51e-17)</t>
  </si>
  <si>
    <t>Gaussian(9.967e-06</t>
  </si>
  <si>
    <t xml:space="preserve"> 9.357e-11) </t>
  </si>
  <si>
    <t>Gaussian(-3.399e-05</t>
  </si>
  <si>
    <t xml:space="preserve"> 2.162e-09)</t>
  </si>
  <si>
    <t>Gaussian(6.705e-09</t>
  </si>
  <si>
    <t xml:space="preserve"> 5.102e-17)</t>
  </si>
  <si>
    <t xml:space="preserve"> 7.41e-11)  </t>
  </si>
  <si>
    <t>Gaussian(8.475e-05</t>
  </si>
  <si>
    <t>Gaussian(-1.037e-08</t>
  </si>
  <si>
    <t xml:space="preserve"> 3.937e-17)</t>
  </si>
  <si>
    <t>Gaussian(1.383e-05</t>
  </si>
  <si>
    <t xml:space="preserve"> 8.222e-11) </t>
  </si>
  <si>
    <t>Gaussian(0.0001927</t>
  </si>
  <si>
    <t xml:space="preserve"> 1.949e-09) </t>
  </si>
  <si>
    <t>Gaussian(6.178e-10</t>
  </si>
  <si>
    <t xml:space="preserve"> 4.411e-17)</t>
  </si>
  <si>
    <t>Gaussian(-3.708e-05</t>
  </si>
  <si>
    <t xml:space="preserve"> 9.401e-11)</t>
  </si>
  <si>
    <t>Gaussian(-9.309e-05</t>
  </si>
  <si>
    <t xml:space="preserve"> 2.107e-09)</t>
  </si>
  <si>
    <t>Gaussian(-2.154e-09</t>
  </si>
  <si>
    <t xml:space="preserve"> 5.027e-17)</t>
  </si>
  <si>
    <t xml:space="preserve"> 8.783e-11) </t>
  </si>
  <si>
    <t>Gaussian(-6.271e-07</t>
  </si>
  <si>
    <t xml:space="preserve"> 1.976e-09)</t>
  </si>
  <si>
    <t>Gaussian(6.542e-09</t>
  </si>
  <si>
    <t xml:space="preserve"> 4.717e-17)</t>
  </si>
  <si>
    <t>Gaussian(-3.471e-06</t>
  </si>
  <si>
    <t xml:space="preserve"> 7.494e-11)</t>
  </si>
  <si>
    <t>Gaussian(6.159e-05</t>
  </si>
  <si>
    <t xml:space="preserve"> 1.77e-09)  </t>
  </si>
  <si>
    <t>Gaussian(7.797e-10</t>
  </si>
  <si>
    <t xml:space="preserve"> 4.107e-17)</t>
  </si>
  <si>
    <t>Gaussian(-2.102e-05</t>
  </si>
  <si>
    <t xml:space="preserve"> 9.363e-11)</t>
  </si>
  <si>
    <t>Gaussian(-2.201e-05</t>
  </si>
  <si>
    <t xml:space="preserve"> 2.198e-09)</t>
  </si>
  <si>
    <t>Gaussian(2.065e-08</t>
  </si>
  <si>
    <t xml:space="preserve"> 4.932e-17)</t>
  </si>
  <si>
    <t>Gaussian(-2.292e-06</t>
  </si>
  <si>
    <t xml:space="preserve"> 8.492e-11)</t>
  </si>
  <si>
    <t>Gaussian(3.919e-05</t>
  </si>
  <si>
    <t xml:space="preserve"> 1.917e-09) </t>
  </si>
  <si>
    <t>Gaussian(8.854e-10</t>
  </si>
  <si>
    <t xml:space="preserve"> 4.386e-17)</t>
  </si>
  <si>
    <t>Gaussian(-3.435e-05</t>
  </si>
  <si>
    <t xml:space="preserve"> 2.131e-09) </t>
  </si>
  <si>
    <t>Gaussian(-7.352e-09</t>
  </si>
  <si>
    <t xml:space="preserve"> 5.258e-17)</t>
  </si>
  <si>
    <t>Gaussian(-2.475e-05</t>
  </si>
  <si>
    <t xml:space="preserve"> 8.973e-11)</t>
  </si>
  <si>
    <t>Gaussian(-6.171e-06</t>
  </si>
  <si>
    <t xml:space="preserve"> 2.084e-09)</t>
  </si>
  <si>
    <t>Gaussian(1.141e-08</t>
  </si>
  <si>
    <t xml:space="preserve"> 4.733e-17)</t>
  </si>
  <si>
    <t xml:space="preserve"> 8.52e-11)  </t>
  </si>
  <si>
    <t>Gaussian(0.0003244</t>
  </si>
  <si>
    <t xml:space="preserve"> 2.039e-09) </t>
  </si>
  <si>
    <t>Gaussian(1.933e-08</t>
  </si>
  <si>
    <t xml:space="preserve"> 4.641e-17)</t>
  </si>
  <si>
    <t>Gaussian(-9.34e-06</t>
  </si>
  <si>
    <t xml:space="preserve"> 7.889e-11) </t>
  </si>
  <si>
    <t>Gaussian(-1.211e-05</t>
  </si>
  <si>
    <t xml:space="preserve"> 1.784e-09)</t>
  </si>
  <si>
    <t>Gaussian(3.12e-09</t>
  </si>
  <si>
    <t xml:space="preserve"> 4.094e-17)</t>
  </si>
  <si>
    <t xml:space="preserve"> 9.835e-11) </t>
  </si>
  <si>
    <t>Gaussian(-8.354e-05</t>
  </si>
  <si>
    <t xml:space="preserve"> 2.305e-09)</t>
  </si>
  <si>
    <t>Gaussian(-1.872e-08</t>
  </si>
  <si>
    <t xml:space="preserve"> 5.154e-17)</t>
  </si>
  <si>
    <t>Gaussian(-1.902e-05</t>
  </si>
  <si>
    <t xml:space="preserve"> 9.703e-11)</t>
  </si>
  <si>
    <t xml:space="preserve"> 2.243e-09)</t>
  </si>
  <si>
    <t>Gaussian(2.662e-09</t>
  </si>
  <si>
    <t xml:space="preserve"> 5.266e-17)</t>
  </si>
  <si>
    <t>Gaussian(-4.995e-05</t>
  </si>
  <si>
    <t xml:space="preserve"> 9.093e-11)</t>
  </si>
  <si>
    <t>Gaussian(-2.638e-05</t>
  </si>
  <si>
    <t xml:space="preserve"> 2.255e-09)</t>
  </si>
  <si>
    <t>Gaussian(9.329e-09</t>
  </si>
  <si>
    <t xml:space="preserve"> 5.16e-17)</t>
  </si>
  <si>
    <t>Gaussian(-1.244e-05</t>
  </si>
  <si>
    <t xml:space="preserve"> 9.2e-11)  </t>
  </si>
  <si>
    <t>Gaussian(-9.032e-05</t>
  </si>
  <si>
    <t xml:space="preserve"> 2.068e-09)</t>
  </si>
  <si>
    <t>Gaussian(-3.582e-10</t>
  </si>
  <si>
    <t xml:space="preserve"> 4.877e-17)</t>
  </si>
  <si>
    <t>Gaussian(-4.917e-06</t>
  </si>
  <si>
    <t xml:space="preserve"> 9.646e-11)</t>
  </si>
  <si>
    <t>Gaussian(-4.018e-05</t>
  </si>
  <si>
    <t xml:space="preserve"> 2.225e-09)</t>
  </si>
  <si>
    <t>Gaussian(-1.419e-09</t>
  </si>
  <si>
    <t xml:space="preserve"> 5.169e-17)</t>
  </si>
  <si>
    <t xml:space="preserve"> 9.5e-11)   </t>
  </si>
  <si>
    <t>Gaussian(-0.0001333</t>
  </si>
  <si>
    <t xml:space="preserve"> 2.151e-09)</t>
  </si>
  <si>
    <t>Gaussian(4.57e-09</t>
  </si>
  <si>
    <t xml:space="preserve"> 4.946e-17)</t>
  </si>
  <si>
    <t>Gaussian(6.533e-06</t>
  </si>
  <si>
    <t xml:space="preserve"> 9.766e-11) </t>
  </si>
  <si>
    <t>Gaussian(3.568e-05</t>
  </si>
  <si>
    <t xml:space="preserve"> 2.187e-09) </t>
  </si>
  <si>
    <t>Gaussian(-2.336e-08</t>
  </si>
  <si>
    <t xml:space="preserve"> 5.329e-17)</t>
  </si>
  <si>
    <t>Gaussian(-1.723e-05</t>
  </si>
  <si>
    <t xml:space="preserve"> 9.61e-11) </t>
  </si>
  <si>
    <t>Gaussian(-7.851e-07</t>
  </si>
  <si>
    <t xml:space="preserve"> 2.207e-09)</t>
  </si>
  <si>
    <t>Gaussian(-1.942e-09</t>
  </si>
  <si>
    <t xml:space="preserve"> 4.986e-17)</t>
  </si>
  <si>
    <t>Gaussian(-3.071e-05</t>
  </si>
  <si>
    <t xml:space="preserve"> 9.885e-11)</t>
  </si>
  <si>
    <t>Gaussian(-4.762e-05</t>
  </si>
  <si>
    <t>Gaussian(-2.362e-08</t>
  </si>
  <si>
    <t xml:space="preserve"> 5.101e-17)</t>
  </si>
  <si>
    <t>Gaussian(-4.788e-06</t>
  </si>
  <si>
    <t xml:space="preserve"> 8.558e-11)</t>
  </si>
  <si>
    <t>Gaussian(3.076e-05</t>
  </si>
  <si>
    <t xml:space="preserve"> 1.952e-09) </t>
  </si>
  <si>
    <t>Gaussian(-1.313e-08</t>
  </si>
  <si>
    <t xml:space="preserve"> 4.647e-17)</t>
  </si>
  <si>
    <t xml:space="preserve"> 8.655e-11) </t>
  </si>
  <si>
    <t>Gaussian(0.0001071</t>
  </si>
  <si>
    <t xml:space="preserve"> 2.049e-09) </t>
  </si>
  <si>
    <t>Gaussian(-1.756e-09</t>
  </si>
  <si>
    <t xml:space="preserve"> 4.556e-17)</t>
  </si>
  <si>
    <t>Gaussian(-2.675e-05</t>
  </si>
  <si>
    <t xml:space="preserve"> 8.93e-11) </t>
  </si>
  <si>
    <t>Gaussian(-5.319e-05</t>
  </si>
  <si>
    <t xml:space="preserve"> 2.028e-09)</t>
  </si>
  <si>
    <t>Gaussian(-1.193e-08</t>
  </si>
  <si>
    <t xml:space="preserve"> 4.698e-17)</t>
  </si>
  <si>
    <t>Gaussian(-1.314e-05</t>
  </si>
  <si>
    <t xml:space="preserve"> 8.435e-11)</t>
  </si>
  <si>
    <t>Gaussian(4.072e-05</t>
  </si>
  <si>
    <t xml:space="preserve"> 1.894e-09) </t>
  </si>
  <si>
    <t>Gaussian(4.359e-10</t>
  </si>
  <si>
    <t xml:space="preserve"> 4.416e-17)</t>
  </si>
  <si>
    <t>Gaussian(2.175e-05</t>
  </si>
  <si>
    <t xml:space="preserve"> 8.083e-11) </t>
  </si>
  <si>
    <t>Gaussian(-2.717e-05</t>
  </si>
  <si>
    <t xml:space="preserve"> 1.853e-09)</t>
  </si>
  <si>
    <t>Gaussian(-1.345e-08</t>
  </si>
  <si>
    <t xml:space="preserve"> 4.318e-17)</t>
  </si>
  <si>
    <t>Gaussian(2.441e-06</t>
  </si>
  <si>
    <t xml:space="preserve"> 9.066e-11) </t>
  </si>
  <si>
    <t>Gaussian(0.0001252</t>
  </si>
  <si>
    <t xml:space="preserve"> 2.084e-09) </t>
  </si>
  <si>
    <t>Gaussian(-8.664e-09</t>
  </si>
  <si>
    <t xml:space="preserve"> 4.833e-17)</t>
  </si>
  <si>
    <t>Gaussian(6.042e-06</t>
  </si>
  <si>
    <t xml:space="preserve"> 9.492e-11) </t>
  </si>
  <si>
    <t>Gaussian(-0.0002771</t>
  </si>
  <si>
    <t xml:space="preserve"> 2.235e-09)</t>
  </si>
  <si>
    <t>Gaussian(2.363e-09</t>
  </si>
  <si>
    <t xml:space="preserve"> 5.206e-17)</t>
  </si>
  <si>
    <t>Gaussian(0.0001139</t>
  </si>
  <si>
    <t xml:space="preserve"> 8.662e-11) </t>
  </si>
  <si>
    <t>Gaussian(0.0003455</t>
  </si>
  <si>
    <t xml:space="preserve"> 2.03e-09)  </t>
  </si>
  <si>
    <t>Gaussian(2.215e-08</t>
  </si>
  <si>
    <t xml:space="preserve"> 4.6e-17)</t>
  </si>
  <si>
    <t>Gaussian(7.137e-06</t>
  </si>
  <si>
    <t xml:space="preserve"> 7.982e-11) </t>
  </si>
  <si>
    <t>Gaussian(3.074e-05</t>
  </si>
  <si>
    <t xml:space="preserve"> 1.791e-09) </t>
  </si>
  <si>
    <t>Gaussian(-5.462e-09</t>
  </si>
  <si>
    <t xml:space="preserve"> 4.181e-17)</t>
  </si>
  <si>
    <t>Gaussian(-3.905e-05</t>
  </si>
  <si>
    <t xml:space="preserve"> 9.653e-11)</t>
  </si>
  <si>
    <t>Gaussian(5.103e-05</t>
  </si>
  <si>
    <t xml:space="preserve"> 2.142e-09) </t>
  </si>
  <si>
    <t>Gaussian(1.878e-08</t>
  </si>
  <si>
    <t xml:space="preserve"> 5.056e-17)</t>
  </si>
  <si>
    <t>Gaussian(-1.169e-05</t>
  </si>
  <si>
    <t xml:space="preserve"> 7.988e-11)</t>
  </si>
  <si>
    <t>Gaussian(-9.597e-06</t>
  </si>
  <si>
    <t xml:space="preserve"> 1.808e-09)</t>
  </si>
  <si>
    <t>Gaussian(6.095e-09</t>
  </si>
  <si>
    <t xml:space="preserve"> 4.314e-17)</t>
  </si>
  <si>
    <t>Gaussian(-1.387e-05</t>
  </si>
  <si>
    <t xml:space="preserve"> 8.967e-11)</t>
  </si>
  <si>
    <t>Gaussian(1.894e-09</t>
  </si>
  <si>
    <t xml:space="preserve"> 4.648e-17)</t>
  </si>
  <si>
    <t>Gaussian(7.608e-05</t>
  </si>
  <si>
    <t xml:space="preserve"> 8.841e-11) </t>
  </si>
  <si>
    <t>Gaussian(-0.0001298</t>
  </si>
  <si>
    <t xml:space="preserve"> 2.031e-09)</t>
  </si>
  <si>
    <t>Gaussian(-1.761e-08</t>
  </si>
  <si>
    <t xml:space="preserve"> 4.507e-17)</t>
  </si>
  <si>
    <t>Gaussian(-5.518e-06</t>
  </si>
  <si>
    <t xml:space="preserve"> 9.989e-11)</t>
  </si>
  <si>
    <t>Gaussian(-4.598e-05</t>
  </si>
  <si>
    <t xml:space="preserve"> 2.251e-09)</t>
  </si>
  <si>
    <t>Gaussian(1.976e-08</t>
  </si>
  <si>
    <t xml:space="preserve"> 5.166e-17)</t>
  </si>
  <si>
    <t xml:space="preserve"> 7.584e-11) </t>
  </si>
  <si>
    <t>Gaussian(4.798e-05</t>
  </si>
  <si>
    <t xml:space="preserve"> 1.735e-09) </t>
  </si>
  <si>
    <t>Gaussian(2.891e-10</t>
  </si>
  <si>
    <t xml:space="preserve"> 4.1e-17)</t>
  </si>
  <si>
    <t>Gaussian(-4.742e-05</t>
  </si>
  <si>
    <t xml:space="preserve"> 9.179e-11)</t>
  </si>
  <si>
    <t>Gaussian(-7.135e-05</t>
  </si>
  <si>
    <t xml:space="preserve"> 2.22e-09) </t>
  </si>
  <si>
    <t>Gaussian(3.068e-08</t>
  </si>
  <si>
    <t xml:space="preserve"> 4.979e-17)</t>
  </si>
  <si>
    <t>Gaussian(-1.086e-05</t>
  </si>
  <si>
    <t>Gaussian(-4.606e-05</t>
  </si>
  <si>
    <t xml:space="preserve"> 2.217e-09)</t>
  </si>
  <si>
    <t>Gaussian(1.661e-09</t>
  </si>
  <si>
    <t xml:space="preserve"> 5.143e-17)</t>
  </si>
  <si>
    <t>Gaussian(-1.369e-05</t>
  </si>
  <si>
    <t xml:space="preserve"> 7.678e-11)</t>
  </si>
  <si>
    <t>Gaussian(-1.218e-05</t>
  </si>
  <si>
    <t xml:space="preserve"> 1.792e-09)</t>
  </si>
  <si>
    <t>Gaussian(-1.478e-09</t>
  </si>
  <si>
    <t xml:space="preserve"> 4.091e-17)</t>
  </si>
  <si>
    <t>Gaussian(6.185e-07</t>
  </si>
  <si>
    <t xml:space="preserve"> 9.082e-11) </t>
  </si>
  <si>
    <t>Gaussian(7.116e-05</t>
  </si>
  <si>
    <t xml:space="preserve"> 1.984e-09) </t>
  </si>
  <si>
    <t>Gaussian(-2.006e-09</t>
  </si>
  <si>
    <t xml:space="preserve"> 4.537e-17)</t>
  </si>
  <si>
    <t>Gaussian(1.822e-06</t>
  </si>
  <si>
    <t xml:space="preserve"> 8.705e-11) </t>
  </si>
  <si>
    <t>Gaussian(-4.338e-05</t>
  </si>
  <si>
    <t xml:space="preserve"> 2.015e-09)</t>
  </si>
  <si>
    <t>Gaussian(-2.852e-08</t>
  </si>
  <si>
    <t xml:space="preserve"> 4.646e-17)</t>
  </si>
  <si>
    <t xml:space="preserve"> 7.427e-11) </t>
  </si>
  <si>
    <t>Gaussian(7.961e-05</t>
  </si>
  <si>
    <t xml:space="preserve"> 1.762e-09) </t>
  </si>
  <si>
    <t>Gaussian(-7.588e-09</t>
  </si>
  <si>
    <t xml:space="preserve"> 4.128e-17)</t>
  </si>
  <si>
    <t>Gaussian(9.334e-05</t>
  </si>
  <si>
    <t xml:space="preserve"> 8.708e-11) </t>
  </si>
  <si>
    <t>Gaussian(8.417e-05</t>
  </si>
  <si>
    <t>Gaussian(-1.349e-08</t>
  </si>
  <si>
    <t xml:space="preserve"> 4.582e-17)</t>
  </si>
  <si>
    <t>Gaussian(-1.455e-05</t>
  </si>
  <si>
    <t xml:space="preserve"> 9.552e-11)</t>
  </si>
  <si>
    <t>Gaussian(8.515e-05</t>
  </si>
  <si>
    <t>Gaussian(7.756e-09</t>
  </si>
  <si>
    <t xml:space="preserve"> 5.089e-17)</t>
  </si>
  <si>
    <t>Gaussian(-1.56e-06</t>
  </si>
  <si>
    <t xml:space="preserve"> 7.827e-11) </t>
  </si>
  <si>
    <t xml:space="preserve"> 1.797e-09)</t>
  </si>
  <si>
    <t>Gaussian(6.495e-09</t>
  </si>
  <si>
    <t xml:space="preserve"> 4.164e-17)</t>
  </si>
  <si>
    <t>Gaussian(-2.651e-05</t>
  </si>
  <si>
    <t xml:space="preserve"> 8.794e-11)</t>
  </si>
  <si>
    <t>Gaussian(-6.809e-05</t>
  </si>
  <si>
    <t xml:space="preserve"> 1.924e-09)</t>
  </si>
  <si>
    <t>Gaussian(4.453e-09</t>
  </si>
  <si>
    <t xml:space="preserve"> 4.706e-17)</t>
  </si>
  <si>
    <t>Gaussian(-7.001e-06</t>
  </si>
  <si>
    <t xml:space="preserve"> 9.359e-11)</t>
  </si>
  <si>
    <t>Gaussian(0.0002454</t>
  </si>
  <si>
    <t xml:space="preserve"> 2.215e-09) </t>
  </si>
  <si>
    <t>Gaussian(7.089e-09</t>
  </si>
  <si>
    <t xml:space="preserve"> 5.002e-17)</t>
  </si>
  <si>
    <t>Gaussian(2.646e-05</t>
  </si>
  <si>
    <t xml:space="preserve"> 9.765e-11) </t>
  </si>
  <si>
    <t>Gaussian(-0.0001142</t>
  </si>
  <si>
    <t xml:space="preserve"> 2.16e-09) </t>
  </si>
  <si>
    <t>Gaussian(1.911e-08</t>
  </si>
  <si>
    <t xml:space="preserve"> 5.179e-17)</t>
  </si>
  <si>
    <t>Gaussian(-2.106e-05</t>
  </si>
  <si>
    <t xml:space="preserve"> 9.308e-11)</t>
  </si>
  <si>
    <t>Gaussian(-5.802e-05</t>
  </si>
  <si>
    <t xml:space="preserve"> 2.214e-09)</t>
  </si>
  <si>
    <t xml:space="preserve"> 5.118e-17)</t>
  </si>
  <si>
    <t>Gaussian(7.611e-07</t>
  </si>
  <si>
    <t xml:space="preserve"> 8.441e-11) </t>
  </si>
  <si>
    <t>Gaussian(-2.464e-05</t>
  </si>
  <si>
    <t xml:space="preserve"> 1.963e-09)</t>
  </si>
  <si>
    <t>Gaussian(-3.211e-09</t>
  </si>
  <si>
    <t xml:space="preserve"> 4.521e-17)</t>
  </si>
  <si>
    <t>Gaussian(-1.783e-05</t>
  </si>
  <si>
    <t xml:space="preserve"> 8.977e-11)</t>
  </si>
  <si>
    <t>Gaussian(3.678e-05</t>
  </si>
  <si>
    <t xml:space="preserve"> 2.052e-09) </t>
  </si>
  <si>
    <t>Gaussian(-1.389e-08</t>
  </si>
  <si>
    <t xml:space="preserve"> 4.804e-17)</t>
  </si>
  <si>
    <t>Gaussian(-5.341e-06</t>
  </si>
  <si>
    <t xml:space="preserve"> 8.583e-11)</t>
  </si>
  <si>
    <t>Gaussian(7.75e-05</t>
  </si>
  <si>
    <t xml:space="preserve"> 2.033e-09)  </t>
  </si>
  <si>
    <t>Gaussian(-1.632e-08</t>
  </si>
  <si>
    <t xml:space="preserve"> 4.663e-17)</t>
  </si>
  <si>
    <t>Gaussian(-2.514e-05</t>
  </si>
  <si>
    <t xml:space="preserve"> 9.227e-11)</t>
  </si>
  <si>
    <t xml:space="preserve"> 2.206e-09)</t>
  </si>
  <si>
    <t>Gaussian(-3.817e-09</t>
  </si>
  <si>
    <t xml:space="preserve"> 7.523e-11)  </t>
  </si>
  <si>
    <t>Gaussian(-3.371e-07</t>
  </si>
  <si>
    <t xml:space="preserve"> 1.785e-09)</t>
  </si>
  <si>
    <t>Gaussian(-2.088e-09</t>
  </si>
  <si>
    <t xml:space="preserve"> 4.084e-17)</t>
  </si>
  <si>
    <t>Gaussian(8.377e-07</t>
  </si>
  <si>
    <t xml:space="preserve"> 8.226e-11) </t>
  </si>
  <si>
    <t>Gaussian(-4.988e-05</t>
  </si>
  <si>
    <t xml:space="preserve"> 1.843e-09)</t>
  </si>
  <si>
    <t>Gaussian(1.711e-10</t>
  </si>
  <si>
    <t xml:space="preserve"> 4.364e-17)</t>
  </si>
  <si>
    <t>Gaussian(-1.504e-05</t>
  </si>
  <si>
    <t xml:space="preserve"> 9.217e-11)</t>
  </si>
  <si>
    <t xml:space="preserve"> 2.07e-09)  </t>
  </si>
  <si>
    <t>Gaussian(-1.931e-09</t>
  </si>
  <si>
    <t>Gaussian(-4.354e-05</t>
  </si>
  <si>
    <t xml:space="preserve"> 9.414e-11)</t>
  </si>
  <si>
    <t>Gaussian(6.674e-05</t>
  </si>
  <si>
    <t xml:space="preserve"> 2.221e-09) </t>
  </si>
  <si>
    <t>Gaussian(-2.096e-08</t>
  </si>
  <si>
    <t xml:space="preserve"> 5.099e-17)</t>
  </si>
  <si>
    <t>Gaussian(-2.532e-05</t>
  </si>
  <si>
    <t xml:space="preserve"> 9.66e-11) </t>
  </si>
  <si>
    <t>Gaussian(-0.0001322</t>
  </si>
  <si>
    <t xml:space="preserve"> 2.2e-09)  </t>
  </si>
  <si>
    <t>Gaussian(3.309e-08</t>
  </si>
  <si>
    <t xml:space="preserve"> 7.817e-11) </t>
  </si>
  <si>
    <t>Gaussian(4.148e-05</t>
  </si>
  <si>
    <t xml:space="preserve"> 1.806e-09) </t>
  </si>
  <si>
    <t>Gaussian(4.507e-09</t>
  </si>
  <si>
    <t xml:space="preserve"> 4.166e-17)</t>
  </si>
  <si>
    <t>Gaussian(-9.4e-07</t>
  </si>
  <si>
    <t xml:space="preserve"> 9.725e-11)  </t>
  </si>
  <si>
    <t>Gaussian(-7.808e-05</t>
  </si>
  <si>
    <t>Gaussian(1.855e-08</t>
  </si>
  <si>
    <t xml:space="preserve"> 5.131e-17)</t>
  </si>
  <si>
    <t xml:space="preserve"> 9.626e-11)  </t>
  </si>
  <si>
    <t>Gaussian(-1.802e-05</t>
  </si>
  <si>
    <t xml:space="preserve"> 2.267e-09)</t>
  </si>
  <si>
    <t>Gaussian(-2.665e-08</t>
  </si>
  <si>
    <t xml:space="preserve"> 5.259e-17)7)7)</t>
  </si>
  <si>
    <t>Average Acc</t>
  </si>
  <si>
    <t>Standard Deviation</t>
  </si>
  <si>
    <t>Average Log Evidence</t>
  </si>
  <si>
    <t>Sensitivity</t>
  </si>
  <si>
    <t>STDEV Log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</si>
</sst>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Graphs!$C$1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Graphs!$A$1:$A$101</c15:sqref>
                  </c15:fullRef>
                </c:ext>
              </c:extLst>
              <c:f>Graphs!$A$2:$A$101</c:f>
              <c:strCach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Graphs!$C$2:$C$101</c15:sqref>
                  </c15:fullRef>
                </c:ext>
              </c:extLst>
              <c:f>Graphs!$C$3:$C$101</c:f>
              <c:numCache>
                <c:formatCode>General</c:formatCode>
                <c:ptCount val="99"/>
                <c:pt idx="0">
                  <c:v>2.8425057825053228</c:v>
                </c:pt>
                <c:pt idx="1">
                  <c:v>2.4468128163699561</c:v>
                </c:pt>
                <c:pt idx="2">
                  <c:v>2.3050684817599016</c:v>
                </c:pt>
                <c:pt idx="3">
                  <c:v>1.1829973920159225</c:v>
                </c:pt>
                <c:pt idx="4">
                  <c:v>0.82453634990400049</c:v>
                </c:pt>
                <c:pt idx="5">
                  <c:v>0.53247609414057551</c:v>
                </c:pt>
                <c:pt idx="6">
                  <c:v>0.37795024499501539</c:v>
                </c:pt>
                <c:pt idx="7">
                  <c:v>0.31402103598666065</c:v>
                </c:pt>
                <c:pt idx="8">
                  <c:v>0.27014455232668977</c:v>
                </c:pt>
                <c:pt idx="9">
                  <c:v>0.2339437124488109</c:v>
                </c:pt>
                <c:pt idx="10">
                  <c:v>0.40350619926060904</c:v>
                </c:pt>
                <c:pt idx="11">
                  <c:v>0.25364548817506205</c:v>
                </c:pt>
                <c:pt idx="12">
                  <c:v>0.25770438901086901</c:v>
                </c:pt>
                <c:pt idx="13">
                  <c:v>0.45470269965283655</c:v>
                </c:pt>
                <c:pt idx="14">
                  <c:v>0.49917153163679912</c:v>
                </c:pt>
                <c:pt idx="15">
                  <c:v>0.47366053751568671</c:v>
                </c:pt>
                <c:pt idx="16">
                  <c:v>0.33232427621205013</c:v>
                </c:pt>
                <c:pt idx="17">
                  <c:v>0.35154813918158206</c:v>
                </c:pt>
                <c:pt idx="18">
                  <c:v>0.70883415886729251</c:v>
                </c:pt>
                <c:pt idx="19">
                  <c:v>0.43892729140977482</c:v>
                </c:pt>
                <c:pt idx="20">
                  <c:v>0.71713577760730118</c:v>
                </c:pt>
                <c:pt idx="21">
                  <c:v>0.68429348687003611</c:v>
                </c:pt>
                <c:pt idx="22">
                  <c:v>0.69213089701484853</c:v>
                </c:pt>
                <c:pt idx="23">
                  <c:v>0.48790560830547108</c:v>
                </c:pt>
                <c:pt idx="24">
                  <c:v>0.7563006857185729</c:v>
                </c:pt>
                <c:pt idx="25">
                  <c:v>0.93495592428029661</c:v>
                </c:pt>
                <c:pt idx="26">
                  <c:v>0.87959170349550964</c:v>
                </c:pt>
                <c:pt idx="27">
                  <c:v>1.0117769045791456</c:v>
                </c:pt>
                <c:pt idx="28">
                  <c:v>1.0209582500704417</c:v>
                </c:pt>
                <c:pt idx="29">
                  <c:v>1.1110676976280873</c:v>
                </c:pt>
                <c:pt idx="30">
                  <c:v>1.2158161456538721</c:v>
                </c:pt>
                <c:pt idx="31">
                  <c:v>1.2592298932646304</c:v>
                </c:pt>
                <c:pt idx="32">
                  <c:v>1.2800170862565885</c:v>
                </c:pt>
                <c:pt idx="33">
                  <c:v>1.8332351007342007</c:v>
                </c:pt>
                <c:pt idx="34">
                  <c:v>1.7598020210341634</c:v>
                </c:pt>
                <c:pt idx="35">
                  <c:v>1.8547613779463286</c:v>
                </c:pt>
                <c:pt idx="36">
                  <c:v>1.9652469089065085</c:v>
                </c:pt>
                <c:pt idx="37">
                  <c:v>2.2569764132152992</c:v>
                </c:pt>
                <c:pt idx="38">
                  <c:v>2.4191554622475486</c:v>
                </c:pt>
                <c:pt idx="39">
                  <c:v>2.6591516039673597</c:v>
                </c:pt>
                <c:pt idx="40">
                  <c:v>2.7056910505007927</c:v>
                </c:pt>
                <c:pt idx="41">
                  <c:v>2.9531892707881724</c:v>
                </c:pt>
                <c:pt idx="42">
                  <c:v>2.6814928831175826</c:v>
                </c:pt>
                <c:pt idx="43">
                  <c:v>3.3259768599252046</c:v>
                </c:pt>
                <c:pt idx="44">
                  <c:v>3.412775697225801</c:v>
                </c:pt>
                <c:pt idx="45">
                  <c:v>3.5052805224517378</c:v>
                </c:pt>
                <c:pt idx="46">
                  <c:v>3.4327153313387413</c:v>
                </c:pt>
                <c:pt idx="47">
                  <c:v>3.9119300413654967</c:v>
                </c:pt>
                <c:pt idx="48">
                  <c:v>3.6552546466318874</c:v>
                </c:pt>
                <c:pt idx="49">
                  <c:v>3.5909638960934229</c:v>
                </c:pt>
                <c:pt idx="50">
                  <c:v>3.9598703582587396</c:v>
                </c:pt>
                <c:pt idx="51">
                  <c:v>3.9270979069545713</c:v>
                </c:pt>
                <c:pt idx="52">
                  <c:v>4.0227031085811991</c:v>
                </c:pt>
                <c:pt idx="53">
                  <c:v>3.9957309792929983</c:v>
                </c:pt>
                <c:pt idx="54">
                  <c:v>4.3630603232402612</c:v>
                </c:pt>
                <c:pt idx="55">
                  <c:v>4.1292348754098578</c:v>
                </c:pt>
                <c:pt idx="56">
                  <c:v>4.5532028714945216</c:v>
                </c:pt>
                <c:pt idx="57">
                  <c:v>4.5941745088487647</c:v>
                </c:pt>
                <c:pt idx="58">
                  <c:v>4.4541760780430026</c:v>
                </c:pt>
                <c:pt idx="59">
                  <c:v>4.4342109823315168</c:v>
                </c:pt>
                <c:pt idx="60">
                  <c:v>4.3827122675740418</c:v>
                </c:pt>
                <c:pt idx="61">
                  <c:v>4.6068804341243892</c:v>
                </c:pt>
                <c:pt idx="62">
                  <c:v>4.6286085905300194</c:v>
                </c:pt>
                <c:pt idx="63">
                  <c:v>4.5616260854895643</c:v>
                </c:pt>
                <c:pt idx="64">
                  <c:v>4.4510579728272814</c:v>
                </c:pt>
                <c:pt idx="65">
                  <c:v>4.4705227233866474</c:v>
                </c:pt>
                <c:pt idx="66">
                  <c:v>4.5997391501976184</c:v>
                </c:pt>
                <c:pt idx="67">
                  <c:v>4.6558804778088039</c:v>
                </c:pt>
                <c:pt idx="68">
                  <c:v>4.5916205820128928</c:v>
                </c:pt>
                <c:pt idx="69">
                  <c:v>4.6112916874414465</c:v>
                </c:pt>
                <c:pt idx="70">
                  <c:v>4.7362360387690421</c:v>
                </c:pt>
                <c:pt idx="71">
                  <c:v>4.6062434569232256</c:v>
                </c:pt>
                <c:pt idx="72">
                  <c:v>4.7194244695275867</c:v>
                </c:pt>
                <c:pt idx="73">
                  <c:v>4.7295714690121669</c:v>
                </c:pt>
                <c:pt idx="74">
                  <c:v>4.7756854194797</c:v>
                </c:pt>
                <c:pt idx="75">
                  <c:v>4.033208867368038</c:v>
                </c:pt>
                <c:pt idx="76">
                  <c:v>3.530096749960455</c:v>
                </c:pt>
                <c:pt idx="77">
                  <c:v>3.9957872413715454</c:v>
                </c:pt>
                <c:pt idx="78">
                  <c:v>3.9479474192863941</c:v>
                </c:pt>
                <c:pt idx="79">
                  <c:v>3.8098859038923294</c:v>
                </c:pt>
                <c:pt idx="80">
                  <c:v>3.0017263014710447</c:v>
                </c:pt>
                <c:pt idx="81">
                  <c:v>3.7989181704408943</c:v>
                </c:pt>
                <c:pt idx="82">
                  <c:v>2.7492717653536927</c:v>
                </c:pt>
                <c:pt idx="83">
                  <c:v>4.0559224648879528</c:v>
                </c:pt>
                <c:pt idx="84">
                  <c:v>3.6152717808814954</c:v>
                </c:pt>
                <c:pt idx="85">
                  <c:v>2.7473662739747016</c:v>
                </c:pt>
                <c:pt idx="86">
                  <c:v>3.4741897453901465</c:v>
                </c:pt>
                <c:pt idx="87">
                  <c:v>2.2984907556241563</c:v>
                </c:pt>
                <c:pt idx="88">
                  <c:v>2.4961670938416791</c:v>
                </c:pt>
                <c:pt idx="89">
                  <c:v>3.9397081905340694</c:v>
                </c:pt>
                <c:pt idx="90">
                  <c:v>2.0183569311126184</c:v>
                </c:pt>
                <c:pt idx="91">
                  <c:v>2.8454689553665693</c:v>
                </c:pt>
                <c:pt idx="92">
                  <c:v>2.2066525702538162</c:v>
                </c:pt>
                <c:pt idx="93">
                  <c:v>1.9429820851983586</c:v>
                </c:pt>
                <c:pt idx="94">
                  <c:v>2.6827947743288756</c:v>
                </c:pt>
                <c:pt idx="95">
                  <c:v>2.4525135096541857</c:v>
                </c:pt>
                <c:pt idx="96">
                  <c:v>2.1775910932590921</c:v>
                </c:pt>
                <c:pt idx="97">
                  <c:v>2.3237523068985859</c:v>
                </c:pt>
                <c:pt idx="98">
                  <c:v>2.3690320470761064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61096"/>
        <c:axId val="459461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Graphs!$A$1</c15:sqref>
                        </c15:formulaRef>
                      </c:ext>
                    </c:extLst>
                    <c:strCache>
                      <c:ptCount val="1"/>
                      <c:pt idx="0">
                        <c:v>Sensitivity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Graphs!$A$1:$A$101</c15:sqref>
                        </c15:fullRef>
                        <c15:formulaRef>
                          <c15:sqref>Graphs!$A$2:$A$101</c15:sqref>
                        </c15:formulaRef>
                      </c:ext>
                    </c:extLst>
                    <c:strCache>
                      <c:ptCount val="10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</c:v>
                      </c:pt>
                      <c:pt idx="22">
                        <c:v>2.3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  <c:pt idx="40">
                        <c:v>4.1</c:v>
                      </c:pt>
                      <c:pt idx="41">
                        <c:v>4.2</c:v>
                      </c:pt>
                      <c:pt idx="42">
                        <c:v>4.3</c:v>
                      </c:pt>
                      <c:pt idx="43">
                        <c:v>4.4</c:v>
                      </c:pt>
                      <c:pt idx="44">
                        <c:v>4.5</c:v>
                      </c:pt>
                      <c:pt idx="45">
                        <c:v>4.6</c:v>
                      </c:pt>
                      <c:pt idx="46">
                        <c:v>4.7</c:v>
                      </c:pt>
                      <c:pt idx="47">
                        <c:v>4.8</c:v>
                      </c:pt>
                      <c:pt idx="48">
                        <c:v>4.9</c:v>
                      </c:pt>
                      <c:pt idx="49">
                        <c:v>5</c:v>
                      </c:pt>
                      <c:pt idx="50">
                        <c:v>5.1</c:v>
                      </c:pt>
                      <c:pt idx="51">
                        <c:v>5.2</c:v>
                      </c:pt>
                      <c:pt idx="52">
                        <c:v>5.3</c:v>
                      </c:pt>
                      <c:pt idx="53">
                        <c:v>5.4</c:v>
                      </c:pt>
                      <c:pt idx="54">
                        <c:v>5.5</c:v>
                      </c:pt>
                      <c:pt idx="55">
                        <c:v>5.6</c:v>
                      </c:pt>
                      <c:pt idx="56">
                        <c:v>5.7</c:v>
                      </c:pt>
                      <c:pt idx="57">
                        <c:v>5.8</c:v>
                      </c:pt>
                      <c:pt idx="58">
                        <c:v>5.9</c:v>
                      </c:pt>
                      <c:pt idx="59">
                        <c:v>6</c:v>
                      </c:pt>
                      <c:pt idx="60">
                        <c:v>6.1</c:v>
                      </c:pt>
                      <c:pt idx="61">
                        <c:v>6.2</c:v>
                      </c:pt>
                      <c:pt idx="62">
                        <c:v>6.3</c:v>
                      </c:pt>
                      <c:pt idx="63">
                        <c:v>6.4</c:v>
                      </c:pt>
                      <c:pt idx="64">
                        <c:v>6.5</c:v>
                      </c:pt>
                      <c:pt idx="65">
                        <c:v>6.6</c:v>
                      </c:pt>
                      <c:pt idx="66">
                        <c:v>6.7</c:v>
                      </c:pt>
                      <c:pt idx="67">
                        <c:v>6.8</c:v>
                      </c:pt>
                      <c:pt idx="68">
                        <c:v>6.9</c:v>
                      </c:pt>
                      <c:pt idx="69">
                        <c:v>7</c:v>
                      </c:pt>
                      <c:pt idx="70">
                        <c:v>7.1</c:v>
                      </c:pt>
                      <c:pt idx="71">
                        <c:v>7.2</c:v>
                      </c:pt>
                      <c:pt idx="72">
                        <c:v>7.3</c:v>
                      </c:pt>
                      <c:pt idx="73">
                        <c:v>7.4</c:v>
                      </c:pt>
                      <c:pt idx="74">
                        <c:v>7.5</c:v>
                      </c:pt>
                      <c:pt idx="75">
                        <c:v>7.6</c:v>
                      </c:pt>
                      <c:pt idx="76">
                        <c:v>7.7</c:v>
                      </c:pt>
                      <c:pt idx="77">
                        <c:v>7.8</c:v>
                      </c:pt>
                      <c:pt idx="78">
                        <c:v>7.9</c:v>
                      </c:pt>
                      <c:pt idx="79">
                        <c:v>8</c:v>
                      </c:pt>
                      <c:pt idx="80">
                        <c:v>8.1</c:v>
                      </c:pt>
                      <c:pt idx="81">
                        <c:v>8.2</c:v>
                      </c:pt>
                      <c:pt idx="82">
                        <c:v>8.3</c:v>
                      </c:pt>
                      <c:pt idx="83">
                        <c:v>8.4</c:v>
                      </c:pt>
                      <c:pt idx="84">
                        <c:v>8.5</c:v>
                      </c:pt>
                      <c:pt idx="85">
                        <c:v>8.6</c:v>
                      </c:pt>
                      <c:pt idx="86">
                        <c:v>8.7</c:v>
                      </c:pt>
                      <c:pt idx="87">
                        <c:v>8.8</c:v>
                      </c:pt>
                      <c:pt idx="88">
                        <c:v>8.9</c:v>
                      </c:pt>
                      <c:pt idx="89">
                        <c:v>9</c:v>
                      </c:pt>
                      <c:pt idx="90">
                        <c:v>9.1</c:v>
                      </c:pt>
                      <c:pt idx="91">
                        <c:v>9.2</c:v>
                      </c:pt>
                      <c:pt idx="92">
                        <c:v>9.3</c:v>
                      </c:pt>
                      <c:pt idx="93">
                        <c:v>9.4</c:v>
                      </c:pt>
                      <c:pt idx="94">
                        <c:v>9.5</c:v>
                      </c:pt>
                      <c:pt idx="95">
                        <c:v>9.6</c:v>
                      </c:pt>
                      <c:pt idx="96">
                        <c:v>9.7</c:v>
                      </c:pt>
                      <c:pt idx="97">
                        <c:v>9.8</c:v>
                      </c:pt>
                      <c:pt idx="98">
                        <c:v>9.9</c:v>
                      </c:pt>
                      <c:pt idx="99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Graphs!$A$2:$A$101</c15:sqref>
                        </c15:fullRef>
                        <c15:formulaRef>
                          <c15:sqref>Graphs!$A$3:$A$101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  <c:pt idx="8">
                        <c:v>1</c:v>
                      </c:pt>
                      <c:pt idx="9">
                        <c:v>1.1000000000000001</c:v>
                      </c:pt>
                      <c:pt idx="10">
                        <c:v>1.2</c:v>
                      </c:pt>
                      <c:pt idx="11">
                        <c:v>1.3</c:v>
                      </c:pt>
                      <c:pt idx="12">
                        <c:v>1.4</c:v>
                      </c:pt>
                      <c:pt idx="13">
                        <c:v>1.5</c:v>
                      </c:pt>
                      <c:pt idx="14">
                        <c:v>1.6</c:v>
                      </c:pt>
                      <c:pt idx="15">
                        <c:v>1.7</c:v>
                      </c:pt>
                      <c:pt idx="16">
                        <c:v>1.8</c:v>
                      </c:pt>
                      <c:pt idx="17">
                        <c:v>1.9</c:v>
                      </c:pt>
                      <c:pt idx="18">
                        <c:v>2</c:v>
                      </c:pt>
                      <c:pt idx="19">
                        <c:v>2.1</c:v>
                      </c:pt>
                      <c:pt idx="20">
                        <c:v>2.2000000000000002</c:v>
                      </c:pt>
                      <c:pt idx="21">
                        <c:v>2.2999999999999998</c:v>
                      </c:pt>
                      <c:pt idx="22">
                        <c:v>2.4</c:v>
                      </c:pt>
                      <c:pt idx="23">
                        <c:v>2.5</c:v>
                      </c:pt>
                      <c:pt idx="24">
                        <c:v>2.6</c:v>
                      </c:pt>
                      <c:pt idx="25">
                        <c:v>2.7</c:v>
                      </c:pt>
                      <c:pt idx="26">
                        <c:v>2.8</c:v>
                      </c:pt>
                      <c:pt idx="27">
                        <c:v>2.9</c:v>
                      </c:pt>
                      <c:pt idx="28">
                        <c:v>3</c:v>
                      </c:pt>
                      <c:pt idx="29">
                        <c:v>3.1</c:v>
                      </c:pt>
                      <c:pt idx="30">
                        <c:v>3.2</c:v>
                      </c:pt>
                      <c:pt idx="31">
                        <c:v>3.3</c:v>
                      </c:pt>
                      <c:pt idx="32">
                        <c:v>3.4</c:v>
                      </c:pt>
                      <c:pt idx="33">
                        <c:v>3.5</c:v>
                      </c:pt>
                      <c:pt idx="34">
                        <c:v>3.6</c:v>
                      </c:pt>
                      <c:pt idx="35">
                        <c:v>3.7</c:v>
                      </c:pt>
                      <c:pt idx="36">
                        <c:v>3.8</c:v>
                      </c:pt>
                      <c:pt idx="37">
                        <c:v>3.9</c:v>
                      </c:pt>
                      <c:pt idx="38">
                        <c:v>4</c:v>
                      </c:pt>
                      <c:pt idx="39">
                        <c:v>4.0999999999999996</c:v>
                      </c:pt>
                      <c:pt idx="40">
                        <c:v>4.2</c:v>
                      </c:pt>
                      <c:pt idx="41">
                        <c:v>4.3</c:v>
                      </c:pt>
                      <c:pt idx="42">
                        <c:v>4.4000000000000004</c:v>
                      </c:pt>
                      <c:pt idx="43">
                        <c:v>4.5</c:v>
                      </c:pt>
                      <c:pt idx="44">
                        <c:v>4.5999999999999996</c:v>
                      </c:pt>
                      <c:pt idx="45">
                        <c:v>4.7</c:v>
                      </c:pt>
                      <c:pt idx="46">
                        <c:v>4.8</c:v>
                      </c:pt>
                      <c:pt idx="47">
                        <c:v>4.9000000000000004</c:v>
                      </c:pt>
                      <c:pt idx="48">
                        <c:v>5</c:v>
                      </c:pt>
                      <c:pt idx="49">
                        <c:v>5.0999999999999996</c:v>
                      </c:pt>
                      <c:pt idx="50">
                        <c:v>5.2</c:v>
                      </c:pt>
                      <c:pt idx="51">
                        <c:v>5.3</c:v>
                      </c:pt>
                      <c:pt idx="52">
                        <c:v>5.4</c:v>
                      </c:pt>
                      <c:pt idx="53">
                        <c:v>5.5</c:v>
                      </c:pt>
                      <c:pt idx="54">
                        <c:v>5.6</c:v>
                      </c:pt>
                      <c:pt idx="55">
                        <c:v>5.7</c:v>
                      </c:pt>
                      <c:pt idx="56">
                        <c:v>5.8</c:v>
                      </c:pt>
                      <c:pt idx="57">
                        <c:v>5.9</c:v>
                      </c:pt>
                      <c:pt idx="58">
                        <c:v>6</c:v>
                      </c:pt>
                      <c:pt idx="59">
                        <c:v>6.1</c:v>
                      </c:pt>
                      <c:pt idx="60">
                        <c:v>6.2</c:v>
                      </c:pt>
                      <c:pt idx="61">
                        <c:v>6.3</c:v>
                      </c:pt>
                      <c:pt idx="62">
                        <c:v>6.4</c:v>
                      </c:pt>
                      <c:pt idx="63">
                        <c:v>6.5</c:v>
                      </c:pt>
                      <c:pt idx="64">
                        <c:v>6.6</c:v>
                      </c:pt>
                      <c:pt idx="65">
                        <c:v>6.7</c:v>
                      </c:pt>
                      <c:pt idx="66">
                        <c:v>6.8</c:v>
                      </c:pt>
                      <c:pt idx="67">
                        <c:v>6.9</c:v>
                      </c:pt>
                      <c:pt idx="68">
                        <c:v>7</c:v>
                      </c:pt>
                      <c:pt idx="69">
                        <c:v>7.1</c:v>
                      </c:pt>
                      <c:pt idx="70">
                        <c:v>7.2</c:v>
                      </c:pt>
                      <c:pt idx="71">
                        <c:v>7.3</c:v>
                      </c:pt>
                      <c:pt idx="72">
                        <c:v>7.4</c:v>
                      </c:pt>
                      <c:pt idx="73">
                        <c:v>7.5</c:v>
                      </c:pt>
                      <c:pt idx="74">
                        <c:v>7.6</c:v>
                      </c:pt>
                      <c:pt idx="75">
                        <c:v>7.7</c:v>
                      </c:pt>
                      <c:pt idx="76">
                        <c:v>7.8</c:v>
                      </c:pt>
                      <c:pt idx="77">
                        <c:v>7.9</c:v>
                      </c:pt>
                      <c:pt idx="78">
                        <c:v>8</c:v>
                      </c:pt>
                      <c:pt idx="79">
                        <c:v>8.1</c:v>
                      </c:pt>
                      <c:pt idx="80">
                        <c:v>8.1999999999999993</c:v>
                      </c:pt>
                      <c:pt idx="81">
                        <c:v>8.3000000000000007</c:v>
                      </c:pt>
                      <c:pt idx="82">
                        <c:v>8.4</c:v>
                      </c:pt>
                      <c:pt idx="83">
                        <c:v>8.5</c:v>
                      </c:pt>
                      <c:pt idx="84">
                        <c:v>8.6</c:v>
                      </c:pt>
                      <c:pt idx="85">
                        <c:v>8.6999999999999993</c:v>
                      </c:pt>
                      <c:pt idx="86">
                        <c:v>8.8000000000000007</c:v>
                      </c:pt>
                      <c:pt idx="87">
                        <c:v>8.9</c:v>
                      </c:pt>
                      <c:pt idx="88">
                        <c:v>9</c:v>
                      </c:pt>
                      <c:pt idx="89">
                        <c:v>9.1</c:v>
                      </c:pt>
                      <c:pt idx="90">
                        <c:v>9.1999999999999993</c:v>
                      </c:pt>
                      <c:pt idx="91">
                        <c:v>9.3000000000000007</c:v>
                      </c:pt>
                      <c:pt idx="92">
                        <c:v>9.4</c:v>
                      </c:pt>
                      <c:pt idx="93">
                        <c:v>9.5</c:v>
                      </c:pt>
                      <c:pt idx="94">
                        <c:v>9.6</c:v>
                      </c:pt>
                      <c:pt idx="95">
                        <c:v>9.6999999999999993</c:v>
                      </c:pt>
                      <c:pt idx="96">
                        <c:v>9.8000000000000007</c:v>
                      </c:pt>
                      <c:pt idx="97">
                        <c:v>9.9</c:v>
                      </c:pt>
                      <c:pt idx="98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Graphs!$B$1</c15:sqref>
                        </c15:formulaRef>
                      </c:ext>
                    </c:extLst>
                    <c:strCache>
                      <c:ptCount val="1"/>
                      <c:pt idx="0">
                        <c:v>Average Acc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Graphs!$A$1:$A$101</c15:sqref>
                        </c15:fullRef>
                        <c15:formulaRef>
                          <c15:sqref>Graphs!$A$2:$A$101</c15:sqref>
                        </c15:formulaRef>
                      </c:ext>
                    </c:extLst>
                    <c:strCache>
                      <c:ptCount val="10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</c:v>
                      </c:pt>
                      <c:pt idx="22">
                        <c:v>2.3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  <c:pt idx="40">
                        <c:v>4.1</c:v>
                      </c:pt>
                      <c:pt idx="41">
                        <c:v>4.2</c:v>
                      </c:pt>
                      <c:pt idx="42">
                        <c:v>4.3</c:v>
                      </c:pt>
                      <c:pt idx="43">
                        <c:v>4.4</c:v>
                      </c:pt>
                      <c:pt idx="44">
                        <c:v>4.5</c:v>
                      </c:pt>
                      <c:pt idx="45">
                        <c:v>4.6</c:v>
                      </c:pt>
                      <c:pt idx="46">
                        <c:v>4.7</c:v>
                      </c:pt>
                      <c:pt idx="47">
                        <c:v>4.8</c:v>
                      </c:pt>
                      <c:pt idx="48">
                        <c:v>4.9</c:v>
                      </c:pt>
                      <c:pt idx="49">
                        <c:v>5</c:v>
                      </c:pt>
                      <c:pt idx="50">
                        <c:v>5.1</c:v>
                      </c:pt>
                      <c:pt idx="51">
                        <c:v>5.2</c:v>
                      </c:pt>
                      <c:pt idx="52">
                        <c:v>5.3</c:v>
                      </c:pt>
                      <c:pt idx="53">
                        <c:v>5.4</c:v>
                      </c:pt>
                      <c:pt idx="54">
                        <c:v>5.5</c:v>
                      </c:pt>
                      <c:pt idx="55">
                        <c:v>5.6</c:v>
                      </c:pt>
                      <c:pt idx="56">
                        <c:v>5.7</c:v>
                      </c:pt>
                      <c:pt idx="57">
                        <c:v>5.8</c:v>
                      </c:pt>
                      <c:pt idx="58">
                        <c:v>5.9</c:v>
                      </c:pt>
                      <c:pt idx="59">
                        <c:v>6</c:v>
                      </c:pt>
                      <c:pt idx="60">
                        <c:v>6.1</c:v>
                      </c:pt>
                      <c:pt idx="61">
                        <c:v>6.2</c:v>
                      </c:pt>
                      <c:pt idx="62">
                        <c:v>6.3</c:v>
                      </c:pt>
                      <c:pt idx="63">
                        <c:v>6.4</c:v>
                      </c:pt>
                      <c:pt idx="64">
                        <c:v>6.5</c:v>
                      </c:pt>
                      <c:pt idx="65">
                        <c:v>6.6</c:v>
                      </c:pt>
                      <c:pt idx="66">
                        <c:v>6.7</c:v>
                      </c:pt>
                      <c:pt idx="67">
                        <c:v>6.8</c:v>
                      </c:pt>
                      <c:pt idx="68">
                        <c:v>6.9</c:v>
                      </c:pt>
                      <c:pt idx="69">
                        <c:v>7</c:v>
                      </c:pt>
                      <c:pt idx="70">
                        <c:v>7.1</c:v>
                      </c:pt>
                      <c:pt idx="71">
                        <c:v>7.2</c:v>
                      </c:pt>
                      <c:pt idx="72">
                        <c:v>7.3</c:v>
                      </c:pt>
                      <c:pt idx="73">
                        <c:v>7.4</c:v>
                      </c:pt>
                      <c:pt idx="74">
                        <c:v>7.5</c:v>
                      </c:pt>
                      <c:pt idx="75">
                        <c:v>7.6</c:v>
                      </c:pt>
                      <c:pt idx="76">
                        <c:v>7.7</c:v>
                      </c:pt>
                      <c:pt idx="77">
                        <c:v>7.8</c:v>
                      </c:pt>
                      <c:pt idx="78">
                        <c:v>7.9</c:v>
                      </c:pt>
                      <c:pt idx="79">
                        <c:v>8</c:v>
                      </c:pt>
                      <c:pt idx="80">
                        <c:v>8.1</c:v>
                      </c:pt>
                      <c:pt idx="81">
                        <c:v>8.2</c:v>
                      </c:pt>
                      <c:pt idx="82">
                        <c:v>8.3</c:v>
                      </c:pt>
                      <c:pt idx="83">
                        <c:v>8.4</c:v>
                      </c:pt>
                      <c:pt idx="84">
                        <c:v>8.5</c:v>
                      </c:pt>
                      <c:pt idx="85">
                        <c:v>8.6</c:v>
                      </c:pt>
                      <c:pt idx="86">
                        <c:v>8.7</c:v>
                      </c:pt>
                      <c:pt idx="87">
                        <c:v>8.8</c:v>
                      </c:pt>
                      <c:pt idx="88">
                        <c:v>8.9</c:v>
                      </c:pt>
                      <c:pt idx="89">
                        <c:v>9</c:v>
                      </c:pt>
                      <c:pt idx="90">
                        <c:v>9.1</c:v>
                      </c:pt>
                      <c:pt idx="91">
                        <c:v>9.2</c:v>
                      </c:pt>
                      <c:pt idx="92">
                        <c:v>9.3</c:v>
                      </c:pt>
                      <c:pt idx="93">
                        <c:v>9.4</c:v>
                      </c:pt>
                      <c:pt idx="94">
                        <c:v>9.5</c:v>
                      </c:pt>
                      <c:pt idx="95">
                        <c:v>9.6</c:v>
                      </c:pt>
                      <c:pt idx="96">
                        <c:v>9.7</c:v>
                      </c:pt>
                      <c:pt idx="97">
                        <c:v>9.8</c:v>
                      </c:pt>
                      <c:pt idx="98">
                        <c:v>9.9</c:v>
                      </c:pt>
                      <c:pt idx="99">
                        <c:v>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Graphs!$B$2:$B$101</c15:sqref>
                        </c15:fullRef>
                        <c15:formulaRef>
                          <c15:sqref>Graphs!$B$3:$B$101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74.213811421399953</c:v>
                      </c:pt>
                      <c:pt idx="1">
                        <c:v>74.40783532479999</c:v>
                      </c:pt>
                      <c:pt idx="2">
                        <c:v>74.507304116399979</c:v>
                      </c:pt>
                      <c:pt idx="3">
                        <c:v>75.034262948100007</c:v>
                      </c:pt>
                      <c:pt idx="4">
                        <c:v>75.193824700899981</c:v>
                      </c:pt>
                      <c:pt idx="5">
                        <c:v>75.213413015100002</c:v>
                      </c:pt>
                      <c:pt idx="6">
                        <c:v>75.332337317599979</c:v>
                      </c:pt>
                      <c:pt idx="7">
                        <c:v>75.29389110249997</c:v>
                      </c:pt>
                      <c:pt idx="8">
                        <c:v>75.355444887699974</c:v>
                      </c:pt>
                      <c:pt idx="9">
                        <c:v>75.361620186199985</c:v>
                      </c:pt>
                      <c:pt idx="10">
                        <c:v>75.436985391099995</c:v>
                      </c:pt>
                      <c:pt idx="11">
                        <c:v>75.407304116699976</c:v>
                      </c:pt>
                      <c:pt idx="12">
                        <c:v>75.465537848799983</c:v>
                      </c:pt>
                      <c:pt idx="13">
                        <c:v>75.465139442700007</c:v>
                      </c:pt>
                      <c:pt idx="14">
                        <c:v>75.460690570699981</c:v>
                      </c:pt>
                      <c:pt idx="15">
                        <c:v>75.538247011999971</c:v>
                      </c:pt>
                      <c:pt idx="16">
                        <c:v>75.492762284399973</c:v>
                      </c:pt>
                      <c:pt idx="17">
                        <c:v>75.5128154051</c:v>
                      </c:pt>
                      <c:pt idx="18">
                        <c:v>75.535391766199965</c:v>
                      </c:pt>
                      <c:pt idx="19">
                        <c:v>75.662749003799988</c:v>
                      </c:pt>
                      <c:pt idx="20">
                        <c:v>75.547144754199991</c:v>
                      </c:pt>
                      <c:pt idx="21">
                        <c:v>75.708100930099988</c:v>
                      </c:pt>
                      <c:pt idx="22">
                        <c:v>75.602722443499971</c:v>
                      </c:pt>
                      <c:pt idx="23">
                        <c:v>75.649136786199961</c:v>
                      </c:pt>
                      <c:pt idx="24">
                        <c:v>75.752855245599989</c:v>
                      </c:pt>
                      <c:pt idx="25">
                        <c:v>75.913280212599958</c:v>
                      </c:pt>
                      <c:pt idx="26">
                        <c:v>75.683532536099975</c:v>
                      </c:pt>
                      <c:pt idx="27">
                        <c:v>76.68459495409995</c:v>
                      </c:pt>
                      <c:pt idx="28">
                        <c:v>75.866002656099965</c:v>
                      </c:pt>
                      <c:pt idx="29">
                        <c:v>75.856175298899984</c:v>
                      </c:pt>
                      <c:pt idx="30">
                        <c:v>75.854581672799995</c:v>
                      </c:pt>
                      <c:pt idx="31">
                        <c:v>75.689840637700016</c:v>
                      </c:pt>
                      <c:pt idx="32">
                        <c:v>75.748273572299993</c:v>
                      </c:pt>
                      <c:pt idx="33">
                        <c:v>75.92078353239998</c:v>
                      </c:pt>
                      <c:pt idx="34">
                        <c:v>76.24860557789998</c:v>
                      </c:pt>
                      <c:pt idx="35">
                        <c:v>76.112483399199959</c:v>
                      </c:pt>
                      <c:pt idx="36">
                        <c:v>75.888180610499958</c:v>
                      </c:pt>
                      <c:pt idx="37">
                        <c:v>75.673041168699996</c:v>
                      </c:pt>
                      <c:pt idx="38">
                        <c:v>75.740172643399987</c:v>
                      </c:pt>
                      <c:pt idx="39">
                        <c:v>75.898671978099983</c:v>
                      </c:pt>
                      <c:pt idx="40">
                        <c:v>75.659628153600011</c:v>
                      </c:pt>
                      <c:pt idx="41">
                        <c:v>75.522111553299979</c:v>
                      </c:pt>
                      <c:pt idx="42">
                        <c:v>75.198339973600028</c:v>
                      </c:pt>
                      <c:pt idx="43">
                        <c:v>74.862124833699994</c:v>
                      </c:pt>
                      <c:pt idx="44">
                        <c:v>75.764873837700009</c:v>
                      </c:pt>
                      <c:pt idx="45">
                        <c:v>75.957636121799979</c:v>
                      </c:pt>
                      <c:pt idx="46">
                        <c:v>75.384329349400019</c:v>
                      </c:pt>
                      <c:pt idx="47">
                        <c:v>75.720252324</c:v>
                      </c:pt>
                      <c:pt idx="48">
                        <c:v>75.232005311799995</c:v>
                      </c:pt>
                      <c:pt idx="49">
                        <c:v>75.625232404100018</c:v>
                      </c:pt>
                      <c:pt idx="50">
                        <c:v>74.903320053100003</c:v>
                      </c:pt>
                      <c:pt idx="51">
                        <c:v>75.110823372899986</c:v>
                      </c:pt>
                      <c:pt idx="52">
                        <c:v>75.415338645400013</c:v>
                      </c:pt>
                      <c:pt idx="53">
                        <c:v>75.936918990700008</c:v>
                      </c:pt>
                      <c:pt idx="54">
                        <c:v>75.257237715599999</c:v>
                      </c:pt>
                      <c:pt idx="55">
                        <c:v>75.36952191269998</c:v>
                      </c:pt>
                      <c:pt idx="56">
                        <c:v>75.070650729900024</c:v>
                      </c:pt>
                      <c:pt idx="57">
                        <c:v>75.615272243900023</c:v>
                      </c:pt>
                      <c:pt idx="58">
                        <c:v>76.097941567199967</c:v>
                      </c:pt>
                      <c:pt idx="59">
                        <c:v>75.370650730500046</c:v>
                      </c:pt>
                      <c:pt idx="60">
                        <c:v>75.637184594700003</c:v>
                      </c:pt>
                      <c:pt idx="61">
                        <c:v>75.905644090199971</c:v>
                      </c:pt>
                      <c:pt idx="62">
                        <c:v>75.670849934000017</c:v>
                      </c:pt>
                      <c:pt idx="63">
                        <c:v>75.672841965800004</c:v>
                      </c:pt>
                      <c:pt idx="64">
                        <c:v>76.82749004030002</c:v>
                      </c:pt>
                      <c:pt idx="65">
                        <c:v>76.711819388899997</c:v>
                      </c:pt>
                      <c:pt idx="66">
                        <c:v>76.577954847200019</c:v>
                      </c:pt>
                      <c:pt idx="67">
                        <c:v>76.350664010799989</c:v>
                      </c:pt>
                      <c:pt idx="68">
                        <c:v>76.775830013499998</c:v>
                      </c:pt>
                      <c:pt idx="69">
                        <c:v>76.486918991099998</c:v>
                      </c:pt>
                      <c:pt idx="70">
                        <c:v>76.65026560390001</c:v>
                      </c:pt>
                      <c:pt idx="71">
                        <c:v>77.159827357500006</c:v>
                      </c:pt>
                      <c:pt idx="72">
                        <c:v>76.336454183400036</c:v>
                      </c:pt>
                      <c:pt idx="73">
                        <c:v>76.795750332300031</c:v>
                      </c:pt>
                      <c:pt idx="74">
                        <c:v>76.363280212700047</c:v>
                      </c:pt>
                      <c:pt idx="75">
                        <c:v>77.36341301420002</c:v>
                      </c:pt>
                      <c:pt idx="76">
                        <c:v>77.905046481000014</c:v>
                      </c:pt>
                      <c:pt idx="77">
                        <c:v>77.390106241900057</c:v>
                      </c:pt>
                      <c:pt idx="78">
                        <c:v>77.421779548100005</c:v>
                      </c:pt>
                      <c:pt idx="79">
                        <c:v>77.558964143300031</c:v>
                      </c:pt>
                      <c:pt idx="80">
                        <c:v>78.216733067299984</c:v>
                      </c:pt>
                      <c:pt idx="81">
                        <c:v>77.606440902800045</c:v>
                      </c:pt>
                      <c:pt idx="82">
                        <c:v>78.231274900600027</c:v>
                      </c:pt>
                      <c:pt idx="83">
                        <c:v>77.065670650600026</c:v>
                      </c:pt>
                      <c:pt idx="84">
                        <c:v>77.812881806099966</c:v>
                      </c:pt>
                      <c:pt idx="85">
                        <c:v>78.098140770399965</c:v>
                      </c:pt>
                      <c:pt idx="86">
                        <c:v>77.655312085299983</c:v>
                      </c:pt>
                      <c:pt idx="87">
                        <c:v>78.308300132499994</c:v>
                      </c:pt>
                      <c:pt idx="88">
                        <c:v>78.13553865343431</c:v>
                      </c:pt>
                      <c:pt idx="89">
                        <c:v>77.428884461699994</c:v>
                      </c:pt>
                      <c:pt idx="90">
                        <c:v>78.434926958999981</c:v>
                      </c:pt>
                      <c:pt idx="91">
                        <c:v>77.995152722500023</c:v>
                      </c:pt>
                      <c:pt idx="92">
                        <c:v>78.34594953520002</c:v>
                      </c:pt>
                      <c:pt idx="93">
                        <c:v>78.433266932499961</c:v>
                      </c:pt>
                      <c:pt idx="94">
                        <c:v>77.311500663999993</c:v>
                      </c:pt>
                      <c:pt idx="95">
                        <c:v>78.087649402299974</c:v>
                      </c:pt>
                      <c:pt idx="96">
                        <c:v>78.35617529879994</c:v>
                      </c:pt>
                      <c:pt idx="97">
                        <c:v>78.247675963199967</c:v>
                      </c:pt>
                      <c:pt idx="98">
                        <c:v>78.169853917499964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46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1488"/>
        <c:crosses val="autoZero"/>
        <c:auto val="1"/>
        <c:lblAlgn val="ctr"/>
        <c:lblOffset val="100"/>
        <c:noMultiLvlLbl val="0"/>
      </c:catAx>
      <c:valAx>
        <c:axId val="4594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Graphs!$B$1</c:f>
              <c:strCache>
                <c:ptCount val="1"/>
                <c:pt idx="0">
                  <c:v>Average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Graphs!$B$2:$B$101</c:f>
              <c:numCache>
                <c:formatCode>General</c:formatCode>
                <c:ptCount val="100"/>
                <c:pt idx="0">
                  <c:v>73.762084992999974</c:v>
                </c:pt>
                <c:pt idx="1">
                  <c:v>74.213811421399953</c:v>
                </c:pt>
                <c:pt idx="2">
                  <c:v>74.40783532479999</c:v>
                </c:pt>
                <c:pt idx="3">
                  <c:v>74.507304116399979</c:v>
                </c:pt>
                <c:pt idx="4">
                  <c:v>75.034262948100007</c:v>
                </c:pt>
                <c:pt idx="5">
                  <c:v>75.193824700899981</c:v>
                </c:pt>
                <c:pt idx="6">
                  <c:v>75.213413015100002</c:v>
                </c:pt>
                <c:pt idx="7">
                  <c:v>75.332337317599979</c:v>
                </c:pt>
                <c:pt idx="8">
                  <c:v>75.29389110249997</c:v>
                </c:pt>
                <c:pt idx="9">
                  <c:v>75.355444887699974</c:v>
                </c:pt>
                <c:pt idx="10">
                  <c:v>75.361620186199985</c:v>
                </c:pt>
                <c:pt idx="11">
                  <c:v>75.436985391099995</c:v>
                </c:pt>
                <c:pt idx="12">
                  <c:v>75.407304116699976</c:v>
                </c:pt>
                <c:pt idx="13">
                  <c:v>75.465537848799983</c:v>
                </c:pt>
                <c:pt idx="14">
                  <c:v>75.465139442700007</c:v>
                </c:pt>
                <c:pt idx="15">
                  <c:v>75.460690570699981</c:v>
                </c:pt>
                <c:pt idx="16">
                  <c:v>75.538247011999971</c:v>
                </c:pt>
                <c:pt idx="17">
                  <c:v>75.492762284399973</c:v>
                </c:pt>
                <c:pt idx="18">
                  <c:v>75.5128154051</c:v>
                </c:pt>
                <c:pt idx="19">
                  <c:v>75.535391766199965</c:v>
                </c:pt>
                <c:pt idx="20">
                  <c:v>75.662749003799988</c:v>
                </c:pt>
                <c:pt idx="21">
                  <c:v>75.547144754199991</c:v>
                </c:pt>
                <c:pt idx="22">
                  <c:v>75.708100930099988</c:v>
                </c:pt>
                <c:pt idx="23">
                  <c:v>75.602722443499971</c:v>
                </c:pt>
                <c:pt idx="24">
                  <c:v>75.649136786199961</c:v>
                </c:pt>
                <c:pt idx="25">
                  <c:v>75.752855245599989</c:v>
                </c:pt>
                <c:pt idx="26">
                  <c:v>75.913280212599958</c:v>
                </c:pt>
                <c:pt idx="27">
                  <c:v>75.683532536099975</c:v>
                </c:pt>
                <c:pt idx="28">
                  <c:v>76.68459495409995</c:v>
                </c:pt>
                <c:pt idx="29">
                  <c:v>75.866002656099965</c:v>
                </c:pt>
                <c:pt idx="30">
                  <c:v>75.856175298899984</c:v>
                </c:pt>
                <c:pt idx="31">
                  <c:v>75.854581672799995</c:v>
                </c:pt>
                <c:pt idx="32">
                  <c:v>75.689840637700016</c:v>
                </c:pt>
                <c:pt idx="33">
                  <c:v>75.748273572299993</c:v>
                </c:pt>
                <c:pt idx="34">
                  <c:v>75.92078353239998</c:v>
                </c:pt>
                <c:pt idx="35">
                  <c:v>76.24860557789998</c:v>
                </c:pt>
                <c:pt idx="36">
                  <c:v>76.112483399199959</c:v>
                </c:pt>
                <c:pt idx="37">
                  <c:v>75.888180610499958</c:v>
                </c:pt>
                <c:pt idx="38">
                  <c:v>75.673041168699996</c:v>
                </c:pt>
                <c:pt idx="39">
                  <c:v>75.740172643399987</c:v>
                </c:pt>
                <c:pt idx="40">
                  <c:v>75.898671978099983</c:v>
                </c:pt>
                <c:pt idx="41">
                  <c:v>75.659628153600011</c:v>
                </c:pt>
                <c:pt idx="42">
                  <c:v>75.522111553299979</c:v>
                </c:pt>
                <c:pt idx="43">
                  <c:v>75.198339973600028</c:v>
                </c:pt>
                <c:pt idx="44">
                  <c:v>74.862124833699994</c:v>
                </c:pt>
                <c:pt idx="45">
                  <c:v>75.764873837700009</c:v>
                </c:pt>
                <c:pt idx="46">
                  <c:v>75.957636121799979</c:v>
                </c:pt>
                <c:pt idx="47">
                  <c:v>75.384329349400019</c:v>
                </c:pt>
                <c:pt idx="48">
                  <c:v>75.720252324</c:v>
                </c:pt>
                <c:pt idx="49">
                  <c:v>75.232005311799995</c:v>
                </c:pt>
                <c:pt idx="50">
                  <c:v>75.625232404100018</c:v>
                </c:pt>
                <c:pt idx="51">
                  <c:v>74.903320053100003</c:v>
                </c:pt>
                <c:pt idx="52">
                  <c:v>75.110823372899986</c:v>
                </c:pt>
                <c:pt idx="53">
                  <c:v>75.415338645400013</c:v>
                </c:pt>
                <c:pt idx="54">
                  <c:v>75.936918990700008</c:v>
                </c:pt>
                <c:pt idx="55">
                  <c:v>75.257237715599999</c:v>
                </c:pt>
                <c:pt idx="56">
                  <c:v>75.36952191269998</c:v>
                </c:pt>
                <c:pt idx="57">
                  <c:v>75.070650729900024</c:v>
                </c:pt>
                <c:pt idx="58">
                  <c:v>75.615272243900023</c:v>
                </c:pt>
                <c:pt idx="59">
                  <c:v>76.097941567199967</c:v>
                </c:pt>
                <c:pt idx="60">
                  <c:v>75.370650730500046</c:v>
                </c:pt>
                <c:pt idx="61">
                  <c:v>75.637184594700003</c:v>
                </c:pt>
                <c:pt idx="62">
                  <c:v>75.905644090199971</c:v>
                </c:pt>
                <c:pt idx="63">
                  <c:v>75.670849934000017</c:v>
                </c:pt>
                <c:pt idx="64">
                  <c:v>75.672841965800004</c:v>
                </c:pt>
                <c:pt idx="65">
                  <c:v>76.82749004030002</c:v>
                </c:pt>
                <c:pt idx="66">
                  <c:v>76.711819388899997</c:v>
                </c:pt>
                <c:pt idx="67">
                  <c:v>76.577954847200019</c:v>
                </c:pt>
                <c:pt idx="68">
                  <c:v>76.350664010799989</c:v>
                </c:pt>
                <c:pt idx="69">
                  <c:v>76.775830013499998</c:v>
                </c:pt>
                <c:pt idx="70">
                  <c:v>76.486918991099998</c:v>
                </c:pt>
                <c:pt idx="71">
                  <c:v>76.65026560390001</c:v>
                </c:pt>
                <c:pt idx="72">
                  <c:v>77.159827357500006</c:v>
                </c:pt>
                <c:pt idx="73">
                  <c:v>76.336454183400036</c:v>
                </c:pt>
                <c:pt idx="74">
                  <c:v>76.795750332300031</c:v>
                </c:pt>
                <c:pt idx="75">
                  <c:v>76.363280212700047</c:v>
                </c:pt>
                <c:pt idx="76">
                  <c:v>77.36341301420002</c:v>
                </c:pt>
                <c:pt idx="77">
                  <c:v>77.905046481000014</c:v>
                </c:pt>
                <c:pt idx="78">
                  <c:v>77.390106241900057</c:v>
                </c:pt>
                <c:pt idx="79">
                  <c:v>77.421779548100005</c:v>
                </c:pt>
                <c:pt idx="80">
                  <c:v>77.558964143300031</c:v>
                </c:pt>
                <c:pt idx="81">
                  <c:v>78.216733067299984</c:v>
                </c:pt>
                <c:pt idx="82">
                  <c:v>77.606440902800045</c:v>
                </c:pt>
                <c:pt idx="83">
                  <c:v>78.231274900600027</c:v>
                </c:pt>
                <c:pt idx="84">
                  <c:v>77.065670650600026</c:v>
                </c:pt>
                <c:pt idx="85">
                  <c:v>77.812881806099966</c:v>
                </c:pt>
                <c:pt idx="86">
                  <c:v>78.098140770399965</c:v>
                </c:pt>
                <c:pt idx="87">
                  <c:v>77.655312085299983</c:v>
                </c:pt>
                <c:pt idx="88">
                  <c:v>78.308300132499994</c:v>
                </c:pt>
                <c:pt idx="89">
                  <c:v>78.13553865343431</c:v>
                </c:pt>
                <c:pt idx="90">
                  <c:v>77.428884461699994</c:v>
                </c:pt>
                <c:pt idx="91">
                  <c:v>78.434926958999981</c:v>
                </c:pt>
                <c:pt idx="92">
                  <c:v>77.995152722500023</c:v>
                </c:pt>
                <c:pt idx="93">
                  <c:v>78.34594953520002</c:v>
                </c:pt>
                <c:pt idx="94">
                  <c:v>78.433266932499961</c:v>
                </c:pt>
                <c:pt idx="95">
                  <c:v>77.311500663999993</c:v>
                </c:pt>
                <c:pt idx="96">
                  <c:v>78.087649402299974</c:v>
                </c:pt>
                <c:pt idx="97">
                  <c:v>78.35617529879994</c:v>
                </c:pt>
                <c:pt idx="98">
                  <c:v>78.247675963199967</c:v>
                </c:pt>
                <c:pt idx="99">
                  <c:v>78.169853917499964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3648"/>
        <c:axId val="459461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Graphs!$A$1</c15:sqref>
                        </c15:formulaRef>
                      </c:ext>
                    </c:extLst>
                    <c:strCache>
                      <c:ptCount val="1"/>
                      <c:pt idx="0">
                        <c:v>Sensitivity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Graphs!$A$2:$A$101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  <c:pt idx="40">
                        <c:v>4.0999999999999996</c:v>
                      </c:pt>
                      <c:pt idx="41">
                        <c:v>4.2</c:v>
                      </c:pt>
                      <c:pt idx="42">
                        <c:v>4.3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4.7</c:v>
                      </c:pt>
                      <c:pt idx="47">
                        <c:v>4.8</c:v>
                      </c:pt>
                      <c:pt idx="48">
                        <c:v>4.9000000000000004</c:v>
                      </c:pt>
                      <c:pt idx="49">
                        <c:v>5</c:v>
                      </c:pt>
                      <c:pt idx="50">
                        <c:v>5.0999999999999996</c:v>
                      </c:pt>
                      <c:pt idx="51">
                        <c:v>5.2</c:v>
                      </c:pt>
                      <c:pt idx="52">
                        <c:v>5.3</c:v>
                      </c:pt>
                      <c:pt idx="53">
                        <c:v>5.4</c:v>
                      </c:pt>
                      <c:pt idx="54">
                        <c:v>5.5</c:v>
                      </c:pt>
                      <c:pt idx="55">
                        <c:v>5.6</c:v>
                      </c:pt>
                      <c:pt idx="56">
                        <c:v>5.7</c:v>
                      </c:pt>
                      <c:pt idx="57">
                        <c:v>5.8</c:v>
                      </c:pt>
                      <c:pt idx="58">
                        <c:v>5.9</c:v>
                      </c:pt>
                      <c:pt idx="59">
                        <c:v>6</c:v>
                      </c:pt>
                      <c:pt idx="60">
                        <c:v>6.1</c:v>
                      </c:pt>
                      <c:pt idx="61">
                        <c:v>6.2</c:v>
                      </c:pt>
                      <c:pt idx="62">
                        <c:v>6.3</c:v>
                      </c:pt>
                      <c:pt idx="63">
                        <c:v>6.4</c:v>
                      </c:pt>
                      <c:pt idx="64">
                        <c:v>6.5</c:v>
                      </c:pt>
                      <c:pt idx="65">
                        <c:v>6.6</c:v>
                      </c:pt>
                      <c:pt idx="66">
                        <c:v>6.7</c:v>
                      </c:pt>
                      <c:pt idx="67">
                        <c:v>6.8</c:v>
                      </c:pt>
                      <c:pt idx="68">
                        <c:v>6.9</c:v>
                      </c:pt>
                      <c:pt idx="69">
                        <c:v>7</c:v>
                      </c:pt>
                      <c:pt idx="70">
                        <c:v>7.1</c:v>
                      </c:pt>
                      <c:pt idx="71">
                        <c:v>7.2</c:v>
                      </c:pt>
                      <c:pt idx="72">
                        <c:v>7.3</c:v>
                      </c:pt>
                      <c:pt idx="73">
                        <c:v>7.4</c:v>
                      </c:pt>
                      <c:pt idx="74">
                        <c:v>7.5</c:v>
                      </c:pt>
                      <c:pt idx="75">
                        <c:v>7.6</c:v>
                      </c:pt>
                      <c:pt idx="76">
                        <c:v>7.7</c:v>
                      </c:pt>
                      <c:pt idx="77">
                        <c:v>7.8</c:v>
                      </c:pt>
                      <c:pt idx="78">
                        <c:v>7.9</c:v>
                      </c:pt>
                      <c:pt idx="79">
                        <c:v>8</c:v>
                      </c:pt>
                      <c:pt idx="80">
                        <c:v>8.1</c:v>
                      </c:pt>
                      <c:pt idx="81">
                        <c:v>8.1999999999999993</c:v>
                      </c:pt>
                      <c:pt idx="82">
                        <c:v>8.3000000000000007</c:v>
                      </c:pt>
                      <c:pt idx="83">
                        <c:v>8.4</c:v>
                      </c:pt>
                      <c:pt idx="84">
                        <c:v>8.5</c:v>
                      </c:pt>
                      <c:pt idx="85">
                        <c:v>8.6</c:v>
                      </c:pt>
                      <c:pt idx="86">
                        <c:v>8.6999999999999993</c:v>
                      </c:pt>
                      <c:pt idx="87">
                        <c:v>8.8000000000000007</c:v>
                      </c:pt>
                      <c:pt idx="88">
                        <c:v>8.9</c:v>
                      </c:pt>
                      <c:pt idx="89">
                        <c:v>9</c:v>
                      </c:pt>
                      <c:pt idx="90">
                        <c:v>9.1</c:v>
                      </c:pt>
                      <c:pt idx="91">
                        <c:v>9.1999999999999993</c:v>
                      </c:pt>
                      <c:pt idx="92">
                        <c:v>9.3000000000000007</c:v>
                      </c:pt>
                      <c:pt idx="93">
                        <c:v>9.4</c:v>
                      </c:pt>
                      <c:pt idx="94">
                        <c:v>9.5</c:v>
                      </c:pt>
                      <c:pt idx="95">
                        <c:v>9.6</c:v>
                      </c:pt>
                      <c:pt idx="96">
                        <c:v>9.6999999999999993</c:v>
                      </c:pt>
                      <c:pt idx="97">
                        <c:v>9.8000000000000007</c:v>
                      </c:pt>
                      <c:pt idx="98">
                        <c:v>9.9</c:v>
                      </c:pt>
                      <c:pt idx="9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  <c:pt idx="40">
                        <c:v>4.0999999999999996</c:v>
                      </c:pt>
                      <c:pt idx="41">
                        <c:v>4.2</c:v>
                      </c:pt>
                      <c:pt idx="42">
                        <c:v>4.3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4.7</c:v>
                      </c:pt>
                      <c:pt idx="47">
                        <c:v>4.8</c:v>
                      </c:pt>
                      <c:pt idx="48">
                        <c:v>4.9000000000000004</c:v>
                      </c:pt>
                      <c:pt idx="49">
                        <c:v>5</c:v>
                      </c:pt>
                      <c:pt idx="50">
                        <c:v>5.0999999999999996</c:v>
                      </c:pt>
                      <c:pt idx="51">
                        <c:v>5.2</c:v>
                      </c:pt>
                      <c:pt idx="52">
                        <c:v>5.3</c:v>
                      </c:pt>
                      <c:pt idx="53">
                        <c:v>5.4</c:v>
                      </c:pt>
                      <c:pt idx="54">
                        <c:v>5.5</c:v>
                      </c:pt>
                      <c:pt idx="55">
                        <c:v>5.6</c:v>
                      </c:pt>
                      <c:pt idx="56">
                        <c:v>5.7</c:v>
                      </c:pt>
                      <c:pt idx="57">
                        <c:v>5.8</c:v>
                      </c:pt>
                      <c:pt idx="58">
                        <c:v>5.9</c:v>
                      </c:pt>
                      <c:pt idx="59">
                        <c:v>6</c:v>
                      </c:pt>
                      <c:pt idx="60">
                        <c:v>6.1</c:v>
                      </c:pt>
                      <c:pt idx="61">
                        <c:v>6.2</c:v>
                      </c:pt>
                      <c:pt idx="62">
                        <c:v>6.3</c:v>
                      </c:pt>
                      <c:pt idx="63">
                        <c:v>6.4</c:v>
                      </c:pt>
                      <c:pt idx="64">
                        <c:v>6.5</c:v>
                      </c:pt>
                      <c:pt idx="65">
                        <c:v>6.6</c:v>
                      </c:pt>
                      <c:pt idx="66">
                        <c:v>6.7</c:v>
                      </c:pt>
                      <c:pt idx="67">
                        <c:v>6.8</c:v>
                      </c:pt>
                      <c:pt idx="68">
                        <c:v>6.9</c:v>
                      </c:pt>
                      <c:pt idx="69">
                        <c:v>7</c:v>
                      </c:pt>
                      <c:pt idx="70">
                        <c:v>7.1</c:v>
                      </c:pt>
                      <c:pt idx="71">
                        <c:v>7.2</c:v>
                      </c:pt>
                      <c:pt idx="72">
                        <c:v>7.3</c:v>
                      </c:pt>
                      <c:pt idx="73">
                        <c:v>7.4</c:v>
                      </c:pt>
                      <c:pt idx="74">
                        <c:v>7.5</c:v>
                      </c:pt>
                      <c:pt idx="75">
                        <c:v>7.6</c:v>
                      </c:pt>
                      <c:pt idx="76">
                        <c:v>7.7</c:v>
                      </c:pt>
                      <c:pt idx="77">
                        <c:v>7.8</c:v>
                      </c:pt>
                      <c:pt idx="78">
                        <c:v>7.9</c:v>
                      </c:pt>
                      <c:pt idx="79">
                        <c:v>8</c:v>
                      </c:pt>
                      <c:pt idx="80">
                        <c:v>8.1</c:v>
                      </c:pt>
                      <c:pt idx="81">
                        <c:v>8.1999999999999993</c:v>
                      </c:pt>
                      <c:pt idx="82">
                        <c:v>8.3000000000000007</c:v>
                      </c:pt>
                      <c:pt idx="83">
                        <c:v>8.4</c:v>
                      </c:pt>
                      <c:pt idx="84">
                        <c:v>8.5</c:v>
                      </c:pt>
                      <c:pt idx="85">
                        <c:v>8.6</c:v>
                      </c:pt>
                      <c:pt idx="86">
                        <c:v>8.6999999999999993</c:v>
                      </c:pt>
                      <c:pt idx="87">
                        <c:v>8.8000000000000007</c:v>
                      </c:pt>
                      <c:pt idx="88">
                        <c:v>8.9</c:v>
                      </c:pt>
                      <c:pt idx="89">
                        <c:v>9</c:v>
                      </c:pt>
                      <c:pt idx="90">
                        <c:v>9.1</c:v>
                      </c:pt>
                      <c:pt idx="91">
                        <c:v>9.1999999999999993</c:v>
                      </c:pt>
                      <c:pt idx="92">
                        <c:v>9.3000000000000007</c:v>
                      </c:pt>
                      <c:pt idx="93">
                        <c:v>9.4</c:v>
                      </c:pt>
                      <c:pt idx="94">
                        <c:v>9.5</c:v>
                      </c:pt>
                      <c:pt idx="95">
                        <c:v>9.6</c:v>
                      </c:pt>
                      <c:pt idx="96">
                        <c:v>9.6999999999999993</c:v>
                      </c:pt>
                      <c:pt idx="97">
                        <c:v>9.8000000000000007</c:v>
                      </c:pt>
                      <c:pt idx="98">
                        <c:v>9.9</c:v>
                      </c:pt>
                      <c:pt idx="9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4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1880"/>
        <c:crosses val="autoZero"/>
        <c:auto val="1"/>
        <c:lblAlgn val="ctr"/>
        <c:lblOffset val="100"/>
        <c:noMultiLvlLbl val="0"/>
      </c:catAx>
      <c:valAx>
        <c:axId val="4594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baseline="0"/>
              <a:t> Evidence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Graphs!$B$108</c:f>
              <c:strCache>
                <c:ptCount val="1"/>
                <c:pt idx="0">
                  <c:v>Average Log Evidence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Graphs!$A$109:$A$208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Graphs!$B$109:$B$208</c:f>
              <c:numCache>
                <c:formatCode>General</c:formatCode>
                <c:ptCount val="100"/>
                <c:pt idx="0">
                  <c:v>31795.336097499985</c:v>
                </c:pt>
                <c:pt idx="1">
                  <c:v>27761.829710600017</c:v>
                </c:pt>
                <c:pt idx="2">
                  <c:v>21280.4195879</c:v>
                </c:pt>
                <c:pt idx="3">
                  <c:v>18494.426093699993</c:v>
                </c:pt>
                <c:pt idx="4">
                  <c:v>15971.2771453</c:v>
                </c:pt>
                <c:pt idx="5">
                  <c:v>15461.611196700009</c:v>
                </c:pt>
                <c:pt idx="6">
                  <c:v>15294.870113199995</c:v>
                </c:pt>
                <c:pt idx="7">
                  <c:v>15017.845543700001</c:v>
                </c:pt>
                <c:pt idx="8">
                  <c:v>15047.9367048</c:v>
                </c:pt>
                <c:pt idx="9">
                  <c:v>14939.419751200005</c:v>
                </c:pt>
                <c:pt idx="10">
                  <c:v>14890.945512600003</c:v>
                </c:pt>
                <c:pt idx="11">
                  <c:v>14845.398185999999</c:v>
                </c:pt>
                <c:pt idx="12">
                  <c:v>14819.881893899998</c:v>
                </c:pt>
                <c:pt idx="13">
                  <c:v>14804.2015995</c:v>
                </c:pt>
                <c:pt idx="14">
                  <c:v>14827.485024899999</c:v>
                </c:pt>
                <c:pt idx="15">
                  <c:v>14862.937160399993</c:v>
                </c:pt>
                <c:pt idx="16">
                  <c:v>14862.565779300005</c:v>
                </c:pt>
                <c:pt idx="17">
                  <c:v>14846.792278799996</c:v>
                </c:pt>
                <c:pt idx="18">
                  <c:v>14830.181242899997</c:v>
                </c:pt>
                <c:pt idx="19">
                  <c:v>15000.919545099994</c:v>
                </c:pt>
                <c:pt idx="20">
                  <c:v>14745.699905899999</c:v>
                </c:pt>
                <c:pt idx="21">
                  <c:v>15232.757562200004</c:v>
                </c:pt>
                <c:pt idx="22">
                  <c:v>15021.430850700004</c:v>
                </c:pt>
                <c:pt idx="23">
                  <c:v>15192.691557200003</c:v>
                </c:pt>
                <c:pt idx="24">
                  <c:v>14938.051606799994</c:v>
                </c:pt>
                <c:pt idx="25">
                  <c:v>15061.334236900006</c:v>
                </c:pt>
                <c:pt idx="26">
                  <c:v>15271.4972375</c:v>
                </c:pt>
                <c:pt idx="27">
                  <c:v>15695.953487999997</c:v>
                </c:pt>
                <c:pt idx="28">
                  <c:v>15137.359784059416</c:v>
                </c:pt>
                <c:pt idx="29">
                  <c:v>15229.816575499999</c:v>
                </c:pt>
                <c:pt idx="30">
                  <c:v>15708.179318600003</c:v>
                </c:pt>
                <c:pt idx="31">
                  <c:v>16161.820492900004</c:v>
                </c:pt>
                <c:pt idx="32">
                  <c:v>16316.460003599997</c:v>
                </c:pt>
                <c:pt idx="33">
                  <c:v>16044.936170099994</c:v>
                </c:pt>
                <c:pt idx="34">
                  <c:v>16795.931016800008</c:v>
                </c:pt>
                <c:pt idx="35">
                  <c:v>16357.345693499998</c:v>
                </c:pt>
                <c:pt idx="36">
                  <c:v>17649.8547913</c:v>
                </c:pt>
                <c:pt idx="37">
                  <c:v>17646.303495900003</c:v>
                </c:pt>
                <c:pt idx="38">
                  <c:v>17183.776259900002</c:v>
                </c:pt>
                <c:pt idx="39">
                  <c:v>17684.486480899999</c:v>
                </c:pt>
                <c:pt idx="40">
                  <c:v>17499.017767099998</c:v>
                </c:pt>
                <c:pt idx="41">
                  <c:v>18847.987635900008</c:v>
                </c:pt>
                <c:pt idx="42">
                  <c:v>19279.745345200001</c:v>
                </c:pt>
                <c:pt idx="43">
                  <c:v>18300.3157044</c:v>
                </c:pt>
                <c:pt idx="44">
                  <c:v>18986.328157373733</c:v>
                </c:pt>
                <c:pt idx="45">
                  <c:v>18161.977954099999</c:v>
                </c:pt>
                <c:pt idx="46">
                  <c:v>20065.369957800001</c:v>
                </c:pt>
                <c:pt idx="47">
                  <c:v>18720.296326800006</c:v>
                </c:pt>
                <c:pt idx="48">
                  <c:v>20217.784512299997</c:v>
                </c:pt>
                <c:pt idx="49">
                  <c:v>19152.244367600008</c:v>
                </c:pt>
                <c:pt idx="50">
                  <c:v>20476.314393400011</c:v>
                </c:pt>
                <c:pt idx="51">
                  <c:v>22495.948947100002</c:v>
                </c:pt>
                <c:pt idx="52">
                  <c:v>20717.099495599999</c:v>
                </c:pt>
                <c:pt idx="53">
                  <c:v>21039.805090899998</c:v>
                </c:pt>
                <c:pt idx="54">
                  <c:v>20947.449281699999</c:v>
                </c:pt>
                <c:pt idx="55">
                  <c:v>24307.798077100004</c:v>
                </c:pt>
                <c:pt idx="56">
                  <c:v>19698.030986199992</c:v>
                </c:pt>
                <c:pt idx="57">
                  <c:v>22847.649458400003</c:v>
                </c:pt>
                <c:pt idx="58">
                  <c:v>25363.649544600015</c:v>
                </c:pt>
                <c:pt idx="59">
                  <c:v>21239.679081699993</c:v>
                </c:pt>
                <c:pt idx="60">
                  <c:v>22162.48068600001</c:v>
                </c:pt>
                <c:pt idx="61">
                  <c:v>26211.089213400017</c:v>
                </c:pt>
                <c:pt idx="62">
                  <c:v>28809.913817399996</c:v>
                </c:pt>
                <c:pt idx="63">
                  <c:v>24799.360252599996</c:v>
                </c:pt>
                <c:pt idx="64">
                  <c:v>24332.073020700002</c:v>
                </c:pt>
                <c:pt idx="65">
                  <c:v>25908.652714200005</c:v>
                </c:pt>
                <c:pt idx="66">
                  <c:v>25415.554392599999</c:v>
                </c:pt>
                <c:pt idx="67">
                  <c:v>26678.466893299999</c:v>
                </c:pt>
                <c:pt idx="68">
                  <c:v>28263.652772000005</c:v>
                </c:pt>
                <c:pt idx="69">
                  <c:v>29298.264999799994</c:v>
                </c:pt>
                <c:pt idx="70">
                  <c:v>30430.447908900001</c:v>
                </c:pt>
                <c:pt idx="71">
                  <c:v>32334.884353399979</c:v>
                </c:pt>
                <c:pt idx="72">
                  <c:v>31287.677302399989</c:v>
                </c:pt>
                <c:pt idx="73">
                  <c:v>32199.580594300005</c:v>
                </c:pt>
                <c:pt idx="74">
                  <c:v>34037.709016599998</c:v>
                </c:pt>
                <c:pt idx="75">
                  <c:v>33767.445926299995</c:v>
                </c:pt>
                <c:pt idx="76">
                  <c:v>32930.171217499992</c:v>
                </c:pt>
                <c:pt idx="77">
                  <c:v>37051.680556700005</c:v>
                </c:pt>
                <c:pt idx="78">
                  <c:v>36576.4560767</c:v>
                </c:pt>
                <c:pt idx="79">
                  <c:v>41680.023452299996</c:v>
                </c:pt>
                <c:pt idx="80">
                  <c:v>34200.683887899999</c:v>
                </c:pt>
                <c:pt idx="81">
                  <c:v>39656.117044499988</c:v>
                </c:pt>
                <c:pt idx="82">
                  <c:v>37196.779681499989</c:v>
                </c:pt>
                <c:pt idx="83">
                  <c:v>41394.31716459999</c:v>
                </c:pt>
                <c:pt idx="84">
                  <c:v>41446.404822499979</c:v>
                </c:pt>
                <c:pt idx="85">
                  <c:v>46899.160909700033</c:v>
                </c:pt>
                <c:pt idx="86">
                  <c:v>43884.190551099993</c:v>
                </c:pt>
                <c:pt idx="87">
                  <c:v>45252.234292599998</c:v>
                </c:pt>
                <c:pt idx="88">
                  <c:v>44630.0698462</c:v>
                </c:pt>
                <c:pt idx="89">
                  <c:v>45289.209424141416</c:v>
                </c:pt>
                <c:pt idx="90">
                  <c:v>52630.580534999979</c:v>
                </c:pt>
                <c:pt idx="91">
                  <c:v>55170.947765499994</c:v>
                </c:pt>
                <c:pt idx="92">
                  <c:v>50755.472786199993</c:v>
                </c:pt>
                <c:pt idx="93">
                  <c:v>57027.119892000017</c:v>
                </c:pt>
                <c:pt idx="94">
                  <c:v>55935.900086400005</c:v>
                </c:pt>
                <c:pt idx="95">
                  <c:v>63062.718146969688</c:v>
                </c:pt>
                <c:pt idx="96">
                  <c:v>57362.077504399967</c:v>
                </c:pt>
                <c:pt idx="97">
                  <c:v>67029.12474140001</c:v>
                </c:pt>
                <c:pt idx="98">
                  <c:v>58443.721264400017</c:v>
                </c:pt>
                <c:pt idx="99">
                  <c:v>59169.441882399988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Graphs!$C$108</c:f>
              <c:strCache>
                <c:ptCount val="1"/>
                <c:pt idx="0">
                  <c:v>STDEV Log Evidence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Graphs!$A$109:$A$208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Graphs!$C$109:$C$208</c:f>
              <c:numCache>
                <c:formatCode>General</c:formatCode>
                <c:ptCount val="100"/>
                <c:pt idx="0">
                  <c:v>31705.734145057479</c:v>
                </c:pt>
                <c:pt idx="1">
                  <c:v>35734.439169183315</c:v>
                </c:pt>
                <c:pt idx="2">
                  <c:v>18623.06379739066</c:v>
                </c:pt>
                <c:pt idx="3">
                  <c:v>9998.3099278669306</c:v>
                </c:pt>
                <c:pt idx="4">
                  <c:v>2841.0330515411156</c:v>
                </c:pt>
                <c:pt idx="5">
                  <c:v>1552.9887585952224</c:v>
                </c:pt>
                <c:pt idx="6">
                  <c:v>490.27070569524932</c:v>
                </c:pt>
                <c:pt idx="7">
                  <c:v>363.36630331301194</c:v>
                </c:pt>
                <c:pt idx="8">
                  <c:v>382.6630751188768</c:v>
                </c:pt>
                <c:pt idx="9">
                  <c:v>298.1337767833877</c:v>
                </c:pt>
                <c:pt idx="10">
                  <c:v>306.18037797526006</c:v>
                </c:pt>
                <c:pt idx="11">
                  <c:v>315.8761099406849</c:v>
                </c:pt>
                <c:pt idx="12">
                  <c:v>266.44844601812281</c:v>
                </c:pt>
                <c:pt idx="13">
                  <c:v>287.60755227627374</c:v>
                </c:pt>
                <c:pt idx="14">
                  <c:v>505.95521049309588</c:v>
                </c:pt>
                <c:pt idx="15">
                  <c:v>466.39525542578099</c:v>
                </c:pt>
                <c:pt idx="16">
                  <c:v>324.92310937892239</c:v>
                </c:pt>
                <c:pt idx="17">
                  <c:v>338.76290853404873</c:v>
                </c:pt>
                <c:pt idx="18">
                  <c:v>606.26883682412347</c:v>
                </c:pt>
                <c:pt idx="19">
                  <c:v>1081.4676357375756</c:v>
                </c:pt>
                <c:pt idx="20">
                  <c:v>387.56736158213113</c:v>
                </c:pt>
                <c:pt idx="21">
                  <c:v>1632.9905779536514</c:v>
                </c:pt>
                <c:pt idx="22">
                  <c:v>1175.8587838699971</c:v>
                </c:pt>
                <c:pt idx="23">
                  <c:v>2001.2373397722547</c:v>
                </c:pt>
                <c:pt idx="24">
                  <c:v>700.59092015686895</c:v>
                </c:pt>
                <c:pt idx="25">
                  <c:v>1074.2856358778574</c:v>
                </c:pt>
                <c:pt idx="26">
                  <c:v>2161.5450554513413</c:v>
                </c:pt>
                <c:pt idx="27">
                  <c:v>3208.1412956490981</c:v>
                </c:pt>
                <c:pt idx="28">
                  <c:v>1063.3697310933187</c:v>
                </c:pt>
                <c:pt idx="29">
                  <c:v>1394.2812945795527</c:v>
                </c:pt>
                <c:pt idx="30">
                  <c:v>2258.7007111582029</c:v>
                </c:pt>
                <c:pt idx="31">
                  <c:v>3504.903961234048</c:v>
                </c:pt>
                <c:pt idx="32">
                  <c:v>2926.2548134654198</c:v>
                </c:pt>
                <c:pt idx="33">
                  <c:v>2062.2037845269761</c:v>
                </c:pt>
                <c:pt idx="34">
                  <c:v>3153.7423490452461</c:v>
                </c:pt>
                <c:pt idx="35">
                  <c:v>4629.5253384225089</c:v>
                </c:pt>
                <c:pt idx="36">
                  <c:v>6880.8129061707969</c:v>
                </c:pt>
                <c:pt idx="37">
                  <c:v>5961.2785159889409</c:v>
                </c:pt>
                <c:pt idx="38">
                  <c:v>3405.4471525668741</c:v>
                </c:pt>
                <c:pt idx="39">
                  <c:v>4558.5435813665599</c:v>
                </c:pt>
                <c:pt idx="40">
                  <c:v>4065.2847793607639</c:v>
                </c:pt>
                <c:pt idx="41">
                  <c:v>8068.7084842064369</c:v>
                </c:pt>
                <c:pt idx="42">
                  <c:v>6304.4823843162339</c:v>
                </c:pt>
                <c:pt idx="43">
                  <c:v>4863.2990984629305</c:v>
                </c:pt>
                <c:pt idx="44">
                  <c:v>6630.1355978181018</c:v>
                </c:pt>
                <c:pt idx="45">
                  <c:v>5251.1227957371602</c:v>
                </c:pt>
                <c:pt idx="46">
                  <c:v>8244.3778687375452</c:v>
                </c:pt>
                <c:pt idx="47">
                  <c:v>5720.3188289564996</c:v>
                </c:pt>
                <c:pt idx="48">
                  <c:v>7358.9271819081323</c:v>
                </c:pt>
                <c:pt idx="49">
                  <c:v>5600.8149254339078</c:v>
                </c:pt>
                <c:pt idx="50">
                  <c:v>11987.776387433218</c:v>
                </c:pt>
                <c:pt idx="51">
                  <c:v>10461.765178514634</c:v>
                </c:pt>
                <c:pt idx="52">
                  <c:v>8943.167782316892</c:v>
                </c:pt>
                <c:pt idx="53">
                  <c:v>12127.21974295731</c:v>
                </c:pt>
                <c:pt idx="54">
                  <c:v>10167.50543062038</c:v>
                </c:pt>
                <c:pt idx="55">
                  <c:v>14277.226352187516</c:v>
                </c:pt>
                <c:pt idx="56">
                  <c:v>8681.8812258143607</c:v>
                </c:pt>
                <c:pt idx="57">
                  <c:v>11775.687571031793</c:v>
                </c:pt>
                <c:pt idx="58">
                  <c:v>14690.921011102982</c:v>
                </c:pt>
                <c:pt idx="59">
                  <c:v>8770.020858435033</c:v>
                </c:pt>
                <c:pt idx="60">
                  <c:v>12925.513777391769</c:v>
                </c:pt>
                <c:pt idx="61">
                  <c:v>18242.257484079335</c:v>
                </c:pt>
                <c:pt idx="62">
                  <c:v>20433.790222535124</c:v>
                </c:pt>
                <c:pt idx="63">
                  <c:v>15536.024195686918</c:v>
                </c:pt>
                <c:pt idx="64">
                  <c:v>12425.733355239065</c:v>
                </c:pt>
                <c:pt idx="65">
                  <c:v>14078.544359863343</c:v>
                </c:pt>
                <c:pt idx="66">
                  <c:v>16099.285036289979</c:v>
                </c:pt>
                <c:pt idx="67">
                  <c:v>16950.103602905041</c:v>
                </c:pt>
                <c:pt idx="68">
                  <c:v>18268.911990665219</c:v>
                </c:pt>
                <c:pt idx="69">
                  <c:v>18162.267247412463</c:v>
                </c:pt>
                <c:pt idx="70">
                  <c:v>31409.888967276635</c:v>
                </c:pt>
                <c:pt idx="71">
                  <c:v>23079.306998356984</c:v>
                </c:pt>
                <c:pt idx="72">
                  <c:v>21487.190631548216</c:v>
                </c:pt>
                <c:pt idx="73">
                  <c:v>24629.472577274184</c:v>
                </c:pt>
                <c:pt idx="74">
                  <c:v>23693.808177723269</c:v>
                </c:pt>
                <c:pt idx="75">
                  <c:v>21392.035638534453</c:v>
                </c:pt>
                <c:pt idx="76">
                  <c:v>23500.787729249008</c:v>
                </c:pt>
                <c:pt idx="77">
                  <c:v>26991.189094274487</c:v>
                </c:pt>
                <c:pt idx="78">
                  <c:v>24623.36205219795</c:v>
                </c:pt>
                <c:pt idx="79">
                  <c:v>30299.931010439832</c:v>
                </c:pt>
                <c:pt idx="80">
                  <c:v>22676.663565915282</c:v>
                </c:pt>
                <c:pt idx="81">
                  <c:v>27468.486408886834</c:v>
                </c:pt>
                <c:pt idx="82">
                  <c:v>23902.58426964064</c:v>
                </c:pt>
                <c:pt idx="83">
                  <c:v>30881.938124684548</c:v>
                </c:pt>
                <c:pt idx="84">
                  <c:v>32654.672427583075</c:v>
                </c:pt>
                <c:pt idx="85">
                  <c:v>35173.59875483971</c:v>
                </c:pt>
                <c:pt idx="86">
                  <c:v>27973.685154409584</c:v>
                </c:pt>
                <c:pt idx="87">
                  <c:v>35860.519453833876</c:v>
                </c:pt>
                <c:pt idx="88">
                  <c:v>30121.795133436073</c:v>
                </c:pt>
                <c:pt idx="89">
                  <c:v>32269.904158498255</c:v>
                </c:pt>
                <c:pt idx="90">
                  <c:v>39357.045996826877</c:v>
                </c:pt>
                <c:pt idx="91">
                  <c:v>36285.287782576372</c:v>
                </c:pt>
                <c:pt idx="92">
                  <c:v>32476.072635520188</c:v>
                </c:pt>
                <c:pt idx="93">
                  <c:v>36555.402108066693</c:v>
                </c:pt>
                <c:pt idx="94">
                  <c:v>37331.795781805791</c:v>
                </c:pt>
                <c:pt idx="95">
                  <c:v>43954.53078744404</c:v>
                </c:pt>
                <c:pt idx="96">
                  <c:v>36670.906997100916</c:v>
                </c:pt>
                <c:pt idx="97">
                  <c:v>47353.688651400713</c:v>
                </c:pt>
                <c:pt idx="98">
                  <c:v>43361.030718483751</c:v>
                </c:pt>
                <c:pt idx="99">
                  <c:v>37126.904007141209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4040"/>
        <c:axId val="459456392"/>
      </c:lineChart>
      <c:catAx>
        <c:axId val="45945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6392"/>
        <c:crosses val="autoZero"/>
        <c:auto val="1"/>
        <c:lblAlgn val="ctr"/>
        <c:lblOffset val="100"/>
        <c:noMultiLvlLbl val="0"/>
      </c:catAx>
      <c:valAx>
        <c:axId val="4594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92</xdr:row>
      <xdr:rowOff>4762</xdr:rowOff>
    </xdr:from>
    <xdr:to>
      <xdr:col>14</xdr:col>
      <xdr:colOff>152400</xdr:colOff>
      <xdr:row>106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357187</xdr:colOff>
      <xdr:row>77</xdr:row>
      <xdr:rowOff>4762</xdr:rowOff>
    </xdr:from>
    <xdr:to>
      <xdr:col>14</xdr:col>
      <xdr:colOff>52387</xdr:colOff>
      <xdr:row>91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319087</xdr:colOff>
      <xdr:row>198</xdr:row>
      <xdr:rowOff>4762</xdr:rowOff>
    </xdr:from>
    <xdr:to>
      <xdr:col>12</xdr:col>
      <xdr:colOff>14287</xdr:colOff>
      <xdr:row>212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98"/>
  <sheetViews>
    <sheetView topLeftCell="A470" workbookViewId="0">
      <selection activeCell="B476" sqref="B476"/>
    </sheetView>
  </sheetViews>
  <sheetFormatPr defaultRowHeight="15" x14ac:dyDescent="0.25"/>
  <sheetData>
    <row r="1" spans="1:20" x14ac:dyDescent="0.25">
      <c r="A1">
        <v>10.1</v>
      </c>
    </row>
    <row r="2" spans="1:20" x14ac:dyDescent="0.25">
      <c r="A2">
        <v>76.334661350000005</v>
      </c>
      <c r="B2">
        <v>-19028.585640000001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10</v>
      </c>
      <c r="R2" t="s">
        <v>11</v>
      </c>
      <c r="S2" t="s">
        <v>12</v>
      </c>
      <c r="T2" t="s">
        <v>13</v>
      </c>
    </row>
    <row r="3" spans="1:20" x14ac:dyDescent="0.25">
      <c r="A3">
        <v>73.067729080000007</v>
      </c>
      <c r="B3">
        <v>-20635.240300000001</v>
      </c>
      <c r="C3" t="s">
        <v>14</v>
      </c>
      <c r="D3" t="s">
        <v>15</v>
      </c>
      <c r="E3" t="s">
        <v>2</v>
      </c>
      <c r="F3" t="s">
        <v>3</v>
      </c>
      <c r="G3" t="s">
        <v>4</v>
      </c>
      <c r="H3" t="s">
        <v>5</v>
      </c>
      <c r="I3" t="s">
        <v>4</v>
      </c>
      <c r="J3" t="s">
        <v>5</v>
      </c>
      <c r="K3" t="s">
        <v>16</v>
      </c>
      <c r="L3" t="s">
        <v>17</v>
      </c>
      <c r="M3" t="s">
        <v>8</v>
      </c>
      <c r="N3" t="s">
        <v>9</v>
      </c>
      <c r="O3" t="s">
        <v>10</v>
      </c>
      <c r="P3" t="s">
        <v>11</v>
      </c>
      <c r="Q3" t="s">
        <v>10</v>
      </c>
      <c r="R3" t="s">
        <v>11</v>
      </c>
      <c r="S3" t="s">
        <v>18</v>
      </c>
      <c r="T3" t="s">
        <v>19</v>
      </c>
    </row>
    <row r="4" spans="1:20" x14ac:dyDescent="0.25">
      <c r="A4">
        <v>78.81806109</v>
      </c>
      <c r="B4">
        <v>-39553.121400000004</v>
      </c>
      <c r="C4" t="s">
        <v>20</v>
      </c>
      <c r="D4" t="s">
        <v>21</v>
      </c>
      <c r="E4" t="s">
        <v>2</v>
      </c>
      <c r="F4" t="s">
        <v>3</v>
      </c>
      <c r="G4" t="s">
        <v>4</v>
      </c>
      <c r="H4" t="s">
        <v>5</v>
      </c>
      <c r="I4" t="s">
        <v>4</v>
      </c>
      <c r="J4" t="s">
        <v>5</v>
      </c>
      <c r="K4" t="s">
        <v>22</v>
      </c>
      <c r="L4" t="s">
        <v>23</v>
      </c>
      <c r="M4" t="s">
        <v>8</v>
      </c>
      <c r="N4" t="s">
        <v>9</v>
      </c>
      <c r="O4" t="s">
        <v>10</v>
      </c>
      <c r="P4" t="s">
        <v>11</v>
      </c>
      <c r="Q4" t="s">
        <v>10</v>
      </c>
      <c r="R4" t="s">
        <v>11</v>
      </c>
      <c r="S4" t="s">
        <v>24</v>
      </c>
      <c r="T4" t="s">
        <v>25</v>
      </c>
    </row>
    <row r="5" spans="1:20" x14ac:dyDescent="0.25">
      <c r="A5">
        <v>78.851261620000002</v>
      </c>
      <c r="B5">
        <v>-71360.117599999998</v>
      </c>
      <c r="C5" t="s">
        <v>26</v>
      </c>
      <c r="D5" t="s">
        <v>27</v>
      </c>
      <c r="E5" t="s">
        <v>2</v>
      </c>
      <c r="F5" t="s">
        <v>3</v>
      </c>
      <c r="G5" t="s">
        <v>4</v>
      </c>
      <c r="H5" t="s">
        <v>5</v>
      </c>
      <c r="I5" t="s">
        <v>4</v>
      </c>
      <c r="J5" t="s">
        <v>5</v>
      </c>
      <c r="K5" t="s">
        <v>28</v>
      </c>
      <c r="L5" t="s">
        <v>29</v>
      </c>
      <c r="M5" t="s">
        <v>8</v>
      </c>
      <c r="N5" t="s">
        <v>9</v>
      </c>
      <c r="O5" t="s">
        <v>10</v>
      </c>
      <c r="P5" t="s">
        <v>11</v>
      </c>
      <c r="Q5" t="s">
        <v>10</v>
      </c>
      <c r="R5" t="s">
        <v>11</v>
      </c>
      <c r="S5" t="s">
        <v>30</v>
      </c>
      <c r="T5" t="s">
        <v>31</v>
      </c>
    </row>
    <row r="6" spans="1:20" x14ac:dyDescent="0.25">
      <c r="A6">
        <v>78.811420979999994</v>
      </c>
      <c r="B6">
        <v>-34431.955759999997</v>
      </c>
      <c r="C6" t="s">
        <v>32</v>
      </c>
      <c r="D6" t="s">
        <v>33</v>
      </c>
      <c r="E6" t="s">
        <v>2</v>
      </c>
      <c r="F6" t="s">
        <v>3</v>
      </c>
      <c r="G6" t="s">
        <v>4</v>
      </c>
      <c r="H6" t="s">
        <v>5</v>
      </c>
      <c r="I6" t="s">
        <v>4</v>
      </c>
      <c r="J6" t="s">
        <v>5</v>
      </c>
      <c r="K6" t="s">
        <v>34</v>
      </c>
      <c r="L6" t="s">
        <v>35</v>
      </c>
      <c r="M6" t="s">
        <v>8</v>
      </c>
      <c r="N6" t="s">
        <v>9</v>
      </c>
      <c r="O6" t="s">
        <v>10</v>
      </c>
      <c r="P6" t="s">
        <v>11</v>
      </c>
      <c r="Q6" t="s">
        <v>10</v>
      </c>
      <c r="R6" t="s">
        <v>11</v>
      </c>
      <c r="S6" t="s">
        <v>36</v>
      </c>
      <c r="T6" t="s">
        <v>37</v>
      </c>
    </row>
    <row r="7" spans="1:20" x14ac:dyDescent="0.25">
      <c r="A7">
        <v>78.771580349999994</v>
      </c>
      <c r="B7">
        <v>-40709.51902</v>
      </c>
      <c r="C7" t="s">
        <v>38</v>
      </c>
      <c r="D7" t="s">
        <v>39</v>
      </c>
      <c r="E7" t="s">
        <v>2</v>
      </c>
      <c r="F7" t="s">
        <v>3</v>
      </c>
      <c r="G7" t="s">
        <v>4</v>
      </c>
      <c r="H7" t="s">
        <v>5</v>
      </c>
      <c r="I7" t="s">
        <v>4</v>
      </c>
      <c r="J7" t="s">
        <v>5</v>
      </c>
      <c r="K7" t="s">
        <v>40</v>
      </c>
      <c r="L7" t="s">
        <v>41</v>
      </c>
      <c r="M7" t="s">
        <v>8</v>
      </c>
      <c r="N7" t="s">
        <v>9</v>
      </c>
      <c r="O7" t="s">
        <v>10</v>
      </c>
      <c r="P7" t="s">
        <v>11</v>
      </c>
      <c r="Q7" t="s">
        <v>10</v>
      </c>
      <c r="R7" t="s">
        <v>11</v>
      </c>
      <c r="S7" t="s">
        <v>42</v>
      </c>
      <c r="T7" t="s">
        <v>43</v>
      </c>
    </row>
    <row r="8" spans="1:20" x14ac:dyDescent="0.25">
      <c r="A8">
        <v>78.944223109999996</v>
      </c>
      <c r="B8">
        <v>-40501.804109999997</v>
      </c>
      <c r="C8" t="s">
        <v>44</v>
      </c>
      <c r="D8" t="s">
        <v>45</v>
      </c>
      <c r="E8" t="s">
        <v>2</v>
      </c>
      <c r="F8" t="s">
        <v>3</v>
      </c>
      <c r="G8" t="s">
        <v>4</v>
      </c>
      <c r="H8" t="s">
        <v>5</v>
      </c>
      <c r="I8" t="s">
        <v>4</v>
      </c>
      <c r="J8" t="s">
        <v>5</v>
      </c>
      <c r="K8" t="s">
        <v>46</v>
      </c>
      <c r="L8" t="s">
        <v>47</v>
      </c>
      <c r="M8" t="s">
        <v>8</v>
      </c>
      <c r="N8" t="s">
        <v>9</v>
      </c>
      <c r="O8" t="s">
        <v>10</v>
      </c>
      <c r="P8" t="s">
        <v>11</v>
      </c>
      <c r="Q8" t="s">
        <v>10</v>
      </c>
      <c r="R8" t="s">
        <v>11</v>
      </c>
      <c r="S8" t="s">
        <v>48</v>
      </c>
      <c r="T8" t="s">
        <v>49</v>
      </c>
    </row>
    <row r="9" spans="1:20" x14ac:dyDescent="0.25">
      <c r="A9">
        <v>78.373173969999996</v>
      </c>
      <c r="B9">
        <v>-31416.083149999999</v>
      </c>
      <c r="C9" t="s">
        <v>50</v>
      </c>
      <c r="D9" t="s">
        <v>51</v>
      </c>
      <c r="E9" t="s">
        <v>2</v>
      </c>
      <c r="F9" t="s">
        <v>3</v>
      </c>
      <c r="G9" t="s">
        <v>4</v>
      </c>
      <c r="H9" t="s">
        <v>5</v>
      </c>
      <c r="I9" t="s">
        <v>4</v>
      </c>
      <c r="J9" t="s">
        <v>5</v>
      </c>
      <c r="K9" t="s">
        <v>52</v>
      </c>
      <c r="L9" t="s">
        <v>53</v>
      </c>
      <c r="M9" t="s">
        <v>8</v>
      </c>
      <c r="N9" t="s">
        <v>9</v>
      </c>
      <c r="O9" t="s">
        <v>10</v>
      </c>
      <c r="P9" t="s">
        <v>11</v>
      </c>
      <c r="Q9" t="s">
        <v>10</v>
      </c>
      <c r="R9" t="s">
        <v>11</v>
      </c>
      <c r="S9" t="s">
        <v>54</v>
      </c>
      <c r="T9" t="s">
        <v>55</v>
      </c>
    </row>
    <row r="10" spans="1:20" x14ac:dyDescent="0.25">
      <c r="A10">
        <v>78.957503320000001</v>
      </c>
      <c r="B10">
        <v>-95437.527690000003</v>
      </c>
      <c r="C10" t="s">
        <v>56</v>
      </c>
      <c r="D10" t="s">
        <v>57</v>
      </c>
      <c r="E10" t="s">
        <v>2</v>
      </c>
      <c r="F10" t="s">
        <v>3</v>
      </c>
      <c r="G10" t="s">
        <v>4</v>
      </c>
      <c r="H10" t="s">
        <v>5</v>
      </c>
      <c r="I10" t="s">
        <v>4</v>
      </c>
      <c r="J10" t="s">
        <v>5</v>
      </c>
      <c r="K10" t="s">
        <v>58</v>
      </c>
      <c r="L10" t="s">
        <v>59</v>
      </c>
      <c r="M10" t="s">
        <v>8</v>
      </c>
      <c r="N10" t="s">
        <v>9</v>
      </c>
      <c r="O10" t="s">
        <v>10</v>
      </c>
      <c r="P10" t="s">
        <v>11</v>
      </c>
      <c r="Q10" t="s">
        <v>10</v>
      </c>
      <c r="R10" t="s">
        <v>11</v>
      </c>
      <c r="S10" t="s">
        <v>60</v>
      </c>
      <c r="T10" t="s">
        <v>61</v>
      </c>
    </row>
    <row r="11" spans="1:20" x14ac:dyDescent="0.25">
      <c r="A11">
        <v>78.851261620000002</v>
      </c>
      <c r="B11">
        <v>-23322.741720000002</v>
      </c>
      <c r="C11" t="s">
        <v>62</v>
      </c>
      <c r="D11" t="s">
        <v>63</v>
      </c>
      <c r="E11" t="s">
        <v>2</v>
      </c>
      <c r="F11" t="s">
        <v>3</v>
      </c>
      <c r="G11" t="s">
        <v>4</v>
      </c>
      <c r="H11" t="s">
        <v>5</v>
      </c>
      <c r="I11" t="s">
        <v>4</v>
      </c>
      <c r="J11" t="s">
        <v>5</v>
      </c>
      <c r="K11" t="s">
        <v>64</v>
      </c>
      <c r="L11" t="s">
        <v>65</v>
      </c>
      <c r="M11" t="s">
        <v>8</v>
      </c>
      <c r="N11" t="s">
        <v>9</v>
      </c>
      <c r="O11" t="s">
        <v>10</v>
      </c>
      <c r="P11" t="s">
        <v>11</v>
      </c>
      <c r="Q11" t="s">
        <v>10</v>
      </c>
      <c r="R11" t="s">
        <v>11</v>
      </c>
      <c r="S11" t="s">
        <v>66</v>
      </c>
      <c r="T11" t="s">
        <v>67</v>
      </c>
    </row>
    <row r="12" spans="1:20" x14ac:dyDescent="0.25">
      <c r="A12">
        <v>78.804780879999996</v>
      </c>
      <c r="B12">
        <v>-57589.372560000003</v>
      </c>
      <c r="C12" t="s">
        <v>68</v>
      </c>
      <c r="D12" t="s">
        <v>69</v>
      </c>
      <c r="E12" t="s">
        <v>2</v>
      </c>
      <c r="F12" t="s">
        <v>3</v>
      </c>
      <c r="G12" t="s">
        <v>4</v>
      </c>
      <c r="H12" t="s">
        <v>5</v>
      </c>
      <c r="I12" t="s">
        <v>4</v>
      </c>
      <c r="J12" t="s">
        <v>5</v>
      </c>
      <c r="K12" t="s">
        <v>70</v>
      </c>
      <c r="L12" t="s">
        <v>71</v>
      </c>
      <c r="M12" t="s">
        <v>8</v>
      </c>
      <c r="N12" t="s">
        <v>9</v>
      </c>
      <c r="O12" t="s">
        <v>10</v>
      </c>
      <c r="P12" t="s">
        <v>11</v>
      </c>
      <c r="Q12" t="s">
        <v>10</v>
      </c>
      <c r="R12" t="s">
        <v>11</v>
      </c>
      <c r="S12" t="s">
        <v>72</v>
      </c>
      <c r="T12" t="s">
        <v>73</v>
      </c>
    </row>
    <row r="13" spans="1:20" x14ac:dyDescent="0.25">
      <c r="A13">
        <v>78.904382470000002</v>
      </c>
      <c r="B13">
        <v>-128689.1131</v>
      </c>
      <c r="C13" t="s">
        <v>74</v>
      </c>
      <c r="D13" t="s">
        <v>75</v>
      </c>
      <c r="E13" t="s">
        <v>2</v>
      </c>
      <c r="F13" t="s">
        <v>3</v>
      </c>
      <c r="G13" t="s">
        <v>4</v>
      </c>
      <c r="H13" t="s">
        <v>5</v>
      </c>
      <c r="I13" t="s">
        <v>4</v>
      </c>
      <c r="J13" t="s">
        <v>5</v>
      </c>
      <c r="K13" t="s">
        <v>76</v>
      </c>
      <c r="L13" t="s">
        <v>77</v>
      </c>
      <c r="M13" t="s">
        <v>8</v>
      </c>
      <c r="N13" t="s">
        <v>9</v>
      </c>
      <c r="O13" t="s">
        <v>10</v>
      </c>
      <c r="P13" t="s">
        <v>11</v>
      </c>
      <c r="Q13" t="s">
        <v>10</v>
      </c>
      <c r="R13" t="s">
        <v>11</v>
      </c>
      <c r="S13" t="s">
        <v>78</v>
      </c>
      <c r="T13" t="s">
        <v>79</v>
      </c>
    </row>
    <row r="14" spans="1:20" x14ac:dyDescent="0.25">
      <c r="A14">
        <v>78.950863209999994</v>
      </c>
      <c r="B14">
        <v>-92516.990040000004</v>
      </c>
      <c r="C14" t="s">
        <v>80</v>
      </c>
      <c r="D14" t="s">
        <v>81</v>
      </c>
      <c r="E14" t="s">
        <v>2</v>
      </c>
      <c r="F14" t="s">
        <v>3</v>
      </c>
      <c r="G14" t="s">
        <v>4</v>
      </c>
      <c r="H14" t="s">
        <v>5</v>
      </c>
      <c r="I14" t="s">
        <v>4</v>
      </c>
      <c r="J14" t="s">
        <v>5</v>
      </c>
      <c r="K14" t="s">
        <v>82</v>
      </c>
      <c r="L14" t="s">
        <v>83</v>
      </c>
      <c r="M14" t="s">
        <v>8</v>
      </c>
      <c r="N14" t="s">
        <v>9</v>
      </c>
      <c r="O14" t="s">
        <v>10</v>
      </c>
      <c r="P14" t="s">
        <v>11</v>
      </c>
      <c r="Q14" t="s">
        <v>10</v>
      </c>
      <c r="R14" t="s">
        <v>11</v>
      </c>
      <c r="S14" t="s">
        <v>84</v>
      </c>
      <c r="T14" t="s">
        <v>85</v>
      </c>
    </row>
    <row r="15" spans="1:20" x14ac:dyDescent="0.25">
      <c r="A15">
        <v>78.990703850000003</v>
      </c>
      <c r="B15">
        <v>-88512.723849999995</v>
      </c>
      <c r="C15" t="s">
        <v>86</v>
      </c>
      <c r="D15" t="s">
        <v>87</v>
      </c>
      <c r="E15" t="s">
        <v>2</v>
      </c>
      <c r="F15" t="s">
        <v>3</v>
      </c>
      <c r="G15" t="s">
        <v>4</v>
      </c>
      <c r="H15" t="s">
        <v>5</v>
      </c>
      <c r="I15" t="s">
        <v>4</v>
      </c>
      <c r="J15" t="s">
        <v>5</v>
      </c>
      <c r="K15" t="s">
        <v>88</v>
      </c>
      <c r="L15" t="s">
        <v>83</v>
      </c>
      <c r="M15" t="s">
        <v>8</v>
      </c>
      <c r="N15" t="s">
        <v>9</v>
      </c>
      <c r="O15" t="s">
        <v>10</v>
      </c>
      <c r="P15" t="s">
        <v>11</v>
      </c>
      <c r="Q15" t="s">
        <v>10</v>
      </c>
      <c r="R15" t="s">
        <v>11</v>
      </c>
      <c r="S15" t="s">
        <v>89</v>
      </c>
      <c r="T15" t="s">
        <v>90</v>
      </c>
    </row>
    <row r="16" spans="1:20" x14ac:dyDescent="0.25">
      <c r="A16">
        <v>78.731739709999999</v>
      </c>
      <c r="B16">
        <v>-27170.274519999999</v>
      </c>
      <c r="C16" t="s">
        <v>91</v>
      </c>
      <c r="D16" t="s">
        <v>92</v>
      </c>
      <c r="E16" t="s">
        <v>2</v>
      </c>
      <c r="F16" t="s">
        <v>3</v>
      </c>
      <c r="G16" t="s">
        <v>4</v>
      </c>
      <c r="H16" t="s">
        <v>5</v>
      </c>
      <c r="I16" t="s">
        <v>4</v>
      </c>
      <c r="J16" t="s">
        <v>5</v>
      </c>
      <c r="K16" t="s">
        <v>93</v>
      </c>
      <c r="L16" t="s">
        <v>94</v>
      </c>
      <c r="M16" t="s">
        <v>8</v>
      </c>
      <c r="N16" t="s">
        <v>9</v>
      </c>
      <c r="O16" t="s">
        <v>10</v>
      </c>
      <c r="P16" t="s">
        <v>11</v>
      </c>
      <c r="Q16" t="s">
        <v>10</v>
      </c>
      <c r="R16" t="s">
        <v>11</v>
      </c>
      <c r="S16" t="s">
        <v>95</v>
      </c>
      <c r="T16" t="s">
        <v>96</v>
      </c>
    </row>
    <row r="17" spans="1:20" x14ac:dyDescent="0.25">
      <c r="A17">
        <v>78.466135460000004</v>
      </c>
      <c r="B17">
        <v>-23644.396799999999</v>
      </c>
      <c r="C17" t="s">
        <v>97</v>
      </c>
      <c r="D17" t="s">
        <v>98</v>
      </c>
      <c r="E17" t="s">
        <v>2</v>
      </c>
      <c r="F17" t="s">
        <v>3</v>
      </c>
      <c r="G17" t="s">
        <v>4</v>
      </c>
      <c r="H17" t="s">
        <v>5</v>
      </c>
      <c r="I17" t="s">
        <v>4</v>
      </c>
      <c r="J17" t="s">
        <v>5</v>
      </c>
      <c r="K17" t="s">
        <v>99</v>
      </c>
      <c r="L17" t="s">
        <v>100</v>
      </c>
      <c r="M17" t="s">
        <v>8</v>
      </c>
      <c r="N17" t="s">
        <v>9</v>
      </c>
      <c r="O17" t="s">
        <v>10</v>
      </c>
      <c r="P17" t="s">
        <v>11</v>
      </c>
      <c r="Q17" t="s">
        <v>10</v>
      </c>
      <c r="R17" t="s">
        <v>11</v>
      </c>
      <c r="S17" t="s">
        <v>101</v>
      </c>
      <c r="T17" t="s">
        <v>102</v>
      </c>
    </row>
    <row r="18" spans="1:20" x14ac:dyDescent="0.25">
      <c r="A18">
        <v>78.977423639999998</v>
      </c>
      <c r="B18">
        <v>-103864.2717</v>
      </c>
      <c r="C18" t="s">
        <v>103</v>
      </c>
      <c r="D18" t="s">
        <v>104</v>
      </c>
      <c r="E18" t="s">
        <v>2</v>
      </c>
      <c r="F18" t="s">
        <v>3</v>
      </c>
      <c r="G18" t="s">
        <v>4</v>
      </c>
      <c r="H18" t="s">
        <v>5</v>
      </c>
      <c r="I18" t="s">
        <v>4</v>
      </c>
      <c r="J18" t="s">
        <v>5</v>
      </c>
      <c r="K18" t="s">
        <v>105</v>
      </c>
      <c r="L18" t="s">
        <v>106</v>
      </c>
      <c r="M18" t="s">
        <v>8</v>
      </c>
      <c r="N18" t="s">
        <v>9</v>
      </c>
      <c r="O18" t="s">
        <v>10</v>
      </c>
      <c r="P18" t="s">
        <v>11</v>
      </c>
      <c r="Q18" t="s">
        <v>10</v>
      </c>
      <c r="R18" t="s">
        <v>11</v>
      </c>
      <c r="S18" t="s">
        <v>107</v>
      </c>
      <c r="T18" t="s">
        <v>108</v>
      </c>
    </row>
    <row r="19" spans="1:20" x14ac:dyDescent="0.25">
      <c r="A19">
        <v>78.764940240000001</v>
      </c>
      <c r="B19">
        <v>-35445.351289999999</v>
      </c>
      <c r="C19" t="s">
        <v>109</v>
      </c>
      <c r="D19" t="s">
        <v>110</v>
      </c>
      <c r="E19" t="s">
        <v>2</v>
      </c>
      <c r="F19" t="s">
        <v>3</v>
      </c>
      <c r="G19" t="s">
        <v>4</v>
      </c>
      <c r="H19" t="s">
        <v>5</v>
      </c>
      <c r="I19" t="s">
        <v>4</v>
      </c>
      <c r="J19" t="s">
        <v>5</v>
      </c>
      <c r="K19" t="s">
        <v>111</v>
      </c>
      <c r="L19" t="s">
        <v>112</v>
      </c>
      <c r="M19" t="s">
        <v>8</v>
      </c>
      <c r="N19" t="s">
        <v>9</v>
      </c>
      <c r="O19" t="s">
        <v>10</v>
      </c>
      <c r="P19" t="s">
        <v>11</v>
      </c>
      <c r="Q19" t="s">
        <v>10</v>
      </c>
      <c r="R19" t="s">
        <v>11</v>
      </c>
      <c r="S19" t="s">
        <v>95</v>
      </c>
      <c r="T19" t="s">
        <v>113</v>
      </c>
    </row>
    <row r="20" spans="1:20" x14ac:dyDescent="0.25">
      <c r="A20">
        <v>78.944223109999996</v>
      </c>
      <c r="B20">
        <v>-155627.91709999999</v>
      </c>
      <c r="C20" t="s">
        <v>114</v>
      </c>
      <c r="D20" t="s">
        <v>115</v>
      </c>
      <c r="E20" t="s">
        <v>2</v>
      </c>
      <c r="F20" t="s">
        <v>3</v>
      </c>
      <c r="G20" t="s">
        <v>4</v>
      </c>
      <c r="H20" t="s">
        <v>5</v>
      </c>
      <c r="I20" t="s">
        <v>4</v>
      </c>
      <c r="J20" t="s">
        <v>5</v>
      </c>
      <c r="K20" t="s">
        <v>116</v>
      </c>
      <c r="L20" t="s">
        <v>117</v>
      </c>
      <c r="M20" t="s">
        <v>8</v>
      </c>
      <c r="N20" t="s">
        <v>9</v>
      </c>
      <c r="O20" t="s">
        <v>10</v>
      </c>
      <c r="P20" t="s">
        <v>11</v>
      </c>
      <c r="Q20" t="s">
        <v>10</v>
      </c>
      <c r="R20" t="s">
        <v>11</v>
      </c>
      <c r="S20" t="s">
        <v>118</v>
      </c>
      <c r="T20" t="s">
        <v>119</v>
      </c>
    </row>
    <row r="21" spans="1:20" x14ac:dyDescent="0.25">
      <c r="A21">
        <v>79.090305439999995</v>
      </c>
      <c r="B21">
        <v>-113712.6246</v>
      </c>
      <c r="C21" t="s">
        <v>120</v>
      </c>
      <c r="D21" t="s">
        <v>121</v>
      </c>
      <c r="E21" t="s">
        <v>2</v>
      </c>
      <c r="F21" t="s">
        <v>3</v>
      </c>
      <c r="G21" t="s">
        <v>4</v>
      </c>
      <c r="H21" t="s">
        <v>5</v>
      </c>
      <c r="I21" t="s">
        <v>4</v>
      </c>
      <c r="J21" t="s">
        <v>5</v>
      </c>
      <c r="K21" t="s">
        <v>122</v>
      </c>
      <c r="L21" t="s">
        <v>123</v>
      </c>
      <c r="M21" t="s">
        <v>8</v>
      </c>
      <c r="N21" t="s">
        <v>9</v>
      </c>
      <c r="O21" t="s">
        <v>10</v>
      </c>
      <c r="P21" t="s">
        <v>11</v>
      </c>
      <c r="Q21" t="s">
        <v>10</v>
      </c>
      <c r="R21" t="s">
        <v>11</v>
      </c>
      <c r="S21" t="s">
        <v>124</v>
      </c>
      <c r="T21" t="s">
        <v>125</v>
      </c>
    </row>
    <row r="22" spans="1:20" x14ac:dyDescent="0.25">
      <c r="A22">
        <v>79.090305439999995</v>
      </c>
      <c r="B22">
        <v>-114272.0156</v>
      </c>
      <c r="C22" t="s">
        <v>126</v>
      </c>
      <c r="D22" t="s">
        <v>127</v>
      </c>
      <c r="E22" t="s">
        <v>2</v>
      </c>
      <c r="F22" t="s">
        <v>3</v>
      </c>
      <c r="G22" t="s">
        <v>4</v>
      </c>
      <c r="H22" t="s">
        <v>5</v>
      </c>
      <c r="I22" t="s">
        <v>4</v>
      </c>
      <c r="J22" t="s">
        <v>5</v>
      </c>
      <c r="K22" t="s">
        <v>128</v>
      </c>
      <c r="L22" t="s">
        <v>129</v>
      </c>
      <c r="M22" t="s">
        <v>8</v>
      </c>
      <c r="N22" t="s">
        <v>9</v>
      </c>
      <c r="O22" t="s">
        <v>10</v>
      </c>
      <c r="P22" t="s">
        <v>11</v>
      </c>
      <c r="Q22" t="s">
        <v>10</v>
      </c>
      <c r="R22" t="s">
        <v>11</v>
      </c>
      <c r="S22" t="s">
        <v>130</v>
      </c>
      <c r="T22" t="s">
        <v>131</v>
      </c>
    </row>
    <row r="23" spans="1:20" x14ac:dyDescent="0.25">
      <c r="A23">
        <v>79.083665339999996</v>
      </c>
      <c r="B23">
        <v>-120110.5095</v>
      </c>
      <c r="C23" t="s">
        <v>132</v>
      </c>
      <c r="D23" t="s">
        <v>133</v>
      </c>
      <c r="E23" t="s">
        <v>2</v>
      </c>
      <c r="F23" t="s">
        <v>3</v>
      </c>
      <c r="G23" t="s">
        <v>4</v>
      </c>
      <c r="H23" t="s">
        <v>5</v>
      </c>
      <c r="I23" t="s">
        <v>4</v>
      </c>
      <c r="J23" t="s">
        <v>5</v>
      </c>
      <c r="K23" t="s">
        <v>134</v>
      </c>
      <c r="L23" t="s">
        <v>135</v>
      </c>
      <c r="M23" t="s">
        <v>8</v>
      </c>
      <c r="N23" t="s">
        <v>9</v>
      </c>
      <c r="O23" t="s">
        <v>10</v>
      </c>
      <c r="P23" t="s">
        <v>11</v>
      </c>
      <c r="Q23" t="s">
        <v>10</v>
      </c>
      <c r="R23" t="s">
        <v>11</v>
      </c>
      <c r="S23" t="s">
        <v>136</v>
      </c>
      <c r="T23" t="s">
        <v>137</v>
      </c>
    </row>
    <row r="24" spans="1:20" x14ac:dyDescent="0.25">
      <c r="A24">
        <v>78.751660029999996</v>
      </c>
      <c r="B24">
        <v>-62194.613290000001</v>
      </c>
      <c r="C24" t="s">
        <v>138</v>
      </c>
      <c r="D24" t="s">
        <v>139</v>
      </c>
      <c r="E24" t="s">
        <v>2</v>
      </c>
      <c r="F24" t="s">
        <v>3</v>
      </c>
      <c r="G24" t="s">
        <v>4</v>
      </c>
      <c r="H24" t="s">
        <v>5</v>
      </c>
      <c r="I24" t="s">
        <v>4</v>
      </c>
      <c r="J24" t="s">
        <v>5</v>
      </c>
      <c r="K24" t="s">
        <v>140</v>
      </c>
      <c r="L24" t="s">
        <v>141</v>
      </c>
      <c r="M24" t="s">
        <v>8</v>
      </c>
      <c r="N24" t="s">
        <v>9</v>
      </c>
      <c r="O24" t="s">
        <v>10</v>
      </c>
      <c r="P24" t="s">
        <v>11</v>
      </c>
      <c r="Q24" t="s">
        <v>10</v>
      </c>
      <c r="R24" t="s">
        <v>11</v>
      </c>
      <c r="S24" t="s">
        <v>142</v>
      </c>
      <c r="T24" t="s">
        <v>143</v>
      </c>
    </row>
    <row r="25" spans="1:20" x14ac:dyDescent="0.25">
      <c r="A25">
        <v>78.784860559999998</v>
      </c>
      <c r="B25">
        <v>-21878.944909999998</v>
      </c>
      <c r="C25" t="s">
        <v>144</v>
      </c>
      <c r="D25" t="s">
        <v>145</v>
      </c>
      <c r="E25" t="s">
        <v>2</v>
      </c>
      <c r="F25" t="s">
        <v>3</v>
      </c>
      <c r="G25" t="s">
        <v>4</v>
      </c>
      <c r="H25" t="s">
        <v>5</v>
      </c>
      <c r="I25" t="s">
        <v>4</v>
      </c>
      <c r="J25" t="s">
        <v>5</v>
      </c>
      <c r="K25" t="s">
        <v>146</v>
      </c>
      <c r="L25" t="s">
        <v>147</v>
      </c>
      <c r="M25" t="s">
        <v>8</v>
      </c>
      <c r="N25" t="s">
        <v>9</v>
      </c>
      <c r="O25" t="s">
        <v>10</v>
      </c>
      <c r="P25" t="s">
        <v>11</v>
      </c>
      <c r="Q25" t="s">
        <v>10</v>
      </c>
      <c r="R25" t="s">
        <v>11</v>
      </c>
      <c r="S25" t="s">
        <v>148</v>
      </c>
      <c r="T25" t="s">
        <v>149</v>
      </c>
    </row>
    <row r="26" spans="1:20" x14ac:dyDescent="0.25">
      <c r="A26">
        <v>78.990703850000003</v>
      </c>
      <c r="B26">
        <v>-122554.2697</v>
      </c>
      <c r="C26" t="s">
        <v>150</v>
      </c>
      <c r="D26" t="s">
        <v>151</v>
      </c>
      <c r="E26" t="s">
        <v>2</v>
      </c>
      <c r="F26" t="s">
        <v>3</v>
      </c>
      <c r="G26" t="s">
        <v>4</v>
      </c>
      <c r="H26" t="s">
        <v>5</v>
      </c>
      <c r="I26" t="s">
        <v>4</v>
      </c>
      <c r="J26" t="s">
        <v>5</v>
      </c>
      <c r="K26" t="s">
        <v>152</v>
      </c>
      <c r="L26" t="s">
        <v>123</v>
      </c>
      <c r="M26" t="s">
        <v>8</v>
      </c>
      <c r="N26" t="s">
        <v>9</v>
      </c>
      <c r="O26" t="s">
        <v>10</v>
      </c>
      <c r="P26" t="s">
        <v>11</v>
      </c>
      <c r="Q26" t="s">
        <v>10</v>
      </c>
      <c r="R26" t="s">
        <v>11</v>
      </c>
      <c r="S26" t="s">
        <v>153</v>
      </c>
      <c r="T26" t="s">
        <v>154</v>
      </c>
    </row>
    <row r="27" spans="1:20" x14ac:dyDescent="0.25">
      <c r="A27">
        <v>78.844621509999996</v>
      </c>
      <c r="B27">
        <v>-69953.579549999995</v>
      </c>
      <c r="C27" t="s">
        <v>155</v>
      </c>
      <c r="D27" t="s">
        <v>156</v>
      </c>
      <c r="E27" t="s">
        <v>2</v>
      </c>
      <c r="F27" t="s">
        <v>3</v>
      </c>
      <c r="G27" t="s">
        <v>4</v>
      </c>
      <c r="H27" t="s">
        <v>5</v>
      </c>
      <c r="I27" t="s">
        <v>4</v>
      </c>
      <c r="J27" t="s">
        <v>5</v>
      </c>
      <c r="K27" t="s">
        <v>157</v>
      </c>
      <c r="L27" t="s">
        <v>158</v>
      </c>
      <c r="M27" t="s">
        <v>8</v>
      </c>
      <c r="N27" t="s">
        <v>9</v>
      </c>
      <c r="O27" t="s">
        <v>10</v>
      </c>
      <c r="P27" t="s">
        <v>11</v>
      </c>
      <c r="Q27" t="s">
        <v>10</v>
      </c>
      <c r="R27" t="s">
        <v>11</v>
      </c>
      <c r="S27" t="s">
        <v>159</v>
      </c>
      <c r="T27" t="s">
        <v>160</v>
      </c>
    </row>
    <row r="28" spans="1:20" x14ac:dyDescent="0.25">
      <c r="A28">
        <v>78.937583000000004</v>
      </c>
      <c r="B28">
        <v>-144475.62580000001</v>
      </c>
      <c r="C28" t="s">
        <v>161</v>
      </c>
      <c r="D28" t="s">
        <v>162</v>
      </c>
      <c r="E28" t="s">
        <v>2</v>
      </c>
      <c r="F28" t="s">
        <v>3</v>
      </c>
      <c r="G28" t="s">
        <v>4</v>
      </c>
      <c r="H28" t="s">
        <v>5</v>
      </c>
      <c r="I28" t="s">
        <v>4</v>
      </c>
      <c r="J28" t="s">
        <v>5</v>
      </c>
      <c r="K28" t="s">
        <v>163</v>
      </c>
      <c r="L28" t="s">
        <v>164</v>
      </c>
      <c r="M28" t="s">
        <v>8</v>
      </c>
      <c r="N28" t="s">
        <v>9</v>
      </c>
      <c r="O28" t="s">
        <v>10</v>
      </c>
      <c r="P28" t="s">
        <v>11</v>
      </c>
      <c r="Q28" t="s">
        <v>10</v>
      </c>
      <c r="R28" t="s">
        <v>11</v>
      </c>
      <c r="S28" t="s">
        <v>165</v>
      </c>
      <c r="T28" t="s">
        <v>166</v>
      </c>
    </row>
    <row r="29" spans="1:20" x14ac:dyDescent="0.25">
      <c r="A29">
        <v>78.87118194</v>
      </c>
      <c r="B29">
        <v>-25460.67237</v>
      </c>
      <c r="C29" t="s">
        <v>167</v>
      </c>
      <c r="D29" t="s">
        <v>168</v>
      </c>
      <c r="E29" t="s">
        <v>2</v>
      </c>
      <c r="F29" t="s">
        <v>3</v>
      </c>
      <c r="G29" t="s">
        <v>4</v>
      </c>
      <c r="H29" t="s">
        <v>5</v>
      </c>
      <c r="I29" t="s">
        <v>4</v>
      </c>
      <c r="J29" t="s">
        <v>5</v>
      </c>
      <c r="K29" t="s">
        <v>169</v>
      </c>
      <c r="L29" t="s">
        <v>170</v>
      </c>
      <c r="M29" t="s">
        <v>8</v>
      </c>
      <c r="N29" t="s">
        <v>9</v>
      </c>
      <c r="O29" t="s">
        <v>10</v>
      </c>
      <c r="P29" t="s">
        <v>11</v>
      </c>
      <c r="Q29" t="s">
        <v>10</v>
      </c>
      <c r="R29" t="s">
        <v>11</v>
      </c>
      <c r="S29" t="s">
        <v>171</v>
      </c>
      <c r="T29" t="s">
        <v>172</v>
      </c>
    </row>
    <row r="30" spans="1:20" x14ac:dyDescent="0.25">
      <c r="A30">
        <v>79.063745019999999</v>
      </c>
      <c r="B30">
        <v>-90792.423840000003</v>
      </c>
      <c r="C30" t="s">
        <v>173</v>
      </c>
      <c r="D30" t="s">
        <v>174</v>
      </c>
      <c r="E30" t="s">
        <v>2</v>
      </c>
      <c r="F30" t="s">
        <v>3</v>
      </c>
      <c r="G30" t="s">
        <v>4</v>
      </c>
      <c r="H30" t="s">
        <v>5</v>
      </c>
      <c r="I30" t="s">
        <v>4</v>
      </c>
      <c r="J30" t="s">
        <v>5</v>
      </c>
      <c r="K30" t="s">
        <v>175</v>
      </c>
      <c r="L30" t="s">
        <v>176</v>
      </c>
      <c r="M30" t="s">
        <v>8</v>
      </c>
      <c r="N30" t="s">
        <v>9</v>
      </c>
      <c r="O30" t="s">
        <v>10</v>
      </c>
      <c r="P30" t="s">
        <v>11</v>
      </c>
      <c r="Q30" t="s">
        <v>10</v>
      </c>
      <c r="R30" t="s">
        <v>11</v>
      </c>
      <c r="S30" t="s">
        <v>177</v>
      </c>
      <c r="T30" t="s">
        <v>178</v>
      </c>
    </row>
    <row r="31" spans="1:20" x14ac:dyDescent="0.25">
      <c r="A31">
        <v>78.917662680000007</v>
      </c>
      <c r="B31">
        <v>-111079.59729999999</v>
      </c>
      <c r="C31" t="s">
        <v>179</v>
      </c>
      <c r="D31" t="s">
        <v>180</v>
      </c>
      <c r="E31" t="s">
        <v>2</v>
      </c>
      <c r="F31" t="s">
        <v>3</v>
      </c>
      <c r="G31" t="s">
        <v>4</v>
      </c>
      <c r="H31" t="s">
        <v>5</v>
      </c>
      <c r="I31" t="s">
        <v>4</v>
      </c>
      <c r="J31" t="s">
        <v>5</v>
      </c>
      <c r="K31" t="s">
        <v>181</v>
      </c>
      <c r="L31" t="s">
        <v>59</v>
      </c>
      <c r="M31" t="s">
        <v>8</v>
      </c>
      <c r="N31" t="s">
        <v>9</v>
      </c>
      <c r="O31" t="s">
        <v>10</v>
      </c>
      <c r="P31" t="s">
        <v>11</v>
      </c>
      <c r="Q31" t="s">
        <v>10</v>
      </c>
      <c r="R31" t="s">
        <v>11</v>
      </c>
      <c r="S31" t="s">
        <v>182</v>
      </c>
      <c r="T31" t="s">
        <v>183</v>
      </c>
    </row>
    <row r="32" spans="1:20" x14ac:dyDescent="0.25">
      <c r="A32">
        <v>78.824701200000007</v>
      </c>
      <c r="B32">
        <v>-57775.182489999999</v>
      </c>
      <c r="C32" t="s">
        <v>184</v>
      </c>
      <c r="D32" t="s">
        <v>185</v>
      </c>
      <c r="E32" t="s">
        <v>2</v>
      </c>
      <c r="F32" t="s">
        <v>3</v>
      </c>
      <c r="G32" t="s">
        <v>4</v>
      </c>
      <c r="H32" t="s">
        <v>5</v>
      </c>
      <c r="I32" t="s">
        <v>4</v>
      </c>
      <c r="J32" t="s">
        <v>5</v>
      </c>
      <c r="K32" t="s">
        <v>186</v>
      </c>
      <c r="L32" t="s">
        <v>187</v>
      </c>
      <c r="M32" t="s">
        <v>8</v>
      </c>
      <c r="N32" t="s">
        <v>9</v>
      </c>
      <c r="O32" t="s">
        <v>10</v>
      </c>
      <c r="P32" t="s">
        <v>11</v>
      </c>
      <c r="Q32" t="s">
        <v>10</v>
      </c>
      <c r="R32" t="s">
        <v>11</v>
      </c>
      <c r="S32" t="s">
        <v>188</v>
      </c>
      <c r="T32" t="s">
        <v>189</v>
      </c>
    </row>
    <row r="33" spans="1:20" x14ac:dyDescent="0.25">
      <c r="A33">
        <v>71.228419650000006</v>
      </c>
      <c r="B33">
        <v>-21899.100119999999</v>
      </c>
      <c r="C33" t="s">
        <v>190</v>
      </c>
      <c r="D33" t="s">
        <v>191</v>
      </c>
      <c r="E33" t="s">
        <v>2</v>
      </c>
      <c r="F33" t="s">
        <v>3</v>
      </c>
      <c r="G33" t="s">
        <v>4</v>
      </c>
      <c r="H33" t="s">
        <v>5</v>
      </c>
      <c r="I33" t="s">
        <v>4</v>
      </c>
      <c r="J33" t="s">
        <v>5</v>
      </c>
      <c r="K33" t="s">
        <v>192</v>
      </c>
      <c r="L33" t="s">
        <v>193</v>
      </c>
      <c r="M33" t="s">
        <v>8</v>
      </c>
      <c r="N33" t="s">
        <v>9</v>
      </c>
      <c r="O33" t="s">
        <v>10</v>
      </c>
      <c r="P33" t="s">
        <v>11</v>
      </c>
      <c r="Q33" t="s">
        <v>10</v>
      </c>
      <c r="R33" t="s">
        <v>11</v>
      </c>
      <c r="S33" t="s">
        <v>194</v>
      </c>
      <c r="T33" t="s">
        <v>195</v>
      </c>
    </row>
    <row r="34" spans="1:20" x14ac:dyDescent="0.25">
      <c r="A34">
        <v>78.771580349999994</v>
      </c>
      <c r="B34">
        <v>-38750.199269999997</v>
      </c>
      <c r="C34" t="s">
        <v>196</v>
      </c>
      <c r="D34" t="s">
        <v>197</v>
      </c>
      <c r="E34" t="s">
        <v>2</v>
      </c>
      <c r="F34" t="s">
        <v>3</v>
      </c>
      <c r="G34" t="s">
        <v>4</v>
      </c>
      <c r="H34" t="s">
        <v>5</v>
      </c>
      <c r="I34" t="s">
        <v>4</v>
      </c>
      <c r="J34" t="s">
        <v>5</v>
      </c>
      <c r="K34" t="s">
        <v>198</v>
      </c>
      <c r="L34" t="s">
        <v>199</v>
      </c>
      <c r="M34" t="s">
        <v>8</v>
      </c>
      <c r="N34" t="s">
        <v>9</v>
      </c>
      <c r="O34" t="s">
        <v>10</v>
      </c>
      <c r="P34" t="s">
        <v>11</v>
      </c>
      <c r="Q34" t="s">
        <v>10</v>
      </c>
      <c r="R34" t="s">
        <v>11</v>
      </c>
      <c r="S34" t="s">
        <v>200</v>
      </c>
      <c r="T34" t="s">
        <v>201</v>
      </c>
    </row>
    <row r="35" spans="1:20" x14ac:dyDescent="0.25">
      <c r="A35">
        <v>78.771580349999994</v>
      </c>
      <c r="B35">
        <v>-45657.319909999998</v>
      </c>
      <c r="C35" t="s">
        <v>202</v>
      </c>
      <c r="D35" t="s">
        <v>203</v>
      </c>
      <c r="E35" t="s">
        <v>2</v>
      </c>
      <c r="F35" t="s">
        <v>3</v>
      </c>
      <c r="G35" t="s">
        <v>4</v>
      </c>
      <c r="H35" t="s">
        <v>5</v>
      </c>
      <c r="I35" t="s">
        <v>4</v>
      </c>
      <c r="J35" t="s">
        <v>5</v>
      </c>
      <c r="K35" t="s">
        <v>204</v>
      </c>
      <c r="L35" t="s">
        <v>205</v>
      </c>
      <c r="M35" t="s">
        <v>8</v>
      </c>
      <c r="N35" t="s">
        <v>9</v>
      </c>
      <c r="O35" t="s">
        <v>10</v>
      </c>
      <c r="P35" t="s">
        <v>11</v>
      </c>
      <c r="Q35" t="s">
        <v>10</v>
      </c>
      <c r="R35" t="s">
        <v>11</v>
      </c>
      <c r="S35" t="s">
        <v>206</v>
      </c>
      <c r="T35" t="s">
        <v>207</v>
      </c>
    </row>
    <row r="36" spans="1:20" x14ac:dyDescent="0.25">
      <c r="A36">
        <v>78.950863209999994</v>
      </c>
      <c r="B36">
        <v>-97500.204939999996</v>
      </c>
      <c r="C36" t="s">
        <v>208</v>
      </c>
      <c r="D36" t="s">
        <v>209</v>
      </c>
      <c r="E36" t="s">
        <v>2</v>
      </c>
      <c r="F36" t="s">
        <v>3</v>
      </c>
      <c r="G36" t="s">
        <v>4</v>
      </c>
      <c r="H36" t="s">
        <v>5</v>
      </c>
      <c r="I36" t="s">
        <v>4</v>
      </c>
      <c r="J36" t="s">
        <v>5</v>
      </c>
      <c r="K36" t="s">
        <v>210</v>
      </c>
      <c r="L36" t="s">
        <v>211</v>
      </c>
      <c r="M36" t="s">
        <v>8</v>
      </c>
      <c r="N36" t="s">
        <v>9</v>
      </c>
      <c r="O36" t="s">
        <v>10</v>
      </c>
      <c r="P36" t="s">
        <v>11</v>
      </c>
      <c r="Q36" t="s">
        <v>10</v>
      </c>
      <c r="R36" t="s">
        <v>11</v>
      </c>
      <c r="S36" t="s">
        <v>212</v>
      </c>
      <c r="T36" t="s">
        <v>213</v>
      </c>
    </row>
    <row r="37" spans="1:20" x14ac:dyDescent="0.25">
      <c r="A37">
        <v>78.213811419999999</v>
      </c>
      <c r="B37">
        <v>-23267.63294</v>
      </c>
      <c r="C37" t="s">
        <v>214</v>
      </c>
      <c r="D37" t="s">
        <v>215</v>
      </c>
      <c r="E37" t="s">
        <v>2</v>
      </c>
      <c r="F37" t="s">
        <v>3</v>
      </c>
      <c r="G37" t="s">
        <v>4</v>
      </c>
      <c r="H37" t="s">
        <v>5</v>
      </c>
      <c r="I37" t="s">
        <v>4</v>
      </c>
      <c r="J37" t="s">
        <v>5</v>
      </c>
      <c r="K37" t="s">
        <v>216</v>
      </c>
      <c r="L37" t="s">
        <v>217</v>
      </c>
      <c r="M37" t="s">
        <v>8</v>
      </c>
      <c r="N37" t="s">
        <v>9</v>
      </c>
      <c r="O37" t="s">
        <v>10</v>
      </c>
      <c r="P37" t="s">
        <v>11</v>
      </c>
      <c r="Q37" t="s">
        <v>10</v>
      </c>
      <c r="R37" t="s">
        <v>11</v>
      </c>
      <c r="S37" t="s">
        <v>218</v>
      </c>
      <c r="T37" t="s">
        <v>219</v>
      </c>
    </row>
    <row r="38" spans="1:20" x14ac:dyDescent="0.25">
      <c r="A38">
        <v>78.877822050000006</v>
      </c>
      <c r="B38">
        <v>-32934.374309999999</v>
      </c>
      <c r="C38" t="s">
        <v>50</v>
      </c>
      <c r="D38" t="s">
        <v>220</v>
      </c>
      <c r="E38" t="s">
        <v>2</v>
      </c>
      <c r="F38" t="s">
        <v>3</v>
      </c>
      <c r="G38" t="s">
        <v>4</v>
      </c>
      <c r="H38" t="s">
        <v>5</v>
      </c>
      <c r="I38" t="s">
        <v>4</v>
      </c>
      <c r="J38" t="s">
        <v>5</v>
      </c>
      <c r="K38" t="s">
        <v>221</v>
      </c>
      <c r="L38" t="s">
        <v>222</v>
      </c>
      <c r="M38" t="s">
        <v>8</v>
      </c>
      <c r="N38" t="s">
        <v>9</v>
      </c>
      <c r="O38" t="s">
        <v>10</v>
      </c>
      <c r="P38" t="s">
        <v>11</v>
      </c>
      <c r="Q38" t="s">
        <v>10</v>
      </c>
      <c r="R38" t="s">
        <v>11</v>
      </c>
      <c r="S38" t="s">
        <v>223</v>
      </c>
      <c r="T38" t="s">
        <v>224</v>
      </c>
    </row>
    <row r="39" spans="1:20" x14ac:dyDescent="0.25">
      <c r="A39">
        <v>78.891102259999997</v>
      </c>
      <c r="B39">
        <v>-141081.69190000001</v>
      </c>
      <c r="C39" t="s">
        <v>225</v>
      </c>
      <c r="D39" t="s">
        <v>226</v>
      </c>
      <c r="E39" t="s">
        <v>2</v>
      </c>
      <c r="F39" t="s">
        <v>3</v>
      </c>
      <c r="G39" t="s">
        <v>4</v>
      </c>
      <c r="H39" t="s">
        <v>5</v>
      </c>
      <c r="I39" t="s">
        <v>4</v>
      </c>
      <c r="J39" t="s">
        <v>5</v>
      </c>
      <c r="K39" t="s">
        <v>227</v>
      </c>
      <c r="L39" t="s">
        <v>228</v>
      </c>
      <c r="M39" t="s">
        <v>8</v>
      </c>
      <c r="N39" t="s">
        <v>9</v>
      </c>
      <c r="O39" t="s">
        <v>10</v>
      </c>
      <c r="P39" t="s">
        <v>11</v>
      </c>
      <c r="Q39" t="s">
        <v>10</v>
      </c>
      <c r="R39" t="s">
        <v>11</v>
      </c>
      <c r="S39" t="s">
        <v>229</v>
      </c>
      <c r="T39" t="s">
        <v>230</v>
      </c>
    </row>
    <row r="40" spans="1:20" x14ac:dyDescent="0.25">
      <c r="A40">
        <v>78.784860559999998</v>
      </c>
      <c r="B40">
        <v>-30324.047020000002</v>
      </c>
      <c r="C40" t="s">
        <v>231</v>
      </c>
      <c r="D40" t="s">
        <v>232</v>
      </c>
      <c r="E40" t="s">
        <v>2</v>
      </c>
      <c r="F40" t="s">
        <v>3</v>
      </c>
      <c r="G40" t="s">
        <v>4</v>
      </c>
      <c r="H40" t="s">
        <v>5</v>
      </c>
      <c r="I40" t="s">
        <v>4</v>
      </c>
      <c r="J40" t="s">
        <v>5</v>
      </c>
      <c r="K40" t="s">
        <v>233</v>
      </c>
      <c r="L40" t="s">
        <v>234</v>
      </c>
      <c r="M40" t="s">
        <v>8</v>
      </c>
      <c r="N40" t="s">
        <v>9</v>
      </c>
      <c r="O40" t="s">
        <v>10</v>
      </c>
      <c r="P40" t="s">
        <v>11</v>
      </c>
      <c r="Q40" t="s">
        <v>10</v>
      </c>
      <c r="R40" t="s">
        <v>11</v>
      </c>
      <c r="S40" t="s">
        <v>235</v>
      </c>
      <c r="T40" t="s">
        <v>236</v>
      </c>
    </row>
    <row r="41" spans="1:20" x14ac:dyDescent="0.25">
      <c r="A41">
        <v>78.764940240000001</v>
      </c>
      <c r="B41">
        <v>-48661.798920000001</v>
      </c>
      <c r="C41" t="s">
        <v>237</v>
      </c>
      <c r="D41" t="s">
        <v>238</v>
      </c>
      <c r="E41" t="s">
        <v>2</v>
      </c>
      <c r="F41" t="s">
        <v>3</v>
      </c>
      <c r="G41" t="s">
        <v>4</v>
      </c>
      <c r="H41" t="s">
        <v>5</v>
      </c>
      <c r="I41" t="s">
        <v>4</v>
      </c>
      <c r="J41" t="s">
        <v>5</v>
      </c>
      <c r="K41" t="s">
        <v>239</v>
      </c>
      <c r="L41" t="s">
        <v>240</v>
      </c>
      <c r="M41" t="s">
        <v>8</v>
      </c>
      <c r="N41" t="s">
        <v>9</v>
      </c>
      <c r="O41" t="s">
        <v>10</v>
      </c>
      <c r="P41" t="s">
        <v>11</v>
      </c>
      <c r="Q41" t="s">
        <v>10</v>
      </c>
      <c r="R41" t="s">
        <v>11</v>
      </c>
      <c r="S41" t="s">
        <v>241</v>
      </c>
      <c r="T41" t="s">
        <v>242</v>
      </c>
    </row>
    <row r="42" spans="1:20" x14ac:dyDescent="0.25">
      <c r="A42">
        <v>78.977423639999998</v>
      </c>
      <c r="B42">
        <v>-40443.180200000003</v>
      </c>
      <c r="C42" t="s">
        <v>243</v>
      </c>
      <c r="D42" t="s">
        <v>244</v>
      </c>
      <c r="E42" t="s">
        <v>2</v>
      </c>
      <c r="F42" t="s">
        <v>3</v>
      </c>
      <c r="G42" t="s">
        <v>4</v>
      </c>
      <c r="H42" t="s">
        <v>5</v>
      </c>
      <c r="I42" t="s">
        <v>4</v>
      </c>
      <c r="J42" t="s">
        <v>5</v>
      </c>
      <c r="K42" t="s">
        <v>245</v>
      </c>
      <c r="L42" t="s">
        <v>246</v>
      </c>
      <c r="M42" t="s">
        <v>8</v>
      </c>
      <c r="N42" t="s">
        <v>9</v>
      </c>
      <c r="O42" t="s">
        <v>10</v>
      </c>
      <c r="P42" t="s">
        <v>11</v>
      </c>
      <c r="Q42" t="s">
        <v>10</v>
      </c>
      <c r="R42" t="s">
        <v>11</v>
      </c>
      <c r="S42" t="s">
        <v>247</v>
      </c>
      <c r="T42" t="s">
        <v>248</v>
      </c>
    </row>
    <row r="43" spans="1:20" x14ac:dyDescent="0.25">
      <c r="A43">
        <v>65.484727759999998</v>
      </c>
      <c r="B43">
        <v>-39192.411410000001</v>
      </c>
      <c r="C43" t="s">
        <v>249</v>
      </c>
      <c r="D43" t="s">
        <v>250</v>
      </c>
      <c r="E43" t="s">
        <v>2</v>
      </c>
      <c r="F43" t="s">
        <v>3</v>
      </c>
      <c r="G43" t="s">
        <v>4</v>
      </c>
      <c r="H43" t="s">
        <v>5</v>
      </c>
      <c r="I43" t="s">
        <v>4</v>
      </c>
      <c r="J43" t="s">
        <v>5</v>
      </c>
      <c r="K43" t="s">
        <v>251</v>
      </c>
      <c r="L43" t="s">
        <v>252</v>
      </c>
      <c r="M43" t="s">
        <v>8</v>
      </c>
      <c r="N43" t="s">
        <v>9</v>
      </c>
      <c r="O43" t="s">
        <v>10</v>
      </c>
      <c r="P43" t="s">
        <v>11</v>
      </c>
      <c r="Q43" t="s">
        <v>10</v>
      </c>
      <c r="R43" t="s">
        <v>11</v>
      </c>
      <c r="S43" t="s">
        <v>253</v>
      </c>
      <c r="T43" t="s">
        <v>254</v>
      </c>
    </row>
    <row r="44" spans="1:20" x14ac:dyDescent="0.25">
      <c r="A44">
        <v>78.884462150000004</v>
      </c>
      <c r="B44">
        <v>-68368.692519999997</v>
      </c>
      <c r="C44" t="s">
        <v>255</v>
      </c>
      <c r="D44" t="s">
        <v>256</v>
      </c>
      <c r="E44" t="s">
        <v>2</v>
      </c>
      <c r="F44" t="s">
        <v>3</v>
      </c>
      <c r="G44" t="s">
        <v>4</v>
      </c>
      <c r="H44" t="s">
        <v>5</v>
      </c>
      <c r="I44" t="s">
        <v>4</v>
      </c>
      <c r="J44" t="s">
        <v>5</v>
      </c>
      <c r="K44" t="s">
        <v>257</v>
      </c>
      <c r="L44" t="s">
        <v>258</v>
      </c>
      <c r="M44" t="s">
        <v>8</v>
      </c>
      <c r="N44" t="s">
        <v>9</v>
      </c>
      <c r="O44" t="s">
        <v>10</v>
      </c>
      <c r="P44" t="s">
        <v>11</v>
      </c>
      <c r="Q44" t="s">
        <v>10</v>
      </c>
      <c r="R44" t="s">
        <v>11</v>
      </c>
      <c r="S44" t="s">
        <v>259</v>
      </c>
      <c r="T44" t="s">
        <v>260</v>
      </c>
    </row>
    <row r="45" spans="1:20" x14ac:dyDescent="0.25">
      <c r="A45">
        <v>78.572377160000002</v>
      </c>
      <c r="B45">
        <v>-36129.974869999998</v>
      </c>
      <c r="C45" t="s">
        <v>261</v>
      </c>
      <c r="D45" t="s">
        <v>262</v>
      </c>
      <c r="E45" t="s">
        <v>2</v>
      </c>
      <c r="F45" t="s">
        <v>3</v>
      </c>
      <c r="G45" t="s">
        <v>4</v>
      </c>
      <c r="H45" t="s">
        <v>5</v>
      </c>
      <c r="I45" t="s">
        <v>4</v>
      </c>
      <c r="J45" t="s">
        <v>5</v>
      </c>
      <c r="K45" t="s">
        <v>263</v>
      </c>
      <c r="L45" t="s">
        <v>264</v>
      </c>
      <c r="M45" t="s">
        <v>8</v>
      </c>
      <c r="N45" t="s">
        <v>9</v>
      </c>
      <c r="O45" t="s">
        <v>10</v>
      </c>
      <c r="P45" t="s">
        <v>11</v>
      </c>
      <c r="Q45" t="s">
        <v>10</v>
      </c>
      <c r="R45" t="s">
        <v>11</v>
      </c>
      <c r="S45" t="s">
        <v>265</v>
      </c>
      <c r="T45" t="s">
        <v>266</v>
      </c>
    </row>
    <row r="46" spans="1:20" x14ac:dyDescent="0.25">
      <c r="A46">
        <v>78.924302789999999</v>
      </c>
      <c r="B46">
        <v>-42531.010430000002</v>
      </c>
      <c r="C46" t="s">
        <v>267</v>
      </c>
      <c r="D46" t="s">
        <v>268</v>
      </c>
      <c r="E46" t="s">
        <v>2</v>
      </c>
      <c r="F46" t="s">
        <v>3</v>
      </c>
      <c r="G46" t="s">
        <v>4</v>
      </c>
      <c r="H46" t="s">
        <v>5</v>
      </c>
      <c r="I46" t="s">
        <v>4</v>
      </c>
      <c r="J46" t="s">
        <v>5</v>
      </c>
      <c r="K46" t="s">
        <v>269</v>
      </c>
      <c r="L46" t="s">
        <v>270</v>
      </c>
      <c r="M46" t="s">
        <v>8</v>
      </c>
      <c r="N46" t="s">
        <v>9</v>
      </c>
      <c r="O46" t="s">
        <v>10</v>
      </c>
      <c r="P46" t="s">
        <v>11</v>
      </c>
      <c r="Q46" t="s">
        <v>10</v>
      </c>
      <c r="R46" t="s">
        <v>11</v>
      </c>
      <c r="S46" t="s">
        <v>271</v>
      </c>
      <c r="T46" t="s">
        <v>272</v>
      </c>
    </row>
    <row r="47" spans="1:20" x14ac:dyDescent="0.25">
      <c r="A47">
        <v>78.612217799999996</v>
      </c>
      <c r="B47">
        <v>-33986.657859999999</v>
      </c>
      <c r="C47" t="s">
        <v>273</v>
      </c>
      <c r="D47" t="s">
        <v>274</v>
      </c>
      <c r="E47" t="s">
        <v>2</v>
      </c>
      <c r="F47" t="s">
        <v>3</v>
      </c>
      <c r="G47" t="s">
        <v>4</v>
      </c>
      <c r="H47" t="s">
        <v>5</v>
      </c>
      <c r="I47" t="s">
        <v>4</v>
      </c>
      <c r="J47" t="s">
        <v>5</v>
      </c>
      <c r="K47" t="s">
        <v>275</v>
      </c>
      <c r="L47" t="s">
        <v>35</v>
      </c>
      <c r="M47" t="s">
        <v>8</v>
      </c>
      <c r="N47" t="s">
        <v>9</v>
      </c>
      <c r="O47" t="s">
        <v>10</v>
      </c>
      <c r="P47" t="s">
        <v>11</v>
      </c>
      <c r="Q47" t="s">
        <v>10</v>
      </c>
      <c r="R47" t="s">
        <v>11</v>
      </c>
      <c r="S47" t="s">
        <v>276</v>
      </c>
      <c r="T47" t="s">
        <v>277</v>
      </c>
    </row>
    <row r="48" spans="1:20" x14ac:dyDescent="0.25">
      <c r="A48">
        <v>78.565737049999996</v>
      </c>
      <c r="B48">
        <v>-26965.255389999998</v>
      </c>
      <c r="C48" t="s">
        <v>278</v>
      </c>
      <c r="D48" t="s">
        <v>51</v>
      </c>
      <c r="E48" t="s">
        <v>2</v>
      </c>
      <c r="F48" t="s">
        <v>3</v>
      </c>
      <c r="G48" t="s">
        <v>4</v>
      </c>
      <c r="H48" t="s">
        <v>5</v>
      </c>
      <c r="I48" t="s">
        <v>4</v>
      </c>
      <c r="J48" t="s">
        <v>5</v>
      </c>
      <c r="K48" t="s">
        <v>279</v>
      </c>
      <c r="L48" t="s">
        <v>280</v>
      </c>
      <c r="M48" t="s">
        <v>8</v>
      </c>
      <c r="N48" t="s">
        <v>9</v>
      </c>
      <c r="O48" t="s">
        <v>10</v>
      </c>
      <c r="P48" t="s">
        <v>11</v>
      </c>
      <c r="Q48" t="s">
        <v>10</v>
      </c>
      <c r="R48" t="s">
        <v>11</v>
      </c>
      <c r="S48" t="s">
        <v>281</v>
      </c>
      <c r="T48" t="s">
        <v>282</v>
      </c>
    </row>
    <row r="49" spans="1:20" x14ac:dyDescent="0.25">
      <c r="A49">
        <v>78.917662680000007</v>
      </c>
      <c r="B49">
        <v>-71266.345360000007</v>
      </c>
      <c r="C49" t="s">
        <v>283</v>
      </c>
      <c r="D49" t="s">
        <v>284</v>
      </c>
      <c r="E49" t="s">
        <v>2</v>
      </c>
      <c r="F49" t="s">
        <v>3</v>
      </c>
      <c r="G49" t="s">
        <v>4</v>
      </c>
      <c r="H49" t="s">
        <v>5</v>
      </c>
      <c r="I49" t="s">
        <v>4</v>
      </c>
      <c r="J49" t="s">
        <v>5</v>
      </c>
      <c r="K49" t="s">
        <v>285</v>
      </c>
      <c r="L49" t="s">
        <v>29</v>
      </c>
      <c r="M49" t="s">
        <v>8</v>
      </c>
      <c r="N49" t="s">
        <v>9</v>
      </c>
      <c r="O49" t="s">
        <v>10</v>
      </c>
      <c r="P49" t="s">
        <v>11</v>
      </c>
      <c r="Q49" t="s">
        <v>10</v>
      </c>
      <c r="R49" t="s">
        <v>11</v>
      </c>
      <c r="S49" t="s">
        <v>286</v>
      </c>
      <c r="T49" t="s">
        <v>287</v>
      </c>
    </row>
    <row r="50" spans="1:20" x14ac:dyDescent="0.25">
      <c r="A50">
        <v>75.630810089999997</v>
      </c>
      <c r="B50">
        <v>-20382.719529999998</v>
      </c>
      <c r="C50" t="s">
        <v>288</v>
      </c>
      <c r="D50" t="s">
        <v>289</v>
      </c>
      <c r="E50" t="s">
        <v>2</v>
      </c>
      <c r="F50" t="s">
        <v>3</v>
      </c>
      <c r="G50" t="s">
        <v>4</v>
      </c>
      <c r="H50" t="s">
        <v>5</v>
      </c>
      <c r="I50" t="s">
        <v>4</v>
      </c>
      <c r="J50" t="s">
        <v>5</v>
      </c>
      <c r="K50" t="s">
        <v>290</v>
      </c>
      <c r="L50" t="s">
        <v>291</v>
      </c>
      <c r="M50" t="s">
        <v>8</v>
      </c>
      <c r="N50" t="s">
        <v>9</v>
      </c>
      <c r="O50" t="s">
        <v>10</v>
      </c>
      <c r="P50" t="s">
        <v>11</v>
      </c>
      <c r="Q50" t="s">
        <v>10</v>
      </c>
      <c r="R50" t="s">
        <v>11</v>
      </c>
      <c r="S50" t="s">
        <v>292</v>
      </c>
      <c r="T50" t="s">
        <v>293</v>
      </c>
    </row>
    <row r="51" spans="1:20" x14ac:dyDescent="0.25">
      <c r="A51">
        <v>79.023904380000005</v>
      </c>
      <c r="B51">
        <v>-65597.604340000005</v>
      </c>
      <c r="C51" t="s">
        <v>294</v>
      </c>
      <c r="D51" t="s">
        <v>295</v>
      </c>
      <c r="E51" t="s">
        <v>2</v>
      </c>
      <c r="F51" t="s">
        <v>3</v>
      </c>
      <c r="G51" t="s">
        <v>4</v>
      </c>
      <c r="H51" t="s">
        <v>5</v>
      </c>
      <c r="I51" t="s">
        <v>4</v>
      </c>
      <c r="J51" t="s">
        <v>5</v>
      </c>
      <c r="K51" t="s">
        <v>296</v>
      </c>
      <c r="L51" t="s">
        <v>297</v>
      </c>
      <c r="M51" t="s">
        <v>8</v>
      </c>
      <c r="N51" t="s">
        <v>9</v>
      </c>
      <c r="O51" t="s">
        <v>10</v>
      </c>
      <c r="P51" t="s">
        <v>11</v>
      </c>
      <c r="Q51" t="s">
        <v>10</v>
      </c>
      <c r="R51" t="s">
        <v>11</v>
      </c>
      <c r="S51" t="s">
        <v>298</v>
      </c>
      <c r="T51" t="s">
        <v>299</v>
      </c>
    </row>
    <row r="52" spans="1:20" x14ac:dyDescent="0.25">
      <c r="A52">
        <v>78.725099599999993</v>
      </c>
      <c r="B52">
        <v>-56338.459690000003</v>
      </c>
      <c r="C52" t="s">
        <v>300</v>
      </c>
      <c r="D52" t="s">
        <v>301</v>
      </c>
      <c r="E52" t="s">
        <v>2</v>
      </c>
      <c r="F52" t="s">
        <v>3</v>
      </c>
      <c r="G52" t="s">
        <v>4</v>
      </c>
      <c r="H52" t="s">
        <v>5</v>
      </c>
      <c r="I52" t="s">
        <v>4</v>
      </c>
      <c r="J52" t="s">
        <v>5</v>
      </c>
      <c r="K52" t="s">
        <v>302</v>
      </c>
      <c r="L52" t="s">
        <v>303</v>
      </c>
      <c r="M52" t="s">
        <v>8</v>
      </c>
      <c r="N52" t="s">
        <v>9</v>
      </c>
      <c r="O52" t="s">
        <v>10</v>
      </c>
      <c r="P52" t="s">
        <v>11</v>
      </c>
      <c r="Q52" t="s">
        <v>10</v>
      </c>
      <c r="R52" t="s">
        <v>11</v>
      </c>
      <c r="S52" t="s">
        <v>304</v>
      </c>
      <c r="T52" t="s">
        <v>305</v>
      </c>
    </row>
    <row r="53" spans="1:20" x14ac:dyDescent="0.25">
      <c r="A53">
        <v>78.891102259999997</v>
      </c>
      <c r="B53">
        <v>-36233.31755</v>
      </c>
      <c r="C53" t="s">
        <v>306</v>
      </c>
      <c r="D53" t="s">
        <v>307</v>
      </c>
      <c r="E53" t="s">
        <v>2</v>
      </c>
      <c r="F53" t="s">
        <v>3</v>
      </c>
      <c r="G53" t="s">
        <v>4</v>
      </c>
      <c r="H53" t="s">
        <v>5</v>
      </c>
      <c r="I53" t="s">
        <v>4</v>
      </c>
      <c r="J53" t="s">
        <v>5</v>
      </c>
      <c r="K53" t="s">
        <v>308</v>
      </c>
      <c r="L53" t="s">
        <v>309</v>
      </c>
      <c r="M53" t="s">
        <v>8</v>
      </c>
      <c r="N53" t="s">
        <v>9</v>
      </c>
      <c r="O53" t="s">
        <v>10</v>
      </c>
      <c r="P53" t="s">
        <v>11</v>
      </c>
      <c r="Q53" t="s">
        <v>10</v>
      </c>
      <c r="R53" t="s">
        <v>11</v>
      </c>
      <c r="S53" t="s">
        <v>310</v>
      </c>
      <c r="T53" t="s">
        <v>311</v>
      </c>
    </row>
    <row r="54" spans="1:20" x14ac:dyDescent="0.25">
      <c r="A54">
        <v>78.970783530000006</v>
      </c>
      <c r="B54">
        <v>-92601.105479999998</v>
      </c>
      <c r="C54" t="s">
        <v>312</v>
      </c>
      <c r="D54" t="s">
        <v>313</v>
      </c>
      <c r="E54" t="s">
        <v>2</v>
      </c>
      <c r="F54" t="s">
        <v>3</v>
      </c>
      <c r="G54" t="s">
        <v>4</v>
      </c>
      <c r="H54" t="s">
        <v>5</v>
      </c>
      <c r="I54" t="s">
        <v>4</v>
      </c>
      <c r="J54" t="s">
        <v>5</v>
      </c>
      <c r="K54" t="s">
        <v>314</v>
      </c>
      <c r="L54" t="s">
        <v>315</v>
      </c>
      <c r="M54" t="s">
        <v>8</v>
      </c>
      <c r="N54" t="s">
        <v>9</v>
      </c>
      <c r="O54" t="s">
        <v>10</v>
      </c>
      <c r="P54" t="s">
        <v>11</v>
      </c>
      <c r="Q54" t="s">
        <v>10</v>
      </c>
      <c r="R54" t="s">
        <v>11</v>
      </c>
      <c r="S54" t="s">
        <v>316</v>
      </c>
      <c r="T54" t="s">
        <v>317</v>
      </c>
    </row>
    <row r="55" spans="1:20" x14ac:dyDescent="0.25">
      <c r="A55">
        <v>78.671978749999994</v>
      </c>
      <c r="B55">
        <v>-37453.661870000004</v>
      </c>
      <c r="C55" t="s">
        <v>318</v>
      </c>
      <c r="D55" t="s">
        <v>319</v>
      </c>
      <c r="E55" t="s">
        <v>2</v>
      </c>
      <c r="F55" t="s">
        <v>3</v>
      </c>
      <c r="G55" t="s">
        <v>4</v>
      </c>
      <c r="H55" t="s">
        <v>5</v>
      </c>
      <c r="I55" t="s">
        <v>4</v>
      </c>
      <c r="J55" t="s">
        <v>5</v>
      </c>
      <c r="K55" t="s">
        <v>320</v>
      </c>
      <c r="L55" t="s">
        <v>321</v>
      </c>
      <c r="M55" t="s">
        <v>8</v>
      </c>
      <c r="N55" t="s">
        <v>9</v>
      </c>
      <c r="O55" t="s">
        <v>10</v>
      </c>
      <c r="P55" t="s">
        <v>11</v>
      </c>
      <c r="Q55" t="s">
        <v>10</v>
      </c>
      <c r="R55" t="s">
        <v>11</v>
      </c>
      <c r="S55" t="s">
        <v>322</v>
      </c>
      <c r="T55" t="s">
        <v>323</v>
      </c>
    </row>
    <row r="56" spans="1:20" x14ac:dyDescent="0.25">
      <c r="A56">
        <v>78.87118194</v>
      </c>
      <c r="B56">
        <v>-65577.768949999998</v>
      </c>
      <c r="C56" t="s">
        <v>324</v>
      </c>
      <c r="D56" t="s">
        <v>325</v>
      </c>
      <c r="E56" t="s">
        <v>2</v>
      </c>
      <c r="F56" t="s">
        <v>3</v>
      </c>
      <c r="G56" t="s">
        <v>4</v>
      </c>
      <c r="H56" t="s">
        <v>5</v>
      </c>
      <c r="I56" t="s">
        <v>4</v>
      </c>
      <c r="J56" t="s">
        <v>5</v>
      </c>
      <c r="K56" t="s">
        <v>326</v>
      </c>
      <c r="L56" t="s">
        <v>158</v>
      </c>
      <c r="M56" t="s">
        <v>8</v>
      </c>
      <c r="N56" t="s">
        <v>9</v>
      </c>
      <c r="O56" t="s">
        <v>10</v>
      </c>
      <c r="P56" t="s">
        <v>11</v>
      </c>
      <c r="Q56" t="s">
        <v>10</v>
      </c>
      <c r="R56" t="s">
        <v>11</v>
      </c>
      <c r="S56" t="s">
        <v>327</v>
      </c>
      <c r="T56" t="s">
        <v>328</v>
      </c>
    </row>
    <row r="57" spans="1:20" x14ac:dyDescent="0.25">
      <c r="A57">
        <v>78.950863209999994</v>
      </c>
      <c r="B57">
        <v>-37478.022629999999</v>
      </c>
      <c r="C57" t="s">
        <v>329</v>
      </c>
      <c r="D57" t="s">
        <v>330</v>
      </c>
      <c r="E57" t="s">
        <v>2</v>
      </c>
      <c r="F57" t="s">
        <v>3</v>
      </c>
      <c r="G57" t="s">
        <v>4</v>
      </c>
      <c r="H57" t="s">
        <v>5</v>
      </c>
      <c r="I57" t="s">
        <v>4</v>
      </c>
      <c r="J57" t="s">
        <v>5</v>
      </c>
      <c r="K57" t="s">
        <v>331</v>
      </c>
      <c r="L57" t="s">
        <v>332</v>
      </c>
      <c r="M57" t="s">
        <v>8</v>
      </c>
      <c r="N57" t="s">
        <v>9</v>
      </c>
      <c r="O57" t="s">
        <v>10</v>
      </c>
      <c r="P57" t="s">
        <v>11</v>
      </c>
      <c r="Q57" t="s">
        <v>10</v>
      </c>
      <c r="R57" t="s">
        <v>11</v>
      </c>
      <c r="S57" t="s">
        <v>333</v>
      </c>
      <c r="T57" t="s">
        <v>334</v>
      </c>
    </row>
    <row r="58" spans="1:20" x14ac:dyDescent="0.25">
      <c r="A58">
        <v>78.233731739999996</v>
      </c>
      <c r="B58">
        <v>-20722.025249999999</v>
      </c>
      <c r="C58" t="s">
        <v>335</v>
      </c>
      <c r="D58" t="s">
        <v>336</v>
      </c>
      <c r="E58" t="s">
        <v>2</v>
      </c>
      <c r="F58" t="s">
        <v>3</v>
      </c>
      <c r="G58" t="s">
        <v>4</v>
      </c>
      <c r="H58" t="s">
        <v>5</v>
      </c>
      <c r="I58" t="s">
        <v>4</v>
      </c>
      <c r="J58" t="s">
        <v>5</v>
      </c>
      <c r="K58" t="s">
        <v>337</v>
      </c>
      <c r="L58" t="s">
        <v>338</v>
      </c>
      <c r="M58" t="s">
        <v>8</v>
      </c>
      <c r="N58" t="s">
        <v>9</v>
      </c>
      <c r="O58" t="s">
        <v>10</v>
      </c>
      <c r="P58" t="s">
        <v>11</v>
      </c>
      <c r="Q58" t="s">
        <v>10</v>
      </c>
      <c r="R58" t="s">
        <v>11</v>
      </c>
      <c r="S58" t="s">
        <v>339</v>
      </c>
      <c r="T58" t="s">
        <v>340</v>
      </c>
    </row>
    <row r="59" spans="1:20" x14ac:dyDescent="0.25">
      <c r="A59">
        <v>78.691899070000005</v>
      </c>
      <c r="B59">
        <v>-54848.163540000001</v>
      </c>
      <c r="C59" t="s">
        <v>341</v>
      </c>
      <c r="D59" t="s">
        <v>342</v>
      </c>
      <c r="E59" t="s">
        <v>2</v>
      </c>
      <c r="F59" t="s">
        <v>3</v>
      </c>
      <c r="G59" t="s">
        <v>4</v>
      </c>
      <c r="H59" t="s">
        <v>5</v>
      </c>
      <c r="I59" t="s">
        <v>4</v>
      </c>
      <c r="J59" t="s">
        <v>5</v>
      </c>
      <c r="K59" t="s">
        <v>343</v>
      </c>
      <c r="L59" t="s">
        <v>344</v>
      </c>
      <c r="M59" t="s">
        <v>8</v>
      </c>
      <c r="N59" t="s">
        <v>9</v>
      </c>
      <c r="O59" t="s">
        <v>10</v>
      </c>
      <c r="P59" t="s">
        <v>11</v>
      </c>
      <c r="Q59" t="s">
        <v>10</v>
      </c>
      <c r="R59" t="s">
        <v>11</v>
      </c>
      <c r="S59" t="s">
        <v>345</v>
      </c>
      <c r="T59" t="s">
        <v>49</v>
      </c>
    </row>
    <row r="60" spans="1:20" x14ac:dyDescent="0.25">
      <c r="A60">
        <v>78.851261620000002</v>
      </c>
      <c r="B60">
        <v>-57678.431069999999</v>
      </c>
      <c r="C60" t="s">
        <v>346</v>
      </c>
      <c r="D60" t="s">
        <v>347</v>
      </c>
      <c r="E60" t="s">
        <v>2</v>
      </c>
      <c r="F60" t="s">
        <v>3</v>
      </c>
      <c r="G60" t="s">
        <v>4</v>
      </c>
      <c r="H60" t="s">
        <v>5</v>
      </c>
      <c r="I60" t="s">
        <v>4</v>
      </c>
      <c r="J60" t="s">
        <v>5</v>
      </c>
      <c r="K60" t="s">
        <v>348</v>
      </c>
      <c r="L60" t="s">
        <v>141</v>
      </c>
      <c r="M60" t="s">
        <v>8</v>
      </c>
      <c r="N60" t="s">
        <v>9</v>
      </c>
      <c r="O60" t="s">
        <v>10</v>
      </c>
      <c r="P60" t="s">
        <v>11</v>
      </c>
      <c r="Q60" t="s">
        <v>10</v>
      </c>
      <c r="R60" t="s">
        <v>11</v>
      </c>
      <c r="S60" t="s">
        <v>349</v>
      </c>
      <c r="T60" t="s">
        <v>350</v>
      </c>
    </row>
    <row r="61" spans="1:20" x14ac:dyDescent="0.25">
      <c r="A61">
        <v>78.984063750000004</v>
      </c>
      <c r="B61">
        <v>-72073.722720000005</v>
      </c>
      <c r="C61" t="s">
        <v>351</v>
      </c>
      <c r="D61" t="s">
        <v>352</v>
      </c>
      <c r="E61" t="s">
        <v>2</v>
      </c>
      <c r="F61" t="s">
        <v>3</v>
      </c>
      <c r="G61" t="s">
        <v>4</v>
      </c>
      <c r="H61" t="s">
        <v>5</v>
      </c>
      <c r="I61" t="s">
        <v>4</v>
      </c>
      <c r="J61" t="s">
        <v>5</v>
      </c>
      <c r="K61" t="s">
        <v>353</v>
      </c>
      <c r="L61" t="s">
        <v>354</v>
      </c>
      <c r="M61" t="s">
        <v>8</v>
      </c>
      <c r="N61" t="s">
        <v>9</v>
      </c>
      <c r="O61" t="s">
        <v>10</v>
      </c>
      <c r="P61" t="s">
        <v>11</v>
      </c>
      <c r="Q61" t="s">
        <v>10</v>
      </c>
      <c r="R61" t="s">
        <v>11</v>
      </c>
      <c r="S61" t="s">
        <v>355</v>
      </c>
      <c r="T61" t="s">
        <v>356</v>
      </c>
    </row>
    <row r="62" spans="1:20" x14ac:dyDescent="0.25">
      <c r="A62">
        <v>78.937583000000004</v>
      </c>
      <c r="B62">
        <v>-89495.964470000006</v>
      </c>
      <c r="C62" t="s">
        <v>357</v>
      </c>
      <c r="D62" t="s">
        <v>358</v>
      </c>
      <c r="E62" t="s">
        <v>2</v>
      </c>
      <c r="F62" t="s">
        <v>3</v>
      </c>
      <c r="G62" t="s">
        <v>4</v>
      </c>
      <c r="H62" t="s">
        <v>5</v>
      </c>
      <c r="I62" t="s">
        <v>4</v>
      </c>
      <c r="J62" t="s">
        <v>5</v>
      </c>
      <c r="K62" t="s">
        <v>359</v>
      </c>
      <c r="L62" t="s">
        <v>360</v>
      </c>
      <c r="M62" t="s">
        <v>8</v>
      </c>
      <c r="N62" t="s">
        <v>9</v>
      </c>
      <c r="O62" t="s">
        <v>10</v>
      </c>
      <c r="P62" t="s">
        <v>11</v>
      </c>
      <c r="Q62" t="s">
        <v>10</v>
      </c>
      <c r="R62" t="s">
        <v>11</v>
      </c>
      <c r="S62" t="s">
        <v>361</v>
      </c>
      <c r="T62" t="s">
        <v>362</v>
      </c>
    </row>
    <row r="63" spans="1:20" x14ac:dyDescent="0.25">
      <c r="A63">
        <v>78.652058429999997</v>
      </c>
      <c r="B63">
        <v>-30220.386480000001</v>
      </c>
      <c r="C63" t="s">
        <v>363</v>
      </c>
      <c r="D63" t="s">
        <v>364</v>
      </c>
      <c r="E63" t="s">
        <v>2</v>
      </c>
      <c r="F63" t="s">
        <v>3</v>
      </c>
      <c r="G63" t="s">
        <v>4</v>
      </c>
      <c r="H63" t="s">
        <v>5</v>
      </c>
      <c r="I63" t="s">
        <v>4</v>
      </c>
      <c r="J63" t="s">
        <v>5</v>
      </c>
      <c r="K63" t="s">
        <v>365</v>
      </c>
      <c r="L63" t="s">
        <v>366</v>
      </c>
      <c r="M63" t="s">
        <v>8</v>
      </c>
      <c r="N63" t="s">
        <v>9</v>
      </c>
      <c r="O63" t="s">
        <v>10</v>
      </c>
      <c r="P63" t="s">
        <v>11</v>
      </c>
      <c r="Q63" t="s">
        <v>10</v>
      </c>
      <c r="R63" t="s">
        <v>11</v>
      </c>
      <c r="S63" t="s">
        <v>367</v>
      </c>
      <c r="T63" t="s">
        <v>368</v>
      </c>
    </row>
    <row r="64" spans="1:20" x14ac:dyDescent="0.25">
      <c r="A64">
        <v>78.87118194</v>
      </c>
      <c r="B64">
        <v>-62998.61694</v>
      </c>
      <c r="C64" t="s">
        <v>369</v>
      </c>
      <c r="D64" t="s">
        <v>370</v>
      </c>
      <c r="E64" t="s">
        <v>2</v>
      </c>
      <c r="F64" t="s">
        <v>3</v>
      </c>
      <c r="G64" t="s">
        <v>4</v>
      </c>
      <c r="H64" t="s">
        <v>5</v>
      </c>
      <c r="I64" t="s">
        <v>4</v>
      </c>
      <c r="J64" t="s">
        <v>5</v>
      </c>
      <c r="K64" t="s">
        <v>371</v>
      </c>
      <c r="L64" t="s">
        <v>187</v>
      </c>
      <c r="M64" t="s">
        <v>8</v>
      </c>
      <c r="N64" t="s">
        <v>9</v>
      </c>
      <c r="O64" t="s">
        <v>10</v>
      </c>
      <c r="P64" t="s">
        <v>11</v>
      </c>
      <c r="Q64" t="s">
        <v>10</v>
      </c>
      <c r="R64" t="s">
        <v>11</v>
      </c>
      <c r="S64" t="s">
        <v>372</v>
      </c>
      <c r="T64" t="s">
        <v>373</v>
      </c>
    </row>
    <row r="65" spans="1:20" x14ac:dyDescent="0.25">
      <c r="A65">
        <v>79.103585659999993</v>
      </c>
      <c r="B65">
        <v>-95079.014339999994</v>
      </c>
      <c r="C65" t="s">
        <v>374</v>
      </c>
      <c r="D65" t="s">
        <v>375</v>
      </c>
      <c r="E65" t="s">
        <v>2</v>
      </c>
      <c r="F65" t="s">
        <v>3</v>
      </c>
      <c r="G65" t="s">
        <v>4</v>
      </c>
      <c r="H65" t="s">
        <v>5</v>
      </c>
      <c r="I65" t="s">
        <v>4</v>
      </c>
      <c r="J65" t="s">
        <v>5</v>
      </c>
      <c r="K65" t="s">
        <v>376</v>
      </c>
      <c r="L65" t="s">
        <v>377</v>
      </c>
      <c r="M65" t="s">
        <v>8</v>
      </c>
      <c r="N65" t="s">
        <v>9</v>
      </c>
      <c r="O65" t="s">
        <v>10</v>
      </c>
      <c r="P65" t="s">
        <v>11</v>
      </c>
      <c r="Q65" t="s">
        <v>10</v>
      </c>
      <c r="R65" t="s">
        <v>11</v>
      </c>
      <c r="S65" t="s">
        <v>378</v>
      </c>
      <c r="T65" t="s">
        <v>379</v>
      </c>
    </row>
    <row r="66" spans="1:20" x14ac:dyDescent="0.25">
      <c r="A66">
        <v>78.950863209999994</v>
      </c>
      <c r="B66">
        <v>-155842.40150000001</v>
      </c>
      <c r="C66" t="s">
        <v>380</v>
      </c>
      <c r="D66" t="s">
        <v>381</v>
      </c>
      <c r="E66" t="s">
        <v>2</v>
      </c>
      <c r="F66" t="s">
        <v>3</v>
      </c>
      <c r="G66" t="s">
        <v>4</v>
      </c>
      <c r="H66" t="s">
        <v>5</v>
      </c>
      <c r="I66" t="s">
        <v>4</v>
      </c>
      <c r="J66" t="s">
        <v>5</v>
      </c>
      <c r="K66" t="s">
        <v>382</v>
      </c>
      <c r="L66" t="s">
        <v>383</v>
      </c>
      <c r="M66" t="s">
        <v>8</v>
      </c>
      <c r="N66" t="s">
        <v>9</v>
      </c>
      <c r="O66" t="s">
        <v>10</v>
      </c>
      <c r="P66" t="s">
        <v>11</v>
      </c>
      <c r="Q66" t="s">
        <v>10</v>
      </c>
      <c r="R66" t="s">
        <v>11</v>
      </c>
      <c r="S66" t="s">
        <v>384</v>
      </c>
      <c r="T66" t="s">
        <v>385</v>
      </c>
    </row>
    <row r="67" spans="1:20" x14ac:dyDescent="0.25">
      <c r="A67">
        <v>77.642762279999999</v>
      </c>
      <c r="B67">
        <v>-18957.964530000001</v>
      </c>
      <c r="C67" t="s">
        <v>386</v>
      </c>
      <c r="D67" t="s">
        <v>387</v>
      </c>
      <c r="E67" t="s">
        <v>2</v>
      </c>
      <c r="F67" t="s">
        <v>3</v>
      </c>
      <c r="G67" t="s">
        <v>4</v>
      </c>
      <c r="H67" t="s">
        <v>5</v>
      </c>
      <c r="I67" t="s">
        <v>4</v>
      </c>
      <c r="J67" t="s">
        <v>5</v>
      </c>
      <c r="K67" t="s">
        <v>388</v>
      </c>
      <c r="L67" t="s">
        <v>389</v>
      </c>
      <c r="M67" t="s">
        <v>8</v>
      </c>
      <c r="N67" t="s">
        <v>9</v>
      </c>
      <c r="O67" t="s">
        <v>10</v>
      </c>
      <c r="P67" t="s">
        <v>11</v>
      </c>
      <c r="Q67" t="s">
        <v>10</v>
      </c>
      <c r="R67" t="s">
        <v>11</v>
      </c>
      <c r="S67" t="s">
        <v>390</v>
      </c>
      <c r="T67" t="s">
        <v>391</v>
      </c>
    </row>
    <row r="68" spans="1:20" x14ac:dyDescent="0.25">
      <c r="A68">
        <v>78.87118194</v>
      </c>
      <c r="B68">
        <v>-27539.632420000002</v>
      </c>
      <c r="C68" t="s">
        <v>392</v>
      </c>
      <c r="D68" t="s">
        <v>393</v>
      </c>
      <c r="E68" t="s">
        <v>2</v>
      </c>
      <c r="F68" t="s">
        <v>3</v>
      </c>
      <c r="G68" t="s">
        <v>4</v>
      </c>
      <c r="H68" t="s">
        <v>5</v>
      </c>
      <c r="I68" t="s">
        <v>4</v>
      </c>
      <c r="J68" t="s">
        <v>5</v>
      </c>
      <c r="K68" t="s">
        <v>394</v>
      </c>
      <c r="L68" t="s">
        <v>395</v>
      </c>
      <c r="M68" t="s">
        <v>8</v>
      </c>
      <c r="N68" t="s">
        <v>9</v>
      </c>
      <c r="O68" t="s">
        <v>10</v>
      </c>
      <c r="P68" t="s">
        <v>11</v>
      </c>
      <c r="Q68" t="s">
        <v>10</v>
      </c>
      <c r="R68" t="s">
        <v>11</v>
      </c>
      <c r="S68" t="s">
        <v>396</v>
      </c>
      <c r="T68" t="s">
        <v>397</v>
      </c>
    </row>
    <row r="69" spans="1:20" x14ac:dyDescent="0.25">
      <c r="A69">
        <v>78.997343959999995</v>
      </c>
      <c r="B69">
        <v>-83700.037809999994</v>
      </c>
      <c r="C69" t="s">
        <v>398</v>
      </c>
      <c r="D69" t="s">
        <v>399</v>
      </c>
      <c r="E69" t="s">
        <v>2</v>
      </c>
      <c r="F69" t="s">
        <v>3</v>
      </c>
      <c r="G69" t="s">
        <v>4</v>
      </c>
      <c r="H69" t="s">
        <v>5</v>
      </c>
      <c r="I69" t="s">
        <v>4</v>
      </c>
      <c r="J69" t="s">
        <v>5</v>
      </c>
      <c r="K69" t="s">
        <v>400</v>
      </c>
      <c r="L69" t="s">
        <v>401</v>
      </c>
      <c r="M69" t="s">
        <v>8</v>
      </c>
      <c r="N69" t="s">
        <v>9</v>
      </c>
      <c r="O69" t="s">
        <v>10</v>
      </c>
      <c r="P69" t="s">
        <v>11</v>
      </c>
      <c r="Q69" t="s">
        <v>10</v>
      </c>
      <c r="R69" t="s">
        <v>11</v>
      </c>
      <c r="S69" t="s">
        <v>402</v>
      </c>
      <c r="T69" t="s">
        <v>403</v>
      </c>
    </row>
    <row r="70" spans="1:20" x14ac:dyDescent="0.25">
      <c r="A70">
        <v>78.140770250000003</v>
      </c>
      <c r="B70">
        <v>-19740.911909999999</v>
      </c>
      <c r="C70" t="s">
        <v>404</v>
      </c>
      <c r="D70" t="s">
        <v>405</v>
      </c>
      <c r="E70" t="s">
        <v>2</v>
      </c>
      <c r="F70" t="s">
        <v>3</v>
      </c>
      <c r="G70" t="s">
        <v>4</v>
      </c>
      <c r="H70" t="s">
        <v>5</v>
      </c>
      <c r="I70" t="s">
        <v>4</v>
      </c>
      <c r="J70" t="s">
        <v>5</v>
      </c>
      <c r="K70" t="s">
        <v>406</v>
      </c>
      <c r="L70" t="s">
        <v>407</v>
      </c>
      <c r="M70" t="s">
        <v>8</v>
      </c>
      <c r="N70" t="s">
        <v>9</v>
      </c>
      <c r="O70" t="s">
        <v>10</v>
      </c>
      <c r="P70" t="s">
        <v>11</v>
      </c>
      <c r="Q70" t="s">
        <v>10</v>
      </c>
      <c r="R70" t="s">
        <v>11</v>
      </c>
      <c r="S70" t="s">
        <v>408</v>
      </c>
      <c r="T70" t="s">
        <v>409</v>
      </c>
    </row>
    <row r="71" spans="1:20" x14ac:dyDescent="0.25">
      <c r="A71">
        <v>78.658698540000003</v>
      </c>
      <c r="B71">
        <v>-23998.556420000001</v>
      </c>
      <c r="C71" t="s">
        <v>410</v>
      </c>
      <c r="D71" t="s">
        <v>411</v>
      </c>
      <c r="E71" t="s">
        <v>2</v>
      </c>
      <c r="F71" t="s">
        <v>3</v>
      </c>
      <c r="G71" t="s">
        <v>4</v>
      </c>
      <c r="H71" t="s">
        <v>5</v>
      </c>
      <c r="I71" t="s">
        <v>4</v>
      </c>
      <c r="J71" t="s">
        <v>5</v>
      </c>
      <c r="K71" t="s">
        <v>412</v>
      </c>
      <c r="L71" t="s">
        <v>413</v>
      </c>
      <c r="M71" t="s">
        <v>8</v>
      </c>
      <c r="N71" t="s">
        <v>9</v>
      </c>
      <c r="O71" t="s">
        <v>10</v>
      </c>
      <c r="P71" t="s">
        <v>11</v>
      </c>
      <c r="Q71" t="s">
        <v>10</v>
      </c>
      <c r="R71" t="s">
        <v>11</v>
      </c>
      <c r="S71" t="s">
        <v>414</v>
      </c>
      <c r="T71" t="s">
        <v>415</v>
      </c>
    </row>
    <row r="72" spans="1:20" x14ac:dyDescent="0.25">
      <c r="A72">
        <v>77.523240369999996</v>
      </c>
      <c r="B72">
        <v>-21087.492020000002</v>
      </c>
      <c r="C72" t="s">
        <v>416</v>
      </c>
      <c r="D72" t="s">
        <v>417</v>
      </c>
      <c r="E72" t="s">
        <v>2</v>
      </c>
      <c r="F72" t="s">
        <v>3</v>
      </c>
      <c r="G72" t="s">
        <v>4</v>
      </c>
      <c r="H72" t="s">
        <v>5</v>
      </c>
      <c r="I72" t="s">
        <v>4</v>
      </c>
      <c r="J72" t="s">
        <v>5</v>
      </c>
      <c r="K72" t="s">
        <v>418</v>
      </c>
      <c r="L72" t="s">
        <v>419</v>
      </c>
      <c r="M72" t="s">
        <v>8</v>
      </c>
      <c r="N72" t="s">
        <v>9</v>
      </c>
      <c r="O72" t="s">
        <v>10</v>
      </c>
      <c r="P72" t="s">
        <v>11</v>
      </c>
      <c r="Q72" t="s">
        <v>10</v>
      </c>
      <c r="R72" t="s">
        <v>11</v>
      </c>
      <c r="S72" t="s">
        <v>420</v>
      </c>
      <c r="T72" t="s">
        <v>421</v>
      </c>
    </row>
    <row r="73" spans="1:20" x14ac:dyDescent="0.25">
      <c r="A73">
        <v>68.778220450000006</v>
      </c>
      <c r="B73">
        <v>-21796.428360000002</v>
      </c>
      <c r="C73" t="s">
        <v>422</v>
      </c>
      <c r="D73" t="s">
        <v>423</v>
      </c>
      <c r="E73" t="s">
        <v>2</v>
      </c>
      <c r="F73" t="s">
        <v>3</v>
      </c>
      <c r="G73" t="s">
        <v>4</v>
      </c>
      <c r="H73" t="s">
        <v>5</v>
      </c>
      <c r="I73" t="s">
        <v>4</v>
      </c>
      <c r="J73" t="s">
        <v>5</v>
      </c>
      <c r="K73" t="s">
        <v>424</v>
      </c>
      <c r="L73" t="s">
        <v>425</v>
      </c>
      <c r="M73" t="s">
        <v>8</v>
      </c>
      <c r="N73" t="s">
        <v>9</v>
      </c>
      <c r="O73" t="s">
        <v>10</v>
      </c>
      <c r="P73" t="s">
        <v>11</v>
      </c>
      <c r="Q73" t="s">
        <v>10</v>
      </c>
      <c r="R73" t="s">
        <v>11</v>
      </c>
      <c r="S73" t="s">
        <v>426</v>
      </c>
      <c r="T73" t="s">
        <v>427</v>
      </c>
    </row>
    <row r="74" spans="1:20" x14ac:dyDescent="0.25">
      <c r="A74">
        <v>78.891102259999997</v>
      </c>
      <c r="B74">
        <v>-46585.08728</v>
      </c>
      <c r="C74" t="s">
        <v>428</v>
      </c>
      <c r="D74" t="s">
        <v>429</v>
      </c>
      <c r="E74" t="s">
        <v>2</v>
      </c>
      <c r="F74" t="s">
        <v>3</v>
      </c>
      <c r="G74" t="s">
        <v>4</v>
      </c>
      <c r="H74" t="s">
        <v>5</v>
      </c>
      <c r="I74" t="s">
        <v>4</v>
      </c>
      <c r="J74" t="s">
        <v>5</v>
      </c>
      <c r="K74" t="s">
        <v>430</v>
      </c>
      <c r="L74" t="s">
        <v>431</v>
      </c>
      <c r="M74" t="s">
        <v>8</v>
      </c>
      <c r="N74" t="s">
        <v>9</v>
      </c>
      <c r="O74" t="s">
        <v>10</v>
      </c>
      <c r="P74" t="s">
        <v>11</v>
      </c>
      <c r="Q74" t="s">
        <v>10</v>
      </c>
      <c r="R74" t="s">
        <v>11</v>
      </c>
      <c r="S74" t="s">
        <v>432</v>
      </c>
      <c r="T74" t="s">
        <v>433</v>
      </c>
    </row>
    <row r="75" spans="1:20" x14ac:dyDescent="0.25">
      <c r="A75">
        <v>78.784860559999998</v>
      </c>
      <c r="B75">
        <v>-111045.3284</v>
      </c>
      <c r="C75" t="s">
        <v>434</v>
      </c>
      <c r="D75" t="s">
        <v>435</v>
      </c>
      <c r="E75" t="s">
        <v>2</v>
      </c>
      <c r="F75" t="s">
        <v>3</v>
      </c>
      <c r="G75" t="s">
        <v>4</v>
      </c>
      <c r="H75" t="s">
        <v>5</v>
      </c>
      <c r="I75" t="s">
        <v>4</v>
      </c>
      <c r="J75" t="s">
        <v>5</v>
      </c>
      <c r="K75" t="s">
        <v>436</v>
      </c>
      <c r="L75" t="s">
        <v>315</v>
      </c>
      <c r="M75" t="s">
        <v>8</v>
      </c>
      <c r="N75" t="s">
        <v>9</v>
      </c>
      <c r="O75" t="s">
        <v>10</v>
      </c>
      <c r="P75" t="s">
        <v>11</v>
      </c>
      <c r="Q75" t="s">
        <v>10</v>
      </c>
      <c r="R75" t="s">
        <v>11</v>
      </c>
      <c r="S75" t="s">
        <v>437</v>
      </c>
      <c r="T75" t="s">
        <v>438</v>
      </c>
    </row>
    <row r="76" spans="1:20" x14ac:dyDescent="0.25">
      <c r="A76">
        <v>78.625498010000001</v>
      </c>
      <c r="B76">
        <v>-42868.773209999999</v>
      </c>
      <c r="C76" t="s">
        <v>439</v>
      </c>
      <c r="D76" t="s">
        <v>440</v>
      </c>
      <c r="E76" t="s">
        <v>2</v>
      </c>
      <c r="F76" t="s">
        <v>3</v>
      </c>
      <c r="G76" t="s">
        <v>4</v>
      </c>
      <c r="H76" t="s">
        <v>5</v>
      </c>
      <c r="I76" t="s">
        <v>4</v>
      </c>
      <c r="J76" t="s">
        <v>5</v>
      </c>
      <c r="K76" t="s">
        <v>441</v>
      </c>
      <c r="L76" t="s">
        <v>442</v>
      </c>
      <c r="M76" t="s">
        <v>8</v>
      </c>
      <c r="N76" t="s">
        <v>9</v>
      </c>
      <c r="O76" t="s">
        <v>10</v>
      </c>
      <c r="P76" t="s">
        <v>11</v>
      </c>
      <c r="Q76" t="s">
        <v>10</v>
      </c>
      <c r="R76" t="s">
        <v>11</v>
      </c>
      <c r="S76" t="s">
        <v>443</v>
      </c>
      <c r="T76" t="s">
        <v>444</v>
      </c>
    </row>
    <row r="77" spans="1:20" x14ac:dyDescent="0.25">
      <c r="A77">
        <v>78.725099599999993</v>
      </c>
      <c r="B77">
        <v>-43486.927129999996</v>
      </c>
      <c r="C77" t="s">
        <v>445</v>
      </c>
      <c r="D77" t="s">
        <v>446</v>
      </c>
      <c r="E77" t="s">
        <v>2</v>
      </c>
      <c r="F77" t="s">
        <v>3</v>
      </c>
      <c r="G77" t="s">
        <v>4</v>
      </c>
      <c r="H77" t="s">
        <v>5</v>
      </c>
      <c r="I77" t="s">
        <v>4</v>
      </c>
      <c r="J77" t="s">
        <v>5</v>
      </c>
      <c r="K77" t="s">
        <v>447</v>
      </c>
      <c r="L77" t="s">
        <v>246</v>
      </c>
      <c r="M77" t="s">
        <v>8</v>
      </c>
      <c r="N77" t="s">
        <v>9</v>
      </c>
      <c r="O77" t="s">
        <v>10</v>
      </c>
      <c r="P77" t="s">
        <v>11</v>
      </c>
      <c r="Q77" t="s">
        <v>10</v>
      </c>
      <c r="R77" t="s">
        <v>11</v>
      </c>
      <c r="S77" t="s">
        <v>448</v>
      </c>
      <c r="T77" t="s">
        <v>449</v>
      </c>
    </row>
    <row r="78" spans="1:20" x14ac:dyDescent="0.25">
      <c r="A78">
        <v>78.499335990000006</v>
      </c>
      <c r="B78">
        <v>-37538.909189999998</v>
      </c>
      <c r="C78" t="s">
        <v>450</v>
      </c>
      <c r="D78" t="s">
        <v>451</v>
      </c>
      <c r="E78" t="s">
        <v>2</v>
      </c>
      <c r="F78" t="s">
        <v>3</v>
      </c>
      <c r="G78" t="s">
        <v>4</v>
      </c>
      <c r="H78" t="s">
        <v>5</v>
      </c>
      <c r="I78" t="s">
        <v>4</v>
      </c>
      <c r="J78" t="s">
        <v>5</v>
      </c>
      <c r="K78" t="s">
        <v>452</v>
      </c>
      <c r="L78" t="s">
        <v>453</v>
      </c>
      <c r="M78" t="s">
        <v>8</v>
      </c>
      <c r="N78" t="s">
        <v>9</v>
      </c>
      <c r="O78" t="s">
        <v>10</v>
      </c>
      <c r="P78" t="s">
        <v>11</v>
      </c>
      <c r="Q78" t="s">
        <v>10</v>
      </c>
      <c r="R78" t="s">
        <v>11</v>
      </c>
      <c r="S78" t="s">
        <v>454</v>
      </c>
      <c r="T78" t="s">
        <v>455</v>
      </c>
    </row>
    <row r="79" spans="1:20" x14ac:dyDescent="0.25">
      <c r="A79">
        <v>78.990703850000003</v>
      </c>
      <c r="B79">
        <v>-97523.227509999997</v>
      </c>
      <c r="C79" t="s">
        <v>456</v>
      </c>
      <c r="D79" t="s">
        <v>457</v>
      </c>
      <c r="E79" t="s">
        <v>2</v>
      </c>
      <c r="F79" t="s">
        <v>3</v>
      </c>
      <c r="G79" t="s">
        <v>4</v>
      </c>
      <c r="H79" t="s">
        <v>5</v>
      </c>
      <c r="I79" t="s">
        <v>4</v>
      </c>
      <c r="J79" t="s">
        <v>5</v>
      </c>
      <c r="K79" t="s">
        <v>458</v>
      </c>
      <c r="L79" t="s">
        <v>383</v>
      </c>
      <c r="M79" t="s">
        <v>8</v>
      </c>
      <c r="N79" t="s">
        <v>9</v>
      </c>
      <c r="O79" t="s">
        <v>10</v>
      </c>
      <c r="P79" t="s">
        <v>11</v>
      </c>
      <c r="Q79" t="s">
        <v>10</v>
      </c>
      <c r="R79" t="s">
        <v>11</v>
      </c>
      <c r="S79" t="s">
        <v>459</v>
      </c>
      <c r="T79" t="s">
        <v>460</v>
      </c>
    </row>
    <row r="80" spans="1:20" x14ac:dyDescent="0.25">
      <c r="A80">
        <v>65.292164670000005</v>
      </c>
      <c r="B80">
        <v>-40770.423640000001</v>
      </c>
      <c r="C80" t="s">
        <v>461</v>
      </c>
      <c r="D80" t="s">
        <v>462</v>
      </c>
      <c r="E80" t="s">
        <v>2</v>
      </c>
      <c r="F80" t="s">
        <v>3</v>
      </c>
      <c r="G80" t="s">
        <v>4</v>
      </c>
      <c r="H80" t="s">
        <v>5</v>
      </c>
      <c r="I80" t="s">
        <v>4</v>
      </c>
      <c r="J80" t="s">
        <v>5</v>
      </c>
      <c r="K80" t="s">
        <v>463</v>
      </c>
      <c r="L80" t="s">
        <v>464</v>
      </c>
      <c r="M80" t="s">
        <v>8</v>
      </c>
      <c r="N80" t="s">
        <v>9</v>
      </c>
      <c r="O80" t="s">
        <v>10</v>
      </c>
      <c r="P80" t="s">
        <v>11</v>
      </c>
      <c r="Q80" t="s">
        <v>10</v>
      </c>
      <c r="R80" t="s">
        <v>11</v>
      </c>
      <c r="S80" t="s">
        <v>465</v>
      </c>
      <c r="T80" t="s">
        <v>466</v>
      </c>
    </row>
    <row r="81" spans="1:20" x14ac:dyDescent="0.25">
      <c r="A81">
        <v>78.924302789999999</v>
      </c>
      <c r="B81">
        <v>-51810.334840000003</v>
      </c>
      <c r="C81" t="s">
        <v>467</v>
      </c>
      <c r="D81" t="s">
        <v>468</v>
      </c>
      <c r="E81" t="s">
        <v>2</v>
      </c>
      <c r="F81" t="s">
        <v>3</v>
      </c>
      <c r="G81" t="s">
        <v>4</v>
      </c>
      <c r="H81" t="s">
        <v>5</v>
      </c>
      <c r="I81" t="s">
        <v>4</v>
      </c>
      <c r="J81" t="s">
        <v>5</v>
      </c>
      <c r="K81" t="s">
        <v>469</v>
      </c>
      <c r="L81" t="s">
        <v>470</v>
      </c>
      <c r="M81" t="s">
        <v>8</v>
      </c>
      <c r="N81" t="s">
        <v>9</v>
      </c>
      <c r="O81" t="s">
        <v>10</v>
      </c>
      <c r="P81" t="s">
        <v>11</v>
      </c>
      <c r="Q81" t="s">
        <v>10</v>
      </c>
      <c r="R81" t="s">
        <v>11</v>
      </c>
      <c r="S81" t="s">
        <v>471</v>
      </c>
      <c r="T81" t="s">
        <v>472</v>
      </c>
    </row>
    <row r="82" spans="1:20" x14ac:dyDescent="0.25">
      <c r="A82">
        <v>78.87118194</v>
      </c>
      <c r="B82">
        <v>-68949.180319999999</v>
      </c>
      <c r="C82" t="s">
        <v>473</v>
      </c>
      <c r="D82" t="s">
        <v>474</v>
      </c>
      <c r="E82" t="s">
        <v>2</v>
      </c>
      <c r="F82" t="s">
        <v>3</v>
      </c>
      <c r="G82" t="s">
        <v>4</v>
      </c>
      <c r="H82" t="s">
        <v>5</v>
      </c>
      <c r="I82" t="s">
        <v>4</v>
      </c>
      <c r="J82" t="s">
        <v>5</v>
      </c>
      <c r="K82" t="s">
        <v>475</v>
      </c>
      <c r="L82" t="s">
        <v>476</v>
      </c>
      <c r="M82" t="s">
        <v>8</v>
      </c>
      <c r="N82" t="s">
        <v>9</v>
      </c>
      <c r="O82" t="s">
        <v>10</v>
      </c>
      <c r="P82" t="s">
        <v>11</v>
      </c>
      <c r="Q82" t="s">
        <v>10</v>
      </c>
      <c r="R82" t="s">
        <v>11</v>
      </c>
      <c r="S82" t="s">
        <v>477</v>
      </c>
      <c r="T82" t="s">
        <v>478</v>
      </c>
    </row>
    <row r="83" spans="1:20" x14ac:dyDescent="0.25">
      <c r="A83">
        <v>78.685258959999999</v>
      </c>
      <c r="B83">
        <v>-66362.599140000006</v>
      </c>
      <c r="C83" t="s">
        <v>479</v>
      </c>
      <c r="D83" t="s">
        <v>480</v>
      </c>
      <c r="E83" t="s">
        <v>2</v>
      </c>
      <c r="F83" t="s">
        <v>3</v>
      </c>
      <c r="G83" t="s">
        <v>4</v>
      </c>
      <c r="H83" t="s">
        <v>5</v>
      </c>
      <c r="I83" t="s">
        <v>4</v>
      </c>
      <c r="J83" t="s">
        <v>5</v>
      </c>
      <c r="K83" t="s">
        <v>481</v>
      </c>
      <c r="L83" t="s">
        <v>476</v>
      </c>
      <c r="M83" t="s">
        <v>8</v>
      </c>
      <c r="N83" t="s">
        <v>9</v>
      </c>
      <c r="O83" t="s">
        <v>10</v>
      </c>
      <c r="P83" t="s">
        <v>11</v>
      </c>
      <c r="Q83" t="s">
        <v>10</v>
      </c>
      <c r="R83" t="s">
        <v>11</v>
      </c>
      <c r="S83" t="s">
        <v>482</v>
      </c>
      <c r="T83" t="s">
        <v>483</v>
      </c>
    </row>
    <row r="84" spans="1:20" x14ac:dyDescent="0.25">
      <c r="A84">
        <v>79.043824700000002</v>
      </c>
      <c r="B84">
        <v>-182604.19469999999</v>
      </c>
      <c r="C84" t="s">
        <v>484</v>
      </c>
      <c r="D84" t="s">
        <v>485</v>
      </c>
      <c r="E84" t="s">
        <v>2</v>
      </c>
      <c r="F84" t="s">
        <v>3</v>
      </c>
      <c r="G84" t="s">
        <v>4</v>
      </c>
      <c r="H84" t="s">
        <v>5</v>
      </c>
      <c r="I84" t="s">
        <v>4</v>
      </c>
      <c r="J84" t="s">
        <v>5</v>
      </c>
      <c r="K84" t="s">
        <v>486</v>
      </c>
      <c r="L84" t="s">
        <v>383</v>
      </c>
      <c r="M84" t="s">
        <v>8</v>
      </c>
      <c r="N84" t="s">
        <v>9</v>
      </c>
      <c r="O84" t="s">
        <v>10</v>
      </c>
      <c r="P84" t="s">
        <v>11</v>
      </c>
      <c r="Q84" t="s">
        <v>10</v>
      </c>
      <c r="R84" t="s">
        <v>11</v>
      </c>
      <c r="S84" t="s">
        <v>487</v>
      </c>
      <c r="T84" t="s">
        <v>488</v>
      </c>
    </row>
    <row r="85" spans="1:20" x14ac:dyDescent="0.25">
      <c r="A85">
        <v>78.671978749999994</v>
      </c>
      <c r="B85">
        <v>-23683.426749999999</v>
      </c>
      <c r="C85" t="s">
        <v>489</v>
      </c>
      <c r="D85" t="s">
        <v>490</v>
      </c>
      <c r="E85" t="s">
        <v>2</v>
      </c>
      <c r="F85" t="s">
        <v>3</v>
      </c>
      <c r="G85" t="s">
        <v>4</v>
      </c>
      <c r="H85" t="s">
        <v>5</v>
      </c>
      <c r="I85" t="s">
        <v>4</v>
      </c>
      <c r="J85" t="s">
        <v>5</v>
      </c>
      <c r="K85" t="s">
        <v>491</v>
      </c>
      <c r="L85" t="s">
        <v>492</v>
      </c>
      <c r="M85" t="s">
        <v>8</v>
      </c>
      <c r="N85" t="s">
        <v>9</v>
      </c>
      <c r="O85" t="s">
        <v>10</v>
      </c>
      <c r="P85" t="s">
        <v>11</v>
      </c>
      <c r="Q85" t="s">
        <v>10</v>
      </c>
      <c r="R85" t="s">
        <v>11</v>
      </c>
      <c r="S85" t="s">
        <v>493</v>
      </c>
      <c r="T85" t="s">
        <v>494</v>
      </c>
    </row>
    <row r="86" spans="1:20" x14ac:dyDescent="0.25">
      <c r="A86">
        <v>78.665338649999995</v>
      </c>
      <c r="B86">
        <v>-37977.475469999998</v>
      </c>
      <c r="C86" t="s">
        <v>495</v>
      </c>
      <c r="D86" t="s">
        <v>496</v>
      </c>
      <c r="E86" t="s">
        <v>2</v>
      </c>
      <c r="F86" t="s">
        <v>3</v>
      </c>
      <c r="G86" t="s">
        <v>4</v>
      </c>
      <c r="H86" t="s">
        <v>5</v>
      </c>
      <c r="I86" t="s">
        <v>4</v>
      </c>
      <c r="J86" t="s">
        <v>5</v>
      </c>
      <c r="K86" t="s">
        <v>497</v>
      </c>
      <c r="L86" t="s">
        <v>498</v>
      </c>
      <c r="M86" t="s">
        <v>8</v>
      </c>
      <c r="N86" t="s">
        <v>9</v>
      </c>
      <c r="O86" t="s">
        <v>10</v>
      </c>
      <c r="P86" t="s">
        <v>11</v>
      </c>
      <c r="Q86" t="s">
        <v>10</v>
      </c>
      <c r="R86" t="s">
        <v>11</v>
      </c>
      <c r="S86" t="s">
        <v>493</v>
      </c>
      <c r="T86" t="s">
        <v>499</v>
      </c>
    </row>
    <row r="87" spans="1:20" x14ac:dyDescent="0.25">
      <c r="A87">
        <v>79.090305439999995</v>
      </c>
      <c r="B87">
        <v>-130853.9654</v>
      </c>
      <c r="C87" t="s">
        <v>500</v>
      </c>
      <c r="D87" t="s">
        <v>501</v>
      </c>
      <c r="E87" t="s">
        <v>2</v>
      </c>
      <c r="F87" t="s">
        <v>3</v>
      </c>
      <c r="G87" t="s">
        <v>4</v>
      </c>
      <c r="H87" t="s">
        <v>5</v>
      </c>
      <c r="I87" t="s">
        <v>4</v>
      </c>
      <c r="J87" t="s">
        <v>5</v>
      </c>
      <c r="K87" t="s">
        <v>502</v>
      </c>
      <c r="L87" t="s">
        <v>503</v>
      </c>
      <c r="M87" t="s">
        <v>8</v>
      </c>
      <c r="N87" t="s">
        <v>9</v>
      </c>
      <c r="O87" t="s">
        <v>10</v>
      </c>
      <c r="P87" t="s">
        <v>11</v>
      </c>
      <c r="Q87" t="s">
        <v>10</v>
      </c>
      <c r="R87" t="s">
        <v>11</v>
      </c>
      <c r="S87" t="s">
        <v>504</v>
      </c>
      <c r="T87" t="s">
        <v>143</v>
      </c>
    </row>
    <row r="88" spans="1:20" x14ac:dyDescent="0.25">
      <c r="A88">
        <v>78.027888450000006</v>
      </c>
      <c r="B88">
        <v>-18796.519909999999</v>
      </c>
      <c r="C88" t="s">
        <v>505</v>
      </c>
      <c r="D88" t="s">
        <v>506</v>
      </c>
      <c r="E88" t="s">
        <v>2</v>
      </c>
      <c r="F88" t="s">
        <v>3</v>
      </c>
      <c r="G88" t="s">
        <v>4</v>
      </c>
      <c r="H88" t="s">
        <v>5</v>
      </c>
      <c r="I88" t="s">
        <v>4</v>
      </c>
      <c r="J88" t="s">
        <v>5</v>
      </c>
      <c r="K88" t="s">
        <v>507</v>
      </c>
      <c r="L88" t="s">
        <v>508</v>
      </c>
      <c r="M88" t="s">
        <v>8</v>
      </c>
      <c r="N88" t="s">
        <v>9</v>
      </c>
      <c r="O88" t="s">
        <v>10</v>
      </c>
      <c r="P88" t="s">
        <v>11</v>
      </c>
      <c r="Q88" t="s">
        <v>10</v>
      </c>
      <c r="R88" t="s">
        <v>11</v>
      </c>
      <c r="S88" t="s">
        <v>509</v>
      </c>
      <c r="T88" t="s">
        <v>510</v>
      </c>
    </row>
    <row r="89" spans="1:20" x14ac:dyDescent="0.25">
      <c r="A89">
        <v>78.811420979999994</v>
      </c>
      <c r="B89">
        <v>-26240.81436</v>
      </c>
      <c r="C89" t="s">
        <v>511</v>
      </c>
      <c r="D89" t="s">
        <v>512</v>
      </c>
      <c r="E89" t="s">
        <v>2</v>
      </c>
      <c r="F89" t="s">
        <v>3</v>
      </c>
      <c r="G89" t="s">
        <v>4</v>
      </c>
      <c r="H89" t="s">
        <v>5</v>
      </c>
      <c r="I89" t="s">
        <v>4</v>
      </c>
      <c r="J89" t="s">
        <v>5</v>
      </c>
      <c r="K89" t="s">
        <v>513</v>
      </c>
      <c r="L89" t="s">
        <v>514</v>
      </c>
      <c r="M89" t="s">
        <v>8</v>
      </c>
      <c r="N89" t="s">
        <v>9</v>
      </c>
      <c r="O89" t="s">
        <v>10</v>
      </c>
      <c r="P89" t="s">
        <v>11</v>
      </c>
      <c r="Q89" t="s">
        <v>10</v>
      </c>
      <c r="R89" t="s">
        <v>11</v>
      </c>
      <c r="S89" t="s">
        <v>515</v>
      </c>
      <c r="T89" t="s">
        <v>516</v>
      </c>
    </row>
    <row r="90" spans="1:20" x14ac:dyDescent="0.25">
      <c r="A90">
        <v>78.831341300000005</v>
      </c>
      <c r="B90">
        <v>-88226.697669999994</v>
      </c>
      <c r="C90" t="s">
        <v>517</v>
      </c>
      <c r="D90" t="s">
        <v>518</v>
      </c>
      <c r="E90" t="s">
        <v>2</v>
      </c>
      <c r="F90" t="s">
        <v>3</v>
      </c>
      <c r="G90" t="s">
        <v>4</v>
      </c>
      <c r="H90" t="s">
        <v>5</v>
      </c>
      <c r="I90" t="s">
        <v>4</v>
      </c>
      <c r="J90" t="s">
        <v>5</v>
      </c>
      <c r="K90" t="s">
        <v>519</v>
      </c>
      <c r="L90" t="s">
        <v>211</v>
      </c>
      <c r="M90" t="s">
        <v>8</v>
      </c>
      <c r="N90" t="s">
        <v>9</v>
      </c>
      <c r="O90" t="s">
        <v>10</v>
      </c>
      <c r="P90" t="s">
        <v>11</v>
      </c>
      <c r="Q90" t="s">
        <v>10</v>
      </c>
      <c r="R90" t="s">
        <v>11</v>
      </c>
      <c r="S90" t="s">
        <v>520</v>
      </c>
      <c r="T90" t="s">
        <v>521</v>
      </c>
    </row>
    <row r="91" spans="1:20" x14ac:dyDescent="0.25">
      <c r="A91">
        <v>78.904382470000002</v>
      </c>
      <c r="B91">
        <v>-75587.373890000003</v>
      </c>
      <c r="C91" t="s">
        <v>522</v>
      </c>
      <c r="D91" t="s">
        <v>523</v>
      </c>
      <c r="E91" t="s">
        <v>2</v>
      </c>
      <c r="F91" t="s">
        <v>3</v>
      </c>
      <c r="G91" t="s">
        <v>4</v>
      </c>
      <c r="H91" t="s">
        <v>5</v>
      </c>
      <c r="I91" t="s">
        <v>4</v>
      </c>
      <c r="J91" t="s">
        <v>5</v>
      </c>
      <c r="K91" t="s">
        <v>524</v>
      </c>
      <c r="L91" t="s">
        <v>525</v>
      </c>
      <c r="M91" t="s">
        <v>8</v>
      </c>
      <c r="N91" t="s">
        <v>9</v>
      </c>
      <c r="O91" t="s">
        <v>10</v>
      </c>
      <c r="P91" t="s">
        <v>11</v>
      </c>
      <c r="Q91" t="s">
        <v>10</v>
      </c>
      <c r="R91" t="s">
        <v>11</v>
      </c>
      <c r="S91" t="s">
        <v>526</v>
      </c>
      <c r="T91" t="s">
        <v>379</v>
      </c>
    </row>
    <row r="92" spans="1:20" x14ac:dyDescent="0.25">
      <c r="A92">
        <v>78.280212480000003</v>
      </c>
      <c r="B92">
        <v>-19886.85068</v>
      </c>
      <c r="C92" t="s">
        <v>527</v>
      </c>
      <c r="D92" t="s">
        <v>528</v>
      </c>
      <c r="E92" t="s">
        <v>2</v>
      </c>
      <c r="F92" t="s">
        <v>3</v>
      </c>
      <c r="G92" t="s">
        <v>4</v>
      </c>
      <c r="H92" t="s">
        <v>5</v>
      </c>
      <c r="I92" t="s">
        <v>4</v>
      </c>
      <c r="J92" t="s">
        <v>5</v>
      </c>
      <c r="K92" t="s">
        <v>529</v>
      </c>
      <c r="L92" t="s">
        <v>530</v>
      </c>
      <c r="M92" t="s">
        <v>8</v>
      </c>
      <c r="N92" t="s">
        <v>9</v>
      </c>
      <c r="O92" t="s">
        <v>10</v>
      </c>
      <c r="P92" t="s">
        <v>11</v>
      </c>
      <c r="Q92" t="s">
        <v>10</v>
      </c>
      <c r="R92" t="s">
        <v>11</v>
      </c>
      <c r="S92" t="s">
        <v>531</v>
      </c>
      <c r="T92" t="s">
        <v>532</v>
      </c>
    </row>
    <row r="93" spans="1:20" x14ac:dyDescent="0.25">
      <c r="A93">
        <v>78.877822050000006</v>
      </c>
      <c r="B93">
        <v>-66971.756640000007</v>
      </c>
      <c r="C93" t="s">
        <v>533</v>
      </c>
      <c r="D93" t="s">
        <v>534</v>
      </c>
      <c r="E93" t="s">
        <v>2</v>
      </c>
      <c r="F93" t="s">
        <v>3</v>
      </c>
      <c r="G93" t="s">
        <v>4</v>
      </c>
      <c r="H93" t="s">
        <v>5</v>
      </c>
      <c r="I93" t="s">
        <v>4</v>
      </c>
      <c r="J93" t="s">
        <v>5</v>
      </c>
      <c r="K93" t="s">
        <v>535</v>
      </c>
      <c r="L93" t="s">
        <v>297</v>
      </c>
      <c r="M93" t="s">
        <v>8</v>
      </c>
      <c r="N93" t="s">
        <v>9</v>
      </c>
      <c r="O93" t="s">
        <v>10</v>
      </c>
      <c r="P93" t="s">
        <v>11</v>
      </c>
      <c r="Q93" t="s">
        <v>10</v>
      </c>
      <c r="R93" t="s">
        <v>11</v>
      </c>
      <c r="S93" t="s">
        <v>536</v>
      </c>
      <c r="T93" t="s">
        <v>537</v>
      </c>
    </row>
    <row r="94" spans="1:20" x14ac:dyDescent="0.25">
      <c r="A94">
        <v>79.063745019999999</v>
      </c>
      <c r="B94">
        <v>-42335.838989999997</v>
      </c>
      <c r="C94" t="s">
        <v>538</v>
      </c>
      <c r="D94" t="s">
        <v>539</v>
      </c>
      <c r="E94" t="s">
        <v>2</v>
      </c>
      <c r="F94" t="s">
        <v>3</v>
      </c>
      <c r="G94" t="s">
        <v>4</v>
      </c>
      <c r="H94" t="s">
        <v>5</v>
      </c>
      <c r="I94" t="s">
        <v>4</v>
      </c>
      <c r="J94" t="s">
        <v>5</v>
      </c>
      <c r="K94" t="s">
        <v>540</v>
      </c>
      <c r="L94" t="s">
        <v>541</v>
      </c>
      <c r="M94" t="s">
        <v>8</v>
      </c>
      <c r="N94" t="s">
        <v>9</v>
      </c>
      <c r="O94" t="s">
        <v>10</v>
      </c>
      <c r="P94" t="s">
        <v>11</v>
      </c>
      <c r="Q94" t="s">
        <v>10</v>
      </c>
      <c r="R94" t="s">
        <v>11</v>
      </c>
      <c r="S94" t="s">
        <v>542</v>
      </c>
      <c r="T94" t="s">
        <v>543</v>
      </c>
    </row>
    <row r="95" spans="1:20" x14ac:dyDescent="0.25">
      <c r="A95">
        <v>73.565737049999996</v>
      </c>
      <c r="B95">
        <v>-20589.418180000001</v>
      </c>
      <c r="C95" t="s">
        <v>544</v>
      </c>
      <c r="D95" t="s">
        <v>545</v>
      </c>
      <c r="E95" t="s">
        <v>2</v>
      </c>
      <c r="F95" t="s">
        <v>3</v>
      </c>
      <c r="G95" t="s">
        <v>4</v>
      </c>
      <c r="H95" t="s">
        <v>5</v>
      </c>
      <c r="I95" t="s">
        <v>4</v>
      </c>
      <c r="J95" t="s">
        <v>5</v>
      </c>
      <c r="K95" t="s">
        <v>546</v>
      </c>
      <c r="L95" t="s">
        <v>547</v>
      </c>
      <c r="M95" t="s">
        <v>8</v>
      </c>
      <c r="N95" t="s">
        <v>9</v>
      </c>
      <c r="O95" t="s">
        <v>10</v>
      </c>
      <c r="P95" t="s">
        <v>11</v>
      </c>
      <c r="Q95" t="s">
        <v>10</v>
      </c>
      <c r="R95" t="s">
        <v>11</v>
      </c>
      <c r="S95" t="s">
        <v>548</v>
      </c>
      <c r="T95" t="s">
        <v>549</v>
      </c>
    </row>
    <row r="96" spans="1:20" x14ac:dyDescent="0.25">
      <c r="A96">
        <v>78.944223109999996</v>
      </c>
      <c r="B96">
        <v>-73372.732250000001</v>
      </c>
      <c r="C96" t="s">
        <v>550</v>
      </c>
      <c r="D96" t="s">
        <v>551</v>
      </c>
      <c r="E96" t="s">
        <v>2</v>
      </c>
      <c r="F96" t="s">
        <v>3</v>
      </c>
      <c r="G96" t="s">
        <v>4</v>
      </c>
      <c r="H96" t="s">
        <v>5</v>
      </c>
      <c r="I96" t="s">
        <v>4</v>
      </c>
      <c r="J96" t="s">
        <v>5</v>
      </c>
      <c r="K96" t="s">
        <v>552</v>
      </c>
      <c r="L96" t="s">
        <v>553</v>
      </c>
      <c r="M96" t="s">
        <v>8</v>
      </c>
      <c r="N96" t="s">
        <v>9</v>
      </c>
      <c r="O96" t="s">
        <v>10</v>
      </c>
      <c r="P96" t="s">
        <v>11</v>
      </c>
      <c r="Q96" t="s">
        <v>10</v>
      </c>
      <c r="R96" t="s">
        <v>11</v>
      </c>
      <c r="S96" t="s">
        <v>554</v>
      </c>
      <c r="T96" t="s">
        <v>555</v>
      </c>
    </row>
    <row r="97" spans="1:20" x14ac:dyDescent="0.25">
      <c r="A97">
        <v>78.738379809999998</v>
      </c>
      <c r="B97">
        <v>-42192.688029999998</v>
      </c>
      <c r="C97" t="s">
        <v>556</v>
      </c>
      <c r="D97" t="s">
        <v>557</v>
      </c>
      <c r="E97" t="s">
        <v>2</v>
      </c>
      <c r="F97" t="s">
        <v>3</v>
      </c>
      <c r="G97" t="s">
        <v>4</v>
      </c>
      <c r="H97" t="s">
        <v>5</v>
      </c>
      <c r="I97" t="s">
        <v>4</v>
      </c>
      <c r="J97" t="s">
        <v>5</v>
      </c>
      <c r="K97" t="s">
        <v>558</v>
      </c>
      <c r="L97" t="s">
        <v>199</v>
      </c>
      <c r="M97" t="s">
        <v>8</v>
      </c>
      <c r="N97" t="s">
        <v>9</v>
      </c>
      <c r="O97" t="s">
        <v>10</v>
      </c>
      <c r="P97" t="s">
        <v>11</v>
      </c>
      <c r="Q97" t="s">
        <v>10</v>
      </c>
      <c r="R97" t="s">
        <v>11</v>
      </c>
      <c r="S97" t="s">
        <v>559</v>
      </c>
      <c r="T97" t="s">
        <v>560</v>
      </c>
    </row>
    <row r="98" spans="1:20" x14ac:dyDescent="0.25">
      <c r="A98">
        <v>78.63213811</v>
      </c>
      <c r="B98">
        <v>-32168.23343</v>
      </c>
      <c r="C98" t="s">
        <v>561</v>
      </c>
      <c r="D98" t="s">
        <v>274</v>
      </c>
      <c r="E98" t="s">
        <v>2</v>
      </c>
      <c r="F98" t="s">
        <v>3</v>
      </c>
      <c r="G98" t="s">
        <v>4</v>
      </c>
      <c r="H98" t="s">
        <v>5</v>
      </c>
      <c r="I98" t="s">
        <v>4</v>
      </c>
      <c r="J98" t="s">
        <v>5</v>
      </c>
      <c r="K98" t="s">
        <v>562</v>
      </c>
      <c r="L98" t="s">
        <v>563</v>
      </c>
      <c r="M98" t="s">
        <v>8</v>
      </c>
      <c r="N98" t="s">
        <v>9</v>
      </c>
      <c r="O98" t="s">
        <v>10</v>
      </c>
      <c r="P98" t="s">
        <v>11</v>
      </c>
      <c r="Q98" t="s">
        <v>10</v>
      </c>
      <c r="R98" t="s">
        <v>11</v>
      </c>
      <c r="S98" t="s">
        <v>564</v>
      </c>
      <c r="T98" t="s">
        <v>565</v>
      </c>
    </row>
    <row r="99" spans="1:20" x14ac:dyDescent="0.25">
      <c r="A99">
        <v>78.585657370000007</v>
      </c>
      <c r="B99">
        <v>-27167.40712</v>
      </c>
      <c r="C99" t="s">
        <v>566</v>
      </c>
      <c r="D99" t="s">
        <v>567</v>
      </c>
      <c r="E99" t="s">
        <v>2</v>
      </c>
      <c r="F99" t="s">
        <v>3</v>
      </c>
      <c r="G99" t="s">
        <v>4</v>
      </c>
      <c r="H99" t="s">
        <v>5</v>
      </c>
      <c r="I99" t="s">
        <v>4</v>
      </c>
      <c r="J99" t="s">
        <v>5</v>
      </c>
      <c r="K99" t="s">
        <v>568</v>
      </c>
      <c r="L99" t="s">
        <v>569</v>
      </c>
      <c r="M99" t="s">
        <v>8</v>
      </c>
      <c r="N99" t="s">
        <v>9</v>
      </c>
      <c r="O99" t="s">
        <v>10</v>
      </c>
      <c r="P99" t="s">
        <v>11</v>
      </c>
      <c r="Q99" t="s">
        <v>10</v>
      </c>
      <c r="R99" t="s">
        <v>11</v>
      </c>
      <c r="S99" t="s">
        <v>570</v>
      </c>
      <c r="T99" t="s">
        <v>571</v>
      </c>
    </row>
    <row r="100" spans="1:20" x14ac:dyDescent="0.25">
      <c r="A100">
        <v>78.758300129999995</v>
      </c>
      <c r="B100">
        <v>-46745.145689999998</v>
      </c>
      <c r="C100" t="s">
        <v>572</v>
      </c>
      <c r="D100" t="s">
        <v>573</v>
      </c>
      <c r="E100" t="s">
        <v>2</v>
      </c>
      <c r="F100" t="s">
        <v>3</v>
      </c>
      <c r="G100" t="s">
        <v>4</v>
      </c>
      <c r="H100" t="s">
        <v>5</v>
      </c>
      <c r="I100" t="s">
        <v>4</v>
      </c>
      <c r="J100" t="s">
        <v>5</v>
      </c>
      <c r="K100" t="s">
        <v>574</v>
      </c>
      <c r="L100" t="s">
        <v>442</v>
      </c>
      <c r="M100" t="s">
        <v>8</v>
      </c>
      <c r="N100" t="s">
        <v>9</v>
      </c>
      <c r="O100" t="s">
        <v>10</v>
      </c>
      <c r="P100" t="s">
        <v>11</v>
      </c>
      <c r="Q100" t="s">
        <v>10</v>
      </c>
      <c r="R100" t="s">
        <v>11</v>
      </c>
      <c r="S100" t="s">
        <v>575</v>
      </c>
      <c r="T100" t="s">
        <v>433</v>
      </c>
    </row>
    <row r="101" spans="1:20" x14ac:dyDescent="0.25">
      <c r="A101">
        <v>78.81806109</v>
      </c>
      <c r="B101">
        <v>-64483.38493</v>
      </c>
      <c r="C101" t="s">
        <v>576</v>
      </c>
      <c r="D101" t="s">
        <v>577</v>
      </c>
      <c r="E101" t="s">
        <v>2</v>
      </c>
      <c r="F101" t="s">
        <v>3</v>
      </c>
      <c r="G101" t="s">
        <v>4</v>
      </c>
      <c r="H101" t="s">
        <v>5</v>
      </c>
      <c r="I101" t="s">
        <v>4</v>
      </c>
      <c r="J101" t="s">
        <v>5</v>
      </c>
      <c r="K101" t="s">
        <v>578</v>
      </c>
      <c r="L101" t="s">
        <v>579</v>
      </c>
      <c r="M101" t="s">
        <v>8</v>
      </c>
      <c r="N101" t="s">
        <v>9</v>
      </c>
      <c r="O101" t="s">
        <v>10</v>
      </c>
      <c r="P101" t="s">
        <v>11</v>
      </c>
      <c r="Q101" t="s">
        <v>10</v>
      </c>
      <c r="R101" t="s">
        <v>11</v>
      </c>
      <c r="S101" t="s">
        <v>580</v>
      </c>
      <c r="T101" t="s">
        <v>581</v>
      </c>
    </row>
    <row r="102" spans="1:20" x14ac:dyDescent="0.25">
      <c r="A102">
        <v>10</v>
      </c>
    </row>
    <row r="103" spans="1:20" x14ac:dyDescent="0.25">
      <c r="A103">
        <v>78.937583000000004</v>
      </c>
      <c r="B103">
        <v>-113628.5291</v>
      </c>
      <c r="C103" t="s">
        <v>582</v>
      </c>
      <c r="D103" t="s">
        <v>583</v>
      </c>
      <c r="E103" t="s">
        <v>2</v>
      </c>
      <c r="F103" t="s">
        <v>3</v>
      </c>
      <c r="G103" t="s">
        <v>4</v>
      </c>
      <c r="H103" t="s">
        <v>5</v>
      </c>
      <c r="I103" t="s">
        <v>4</v>
      </c>
      <c r="J103" t="s">
        <v>5</v>
      </c>
      <c r="K103" t="s">
        <v>584</v>
      </c>
      <c r="L103" t="s">
        <v>585</v>
      </c>
      <c r="M103" t="s">
        <v>8</v>
      </c>
      <c r="N103" t="s">
        <v>9</v>
      </c>
      <c r="O103" t="s">
        <v>10</v>
      </c>
      <c r="P103" t="s">
        <v>11</v>
      </c>
      <c r="Q103" t="s">
        <v>10</v>
      </c>
      <c r="R103" t="s">
        <v>11</v>
      </c>
      <c r="S103" t="s">
        <v>586</v>
      </c>
      <c r="T103" t="s">
        <v>587</v>
      </c>
    </row>
    <row r="104" spans="1:20" x14ac:dyDescent="0.25">
      <c r="A104">
        <v>78.904382470000002</v>
      </c>
      <c r="B104">
        <v>-81592.595230000006</v>
      </c>
      <c r="C104" t="s">
        <v>588</v>
      </c>
      <c r="D104" t="s">
        <v>589</v>
      </c>
      <c r="E104" t="s">
        <v>2</v>
      </c>
      <c r="F104" t="s">
        <v>3</v>
      </c>
      <c r="G104" t="s">
        <v>4</v>
      </c>
      <c r="H104" t="s">
        <v>5</v>
      </c>
      <c r="I104" t="s">
        <v>4</v>
      </c>
      <c r="J104" t="s">
        <v>5</v>
      </c>
      <c r="K104" t="s">
        <v>590</v>
      </c>
      <c r="L104" t="s">
        <v>591</v>
      </c>
      <c r="M104" t="s">
        <v>8</v>
      </c>
      <c r="N104" t="s">
        <v>9</v>
      </c>
      <c r="O104" t="s">
        <v>10</v>
      </c>
      <c r="P104" t="s">
        <v>11</v>
      </c>
      <c r="Q104" t="s">
        <v>10</v>
      </c>
      <c r="R104" t="s">
        <v>11</v>
      </c>
      <c r="S104" t="s">
        <v>592</v>
      </c>
      <c r="T104" t="s">
        <v>593</v>
      </c>
    </row>
    <row r="105" spans="1:20" x14ac:dyDescent="0.25">
      <c r="A105">
        <v>78.751660029999996</v>
      </c>
      <c r="B105">
        <v>-56338.172599999998</v>
      </c>
      <c r="C105" t="s">
        <v>594</v>
      </c>
      <c r="D105" t="s">
        <v>595</v>
      </c>
      <c r="E105" t="s">
        <v>2</v>
      </c>
      <c r="F105" t="s">
        <v>3</v>
      </c>
      <c r="G105" t="s">
        <v>4</v>
      </c>
      <c r="H105" t="s">
        <v>5</v>
      </c>
      <c r="I105" t="s">
        <v>4</v>
      </c>
      <c r="J105" t="s">
        <v>5</v>
      </c>
      <c r="K105" t="s">
        <v>596</v>
      </c>
      <c r="L105" t="s">
        <v>597</v>
      </c>
      <c r="M105" t="s">
        <v>8</v>
      </c>
      <c r="N105" t="s">
        <v>9</v>
      </c>
      <c r="O105" t="s">
        <v>10</v>
      </c>
      <c r="P105" t="s">
        <v>11</v>
      </c>
      <c r="Q105" t="s">
        <v>10</v>
      </c>
      <c r="R105" t="s">
        <v>11</v>
      </c>
      <c r="S105" t="s">
        <v>598</v>
      </c>
      <c r="T105" t="s">
        <v>599</v>
      </c>
    </row>
    <row r="106" spans="1:20" x14ac:dyDescent="0.25">
      <c r="A106">
        <v>78.87118194</v>
      </c>
      <c r="B106">
        <v>-64499.92729</v>
      </c>
      <c r="C106" t="s">
        <v>600</v>
      </c>
      <c r="D106" t="s">
        <v>601</v>
      </c>
      <c r="E106" t="s">
        <v>2</v>
      </c>
      <c r="F106" t="s">
        <v>3</v>
      </c>
      <c r="G106" t="s">
        <v>4</v>
      </c>
      <c r="H106" t="s">
        <v>5</v>
      </c>
      <c r="I106" t="s">
        <v>4</v>
      </c>
      <c r="J106" t="s">
        <v>5</v>
      </c>
      <c r="K106" t="s">
        <v>602</v>
      </c>
      <c r="L106" t="s">
        <v>303</v>
      </c>
      <c r="M106" t="s">
        <v>8</v>
      </c>
      <c r="N106" t="s">
        <v>9</v>
      </c>
      <c r="O106" t="s">
        <v>10</v>
      </c>
      <c r="P106" t="s">
        <v>11</v>
      </c>
      <c r="Q106" t="s">
        <v>10</v>
      </c>
      <c r="R106" t="s">
        <v>11</v>
      </c>
      <c r="S106" t="s">
        <v>603</v>
      </c>
      <c r="T106" t="s">
        <v>604</v>
      </c>
    </row>
    <row r="107" spans="1:20" x14ac:dyDescent="0.25">
      <c r="A107">
        <v>78.725099599999993</v>
      </c>
      <c r="B107">
        <v>-29254.54306</v>
      </c>
      <c r="C107" t="s">
        <v>605</v>
      </c>
      <c r="D107" t="s">
        <v>606</v>
      </c>
      <c r="E107" t="s">
        <v>2</v>
      </c>
      <c r="F107" t="s">
        <v>3</v>
      </c>
      <c r="G107" t="s">
        <v>4</v>
      </c>
      <c r="H107" t="s">
        <v>5</v>
      </c>
      <c r="I107" t="s">
        <v>4</v>
      </c>
      <c r="J107" t="s">
        <v>5</v>
      </c>
      <c r="K107" t="s">
        <v>607</v>
      </c>
      <c r="L107" t="s">
        <v>608</v>
      </c>
      <c r="M107" t="s">
        <v>8</v>
      </c>
      <c r="N107" t="s">
        <v>9</v>
      </c>
      <c r="O107" t="s">
        <v>10</v>
      </c>
      <c r="P107" t="s">
        <v>11</v>
      </c>
      <c r="Q107" t="s">
        <v>10</v>
      </c>
      <c r="R107" t="s">
        <v>11</v>
      </c>
      <c r="S107" t="s">
        <v>609</v>
      </c>
      <c r="T107" t="s">
        <v>610</v>
      </c>
    </row>
    <row r="108" spans="1:20" x14ac:dyDescent="0.25">
      <c r="A108">
        <v>79.003984059999993</v>
      </c>
      <c r="B108">
        <v>-139057.96890000001</v>
      </c>
      <c r="C108" t="s">
        <v>611</v>
      </c>
      <c r="D108" t="s">
        <v>612</v>
      </c>
      <c r="E108" t="s">
        <v>2</v>
      </c>
      <c r="F108" t="s">
        <v>3</v>
      </c>
      <c r="G108" t="s">
        <v>4</v>
      </c>
      <c r="H108" t="s">
        <v>5</v>
      </c>
      <c r="I108" t="s">
        <v>4</v>
      </c>
      <c r="J108" t="s">
        <v>5</v>
      </c>
      <c r="K108" t="s">
        <v>613</v>
      </c>
      <c r="L108" t="s">
        <v>614</v>
      </c>
      <c r="M108" t="s">
        <v>8</v>
      </c>
      <c r="N108" t="s">
        <v>9</v>
      </c>
      <c r="O108" t="s">
        <v>10</v>
      </c>
      <c r="P108" t="s">
        <v>11</v>
      </c>
      <c r="Q108" t="s">
        <v>10</v>
      </c>
      <c r="R108" t="s">
        <v>11</v>
      </c>
      <c r="S108" t="s">
        <v>615</v>
      </c>
      <c r="T108" t="s">
        <v>207</v>
      </c>
    </row>
    <row r="109" spans="1:20" x14ac:dyDescent="0.25">
      <c r="A109">
        <v>79.057104910000007</v>
      </c>
      <c r="B109">
        <v>-101196.60279999999</v>
      </c>
      <c r="C109" t="s">
        <v>616</v>
      </c>
      <c r="D109" t="s">
        <v>617</v>
      </c>
      <c r="E109" t="s">
        <v>2</v>
      </c>
      <c r="F109" t="s">
        <v>3</v>
      </c>
      <c r="G109" t="s">
        <v>4</v>
      </c>
      <c r="H109" t="s">
        <v>5</v>
      </c>
      <c r="I109" t="s">
        <v>4</v>
      </c>
      <c r="J109" t="s">
        <v>5</v>
      </c>
      <c r="K109" t="s">
        <v>618</v>
      </c>
      <c r="L109" t="s">
        <v>77</v>
      </c>
      <c r="M109" t="s">
        <v>8</v>
      </c>
      <c r="N109" t="s">
        <v>9</v>
      </c>
      <c r="O109" t="s">
        <v>10</v>
      </c>
      <c r="P109" t="s">
        <v>11</v>
      </c>
      <c r="Q109" t="s">
        <v>10</v>
      </c>
      <c r="R109" t="s">
        <v>11</v>
      </c>
      <c r="S109" t="s">
        <v>619</v>
      </c>
      <c r="T109" t="s">
        <v>620</v>
      </c>
    </row>
    <row r="110" spans="1:20" x14ac:dyDescent="0.25">
      <c r="A110">
        <v>78.904382470000002</v>
      </c>
      <c r="B110">
        <v>-32979.88753</v>
      </c>
      <c r="C110" t="s">
        <v>621</v>
      </c>
      <c r="D110" t="s">
        <v>622</v>
      </c>
      <c r="E110" t="s">
        <v>2</v>
      </c>
      <c r="F110" t="s">
        <v>3</v>
      </c>
      <c r="G110" t="s">
        <v>4</v>
      </c>
      <c r="H110" t="s">
        <v>5</v>
      </c>
      <c r="I110" t="s">
        <v>4</v>
      </c>
      <c r="J110" t="s">
        <v>5</v>
      </c>
      <c r="K110" t="s">
        <v>623</v>
      </c>
      <c r="L110" t="s">
        <v>624</v>
      </c>
      <c r="M110" t="s">
        <v>8</v>
      </c>
      <c r="N110" t="s">
        <v>9</v>
      </c>
      <c r="O110" t="s">
        <v>10</v>
      </c>
      <c r="P110" t="s">
        <v>11</v>
      </c>
      <c r="Q110" t="s">
        <v>10</v>
      </c>
      <c r="R110" t="s">
        <v>11</v>
      </c>
      <c r="S110" t="s">
        <v>625</v>
      </c>
      <c r="T110" t="s">
        <v>626</v>
      </c>
    </row>
    <row r="111" spans="1:20" x14ac:dyDescent="0.25">
      <c r="A111">
        <v>77.835325370000007</v>
      </c>
      <c r="B111">
        <v>-19919.51022</v>
      </c>
      <c r="C111" t="s">
        <v>627</v>
      </c>
      <c r="D111" t="s">
        <v>628</v>
      </c>
      <c r="E111" t="s">
        <v>2</v>
      </c>
      <c r="F111" t="s">
        <v>3</v>
      </c>
      <c r="G111" t="s">
        <v>4</v>
      </c>
      <c r="H111" t="s">
        <v>5</v>
      </c>
      <c r="I111" t="s">
        <v>4</v>
      </c>
      <c r="J111" t="s">
        <v>5</v>
      </c>
      <c r="K111" t="s">
        <v>629</v>
      </c>
      <c r="L111" t="s">
        <v>630</v>
      </c>
      <c r="M111" t="s">
        <v>8</v>
      </c>
      <c r="N111" t="s">
        <v>9</v>
      </c>
      <c r="O111" t="s">
        <v>10</v>
      </c>
      <c r="P111" t="s">
        <v>11</v>
      </c>
      <c r="Q111" t="s">
        <v>10</v>
      </c>
      <c r="R111" t="s">
        <v>11</v>
      </c>
      <c r="S111" t="s">
        <v>631</v>
      </c>
      <c r="T111" t="s">
        <v>632</v>
      </c>
    </row>
    <row r="112" spans="1:20" x14ac:dyDescent="0.25">
      <c r="A112">
        <v>78.804780879999996</v>
      </c>
      <c r="B112">
        <v>-62503.300519999997</v>
      </c>
      <c r="C112" t="s">
        <v>633</v>
      </c>
      <c r="D112" t="s">
        <v>634</v>
      </c>
      <c r="E112" t="s">
        <v>2</v>
      </c>
      <c r="F112" t="s">
        <v>3</v>
      </c>
      <c r="G112" t="s">
        <v>4</v>
      </c>
      <c r="H112" t="s">
        <v>5</v>
      </c>
      <c r="I112" t="s">
        <v>4</v>
      </c>
      <c r="J112" t="s">
        <v>5</v>
      </c>
      <c r="K112" t="s">
        <v>635</v>
      </c>
      <c r="L112" t="s">
        <v>636</v>
      </c>
      <c r="M112" t="s">
        <v>8</v>
      </c>
      <c r="N112" t="s">
        <v>9</v>
      </c>
      <c r="O112" t="s">
        <v>10</v>
      </c>
      <c r="P112" t="s">
        <v>11</v>
      </c>
      <c r="Q112" t="s">
        <v>10</v>
      </c>
      <c r="R112" t="s">
        <v>11</v>
      </c>
      <c r="S112" t="s">
        <v>637</v>
      </c>
      <c r="T112" t="s">
        <v>638</v>
      </c>
    </row>
    <row r="113" spans="1:20" x14ac:dyDescent="0.25">
      <c r="A113">
        <v>68.864541829999993</v>
      </c>
      <c r="B113">
        <v>-23791.747579999999</v>
      </c>
      <c r="C113" t="s">
        <v>639</v>
      </c>
      <c r="D113" t="s">
        <v>640</v>
      </c>
      <c r="E113" t="s">
        <v>2</v>
      </c>
      <c r="F113" t="s">
        <v>3</v>
      </c>
      <c r="G113" t="s">
        <v>4</v>
      </c>
      <c r="H113" t="s">
        <v>5</v>
      </c>
      <c r="I113" t="s">
        <v>4</v>
      </c>
      <c r="J113" t="s">
        <v>5</v>
      </c>
      <c r="K113" t="s">
        <v>641</v>
      </c>
      <c r="L113" t="s">
        <v>642</v>
      </c>
      <c r="M113" t="s">
        <v>8</v>
      </c>
      <c r="N113" t="s">
        <v>9</v>
      </c>
      <c r="O113" t="s">
        <v>10</v>
      </c>
      <c r="P113" t="s">
        <v>11</v>
      </c>
      <c r="Q113" t="s">
        <v>10</v>
      </c>
      <c r="R113" t="s">
        <v>11</v>
      </c>
      <c r="S113" t="s">
        <v>643</v>
      </c>
      <c r="T113" t="s">
        <v>644</v>
      </c>
    </row>
    <row r="114" spans="1:20" x14ac:dyDescent="0.25">
      <c r="A114">
        <v>78.771580349999994</v>
      </c>
      <c r="B114">
        <v>-21520.427039999999</v>
      </c>
      <c r="C114" t="s">
        <v>645</v>
      </c>
      <c r="D114" t="s">
        <v>646</v>
      </c>
      <c r="E114" t="s">
        <v>2</v>
      </c>
      <c r="F114" t="s">
        <v>3</v>
      </c>
      <c r="G114" t="s">
        <v>4</v>
      </c>
      <c r="H114" t="s">
        <v>5</v>
      </c>
      <c r="I114" t="s">
        <v>4</v>
      </c>
      <c r="J114" t="s">
        <v>5</v>
      </c>
      <c r="K114" t="s">
        <v>456</v>
      </c>
      <c r="L114" t="s">
        <v>647</v>
      </c>
      <c r="M114" t="s">
        <v>8</v>
      </c>
      <c r="N114" t="s">
        <v>9</v>
      </c>
      <c r="O114" t="s">
        <v>10</v>
      </c>
      <c r="P114" t="s">
        <v>11</v>
      </c>
      <c r="Q114" t="s">
        <v>10</v>
      </c>
      <c r="R114" t="s">
        <v>11</v>
      </c>
      <c r="S114" t="s">
        <v>648</v>
      </c>
      <c r="T114" t="s">
        <v>649</v>
      </c>
    </row>
    <row r="115" spans="1:20" x14ac:dyDescent="0.25">
      <c r="A115">
        <v>78.778220450000006</v>
      </c>
      <c r="B115">
        <v>-29424.248759999999</v>
      </c>
      <c r="C115" t="s">
        <v>650</v>
      </c>
      <c r="D115" t="s">
        <v>651</v>
      </c>
      <c r="E115" t="s">
        <v>2</v>
      </c>
      <c r="F115" t="s">
        <v>3</v>
      </c>
      <c r="G115" t="s">
        <v>4</v>
      </c>
      <c r="H115" t="s">
        <v>5</v>
      </c>
      <c r="I115" t="s">
        <v>4</v>
      </c>
      <c r="J115" t="s">
        <v>5</v>
      </c>
      <c r="K115" t="s">
        <v>652</v>
      </c>
      <c r="L115" t="s">
        <v>653</v>
      </c>
      <c r="M115" t="s">
        <v>8</v>
      </c>
      <c r="N115" t="s">
        <v>9</v>
      </c>
      <c r="O115" t="s">
        <v>10</v>
      </c>
      <c r="P115" t="s">
        <v>11</v>
      </c>
      <c r="Q115" t="s">
        <v>10</v>
      </c>
      <c r="R115" t="s">
        <v>11</v>
      </c>
      <c r="S115" t="s">
        <v>654</v>
      </c>
      <c r="T115" t="s">
        <v>655</v>
      </c>
    </row>
    <row r="116" spans="1:20" x14ac:dyDescent="0.25">
      <c r="A116">
        <v>78.997343959999995</v>
      </c>
      <c r="B116">
        <v>-78329.252739999996</v>
      </c>
      <c r="C116" t="s">
        <v>656</v>
      </c>
      <c r="D116" t="s">
        <v>657</v>
      </c>
      <c r="E116" t="s">
        <v>2</v>
      </c>
      <c r="F116" t="s">
        <v>3</v>
      </c>
      <c r="G116" t="s">
        <v>4</v>
      </c>
      <c r="H116" t="s">
        <v>5</v>
      </c>
      <c r="I116" t="s">
        <v>4</v>
      </c>
      <c r="J116" t="s">
        <v>5</v>
      </c>
      <c r="K116" t="s">
        <v>658</v>
      </c>
      <c r="L116" t="s">
        <v>659</v>
      </c>
      <c r="M116" t="s">
        <v>8</v>
      </c>
      <c r="N116" t="s">
        <v>9</v>
      </c>
      <c r="O116" t="s">
        <v>10</v>
      </c>
      <c r="P116" t="s">
        <v>11</v>
      </c>
      <c r="Q116" t="s">
        <v>10</v>
      </c>
      <c r="R116" t="s">
        <v>11</v>
      </c>
      <c r="S116" t="s">
        <v>660</v>
      </c>
      <c r="T116" t="s">
        <v>317</v>
      </c>
    </row>
    <row r="117" spans="1:20" x14ac:dyDescent="0.25">
      <c r="A117">
        <v>79.037184589999995</v>
      </c>
      <c r="B117">
        <v>-43439.414900000003</v>
      </c>
      <c r="C117" t="s">
        <v>661</v>
      </c>
      <c r="D117" t="s">
        <v>662</v>
      </c>
      <c r="E117" t="s">
        <v>2</v>
      </c>
      <c r="F117" t="s">
        <v>3</v>
      </c>
      <c r="G117" t="s">
        <v>4</v>
      </c>
      <c r="H117" t="s">
        <v>5</v>
      </c>
      <c r="I117" t="s">
        <v>4</v>
      </c>
      <c r="J117" t="s">
        <v>5</v>
      </c>
      <c r="K117" t="s">
        <v>663</v>
      </c>
      <c r="L117" t="s">
        <v>664</v>
      </c>
      <c r="M117" t="s">
        <v>8</v>
      </c>
      <c r="N117" t="s">
        <v>9</v>
      </c>
      <c r="O117" t="s">
        <v>10</v>
      </c>
      <c r="P117" t="s">
        <v>11</v>
      </c>
      <c r="Q117" t="s">
        <v>10</v>
      </c>
      <c r="R117" t="s">
        <v>11</v>
      </c>
      <c r="S117" t="s">
        <v>665</v>
      </c>
      <c r="T117" t="s">
        <v>350</v>
      </c>
    </row>
    <row r="118" spans="1:20" x14ac:dyDescent="0.25">
      <c r="A118">
        <v>78.67861886</v>
      </c>
      <c r="B118">
        <v>-26624.429550000001</v>
      </c>
      <c r="C118" t="s">
        <v>666</v>
      </c>
      <c r="D118" t="s">
        <v>667</v>
      </c>
      <c r="E118" t="s">
        <v>2</v>
      </c>
      <c r="F118" t="s">
        <v>3</v>
      </c>
      <c r="G118" t="s">
        <v>4</v>
      </c>
      <c r="H118" t="s">
        <v>5</v>
      </c>
      <c r="I118" t="s">
        <v>4</v>
      </c>
      <c r="J118" t="s">
        <v>5</v>
      </c>
      <c r="K118" t="s">
        <v>668</v>
      </c>
      <c r="L118" t="s">
        <v>669</v>
      </c>
      <c r="M118" t="s">
        <v>8</v>
      </c>
      <c r="N118" t="s">
        <v>9</v>
      </c>
      <c r="O118" t="s">
        <v>10</v>
      </c>
      <c r="P118" t="s">
        <v>11</v>
      </c>
      <c r="Q118" t="s">
        <v>10</v>
      </c>
      <c r="R118" t="s">
        <v>11</v>
      </c>
      <c r="S118" t="s">
        <v>670</v>
      </c>
      <c r="T118" t="s">
        <v>671</v>
      </c>
    </row>
    <row r="119" spans="1:20" x14ac:dyDescent="0.25">
      <c r="A119">
        <v>78.778220450000006</v>
      </c>
      <c r="B119">
        <v>-31998.069159999999</v>
      </c>
      <c r="C119" t="s">
        <v>672</v>
      </c>
      <c r="D119" t="s">
        <v>673</v>
      </c>
      <c r="E119" t="s">
        <v>2</v>
      </c>
      <c r="F119" t="s">
        <v>3</v>
      </c>
      <c r="G119" t="s">
        <v>4</v>
      </c>
      <c r="H119" t="s">
        <v>5</v>
      </c>
      <c r="I119" t="s">
        <v>4</v>
      </c>
      <c r="J119" t="s">
        <v>5</v>
      </c>
      <c r="K119" t="s">
        <v>674</v>
      </c>
      <c r="L119" t="s">
        <v>675</v>
      </c>
      <c r="M119" t="s">
        <v>8</v>
      </c>
      <c r="N119" t="s">
        <v>9</v>
      </c>
      <c r="O119" t="s">
        <v>10</v>
      </c>
      <c r="P119" t="s">
        <v>11</v>
      </c>
      <c r="Q119" t="s">
        <v>10</v>
      </c>
      <c r="R119" t="s">
        <v>11</v>
      </c>
      <c r="S119" t="s">
        <v>676</v>
      </c>
      <c r="T119" t="s">
        <v>677</v>
      </c>
    </row>
    <row r="120" spans="1:20" x14ac:dyDescent="0.25">
      <c r="A120">
        <v>78.147410359999995</v>
      </c>
      <c r="B120">
        <v>-21806.81423</v>
      </c>
      <c r="C120" t="s">
        <v>678</v>
      </c>
      <c r="D120" t="s">
        <v>679</v>
      </c>
      <c r="E120" t="s">
        <v>2</v>
      </c>
      <c r="F120" t="s">
        <v>3</v>
      </c>
      <c r="G120" t="s">
        <v>4</v>
      </c>
      <c r="H120" t="s">
        <v>5</v>
      </c>
      <c r="I120" t="s">
        <v>4</v>
      </c>
      <c r="J120" t="s">
        <v>5</v>
      </c>
      <c r="K120" t="s">
        <v>680</v>
      </c>
      <c r="L120" t="s">
        <v>681</v>
      </c>
      <c r="M120" t="s">
        <v>8</v>
      </c>
      <c r="N120" t="s">
        <v>9</v>
      </c>
      <c r="O120" t="s">
        <v>10</v>
      </c>
      <c r="P120" t="s">
        <v>11</v>
      </c>
      <c r="Q120" t="s">
        <v>10</v>
      </c>
      <c r="R120" t="s">
        <v>11</v>
      </c>
      <c r="S120" t="s">
        <v>682</v>
      </c>
      <c r="T120" t="s">
        <v>683</v>
      </c>
    </row>
    <row r="121" spans="1:20" x14ac:dyDescent="0.25">
      <c r="A121">
        <v>79.01062417</v>
      </c>
      <c r="B121">
        <v>-89617.508759999997</v>
      </c>
      <c r="C121" t="s">
        <v>684</v>
      </c>
      <c r="D121" t="s">
        <v>685</v>
      </c>
      <c r="E121" t="s">
        <v>2</v>
      </c>
      <c r="F121" t="s">
        <v>3</v>
      </c>
      <c r="G121" t="s">
        <v>4</v>
      </c>
      <c r="H121" t="s">
        <v>5</v>
      </c>
      <c r="I121" t="s">
        <v>4</v>
      </c>
      <c r="J121" t="s">
        <v>5</v>
      </c>
      <c r="K121" t="s">
        <v>686</v>
      </c>
      <c r="L121" t="s">
        <v>687</v>
      </c>
      <c r="M121" t="s">
        <v>8</v>
      </c>
      <c r="N121" t="s">
        <v>9</v>
      </c>
      <c r="O121" t="s">
        <v>10</v>
      </c>
      <c r="P121" t="s">
        <v>11</v>
      </c>
      <c r="Q121" t="s">
        <v>10</v>
      </c>
      <c r="R121" t="s">
        <v>11</v>
      </c>
      <c r="S121" t="s">
        <v>688</v>
      </c>
      <c r="T121" t="s">
        <v>460</v>
      </c>
    </row>
    <row r="122" spans="1:20" x14ac:dyDescent="0.25">
      <c r="A122">
        <v>78.824701200000007</v>
      </c>
      <c r="B122">
        <v>-45155.291230000003</v>
      </c>
      <c r="C122" t="s">
        <v>689</v>
      </c>
      <c r="D122" t="s">
        <v>690</v>
      </c>
      <c r="E122" t="s">
        <v>2</v>
      </c>
      <c r="F122" t="s">
        <v>3</v>
      </c>
      <c r="G122" t="s">
        <v>4</v>
      </c>
      <c r="H122" t="s">
        <v>5</v>
      </c>
      <c r="I122" t="s">
        <v>4</v>
      </c>
      <c r="J122" t="s">
        <v>5</v>
      </c>
      <c r="K122" t="s">
        <v>691</v>
      </c>
      <c r="L122" t="s">
        <v>692</v>
      </c>
      <c r="M122" t="s">
        <v>8</v>
      </c>
      <c r="N122" t="s">
        <v>9</v>
      </c>
      <c r="O122" t="s">
        <v>10</v>
      </c>
      <c r="P122" t="s">
        <v>11</v>
      </c>
      <c r="Q122" t="s">
        <v>10</v>
      </c>
      <c r="R122" t="s">
        <v>11</v>
      </c>
      <c r="S122" t="s">
        <v>693</v>
      </c>
      <c r="T122" t="s">
        <v>694</v>
      </c>
    </row>
    <row r="123" spans="1:20" x14ac:dyDescent="0.25">
      <c r="A123">
        <v>78.864541829999993</v>
      </c>
      <c r="B123">
        <v>-45340.377399999998</v>
      </c>
      <c r="C123" t="s">
        <v>695</v>
      </c>
      <c r="D123" t="s">
        <v>696</v>
      </c>
      <c r="E123" t="s">
        <v>2</v>
      </c>
      <c r="F123" t="s">
        <v>3</v>
      </c>
      <c r="G123" t="s">
        <v>4</v>
      </c>
      <c r="H123" t="s">
        <v>5</v>
      </c>
      <c r="I123" t="s">
        <v>4</v>
      </c>
      <c r="J123" t="s">
        <v>5</v>
      </c>
      <c r="K123" t="s">
        <v>697</v>
      </c>
      <c r="L123" t="s">
        <v>442</v>
      </c>
      <c r="M123" t="s">
        <v>8</v>
      </c>
      <c r="N123" t="s">
        <v>9</v>
      </c>
      <c r="O123" t="s">
        <v>10</v>
      </c>
      <c r="P123" t="s">
        <v>11</v>
      </c>
      <c r="Q123" t="s">
        <v>10</v>
      </c>
      <c r="R123" t="s">
        <v>11</v>
      </c>
      <c r="S123" t="s">
        <v>698</v>
      </c>
      <c r="T123" t="s">
        <v>699</v>
      </c>
    </row>
    <row r="124" spans="1:20" x14ac:dyDescent="0.25">
      <c r="A124">
        <v>78.884462150000004</v>
      </c>
      <c r="B124">
        <v>-27420.15177</v>
      </c>
      <c r="C124" t="s">
        <v>700</v>
      </c>
      <c r="D124" t="s">
        <v>701</v>
      </c>
      <c r="E124" t="s">
        <v>2</v>
      </c>
      <c r="F124" t="s">
        <v>3</v>
      </c>
      <c r="G124" t="s">
        <v>4</v>
      </c>
      <c r="H124" t="s">
        <v>5</v>
      </c>
      <c r="I124" t="s">
        <v>4</v>
      </c>
      <c r="J124" t="s">
        <v>5</v>
      </c>
      <c r="K124" t="s">
        <v>702</v>
      </c>
      <c r="L124" t="s">
        <v>703</v>
      </c>
      <c r="M124" t="s">
        <v>8</v>
      </c>
      <c r="N124" t="s">
        <v>9</v>
      </c>
      <c r="O124" t="s">
        <v>10</v>
      </c>
      <c r="P124" t="s">
        <v>11</v>
      </c>
      <c r="Q124" t="s">
        <v>10</v>
      </c>
      <c r="R124" t="s">
        <v>11</v>
      </c>
      <c r="S124" t="s">
        <v>704</v>
      </c>
      <c r="T124" t="s">
        <v>705</v>
      </c>
    </row>
    <row r="125" spans="1:20" x14ac:dyDescent="0.25">
      <c r="A125">
        <v>78.685258959999999</v>
      </c>
      <c r="B125">
        <v>-31325.757460000001</v>
      </c>
      <c r="C125" t="s">
        <v>706</v>
      </c>
      <c r="D125" t="s">
        <v>707</v>
      </c>
      <c r="E125" t="s">
        <v>2</v>
      </c>
      <c r="F125" t="s">
        <v>3</v>
      </c>
      <c r="G125" t="s">
        <v>4</v>
      </c>
      <c r="H125" t="s">
        <v>5</v>
      </c>
      <c r="I125" t="s">
        <v>4</v>
      </c>
      <c r="J125" t="s">
        <v>5</v>
      </c>
      <c r="K125" t="s">
        <v>708</v>
      </c>
      <c r="L125" t="s">
        <v>709</v>
      </c>
      <c r="M125" t="s">
        <v>8</v>
      </c>
      <c r="N125" t="s">
        <v>9</v>
      </c>
      <c r="O125" t="s">
        <v>10</v>
      </c>
      <c r="P125" t="s">
        <v>11</v>
      </c>
      <c r="Q125" t="s">
        <v>10</v>
      </c>
      <c r="R125" t="s">
        <v>11</v>
      </c>
      <c r="S125" t="s">
        <v>710</v>
      </c>
      <c r="T125" t="s">
        <v>711</v>
      </c>
    </row>
    <row r="126" spans="1:20" x14ac:dyDescent="0.25">
      <c r="A126">
        <v>79.136786189999995</v>
      </c>
      <c r="B126">
        <v>-132581.2512</v>
      </c>
      <c r="C126" t="s">
        <v>712</v>
      </c>
      <c r="D126" t="s">
        <v>713</v>
      </c>
      <c r="E126" t="s">
        <v>2</v>
      </c>
      <c r="F126" t="s">
        <v>3</v>
      </c>
      <c r="G126" t="s">
        <v>4</v>
      </c>
      <c r="H126" t="s">
        <v>5</v>
      </c>
      <c r="I126" t="s">
        <v>4</v>
      </c>
      <c r="J126" t="s">
        <v>5</v>
      </c>
      <c r="K126" t="s">
        <v>714</v>
      </c>
      <c r="L126" t="s">
        <v>715</v>
      </c>
      <c r="M126" t="s">
        <v>8</v>
      </c>
      <c r="N126" t="s">
        <v>9</v>
      </c>
      <c r="O126" t="s">
        <v>10</v>
      </c>
      <c r="P126" t="s">
        <v>11</v>
      </c>
      <c r="Q126" t="s">
        <v>10</v>
      </c>
      <c r="R126" t="s">
        <v>11</v>
      </c>
      <c r="S126" t="s">
        <v>716</v>
      </c>
      <c r="T126" t="s">
        <v>717</v>
      </c>
    </row>
    <row r="127" spans="1:20" x14ac:dyDescent="0.25">
      <c r="A127">
        <v>66.859229749999997</v>
      </c>
      <c r="B127">
        <v>-30703.241190000001</v>
      </c>
      <c r="C127" t="s">
        <v>718</v>
      </c>
      <c r="D127" t="s">
        <v>719</v>
      </c>
      <c r="E127" t="s">
        <v>2</v>
      </c>
      <c r="F127" t="s">
        <v>3</v>
      </c>
      <c r="G127" t="s">
        <v>4</v>
      </c>
      <c r="H127" t="s">
        <v>5</v>
      </c>
      <c r="I127" t="s">
        <v>4</v>
      </c>
      <c r="J127" t="s">
        <v>5</v>
      </c>
      <c r="K127" t="s">
        <v>720</v>
      </c>
      <c r="L127" t="s">
        <v>721</v>
      </c>
      <c r="M127" t="s">
        <v>8</v>
      </c>
      <c r="N127" t="s">
        <v>9</v>
      </c>
      <c r="O127" t="s">
        <v>10</v>
      </c>
      <c r="P127" t="s">
        <v>11</v>
      </c>
      <c r="Q127" t="s">
        <v>10</v>
      </c>
      <c r="R127" t="s">
        <v>11</v>
      </c>
      <c r="S127" t="s">
        <v>722</v>
      </c>
      <c r="T127" t="s">
        <v>723</v>
      </c>
    </row>
    <row r="128" spans="1:20" x14ac:dyDescent="0.25">
      <c r="A128">
        <v>77.084993359999999</v>
      </c>
      <c r="B128">
        <v>-18957.856769999999</v>
      </c>
      <c r="C128" t="s">
        <v>724</v>
      </c>
      <c r="D128" t="s">
        <v>725</v>
      </c>
      <c r="E128" t="s">
        <v>2</v>
      </c>
      <c r="F128" t="s">
        <v>3</v>
      </c>
      <c r="G128" t="s">
        <v>4</v>
      </c>
      <c r="H128" t="s">
        <v>5</v>
      </c>
      <c r="I128" t="s">
        <v>4</v>
      </c>
      <c r="J128" t="s">
        <v>5</v>
      </c>
      <c r="K128" t="s">
        <v>726</v>
      </c>
      <c r="L128" t="s">
        <v>727</v>
      </c>
      <c r="M128" t="s">
        <v>8</v>
      </c>
      <c r="N128" t="s">
        <v>9</v>
      </c>
      <c r="O128" t="s">
        <v>10</v>
      </c>
      <c r="P128" t="s">
        <v>11</v>
      </c>
      <c r="Q128" t="s">
        <v>10</v>
      </c>
      <c r="R128" t="s">
        <v>11</v>
      </c>
      <c r="S128" t="s">
        <v>728</v>
      </c>
      <c r="T128" t="s">
        <v>729</v>
      </c>
    </row>
    <row r="129" spans="1:20" x14ac:dyDescent="0.25">
      <c r="A129">
        <v>78.658698540000003</v>
      </c>
      <c r="B129">
        <v>-72606.211280000003</v>
      </c>
      <c r="C129" t="s">
        <v>730</v>
      </c>
      <c r="D129" t="s">
        <v>731</v>
      </c>
      <c r="E129" t="s">
        <v>2</v>
      </c>
      <c r="F129" t="s">
        <v>3</v>
      </c>
      <c r="G129" t="s">
        <v>4</v>
      </c>
      <c r="H129" t="s">
        <v>5</v>
      </c>
      <c r="I129" t="s">
        <v>4</v>
      </c>
      <c r="J129" t="s">
        <v>5</v>
      </c>
      <c r="K129" t="s">
        <v>732</v>
      </c>
      <c r="L129" t="s">
        <v>553</v>
      </c>
      <c r="M129" t="s">
        <v>8</v>
      </c>
      <c r="N129" t="s">
        <v>9</v>
      </c>
      <c r="O129" t="s">
        <v>10</v>
      </c>
      <c r="P129" t="s">
        <v>11</v>
      </c>
      <c r="Q129" t="s">
        <v>10</v>
      </c>
      <c r="R129" t="s">
        <v>11</v>
      </c>
      <c r="S129" t="s">
        <v>733</v>
      </c>
      <c r="T129" t="s">
        <v>734</v>
      </c>
    </row>
    <row r="130" spans="1:20" x14ac:dyDescent="0.25">
      <c r="A130">
        <v>76.547144750000001</v>
      </c>
      <c r="B130">
        <v>-18992.60527</v>
      </c>
      <c r="C130" t="s">
        <v>735</v>
      </c>
      <c r="D130" t="s">
        <v>736</v>
      </c>
      <c r="E130" t="s">
        <v>2</v>
      </c>
      <c r="F130" t="s">
        <v>3</v>
      </c>
      <c r="G130" t="s">
        <v>4</v>
      </c>
      <c r="H130" t="s">
        <v>5</v>
      </c>
      <c r="I130" t="s">
        <v>4</v>
      </c>
      <c r="J130" t="s">
        <v>5</v>
      </c>
      <c r="K130" t="s">
        <v>737</v>
      </c>
      <c r="L130" t="s">
        <v>738</v>
      </c>
      <c r="M130" t="s">
        <v>8</v>
      </c>
      <c r="N130" t="s">
        <v>9</v>
      </c>
      <c r="O130" t="s">
        <v>10</v>
      </c>
      <c r="P130" t="s">
        <v>11</v>
      </c>
      <c r="Q130" t="s">
        <v>10</v>
      </c>
      <c r="R130" t="s">
        <v>11</v>
      </c>
      <c r="S130" t="s">
        <v>739</v>
      </c>
      <c r="T130" t="s">
        <v>740</v>
      </c>
    </row>
    <row r="131" spans="1:20" x14ac:dyDescent="0.25">
      <c r="A131">
        <v>68.791500659999997</v>
      </c>
      <c r="B131">
        <v>-22815.637050000001</v>
      </c>
      <c r="C131" t="s">
        <v>741</v>
      </c>
      <c r="D131" t="s">
        <v>742</v>
      </c>
      <c r="E131" t="s">
        <v>2</v>
      </c>
      <c r="F131" t="s">
        <v>3</v>
      </c>
      <c r="G131" t="s">
        <v>4</v>
      </c>
      <c r="H131" t="s">
        <v>5</v>
      </c>
      <c r="I131" t="s">
        <v>4</v>
      </c>
      <c r="J131" t="s">
        <v>5</v>
      </c>
      <c r="K131" t="s">
        <v>743</v>
      </c>
      <c r="L131" t="s">
        <v>744</v>
      </c>
      <c r="M131" t="s">
        <v>8</v>
      </c>
      <c r="N131" t="s">
        <v>9</v>
      </c>
      <c r="O131" t="s">
        <v>10</v>
      </c>
      <c r="P131" t="s">
        <v>11</v>
      </c>
      <c r="Q131" t="s">
        <v>10</v>
      </c>
      <c r="R131" t="s">
        <v>11</v>
      </c>
      <c r="S131" t="s">
        <v>745</v>
      </c>
      <c r="T131" t="s">
        <v>746</v>
      </c>
    </row>
    <row r="132" spans="1:20" x14ac:dyDescent="0.25">
      <c r="A132">
        <v>79.050464809999994</v>
      </c>
      <c r="B132">
        <v>-152203.95509999999</v>
      </c>
      <c r="C132" t="s">
        <v>747</v>
      </c>
      <c r="D132" t="s">
        <v>748</v>
      </c>
      <c r="E132" t="s">
        <v>2</v>
      </c>
      <c r="F132" t="s">
        <v>3</v>
      </c>
      <c r="G132" t="s">
        <v>4</v>
      </c>
      <c r="H132" t="s">
        <v>5</v>
      </c>
      <c r="I132" t="s">
        <v>4</v>
      </c>
      <c r="J132" t="s">
        <v>5</v>
      </c>
      <c r="K132" t="s">
        <v>749</v>
      </c>
      <c r="L132" t="s">
        <v>117</v>
      </c>
      <c r="M132" t="s">
        <v>8</v>
      </c>
      <c r="N132" t="s">
        <v>9</v>
      </c>
      <c r="O132" t="s">
        <v>10</v>
      </c>
      <c r="P132" t="s">
        <v>11</v>
      </c>
      <c r="Q132" t="s">
        <v>10</v>
      </c>
      <c r="R132" t="s">
        <v>11</v>
      </c>
      <c r="S132" t="s">
        <v>750</v>
      </c>
      <c r="T132" t="s">
        <v>751</v>
      </c>
    </row>
    <row r="133" spans="1:20" x14ac:dyDescent="0.25">
      <c r="A133">
        <v>79.070385130000005</v>
      </c>
      <c r="B133">
        <v>-111375.9899</v>
      </c>
      <c r="C133" t="s">
        <v>752</v>
      </c>
      <c r="D133" t="s">
        <v>358</v>
      </c>
      <c r="E133" t="s">
        <v>2</v>
      </c>
      <c r="F133" t="s">
        <v>3</v>
      </c>
      <c r="G133" t="s">
        <v>4</v>
      </c>
      <c r="H133" t="s">
        <v>5</v>
      </c>
      <c r="I133" t="s">
        <v>4</v>
      </c>
      <c r="J133" t="s">
        <v>5</v>
      </c>
      <c r="K133" t="s">
        <v>753</v>
      </c>
      <c r="L133" t="s">
        <v>401</v>
      </c>
      <c r="M133" t="s">
        <v>8</v>
      </c>
      <c r="N133" t="s">
        <v>9</v>
      </c>
      <c r="O133" t="s">
        <v>10</v>
      </c>
      <c r="P133" t="s">
        <v>11</v>
      </c>
      <c r="Q133" t="s">
        <v>10</v>
      </c>
      <c r="R133" t="s">
        <v>11</v>
      </c>
      <c r="S133" t="s">
        <v>754</v>
      </c>
      <c r="T133" t="s">
        <v>755</v>
      </c>
    </row>
    <row r="134" spans="1:20" x14ac:dyDescent="0.25">
      <c r="A134">
        <v>78.87118194</v>
      </c>
      <c r="B134">
        <v>-51804.900170000001</v>
      </c>
      <c r="C134" t="s">
        <v>756</v>
      </c>
      <c r="D134" t="s">
        <v>757</v>
      </c>
      <c r="E134" t="s">
        <v>2</v>
      </c>
      <c r="F134" t="s">
        <v>3</v>
      </c>
      <c r="G134" t="s">
        <v>4</v>
      </c>
      <c r="H134" t="s">
        <v>5</v>
      </c>
      <c r="I134" t="s">
        <v>4</v>
      </c>
      <c r="J134" t="s">
        <v>5</v>
      </c>
      <c r="K134" t="s">
        <v>758</v>
      </c>
      <c r="L134" t="s">
        <v>759</v>
      </c>
      <c r="M134" t="s">
        <v>8</v>
      </c>
      <c r="N134" t="s">
        <v>9</v>
      </c>
      <c r="O134" t="s">
        <v>10</v>
      </c>
      <c r="P134" t="s">
        <v>11</v>
      </c>
      <c r="Q134" t="s">
        <v>10</v>
      </c>
      <c r="R134" t="s">
        <v>11</v>
      </c>
      <c r="S134" t="s">
        <v>760</v>
      </c>
      <c r="T134" t="s">
        <v>761</v>
      </c>
    </row>
    <row r="135" spans="1:20" x14ac:dyDescent="0.25">
      <c r="A135">
        <v>78.884462150000004</v>
      </c>
      <c r="B135">
        <v>-47606.027520000003</v>
      </c>
      <c r="C135" t="s">
        <v>762</v>
      </c>
      <c r="D135" t="s">
        <v>763</v>
      </c>
      <c r="E135" t="s">
        <v>2</v>
      </c>
      <c r="F135" t="s">
        <v>3</v>
      </c>
      <c r="G135" t="s">
        <v>4</v>
      </c>
      <c r="H135" t="s">
        <v>5</v>
      </c>
      <c r="I135" t="s">
        <v>4</v>
      </c>
      <c r="J135" t="s">
        <v>5</v>
      </c>
      <c r="K135" t="s">
        <v>764</v>
      </c>
      <c r="L135" t="s">
        <v>765</v>
      </c>
      <c r="M135" t="s">
        <v>8</v>
      </c>
      <c r="N135" t="s">
        <v>9</v>
      </c>
      <c r="O135" t="s">
        <v>10</v>
      </c>
      <c r="P135" t="s">
        <v>11</v>
      </c>
      <c r="Q135" t="s">
        <v>10</v>
      </c>
      <c r="R135" t="s">
        <v>11</v>
      </c>
      <c r="S135" t="s">
        <v>766</v>
      </c>
      <c r="T135" t="s">
        <v>694</v>
      </c>
    </row>
    <row r="136" spans="1:20" x14ac:dyDescent="0.25">
      <c r="A136">
        <v>78.764940240000001</v>
      </c>
      <c r="B136">
        <v>-25577.98043</v>
      </c>
      <c r="C136" t="s">
        <v>767</v>
      </c>
      <c r="D136" t="s">
        <v>768</v>
      </c>
      <c r="E136" t="s">
        <v>2</v>
      </c>
      <c r="F136" t="s">
        <v>3</v>
      </c>
      <c r="G136" t="s">
        <v>4</v>
      </c>
      <c r="H136" t="s">
        <v>5</v>
      </c>
      <c r="I136" t="s">
        <v>4</v>
      </c>
      <c r="J136" t="s">
        <v>5</v>
      </c>
      <c r="K136" t="s">
        <v>769</v>
      </c>
      <c r="L136" t="s">
        <v>770</v>
      </c>
      <c r="M136" t="s">
        <v>8</v>
      </c>
      <c r="N136" t="s">
        <v>9</v>
      </c>
      <c r="O136" t="s">
        <v>10</v>
      </c>
      <c r="P136" t="s">
        <v>11</v>
      </c>
      <c r="Q136" t="s">
        <v>10</v>
      </c>
      <c r="R136" t="s">
        <v>11</v>
      </c>
      <c r="S136" t="s">
        <v>771</v>
      </c>
      <c r="T136" t="s">
        <v>772</v>
      </c>
    </row>
    <row r="137" spans="1:20" x14ac:dyDescent="0.25">
      <c r="A137">
        <v>78.851261620000002</v>
      </c>
      <c r="B137">
        <v>-35046.870519999997</v>
      </c>
      <c r="C137" t="s">
        <v>773</v>
      </c>
      <c r="D137" t="s">
        <v>774</v>
      </c>
      <c r="E137" t="s">
        <v>2</v>
      </c>
      <c r="F137" t="s">
        <v>3</v>
      </c>
      <c r="G137" t="s">
        <v>4</v>
      </c>
      <c r="H137" t="s">
        <v>5</v>
      </c>
      <c r="I137" t="s">
        <v>4</v>
      </c>
      <c r="J137" t="s">
        <v>5</v>
      </c>
      <c r="K137" t="s">
        <v>775</v>
      </c>
      <c r="L137" t="s">
        <v>776</v>
      </c>
      <c r="M137" t="s">
        <v>8</v>
      </c>
      <c r="N137" t="s">
        <v>9</v>
      </c>
      <c r="O137" t="s">
        <v>10</v>
      </c>
      <c r="P137" t="s">
        <v>11</v>
      </c>
      <c r="Q137" t="s">
        <v>10</v>
      </c>
      <c r="R137" t="s">
        <v>11</v>
      </c>
      <c r="S137" t="s">
        <v>777</v>
      </c>
      <c r="T137" t="s">
        <v>778</v>
      </c>
    </row>
    <row r="138" spans="1:20" x14ac:dyDescent="0.25">
      <c r="A138">
        <v>78.200531209999994</v>
      </c>
      <c r="B138">
        <v>-20284.022089999999</v>
      </c>
      <c r="C138" t="s">
        <v>779</v>
      </c>
      <c r="D138" t="s">
        <v>780</v>
      </c>
      <c r="E138" t="s">
        <v>2</v>
      </c>
      <c r="F138" t="s">
        <v>3</v>
      </c>
      <c r="G138" t="s">
        <v>4</v>
      </c>
      <c r="H138" t="s">
        <v>5</v>
      </c>
      <c r="I138" t="s">
        <v>4</v>
      </c>
      <c r="J138" t="s">
        <v>5</v>
      </c>
      <c r="K138" t="s">
        <v>781</v>
      </c>
      <c r="L138" t="s">
        <v>782</v>
      </c>
      <c r="M138" t="s">
        <v>8</v>
      </c>
      <c r="N138" t="s">
        <v>9</v>
      </c>
      <c r="O138" t="s">
        <v>10</v>
      </c>
      <c r="P138" t="s">
        <v>11</v>
      </c>
      <c r="Q138" t="s">
        <v>10</v>
      </c>
      <c r="R138" t="s">
        <v>11</v>
      </c>
      <c r="S138" t="s">
        <v>783</v>
      </c>
      <c r="T138" t="s">
        <v>784</v>
      </c>
    </row>
    <row r="139" spans="1:20" x14ac:dyDescent="0.25">
      <c r="A139">
        <v>79.156706510000006</v>
      </c>
      <c r="B139">
        <v>-120803.56170000001</v>
      </c>
      <c r="C139" t="s">
        <v>785</v>
      </c>
      <c r="D139" t="s">
        <v>786</v>
      </c>
      <c r="E139" t="s">
        <v>2</v>
      </c>
      <c r="F139" t="s">
        <v>3</v>
      </c>
      <c r="G139" t="s">
        <v>4</v>
      </c>
      <c r="H139" t="s">
        <v>5</v>
      </c>
      <c r="I139" t="s">
        <v>4</v>
      </c>
      <c r="J139" t="s">
        <v>5</v>
      </c>
      <c r="K139" t="s">
        <v>787</v>
      </c>
      <c r="L139" t="s">
        <v>788</v>
      </c>
      <c r="M139" t="s">
        <v>8</v>
      </c>
      <c r="N139" t="s">
        <v>9</v>
      </c>
      <c r="O139" t="s">
        <v>10</v>
      </c>
      <c r="P139" t="s">
        <v>11</v>
      </c>
      <c r="Q139" t="s">
        <v>10</v>
      </c>
      <c r="R139" t="s">
        <v>11</v>
      </c>
      <c r="S139" t="s">
        <v>789</v>
      </c>
      <c r="T139" t="s">
        <v>790</v>
      </c>
    </row>
    <row r="140" spans="1:20" x14ac:dyDescent="0.25">
      <c r="A140">
        <v>77.045152720000004</v>
      </c>
      <c r="B140">
        <v>-18409.094590000001</v>
      </c>
      <c r="C140" t="s">
        <v>791</v>
      </c>
      <c r="D140" t="s">
        <v>792</v>
      </c>
      <c r="E140" t="s">
        <v>2</v>
      </c>
      <c r="F140" t="s">
        <v>3</v>
      </c>
      <c r="G140" t="s">
        <v>4</v>
      </c>
      <c r="H140" t="s">
        <v>5</v>
      </c>
      <c r="I140" t="s">
        <v>4</v>
      </c>
      <c r="J140" t="s">
        <v>5</v>
      </c>
      <c r="K140" t="s">
        <v>793</v>
      </c>
      <c r="L140" t="s">
        <v>794</v>
      </c>
      <c r="M140" t="s">
        <v>8</v>
      </c>
      <c r="N140" t="s">
        <v>9</v>
      </c>
      <c r="O140" t="s">
        <v>10</v>
      </c>
      <c r="P140" t="s">
        <v>11</v>
      </c>
      <c r="Q140" t="s">
        <v>10</v>
      </c>
      <c r="R140" t="s">
        <v>11</v>
      </c>
      <c r="S140" t="s">
        <v>795</v>
      </c>
      <c r="T140" t="s">
        <v>796</v>
      </c>
    </row>
    <row r="141" spans="1:20" x14ac:dyDescent="0.25">
      <c r="A141">
        <v>79.216467460000004</v>
      </c>
      <c r="B141">
        <v>-110968.4984</v>
      </c>
      <c r="C141" t="s">
        <v>797</v>
      </c>
      <c r="D141" t="s">
        <v>798</v>
      </c>
      <c r="E141" t="s">
        <v>2</v>
      </c>
      <c r="F141" t="s">
        <v>3</v>
      </c>
      <c r="G141" t="s">
        <v>4</v>
      </c>
      <c r="H141" t="s">
        <v>5</v>
      </c>
      <c r="I141" t="s">
        <v>4</v>
      </c>
      <c r="J141" t="s">
        <v>5</v>
      </c>
      <c r="K141" t="s">
        <v>799</v>
      </c>
      <c r="L141" t="s">
        <v>800</v>
      </c>
      <c r="M141" t="s">
        <v>8</v>
      </c>
      <c r="N141" t="s">
        <v>9</v>
      </c>
      <c r="O141" t="s">
        <v>10</v>
      </c>
      <c r="P141" t="s">
        <v>11</v>
      </c>
      <c r="Q141" t="s">
        <v>10</v>
      </c>
      <c r="R141" t="s">
        <v>11</v>
      </c>
      <c r="S141" t="s">
        <v>801</v>
      </c>
      <c r="T141" t="s">
        <v>802</v>
      </c>
    </row>
    <row r="142" spans="1:20" x14ac:dyDescent="0.25">
      <c r="A142">
        <v>78.897742359999995</v>
      </c>
      <c r="B142">
        <v>-21676.947069999998</v>
      </c>
      <c r="C142" t="s">
        <v>803</v>
      </c>
      <c r="D142" t="s">
        <v>804</v>
      </c>
      <c r="E142" t="s">
        <v>2</v>
      </c>
      <c r="F142" t="s">
        <v>3</v>
      </c>
      <c r="G142" t="s">
        <v>4</v>
      </c>
      <c r="H142" t="s">
        <v>5</v>
      </c>
      <c r="I142" t="s">
        <v>4</v>
      </c>
      <c r="J142" t="s">
        <v>5</v>
      </c>
      <c r="K142" t="s">
        <v>805</v>
      </c>
      <c r="L142" t="s">
        <v>806</v>
      </c>
      <c r="M142" t="s">
        <v>8</v>
      </c>
      <c r="N142" t="s">
        <v>9</v>
      </c>
      <c r="O142" t="s">
        <v>10</v>
      </c>
      <c r="P142" t="s">
        <v>11</v>
      </c>
      <c r="Q142" t="s">
        <v>10</v>
      </c>
      <c r="R142" t="s">
        <v>11</v>
      </c>
      <c r="S142" t="s">
        <v>171</v>
      </c>
      <c r="T142" t="s">
        <v>807</v>
      </c>
    </row>
    <row r="143" spans="1:20" x14ac:dyDescent="0.25">
      <c r="A143">
        <v>78.844621509999996</v>
      </c>
      <c r="B143">
        <v>-38391.788430000001</v>
      </c>
      <c r="C143" t="s">
        <v>808</v>
      </c>
      <c r="D143" t="s">
        <v>809</v>
      </c>
      <c r="E143" t="s">
        <v>2</v>
      </c>
      <c r="F143" t="s">
        <v>3</v>
      </c>
      <c r="G143" t="s">
        <v>4</v>
      </c>
      <c r="H143" t="s">
        <v>5</v>
      </c>
      <c r="I143" t="s">
        <v>4</v>
      </c>
      <c r="J143" t="s">
        <v>5</v>
      </c>
      <c r="K143" t="s">
        <v>810</v>
      </c>
      <c r="L143" t="s">
        <v>811</v>
      </c>
      <c r="M143" t="s">
        <v>8</v>
      </c>
      <c r="N143" t="s">
        <v>9</v>
      </c>
      <c r="O143" t="s">
        <v>10</v>
      </c>
      <c r="P143" t="s">
        <v>11</v>
      </c>
      <c r="Q143" t="s">
        <v>10</v>
      </c>
      <c r="R143" t="s">
        <v>11</v>
      </c>
      <c r="S143" t="s">
        <v>812</v>
      </c>
      <c r="T143" t="s">
        <v>813</v>
      </c>
    </row>
    <row r="144" spans="1:20" x14ac:dyDescent="0.25">
      <c r="A144">
        <v>78.671978749999994</v>
      </c>
      <c r="B144">
        <v>-51667.612070000003</v>
      </c>
      <c r="C144" t="s">
        <v>814</v>
      </c>
      <c r="D144" t="s">
        <v>69</v>
      </c>
      <c r="E144" t="s">
        <v>2</v>
      </c>
      <c r="F144" t="s">
        <v>3</v>
      </c>
      <c r="G144" t="s">
        <v>4</v>
      </c>
      <c r="H144" t="s">
        <v>5</v>
      </c>
      <c r="I144" t="s">
        <v>4</v>
      </c>
      <c r="J144" t="s">
        <v>5</v>
      </c>
      <c r="K144" t="s">
        <v>815</v>
      </c>
      <c r="L144" t="s">
        <v>816</v>
      </c>
      <c r="M144" t="s">
        <v>8</v>
      </c>
      <c r="N144" t="s">
        <v>9</v>
      </c>
      <c r="O144" t="s">
        <v>10</v>
      </c>
      <c r="P144" t="s">
        <v>11</v>
      </c>
      <c r="Q144" t="s">
        <v>10</v>
      </c>
      <c r="R144" t="s">
        <v>11</v>
      </c>
      <c r="S144" t="s">
        <v>665</v>
      </c>
      <c r="T144" t="s">
        <v>817</v>
      </c>
    </row>
    <row r="145" spans="1:20" x14ac:dyDescent="0.25">
      <c r="A145">
        <v>78.811420979999994</v>
      </c>
      <c r="B145">
        <v>-66411.806460000007</v>
      </c>
      <c r="C145" t="s">
        <v>818</v>
      </c>
      <c r="D145" t="s">
        <v>819</v>
      </c>
      <c r="E145" t="s">
        <v>2</v>
      </c>
      <c r="F145" t="s">
        <v>3</v>
      </c>
      <c r="G145" t="s">
        <v>4</v>
      </c>
      <c r="H145" t="s">
        <v>5</v>
      </c>
      <c r="I145" t="s">
        <v>4</v>
      </c>
      <c r="J145" t="s">
        <v>5</v>
      </c>
      <c r="K145" t="s">
        <v>820</v>
      </c>
      <c r="L145" t="s">
        <v>821</v>
      </c>
      <c r="M145" t="s">
        <v>8</v>
      </c>
      <c r="N145" t="s">
        <v>9</v>
      </c>
      <c r="O145" t="s">
        <v>10</v>
      </c>
      <c r="P145" t="s">
        <v>11</v>
      </c>
      <c r="Q145" t="s">
        <v>10</v>
      </c>
      <c r="R145" t="s">
        <v>11</v>
      </c>
      <c r="S145" t="s">
        <v>822</v>
      </c>
      <c r="T145" t="s">
        <v>823</v>
      </c>
    </row>
    <row r="146" spans="1:20" x14ac:dyDescent="0.25">
      <c r="A146">
        <v>78.964143429999993</v>
      </c>
      <c r="B146">
        <v>-93255.591639999999</v>
      </c>
      <c r="C146" t="s">
        <v>173</v>
      </c>
      <c r="D146" t="s">
        <v>824</v>
      </c>
      <c r="E146" t="s">
        <v>2</v>
      </c>
      <c r="F146" t="s">
        <v>3</v>
      </c>
      <c r="G146" t="s">
        <v>4</v>
      </c>
      <c r="H146" t="s">
        <v>5</v>
      </c>
      <c r="I146" t="s">
        <v>4</v>
      </c>
      <c r="J146" t="s">
        <v>5</v>
      </c>
      <c r="K146" t="s">
        <v>825</v>
      </c>
      <c r="L146" t="s">
        <v>826</v>
      </c>
      <c r="M146" t="s">
        <v>8</v>
      </c>
      <c r="N146" t="s">
        <v>9</v>
      </c>
      <c r="O146" t="s">
        <v>10</v>
      </c>
      <c r="P146" t="s">
        <v>11</v>
      </c>
      <c r="Q146" t="s">
        <v>10</v>
      </c>
      <c r="R146" t="s">
        <v>11</v>
      </c>
      <c r="S146" t="s">
        <v>827</v>
      </c>
      <c r="T146" t="s">
        <v>828</v>
      </c>
    </row>
    <row r="147" spans="1:20" x14ac:dyDescent="0.25">
      <c r="A147">
        <v>78.837981409999998</v>
      </c>
      <c r="B147">
        <v>-44207.709179999998</v>
      </c>
      <c r="C147" t="s">
        <v>829</v>
      </c>
      <c r="D147" t="s">
        <v>830</v>
      </c>
      <c r="E147" t="s">
        <v>2</v>
      </c>
      <c r="F147" t="s">
        <v>3</v>
      </c>
      <c r="G147" t="s">
        <v>4</v>
      </c>
      <c r="H147" t="s">
        <v>5</v>
      </c>
      <c r="I147" t="s">
        <v>4</v>
      </c>
      <c r="J147" t="s">
        <v>5</v>
      </c>
      <c r="K147" t="s">
        <v>831</v>
      </c>
      <c r="L147" t="s">
        <v>832</v>
      </c>
      <c r="M147" t="s">
        <v>8</v>
      </c>
      <c r="N147" t="s">
        <v>9</v>
      </c>
      <c r="O147" t="s">
        <v>10</v>
      </c>
      <c r="P147" t="s">
        <v>11</v>
      </c>
      <c r="Q147" t="s">
        <v>10</v>
      </c>
      <c r="R147" t="s">
        <v>11</v>
      </c>
      <c r="S147" t="s">
        <v>355</v>
      </c>
      <c r="T147" t="s">
        <v>833</v>
      </c>
    </row>
    <row r="148" spans="1:20" x14ac:dyDescent="0.25">
      <c r="A148">
        <v>71.427622839999998</v>
      </c>
      <c r="B148">
        <v>-19111.108270000001</v>
      </c>
      <c r="C148" t="s">
        <v>834</v>
      </c>
      <c r="D148" t="s">
        <v>835</v>
      </c>
      <c r="E148" t="s">
        <v>2</v>
      </c>
      <c r="F148" t="s">
        <v>3</v>
      </c>
      <c r="G148" t="s">
        <v>4</v>
      </c>
      <c r="H148" t="s">
        <v>5</v>
      </c>
      <c r="I148" t="s">
        <v>4</v>
      </c>
      <c r="J148" t="s">
        <v>5</v>
      </c>
      <c r="K148" t="s">
        <v>836</v>
      </c>
      <c r="L148" t="s">
        <v>837</v>
      </c>
      <c r="M148" t="s">
        <v>8</v>
      </c>
      <c r="N148" t="s">
        <v>9</v>
      </c>
      <c r="O148" t="s">
        <v>10</v>
      </c>
      <c r="P148" t="s">
        <v>11</v>
      </c>
      <c r="Q148" t="s">
        <v>10</v>
      </c>
      <c r="R148" t="s">
        <v>11</v>
      </c>
      <c r="S148" t="s">
        <v>838</v>
      </c>
      <c r="T148" t="s">
        <v>839</v>
      </c>
    </row>
    <row r="149" spans="1:20" x14ac:dyDescent="0.25">
      <c r="A149">
        <v>78.472775560000002</v>
      </c>
      <c r="B149">
        <v>-22783.48631</v>
      </c>
      <c r="C149" t="s">
        <v>840</v>
      </c>
      <c r="D149" t="s">
        <v>841</v>
      </c>
      <c r="E149" t="s">
        <v>2</v>
      </c>
      <c r="F149" t="s">
        <v>3</v>
      </c>
      <c r="G149" t="s">
        <v>4</v>
      </c>
      <c r="H149" t="s">
        <v>5</v>
      </c>
      <c r="I149" t="s">
        <v>4</v>
      </c>
      <c r="J149" t="s">
        <v>5</v>
      </c>
      <c r="K149" t="s">
        <v>842</v>
      </c>
      <c r="L149" t="s">
        <v>843</v>
      </c>
      <c r="M149" t="s">
        <v>8</v>
      </c>
      <c r="N149" t="s">
        <v>9</v>
      </c>
      <c r="O149" t="s">
        <v>10</v>
      </c>
      <c r="P149" t="s">
        <v>11</v>
      </c>
      <c r="Q149" t="s">
        <v>10</v>
      </c>
      <c r="R149" t="s">
        <v>11</v>
      </c>
      <c r="S149" t="s">
        <v>844</v>
      </c>
      <c r="T149" t="s">
        <v>845</v>
      </c>
    </row>
    <row r="150" spans="1:20" x14ac:dyDescent="0.25">
      <c r="A150">
        <v>79.043824700000002</v>
      </c>
      <c r="B150">
        <v>-41902.711439999999</v>
      </c>
      <c r="C150" t="s">
        <v>846</v>
      </c>
      <c r="D150" t="s">
        <v>847</v>
      </c>
      <c r="E150" t="s">
        <v>2</v>
      </c>
      <c r="F150" t="s">
        <v>3</v>
      </c>
      <c r="G150" t="s">
        <v>4</v>
      </c>
      <c r="H150" t="s">
        <v>5</v>
      </c>
      <c r="I150" t="s">
        <v>4</v>
      </c>
      <c r="J150" t="s">
        <v>5</v>
      </c>
      <c r="K150" t="s">
        <v>848</v>
      </c>
      <c r="L150" t="s">
        <v>849</v>
      </c>
      <c r="M150" t="s">
        <v>8</v>
      </c>
      <c r="N150" t="s">
        <v>9</v>
      </c>
      <c r="O150" t="s">
        <v>10</v>
      </c>
      <c r="P150" t="s">
        <v>11</v>
      </c>
      <c r="Q150" t="s">
        <v>10</v>
      </c>
      <c r="R150" t="s">
        <v>11</v>
      </c>
      <c r="S150" t="s">
        <v>850</v>
      </c>
      <c r="T150" t="s">
        <v>851</v>
      </c>
    </row>
    <row r="151" spans="1:20" x14ac:dyDescent="0.25">
      <c r="A151">
        <v>78.585657370000007</v>
      </c>
      <c r="B151">
        <v>-23970.314480000001</v>
      </c>
      <c r="C151" t="s">
        <v>852</v>
      </c>
      <c r="D151" t="s">
        <v>853</v>
      </c>
      <c r="E151" t="s">
        <v>2</v>
      </c>
      <c r="F151" t="s">
        <v>3</v>
      </c>
      <c r="G151" t="s">
        <v>4</v>
      </c>
      <c r="H151" t="s">
        <v>5</v>
      </c>
      <c r="I151" t="s">
        <v>4</v>
      </c>
      <c r="J151" t="s">
        <v>5</v>
      </c>
      <c r="K151" t="s">
        <v>854</v>
      </c>
      <c r="L151" t="s">
        <v>855</v>
      </c>
      <c r="M151" t="s">
        <v>8</v>
      </c>
      <c r="N151" t="s">
        <v>9</v>
      </c>
      <c r="O151" t="s">
        <v>10</v>
      </c>
      <c r="P151" t="s">
        <v>11</v>
      </c>
      <c r="Q151" t="s">
        <v>10</v>
      </c>
      <c r="R151" t="s">
        <v>11</v>
      </c>
      <c r="S151" t="s">
        <v>856</v>
      </c>
      <c r="T151" t="s">
        <v>857</v>
      </c>
    </row>
    <row r="152" spans="1:20" x14ac:dyDescent="0.25">
      <c r="A152">
        <v>79.01062417</v>
      </c>
      <c r="B152">
        <v>-55572.371630000001</v>
      </c>
      <c r="C152" t="s">
        <v>858</v>
      </c>
      <c r="D152" t="s">
        <v>859</v>
      </c>
      <c r="E152" t="s">
        <v>2</v>
      </c>
      <c r="F152" t="s">
        <v>3</v>
      </c>
      <c r="G152" t="s">
        <v>4</v>
      </c>
      <c r="H152" t="s">
        <v>5</v>
      </c>
      <c r="I152" t="s">
        <v>4</v>
      </c>
      <c r="J152" t="s">
        <v>5</v>
      </c>
      <c r="K152" t="s">
        <v>860</v>
      </c>
      <c r="L152" t="s">
        <v>687</v>
      </c>
      <c r="M152" t="s">
        <v>8</v>
      </c>
      <c r="N152" t="s">
        <v>9</v>
      </c>
      <c r="O152" t="s">
        <v>10</v>
      </c>
      <c r="P152" t="s">
        <v>11</v>
      </c>
      <c r="Q152" t="s">
        <v>10</v>
      </c>
      <c r="R152" t="s">
        <v>11</v>
      </c>
      <c r="S152" t="s">
        <v>861</v>
      </c>
      <c r="T152" t="s">
        <v>862</v>
      </c>
    </row>
    <row r="153" spans="1:20" x14ac:dyDescent="0.25">
      <c r="A153">
        <v>78.027888450000006</v>
      </c>
      <c r="B153">
        <v>-20823.80228</v>
      </c>
      <c r="C153" t="s">
        <v>863</v>
      </c>
      <c r="D153" t="s">
        <v>864</v>
      </c>
      <c r="E153" t="s">
        <v>2</v>
      </c>
      <c r="F153" t="s">
        <v>3</v>
      </c>
      <c r="G153" t="s">
        <v>4</v>
      </c>
      <c r="H153" t="s">
        <v>5</v>
      </c>
      <c r="I153" t="s">
        <v>4</v>
      </c>
      <c r="J153" t="s">
        <v>5</v>
      </c>
      <c r="K153" t="s">
        <v>865</v>
      </c>
      <c r="L153" t="s">
        <v>866</v>
      </c>
      <c r="M153" t="s">
        <v>8</v>
      </c>
      <c r="N153" t="s">
        <v>9</v>
      </c>
      <c r="O153" t="s">
        <v>10</v>
      </c>
      <c r="P153" t="s">
        <v>11</v>
      </c>
      <c r="Q153" t="s">
        <v>10</v>
      </c>
      <c r="R153" t="s">
        <v>11</v>
      </c>
      <c r="S153" t="s">
        <v>867</v>
      </c>
      <c r="T153" t="s">
        <v>868</v>
      </c>
    </row>
    <row r="154" spans="1:20" x14ac:dyDescent="0.25">
      <c r="A154">
        <v>78.758300129999995</v>
      </c>
      <c r="B154">
        <v>-74939.203469999993</v>
      </c>
      <c r="C154" t="s">
        <v>869</v>
      </c>
      <c r="D154" t="s">
        <v>870</v>
      </c>
      <c r="E154" t="s">
        <v>2</v>
      </c>
      <c r="F154" t="s">
        <v>3</v>
      </c>
      <c r="G154" t="s">
        <v>4</v>
      </c>
      <c r="H154" t="s">
        <v>5</v>
      </c>
      <c r="I154" t="s">
        <v>4</v>
      </c>
      <c r="J154" t="s">
        <v>5</v>
      </c>
      <c r="K154" t="s">
        <v>871</v>
      </c>
      <c r="L154" t="s">
        <v>872</v>
      </c>
      <c r="M154" t="s">
        <v>8</v>
      </c>
      <c r="N154" t="s">
        <v>9</v>
      </c>
      <c r="O154" t="s">
        <v>10</v>
      </c>
      <c r="P154" t="s">
        <v>11</v>
      </c>
      <c r="Q154" t="s">
        <v>10</v>
      </c>
      <c r="R154" t="s">
        <v>11</v>
      </c>
      <c r="S154" t="s">
        <v>873</v>
      </c>
      <c r="T154" t="s">
        <v>874</v>
      </c>
    </row>
    <row r="155" spans="1:20" x14ac:dyDescent="0.25">
      <c r="A155">
        <v>78.857901729999995</v>
      </c>
      <c r="B155">
        <v>-42170.63723</v>
      </c>
      <c r="C155" t="s">
        <v>875</v>
      </c>
      <c r="D155" t="s">
        <v>876</v>
      </c>
      <c r="E155" t="s">
        <v>2</v>
      </c>
      <c r="F155" t="s">
        <v>3</v>
      </c>
      <c r="G155" t="s">
        <v>4</v>
      </c>
      <c r="H155" t="s">
        <v>5</v>
      </c>
      <c r="I155" t="s">
        <v>4</v>
      </c>
      <c r="J155" t="s">
        <v>5</v>
      </c>
      <c r="K155" t="s">
        <v>877</v>
      </c>
      <c r="L155" t="s">
        <v>878</v>
      </c>
      <c r="M155" t="s">
        <v>8</v>
      </c>
      <c r="N155" t="s">
        <v>9</v>
      </c>
      <c r="O155" t="s">
        <v>10</v>
      </c>
      <c r="P155" t="s">
        <v>11</v>
      </c>
      <c r="Q155" t="s">
        <v>10</v>
      </c>
      <c r="R155" t="s">
        <v>11</v>
      </c>
      <c r="S155" t="s">
        <v>879</v>
      </c>
      <c r="T155" t="s">
        <v>880</v>
      </c>
    </row>
    <row r="156" spans="1:20" x14ac:dyDescent="0.25">
      <c r="A156">
        <v>79.030544489999997</v>
      </c>
      <c r="B156">
        <v>-88122.269050000003</v>
      </c>
      <c r="C156" t="s">
        <v>881</v>
      </c>
      <c r="D156" t="s">
        <v>882</v>
      </c>
      <c r="E156" t="s">
        <v>2</v>
      </c>
      <c r="F156" t="s">
        <v>3</v>
      </c>
      <c r="G156" t="s">
        <v>4</v>
      </c>
      <c r="H156" t="s">
        <v>5</v>
      </c>
      <c r="I156" t="s">
        <v>4</v>
      </c>
      <c r="J156" t="s">
        <v>5</v>
      </c>
      <c r="K156" t="s">
        <v>883</v>
      </c>
      <c r="L156" t="s">
        <v>383</v>
      </c>
      <c r="M156" t="s">
        <v>8</v>
      </c>
      <c r="N156" t="s">
        <v>9</v>
      </c>
      <c r="O156" t="s">
        <v>10</v>
      </c>
      <c r="P156" t="s">
        <v>11</v>
      </c>
      <c r="Q156" t="s">
        <v>10</v>
      </c>
      <c r="R156" t="s">
        <v>11</v>
      </c>
      <c r="S156" t="s">
        <v>884</v>
      </c>
      <c r="T156" t="s">
        <v>885</v>
      </c>
    </row>
    <row r="157" spans="1:20" x14ac:dyDescent="0.25">
      <c r="A157">
        <v>78.565737049999996</v>
      </c>
      <c r="B157">
        <v>-22505.674419999999</v>
      </c>
      <c r="C157" t="s">
        <v>886</v>
      </c>
      <c r="D157" t="s">
        <v>887</v>
      </c>
      <c r="E157" t="s">
        <v>2</v>
      </c>
      <c r="F157" t="s">
        <v>3</v>
      </c>
      <c r="G157" t="s">
        <v>4</v>
      </c>
      <c r="H157" t="s">
        <v>5</v>
      </c>
      <c r="I157" t="s">
        <v>4</v>
      </c>
      <c r="J157" t="s">
        <v>5</v>
      </c>
      <c r="K157" t="s">
        <v>888</v>
      </c>
      <c r="L157" t="s">
        <v>889</v>
      </c>
      <c r="M157" t="s">
        <v>8</v>
      </c>
      <c r="N157" t="s">
        <v>9</v>
      </c>
      <c r="O157" t="s">
        <v>10</v>
      </c>
      <c r="P157" t="s">
        <v>11</v>
      </c>
      <c r="Q157" t="s">
        <v>10</v>
      </c>
      <c r="R157" t="s">
        <v>11</v>
      </c>
      <c r="S157" t="s">
        <v>890</v>
      </c>
      <c r="T157" t="s">
        <v>891</v>
      </c>
    </row>
    <row r="158" spans="1:20" x14ac:dyDescent="0.25">
      <c r="A158">
        <v>78.671978749999994</v>
      </c>
      <c r="B158">
        <v>-26173.659339999998</v>
      </c>
      <c r="C158" t="s">
        <v>892</v>
      </c>
      <c r="D158" t="s">
        <v>893</v>
      </c>
      <c r="E158" t="s">
        <v>2</v>
      </c>
      <c r="F158" t="s">
        <v>3</v>
      </c>
      <c r="G158" t="s">
        <v>4</v>
      </c>
      <c r="H158" t="s">
        <v>5</v>
      </c>
      <c r="I158" t="s">
        <v>4</v>
      </c>
      <c r="J158" t="s">
        <v>5</v>
      </c>
      <c r="K158" t="s">
        <v>894</v>
      </c>
      <c r="L158" t="s">
        <v>895</v>
      </c>
      <c r="M158" t="s">
        <v>8</v>
      </c>
      <c r="N158" t="s">
        <v>9</v>
      </c>
      <c r="O158" t="s">
        <v>10</v>
      </c>
      <c r="P158" t="s">
        <v>11</v>
      </c>
      <c r="Q158" t="s">
        <v>10</v>
      </c>
      <c r="R158" t="s">
        <v>11</v>
      </c>
      <c r="S158" t="s">
        <v>654</v>
      </c>
      <c r="T158" t="s">
        <v>896</v>
      </c>
    </row>
    <row r="159" spans="1:20" x14ac:dyDescent="0.25">
      <c r="A159">
        <v>79.063745019999999</v>
      </c>
      <c r="B159">
        <v>-42841.878850000001</v>
      </c>
      <c r="C159" t="s">
        <v>897</v>
      </c>
      <c r="D159" t="s">
        <v>898</v>
      </c>
      <c r="E159" t="s">
        <v>2</v>
      </c>
      <c r="F159" t="s">
        <v>3</v>
      </c>
      <c r="G159" t="s">
        <v>4</v>
      </c>
      <c r="H159" t="s">
        <v>5</v>
      </c>
      <c r="I159" t="s">
        <v>4</v>
      </c>
      <c r="J159" t="s">
        <v>5</v>
      </c>
      <c r="K159" t="s">
        <v>899</v>
      </c>
      <c r="L159" t="s">
        <v>240</v>
      </c>
      <c r="M159" t="s">
        <v>8</v>
      </c>
      <c r="N159" t="s">
        <v>9</v>
      </c>
      <c r="O159" t="s">
        <v>10</v>
      </c>
      <c r="P159" t="s">
        <v>11</v>
      </c>
      <c r="Q159" t="s">
        <v>10</v>
      </c>
      <c r="R159" t="s">
        <v>11</v>
      </c>
      <c r="S159" t="s">
        <v>900</v>
      </c>
      <c r="T159" t="s">
        <v>901</v>
      </c>
    </row>
    <row r="160" spans="1:20" x14ac:dyDescent="0.25">
      <c r="A160">
        <v>79.043824700000002</v>
      </c>
      <c r="B160">
        <v>-78681.112609999996</v>
      </c>
      <c r="C160" t="s">
        <v>902</v>
      </c>
      <c r="D160" t="s">
        <v>903</v>
      </c>
      <c r="E160" t="s">
        <v>2</v>
      </c>
      <c r="F160" t="s">
        <v>3</v>
      </c>
      <c r="G160" t="s">
        <v>4</v>
      </c>
      <c r="H160" t="s">
        <v>5</v>
      </c>
      <c r="I160" t="s">
        <v>4</v>
      </c>
      <c r="J160" t="s">
        <v>5</v>
      </c>
      <c r="K160" t="s">
        <v>904</v>
      </c>
      <c r="L160" t="s">
        <v>476</v>
      </c>
      <c r="M160" t="s">
        <v>8</v>
      </c>
      <c r="N160" t="s">
        <v>9</v>
      </c>
      <c r="O160" t="s">
        <v>10</v>
      </c>
      <c r="P160" t="s">
        <v>11</v>
      </c>
      <c r="Q160" t="s">
        <v>10</v>
      </c>
      <c r="R160" t="s">
        <v>11</v>
      </c>
      <c r="S160" t="s">
        <v>905</v>
      </c>
      <c r="T160" t="s">
        <v>906</v>
      </c>
    </row>
    <row r="161" spans="1:20" x14ac:dyDescent="0.25">
      <c r="A161">
        <v>78.466135460000004</v>
      </c>
      <c r="B161">
        <v>-26915.611860000001</v>
      </c>
      <c r="C161" t="s">
        <v>907</v>
      </c>
      <c r="D161" t="s">
        <v>908</v>
      </c>
      <c r="E161" t="s">
        <v>2</v>
      </c>
      <c r="F161" t="s">
        <v>3</v>
      </c>
      <c r="G161" t="s">
        <v>4</v>
      </c>
      <c r="H161" t="s">
        <v>5</v>
      </c>
      <c r="I161" t="s">
        <v>4</v>
      </c>
      <c r="J161" t="s">
        <v>5</v>
      </c>
      <c r="K161" t="s">
        <v>909</v>
      </c>
      <c r="L161" t="s">
        <v>910</v>
      </c>
      <c r="M161" t="s">
        <v>8</v>
      </c>
      <c r="N161" t="s">
        <v>9</v>
      </c>
      <c r="O161" t="s">
        <v>10</v>
      </c>
      <c r="P161" t="s">
        <v>11</v>
      </c>
      <c r="Q161" t="s">
        <v>10</v>
      </c>
      <c r="R161" t="s">
        <v>11</v>
      </c>
      <c r="S161" t="s">
        <v>253</v>
      </c>
      <c r="T161" t="s">
        <v>911</v>
      </c>
    </row>
    <row r="162" spans="1:20" x14ac:dyDescent="0.25">
      <c r="A162">
        <v>78.857901729999995</v>
      </c>
      <c r="B162">
        <v>-62187.969839999998</v>
      </c>
      <c r="C162" t="s">
        <v>912</v>
      </c>
      <c r="D162" t="s">
        <v>913</v>
      </c>
      <c r="E162" t="s">
        <v>2</v>
      </c>
      <c r="F162" t="s">
        <v>3</v>
      </c>
      <c r="G162" t="s">
        <v>4</v>
      </c>
      <c r="H162" t="s">
        <v>5</v>
      </c>
      <c r="I162" t="s">
        <v>4</v>
      </c>
      <c r="J162" t="s">
        <v>5</v>
      </c>
      <c r="K162" t="s">
        <v>914</v>
      </c>
      <c r="L162" t="s">
        <v>915</v>
      </c>
      <c r="M162" t="s">
        <v>8</v>
      </c>
      <c r="N162" t="s">
        <v>9</v>
      </c>
      <c r="O162" t="s">
        <v>10</v>
      </c>
      <c r="P162" t="s">
        <v>11</v>
      </c>
      <c r="Q162" t="s">
        <v>10</v>
      </c>
      <c r="R162" t="s">
        <v>11</v>
      </c>
      <c r="S162" t="s">
        <v>916</v>
      </c>
      <c r="T162" t="s">
        <v>917</v>
      </c>
    </row>
    <row r="163" spans="1:20" x14ac:dyDescent="0.25">
      <c r="A163">
        <v>78.87118194</v>
      </c>
      <c r="B163">
        <v>-33150.723619999997</v>
      </c>
      <c r="C163" t="s">
        <v>918</v>
      </c>
      <c r="D163" t="s">
        <v>919</v>
      </c>
      <c r="E163" t="s">
        <v>2</v>
      </c>
      <c r="F163" t="s">
        <v>3</v>
      </c>
      <c r="G163" t="s">
        <v>4</v>
      </c>
      <c r="H163" t="s">
        <v>5</v>
      </c>
      <c r="I163" t="s">
        <v>4</v>
      </c>
      <c r="J163" t="s">
        <v>5</v>
      </c>
      <c r="K163" t="s">
        <v>920</v>
      </c>
      <c r="L163" t="s">
        <v>921</v>
      </c>
      <c r="M163" t="s">
        <v>8</v>
      </c>
      <c r="N163" t="s">
        <v>9</v>
      </c>
      <c r="O163" t="s">
        <v>10</v>
      </c>
      <c r="P163" t="s">
        <v>11</v>
      </c>
      <c r="Q163" t="s">
        <v>10</v>
      </c>
      <c r="R163" t="s">
        <v>11</v>
      </c>
      <c r="S163" t="s">
        <v>922</v>
      </c>
      <c r="T163" t="s">
        <v>923</v>
      </c>
    </row>
    <row r="164" spans="1:20" x14ac:dyDescent="0.25">
      <c r="A164">
        <v>78.944223109999996</v>
      </c>
      <c r="B164">
        <v>-165577.6502</v>
      </c>
      <c r="C164" t="s">
        <v>924</v>
      </c>
      <c r="D164" t="s">
        <v>925</v>
      </c>
      <c r="E164" t="s">
        <v>2</v>
      </c>
      <c r="F164" t="s">
        <v>3</v>
      </c>
      <c r="G164" t="s">
        <v>4</v>
      </c>
      <c r="H164" t="s">
        <v>5</v>
      </c>
      <c r="I164" t="s">
        <v>4</v>
      </c>
      <c r="J164" t="s">
        <v>5</v>
      </c>
      <c r="K164" t="s">
        <v>926</v>
      </c>
      <c r="L164" t="s">
        <v>135</v>
      </c>
      <c r="M164" t="s">
        <v>8</v>
      </c>
      <c r="N164" t="s">
        <v>9</v>
      </c>
      <c r="O164" t="s">
        <v>10</v>
      </c>
      <c r="P164" t="s">
        <v>11</v>
      </c>
      <c r="Q164" t="s">
        <v>10</v>
      </c>
      <c r="R164" t="s">
        <v>11</v>
      </c>
      <c r="S164" t="s">
        <v>927</v>
      </c>
      <c r="T164" t="s">
        <v>928</v>
      </c>
    </row>
    <row r="165" spans="1:20" x14ac:dyDescent="0.25">
      <c r="A165">
        <v>79.335989380000001</v>
      </c>
      <c r="B165">
        <v>-282986.89649999997</v>
      </c>
      <c r="C165" t="s">
        <v>929</v>
      </c>
      <c r="D165" t="s">
        <v>930</v>
      </c>
      <c r="E165" t="s">
        <v>2</v>
      </c>
      <c r="F165" t="s">
        <v>3</v>
      </c>
      <c r="G165" t="s">
        <v>4</v>
      </c>
      <c r="H165" t="s">
        <v>5</v>
      </c>
      <c r="I165" t="s">
        <v>4</v>
      </c>
      <c r="J165" t="s">
        <v>5</v>
      </c>
      <c r="K165" t="s">
        <v>931</v>
      </c>
      <c r="L165" t="s">
        <v>932</v>
      </c>
      <c r="M165" t="s">
        <v>8</v>
      </c>
      <c r="N165" t="s">
        <v>9</v>
      </c>
      <c r="O165" t="s">
        <v>10</v>
      </c>
      <c r="P165" t="s">
        <v>11</v>
      </c>
      <c r="Q165" t="s">
        <v>10</v>
      </c>
      <c r="R165" t="s">
        <v>11</v>
      </c>
      <c r="S165" t="s">
        <v>933</v>
      </c>
      <c r="T165" t="s">
        <v>934</v>
      </c>
    </row>
    <row r="166" spans="1:20" x14ac:dyDescent="0.25">
      <c r="A166">
        <v>79.030544489999997</v>
      </c>
      <c r="B166">
        <v>-86666.704889999994</v>
      </c>
      <c r="C166" t="s">
        <v>935</v>
      </c>
      <c r="D166" t="s">
        <v>936</v>
      </c>
      <c r="E166" t="s">
        <v>2</v>
      </c>
      <c r="F166" t="s">
        <v>3</v>
      </c>
      <c r="G166" t="s">
        <v>4</v>
      </c>
      <c r="H166" t="s">
        <v>5</v>
      </c>
      <c r="I166" t="s">
        <v>4</v>
      </c>
      <c r="J166" t="s">
        <v>5</v>
      </c>
      <c r="K166" t="s">
        <v>937</v>
      </c>
      <c r="L166" t="s">
        <v>938</v>
      </c>
      <c r="M166" t="s">
        <v>8</v>
      </c>
      <c r="N166" t="s">
        <v>9</v>
      </c>
      <c r="O166" t="s">
        <v>10</v>
      </c>
      <c r="P166" t="s">
        <v>11</v>
      </c>
      <c r="Q166" t="s">
        <v>10</v>
      </c>
      <c r="R166" t="s">
        <v>11</v>
      </c>
      <c r="S166" t="s">
        <v>939</v>
      </c>
      <c r="T166" t="s">
        <v>940</v>
      </c>
    </row>
    <row r="167" spans="1:20" x14ac:dyDescent="0.25">
      <c r="A167">
        <v>78.665338649999995</v>
      </c>
      <c r="B167">
        <v>-44981.034480000002</v>
      </c>
      <c r="C167" t="s">
        <v>941</v>
      </c>
      <c r="D167" t="s">
        <v>942</v>
      </c>
      <c r="E167" t="s">
        <v>2</v>
      </c>
      <c r="F167" t="s">
        <v>3</v>
      </c>
      <c r="G167" t="s">
        <v>4</v>
      </c>
      <c r="H167" t="s">
        <v>5</v>
      </c>
      <c r="I167" t="s">
        <v>4</v>
      </c>
      <c r="J167" t="s">
        <v>5</v>
      </c>
      <c r="K167" t="s">
        <v>943</v>
      </c>
      <c r="L167" t="s">
        <v>832</v>
      </c>
      <c r="M167" t="s">
        <v>8</v>
      </c>
      <c r="N167" t="s">
        <v>9</v>
      </c>
      <c r="O167" t="s">
        <v>10</v>
      </c>
      <c r="P167" t="s">
        <v>11</v>
      </c>
      <c r="Q167" t="s">
        <v>10</v>
      </c>
      <c r="R167" t="s">
        <v>11</v>
      </c>
      <c r="S167" t="s">
        <v>944</v>
      </c>
      <c r="T167" t="s">
        <v>945</v>
      </c>
    </row>
    <row r="168" spans="1:20" x14ac:dyDescent="0.25">
      <c r="A168">
        <v>78.705179279999996</v>
      </c>
      <c r="B168">
        <v>-44195.552089999997</v>
      </c>
      <c r="C168" t="s">
        <v>529</v>
      </c>
      <c r="D168" t="s">
        <v>946</v>
      </c>
      <c r="E168" t="s">
        <v>2</v>
      </c>
      <c r="F168" t="s">
        <v>3</v>
      </c>
      <c r="G168" t="s">
        <v>4</v>
      </c>
      <c r="H168" t="s">
        <v>5</v>
      </c>
      <c r="I168" t="s">
        <v>4</v>
      </c>
      <c r="J168" t="s">
        <v>5</v>
      </c>
      <c r="K168" t="s">
        <v>947</v>
      </c>
      <c r="L168" t="s">
        <v>453</v>
      </c>
      <c r="M168" t="s">
        <v>8</v>
      </c>
      <c r="N168" t="s">
        <v>9</v>
      </c>
      <c r="O168" t="s">
        <v>10</v>
      </c>
      <c r="P168" t="s">
        <v>11</v>
      </c>
      <c r="Q168" t="s">
        <v>10</v>
      </c>
      <c r="R168" t="s">
        <v>11</v>
      </c>
      <c r="S168" t="s">
        <v>72</v>
      </c>
      <c r="T168" t="s">
        <v>948</v>
      </c>
    </row>
    <row r="169" spans="1:20" x14ac:dyDescent="0.25">
      <c r="A169">
        <v>78.738379809999998</v>
      </c>
      <c r="B169">
        <v>-29528.522290000001</v>
      </c>
      <c r="C169" t="s">
        <v>949</v>
      </c>
      <c r="D169" t="s">
        <v>950</v>
      </c>
      <c r="E169" t="s">
        <v>2</v>
      </c>
      <c r="F169" t="s">
        <v>3</v>
      </c>
      <c r="G169" t="s">
        <v>4</v>
      </c>
      <c r="H169" t="s">
        <v>5</v>
      </c>
      <c r="I169" t="s">
        <v>4</v>
      </c>
      <c r="J169" t="s">
        <v>5</v>
      </c>
      <c r="K169" t="s">
        <v>951</v>
      </c>
      <c r="L169" t="s">
        <v>952</v>
      </c>
      <c r="M169" t="s">
        <v>8</v>
      </c>
      <c r="N169" t="s">
        <v>9</v>
      </c>
      <c r="O169" t="s">
        <v>10</v>
      </c>
      <c r="P169" t="s">
        <v>11</v>
      </c>
      <c r="Q169" t="s">
        <v>10</v>
      </c>
      <c r="R169" t="s">
        <v>11</v>
      </c>
      <c r="S169" t="s">
        <v>953</v>
      </c>
      <c r="T169" t="s">
        <v>954</v>
      </c>
    </row>
    <row r="170" spans="1:20" x14ac:dyDescent="0.25">
      <c r="A170">
        <v>78.592297479999999</v>
      </c>
      <c r="B170">
        <v>-29212.068759999998</v>
      </c>
      <c r="C170" t="s">
        <v>955</v>
      </c>
      <c r="D170" t="s">
        <v>956</v>
      </c>
      <c r="E170" t="s">
        <v>2</v>
      </c>
      <c r="F170" t="s">
        <v>3</v>
      </c>
      <c r="G170" t="s">
        <v>4</v>
      </c>
      <c r="H170" t="s">
        <v>5</v>
      </c>
      <c r="I170" t="s">
        <v>4</v>
      </c>
      <c r="J170" t="s">
        <v>5</v>
      </c>
      <c r="K170" t="s">
        <v>957</v>
      </c>
      <c r="L170" t="s">
        <v>958</v>
      </c>
      <c r="M170" t="s">
        <v>8</v>
      </c>
      <c r="N170" t="s">
        <v>9</v>
      </c>
      <c r="O170" t="s">
        <v>10</v>
      </c>
      <c r="P170" t="s">
        <v>11</v>
      </c>
      <c r="Q170" t="s">
        <v>10</v>
      </c>
      <c r="R170" t="s">
        <v>11</v>
      </c>
      <c r="S170" t="s">
        <v>959</v>
      </c>
      <c r="T170" t="s">
        <v>960</v>
      </c>
    </row>
    <row r="171" spans="1:20" x14ac:dyDescent="0.25">
      <c r="A171">
        <v>79.01062417</v>
      </c>
      <c r="B171">
        <v>-101866.94010000001</v>
      </c>
      <c r="C171" t="s">
        <v>961</v>
      </c>
      <c r="D171" t="s">
        <v>962</v>
      </c>
      <c r="E171" t="s">
        <v>2</v>
      </c>
      <c r="F171" t="s">
        <v>3</v>
      </c>
      <c r="G171" t="s">
        <v>4</v>
      </c>
      <c r="H171" t="s">
        <v>5</v>
      </c>
      <c r="I171" t="s">
        <v>4</v>
      </c>
      <c r="J171" t="s">
        <v>5</v>
      </c>
      <c r="K171" t="s">
        <v>963</v>
      </c>
      <c r="L171" t="s">
        <v>964</v>
      </c>
      <c r="M171" t="s">
        <v>8</v>
      </c>
      <c r="N171" t="s">
        <v>9</v>
      </c>
      <c r="O171" t="s">
        <v>10</v>
      </c>
      <c r="P171" t="s">
        <v>11</v>
      </c>
      <c r="Q171" t="s">
        <v>10</v>
      </c>
      <c r="R171" t="s">
        <v>11</v>
      </c>
      <c r="S171" t="s">
        <v>965</v>
      </c>
      <c r="T171" t="s">
        <v>966</v>
      </c>
    </row>
    <row r="172" spans="1:20" x14ac:dyDescent="0.25">
      <c r="A172">
        <v>78.306772910000007</v>
      </c>
      <c r="B172">
        <v>-21777.190920000001</v>
      </c>
      <c r="C172" t="s">
        <v>967</v>
      </c>
      <c r="D172" t="s">
        <v>968</v>
      </c>
      <c r="E172" t="s">
        <v>2</v>
      </c>
      <c r="F172" t="s">
        <v>3</v>
      </c>
      <c r="G172" t="s">
        <v>4</v>
      </c>
      <c r="H172" t="s">
        <v>5</v>
      </c>
      <c r="I172" t="s">
        <v>4</v>
      </c>
      <c r="J172" t="s">
        <v>5</v>
      </c>
      <c r="K172" t="s">
        <v>969</v>
      </c>
      <c r="L172" t="s">
        <v>970</v>
      </c>
      <c r="M172" t="s">
        <v>8</v>
      </c>
      <c r="N172" t="s">
        <v>9</v>
      </c>
      <c r="O172" t="s">
        <v>10</v>
      </c>
      <c r="P172" t="s">
        <v>11</v>
      </c>
      <c r="Q172" t="s">
        <v>10</v>
      </c>
      <c r="R172" t="s">
        <v>11</v>
      </c>
      <c r="S172" t="s">
        <v>971</v>
      </c>
      <c r="T172" t="s">
        <v>972</v>
      </c>
    </row>
    <row r="173" spans="1:20" x14ac:dyDescent="0.25">
      <c r="A173">
        <v>79.123505980000004</v>
      </c>
      <c r="B173">
        <v>-101433.4231</v>
      </c>
      <c r="C173" t="s">
        <v>973</v>
      </c>
      <c r="D173" t="s">
        <v>974</v>
      </c>
      <c r="E173" t="s">
        <v>2</v>
      </c>
      <c r="F173" t="s">
        <v>3</v>
      </c>
      <c r="G173" t="s">
        <v>4</v>
      </c>
      <c r="H173" t="s">
        <v>5</v>
      </c>
      <c r="I173" t="s">
        <v>4</v>
      </c>
      <c r="J173" t="s">
        <v>5</v>
      </c>
      <c r="K173" t="s">
        <v>975</v>
      </c>
      <c r="L173" t="s">
        <v>77</v>
      </c>
      <c r="M173" t="s">
        <v>8</v>
      </c>
      <c r="N173" t="s">
        <v>9</v>
      </c>
      <c r="O173" t="s">
        <v>10</v>
      </c>
      <c r="P173" t="s">
        <v>11</v>
      </c>
      <c r="Q173" t="s">
        <v>10</v>
      </c>
      <c r="R173" t="s">
        <v>11</v>
      </c>
      <c r="S173" t="s">
        <v>976</v>
      </c>
      <c r="T173" t="s">
        <v>977</v>
      </c>
    </row>
    <row r="174" spans="1:20" x14ac:dyDescent="0.25">
      <c r="A174">
        <v>78.911022579999994</v>
      </c>
      <c r="B174">
        <v>-38758.145660000002</v>
      </c>
      <c r="C174" t="s">
        <v>978</v>
      </c>
      <c r="D174" t="s">
        <v>979</v>
      </c>
      <c r="E174" t="s">
        <v>2</v>
      </c>
      <c r="F174" t="s">
        <v>3</v>
      </c>
      <c r="G174" t="s">
        <v>4</v>
      </c>
      <c r="H174" t="s">
        <v>5</v>
      </c>
      <c r="I174" t="s">
        <v>4</v>
      </c>
      <c r="J174" t="s">
        <v>5</v>
      </c>
      <c r="K174" t="s">
        <v>980</v>
      </c>
      <c r="L174" t="s">
        <v>23</v>
      </c>
      <c r="M174" t="s">
        <v>8</v>
      </c>
      <c r="N174" t="s">
        <v>9</v>
      </c>
      <c r="O174" t="s">
        <v>10</v>
      </c>
      <c r="P174" t="s">
        <v>11</v>
      </c>
      <c r="Q174" t="s">
        <v>10</v>
      </c>
      <c r="R174" t="s">
        <v>11</v>
      </c>
      <c r="S174" t="s">
        <v>981</v>
      </c>
      <c r="T174" t="s">
        <v>982</v>
      </c>
    </row>
    <row r="175" spans="1:20" x14ac:dyDescent="0.25">
      <c r="A175">
        <v>79.176626830000004</v>
      </c>
      <c r="B175">
        <v>-119844.8797</v>
      </c>
      <c r="C175" t="s">
        <v>983</v>
      </c>
      <c r="D175" t="s">
        <v>984</v>
      </c>
      <c r="E175" t="s">
        <v>2</v>
      </c>
      <c r="F175" t="s">
        <v>3</v>
      </c>
      <c r="G175" t="s">
        <v>4</v>
      </c>
      <c r="H175" t="s">
        <v>5</v>
      </c>
      <c r="I175" t="s">
        <v>4</v>
      </c>
      <c r="J175" t="s">
        <v>5</v>
      </c>
      <c r="K175" t="s">
        <v>985</v>
      </c>
      <c r="L175" t="s">
        <v>585</v>
      </c>
      <c r="M175" t="s">
        <v>8</v>
      </c>
      <c r="N175" t="s">
        <v>9</v>
      </c>
      <c r="O175" t="s">
        <v>10</v>
      </c>
      <c r="P175" t="s">
        <v>11</v>
      </c>
      <c r="Q175" t="s">
        <v>10</v>
      </c>
      <c r="R175" t="s">
        <v>11</v>
      </c>
      <c r="S175" t="s">
        <v>986</v>
      </c>
      <c r="T175" t="s">
        <v>987</v>
      </c>
    </row>
    <row r="176" spans="1:20" x14ac:dyDescent="0.25">
      <c r="A176">
        <v>78.691899070000005</v>
      </c>
      <c r="B176">
        <v>-30123.097539999999</v>
      </c>
      <c r="C176" t="s">
        <v>988</v>
      </c>
      <c r="D176" t="s">
        <v>989</v>
      </c>
      <c r="E176" t="s">
        <v>2</v>
      </c>
      <c r="F176" t="s">
        <v>3</v>
      </c>
      <c r="G176" t="s">
        <v>4</v>
      </c>
      <c r="H176" t="s">
        <v>5</v>
      </c>
      <c r="I176" t="s">
        <v>4</v>
      </c>
      <c r="J176" t="s">
        <v>5</v>
      </c>
      <c r="K176" t="s">
        <v>990</v>
      </c>
      <c r="L176" t="s">
        <v>991</v>
      </c>
      <c r="M176" t="s">
        <v>8</v>
      </c>
      <c r="N176" t="s">
        <v>9</v>
      </c>
      <c r="O176" t="s">
        <v>10</v>
      </c>
      <c r="P176" t="s">
        <v>11</v>
      </c>
      <c r="Q176" t="s">
        <v>10</v>
      </c>
      <c r="R176" t="s">
        <v>11</v>
      </c>
      <c r="S176" t="s">
        <v>420</v>
      </c>
      <c r="T176" t="s">
        <v>992</v>
      </c>
    </row>
    <row r="177" spans="1:20" x14ac:dyDescent="0.25">
      <c r="A177">
        <v>78.778220450000006</v>
      </c>
      <c r="B177">
        <v>-44195.797140000002</v>
      </c>
      <c r="C177" t="s">
        <v>993</v>
      </c>
      <c r="D177" t="s">
        <v>994</v>
      </c>
      <c r="E177" t="s">
        <v>2</v>
      </c>
      <c r="F177" t="s">
        <v>3</v>
      </c>
      <c r="G177" t="s">
        <v>4</v>
      </c>
      <c r="H177" t="s">
        <v>5</v>
      </c>
      <c r="I177" t="s">
        <v>4</v>
      </c>
      <c r="J177" t="s">
        <v>5</v>
      </c>
      <c r="K177" t="s">
        <v>995</v>
      </c>
      <c r="L177" t="s">
        <v>541</v>
      </c>
      <c r="M177" t="s">
        <v>8</v>
      </c>
      <c r="N177" t="s">
        <v>9</v>
      </c>
      <c r="O177" t="s">
        <v>10</v>
      </c>
      <c r="P177" t="s">
        <v>11</v>
      </c>
      <c r="Q177" t="s">
        <v>10</v>
      </c>
      <c r="R177" t="s">
        <v>11</v>
      </c>
      <c r="S177" t="s">
        <v>996</v>
      </c>
      <c r="T177" t="s">
        <v>997</v>
      </c>
    </row>
    <row r="178" spans="1:20" x14ac:dyDescent="0.25">
      <c r="A178">
        <v>79.136786189999995</v>
      </c>
      <c r="B178">
        <v>-131543.65830000001</v>
      </c>
      <c r="C178" t="s">
        <v>998</v>
      </c>
      <c r="D178" t="s">
        <v>999</v>
      </c>
      <c r="E178" t="s">
        <v>2</v>
      </c>
      <c r="F178" t="s">
        <v>3</v>
      </c>
      <c r="G178" t="s">
        <v>4</v>
      </c>
      <c r="H178" t="s">
        <v>5</v>
      </c>
      <c r="I178" t="s">
        <v>4</v>
      </c>
      <c r="J178" t="s">
        <v>5</v>
      </c>
      <c r="K178" t="s">
        <v>1000</v>
      </c>
      <c r="L178" t="s">
        <v>106</v>
      </c>
      <c r="M178" t="s">
        <v>8</v>
      </c>
      <c r="N178" t="s">
        <v>9</v>
      </c>
      <c r="O178" t="s">
        <v>10</v>
      </c>
      <c r="P178" t="s">
        <v>11</v>
      </c>
      <c r="Q178" t="s">
        <v>10</v>
      </c>
      <c r="R178" t="s">
        <v>11</v>
      </c>
      <c r="S178" t="s">
        <v>1001</v>
      </c>
      <c r="T178" t="s">
        <v>1002</v>
      </c>
    </row>
    <row r="179" spans="1:20" x14ac:dyDescent="0.25">
      <c r="A179">
        <v>78.837981409999998</v>
      </c>
      <c r="B179">
        <v>-91220.792660000006</v>
      </c>
      <c r="C179" t="s">
        <v>1003</v>
      </c>
      <c r="D179" t="s">
        <v>1004</v>
      </c>
      <c r="E179" t="s">
        <v>2</v>
      </c>
      <c r="F179" t="s">
        <v>3</v>
      </c>
      <c r="G179" t="s">
        <v>4</v>
      </c>
      <c r="H179" t="s">
        <v>5</v>
      </c>
      <c r="I179" t="s">
        <v>4</v>
      </c>
      <c r="J179" t="s">
        <v>5</v>
      </c>
      <c r="K179" t="s">
        <v>376</v>
      </c>
      <c r="L179" t="s">
        <v>1005</v>
      </c>
      <c r="M179" t="s">
        <v>8</v>
      </c>
      <c r="N179" t="s">
        <v>9</v>
      </c>
      <c r="O179" t="s">
        <v>10</v>
      </c>
      <c r="P179" t="s">
        <v>11</v>
      </c>
      <c r="Q179" t="s">
        <v>10</v>
      </c>
      <c r="R179" t="s">
        <v>11</v>
      </c>
      <c r="S179" t="s">
        <v>1006</v>
      </c>
      <c r="T179" t="s">
        <v>1007</v>
      </c>
    </row>
    <row r="180" spans="1:20" x14ac:dyDescent="0.25">
      <c r="A180">
        <v>78.784860559999998</v>
      </c>
      <c r="B180">
        <v>-26799.170580000002</v>
      </c>
      <c r="C180" t="s">
        <v>1008</v>
      </c>
      <c r="D180" t="s">
        <v>1009</v>
      </c>
      <c r="E180" t="s">
        <v>2</v>
      </c>
      <c r="F180" t="s">
        <v>3</v>
      </c>
      <c r="G180" t="s">
        <v>4</v>
      </c>
      <c r="H180" t="s">
        <v>5</v>
      </c>
      <c r="I180" t="s">
        <v>4</v>
      </c>
      <c r="J180" t="s">
        <v>5</v>
      </c>
      <c r="K180" t="s">
        <v>1010</v>
      </c>
      <c r="L180" t="s">
        <v>1011</v>
      </c>
      <c r="M180" t="s">
        <v>8</v>
      </c>
      <c r="N180" t="s">
        <v>9</v>
      </c>
      <c r="O180" t="s">
        <v>10</v>
      </c>
      <c r="P180" t="s">
        <v>11</v>
      </c>
      <c r="Q180" t="s">
        <v>10</v>
      </c>
      <c r="R180" t="s">
        <v>11</v>
      </c>
      <c r="S180" t="s">
        <v>1012</v>
      </c>
      <c r="T180" t="s">
        <v>1013</v>
      </c>
    </row>
    <row r="181" spans="1:20" x14ac:dyDescent="0.25">
      <c r="A181">
        <v>78.579017260000001</v>
      </c>
      <c r="B181">
        <v>-60378.950940000002</v>
      </c>
      <c r="C181" t="s">
        <v>1014</v>
      </c>
      <c r="D181" t="s">
        <v>1015</v>
      </c>
      <c r="E181" t="s">
        <v>2</v>
      </c>
      <c r="F181" t="s">
        <v>3</v>
      </c>
      <c r="G181" t="s">
        <v>4</v>
      </c>
      <c r="H181" t="s">
        <v>5</v>
      </c>
      <c r="I181" t="s">
        <v>4</v>
      </c>
      <c r="J181" t="s">
        <v>5</v>
      </c>
      <c r="K181" t="s">
        <v>1016</v>
      </c>
      <c r="L181" t="s">
        <v>915</v>
      </c>
      <c r="M181" t="s">
        <v>8</v>
      </c>
      <c r="N181" t="s">
        <v>9</v>
      </c>
      <c r="O181" t="s">
        <v>10</v>
      </c>
      <c r="P181" t="s">
        <v>11</v>
      </c>
      <c r="Q181" t="s">
        <v>10</v>
      </c>
      <c r="R181" t="s">
        <v>11</v>
      </c>
      <c r="S181" t="s">
        <v>1017</v>
      </c>
      <c r="T181" t="s">
        <v>1018</v>
      </c>
    </row>
    <row r="182" spans="1:20" x14ac:dyDescent="0.25">
      <c r="A182">
        <v>78.240371850000002</v>
      </c>
      <c r="B182">
        <v>-20038.271290000001</v>
      </c>
      <c r="C182" t="s">
        <v>1019</v>
      </c>
      <c r="D182" t="s">
        <v>1020</v>
      </c>
      <c r="E182" t="s">
        <v>2</v>
      </c>
      <c r="F182" t="s">
        <v>3</v>
      </c>
      <c r="G182" t="s">
        <v>4</v>
      </c>
      <c r="H182" t="s">
        <v>5</v>
      </c>
      <c r="I182" t="s">
        <v>4</v>
      </c>
      <c r="J182" t="s">
        <v>5</v>
      </c>
      <c r="K182" t="s">
        <v>1021</v>
      </c>
      <c r="L182" t="s">
        <v>1022</v>
      </c>
      <c r="M182" t="s">
        <v>8</v>
      </c>
      <c r="N182" t="s">
        <v>9</v>
      </c>
      <c r="O182" t="s">
        <v>10</v>
      </c>
      <c r="P182" t="s">
        <v>11</v>
      </c>
      <c r="Q182" t="s">
        <v>10</v>
      </c>
      <c r="R182" t="s">
        <v>11</v>
      </c>
      <c r="S182" t="s">
        <v>1023</v>
      </c>
      <c r="T182" t="s">
        <v>1024</v>
      </c>
    </row>
    <row r="183" spans="1:20" x14ac:dyDescent="0.25">
      <c r="A183">
        <v>78.831341300000005</v>
      </c>
      <c r="B183">
        <v>-59377.933879999997</v>
      </c>
      <c r="C183" t="s">
        <v>1025</v>
      </c>
      <c r="D183" t="s">
        <v>1026</v>
      </c>
      <c r="E183" t="s">
        <v>2</v>
      </c>
      <c r="F183" t="s">
        <v>3</v>
      </c>
      <c r="G183" t="s">
        <v>4</v>
      </c>
      <c r="H183" t="s">
        <v>5</v>
      </c>
      <c r="I183" t="s">
        <v>4</v>
      </c>
      <c r="J183" t="s">
        <v>5</v>
      </c>
      <c r="K183" t="s">
        <v>1027</v>
      </c>
      <c r="L183" t="s">
        <v>1028</v>
      </c>
      <c r="M183" t="s">
        <v>8</v>
      </c>
      <c r="N183" t="s">
        <v>9</v>
      </c>
      <c r="O183" t="s">
        <v>10</v>
      </c>
      <c r="P183" t="s">
        <v>11</v>
      </c>
      <c r="Q183" t="s">
        <v>10</v>
      </c>
      <c r="R183" t="s">
        <v>11</v>
      </c>
      <c r="S183" t="s">
        <v>1029</v>
      </c>
      <c r="T183" t="s">
        <v>1030</v>
      </c>
    </row>
    <row r="184" spans="1:20" x14ac:dyDescent="0.25">
      <c r="A184">
        <v>78.565737049999996</v>
      </c>
      <c r="B184">
        <v>-32363.5746</v>
      </c>
      <c r="C184" t="s">
        <v>1031</v>
      </c>
      <c r="D184" t="s">
        <v>1032</v>
      </c>
      <c r="E184" t="s">
        <v>2</v>
      </c>
      <c r="F184" t="s">
        <v>3</v>
      </c>
      <c r="G184" t="s">
        <v>4</v>
      </c>
      <c r="H184" t="s">
        <v>5</v>
      </c>
      <c r="I184" t="s">
        <v>4</v>
      </c>
      <c r="J184" t="s">
        <v>5</v>
      </c>
      <c r="K184" t="s">
        <v>1033</v>
      </c>
      <c r="L184" t="s">
        <v>1034</v>
      </c>
      <c r="M184" t="s">
        <v>8</v>
      </c>
      <c r="N184" t="s">
        <v>9</v>
      </c>
      <c r="O184" t="s">
        <v>10</v>
      </c>
      <c r="P184" t="s">
        <v>11</v>
      </c>
      <c r="Q184" t="s">
        <v>10</v>
      </c>
      <c r="R184" t="s">
        <v>11</v>
      </c>
      <c r="S184" t="s">
        <v>1035</v>
      </c>
      <c r="T184" t="s">
        <v>1036</v>
      </c>
    </row>
    <row r="185" spans="1:20" x14ac:dyDescent="0.25">
      <c r="A185">
        <v>78.804780879999996</v>
      </c>
      <c r="B185">
        <v>-61277.855900000002</v>
      </c>
      <c r="C185" t="s">
        <v>1037</v>
      </c>
      <c r="D185" t="s">
        <v>1038</v>
      </c>
      <c r="E185" t="s">
        <v>2</v>
      </c>
      <c r="F185" t="s">
        <v>3</v>
      </c>
      <c r="G185" t="s">
        <v>4</v>
      </c>
      <c r="H185" t="s">
        <v>5</v>
      </c>
      <c r="I185" t="s">
        <v>4</v>
      </c>
      <c r="J185" t="s">
        <v>5</v>
      </c>
      <c r="K185" t="s">
        <v>1039</v>
      </c>
      <c r="L185" t="s">
        <v>872</v>
      </c>
      <c r="M185" t="s">
        <v>8</v>
      </c>
      <c r="N185" t="s">
        <v>9</v>
      </c>
      <c r="O185" t="s">
        <v>10</v>
      </c>
      <c r="P185" t="s">
        <v>11</v>
      </c>
      <c r="Q185" t="s">
        <v>10</v>
      </c>
      <c r="R185" t="s">
        <v>11</v>
      </c>
      <c r="S185" t="s">
        <v>1040</v>
      </c>
      <c r="T185" t="s">
        <v>880</v>
      </c>
    </row>
    <row r="186" spans="1:20" x14ac:dyDescent="0.25">
      <c r="A186">
        <v>79.143426289999994</v>
      </c>
      <c r="B186">
        <v>-74372.198019999996</v>
      </c>
      <c r="C186" t="s">
        <v>1041</v>
      </c>
      <c r="D186" t="s">
        <v>1042</v>
      </c>
      <c r="E186" t="s">
        <v>2</v>
      </c>
      <c r="F186" t="s">
        <v>3</v>
      </c>
      <c r="G186" t="s">
        <v>4</v>
      </c>
      <c r="H186" t="s">
        <v>5</v>
      </c>
      <c r="I186" t="s">
        <v>4</v>
      </c>
      <c r="J186" t="s">
        <v>5</v>
      </c>
      <c r="K186" t="s">
        <v>1043</v>
      </c>
      <c r="L186" t="s">
        <v>158</v>
      </c>
      <c r="M186" t="s">
        <v>8</v>
      </c>
      <c r="N186" t="s">
        <v>9</v>
      </c>
      <c r="O186" t="s">
        <v>10</v>
      </c>
      <c r="P186" t="s">
        <v>11</v>
      </c>
      <c r="Q186" t="s">
        <v>10</v>
      </c>
      <c r="R186" t="s">
        <v>11</v>
      </c>
      <c r="S186" t="s">
        <v>1044</v>
      </c>
      <c r="T186" t="s">
        <v>1045</v>
      </c>
    </row>
    <row r="187" spans="1:20" x14ac:dyDescent="0.25">
      <c r="A187">
        <v>78.891102259999997</v>
      </c>
      <c r="B187">
        <v>-66190.115330000001</v>
      </c>
      <c r="C187" t="s">
        <v>1046</v>
      </c>
      <c r="D187" t="s">
        <v>1047</v>
      </c>
      <c r="E187" t="s">
        <v>2</v>
      </c>
      <c r="F187" t="s">
        <v>3</v>
      </c>
      <c r="G187" t="s">
        <v>4</v>
      </c>
      <c r="H187" t="s">
        <v>5</v>
      </c>
      <c r="I187" t="s">
        <v>4</v>
      </c>
      <c r="J187" t="s">
        <v>5</v>
      </c>
      <c r="K187" t="s">
        <v>1048</v>
      </c>
      <c r="L187" t="s">
        <v>1049</v>
      </c>
      <c r="M187" t="s">
        <v>8</v>
      </c>
      <c r="N187" t="s">
        <v>9</v>
      </c>
      <c r="O187" t="s">
        <v>10</v>
      </c>
      <c r="P187" t="s">
        <v>11</v>
      </c>
      <c r="Q187" t="s">
        <v>10</v>
      </c>
      <c r="R187" t="s">
        <v>11</v>
      </c>
      <c r="S187" t="s">
        <v>1050</v>
      </c>
      <c r="T187" t="s">
        <v>108</v>
      </c>
    </row>
    <row r="188" spans="1:20" x14ac:dyDescent="0.25">
      <c r="A188">
        <v>78.612217799999996</v>
      </c>
      <c r="B188">
        <v>-20951.417140000001</v>
      </c>
      <c r="C188" t="s">
        <v>1051</v>
      </c>
      <c r="D188" t="s">
        <v>1052</v>
      </c>
      <c r="E188" t="s">
        <v>2</v>
      </c>
      <c r="F188" t="s">
        <v>3</v>
      </c>
      <c r="G188" t="s">
        <v>4</v>
      </c>
      <c r="H188" t="s">
        <v>5</v>
      </c>
      <c r="I188" t="s">
        <v>4</v>
      </c>
      <c r="J188" t="s">
        <v>5</v>
      </c>
      <c r="K188" t="s">
        <v>1053</v>
      </c>
      <c r="L188" t="s">
        <v>1054</v>
      </c>
      <c r="M188" t="s">
        <v>8</v>
      </c>
      <c r="N188" t="s">
        <v>9</v>
      </c>
      <c r="O188" t="s">
        <v>10</v>
      </c>
      <c r="P188" t="s">
        <v>11</v>
      </c>
      <c r="Q188" t="s">
        <v>10</v>
      </c>
      <c r="R188" t="s">
        <v>11</v>
      </c>
      <c r="S188" t="s">
        <v>1055</v>
      </c>
      <c r="T188" t="s">
        <v>1056</v>
      </c>
    </row>
    <row r="189" spans="1:20" x14ac:dyDescent="0.25">
      <c r="A189">
        <v>79.090305439999995</v>
      </c>
      <c r="B189">
        <v>-72392.641279999996</v>
      </c>
      <c r="C189" t="s">
        <v>969</v>
      </c>
      <c r="D189" t="s">
        <v>1057</v>
      </c>
      <c r="E189" t="s">
        <v>2</v>
      </c>
      <c r="F189" t="s">
        <v>3</v>
      </c>
      <c r="G189" t="s">
        <v>4</v>
      </c>
      <c r="H189" t="s">
        <v>5</v>
      </c>
      <c r="I189" t="s">
        <v>4</v>
      </c>
      <c r="J189" t="s">
        <v>5</v>
      </c>
      <c r="K189" t="s">
        <v>1058</v>
      </c>
      <c r="L189" t="s">
        <v>187</v>
      </c>
      <c r="M189" t="s">
        <v>8</v>
      </c>
      <c r="N189" t="s">
        <v>9</v>
      </c>
      <c r="O189" t="s">
        <v>10</v>
      </c>
      <c r="P189" t="s">
        <v>11</v>
      </c>
      <c r="Q189" t="s">
        <v>10</v>
      </c>
      <c r="R189" t="s">
        <v>11</v>
      </c>
      <c r="S189" t="s">
        <v>1059</v>
      </c>
      <c r="T189" t="s">
        <v>1060</v>
      </c>
    </row>
    <row r="190" spans="1:20" x14ac:dyDescent="0.25">
      <c r="A190">
        <v>79.196547140000007</v>
      </c>
      <c r="B190">
        <v>-195387.5171</v>
      </c>
      <c r="C190" t="s">
        <v>1061</v>
      </c>
      <c r="D190" t="s">
        <v>1062</v>
      </c>
      <c r="E190" t="s">
        <v>2</v>
      </c>
      <c r="F190" t="s">
        <v>3</v>
      </c>
      <c r="G190" t="s">
        <v>4</v>
      </c>
      <c r="H190" t="s">
        <v>5</v>
      </c>
      <c r="I190" t="s">
        <v>4</v>
      </c>
      <c r="J190" t="s">
        <v>5</v>
      </c>
      <c r="K190" t="s">
        <v>1063</v>
      </c>
      <c r="L190" t="s">
        <v>1064</v>
      </c>
      <c r="M190" t="s">
        <v>8</v>
      </c>
      <c r="N190" t="s">
        <v>9</v>
      </c>
      <c r="O190" t="s">
        <v>10</v>
      </c>
      <c r="P190" t="s">
        <v>11</v>
      </c>
      <c r="Q190" t="s">
        <v>10</v>
      </c>
      <c r="R190" t="s">
        <v>11</v>
      </c>
      <c r="S190" t="s">
        <v>1065</v>
      </c>
      <c r="T190" t="s">
        <v>1066</v>
      </c>
    </row>
    <row r="191" spans="1:20" x14ac:dyDescent="0.25">
      <c r="A191">
        <v>78.764940240000001</v>
      </c>
      <c r="B191">
        <v>-58156.692060000001</v>
      </c>
      <c r="C191" t="s">
        <v>1067</v>
      </c>
      <c r="D191" t="s">
        <v>1068</v>
      </c>
      <c r="E191" t="s">
        <v>2</v>
      </c>
      <c r="F191" t="s">
        <v>3</v>
      </c>
      <c r="G191" t="s">
        <v>4</v>
      </c>
      <c r="H191" t="s">
        <v>5</v>
      </c>
      <c r="I191" t="s">
        <v>4</v>
      </c>
      <c r="J191" t="s">
        <v>5</v>
      </c>
      <c r="K191" t="s">
        <v>1069</v>
      </c>
      <c r="L191" t="s">
        <v>1070</v>
      </c>
      <c r="M191" t="s">
        <v>8</v>
      </c>
      <c r="N191" t="s">
        <v>9</v>
      </c>
      <c r="O191" t="s">
        <v>10</v>
      </c>
      <c r="P191" t="s">
        <v>11</v>
      </c>
      <c r="Q191" t="s">
        <v>10</v>
      </c>
      <c r="R191" t="s">
        <v>11</v>
      </c>
      <c r="S191" t="s">
        <v>1071</v>
      </c>
      <c r="T191" t="s">
        <v>1072</v>
      </c>
    </row>
    <row r="192" spans="1:20" x14ac:dyDescent="0.25">
      <c r="A192">
        <v>78.924302789999999</v>
      </c>
      <c r="B192">
        <v>-26485.803599999999</v>
      </c>
      <c r="C192" t="s">
        <v>1073</v>
      </c>
      <c r="D192" t="s">
        <v>1074</v>
      </c>
      <c r="E192" t="s">
        <v>2</v>
      </c>
      <c r="F192" t="s">
        <v>3</v>
      </c>
      <c r="G192" t="s">
        <v>4</v>
      </c>
      <c r="H192" t="s">
        <v>5</v>
      </c>
      <c r="I192" t="s">
        <v>4</v>
      </c>
      <c r="J192" t="s">
        <v>5</v>
      </c>
      <c r="K192" t="s">
        <v>1075</v>
      </c>
      <c r="L192" t="s">
        <v>1076</v>
      </c>
      <c r="M192" t="s">
        <v>8</v>
      </c>
      <c r="N192" t="s">
        <v>9</v>
      </c>
      <c r="O192" t="s">
        <v>10</v>
      </c>
      <c r="P192" t="s">
        <v>11</v>
      </c>
      <c r="Q192" t="s">
        <v>10</v>
      </c>
      <c r="R192" t="s">
        <v>11</v>
      </c>
      <c r="S192" t="s">
        <v>1077</v>
      </c>
      <c r="T192" t="s">
        <v>1078</v>
      </c>
    </row>
    <row r="193" spans="1:20" x14ac:dyDescent="0.25">
      <c r="A193">
        <v>78.751660029999996</v>
      </c>
      <c r="B193">
        <v>-31979.26038</v>
      </c>
      <c r="C193" t="s">
        <v>1079</v>
      </c>
      <c r="D193" t="s">
        <v>1080</v>
      </c>
      <c r="E193" t="s">
        <v>2</v>
      </c>
      <c r="F193" t="s">
        <v>3</v>
      </c>
      <c r="G193" t="s">
        <v>4</v>
      </c>
      <c r="H193" t="s">
        <v>5</v>
      </c>
      <c r="I193" t="s">
        <v>4</v>
      </c>
      <c r="J193" t="s">
        <v>5</v>
      </c>
      <c r="K193" t="s">
        <v>1081</v>
      </c>
      <c r="L193" t="s">
        <v>1082</v>
      </c>
      <c r="M193" t="s">
        <v>8</v>
      </c>
      <c r="N193" t="s">
        <v>9</v>
      </c>
      <c r="O193" t="s">
        <v>10</v>
      </c>
      <c r="P193" t="s">
        <v>11</v>
      </c>
      <c r="Q193" t="s">
        <v>10</v>
      </c>
      <c r="R193" t="s">
        <v>11</v>
      </c>
      <c r="S193" t="s">
        <v>1083</v>
      </c>
      <c r="T193" t="s">
        <v>1084</v>
      </c>
    </row>
    <row r="194" spans="1:20" x14ac:dyDescent="0.25">
      <c r="A194">
        <v>78.804780879999996</v>
      </c>
      <c r="B194">
        <v>-33416.55083</v>
      </c>
      <c r="C194" t="s">
        <v>1085</v>
      </c>
      <c r="D194" t="s">
        <v>1086</v>
      </c>
      <c r="E194" t="s">
        <v>2</v>
      </c>
      <c r="F194" t="s">
        <v>3</v>
      </c>
      <c r="G194" t="s">
        <v>4</v>
      </c>
      <c r="H194" t="s">
        <v>5</v>
      </c>
      <c r="I194" t="s">
        <v>4</v>
      </c>
      <c r="J194" t="s">
        <v>5</v>
      </c>
      <c r="K194" t="s">
        <v>1087</v>
      </c>
      <c r="L194" t="s">
        <v>1088</v>
      </c>
      <c r="M194" t="s">
        <v>8</v>
      </c>
      <c r="N194" t="s">
        <v>9</v>
      </c>
      <c r="O194" t="s">
        <v>10</v>
      </c>
      <c r="P194" t="s">
        <v>11</v>
      </c>
      <c r="Q194" t="s">
        <v>10</v>
      </c>
      <c r="R194" t="s">
        <v>11</v>
      </c>
      <c r="S194" t="s">
        <v>1089</v>
      </c>
      <c r="T194" t="s">
        <v>1090</v>
      </c>
    </row>
    <row r="195" spans="1:20" x14ac:dyDescent="0.25">
      <c r="A195">
        <v>66.254980079999996</v>
      </c>
      <c r="B195">
        <v>-33112.71501</v>
      </c>
      <c r="C195" t="s">
        <v>1091</v>
      </c>
      <c r="D195" t="s">
        <v>1092</v>
      </c>
      <c r="E195" t="s">
        <v>2</v>
      </c>
      <c r="F195" t="s">
        <v>3</v>
      </c>
      <c r="G195" t="s">
        <v>4</v>
      </c>
      <c r="H195" t="s">
        <v>5</v>
      </c>
      <c r="I195" t="s">
        <v>4</v>
      </c>
      <c r="J195" t="s">
        <v>5</v>
      </c>
      <c r="K195" t="s">
        <v>1093</v>
      </c>
      <c r="L195" t="s">
        <v>1094</v>
      </c>
      <c r="M195" t="s">
        <v>8</v>
      </c>
      <c r="N195" t="s">
        <v>9</v>
      </c>
      <c r="O195" t="s">
        <v>10</v>
      </c>
      <c r="P195" t="s">
        <v>11</v>
      </c>
      <c r="Q195" t="s">
        <v>10</v>
      </c>
      <c r="R195" t="s">
        <v>11</v>
      </c>
      <c r="S195" t="s">
        <v>1095</v>
      </c>
      <c r="T195" t="s">
        <v>1096</v>
      </c>
    </row>
    <row r="196" spans="1:20" x14ac:dyDescent="0.25">
      <c r="A196">
        <v>79.017264280000006</v>
      </c>
      <c r="B196">
        <v>-113879.6924</v>
      </c>
      <c r="C196" t="s">
        <v>1097</v>
      </c>
      <c r="D196" t="s">
        <v>962</v>
      </c>
      <c r="E196" t="s">
        <v>2</v>
      </c>
      <c r="F196" t="s">
        <v>3</v>
      </c>
      <c r="G196" t="s">
        <v>4</v>
      </c>
      <c r="H196" t="s">
        <v>5</v>
      </c>
      <c r="I196" t="s">
        <v>4</v>
      </c>
      <c r="J196" t="s">
        <v>5</v>
      </c>
      <c r="K196" t="s">
        <v>1098</v>
      </c>
      <c r="L196" t="s">
        <v>1099</v>
      </c>
      <c r="M196" t="s">
        <v>8</v>
      </c>
      <c r="N196" t="s">
        <v>9</v>
      </c>
      <c r="O196" t="s">
        <v>10</v>
      </c>
      <c r="P196" t="s">
        <v>11</v>
      </c>
      <c r="Q196" t="s">
        <v>10</v>
      </c>
      <c r="R196" t="s">
        <v>11</v>
      </c>
      <c r="S196" t="s">
        <v>1100</v>
      </c>
      <c r="T196" t="s">
        <v>802</v>
      </c>
    </row>
    <row r="197" spans="1:20" x14ac:dyDescent="0.25">
      <c r="A197">
        <v>79.1500664</v>
      </c>
      <c r="B197">
        <v>-81078.41244</v>
      </c>
      <c r="C197" t="s">
        <v>1101</v>
      </c>
      <c r="D197" t="s">
        <v>1102</v>
      </c>
      <c r="E197" t="s">
        <v>2</v>
      </c>
      <c r="F197" t="s">
        <v>3</v>
      </c>
      <c r="G197" t="s">
        <v>4</v>
      </c>
      <c r="H197" t="s">
        <v>5</v>
      </c>
      <c r="I197" t="s">
        <v>4</v>
      </c>
      <c r="J197" t="s">
        <v>5</v>
      </c>
      <c r="K197" t="s">
        <v>1103</v>
      </c>
      <c r="L197" t="s">
        <v>525</v>
      </c>
      <c r="M197" t="s">
        <v>8</v>
      </c>
      <c r="N197" t="s">
        <v>9</v>
      </c>
      <c r="O197" t="s">
        <v>10</v>
      </c>
      <c r="P197" t="s">
        <v>11</v>
      </c>
      <c r="Q197" t="s">
        <v>10</v>
      </c>
      <c r="R197" t="s">
        <v>11</v>
      </c>
      <c r="S197" t="s">
        <v>1104</v>
      </c>
      <c r="T197" t="s">
        <v>1105</v>
      </c>
    </row>
    <row r="198" spans="1:20" x14ac:dyDescent="0.25">
      <c r="A198">
        <v>78.784860559999998</v>
      </c>
      <c r="B198">
        <v>-29558.861860000001</v>
      </c>
      <c r="C198" t="s">
        <v>1106</v>
      </c>
      <c r="D198" t="s">
        <v>1107</v>
      </c>
      <c r="E198" t="s">
        <v>2</v>
      </c>
      <c r="F198" t="s">
        <v>3</v>
      </c>
      <c r="G198" t="s">
        <v>4</v>
      </c>
      <c r="H198" t="s">
        <v>5</v>
      </c>
      <c r="I198" t="s">
        <v>4</v>
      </c>
      <c r="J198" t="s">
        <v>5</v>
      </c>
      <c r="K198" t="s">
        <v>1108</v>
      </c>
      <c r="L198" t="s">
        <v>1109</v>
      </c>
      <c r="M198" t="s">
        <v>8</v>
      </c>
      <c r="N198" t="s">
        <v>9</v>
      </c>
      <c r="O198" t="s">
        <v>10</v>
      </c>
      <c r="P198" t="s">
        <v>11</v>
      </c>
      <c r="Q198" t="s">
        <v>10</v>
      </c>
      <c r="R198" t="s">
        <v>11</v>
      </c>
      <c r="S198" t="s">
        <v>1110</v>
      </c>
      <c r="T198" t="s">
        <v>1111</v>
      </c>
    </row>
    <row r="199" spans="1:20" x14ac:dyDescent="0.25">
      <c r="A199">
        <v>79.077025230000004</v>
      </c>
      <c r="B199">
        <v>-61396.829850000002</v>
      </c>
      <c r="C199" t="s">
        <v>1112</v>
      </c>
      <c r="D199" t="s">
        <v>1113</v>
      </c>
      <c r="E199" t="s">
        <v>2</v>
      </c>
      <c r="F199" t="s">
        <v>3</v>
      </c>
      <c r="G199" t="s">
        <v>4</v>
      </c>
      <c r="H199" t="s">
        <v>5</v>
      </c>
      <c r="I199" t="s">
        <v>4</v>
      </c>
      <c r="J199" t="s">
        <v>5</v>
      </c>
      <c r="K199" t="s">
        <v>1114</v>
      </c>
      <c r="L199" t="s">
        <v>1115</v>
      </c>
      <c r="M199" t="s">
        <v>8</v>
      </c>
      <c r="N199" t="s">
        <v>9</v>
      </c>
      <c r="O199" t="s">
        <v>10</v>
      </c>
      <c r="P199" t="s">
        <v>11</v>
      </c>
      <c r="Q199" t="s">
        <v>10</v>
      </c>
      <c r="R199" t="s">
        <v>11</v>
      </c>
      <c r="S199" t="s">
        <v>1116</v>
      </c>
      <c r="T199" t="s">
        <v>1117</v>
      </c>
    </row>
    <row r="200" spans="1:20" x14ac:dyDescent="0.25">
      <c r="A200">
        <v>78.824701200000007</v>
      </c>
      <c r="B200">
        <v>-33727.323069999999</v>
      </c>
      <c r="C200" t="s">
        <v>1118</v>
      </c>
      <c r="D200" t="s">
        <v>1119</v>
      </c>
      <c r="E200" t="s">
        <v>2</v>
      </c>
      <c r="F200" t="s">
        <v>3</v>
      </c>
      <c r="G200" t="s">
        <v>4</v>
      </c>
      <c r="H200" t="s">
        <v>5</v>
      </c>
      <c r="I200" t="s">
        <v>4</v>
      </c>
      <c r="J200" t="s">
        <v>5</v>
      </c>
      <c r="K200" t="s">
        <v>1120</v>
      </c>
      <c r="L200" t="s">
        <v>1121</v>
      </c>
      <c r="M200" t="s">
        <v>8</v>
      </c>
      <c r="N200" t="s">
        <v>9</v>
      </c>
      <c r="O200" t="s">
        <v>10</v>
      </c>
      <c r="P200" t="s">
        <v>11</v>
      </c>
      <c r="Q200" t="s">
        <v>10</v>
      </c>
      <c r="R200" t="s">
        <v>11</v>
      </c>
      <c r="S200" t="s">
        <v>1122</v>
      </c>
      <c r="T200" t="s">
        <v>1123</v>
      </c>
    </row>
    <row r="201" spans="1:20" x14ac:dyDescent="0.25">
      <c r="A201">
        <v>78.612217799999996</v>
      </c>
      <c r="B201">
        <v>-33392.438560000002</v>
      </c>
      <c r="C201" t="s">
        <v>1124</v>
      </c>
      <c r="D201" t="s">
        <v>1125</v>
      </c>
      <c r="E201" t="s">
        <v>2</v>
      </c>
      <c r="F201" t="s">
        <v>3</v>
      </c>
      <c r="G201" t="s">
        <v>4</v>
      </c>
      <c r="H201" t="s">
        <v>5</v>
      </c>
      <c r="I201" t="s">
        <v>4</v>
      </c>
      <c r="J201" t="s">
        <v>5</v>
      </c>
      <c r="K201" t="s">
        <v>1126</v>
      </c>
      <c r="L201" t="s">
        <v>1127</v>
      </c>
      <c r="M201" t="s">
        <v>8</v>
      </c>
      <c r="N201" t="s">
        <v>9</v>
      </c>
      <c r="O201" t="s">
        <v>10</v>
      </c>
      <c r="P201" t="s">
        <v>11</v>
      </c>
      <c r="Q201" t="s">
        <v>10</v>
      </c>
      <c r="R201" t="s">
        <v>11</v>
      </c>
      <c r="S201" t="s">
        <v>1128</v>
      </c>
      <c r="T201" t="s">
        <v>1129</v>
      </c>
    </row>
    <row r="202" spans="1:20" x14ac:dyDescent="0.25">
      <c r="A202">
        <v>78.984063750000004</v>
      </c>
      <c r="B202">
        <v>-49779.325429999997</v>
      </c>
      <c r="C202" t="s">
        <v>1130</v>
      </c>
      <c r="D202" t="s">
        <v>1131</v>
      </c>
      <c r="E202" t="s">
        <v>2</v>
      </c>
      <c r="F202" t="s">
        <v>3</v>
      </c>
      <c r="G202" t="s">
        <v>4</v>
      </c>
      <c r="H202" t="s">
        <v>5</v>
      </c>
      <c r="I202" t="s">
        <v>4</v>
      </c>
      <c r="J202" t="s">
        <v>5</v>
      </c>
      <c r="K202" t="s">
        <v>1132</v>
      </c>
      <c r="L202" t="s">
        <v>1133</v>
      </c>
      <c r="M202" t="s">
        <v>8</v>
      </c>
      <c r="N202" t="s">
        <v>9</v>
      </c>
      <c r="O202" t="s">
        <v>10</v>
      </c>
      <c r="P202" t="s">
        <v>11</v>
      </c>
      <c r="Q202" t="s">
        <v>10</v>
      </c>
      <c r="R202" t="s">
        <v>11</v>
      </c>
      <c r="S202" t="s">
        <v>1134</v>
      </c>
      <c r="T202" t="s">
        <v>1135</v>
      </c>
    </row>
    <row r="203" spans="1:20" x14ac:dyDescent="0.25">
      <c r="A203">
        <v>9.9</v>
      </c>
    </row>
    <row r="204" spans="1:20" x14ac:dyDescent="0.25">
      <c r="A204">
        <v>78.691899070000005</v>
      </c>
      <c r="B204">
        <v>-48672.82258</v>
      </c>
      <c r="C204" t="s">
        <v>1136</v>
      </c>
      <c r="D204" t="s">
        <v>1137</v>
      </c>
      <c r="E204" t="s">
        <v>2</v>
      </c>
      <c r="F204" t="s">
        <v>3</v>
      </c>
      <c r="G204" t="s">
        <v>4</v>
      </c>
      <c r="H204" t="s">
        <v>5</v>
      </c>
      <c r="I204" t="s">
        <v>4</v>
      </c>
      <c r="J204" t="s">
        <v>5</v>
      </c>
      <c r="K204" t="s">
        <v>1138</v>
      </c>
      <c r="L204" t="s">
        <v>1139</v>
      </c>
      <c r="M204" t="s">
        <v>8</v>
      </c>
      <c r="N204" t="s">
        <v>9</v>
      </c>
      <c r="O204" t="s">
        <v>10</v>
      </c>
      <c r="P204" t="s">
        <v>11</v>
      </c>
      <c r="Q204" t="s">
        <v>10</v>
      </c>
      <c r="R204" t="s">
        <v>11</v>
      </c>
      <c r="S204" t="s">
        <v>1040</v>
      </c>
      <c r="T204" t="s">
        <v>1140</v>
      </c>
    </row>
    <row r="205" spans="1:20" x14ac:dyDescent="0.25">
      <c r="A205">
        <v>78.864541829999993</v>
      </c>
      <c r="B205">
        <v>-42134.049279999999</v>
      </c>
      <c r="C205" t="s">
        <v>1141</v>
      </c>
      <c r="D205" t="s">
        <v>1142</v>
      </c>
      <c r="E205" t="s">
        <v>2</v>
      </c>
      <c r="F205" t="s">
        <v>3</v>
      </c>
      <c r="G205" t="s">
        <v>4</v>
      </c>
      <c r="H205" t="s">
        <v>5</v>
      </c>
      <c r="I205" t="s">
        <v>4</v>
      </c>
      <c r="J205" t="s">
        <v>5</v>
      </c>
      <c r="K205" t="s">
        <v>1143</v>
      </c>
      <c r="L205" t="s">
        <v>1144</v>
      </c>
      <c r="M205" t="s">
        <v>8</v>
      </c>
      <c r="N205" t="s">
        <v>9</v>
      </c>
      <c r="O205" t="s">
        <v>10</v>
      </c>
      <c r="P205" t="s">
        <v>11</v>
      </c>
      <c r="Q205" t="s">
        <v>10</v>
      </c>
      <c r="R205" t="s">
        <v>11</v>
      </c>
      <c r="S205" t="s">
        <v>1145</v>
      </c>
      <c r="T205" t="s">
        <v>1146</v>
      </c>
    </row>
    <row r="206" spans="1:20" x14ac:dyDescent="0.25">
      <c r="A206">
        <v>79.037184589999995</v>
      </c>
      <c r="B206">
        <v>-24107.506939999999</v>
      </c>
      <c r="C206" t="s">
        <v>1147</v>
      </c>
      <c r="D206" t="s">
        <v>1148</v>
      </c>
      <c r="E206" t="s">
        <v>2</v>
      </c>
      <c r="F206" t="s">
        <v>3</v>
      </c>
      <c r="G206" t="s">
        <v>4</v>
      </c>
      <c r="H206" t="s">
        <v>5</v>
      </c>
      <c r="I206" t="s">
        <v>4</v>
      </c>
      <c r="J206" t="s">
        <v>5</v>
      </c>
      <c r="K206" t="s">
        <v>1149</v>
      </c>
      <c r="L206" t="s">
        <v>1150</v>
      </c>
      <c r="M206" t="s">
        <v>8</v>
      </c>
      <c r="N206" t="s">
        <v>9</v>
      </c>
      <c r="O206" t="s">
        <v>10</v>
      </c>
      <c r="P206" t="s">
        <v>11</v>
      </c>
      <c r="Q206" t="s">
        <v>10</v>
      </c>
      <c r="R206" t="s">
        <v>11</v>
      </c>
      <c r="S206" t="s">
        <v>253</v>
      </c>
      <c r="T206" t="s">
        <v>1151</v>
      </c>
    </row>
    <row r="207" spans="1:20" x14ac:dyDescent="0.25">
      <c r="A207">
        <v>78.964143429999993</v>
      </c>
      <c r="B207">
        <v>-58064.971039999997</v>
      </c>
      <c r="C207" t="s">
        <v>1025</v>
      </c>
      <c r="D207" t="s">
        <v>757</v>
      </c>
      <c r="E207" t="s">
        <v>2</v>
      </c>
      <c r="F207" t="s">
        <v>3</v>
      </c>
      <c r="G207" t="s">
        <v>4</v>
      </c>
      <c r="H207" t="s">
        <v>5</v>
      </c>
      <c r="I207" t="s">
        <v>4</v>
      </c>
      <c r="J207" t="s">
        <v>5</v>
      </c>
      <c r="K207" t="s">
        <v>1152</v>
      </c>
      <c r="L207" t="s">
        <v>1070</v>
      </c>
      <c r="M207" t="s">
        <v>8</v>
      </c>
      <c r="N207" t="s">
        <v>9</v>
      </c>
      <c r="O207" t="s">
        <v>10</v>
      </c>
      <c r="P207" t="s">
        <v>11</v>
      </c>
      <c r="Q207" t="s">
        <v>10</v>
      </c>
      <c r="R207" t="s">
        <v>11</v>
      </c>
      <c r="S207" t="s">
        <v>1153</v>
      </c>
      <c r="T207" t="s">
        <v>1154</v>
      </c>
    </row>
    <row r="208" spans="1:20" x14ac:dyDescent="0.25">
      <c r="A208">
        <v>79.329349269999994</v>
      </c>
      <c r="B208">
        <v>-279605.15289999999</v>
      </c>
      <c r="C208" t="s">
        <v>1155</v>
      </c>
      <c r="D208" t="s">
        <v>1156</v>
      </c>
      <c r="E208" t="s">
        <v>2</v>
      </c>
      <c r="F208" t="s">
        <v>3</v>
      </c>
      <c r="G208" t="s">
        <v>4</v>
      </c>
      <c r="H208" t="s">
        <v>5</v>
      </c>
      <c r="I208" t="s">
        <v>4</v>
      </c>
      <c r="J208" t="s">
        <v>5</v>
      </c>
      <c r="K208" t="s">
        <v>1157</v>
      </c>
      <c r="L208" t="s">
        <v>1064</v>
      </c>
      <c r="M208" t="s">
        <v>8</v>
      </c>
      <c r="N208" t="s">
        <v>9</v>
      </c>
      <c r="O208" t="s">
        <v>10</v>
      </c>
      <c r="P208" t="s">
        <v>11</v>
      </c>
      <c r="Q208" t="s">
        <v>10</v>
      </c>
      <c r="R208" t="s">
        <v>11</v>
      </c>
      <c r="S208" t="s">
        <v>1158</v>
      </c>
      <c r="T208" t="s">
        <v>1159</v>
      </c>
    </row>
    <row r="209" spans="1:20" x14ac:dyDescent="0.25">
      <c r="A209">
        <v>78.917662680000007</v>
      </c>
      <c r="B209">
        <v>-40724.666469999996</v>
      </c>
      <c r="C209" t="s">
        <v>1141</v>
      </c>
      <c r="D209" t="s">
        <v>1160</v>
      </c>
      <c r="E209" t="s">
        <v>2</v>
      </c>
      <c r="F209" t="s">
        <v>3</v>
      </c>
      <c r="G209" t="s">
        <v>4</v>
      </c>
      <c r="H209" t="s">
        <v>5</v>
      </c>
      <c r="I209" t="s">
        <v>4</v>
      </c>
      <c r="J209" t="s">
        <v>5</v>
      </c>
      <c r="K209" t="s">
        <v>1161</v>
      </c>
      <c r="L209" t="s">
        <v>246</v>
      </c>
      <c r="M209" t="s">
        <v>8</v>
      </c>
      <c r="N209" t="s">
        <v>9</v>
      </c>
      <c r="O209" t="s">
        <v>10</v>
      </c>
      <c r="P209" t="s">
        <v>11</v>
      </c>
      <c r="Q209" t="s">
        <v>10</v>
      </c>
      <c r="R209" t="s">
        <v>11</v>
      </c>
      <c r="S209" t="s">
        <v>1162</v>
      </c>
      <c r="T209" t="s">
        <v>1163</v>
      </c>
    </row>
    <row r="210" spans="1:20" x14ac:dyDescent="0.25">
      <c r="A210">
        <v>78.811420979999994</v>
      </c>
      <c r="B210">
        <v>-32176.382659999999</v>
      </c>
      <c r="C210" t="s">
        <v>1164</v>
      </c>
      <c r="D210" t="s">
        <v>1165</v>
      </c>
      <c r="E210" t="s">
        <v>2</v>
      </c>
      <c r="F210" t="s">
        <v>3</v>
      </c>
      <c r="G210" t="s">
        <v>4</v>
      </c>
      <c r="H210" t="s">
        <v>5</v>
      </c>
      <c r="I210" t="s">
        <v>4</v>
      </c>
      <c r="J210" t="s">
        <v>5</v>
      </c>
      <c r="K210" t="s">
        <v>1166</v>
      </c>
      <c r="L210" t="s">
        <v>1167</v>
      </c>
      <c r="M210" t="s">
        <v>8</v>
      </c>
      <c r="N210" t="s">
        <v>9</v>
      </c>
      <c r="O210" t="s">
        <v>10</v>
      </c>
      <c r="P210" t="s">
        <v>11</v>
      </c>
      <c r="Q210" t="s">
        <v>10</v>
      </c>
      <c r="R210" t="s">
        <v>11</v>
      </c>
      <c r="S210" t="s">
        <v>1168</v>
      </c>
      <c r="T210" t="s">
        <v>1169</v>
      </c>
    </row>
    <row r="211" spans="1:20" x14ac:dyDescent="0.25">
      <c r="A211">
        <v>78.665338649999995</v>
      </c>
      <c r="B211">
        <v>-61092.784200000002</v>
      </c>
      <c r="C211" t="s">
        <v>1170</v>
      </c>
      <c r="D211" t="s">
        <v>1171</v>
      </c>
      <c r="E211" t="s">
        <v>2</v>
      </c>
      <c r="F211" t="s">
        <v>3</v>
      </c>
      <c r="G211" t="s">
        <v>4</v>
      </c>
      <c r="H211" t="s">
        <v>5</v>
      </c>
      <c r="I211" t="s">
        <v>4</v>
      </c>
      <c r="J211" t="s">
        <v>5</v>
      </c>
      <c r="K211" t="s">
        <v>1172</v>
      </c>
      <c r="L211" t="s">
        <v>1028</v>
      </c>
      <c r="M211" t="s">
        <v>8</v>
      </c>
      <c r="N211" t="s">
        <v>9</v>
      </c>
      <c r="O211" t="s">
        <v>10</v>
      </c>
      <c r="P211" t="s">
        <v>11</v>
      </c>
      <c r="Q211" t="s">
        <v>10</v>
      </c>
      <c r="R211" t="s">
        <v>11</v>
      </c>
      <c r="S211" t="s">
        <v>286</v>
      </c>
      <c r="T211" t="s">
        <v>1173</v>
      </c>
    </row>
    <row r="212" spans="1:20" x14ac:dyDescent="0.25">
      <c r="A212">
        <v>78.745019920000004</v>
      </c>
      <c r="B212">
        <v>-67727.108689999994</v>
      </c>
      <c r="C212" t="s">
        <v>1174</v>
      </c>
      <c r="D212" t="s">
        <v>1175</v>
      </c>
      <c r="E212" t="s">
        <v>2</v>
      </c>
      <c r="F212" t="s">
        <v>3</v>
      </c>
      <c r="G212" t="s">
        <v>4</v>
      </c>
      <c r="H212" t="s">
        <v>5</v>
      </c>
      <c r="I212" t="s">
        <v>4</v>
      </c>
      <c r="J212" t="s">
        <v>5</v>
      </c>
      <c r="K212" t="s">
        <v>1176</v>
      </c>
      <c r="L212" t="s">
        <v>872</v>
      </c>
      <c r="M212" t="s">
        <v>8</v>
      </c>
      <c r="N212" t="s">
        <v>9</v>
      </c>
      <c r="O212" t="s">
        <v>10</v>
      </c>
      <c r="P212" t="s">
        <v>11</v>
      </c>
      <c r="Q212" t="s">
        <v>10</v>
      </c>
      <c r="R212" t="s">
        <v>11</v>
      </c>
      <c r="S212" t="s">
        <v>1177</v>
      </c>
      <c r="T212" t="s">
        <v>1178</v>
      </c>
    </row>
    <row r="213" spans="1:20" x14ac:dyDescent="0.25">
      <c r="A213">
        <v>79.050464809999994</v>
      </c>
      <c r="B213">
        <v>-54078.075530000002</v>
      </c>
      <c r="C213" t="s">
        <v>1179</v>
      </c>
      <c r="D213" t="s">
        <v>1180</v>
      </c>
      <c r="E213" t="s">
        <v>2</v>
      </c>
      <c r="F213" t="s">
        <v>3</v>
      </c>
      <c r="G213" t="s">
        <v>4</v>
      </c>
      <c r="H213" t="s">
        <v>5</v>
      </c>
      <c r="I213" t="s">
        <v>4</v>
      </c>
      <c r="J213" t="s">
        <v>5</v>
      </c>
      <c r="K213" t="s">
        <v>1181</v>
      </c>
      <c r="L213" t="s">
        <v>1182</v>
      </c>
      <c r="M213" t="s">
        <v>8</v>
      </c>
      <c r="N213" t="s">
        <v>9</v>
      </c>
      <c r="O213" t="s">
        <v>10</v>
      </c>
      <c r="P213" t="s">
        <v>11</v>
      </c>
      <c r="Q213" t="s">
        <v>10</v>
      </c>
      <c r="R213" t="s">
        <v>11</v>
      </c>
      <c r="S213" t="s">
        <v>1183</v>
      </c>
      <c r="T213" t="s">
        <v>1184</v>
      </c>
    </row>
    <row r="214" spans="1:20" x14ac:dyDescent="0.25">
      <c r="A214">
        <v>78.997343959999995</v>
      </c>
      <c r="B214">
        <v>-115773.7595</v>
      </c>
      <c r="C214" t="s">
        <v>1185</v>
      </c>
      <c r="D214" t="s">
        <v>1186</v>
      </c>
      <c r="E214" t="s">
        <v>2</v>
      </c>
      <c r="F214" t="s">
        <v>3</v>
      </c>
      <c r="G214" t="s">
        <v>4</v>
      </c>
      <c r="H214" t="s">
        <v>5</v>
      </c>
      <c r="I214" t="s">
        <v>4</v>
      </c>
      <c r="J214" t="s">
        <v>5</v>
      </c>
      <c r="K214" t="s">
        <v>1187</v>
      </c>
      <c r="L214" t="s">
        <v>315</v>
      </c>
      <c r="M214" t="s">
        <v>8</v>
      </c>
      <c r="N214" t="s">
        <v>9</v>
      </c>
      <c r="O214" t="s">
        <v>10</v>
      </c>
      <c r="P214" t="s">
        <v>11</v>
      </c>
      <c r="Q214" t="s">
        <v>10</v>
      </c>
      <c r="R214" t="s">
        <v>11</v>
      </c>
      <c r="S214" t="s">
        <v>1188</v>
      </c>
      <c r="T214" t="s">
        <v>1189</v>
      </c>
    </row>
    <row r="215" spans="1:20" x14ac:dyDescent="0.25">
      <c r="A215">
        <v>78.990703850000003</v>
      </c>
      <c r="B215">
        <v>-76006.861810000002</v>
      </c>
      <c r="C215" t="s">
        <v>1190</v>
      </c>
      <c r="D215" t="s">
        <v>1191</v>
      </c>
      <c r="E215" t="s">
        <v>2</v>
      </c>
      <c r="F215" t="s">
        <v>3</v>
      </c>
      <c r="G215" t="s">
        <v>4</v>
      </c>
      <c r="H215" t="s">
        <v>5</v>
      </c>
      <c r="I215" t="s">
        <v>4</v>
      </c>
      <c r="J215" t="s">
        <v>5</v>
      </c>
      <c r="K215" t="s">
        <v>1192</v>
      </c>
      <c r="L215" t="s">
        <v>297</v>
      </c>
      <c r="M215" t="s">
        <v>8</v>
      </c>
      <c r="N215" t="s">
        <v>9</v>
      </c>
      <c r="O215" t="s">
        <v>10</v>
      </c>
      <c r="P215" t="s">
        <v>11</v>
      </c>
      <c r="Q215" t="s">
        <v>10</v>
      </c>
      <c r="R215" t="s">
        <v>11</v>
      </c>
      <c r="S215" t="s">
        <v>1193</v>
      </c>
      <c r="T215" t="s">
        <v>1194</v>
      </c>
    </row>
    <row r="216" spans="1:20" x14ac:dyDescent="0.25">
      <c r="A216">
        <v>79.276228419999995</v>
      </c>
      <c r="B216">
        <v>-201379.13320000001</v>
      </c>
      <c r="C216" t="s">
        <v>1195</v>
      </c>
      <c r="D216" t="s">
        <v>1196</v>
      </c>
      <c r="E216" t="s">
        <v>2</v>
      </c>
      <c r="F216" t="s">
        <v>3</v>
      </c>
      <c r="G216" t="s">
        <v>4</v>
      </c>
      <c r="H216" t="s">
        <v>5</v>
      </c>
      <c r="I216" t="s">
        <v>4</v>
      </c>
      <c r="J216" t="s">
        <v>5</v>
      </c>
      <c r="K216" t="s">
        <v>1197</v>
      </c>
      <c r="L216" t="s">
        <v>117</v>
      </c>
      <c r="M216" t="s">
        <v>8</v>
      </c>
      <c r="N216" t="s">
        <v>9</v>
      </c>
      <c r="O216" t="s">
        <v>10</v>
      </c>
      <c r="P216" t="s">
        <v>11</v>
      </c>
      <c r="Q216" t="s">
        <v>10</v>
      </c>
      <c r="R216" t="s">
        <v>11</v>
      </c>
      <c r="S216" t="s">
        <v>1198</v>
      </c>
      <c r="T216" t="s">
        <v>166</v>
      </c>
    </row>
    <row r="217" spans="1:20" x14ac:dyDescent="0.25">
      <c r="A217">
        <v>78.745019920000004</v>
      </c>
      <c r="B217">
        <v>-33702.037700000001</v>
      </c>
      <c r="C217" t="s">
        <v>1199</v>
      </c>
      <c r="D217" t="s">
        <v>1200</v>
      </c>
      <c r="E217" t="s">
        <v>2</v>
      </c>
      <c r="F217" t="s">
        <v>3</v>
      </c>
      <c r="G217" t="s">
        <v>4</v>
      </c>
      <c r="H217" t="s">
        <v>5</v>
      </c>
      <c r="I217" t="s">
        <v>4</v>
      </c>
      <c r="J217" t="s">
        <v>5</v>
      </c>
      <c r="K217" t="s">
        <v>1201</v>
      </c>
      <c r="L217" t="s">
        <v>1202</v>
      </c>
      <c r="M217" t="s">
        <v>8</v>
      </c>
      <c r="N217" t="s">
        <v>9</v>
      </c>
      <c r="O217" t="s">
        <v>10</v>
      </c>
      <c r="P217" t="s">
        <v>11</v>
      </c>
      <c r="Q217" t="s">
        <v>10</v>
      </c>
      <c r="R217" t="s">
        <v>11</v>
      </c>
      <c r="S217" t="s">
        <v>1203</v>
      </c>
      <c r="T217" t="s">
        <v>1204</v>
      </c>
    </row>
    <row r="218" spans="1:20" x14ac:dyDescent="0.25">
      <c r="A218">
        <v>66.440903050000003</v>
      </c>
      <c r="B218">
        <v>-31666.896909999999</v>
      </c>
      <c r="C218" t="s">
        <v>1205</v>
      </c>
      <c r="D218" t="s">
        <v>1206</v>
      </c>
      <c r="E218" t="s">
        <v>2</v>
      </c>
      <c r="F218" t="s">
        <v>3</v>
      </c>
      <c r="G218" t="s">
        <v>4</v>
      </c>
      <c r="H218" t="s">
        <v>5</v>
      </c>
      <c r="I218" t="s">
        <v>4</v>
      </c>
      <c r="J218" t="s">
        <v>5</v>
      </c>
      <c r="K218" t="s">
        <v>1207</v>
      </c>
      <c r="L218" t="s">
        <v>1208</v>
      </c>
      <c r="M218" t="s">
        <v>8</v>
      </c>
      <c r="N218" t="s">
        <v>9</v>
      </c>
      <c r="O218" t="s">
        <v>10</v>
      </c>
      <c r="P218" t="s">
        <v>11</v>
      </c>
      <c r="Q218" t="s">
        <v>10</v>
      </c>
      <c r="R218" t="s">
        <v>11</v>
      </c>
      <c r="S218" t="s">
        <v>408</v>
      </c>
      <c r="T218" t="s">
        <v>1209</v>
      </c>
    </row>
    <row r="219" spans="1:20" x14ac:dyDescent="0.25">
      <c r="A219">
        <v>78.824701200000007</v>
      </c>
      <c r="B219">
        <v>-65272.431799999998</v>
      </c>
      <c r="C219" t="s">
        <v>1037</v>
      </c>
      <c r="D219" t="s">
        <v>1210</v>
      </c>
      <c r="E219" t="s">
        <v>2</v>
      </c>
      <c r="F219" t="s">
        <v>3</v>
      </c>
      <c r="G219" t="s">
        <v>4</v>
      </c>
      <c r="H219" t="s">
        <v>5</v>
      </c>
      <c r="I219" t="s">
        <v>4</v>
      </c>
      <c r="J219" t="s">
        <v>5</v>
      </c>
      <c r="K219" t="s">
        <v>1211</v>
      </c>
      <c r="L219" t="s">
        <v>759</v>
      </c>
      <c r="M219" t="s">
        <v>8</v>
      </c>
      <c r="N219" t="s">
        <v>9</v>
      </c>
      <c r="O219" t="s">
        <v>10</v>
      </c>
      <c r="P219" t="s">
        <v>11</v>
      </c>
      <c r="Q219" t="s">
        <v>10</v>
      </c>
      <c r="R219" t="s">
        <v>11</v>
      </c>
      <c r="S219" t="s">
        <v>1212</v>
      </c>
      <c r="T219" t="s">
        <v>1213</v>
      </c>
    </row>
    <row r="220" spans="1:20" x14ac:dyDescent="0.25">
      <c r="A220">
        <v>78.625498010000001</v>
      </c>
      <c r="B220">
        <v>-34383.158190000002</v>
      </c>
      <c r="C220" t="s">
        <v>1214</v>
      </c>
      <c r="D220" t="s">
        <v>1215</v>
      </c>
      <c r="E220" t="s">
        <v>2</v>
      </c>
      <c r="F220" t="s">
        <v>3</v>
      </c>
      <c r="G220" t="s">
        <v>4</v>
      </c>
      <c r="H220" t="s">
        <v>5</v>
      </c>
      <c r="I220" t="s">
        <v>4</v>
      </c>
      <c r="J220" t="s">
        <v>5</v>
      </c>
      <c r="K220" t="s">
        <v>1216</v>
      </c>
      <c r="L220" t="s">
        <v>1217</v>
      </c>
      <c r="M220" t="s">
        <v>8</v>
      </c>
      <c r="N220" t="s">
        <v>9</v>
      </c>
      <c r="O220" t="s">
        <v>10</v>
      </c>
      <c r="P220" t="s">
        <v>11</v>
      </c>
      <c r="Q220" t="s">
        <v>10</v>
      </c>
      <c r="R220" t="s">
        <v>11</v>
      </c>
      <c r="S220" t="s">
        <v>1218</v>
      </c>
      <c r="T220" t="s">
        <v>1219</v>
      </c>
    </row>
    <row r="221" spans="1:20" x14ac:dyDescent="0.25">
      <c r="A221">
        <v>79.070385130000005</v>
      </c>
      <c r="B221">
        <v>-84942.752529999998</v>
      </c>
      <c r="C221" t="s">
        <v>1220</v>
      </c>
      <c r="D221" t="s">
        <v>1221</v>
      </c>
      <c r="E221" t="s">
        <v>2</v>
      </c>
      <c r="F221" t="s">
        <v>3</v>
      </c>
      <c r="G221" t="s">
        <v>4</v>
      </c>
      <c r="H221" t="s">
        <v>5</v>
      </c>
      <c r="I221" t="s">
        <v>4</v>
      </c>
      <c r="J221" t="s">
        <v>5</v>
      </c>
      <c r="K221" t="s">
        <v>1222</v>
      </c>
      <c r="L221" t="s">
        <v>211</v>
      </c>
      <c r="M221" t="s">
        <v>8</v>
      </c>
      <c r="N221" t="s">
        <v>9</v>
      </c>
      <c r="O221" t="s">
        <v>10</v>
      </c>
      <c r="P221" t="s">
        <v>11</v>
      </c>
      <c r="Q221" t="s">
        <v>10</v>
      </c>
      <c r="R221" t="s">
        <v>11</v>
      </c>
      <c r="S221" t="s">
        <v>1223</v>
      </c>
      <c r="T221" t="s">
        <v>1224</v>
      </c>
    </row>
    <row r="222" spans="1:20" x14ac:dyDescent="0.25">
      <c r="A222">
        <v>79.043824700000002</v>
      </c>
      <c r="B222">
        <v>-23147.995599999998</v>
      </c>
      <c r="C222" t="s">
        <v>1225</v>
      </c>
      <c r="D222" t="s">
        <v>1226</v>
      </c>
      <c r="E222" t="s">
        <v>2</v>
      </c>
      <c r="F222" t="s">
        <v>3</v>
      </c>
      <c r="G222" t="s">
        <v>4</v>
      </c>
      <c r="H222" t="s">
        <v>5</v>
      </c>
      <c r="I222" t="s">
        <v>4</v>
      </c>
      <c r="J222" t="s">
        <v>5</v>
      </c>
      <c r="K222" t="s">
        <v>1227</v>
      </c>
      <c r="L222" t="s">
        <v>1228</v>
      </c>
      <c r="M222" t="s">
        <v>8</v>
      </c>
      <c r="N222" t="s">
        <v>9</v>
      </c>
      <c r="O222" t="s">
        <v>10</v>
      </c>
      <c r="P222" t="s">
        <v>11</v>
      </c>
      <c r="Q222" t="s">
        <v>10</v>
      </c>
      <c r="R222" t="s">
        <v>11</v>
      </c>
      <c r="S222" t="s">
        <v>1229</v>
      </c>
      <c r="T222" t="s">
        <v>1230</v>
      </c>
    </row>
    <row r="223" spans="1:20" x14ac:dyDescent="0.25">
      <c r="A223">
        <v>78.612217799999996</v>
      </c>
      <c r="B223">
        <v>-21225.419440000001</v>
      </c>
      <c r="C223" t="s">
        <v>1231</v>
      </c>
      <c r="D223" t="s">
        <v>1232</v>
      </c>
      <c r="E223" t="s">
        <v>2</v>
      </c>
      <c r="F223" t="s">
        <v>3</v>
      </c>
      <c r="G223" t="s">
        <v>4</v>
      </c>
      <c r="H223" t="s">
        <v>5</v>
      </c>
      <c r="I223" t="s">
        <v>4</v>
      </c>
      <c r="J223" t="s">
        <v>5</v>
      </c>
      <c r="K223" t="s">
        <v>1233</v>
      </c>
      <c r="L223" t="s">
        <v>1234</v>
      </c>
      <c r="M223" t="s">
        <v>8</v>
      </c>
      <c r="N223" t="s">
        <v>9</v>
      </c>
      <c r="O223" t="s">
        <v>10</v>
      </c>
      <c r="P223" t="s">
        <v>11</v>
      </c>
      <c r="Q223" t="s">
        <v>10</v>
      </c>
      <c r="R223" t="s">
        <v>11</v>
      </c>
      <c r="S223" t="s">
        <v>1235</v>
      </c>
      <c r="T223" t="s">
        <v>1236</v>
      </c>
    </row>
    <row r="224" spans="1:20" x14ac:dyDescent="0.25">
      <c r="A224">
        <v>78.997343959999995</v>
      </c>
      <c r="B224">
        <v>-68538.785430000004</v>
      </c>
      <c r="C224" t="s">
        <v>1237</v>
      </c>
      <c r="D224" t="s">
        <v>1238</v>
      </c>
      <c r="E224" t="s">
        <v>2</v>
      </c>
      <c r="F224" t="s">
        <v>3</v>
      </c>
      <c r="G224" t="s">
        <v>4</v>
      </c>
      <c r="H224" t="s">
        <v>5</v>
      </c>
      <c r="I224" t="s">
        <v>4</v>
      </c>
      <c r="J224" t="s">
        <v>5</v>
      </c>
      <c r="K224" t="s">
        <v>1239</v>
      </c>
      <c r="L224" t="s">
        <v>1240</v>
      </c>
      <c r="M224" t="s">
        <v>8</v>
      </c>
      <c r="N224" t="s">
        <v>9</v>
      </c>
      <c r="O224" t="s">
        <v>10</v>
      </c>
      <c r="P224" t="s">
        <v>11</v>
      </c>
      <c r="Q224" t="s">
        <v>10</v>
      </c>
      <c r="R224" t="s">
        <v>11</v>
      </c>
      <c r="S224" t="s">
        <v>1241</v>
      </c>
      <c r="T224" t="s">
        <v>1242</v>
      </c>
    </row>
    <row r="225" spans="1:20" x14ac:dyDescent="0.25">
      <c r="A225">
        <v>78.897742359999995</v>
      </c>
      <c r="B225">
        <v>-52162.215980000001</v>
      </c>
      <c r="C225" t="s">
        <v>1243</v>
      </c>
      <c r="D225" t="s">
        <v>1244</v>
      </c>
      <c r="E225" t="s">
        <v>2</v>
      </c>
      <c r="F225" t="s">
        <v>3</v>
      </c>
      <c r="G225" t="s">
        <v>4</v>
      </c>
      <c r="H225" t="s">
        <v>5</v>
      </c>
      <c r="I225" t="s">
        <v>4</v>
      </c>
      <c r="J225" t="s">
        <v>5</v>
      </c>
      <c r="K225" t="s">
        <v>1245</v>
      </c>
      <c r="L225" t="s">
        <v>1246</v>
      </c>
      <c r="M225" t="s">
        <v>8</v>
      </c>
      <c r="N225" t="s">
        <v>9</v>
      </c>
      <c r="O225" t="s">
        <v>10</v>
      </c>
      <c r="P225" t="s">
        <v>11</v>
      </c>
      <c r="Q225" t="s">
        <v>10</v>
      </c>
      <c r="R225" t="s">
        <v>11</v>
      </c>
      <c r="S225" t="s">
        <v>1247</v>
      </c>
      <c r="T225" t="s">
        <v>1248</v>
      </c>
    </row>
    <row r="226" spans="1:20" x14ac:dyDescent="0.25">
      <c r="A226">
        <v>78.917662680000007</v>
      </c>
      <c r="B226">
        <v>-56617.412129999997</v>
      </c>
      <c r="C226" t="s">
        <v>1249</v>
      </c>
      <c r="D226" t="s">
        <v>1250</v>
      </c>
      <c r="E226" t="s">
        <v>2</v>
      </c>
      <c r="F226" t="s">
        <v>3</v>
      </c>
      <c r="G226" t="s">
        <v>4</v>
      </c>
      <c r="H226" t="s">
        <v>5</v>
      </c>
      <c r="I226" t="s">
        <v>4</v>
      </c>
      <c r="J226" t="s">
        <v>5</v>
      </c>
      <c r="K226" t="s">
        <v>1251</v>
      </c>
      <c r="L226" t="s">
        <v>1252</v>
      </c>
      <c r="M226" t="s">
        <v>8</v>
      </c>
      <c r="N226" t="s">
        <v>9</v>
      </c>
      <c r="O226" t="s">
        <v>10</v>
      </c>
      <c r="P226" t="s">
        <v>11</v>
      </c>
      <c r="Q226" t="s">
        <v>10</v>
      </c>
      <c r="R226" t="s">
        <v>11</v>
      </c>
      <c r="S226" t="s">
        <v>1253</v>
      </c>
      <c r="T226" t="s">
        <v>1254</v>
      </c>
    </row>
    <row r="227" spans="1:20" x14ac:dyDescent="0.25">
      <c r="A227">
        <v>78.970783530000006</v>
      </c>
      <c r="B227">
        <v>-136610.41159999999</v>
      </c>
      <c r="C227" t="s">
        <v>1255</v>
      </c>
      <c r="D227" t="s">
        <v>1256</v>
      </c>
      <c r="E227" t="s">
        <v>2</v>
      </c>
      <c r="F227" t="s">
        <v>3</v>
      </c>
      <c r="G227" t="s">
        <v>4</v>
      </c>
      <c r="H227" t="s">
        <v>5</v>
      </c>
      <c r="I227" t="s">
        <v>4</v>
      </c>
      <c r="J227" t="s">
        <v>5</v>
      </c>
      <c r="K227" t="s">
        <v>1257</v>
      </c>
      <c r="L227" t="s">
        <v>135</v>
      </c>
      <c r="M227" t="s">
        <v>8</v>
      </c>
      <c r="N227" t="s">
        <v>9</v>
      </c>
      <c r="O227" t="s">
        <v>10</v>
      </c>
      <c r="P227" t="s">
        <v>11</v>
      </c>
      <c r="Q227" t="s">
        <v>10</v>
      </c>
      <c r="R227" t="s">
        <v>11</v>
      </c>
      <c r="S227" t="s">
        <v>1258</v>
      </c>
      <c r="T227" t="s">
        <v>1259</v>
      </c>
    </row>
    <row r="228" spans="1:20" x14ac:dyDescent="0.25">
      <c r="A228">
        <v>78.545816729999999</v>
      </c>
      <c r="B228">
        <v>-22431.35253</v>
      </c>
      <c r="C228" t="s">
        <v>1260</v>
      </c>
      <c r="D228" t="s">
        <v>1261</v>
      </c>
      <c r="E228" t="s">
        <v>2</v>
      </c>
      <c r="F228" t="s">
        <v>3</v>
      </c>
      <c r="G228" t="s">
        <v>4</v>
      </c>
      <c r="H228" t="s">
        <v>5</v>
      </c>
      <c r="I228" t="s">
        <v>4</v>
      </c>
      <c r="J228" t="s">
        <v>5</v>
      </c>
      <c r="K228" t="s">
        <v>1262</v>
      </c>
      <c r="L228" t="s">
        <v>1263</v>
      </c>
      <c r="M228" t="s">
        <v>8</v>
      </c>
      <c r="N228" t="s">
        <v>9</v>
      </c>
      <c r="O228" t="s">
        <v>10</v>
      </c>
      <c r="P228" t="s">
        <v>11</v>
      </c>
      <c r="Q228" t="s">
        <v>10</v>
      </c>
      <c r="R228" t="s">
        <v>11</v>
      </c>
      <c r="S228" t="s">
        <v>1264</v>
      </c>
      <c r="T228" t="s">
        <v>891</v>
      </c>
    </row>
    <row r="229" spans="1:20" x14ac:dyDescent="0.25">
      <c r="A229">
        <v>79.296148740000007</v>
      </c>
      <c r="B229">
        <v>-177710.35459999999</v>
      </c>
      <c r="C229" t="s">
        <v>1265</v>
      </c>
      <c r="D229" t="s">
        <v>1266</v>
      </c>
      <c r="E229" t="s">
        <v>2</v>
      </c>
      <c r="F229" t="s">
        <v>3</v>
      </c>
      <c r="G229" t="s">
        <v>4</v>
      </c>
      <c r="H229" t="s">
        <v>5</v>
      </c>
      <c r="I229" t="s">
        <v>4</v>
      </c>
      <c r="J229" t="s">
        <v>5</v>
      </c>
      <c r="K229" t="s">
        <v>1267</v>
      </c>
      <c r="L229" t="s">
        <v>377</v>
      </c>
      <c r="M229" t="s">
        <v>8</v>
      </c>
      <c r="N229" t="s">
        <v>9</v>
      </c>
      <c r="O229" t="s">
        <v>10</v>
      </c>
      <c r="P229" t="s">
        <v>11</v>
      </c>
      <c r="Q229" t="s">
        <v>10</v>
      </c>
      <c r="R229" t="s">
        <v>11</v>
      </c>
      <c r="S229" t="s">
        <v>1268</v>
      </c>
      <c r="T229" t="s">
        <v>1269</v>
      </c>
    </row>
    <row r="230" spans="1:20" x14ac:dyDescent="0.25">
      <c r="A230">
        <v>78.758300129999995</v>
      </c>
      <c r="B230">
        <v>-41134.16534</v>
      </c>
      <c r="C230" t="s">
        <v>1270</v>
      </c>
      <c r="D230" t="s">
        <v>1271</v>
      </c>
      <c r="E230" t="s">
        <v>2</v>
      </c>
      <c r="F230" t="s">
        <v>3</v>
      </c>
      <c r="G230" t="s">
        <v>4</v>
      </c>
      <c r="H230" t="s">
        <v>5</v>
      </c>
      <c r="I230" t="s">
        <v>4</v>
      </c>
      <c r="J230" t="s">
        <v>5</v>
      </c>
      <c r="K230" t="s">
        <v>1272</v>
      </c>
      <c r="L230" t="s">
        <v>692</v>
      </c>
      <c r="M230" t="s">
        <v>8</v>
      </c>
      <c r="N230" t="s">
        <v>9</v>
      </c>
      <c r="O230" t="s">
        <v>10</v>
      </c>
      <c r="P230" t="s">
        <v>11</v>
      </c>
      <c r="Q230" t="s">
        <v>10</v>
      </c>
      <c r="R230" t="s">
        <v>11</v>
      </c>
      <c r="S230" t="s">
        <v>1273</v>
      </c>
      <c r="T230" t="s">
        <v>1274</v>
      </c>
    </row>
    <row r="231" spans="1:20" x14ac:dyDescent="0.25">
      <c r="A231">
        <v>78.964143429999993</v>
      </c>
      <c r="B231">
        <v>-61162.492680000003</v>
      </c>
      <c r="C231" t="s">
        <v>1275</v>
      </c>
      <c r="D231" t="s">
        <v>1276</v>
      </c>
      <c r="E231" t="s">
        <v>2</v>
      </c>
      <c r="F231" t="s">
        <v>3</v>
      </c>
      <c r="G231" t="s">
        <v>4</v>
      </c>
      <c r="H231" t="s">
        <v>5</v>
      </c>
      <c r="I231" t="s">
        <v>4</v>
      </c>
      <c r="J231" t="s">
        <v>5</v>
      </c>
      <c r="K231" t="s">
        <v>1277</v>
      </c>
      <c r="L231" t="s">
        <v>187</v>
      </c>
      <c r="M231" t="s">
        <v>8</v>
      </c>
      <c r="N231" t="s">
        <v>9</v>
      </c>
      <c r="O231" t="s">
        <v>10</v>
      </c>
      <c r="P231" t="s">
        <v>11</v>
      </c>
      <c r="Q231" t="s">
        <v>10</v>
      </c>
      <c r="R231" t="s">
        <v>11</v>
      </c>
      <c r="S231" t="s">
        <v>1278</v>
      </c>
      <c r="T231" t="s">
        <v>1279</v>
      </c>
    </row>
    <row r="232" spans="1:20" x14ac:dyDescent="0.25">
      <c r="A232">
        <v>78.911022579999994</v>
      </c>
      <c r="B232">
        <v>-86279.934349999996</v>
      </c>
      <c r="C232" t="s">
        <v>1280</v>
      </c>
      <c r="D232" t="s">
        <v>1281</v>
      </c>
      <c r="E232" t="s">
        <v>2</v>
      </c>
      <c r="F232" t="s">
        <v>3</v>
      </c>
      <c r="G232" t="s">
        <v>4</v>
      </c>
      <c r="H232" t="s">
        <v>5</v>
      </c>
      <c r="I232" t="s">
        <v>4</v>
      </c>
      <c r="J232" t="s">
        <v>5</v>
      </c>
      <c r="K232" t="s">
        <v>1282</v>
      </c>
      <c r="L232" t="s">
        <v>1283</v>
      </c>
      <c r="M232" t="s">
        <v>8</v>
      </c>
      <c r="N232" t="s">
        <v>9</v>
      </c>
      <c r="O232" t="s">
        <v>10</v>
      </c>
      <c r="P232" t="s">
        <v>11</v>
      </c>
      <c r="Q232" t="s">
        <v>10</v>
      </c>
      <c r="R232" t="s">
        <v>11</v>
      </c>
      <c r="S232" t="s">
        <v>1284</v>
      </c>
      <c r="T232" t="s">
        <v>1285</v>
      </c>
    </row>
    <row r="233" spans="1:20" x14ac:dyDescent="0.25">
      <c r="A233">
        <v>78.970783530000006</v>
      </c>
      <c r="B233">
        <v>-113394.758</v>
      </c>
      <c r="C233" t="s">
        <v>1286</v>
      </c>
      <c r="D233" t="s">
        <v>1287</v>
      </c>
      <c r="E233" t="s">
        <v>2</v>
      </c>
      <c r="F233" t="s">
        <v>3</v>
      </c>
      <c r="G233" t="s">
        <v>4</v>
      </c>
      <c r="H233" t="s">
        <v>5</v>
      </c>
      <c r="I233" t="s">
        <v>4</v>
      </c>
      <c r="J233" t="s">
        <v>5</v>
      </c>
      <c r="K233" t="s">
        <v>1288</v>
      </c>
      <c r="L233" t="s">
        <v>129</v>
      </c>
      <c r="M233" t="s">
        <v>8</v>
      </c>
      <c r="N233" t="s">
        <v>9</v>
      </c>
      <c r="O233" t="s">
        <v>10</v>
      </c>
      <c r="P233" t="s">
        <v>11</v>
      </c>
      <c r="Q233" t="s">
        <v>10</v>
      </c>
      <c r="R233" t="s">
        <v>11</v>
      </c>
      <c r="S233" t="s">
        <v>1289</v>
      </c>
      <c r="T233" t="s">
        <v>1290</v>
      </c>
    </row>
    <row r="234" spans="1:20" x14ac:dyDescent="0.25">
      <c r="A234">
        <v>78.924302789999999</v>
      </c>
      <c r="B234">
        <v>-33566.687919999997</v>
      </c>
      <c r="C234" t="s">
        <v>1291</v>
      </c>
      <c r="D234" t="s">
        <v>1292</v>
      </c>
      <c r="E234" t="s">
        <v>2</v>
      </c>
      <c r="F234" t="s">
        <v>3</v>
      </c>
      <c r="G234" t="s">
        <v>4</v>
      </c>
      <c r="H234" t="s">
        <v>5</v>
      </c>
      <c r="I234" t="s">
        <v>4</v>
      </c>
      <c r="J234" t="s">
        <v>5</v>
      </c>
      <c r="K234" t="s">
        <v>1293</v>
      </c>
      <c r="L234" t="s">
        <v>1144</v>
      </c>
      <c r="M234" t="s">
        <v>8</v>
      </c>
      <c r="N234" t="s">
        <v>9</v>
      </c>
      <c r="O234" t="s">
        <v>10</v>
      </c>
      <c r="P234" t="s">
        <v>11</v>
      </c>
      <c r="Q234" t="s">
        <v>10</v>
      </c>
      <c r="R234" t="s">
        <v>11</v>
      </c>
      <c r="S234" t="s">
        <v>1294</v>
      </c>
      <c r="T234" t="s">
        <v>1295</v>
      </c>
    </row>
    <row r="235" spans="1:20" x14ac:dyDescent="0.25">
      <c r="A235">
        <v>79.003984059999993</v>
      </c>
      <c r="B235">
        <v>-74899.790630000003</v>
      </c>
      <c r="C235" t="s">
        <v>1296</v>
      </c>
      <c r="D235" t="s">
        <v>1297</v>
      </c>
      <c r="E235" t="s">
        <v>2</v>
      </c>
      <c r="F235" t="s">
        <v>3</v>
      </c>
      <c r="G235" t="s">
        <v>4</v>
      </c>
      <c r="H235" t="s">
        <v>5</v>
      </c>
      <c r="I235" t="s">
        <v>4</v>
      </c>
      <c r="J235" t="s">
        <v>5</v>
      </c>
      <c r="K235" t="s">
        <v>1298</v>
      </c>
      <c r="L235" t="s">
        <v>187</v>
      </c>
      <c r="M235" t="s">
        <v>8</v>
      </c>
      <c r="N235" t="s">
        <v>9</v>
      </c>
      <c r="O235" t="s">
        <v>10</v>
      </c>
      <c r="P235" t="s">
        <v>11</v>
      </c>
      <c r="Q235" t="s">
        <v>10</v>
      </c>
      <c r="R235" t="s">
        <v>11</v>
      </c>
      <c r="S235" t="s">
        <v>1299</v>
      </c>
      <c r="T235" t="s">
        <v>1300</v>
      </c>
    </row>
    <row r="236" spans="1:20" x14ac:dyDescent="0.25">
      <c r="A236">
        <v>78.565737049999996</v>
      </c>
      <c r="B236">
        <v>-26371.285619999999</v>
      </c>
      <c r="C236" t="s">
        <v>1301</v>
      </c>
      <c r="D236" t="s">
        <v>1302</v>
      </c>
      <c r="E236" t="s">
        <v>2</v>
      </c>
      <c r="F236" t="s">
        <v>3</v>
      </c>
      <c r="G236" t="s">
        <v>4</v>
      </c>
      <c r="H236" t="s">
        <v>5</v>
      </c>
      <c r="I236" t="s">
        <v>4</v>
      </c>
      <c r="J236" t="s">
        <v>5</v>
      </c>
      <c r="K236" t="s">
        <v>1303</v>
      </c>
      <c r="L236" t="s">
        <v>1304</v>
      </c>
      <c r="M236" t="s">
        <v>8</v>
      </c>
      <c r="N236" t="s">
        <v>9</v>
      </c>
      <c r="O236" t="s">
        <v>10</v>
      </c>
      <c r="P236" t="s">
        <v>11</v>
      </c>
      <c r="Q236" t="s">
        <v>10</v>
      </c>
      <c r="R236" t="s">
        <v>11</v>
      </c>
      <c r="S236" t="s">
        <v>1305</v>
      </c>
      <c r="T236" t="s">
        <v>1306</v>
      </c>
    </row>
    <row r="237" spans="1:20" x14ac:dyDescent="0.25">
      <c r="A237">
        <v>79.030544489999997</v>
      </c>
      <c r="B237">
        <v>-98626.249620000002</v>
      </c>
      <c r="C237" t="s">
        <v>1307</v>
      </c>
      <c r="D237" t="s">
        <v>1308</v>
      </c>
      <c r="E237" t="s">
        <v>2</v>
      </c>
      <c r="F237" t="s">
        <v>3</v>
      </c>
      <c r="G237" t="s">
        <v>4</v>
      </c>
      <c r="H237" t="s">
        <v>5</v>
      </c>
      <c r="I237" t="s">
        <v>4</v>
      </c>
      <c r="J237" t="s">
        <v>5</v>
      </c>
      <c r="K237" t="s">
        <v>1309</v>
      </c>
      <c r="L237" t="s">
        <v>1310</v>
      </c>
      <c r="M237" t="s">
        <v>8</v>
      </c>
      <c r="N237" t="s">
        <v>9</v>
      </c>
      <c r="O237" t="s">
        <v>10</v>
      </c>
      <c r="P237" t="s">
        <v>11</v>
      </c>
      <c r="Q237" t="s">
        <v>10</v>
      </c>
      <c r="R237" t="s">
        <v>11</v>
      </c>
      <c r="S237" t="s">
        <v>1311</v>
      </c>
      <c r="T237" t="s">
        <v>1312</v>
      </c>
    </row>
    <row r="238" spans="1:20" x14ac:dyDescent="0.25">
      <c r="A238">
        <v>77.901726429999997</v>
      </c>
      <c r="B238">
        <v>-19001.057860000001</v>
      </c>
      <c r="C238" t="s">
        <v>1313</v>
      </c>
      <c r="D238" t="s">
        <v>289</v>
      </c>
      <c r="E238" t="s">
        <v>2</v>
      </c>
      <c r="F238" t="s">
        <v>3</v>
      </c>
      <c r="G238" t="s">
        <v>4</v>
      </c>
      <c r="H238" t="s">
        <v>5</v>
      </c>
      <c r="I238" t="s">
        <v>4</v>
      </c>
      <c r="J238" t="s">
        <v>5</v>
      </c>
      <c r="K238" t="s">
        <v>1314</v>
      </c>
      <c r="L238" t="s">
        <v>1315</v>
      </c>
      <c r="M238" t="s">
        <v>8</v>
      </c>
      <c r="N238" t="s">
        <v>9</v>
      </c>
      <c r="O238" t="s">
        <v>10</v>
      </c>
      <c r="P238" t="s">
        <v>11</v>
      </c>
      <c r="Q238" t="s">
        <v>10</v>
      </c>
      <c r="R238" t="s">
        <v>11</v>
      </c>
      <c r="S238" t="s">
        <v>1316</v>
      </c>
      <c r="T238" t="s">
        <v>1317</v>
      </c>
    </row>
    <row r="239" spans="1:20" x14ac:dyDescent="0.25">
      <c r="A239">
        <v>79.037184589999995</v>
      </c>
      <c r="B239">
        <v>-97448.570919999998</v>
      </c>
      <c r="C239" t="s">
        <v>1318</v>
      </c>
      <c r="D239" t="s">
        <v>1319</v>
      </c>
      <c r="E239" t="s">
        <v>2</v>
      </c>
      <c r="F239" t="s">
        <v>3</v>
      </c>
      <c r="G239" t="s">
        <v>4</v>
      </c>
      <c r="H239" t="s">
        <v>5</v>
      </c>
      <c r="I239" t="s">
        <v>4</v>
      </c>
      <c r="J239" t="s">
        <v>5</v>
      </c>
      <c r="K239" t="s">
        <v>1320</v>
      </c>
      <c r="L239" t="s">
        <v>1321</v>
      </c>
      <c r="M239" t="s">
        <v>8</v>
      </c>
      <c r="N239" t="s">
        <v>9</v>
      </c>
      <c r="O239" t="s">
        <v>10</v>
      </c>
      <c r="P239" t="s">
        <v>11</v>
      </c>
      <c r="Q239" t="s">
        <v>10</v>
      </c>
      <c r="R239" t="s">
        <v>11</v>
      </c>
      <c r="S239" t="s">
        <v>1322</v>
      </c>
      <c r="T239" t="s">
        <v>433</v>
      </c>
    </row>
    <row r="240" spans="1:20" x14ac:dyDescent="0.25">
      <c r="A240">
        <v>70.338645420000006</v>
      </c>
      <c r="B240">
        <v>-21051.170340000001</v>
      </c>
      <c r="C240" t="s">
        <v>1323</v>
      </c>
      <c r="D240" t="s">
        <v>1324</v>
      </c>
      <c r="E240" t="s">
        <v>2</v>
      </c>
      <c r="F240" t="s">
        <v>3</v>
      </c>
      <c r="G240" t="s">
        <v>4</v>
      </c>
      <c r="H240" t="s">
        <v>5</v>
      </c>
      <c r="I240" t="s">
        <v>4</v>
      </c>
      <c r="J240" t="s">
        <v>5</v>
      </c>
      <c r="K240" t="s">
        <v>1325</v>
      </c>
      <c r="L240" t="s">
        <v>1326</v>
      </c>
      <c r="M240" t="s">
        <v>8</v>
      </c>
      <c r="N240" t="s">
        <v>9</v>
      </c>
      <c r="O240" t="s">
        <v>10</v>
      </c>
      <c r="P240" t="s">
        <v>11</v>
      </c>
      <c r="Q240" t="s">
        <v>10</v>
      </c>
      <c r="R240" t="s">
        <v>11</v>
      </c>
      <c r="S240" t="s">
        <v>1327</v>
      </c>
      <c r="T240" t="s">
        <v>1328</v>
      </c>
    </row>
    <row r="241" spans="1:20" x14ac:dyDescent="0.25">
      <c r="A241">
        <v>78.877822050000006</v>
      </c>
      <c r="B241">
        <v>-64897.175929999998</v>
      </c>
      <c r="C241" t="s">
        <v>1329</v>
      </c>
      <c r="D241" t="s">
        <v>1330</v>
      </c>
      <c r="E241" t="s">
        <v>2</v>
      </c>
      <c r="F241" t="s">
        <v>3</v>
      </c>
      <c r="G241" t="s">
        <v>4</v>
      </c>
      <c r="H241" t="s">
        <v>5</v>
      </c>
      <c r="I241" t="s">
        <v>4</v>
      </c>
      <c r="J241" t="s">
        <v>5</v>
      </c>
      <c r="K241" t="s">
        <v>1331</v>
      </c>
      <c r="L241" t="s">
        <v>1332</v>
      </c>
      <c r="M241" t="s">
        <v>8</v>
      </c>
      <c r="N241" t="s">
        <v>9</v>
      </c>
      <c r="O241" t="s">
        <v>10</v>
      </c>
      <c r="P241" t="s">
        <v>11</v>
      </c>
      <c r="Q241" t="s">
        <v>10</v>
      </c>
      <c r="R241" t="s">
        <v>11</v>
      </c>
      <c r="S241" t="s">
        <v>1333</v>
      </c>
      <c r="T241" t="s">
        <v>1334</v>
      </c>
    </row>
    <row r="242" spans="1:20" x14ac:dyDescent="0.25">
      <c r="A242">
        <v>76.799468790000006</v>
      </c>
      <c r="B242">
        <v>-18283.97551</v>
      </c>
      <c r="C242" t="s">
        <v>1335</v>
      </c>
      <c r="D242" t="s">
        <v>1336</v>
      </c>
      <c r="E242" t="s">
        <v>2</v>
      </c>
      <c r="F242" t="s">
        <v>3</v>
      </c>
      <c r="G242" t="s">
        <v>4</v>
      </c>
      <c r="H242" t="s">
        <v>5</v>
      </c>
      <c r="I242" t="s">
        <v>4</v>
      </c>
      <c r="J242" t="s">
        <v>5</v>
      </c>
      <c r="K242" t="s">
        <v>1337</v>
      </c>
      <c r="L242" t="s">
        <v>1338</v>
      </c>
      <c r="M242" t="s">
        <v>8</v>
      </c>
      <c r="N242" t="s">
        <v>9</v>
      </c>
      <c r="O242" t="s">
        <v>10</v>
      </c>
      <c r="P242" t="s">
        <v>11</v>
      </c>
      <c r="Q242" t="s">
        <v>10</v>
      </c>
      <c r="R242" t="s">
        <v>11</v>
      </c>
      <c r="S242" t="s">
        <v>1339</v>
      </c>
      <c r="T242" t="s">
        <v>1340</v>
      </c>
    </row>
    <row r="243" spans="1:20" x14ac:dyDescent="0.25">
      <c r="A243">
        <v>78.891102259999997</v>
      </c>
      <c r="B243">
        <v>-57393.630169999997</v>
      </c>
      <c r="C243" t="s">
        <v>1341</v>
      </c>
      <c r="D243" t="s">
        <v>1180</v>
      </c>
      <c r="E243" t="s">
        <v>2</v>
      </c>
      <c r="F243" t="s">
        <v>3</v>
      </c>
      <c r="G243" t="s">
        <v>4</v>
      </c>
      <c r="H243" t="s">
        <v>5</v>
      </c>
      <c r="I243" t="s">
        <v>4</v>
      </c>
      <c r="J243" t="s">
        <v>5</v>
      </c>
      <c r="K243" t="s">
        <v>1342</v>
      </c>
      <c r="L243" t="s">
        <v>1246</v>
      </c>
      <c r="M243" t="s">
        <v>8</v>
      </c>
      <c r="N243" t="s">
        <v>9</v>
      </c>
      <c r="O243" t="s">
        <v>10</v>
      </c>
      <c r="P243" t="s">
        <v>11</v>
      </c>
      <c r="Q243" t="s">
        <v>10</v>
      </c>
      <c r="R243" t="s">
        <v>11</v>
      </c>
      <c r="S243" t="s">
        <v>1343</v>
      </c>
      <c r="T243" t="s">
        <v>1344</v>
      </c>
    </row>
    <row r="244" spans="1:20" x14ac:dyDescent="0.25">
      <c r="A244">
        <v>78.771580349999994</v>
      </c>
      <c r="B244">
        <v>-24427.023789999999</v>
      </c>
      <c r="C244" t="s">
        <v>1345</v>
      </c>
      <c r="D244" t="s">
        <v>1346</v>
      </c>
      <c r="E244" t="s">
        <v>2</v>
      </c>
      <c r="F244" t="s">
        <v>3</v>
      </c>
      <c r="G244" t="s">
        <v>4</v>
      </c>
      <c r="H244" t="s">
        <v>5</v>
      </c>
      <c r="I244" t="s">
        <v>4</v>
      </c>
      <c r="J244" t="s">
        <v>5</v>
      </c>
      <c r="K244" t="s">
        <v>1347</v>
      </c>
      <c r="L244" t="s">
        <v>1348</v>
      </c>
      <c r="M244" t="s">
        <v>8</v>
      </c>
      <c r="N244" t="s">
        <v>9</v>
      </c>
      <c r="O244" t="s">
        <v>10</v>
      </c>
      <c r="P244" t="s">
        <v>11</v>
      </c>
      <c r="Q244" t="s">
        <v>10</v>
      </c>
      <c r="R244" t="s">
        <v>11</v>
      </c>
      <c r="S244" t="s">
        <v>1349</v>
      </c>
      <c r="T244" t="s">
        <v>1350</v>
      </c>
    </row>
    <row r="245" spans="1:20" x14ac:dyDescent="0.25">
      <c r="A245">
        <v>79.103585659999993</v>
      </c>
      <c r="B245">
        <v>-173255.99720000001</v>
      </c>
      <c r="C245" t="s">
        <v>1351</v>
      </c>
      <c r="D245" t="s">
        <v>1352</v>
      </c>
      <c r="E245" t="s">
        <v>2</v>
      </c>
      <c r="F245" t="s">
        <v>3</v>
      </c>
      <c r="G245" t="s">
        <v>4</v>
      </c>
      <c r="H245" t="s">
        <v>5</v>
      </c>
      <c r="I245" t="s">
        <v>4</v>
      </c>
      <c r="J245" t="s">
        <v>5</v>
      </c>
      <c r="K245" t="s">
        <v>1353</v>
      </c>
      <c r="L245" t="s">
        <v>1354</v>
      </c>
      <c r="M245" t="s">
        <v>8</v>
      </c>
      <c r="N245" t="s">
        <v>9</v>
      </c>
      <c r="O245" t="s">
        <v>10</v>
      </c>
      <c r="P245" t="s">
        <v>11</v>
      </c>
      <c r="Q245" t="s">
        <v>10</v>
      </c>
      <c r="R245" t="s">
        <v>11</v>
      </c>
      <c r="S245" t="s">
        <v>1355</v>
      </c>
      <c r="T245" t="s">
        <v>1356</v>
      </c>
    </row>
    <row r="246" spans="1:20" x14ac:dyDescent="0.25">
      <c r="A246">
        <v>78.904382470000002</v>
      </c>
      <c r="B246">
        <v>-84787.111359999995</v>
      </c>
      <c r="C246" t="s">
        <v>1357</v>
      </c>
      <c r="D246" t="s">
        <v>1358</v>
      </c>
      <c r="E246" t="s">
        <v>2</v>
      </c>
      <c r="F246" t="s">
        <v>3</v>
      </c>
      <c r="G246" t="s">
        <v>4</v>
      </c>
      <c r="H246" t="s">
        <v>5</v>
      </c>
      <c r="I246" t="s">
        <v>4</v>
      </c>
      <c r="J246" t="s">
        <v>5</v>
      </c>
      <c r="K246" t="s">
        <v>1359</v>
      </c>
      <c r="L246" t="s">
        <v>1360</v>
      </c>
      <c r="M246" t="s">
        <v>8</v>
      </c>
      <c r="N246" t="s">
        <v>9</v>
      </c>
      <c r="O246" t="s">
        <v>10</v>
      </c>
      <c r="P246" t="s">
        <v>11</v>
      </c>
      <c r="Q246" t="s">
        <v>10</v>
      </c>
      <c r="R246" t="s">
        <v>11</v>
      </c>
      <c r="S246" t="s">
        <v>1017</v>
      </c>
      <c r="T246" t="s">
        <v>1361</v>
      </c>
    </row>
    <row r="247" spans="1:20" x14ac:dyDescent="0.25">
      <c r="A247">
        <v>79.030544489999997</v>
      </c>
      <c r="B247">
        <v>-111763.6667</v>
      </c>
      <c r="C247" t="s">
        <v>1286</v>
      </c>
      <c r="D247" t="s">
        <v>1362</v>
      </c>
      <c r="E247" t="s">
        <v>2</v>
      </c>
      <c r="F247" t="s">
        <v>3</v>
      </c>
      <c r="G247" t="s">
        <v>4</v>
      </c>
      <c r="H247" t="s">
        <v>5</v>
      </c>
      <c r="I247" t="s">
        <v>4</v>
      </c>
      <c r="J247" t="s">
        <v>5</v>
      </c>
      <c r="K247" t="s">
        <v>1363</v>
      </c>
      <c r="L247" t="s">
        <v>1005</v>
      </c>
      <c r="M247" t="s">
        <v>8</v>
      </c>
      <c r="N247" t="s">
        <v>9</v>
      </c>
      <c r="O247" t="s">
        <v>10</v>
      </c>
      <c r="P247" t="s">
        <v>11</v>
      </c>
      <c r="Q247" t="s">
        <v>10</v>
      </c>
      <c r="R247" t="s">
        <v>11</v>
      </c>
      <c r="S247" t="s">
        <v>1364</v>
      </c>
      <c r="T247" t="s">
        <v>1365</v>
      </c>
    </row>
    <row r="248" spans="1:20" x14ac:dyDescent="0.25">
      <c r="A248">
        <v>79.023904380000005</v>
      </c>
      <c r="B248">
        <v>-113596.9158</v>
      </c>
      <c r="C248" t="s">
        <v>1366</v>
      </c>
      <c r="D248" t="s">
        <v>1367</v>
      </c>
      <c r="E248" t="s">
        <v>2</v>
      </c>
      <c r="F248" t="s">
        <v>3</v>
      </c>
      <c r="G248" t="s">
        <v>4</v>
      </c>
      <c r="H248" t="s">
        <v>5</v>
      </c>
      <c r="I248" t="s">
        <v>4</v>
      </c>
      <c r="J248" t="s">
        <v>5</v>
      </c>
      <c r="K248" t="s">
        <v>1368</v>
      </c>
      <c r="L248" t="s">
        <v>1310</v>
      </c>
      <c r="M248" t="s">
        <v>8</v>
      </c>
      <c r="N248" t="s">
        <v>9</v>
      </c>
      <c r="O248" t="s">
        <v>10</v>
      </c>
      <c r="P248" t="s">
        <v>11</v>
      </c>
      <c r="Q248" t="s">
        <v>10</v>
      </c>
      <c r="R248" t="s">
        <v>11</v>
      </c>
      <c r="S248" t="s">
        <v>1369</v>
      </c>
      <c r="T248" t="s">
        <v>49</v>
      </c>
    </row>
    <row r="249" spans="1:20" x14ac:dyDescent="0.25">
      <c r="A249">
        <v>78.413014610000005</v>
      </c>
      <c r="B249">
        <v>-24544.86479</v>
      </c>
      <c r="C249" t="s">
        <v>1370</v>
      </c>
      <c r="D249" t="s">
        <v>1371</v>
      </c>
      <c r="E249" t="s">
        <v>2</v>
      </c>
      <c r="F249" t="s">
        <v>3</v>
      </c>
      <c r="G249" t="s">
        <v>4</v>
      </c>
      <c r="H249" t="s">
        <v>5</v>
      </c>
      <c r="I249" t="s">
        <v>4</v>
      </c>
      <c r="J249" t="s">
        <v>5</v>
      </c>
      <c r="K249" t="s">
        <v>1372</v>
      </c>
      <c r="L249" t="s">
        <v>1373</v>
      </c>
      <c r="M249" t="s">
        <v>8</v>
      </c>
      <c r="N249" t="s">
        <v>9</v>
      </c>
      <c r="O249" t="s">
        <v>10</v>
      </c>
      <c r="P249" t="s">
        <v>11</v>
      </c>
      <c r="Q249" t="s">
        <v>10</v>
      </c>
      <c r="R249" t="s">
        <v>11</v>
      </c>
      <c r="S249" t="s">
        <v>1374</v>
      </c>
      <c r="T249" t="s">
        <v>1375</v>
      </c>
    </row>
    <row r="250" spans="1:20" x14ac:dyDescent="0.25">
      <c r="A250">
        <v>79.116865869999998</v>
      </c>
      <c r="B250">
        <v>-45533.462720000003</v>
      </c>
      <c r="C250" t="s">
        <v>1376</v>
      </c>
      <c r="D250" t="s">
        <v>1377</v>
      </c>
      <c r="E250" t="s">
        <v>2</v>
      </c>
      <c r="F250" t="s">
        <v>3</v>
      </c>
      <c r="G250" t="s">
        <v>4</v>
      </c>
      <c r="H250" t="s">
        <v>5</v>
      </c>
      <c r="I250" t="s">
        <v>4</v>
      </c>
      <c r="J250" t="s">
        <v>5</v>
      </c>
      <c r="K250" t="s">
        <v>1378</v>
      </c>
      <c r="L250" t="s">
        <v>541</v>
      </c>
      <c r="M250" t="s">
        <v>8</v>
      </c>
      <c r="N250" t="s">
        <v>9</v>
      </c>
      <c r="O250" t="s">
        <v>10</v>
      </c>
      <c r="P250" t="s">
        <v>11</v>
      </c>
      <c r="Q250" t="s">
        <v>10</v>
      </c>
      <c r="R250" t="s">
        <v>11</v>
      </c>
      <c r="S250" t="s">
        <v>1379</v>
      </c>
      <c r="T250" t="s">
        <v>1380</v>
      </c>
    </row>
    <row r="251" spans="1:20" x14ac:dyDescent="0.25">
      <c r="A251">
        <v>79.103585659999993</v>
      </c>
      <c r="B251">
        <v>-86657.11795</v>
      </c>
      <c r="C251" t="s">
        <v>1381</v>
      </c>
      <c r="D251" t="s">
        <v>1382</v>
      </c>
      <c r="E251" t="s">
        <v>2</v>
      </c>
      <c r="F251" t="s">
        <v>3</v>
      </c>
      <c r="G251" t="s">
        <v>4</v>
      </c>
      <c r="H251" t="s">
        <v>5</v>
      </c>
      <c r="I251" t="s">
        <v>4</v>
      </c>
      <c r="J251" t="s">
        <v>5</v>
      </c>
      <c r="K251" t="s">
        <v>400</v>
      </c>
      <c r="L251" t="s">
        <v>1321</v>
      </c>
      <c r="M251" t="s">
        <v>8</v>
      </c>
      <c r="N251" t="s">
        <v>9</v>
      </c>
      <c r="O251" t="s">
        <v>10</v>
      </c>
      <c r="P251" t="s">
        <v>11</v>
      </c>
      <c r="Q251" t="s">
        <v>10</v>
      </c>
      <c r="R251" t="s">
        <v>11</v>
      </c>
      <c r="S251" t="s">
        <v>1383</v>
      </c>
      <c r="T251" t="s">
        <v>1384</v>
      </c>
    </row>
    <row r="252" spans="1:20" x14ac:dyDescent="0.25">
      <c r="A252">
        <v>79.01062417</v>
      </c>
      <c r="B252">
        <v>-39554.839890000003</v>
      </c>
      <c r="C252" t="s">
        <v>1385</v>
      </c>
      <c r="D252" t="s">
        <v>1386</v>
      </c>
      <c r="E252" t="s">
        <v>2</v>
      </c>
      <c r="F252" t="s">
        <v>3</v>
      </c>
      <c r="G252" t="s">
        <v>4</v>
      </c>
      <c r="H252" t="s">
        <v>5</v>
      </c>
      <c r="I252" t="s">
        <v>4</v>
      </c>
      <c r="J252" t="s">
        <v>5</v>
      </c>
      <c r="K252" t="s">
        <v>1387</v>
      </c>
      <c r="L252" t="s">
        <v>849</v>
      </c>
      <c r="M252" t="s">
        <v>8</v>
      </c>
      <c r="N252" t="s">
        <v>9</v>
      </c>
      <c r="O252" t="s">
        <v>10</v>
      </c>
      <c r="P252" t="s">
        <v>11</v>
      </c>
      <c r="Q252" t="s">
        <v>10</v>
      </c>
      <c r="R252" t="s">
        <v>11</v>
      </c>
      <c r="S252" t="s">
        <v>1388</v>
      </c>
      <c r="T252" t="s">
        <v>1389</v>
      </c>
    </row>
    <row r="253" spans="1:20" x14ac:dyDescent="0.25">
      <c r="A253">
        <v>78.87118194</v>
      </c>
      <c r="B253">
        <v>-135960.98680000001</v>
      </c>
      <c r="C253" t="s">
        <v>500</v>
      </c>
      <c r="D253" t="s">
        <v>381</v>
      </c>
      <c r="E253" t="s">
        <v>2</v>
      </c>
      <c r="F253" t="s">
        <v>3</v>
      </c>
      <c r="G253" t="s">
        <v>4</v>
      </c>
      <c r="H253" t="s">
        <v>5</v>
      </c>
      <c r="I253" t="s">
        <v>4</v>
      </c>
      <c r="J253" t="s">
        <v>5</v>
      </c>
      <c r="K253" t="s">
        <v>1390</v>
      </c>
      <c r="L253" t="s">
        <v>360</v>
      </c>
      <c r="M253" t="s">
        <v>8</v>
      </c>
      <c r="N253" t="s">
        <v>9</v>
      </c>
      <c r="O253" t="s">
        <v>10</v>
      </c>
      <c r="P253" t="s">
        <v>11</v>
      </c>
      <c r="Q253" t="s">
        <v>10</v>
      </c>
      <c r="R253" t="s">
        <v>11</v>
      </c>
      <c r="S253" t="s">
        <v>1391</v>
      </c>
      <c r="T253" t="s">
        <v>1392</v>
      </c>
    </row>
    <row r="254" spans="1:20" x14ac:dyDescent="0.25">
      <c r="A254">
        <v>78.937583000000004</v>
      </c>
      <c r="B254">
        <v>-85851.914839999998</v>
      </c>
      <c r="C254" t="s">
        <v>1393</v>
      </c>
      <c r="D254" t="s">
        <v>1047</v>
      </c>
      <c r="E254" t="s">
        <v>2</v>
      </c>
      <c r="F254" t="s">
        <v>3</v>
      </c>
      <c r="G254" t="s">
        <v>4</v>
      </c>
      <c r="H254" t="s">
        <v>5</v>
      </c>
      <c r="I254" t="s">
        <v>4</v>
      </c>
      <c r="J254" t="s">
        <v>5</v>
      </c>
      <c r="K254" t="s">
        <v>1394</v>
      </c>
      <c r="L254" t="s">
        <v>1395</v>
      </c>
      <c r="M254" t="s">
        <v>8</v>
      </c>
      <c r="N254" t="s">
        <v>9</v>
      </c>
      <c r="O254" t="s">
        <v>10</v>
      </c>
      <c r="P254" t="s">
        <v>11</v>
      </c>
      <c r="Q254" t="s">
        <v>10</v>
      </c>
      <c r="R254" t="s">
        <v>11</v>
      </c>
      <c r="S254" t="s">
        <v>1396</v>
      </c>
      <c r="T254" t="s">
        <v>1397</v>
      </c>
    </row>
    <row r="255" spans="1:20" x14ac:dyDescent="0.25">
      <c r="A255">
        <v>78.924302789999999</v>
      </c>
      <c r="B255">
        <v>-38639.434009999997</v>
      </c>
      <c r="C255" t="s">
        <v>1398</v>
      </c>
      <c r="D255" t="s">
        <v>1399</v>
      </c>
      <c r="E255" t="s">
        <v>2</v>
      </c>
      <c r="F255" t="s">
        <v>3</v>
      </c>
      <c r="G255" t="s">
        <v>4</v>
      </c>
      <c r="H255" t="s">
        <v>5</v>
      </c>
      <c r="I255" t="s">
        <v>4</v>
      </c>
      <c r="J255" t="s">
        <v>5</v>
      </c>
      <c r="K255" t="s">
        <v>1400</v>
      </c>
      <c r="L255" t="s">
        <v>1401</v>
      </c>
      <c r="M255" t="s">
        <v>8</v>
      </c>
      <c r="N255" t="s">
        <v>9</v>
      </c>
      <c r="O255" t="s">
        <v>10</v>
      </c>
      <c r="P255" t="s">
        <v>11</v>
      </c>
      <c r="Q255" t="s">
        <v>10</v>
      </c>
      <c r="R255" t="s">
        <v>11</v>
      </c>
      <c r="S255" t="s">
        <v>1402</v>
      </c>
      <c r="T255" t="s">
        <v>1403</v>
      </c>
    </row>
    <row r="256" spans="1:20" x14ac:dyDescent="0.25">
      <c r="A256">
        <v>66.640106239999994</v>
      </c>
      <c r="B256">
        <v>-31030.810280000002</v>
      </c>
      <c r="C256" t="s">
        <v>1404</v>
      </c>
      <c r="D256" t="s">
        <v>1405</v>
      </c>
      <c r="E256" t="s">
        <v>2</v>
      </c>
      <c r="F256" t="s">
        <v>3</v>
      </c>
      <c r="G256" t="s">
        <v>4</v>
      </c>
      <c r="H256" t="s">
        <v>5</v>
      </c>
      <c r="I256" t="s">
        <v>4</v>
      </c>
      <c r="J256" t="s">
        <v>5</v>
      </c>
      <c r="K256" t="s">
        <v>1406</v>
      </c>
      <c r="L256" t="s">
        <v>1407</v>
      </c>
      <c r="M256" t="s">
        <v>8</v>
      </c>
      <c r="N256" t="s">
        <v>9</v>
      </c>
      <c r="O256" t="s">
        <v>10</v>
      </c>
      <c r="P256" t="s">
        <v>11</v>
      </c>
      <c r="Q256" t="s">
        <v>10</v>
      </c>
      <c r="R256" t="s">
        <v>11</v>
      </c>
      <c r="S256" t="s">
        <v>1408</v>
      </c>
      <c r="T256" t="s">
        <v>1409</v>
      </c>
    </row>
    <row r="257" spans="1:20" x14ac:dyDescent="0.25">
      <c r="A257">
        <v>78.3997344</v>
      </c>
      <c r="B257">
        <v>-21015.023639999999</v>
      </c>
      <c r="C257" t="s">
        <v>1410</v>
      </c>
      <c r="D257" t="s">
        <v>1411</v>
      </c>
      <c r="E257" t="s">
        <v>2</v>
      </c>
      <c r="F257" t="s">
        <v>3</v>
      </c>
      <c r="G257" t="s">
        <v>4</v>
      </c>
      <c r="H257" t="s">
        <v>5</v>
      </c>
      <c r="I257" t="s">
        <v>4</v>
      </c>
      <c r="J257" t="s">
        <v>5</v>
      </c>
      <c r="K257" t="s">
        <v>1412</v>
      </c>
      <c r="L257" t="s">
        <v>1413</v>
      </c>
      <c r="M257" t="s">
        <v>8</v>
      </c>
      <c r="N257" t="s">
        <v>9</v>
      </c>
      <c r="O257" t="s">
        <v>10</v>
      </c>
      <c r="P257" t="s">
        <v>11</v>
      </c>
      <c r="Q257" t="s">
        <v>10</v>
      </c>
      <c r="R257" t="s">
        <v>11</v>
      </c>
      <c r="S257" t="s">
        <v>1414</v>
      </c>
      <c r="T257" t="s">
        <v>1415</v>
      </c>
    </row>
    <row r="258" spans="1:20" x14ac:dyDescent="0.25">
      <c r="A258">
        <v>79.030544489999997</v>
      </c>
      <c r="B258">
        <v>-122085.0528</v>
      </c>
      <c r="C258" t="s">
        <v>1416</v>
      </c>
      <c r="D258" t="s">
        <v>1417</v>
      </c>
      <c r="E258" t="s">
        <v>2</v>
      </c>
      <c r="F258" t="s">
        <v>3</v>
      </c>
      <c r="G258" t="s">
        <v>4</v>
      </c>
      <c r="H258" t="s">
        <v>5</v>
      </c>
      <c r="I258" t="s">
        <v>4</v>
      </c>
      <c r="J258" t="s">
        <v>5</v>
      </c>
      <c r="K258" t="s">
        <v>1098</v>
      </c>
      <c r="L258" t="s">
        <v>1418</v>
      </c>
      <c r="M258" t="s">
        <v>8</v>
      </c>
      <c r="N258" t="s">
        <v>9</v>
      </c>
      <c r="O258" t="s">
        <v>10</v>
      </c>
      <c r="P258" t="s">
        <v>11</v>
      </c>
      <c r="Q258" t="s">
        <v>10</v>
      </c>
      <c r="R258" t="s">
        <v>11</v>
      </c>
      <c r="S258" t="s">
        <v>1419</v>
      </c>
      <c r="T258" t="s">
        <v>620</v>
      </c>
    </row>
    <row r="259" spans="1:20" x14ac:dyDescent="0.25">
      <c r="A259">
        <v>78.273572380000005</v>
      </c>
      <c r="B259">
        <v>-19161.501909999999</v>
      </c>
      <c r="C259" t="s">
        <v>1420</v>
      </c>
      <c r="D259" t="s">
        <v>1421</v>
      </c>
      <c r="E259" t="s">
        <v>2</v>
      </c>
      <c r="F259" t="s">
        <v>3</v>
      </c>
      <c r="G259" t="s">
        <v>4</v>
      </c>
      <c r="H259" t="s">
        <v>5</v>
      </c>
      <c r="I259" t="s">
        <v>4</v>
      </c>
      <c r="J259" t="s">
        <v>5</v>
      </c>
      <c r="K259" t="s">
        <v>1422</v>
      </c>
      <c r="L259" t="s">
        <v>1423</v>
      </c>
      <c r="M259" t="s">
        <v>8</v>
      </c>
      <c r="N259" t="s">
        <v>9</v>
      </c>
      <c r="O259" t="s">
        <v>10</v>
      </c>
      <c r="P259" t="s">
        <v>11</v>
      </c>
      <c r="Q259" t="s">
        <v>10</v>
      </c>
      <c r="R259" t="s">
        <v>11</v>
      </c>
      <c r="S259" t="s">
        <v>1424</v>
      </c>
      <c r="T259" t="s">
        <v>1425</v>
      </c>
    </row>
    <row r="260" spans="1:20" x14ac:dyDescent="0.25">
      <c r="A260">
        <v>78.804780879999996</v>
      </c>
      <c r="B260">
        <v>-56545.719449999997</v>
      </c>
      <c r="C260" t="s">
        <v>1426</v>
      </c>
      <c r="D260" t="s">
        <v>1427</v>
      </c>
      <c r="E260" t="s">
        <v>2</v>
      </c>
      <c r="F260" t="s">
        <v>3</v>
      </c>
      <c r="G260" t="s">
        <v>4</v>
      </c>
      <c r="H260" t="s">
        <v>5</v>
      </c>
      <c r="I260" t="s">
        <v>4</v>
      </c>
      <c r="J260" t="s">
        <v>5</v>
      </c>
      <c r="K260" t="s">
        <v>1428</v>
      </c>
      <c r="L260" t="s">
        <v>431</v>
      </c>
      <c r="M260" t="s">
        <v>8</v>
      </c>
      <c r="N260" t="s">
        <v>9</v>
      </c>
      <c r="O260" t="s">
        <v>10</v>
      </c>
      <c r="P260" t="s">
        <v>11</v>
      </c>
      <c r="Q260" t="s">
        <v>10</v>
      </c>
      <c r="R260" t="s">
        <v>11</v>
      </c>
      <c r="S260" t="s">
        <v>1429</v>
      </c>
      <c r="T260" t="s">
        <v>1430</v>
      </c>
    </row>
    <row r="261" spans="1:20" x14ac:dyDescent="0.25">
      <c r="A261">
        <v>78.791500659999997</v>
      </c>
      <c r="B261">
        <v>-37097.291879999997</v>
      </c>
      <c r="C261" t="s">
        <v>1431</v>
      </c>
      <c r="D261" t="s">
        <v>1432</v>
      </c>
      <c r="E261" t="s">
        <v>2</v>
      </c>
      <c r="F261" t="s">
        <v>3</v>
      </c>
      <c r="G261" t="s">
        <v>4</v>
      </c>
      <c r="H261" t="s">
        <v>5</v>
      </c>
      <c r="I261" t="s">
        <v>4</v>
      </c>
      <c r="J261" t="s">
        <v>5</v>
      </c>
      <c r="K261" t="s">
        <v>1433</v>
      </c>
      <c r="L261" t="s">
        <v>1434</v>
      </c>
      <c r="M261" t="s">
        <v>8</v>
      </c>
      <c r="N261" t="s">
        <v>9</v>
      </c>
      <c r="O261" t="s">
        <v>10</v>
      </c>
      <c r="P261" t="s">
        <v>11</v>
      </c>
      <c r="Q261" t="s">
        <v>10</v>
      </c>
      <c r="R261" t="s">
        <v>11</v>
      </c>
      <c r="S261" t="s">
        <v>1435</v>
      </c>
      <c r="T261" t="s">
        <v>1436</v>
      </c>
    </row>
    <row r="262" spans="1:20" x14ac:dyDescent="0.25">
      <c r="A262">
        <v>78.851261620000002</v>
      </c>
      <c r="B262">
        <v>-44159.417670000003</v>
      </c>
      <c r="C262" t="s">
        <v>1437</v>
      </c>
      <c r="D262" t="s">
        <v>1438</v>
      </c>
      <c r="E262" t="s">
        <v>2</v>
      </c>
      <c r="F262" t="s">
        <v>3</v>
      </c>
      <c r="G262" t="s">
        <v>4</v>
      </c>
      <c r="H262" t="s">
        <v>5</v>
      </c>
      <c r="I262" t="s">
        <v>4</v>
      </c>
      <c r="J262" t="s">
        <v>5</v>
      </c>
      <c r="K262" t="s">
        <v>1439</v>
      </c>
      <c r="L262" t="s">
        <v>1440</v>
      </c>
      <c r="M262" t="s">
        <v>8</v>
      </c>
      <c r="N262" t="s">
        <v>9</v>
      </c>
      <c r="O262" t="s">
        <v>10</v>
      </c>
      <c r="P262" t="s">
        <v>11</v>
      </c>
      <c r="Q262" t="s">
        <v>10</v>
      </c>
      <c r="R262" t="s">
        <v>11</v>
      </c>
      <c r="S262" t="s">
        <v>1441</v>
      </c>
      <c r="T262" t="s">
        <v>1442</v>
      </c>
    </row>
    <row r="263" spans="1:20" x14ac:dyDescent="0.25">
      <c r="A263">
        <v>78.771580349999994</v>
      </c>
      <c r="B263">
        <v>-33844.331919999997</v>
      </c>
      <c r="C263" t="s">
        <v>1443</v>
      </c>
      <c r="D263" t="s">
        <v>1444</v>
      </c>
      <c r="E263" t="s">
        <v>2</v>
      </c>
      <c r="F263" t="s">
        <v>3</v>
      </c>
      <c r="G263" t="s">
        <v>4</v>
      </c>
      <c r="H263" t="s">
        <v>5</v>
      </c>
      <c r="I263" t="s">
        <v>4</v>
      </c>
      <c r="J263" t="s">
        <v>5</v>
      </c>
      <c r="K263" t="s">
        <v>1445</v>
      </c>
      <c r="L263" t="s">
        <v>1446</v>
      </c>
      <c r="M263" t="s">
        <v>8</v>
      </c>
      <c r="N263" t="s">
        <v>9</v>
      </c>
      <c r="O263" t="s">
        <v>10</v>
      </c>
      <c r="P263" t="s">
        <v>11</v>
      </c>
      <c r="Q263" t="s">
        <v>10</v>
      </c>
      <c r="R263" t="s">
        <v>11</v>
      </c>
      <c r="S263" t="s">
        <v>559</v>
      </c>
      <c r="T263" t="s">
        <v>1447</v>
      </c>
    </row>
    <row r="264" spans="1:20" x14ac:dyDescent="0.25">
      <c r="A264">
        <v>78.87118194</v>
      </c>
      <c r="B264">
        <v>-38842.753909999999</v>
      </c>
      <c r="C264" t="s">
        <v>1431</v>
      </c>
      <c r="D264" t="s">
        <v>1448</v>
      </c>
      <c r="E264" t="s">
        <v>2</v>
      </c>
      <c r="F264" t="s">
        <v>3</v>
      </c>
      <c r="G264" t="s">
        <v>4</v>
      </c>
      <c r="H264" t="s">
        <v>5</v>
      </c>
      <c r="I264" t="s">
        <v>4</v>
      </c>
      <c r="J264" t="s">
        <v>5</v>
      </c>
      <c r="K264" t="s">
        <v>1449</v>
      </c>
      <c r="L264" t="s">
        <v>321</v>
      </c>
      <c r="M264" t="s">
        <v>8</v>
      </c>
      <c r="N264" t="s">
        <v>9</v>
      </c>
      <c r="O264" t="s">
        <v>10</v>
      </c>
      <c r="P264" t="s">
        <v>11</v>
      </c>
      <c r="Q264" t="s">
        <v>10</v>
      </c>
      <c r="R264" t="s">
        <v>11</v>
      </c>
      <c r="S264" t="s">
        <v>1450</v>
      </c>
      <c r="T264" t="s">
        <v>851</v>
      </c>
    </row>
    <row r="265" spans="1:20" x14ac:dyDescent="0.25">
      <c r="A265">
        <v>78.711819390000002</v>
      </c>
      <c r="B265">
        <v>-27755.07185</v>
      </c>
      <c r="C265" t="s">
        <v>1451</v>
      </c>
      <c r="D265" t="s">
        <v>1452</v>
      </c>
      <c r="E265" t="s">
        <v>2</v>
      </c>
      <c r="F265" t="s">
        <v>3</v>
      </c>
      <c r="G265" t="s">
        <v>4</v>
      </c>
      <c r="H265" t="s">
        <v>5</v>
      </c>
      <c r="I265" t="s">
        <v>4</v>
      </c>
      <c r="J265" t="s">
        <v>5</v>
      </c>
      <c r="K265" t="s">
        <v>1453</v>
      </c>
      <c r="L265" t="s">
        <v>1454</v>
      </c>
      <c r="M265" t="s">
        <v>8</v>
      </c>
      <c r="N265" t="s">
        <v>9</v>
      </c>
      <c r="O265" t="s">
        <v>10</v>
      </c>
      <c r="P265" t="s">
        <v>11</v>
      </c>
      <c r="Q265" t="s">
        <v>10</v>
      </c>
      <c r="R265" t="s">
        <v>11</v>
      </c>
      <c r="S265" t="s">
        <v>1455</v>
      </c>
      <c r="T265" t="s">
        <v>1456</v>
      </c>
    </row>
    <row r="266" spans="1:20" x14ac:dyDescent="0.25">
      <c r="A266">
        <v>78.67861886</v>
      </c>
      <c r="B266">
        <v>-48270.150390000003</v>
      </c>
      <c r="C266" t="s">
        <v>1457</v>
      </c>
      <c r="D266" t="s">
        <v>1458</v>
      </c>
      <c r="E266" t="s">
        <v>2</v>
      </c>
      <c r="F266" t="s">
        <v>3</v>
      </c>
      <c r="G266" t="s">
        <v>4</v>
      </c>
      <c r="H266" t="s">
        <v>5</v>
      </c>
      <c r="I266" t="s">
        <v>4</v>
      </c>
      <c r="J266" t="s">
        <v>5</v>
      </c>
      <c r="K266" t="s">
        <v>1459</v>
      </c>
      <c r="L266" t="s">
        <v>1440</v>
      </c>
      <c r="M266" t="s">
        <v>8</v>
      </c>
      <c r="N266" t="s">
        <v>9</v>
      </c>
      <c r="O266" t="s">
        <v>10</v>
      </c>
      <c r="P266" t="s">
        <v>11</v>
      </c>
      <c r="Q266" t="s">
        <v>10</v>
      </c>
      <c r="R266" t="s">
        <v>11</v>
      </c>
      <c r="S266" t="s">
        <v>298</v>
      </c>
      <c r="T266" t="s">
        <v>1460</v>
      </c>
    </row>
    <row r="267" spans="1:20" x14ac:dyDescent="0.25">
      <c r="A267">
        <v>77.616201860000004</v>
      </c>
      <c r="B267">
        <v>-19528.312239999999</v>
      </c>
      <c r="C267" t="s">
        <v>1461</v>
      </c>
      <c r="D267" t="s">
        <v>1462</v>
      </c>
      <c r="E267" t="s">
        <v>2</v>
      </c>
      <c r="F267" t="s">
        <v>3</v>
      </c>
      <c r="G267" t="s">
        <v>4</v>
      </c>
      <c r="H267" t="s">
        <v>5</v>
      </c>
      <c r="I267" t="s">
        <v>4</v>
      </c>
      <c r="J267" t="s">
        <v>5</v>
      </c>
      <c r="K267" t="s">
        <v>1463</v>
      </c>
      <c r="L267" t="s">
        <v>1464</v>
      </c>
      <c r="M267" t="s">
        <v>8</v>
      </c>
      <c r="N267" t="s">
        <v>9</v>
      </c>
      <c r="O267" t="s">
        <v>10</v>
      </c>
      <c r="P267" t="s">
        <v>11</v>
      </c>
      <c r="Q267" t="s">
        <v>10</v>
      </c>
      <c r="R267" t="s">
        <v>11</v>
      </c>
      <c r="S267" t="s">
        <v>1465</v>
      </c>
      <c r="T267" t="s">
        <v>1466</v>
      </c>
    </row>
    <row r="268" spans="1:20" x14ac:dyDescent="0.25">
      <c r="A268">
        <v>78.917662680000007</v>
      </c>
      <c r="B268">
        <v>-68366.576329999996</v>
      </c>
      <c r="C268" t="s">
        <v>1467</v>
      </c>
      <c r="D268" t="s">
        <v>1468</v>
      </c>
      <c r="E268" t="s">
        <v>2</v>
      </c>
      <c r="F268" t="s">
        <v>3</v>
      </c>
      <c r="G268" t="s">
        <v>4</v>
      </c>
      <c r="H268" t="s">
        <v>5</v>
      </c>
      <c r="I268" t="s">
        <v>4</v>
      </c>
      <c r="J268" t="s">
        <v>5</v>
      </c>
      <c r="K268" t="s">
        <v>1469</v>
      </c>
      <c r="L268" t="s">
        <v>636</v>
      </c>
      <c r="M268" t="s">
        <v>8</v>
      </c>
      <c r="N268" t="s">
        <v>9</v>
      </c>
      <c r="O268" t="s">
        <v>10</v>
      </c>
      <c r="P268" t="s">
        <v>11</v>
      </c>
      <c r="Q268" t="s">
        <v>10</v>
      </c>
      <c r="R268" t="s">
        <v>11</v>
      </c>
      <c r="S268" t="s">
        <v>1470</v>
      </c>
      <c r="T268" t="s">
        <v>1471</v>
      </c>
    </row>
    <row r="269" spans="1:20" x14ac:dyDescent="0.25">
      <c r="A269">
        <v>78.738379809999998</v>
      </c>
      <c r="B269">
        <v>-27273.411100000001</v>
      </c>
      <c r="C269" t="s">
        <v>1472</v>
      </c>
      <c r="D269" t="s">
        <v>1473</v>
      </c>
      <c r="E269" t="s">
        <v>2</v>
      </c>
      <c r="F269" t="s">
        <v>3</v>
      </c>
      <c r="G269" t="s">
        <v>4</v>
      </c>
      <c r="H269" t="s">
        <v>5</v>
      </c>
      <c r="I269" t="s">
        <v>4</v>
      </c>
      <c r="J269" t="s">
        <v>5</v>
      </c>
      <c r="K269" t="s">
        <v>1474</v>
      </c>
      <c r="L269" t="s">
        <v>1475</v>
      </c>
      <c r="M269" t="s">
        <v>8</v>
      </c>
      <c r="N269" t="s">
        <v>9</v>
      </c>
      <c r="O269" t="s">
        <v>10</v>
      </c>
      <c r="P269" t="s">
        <v>11</v>
      </c>
      <c r="Q269" t="s">
        <v>10</v>
      </c>
      <c r="R269" t="s">
        <v>11</v>
      </c>
      <c r="S269" t="s">
        <v>1476</v>
      </c>
      <c r="T269" t="s">
        <v>1477</v>
      </c>
    </row>
    <row r="270" spans="1:20" x14ac:dyDescent="0.25">
      <c r="A270">
        <v>78.492695879999999</v>
      </c>
      <c r="B270">
        <v>-22406.427370000001</v>
      </c>
      <c r="C270" t="s">
        <v>1478</v>
      </c>
      <c r="D270" t="s">
        <v>1479</v>
      </c>
      <c r="E270" t="s">
        <v>2</v>
      </c>
      <c r="F270" t="s">
        <v>3</v>
      </c>
      <c r="G270" t="s">
        <v>4</v>
      </c>
      <c r="H270" t="s">
        <v>5</v>
      </c>
      <c r="I270" t="s">
        <v>4</v>
      </c>
      <c r="J270" t="s">
        <v>5</v>
      </c>
      <c r="K270" t="s">
        <v>1480</v>
      </c>
      <c r="L270" t="s">
        <v>1481</v>
      </c>
      <c r="M270" t="s">
        <v>8</v>
      </c>
      <c r="N270" t="s">
        <v>9</v>
      </c>
      <c r="O270" t="s">
        <v>10</v>
      </c>
      <c r="P270" t="s">
        <v>11</v>
      </c>
      <c r="Q270" t="s">
        <v>10</v>
      </c>
      <c r="R270" t="s">
        <v>11</v>
      </c>
      <c r="S270" t="s">
        <v>844</v>
      </c>
      <c r="T270" t="s">
        <v>1482</v>
      </c>
    </row>
    <row r="271" spans="1:20" x14ac:dyDescent="0.25">
      <c r="A271">
        <v>78.837981409999998</v>
      </c>
      <c r="B271">
        <v>-44335.241009999998</v>
      </c>
      <c r="C271" t="s">
        <v>1376</v>
      </c>
      <c r="D271" t="s">
        <v>1483</v>
      </c>
      <c r="E271" t="s">
        <v>2</v>
      </c>
      <c r="F271" t="s">
        <v>3</v>
      </c>
      <c r="G271" t="s">
        <v>4</v>
      </c>
      <c r="H271" t="s">
        <v>5</v>
      </c>
      <c r="I271" t="s">
        <v>4</v>
      </c>
      <c r="J271" t="s">
        <v>5</v>
      </c>
      <c r="K271" t="s">
        <v>1484</v>
      </c>
      <c r="L271" t="s">
        <v>1485</v>
      </c>
      <c r="M271" t="s">
        <v>8</v>
      </c>
      <c r="N271" t="s">
        <v>9</v>
      </c>
      <c r="O271" t="s">
        <v>10</v>
      </c>
      <c r="P271" t="s">
        <v>11</v>
      </c>
      <c r="Q271" t="s">
        <v>10</v>
      </c>
      <c r="R271" t="s">
        <v>11</v>
      </c>
      <c r="S271" t="s">
        <v>1486</v>
      </c>
      <c r="T271" t="s">
        <v>1487</v>
      </c>
    </row>
    <row r="272" spans="1:20" x14ac:dyDescent="0.25">
      <c r="A272">
        <v>79.023904380000005</v>
      </c>
      <c r="B272">
        <v>-99445.200760000007</v>
      </c>
      <c r="C272" t="s">
        <v>1488</v>
      </c>
      <c r="D272" t="s">
        <v>1489</v>
      </c>
      <c r="E272" t="s">
        <v>2</v>
      </c>
      <c r="F272" t="s">
        <v>3</v>
      </c>
      <c r="G272" t="s">
        <v>4</v>
      </c>
      <c r="H272" t="s">
        <v>5</v>
      </c>
      <c r="I272" t="s">
        <v>4</v>
      </c>
      <c r="J272" t="s">
        <v>5</v>
      </c>
      <c r="K272" t="s">
        <v>1490</v>
      </c>
      <c r="L272" t="s">
        <v>1395</v>
      </c>
      <c r="M272" t="s">
        <v>8</v>
      </c>
      <c r="N272" t="s">
        <v>9</v>
      </c>
      <c r="O272" t="s">
        <v>10</v>
      </c>
      <c r="P272" t="s">
        <v>11</v>
      </c>
      <c r="Q272" t="s">
        <v>10</v>
      </c>
      <c r="R272" t="s">
        <v>11</v>
      </c>
      <c r="S272" t="s">
        <v>1491</v>
      </c>
      <c r="T272" t="s">
        <v>1492</v>
      </c>
    </row>
    <row r="273" spans="1:20" x14ac:dyDescent="0.25">
      <c r="A273">
        <v>78.67861886</v>
      </c>
      <c r="B273">
        <v>-28725.93507</v>
      </c>
      <c r="C273" t="s">
        <v>1493</v>
      </c>
      <c r="D273" t="s">
        <v>1494</v>
      </c>
      <c r="E273" t="s">
        <v>2</v>
      </c>
      <c r="F273" t="s">
        <v>3</v>
      </c>
      <c r="G273" t="s">
        <v>4</v>
      </c>
      <c r="H273" t="s">
        <v>5</v>
      </c>
      <c r="I273" t="s">
        <v>4</v>
      </c>
      <c r="J273" t="s">
        <v>5</v>
      </c>
      <c r="K273" t="s">
        <v>1495</v>
      </c>
      <c r="L273" t="s">
        <v>1011</v>
      </c>
      <c r="M273" t="s">
        <v>8</v>
      </c>
      <c r="N273" t="s">
        <v>9</v>
      </c>
      <c r="O273" t="s">
        <v>10</v>
      </c>
      <c r="P273" t="s">
        <v>11</v>
      </c>
      <c r="Q273" t="s">
        <v>10</v>
      </c>
      <c r="R273" t="s">
        <v>11</v>
      </c>
      <c r="S273" t="s">
        <v>1496</v>
      </c>
      <c r="T273" t="s">
        <v>1497</v>
      </c>
    </row>
    <row r="274" spans="1:20" x14ac:dyDescent="0.25">
      <c r="A274">
        <v>79.116865869999998</v>
      </c>
      <c r="B274">
        <v>-164910.853</v>
      </c>
      <c r="C274" t="s">
        <v>1498</v>
      </c>
      <c r="D274" t="s">
        <v>1499</v>
      </c>
      <c r="E274" t="s">
        <v>2</v>
      </c>
      <c r="F274" t="s">
        <v>3</v>
      </c>
      <c r="G274" t="s">
        <v>4</v>
      </c>
      <c r="H274" t="s">
        <v>5</v>
      </c>
      <c r="I274" t="s">
        <v>4</v>
      </c>
      <c r="J274" t="s">
        <v>5</v>
      </c>
      <c r="K274" t="s">
        <v>1500</v>
      </c>
      <c r="L274" t="s">
        <v>228</v>
      </c>
      <c r="M274" t="s">
        <v>8</v>
      </c>
      <c r="N274" t="s">
        <v>9</v>
      </c>
      <c r="O274" t="s">
        <v>10</v>
      </c>
      <c r="P274" t="s">
        <v>11</v>
      </c>
      <c r="Q274" t="s">
        <v>10</v>
      </c>
      <c r="R274" t="s">
        <v>11</v>
      </c>
      <c r="S274" t="s">
        <v>789</v>
      </c>
      <c r="T274" t="s">
        <v>802</v>
      </c>
    </row>
    <row r="275" spans="1:20" x14ac:dyDescent="0.25">
      <c r="A275">
        <v>73.134130150000004</v>
      </c>
      <c r="B275">
        <v>-18291.32518</v>
      </c>
      <c r="C275" t="s">
        <v>1501</v>
      </c>
      <c r="D275" t="s">
        <v>1502</v>
      </c>
      <c r="E275" t="s">
        <v>2</v>
      </c>
      <c r="F275" t="s">
        <v>3</v>
      </c>
      <c r="G275" t="s">
        <v>4</v>
      </c>
      <c r="H275" t="s">
        <v>5</v>
      </c>
      <c r="I275" t="s">
        <v>4</v>
      </c>
      <c r="J275" t="s">
        <v>5</v>
      </c>
      <c r="K275" t="s">
        <v>1503</v>
      </c>
      <c r="L275" t="s">
        <v>1504</v>
      </c>
      <c r="M275" t="s">
        <v>8</v>
      </c>
      <c r="N275" t="s">
        <v>9</v>
      </c>
      <c r="O275" t="s">
        <v>10</v>
      </c>
      <c r="P275" t="s">
        <v>11</v>
      </c>
      <c r="Q275" t="s">
        <v>10</v>
      </c>
      <c r="R275" t="s">
        <v>11</v>
      </c>
      <c r="S275" t="s">
        <v>1505</v>
      </c>
      <c r="T275" t="s">
        <v>1506</v>
      </c>
    </row>
    <row r="276" spans="1:20" x14ac:dyDescent="0.25">
      <c r="A276">
        <v>79.003984059999993</v>
      </c>
      <c r="B276">
        <v>-126983.3167</v>
      </c>
      <c r="C276" t="s">
        <v>491</v>
      </c>
      <c r="D276" t="s">
        <v>1507</v>
      </c>
      <c r="E276" t="s">
        <v>2</v>
      </c>
      <c r="F276" t="s">
        <v>3</v>
      </c>
      <c r="G276" t="s">
        <v>4</v>
      </c>
      <c r="H276" t="s">
        <v>5</v>
      </c>
      <c r="I276" t="s">
        <v>4</v>
      </c>
      <c r="J276" t="s">
        <v>5</v>
      </c>
      <c r="K276" t="s">
        <v>1508</v>
      </c>
      <c r="L276" t="s">
        <v>1509</v>
      </c>
      <c r="M276" t="s">
        <v>8</v>
      </c>
      <c r="N276" t="s">
        <v>9</v>
      </c>
      <c r="O276" t="s">
        <v>10</v>
      </c>
      <c r="P276" t="s">
        <v>11</v>
      </c>
      <c r="Q276" t="s">
        <v>10</v>
      </c>
      <c r="R276" t="s">
        <v>11</v>
      </c>
      <c r="S276" t="s">
        <v>1510</v>
      </c>
      <c r="T276" t="s">
        <v>1511</v>
      </c>
    </row>
    <row r="277" spans="1:20" x14ac:dyDescent="0.25">
      <c r="A277">
        <v>78.658698540000003</v>
      </c>
      <c r="B277">
        <v>-35879.506710000001</v>
      </c>
      <c r="C277" t="s">
        <v>1512</v>
      </c>
      <c r="D277" t="s">
        <v>1513</v>
      </c>
      <c r="E277" t="s">
        <v>2</v>
      </c>
      <c r="F277" t="s">
        <v>3</v>
      </c>
      <c r="G277" t="s">
        <v>4</v>
      </c>
      <c r="H277" t="s">
        <v>5</v>
      </c>
      <c r="I277" t="s">
        <v>4</v>
      </c>
      <c r="J277" t="s">
        <v>5</v>
      </c>
      <c r="K277" t="s">
        <v>1514</v>
      </c>
      <c r="L277" t="s">
        <v>1515</v>
      </c>
      <c r="M277" t="s">
        <v>8</v>
      </c>
      <c r="N277" t="s">
        <v>9</v>
      </c>
      <c r="O277" t="s">
        <v>10</v>
      </c>
      <c r="P277" t="s">
        <v>11</v>
      </c>
      <c r="Q277" t="s">
        <v>10</v>
      </c>
      <c r="R277" t="s">
        <v>11</v>
      </c>
      <c r="S277" t="s">
        <v>1516</v>
      </c>
      <c r="T277" t="s">
        <v>1517</v>
      </c>
    </row>
    <row r="278" spans="1:20" x14ac:dyDescent="0.25">
      <c r="A278">
        <v>70.099601590000006</v>
      </c>
      <c r="B278">
        <v>-21979.85713</v>
      </c>
      <c r="C278" t="s">
        <v>1518</v>
      </c>
      <c r="D278" t="s">
        <v>1519</v>
      </c>
      <c r="E278" t="s">
        <v>2</v>
      </c>
      <c r="F278" t="s">
        <v>3</v>
      </c>
      <c r="G278" t="s">
        <v>4</v>
      </c>
      <c r="H278" t="s">
        <v>5</v>
      </c>
      <c r="I278" t="s">
        <v>4</v>
      </c>
      <c r="J278" t="s">
        <v>5</v>
      </c>
      <c r="K278" t="s">
        <v>1520</v>
      </c>
      <c r="L278" t="s">
        <v>1521</v>
      </c>
      <c r="M278" t="s">
        <v>8</v>
      </c>
      <c r="N278" t="s">
        <v>9</v>
      </c>
      <c r="O278" t="s">
        <v>10</v>
      </c>
      <c r="P278" t="s">
        <v>11</v>
      </c>
      <c r="Q278" t="s">
        <v>10</v>
      </c>
      <c r="R278" t="s">
        <v>11</v>
      </c>
      <c r="S278" t="s">
        <v>1522</v>
      </c>
      <c r="T278" t="s">
        <v>1523</v>
      </c>
    </row>
    <row r="279" spans="1:20" x14ac:dyDescent="0.25">
      <c r="A279">
        <v>78.990703850000003</v>
      </c>
      <c r="B279">
        <v>-97328.470440000005</v>
      </c>
      <c r="C279" t="s">
        <v>1307</v>
      </c>
      <c r="D279" t="s">
        <v>1524</v>
      </c>
      <c r="E279" t="s">
        <v>2</v>
      </c>
      <c r="F279" t="s">
        <v>3</v>
      </c>
      <c r="G279" t="s">
        <v>4</v>
      </c>
      <c r="H279" t="s">
        <v>5</v>
      </c>
      <c r="I279" t="s">
        <v>4</v>
      </c>
      <c r="J279" t="s">
        <v>5</v>
      </c>
      <c r="K279" t="s">
        <v>175</v>
      </c>
      <c r="L279" t="s">
        <v>383</v>
      </c>
      <c r="M279" t="s">
        <v>8</v>
      </c>
      <c r="N279" t="s">
        <v>9</v>
      </c>
      <c r="O279" t="s">
        <v>10</v>
      </c>
      <c r="P279" t="s">
        <v>11</v>
      </c>
      <c r="Q279" t="s">
        <v>10</v>
      </c>
      <c r="R279" t="s">
        <v>11</v>
      </c>
      <c r="S279" t="s">
        <v>1525</v>
      </c>
      <c r="T279" t="s">
        <v>350</v>
      </c>
    </row>
    <row r="280" spans="1:20" x14ac:dyDescent="0.25">
      <c r="A280">
        <v>78.598937579999998</v>
      </c>
      <c r="B280">
        <v>-23515.196609999999</v>
      </c>
      <c r="C280" t="s">
        <v>1526</v>
      </c>
      <c r="D280" t="s">
        <v>1527</v>
      </c>
      <c r="E280" t="s">
        <v>2</v>
      </c>
      <c r="F280" t="s">
        <v>3</v>
      </c>
      <c r="G280" t="s">
        <v>4</v>
      </c>
      <c r="H280" t="s">
        <v>5</v>
      </c>
      <c r="I280" t="s">
        <v>4</v>
      </c>
      <c r="J280" t="s">
        <v>5</v>
      </c>
      <c r="K280" t="s">
        <v>1528</v>
      </c>
      <c r="L280" t="s">
        <v>1529</v>
      </c>
      <c r="M280" t="s">
        <v>8</v>
      </c>
      <c r="N280" t="s">
        <v>9</v>
      </c>
      <c r="O280" t="s">
        <v>10</v>
      </c>
      <c r="P280" t="s">
        <v>11</v>
      </c>
      <c r="Q280" t="s">
        <v>10</v>
      </c>
      <c r="R280" t="s">
        <v>11</v>
      </c>
      <c r="S280" t="s">
        <v>1530</v>
      </c>
      <c r="T280" t="s">
        <v>1531</v>
      </c>
    </row>
    <row r="281" spans="1:20" x14ac:dyDescent="0.25">
      <c r="A281">
        <v>79.130146080000003</v>
      </c>
      <c r="B281">
        <v>-173888.057</v>
      </c>
      <c r="C281" t="s">
        <v>1532</v>
      </c>
      <c r="D281" t="s">
        <v>180</v>
      </c>
      <c r="E281" t="s">
        <v>2</v>
      </c>
      <c r="F281" t="s">
        <v>3</v>
      </c>
      <c r="G281" t="s">
        <v>4</v>
      </c>
      <c r="H281" t="s">
        <v>5</v>
      </c>
      <c r="I281" t="s">
        <v>4</v>
      </c>
      <c r="J281" t="s">
        <v>5</v>
      </c>
      <c r="K281" t="s">
        <v>1533</v>
      </c>
      <c r="L281" t="s">
        <v>1534</v>
      </c>
      <c r="M281" t="s">
        <v>8</v>
      </c>
      <c r="N281" t="s">
        <v>9</v>
      </c>
      <c r="O281" t="s">
        <v>10</v>
      </c>
      <c r="P281" t="s">
        <v>11</v>
      </c>
      <c r="Q281" t="s">
        <v>10</v>
      </c>
      <c r="R281" t="s">
        <v>11</v>
      </c>
      <c r="S281" t="s">
        <v>1535</v>
      </c>
      <c r="T281" t="s">
        <v>1536</v>
      </c>
    </row>
    <row r="282" spans="1:20" x14ac:dyDescent="0.25">
      <c r="A282">
        <v>79.229747680000003</v>
      </c>
      <c r="B282">
        <v>-102997.90210000001</v>
      </c>
      <c r="C282" t="s">
        <v>1537</v>
      </c>
      <c r="D282" t="s">
        <v>1538</v>
      </c>
      <c r="E282" t="s">
        <v>2</v>
      </c>
      <c r="F282" t="s">
        <v>3</v>
      </c>
      <c r="G282" t="s">
        <v>4</v>
      </c>
      <c r="H282" t="s">
        <v>5</v>
      </c>
      <c r="I282" t="s">
        <v>4</v>
      </c>
      <c r="J282" t="s">
        <v>5</v>
      </c>
      <c r="K282" t="s">
        <v>1539</v>
      </c>
      <c r="L282" t="s">
        <v>1540</v>
      </c>
      <c r="M282" t="s">
        <v>8</v>
      </c>
      <c r="N282" t="s">
        <v>9</v>
      </c>
      <c r="O282" t="s">
        <v>10</v>
      </c>
      <c r="P282" t="s">
        <v>11</v>
      </c>
      <c r="Q282" t="s">
        <v>10</v>
      </c>
      <c r="R282" t="s">
        <v>11</v>
      </c>
      <c r="S282" t="s">
        <v>1541</v>
      </c>
      <c r="T282" t="s">
        <v>1542</v>
      </c>
    </row>
    <row r="283" spans="1:20" x14ac:dyDescent="0.25">
      <c r="A283">
        <v>79.116865869999998</v>
      </c>
      <c r="B283">
        <v>-109833.5058</v>
      </c>
      <c r="C283" t="s">
        <v>805</v>
      </c>
      <c r="D283" t="s">
        <v>1543</v>
      </c>
      <c r="E283" t="s">
        <v>2</v>
      </c>
      <c r="F283" t="s">
        <v>3</v>
      </c>
      <c r="G283" t="s">
        <v>4</v>
      </c>
      <c r="H283" t="s">
        <v>5</v>
      </c>
      <c r="I283" t="s">
        <v>4</v>
      </c>
      <c r="J283" t="s">
        <v>5</v>
      </c>
      <c r="K283" t="s">
        <v>584</v>
      </c>
      <c r="L283" t="s">
        <v>1544</v>
      </c>
      <c r="M283" t="s">
        <v>8</v>
      </c>
      <c r="N283" t="s">
        <v>9</v>
      </c>
      <c r="O283" t="s">
        <v>10</v>
      </c>
      <c r="P283" t="s">
        <v>11</v>
      </c>
      <c r="Q283" t="s">
        <v>10</v>
      </c>
      <c r="R283" t="s">
        <v>11</v>
      </c>
      <c r="S283" t="s">
        <v>1545</v>
      </c>
      <c r="T283" t="s">
        <v>1546</v>
      </c>
    </row>
    <row r="284" spans="1:20" x14ac:dyDescent="0.25">
      <c r="A284">
        <v>78.884462150000004</v>
      </c>
      <c r="B284">
        <v>-24105.998479999998</v>
      </c>
      <c r="C284" t="s">
        <v>1547</v>
      </c>
      <c r="D284" t="s">
        <v>1548</v>
      </c>
      <c r="E284" t="s">
        <v>2</v>
      </c>
      <c r="F284" t="s">
        <v>3</v>
      </c>
      <c r="G284" t="s">
        <v>4</v>
      </c>
      <c r="H284" t="s">
        <v>5</v>
      </c>
      <c r="I284" t="s">
        <v>4</v>
      </c>
      <c r="J284" t="s">
        <v>5</v>
      </c>
      <c r="K284" t="s">
        <v>1549</v>
      </c>
      <c r="L284" t="s">
        <v>1550</v>
      </c>
      <c r="M284" t="s">
        <v>8</v>
      </c>
      <c r="N284" t="s">
        <v>9</v>
      </c>
      <c r="O284" t="s">
        <v>10</v>
      </c>
      <c r="P284" t="s">
        <v>11</v>
      </c>
      <c r="Q284" t="s">
        <v>10</v>
      </c>
      <c r="R284" t="s">
        <v>11</v>
      </c>
      <c r="S284" t="s">
        <v>1551</v>
      </c>
      <c r="T284" t="s">
        <v>1552</v>
      </c>
    </row>
    <row r="285" spans="1:20" x14ac:dyDescent="0.25">
      <c r="A285">
        <v>79.023904380000005</v>
      </c>
      <c r="B285">
        <v>-125557.20540000001</v>
      </c>
      <c r="C285" t="s">
        <v>1553</v>
      </c>
      <c r="D285" t="s">
        <v>1554</v>
      </c>
      <c r="E285" t="s">
        <v>2</v>
      </c>
      <c r="F285" t="s">
        <v>3</v>
      </c>
      <c r="G285" t="s">
        <v>4</v>
      </c>
      <c r="H285" t="s">
        <v>5</v>
      </c>
      <c r="I285" t="s">
        <v>4</v>
      </c>
      <c r="J285" t="s">
        <v>5</v>
      </c>
      <c r="K285" t="s">
        <v>1555</v>
      </c>
      <c r="L285" t="s">
        <v>1283</v>
      </c>
      <c r="M285" t="s">
        <v>8</v>
      </c>
      <c r="N285" t="s">
        <v>9</v>
      </c>
      <c r="O285" t="s">
        <v>10</v>
      </c>
      <c r="P285" t="s">
        <v>11</v>
      </c>
      <c r="Q285" t="s">
        <v>10</v>
      </c>
      <c r="R285" t="s">
        <v>11</v>
      </c>
      <c r="S285" t="s">
        <v>1556</v>
      </c>
      <c r="T285" t="s">
        <v>79</v>
      </c>
    </row>
    <row r="286" spans="1:20" x14ac:dyDescent="0.25">
      <c r="A286">
        <v>79.103585659999993</v>
      </c>
      <c r="B286">
        <v>-119794.2062</v>
      </c>
      <c r="C286" t="s">
        <v>1557</v>
      </c>
      <c r="D286" t="s">
        <v>1558</v>
      </c>
      <c r="E286" t="s">
        <v>2</v>
      </c>
      <c r="F286" t="s">
        <v>3</v>
      </c>
      <c r="G286" t="s">
        <v>4</v>
      </c>
      <c r="H286" t="s">
        <v>5</v>
      </c>
      <c r="I286" t="s">
        <v>4</v>
      </c>
      <c r="J286" t="s">
        <v>5</v>
      </c>
      <c r="K286" t="s">
        <v>1559</v>
      </c>
      <c r="L286" t="s">
        <v>401</v>
      </c>
      <c r="M286" t="s">
        <v>8</v>
      </c>
      <c r="N286" t="s">
        <v>9</v>
      </c>
      <c r="O286" t="s">
        <v>10</v>
      </c>
      <c r="P286" t="s">
        <v>11</v>
      </c>
      <c r="Q286" t="s">
        <v>10</v>
      </c>
      <c r="R286" t="s">
        <v>11</v>
      </c>
      <c r="S286" t="s">
        <v>1560</v>
      </c>
      <c r="T286" t="s">
        <v>1561</v>
      </c>
    </row>
    <row r="287" spans="1:20" x14ac:dyDescent="0.25">
      <c r="A287">
        <v>78.884462150000004</v>
      </c>
      <c r="B287">
        <v>-34115.212090000001</v>
      </c>
      <c r="C287" t="s">
        <v>1562</v>
      </c>
      <c r="D287" t="s">
        <v>262</v>
      </c>
      <c r="E287" t="s">
        <v>2</v>
      </c>
      <c r="F287" t="s">
        <v>3</v>
      </c>
      <c r="G287" t="s">
        <v>4</v>
      </c>
      <c r="H287" t="s">
        <v>5</v>
      </c>
      <c r="I287" t="s">
        <v>4</v>
      </c>
      <c r="J287" t="s">
        <v>5</v>
      </c>
      <c r="K287" t="s">
        <v>1563</v>
      </c>
      <c r="L287" t="s">
        <v>1564</v>
      </c>
      <c r="M287" t="s">
        <v>8</v>
      </c>
      <c r="N287" t="s">
        <v>9</v>
      </c>
      <c r="O287" t="s">
        <v>10</v>
      </c>
      <c r="P287" t="s">
        <v>11</v>
      </c>
      <c r="Q287" t="s">
        <v>10</v>
      </c>
      <c r="R287" t="s">
        <v>11</v>
      </c>
      <c r="S287" t="s">
        <v>1565</v>
      </c>
      <c r="T287" t="s">
        <v>1566</v>
      </c>
    </row>
    <row r="288" spans="1:20" x14ac:dyDescent="0.25">
      <c r="A288">
        <v>79.077025230000004</v>
      </c>
      <c r="B288">
        <v>-67808.458440000002</v>
      </c>
      <c r="C288" t="s">
        <v>576</v>
      </c>
      <c r="D288" t="s">
        <v>1567</v>
      </c>
      <c r="E288" t="s">
        <v>2</v>
      </c>
      <c r="F288" t="s">
        <v>3</v>
      </c>
      <c r="G288" t="s">
        <v>4</v>
      </c>
      <c r="H288" t="s">
        <v>5</v>
      </c>
      <c r="I288" t="s">
        <v>4</v>
      </c>
      <c r="J288" t="s">
        <v>5</v>
      </c>
      <c r="K288" t="s">
        <v>1568</v>
      </c>
      <c r="L288" t="s">
        <v>1569</v>
      </c>
      <c r="M288" t="s">
        <v>8</v>
      </c>
      <c r="N288" t="s">
        <v>9</v>
      </c>
      <c r="O288" t="s">
        <v>10</v>
      </c>
      <c r="P288" t="s">
        <v>11</v>
      </c>
      <c r="Q288" t="s">
        <v>10</v>
      </c>
      <c r="R288" t="s">
        <v>11</v>
      </c>
      <c r="S288" t="s">
        <v>1570</v>
      </c>
      <c r="T288" t="s">
        <v>1571</v>
      </c>
    </row>
    <row r="289" spans="1:20" x14ac:dyDescent="0.25">
      <c r="A289">
        <v>78.778220450000006</v>
      </c>
      <c r="B289">
        <v>-27965.566289999999</v>
      </c>
      <c r="C289" t="s">
        <v>1572</v>
      </c>
      <c r="D289" t="s">
        <v>1573</v>
      </c>
      <c r="E289" t="s">
        <v>2</v>
      </c>
      <c r="F289" t="s">
        <v>3</v>
      </c>
      <c r="G289" t="s">
        <v>4</v>
      </c>
      <c r="H289" t="s">
        <v>5</v>
      </c>
      <c r="I289" t="s">
        <v>4</v>
      </c>
      <c r="J289" t="s">
        <v>5</v>
      </c>
      <c r="K289" t="s">
        <v>1574</v>
      </c>
      <c r="L289" t="s">
        <v>1575</v>
      </c>
      <c r="M289" t="s">
        <v>8</v>
      </c>
      <c r="N289" t="s">
        <v>9</v>
      </c>
      <c r="O289" t="s">
        <v>10</v>
      </c>
      <c r="P289" t="s">
        <v>11</v>
      </c>
      <c r="Q289" t="s">
        <v>10</v>
      </c>
      <c r="R289" t="s">
        <v>11</v>
      </c>
      <c r="S289" t="s">
        <v>1576</v>
      </c>
      <c r="T289" t="s">
        <v>1577</v>
      </c>
    </row>
    <row r="290" spans="1:20" x14ac:dyDescent="0.25">
      <c r="A290">
        <v>78.791500659999997</v>
      </c>
      <c r="B290">
        <v>-30572.12169</v>
      </c>
      <c r="C290" t="s">
        <v>1578</v>
      </c>
      <c r="D290" t="s">
        <v>1579</v>
      </c>
      <c r="E290" t="s">
        <v>2</v>
      </c>
      <c r="F290" t="s">
        <v>3</v>
      </c>
      <c r="G290" t="s">
        <v>4</v>
      </c>
      <c r="H290" t="s">
        <v>5</v>
      </c>
      <c r="I290" t="s">
        <v>4</v>
      </c>
      <c r="J290" t="s">
        <v>5</v>
      </c>
      <c r="K290" t="s">
        <v>1580</v>
      </c>
      <c r="L290" t="s">
        <v>1581</v>
      </c>
      <c r="M290" t="s">
        <v>8</v>
      </c>
      <c r="N290" t="s">
        <v>9</v>
      </c>
      <c r="O290" t="s">
        <v>10</v>
      </c>
      <c r="P290" t="s">
        <v>11</v>
      </c>
      <c r="Q290" t="s">
        <v>10</v>
      </c>
      <c r="R290" t="s">
        <v>11</v>
      </c>
      <c r="S290" t="s">
        <v>1582</v>
      </c>
      <c r="T290" t="s">
        <v>516</v>
      </c>
    </row>
    <row r="291" spans="1:20" x14ac:dyDescent="0.25">
      <c r="A291">
        <v>78.950863209999994</v>
      </c>
      <c r="B291">
        <v>-50149.893190000003</v>
      </c>
      <c r="C291" t="s">
        <v>10</v>
      </c>
      <c r="D291" t="s">
        <v>1583</v>
      </c>
      <c r="E291" t="s">
        <v>2</v>
      </c>
      <c r="F291" t="s">
        <v>3</v>
      </c>
      <c r="G291" t="s">
        <v>4</v>
      </c>
      <c r="H291" t="s">
        <v>5</v>
      </c>
      <c r="I291" t="s">
        <v>4</v>
      </c>
      <c r="J291" t="s">
        <v>5</v>
      </c>
      <c r="K291" t="s">
        <v>1584</v>
      </c>
      <c r="L291" t="s">
        <v>832</v>
      </c>
      <c r="M291" t="s">
        <v>8</v>
      </c>
      <c r="N291" t="s">
        <v>9</v>
      </c>
      <c r="O291" t="s">
        <v>10</v>
      </c>
      <c r="P291" t="s">
        <v>11</v>
      </c>
      <c r="Q291" t="s">
        <v>10</v>
      </c>
      <c r="R291" t="s">
        <v>11</v>
      </c>
      <c r="S291" t="s">
        <v>1585</v>
      </c>
      <c r="T291" t="s">
        <v>1586</v>
      </c>
    </row>
    <row r="292" spans="1:20" x14ac:dyDescent="0.25">
      <c r="A292">
        <v>79.050464809999994</v>
      </c>
      <c r="B292">
        <v>-31553.609789999999</v>
      </c>
      <c r="C292" t="s">
        <v>1587</v>
      </c>
      <c r="D292" t="s">
        <v>673</v>
      </c>
      <c r="E292" t="s">
        <v>2</v>
      </c>
      <c r="F292" t="s">
        <v>3</v>
      </c>
      <c r="G292" t="s">
        <v>4</v>
      </c>
      <c r="H292" t="s">
        <v>5</v>
      </c>
      <c r="I292" t="s">
        <v>4</v>
      </c>
      <c r="J292" t="s">
        <v>5</v>
      </c>
      <c r="K292" t="s">
        <v>275</v>
      </c>
      <c r="L292" t="s">
        <v>1588</v>
      </c>
      <c r="M292" t="s">
        <v>8</v>
      </c>
      <c r="N292" t="s">
        <v>9</v>
      </c>
      <c r="O292" t="s">
        <v>10</v>
      </c>
      <c r="P292" t="s">
        <v>11</v>
      </c>
      <c r="Q292" t="s">
        <v>10</v>
      </c>
      <c r="R292" t="s">
        <v>11</v>
      </c>
      <c r="S292" t="s">
        <v>1589</v>
      </c>
      <c r="T292" t="s">
        <v>1590</v>
      </c>
    </row>
    <row r="293" spans="1:20" x14ac:dyDescent="0.25">
      <c r="A293">
        <v>78.751660029999996</v>
      </c>
      <c r="B293">
        <v>-56073.779069999997</v>
      </c>
      <c r="C293" t="s">
        <v>1591</v>
      </c>
      <c r="D293" t="s">
        <v>1592</v>
      </c>
      <c r="E293" t="s">
        <v>2</v>
      </c>
      <c r="F293" t="s">
        <v>3</v>
      </c>
      <c r="G293" t="s">
        <v>4</v>
      </c>
      <c r="H293" t="s">
        <v>5</v>
      </c>
      <c r="I293" t="s">
        <v>4</v>
      </c>
      <c r="J293" t="s">
        <v>5</v>
      </c>
      <c r="K293" t="s">
        <v>1593</v>
      </c>
      <c r="L293" t="s">
        <v>1594</v>
      </c>
      <c r="M293" t="s">
        <v>8</v>
      </c>
      <c r="N293" t="s">
        <v>9</v>
      </c>
      <c r="O293" t="s">
        <v>10</v>
      </c>
      <c r="P293" t="s">
        <v>11</v>
      </c>
      <c r="Q293" t="s">
        <v>10</v>
      </c>
      <c r="R293" t="s">
        <v>11</v>
      </c>
      <c r="S293" t="s">
        <v>1595</v>
      </c>
      <c r="T293" t="s">
        <v>1596</v>
      </c>
    </row>
    <row r="294" spans="1:20" x14ac:dyDescent="0.25">
      <c r="A294">
        <v>78.924302789999999</v>
      </c>
      <c r="B294">
        <v>-104999.71339999999</v>
      </c>
      <c r="C294" t="s">
        <v>1597</v>
      </c>
      <c r="D294" t="s">
        <v>1598</v>
      </c>
      <c r="E294" t="s">
        <v>2</v>
      </c>
      <c r="F294" t="s">
        <v>3</v>
      </c>
      <c r="G294" t="s">
        <v>4</v>
      </c>
      <c r="H294" t="s">
        <v>5</v>
      </c>
      <c r="I294" t="s">
        <v>4</v>
      </c>
      <c r="J294" t="s">
        <v>5</v>
      </c>
      <c r="K294" t="s">
        <v>1599</v>
      </c>
      <c r="L294" t="s">
        <v>83</v>
      </c>
      <c r="M294" t="s">
        <v>8</v>
      </c>
      <c r="N294" t="s">
        <v>9</v>
      </c>
      <c r="O294" t="s">
        <v>10</v>
      </c>
      <c r="P294" t="s">
        <v>11</v>
      </c>
      <c r="Q294" t="s">
        <v>10</v>
      </c>
      <c r="R294" t="s">
        <v>11</v>
      </c>
      <c r="S294" t="s">
        <v>1600</v>
      </c>
      <c r="T294" t="s">
        <v>1194</v>
      </c>
    </row>
    <row r="295" spans="1:20" x14ac:dyDescent="0.25">
      <c r="A295">
        <v>77.011952190000002</v>
      </c>
      <c r="B295">
        <v>-18890.145110000001</v>
      </c>
      <c r="C295" t="s">
        <v>1601</v>
      </c>
      <c r="D295" t="s">
        <v>1602</v>
      </c>
      <c r="E295" t="s">
        <v>2</v>
      </c>
      <c r="F295" t="s">
        <v>3</v>
      </c>
      <c r="G295" t="s">
        <v>4</v>
      </c>
      <c r="H295" t="s">
        <v>5</v>
      </c>
      <c r="I295" t="s">
        <v>4</v>
      </c>
      <c r="J295" t="s">
        <v>5</v>
      </c>
      <c r="K295" t="s">
        <v>1603</v>
      </c>
      <c r="L295" t="s">
        <v>1604</v>
      </c>
      <c r="M295" t="s">
        <v>8</v>
      </c>
      <c r="N295" t="s">
        <v>9</v>
      </c>
      <c r="O295" t="s">
        <v>10</v>
      </c>
      <c r="P295" t="s">
        <v>11</v>
      </c>
      <c r="Q295" t="s">
        <v>10</v>
      </c>
      <c r="R295" t="s">
        <v>11</v>
      </c>
      <c r="S295" t="s">
        <v>1605</v>
      </c>
      <c r="T295" t="s">
        <v>1606</v>
      </c>
    </row>
    <row r="296" spans="1:20" x14ac:dyDescent="0.25">
      <c r="A296">
        <v>79.156706510000006</v>
      </c>
      <c r="B296">
        <v>-103056.5052</v>
      </c>
      <c r="C296" t="s">
        <v>1607</v>
      </c>
      <c r="D296" t="s">
        <v>1608</v>
      </c>
      <c r="E296" t="s">
        <v>2</v>
      </c>
      <c r="F296" t="s">
        <v>3</v>
      </c>
      <c r="G296" t="s">
        <v>4</v>
      </c>
      <c r="H296" t="s">
        <v>5</v>
      </c>
      <c r="I296" t="s">
        <v>4</v>
      </c>
      <c r="J296" t="s">
        <v>5</v>
      </c>
      <c r="K296" t="s">
        <v>1609</v>
      </c>
      <c r="L296" t="s">
        <v>228</v>
      </c>
      <c r="M296" t="s">
        <v>8</v>
      </c>
      <c r="N296" t="s">
        <v>9</v>
      </c>
      <c r="O296" t="s">
        <v>10</v>
      </c>
      <c r="P296" t="s">
        <v>11</v>
      </c>
      <c r="Q296" t="s">
        <v>10</v>
      </c>
      <c r="R296" t="s">
        <v>11</v>
      </c>
      <c r="S296" t="s">
        <v>1610</v>
      </c>
      <c r="T296" t="s">
        <v>755</v>
      </c>
    </row>
    <row r="297" spans="1:20" x14ac:dyDescent="0.25">
      <c r="A297">
        <v>78.811420979999994</v>
      </c>
      <c r="B297">
        <v>-58557.298790000001</v>
      </c>
      <c r="C297" t="s">
        <v>1611</v>
      </c>
      <c r="D297" t="s">
        <v>1612</v>
      </c>
      <c r="E297" t="s">
        <v>2</v>
      </c>
      <c r="F297" t="s">
        <v>3</v>
      </c>
      <c r="G297" t="s">
        <v>4</v>
      </c>
      <c r="H297" t="s">
        <v>5</v>
      </c>
      <c r="I297" t="s">
        <v>4</v>
      </c>
      <c r="J297" t="s">
        <v>5</v>
      </c>
      <c r="K297" t="s">
        <v>1613</v>
      </c>
      <c r="L297" t="s">
        <v>816</v>
      </c>
      <c r="M297" t="s">
        <v>8</v>
      </c>
      <c r="N297" t="s">
        <v>9</v>
      </c>
      <c r="O297" t="s">
        <v>10</v>
      </c>
      <c r="P297" t="s">
        <v>11</v>
      </c>
      <c r="Q297" t="s">
        <v>10</v>
      </c>
      <c r="R297" t="s">
        <v>11</v>
      </c>
      <c r="S297" t="s">
        <v>1614</v>
      </c>
      <c r="T297" t="s">
        <v>350</v>
      </c>
    </row>
    <row r="298" spans="1:20" x14ac:dyDescent="0.25">
      <c r="A298">
        <v>79.063745019999999</v>
      </c>
      <c r="B298">
        <v>-86324.659520000001</v>
      </c>
      <c r="C298" t="s">
        <v>1615</v>
      </c>
      <c r="D298" t="s">
        <v>1616</v>
      </c>
      <c r="E298" t="s">
        <v>2</v>
      </c>
      <c r="F298" t="s">
        <v>3</v>
      </c>
      <c r="G298" t="s">
        <v>4</v>
      </c>
      <c r="H298" t="s">
        <v>5</v>
      </c>
      <c r="I298" t="s">
        <v>4</v>
      </c>
      <c r="J298" t="s">
        <v>5</v>
      </c>
      <c r="K298" t="s">
        <v>1617</v>
      </c>
      <c r="L298" t="s">
        <v>1618</v>
      </c>
      <c r="M298" t="s">
        <v>8</v>
      </c>
      <c r="N298" t="s">
        <v>9</v>
      </c>
      <c r="O298" t="s">
        <v>10</v>
      </c>
      <c r="P298" t="s">
        <v>11</v>
      </c>
      <c r="Q298" t="s">
        <v>10</v>
      </c>
      <c r="R298" t="s">
        <v>11</v>
      </c>
      <c r="S298" t="s">
        <v>1619</v>
      </c>
      <c r="T298" t="s">
        <v>1620</v>
      </c>
    </row>
    <row r="299" spans="1:20" x14ac:dyDescent="0.25">
      <c r="A299">
        <v>79.077025230000004</v>
      </c>
      <c r="B299">
        <v>-102441.9375</v>
      </c>
      <c r="C299" t="s">
        <v>1621</v>
      </c>
      <c r="D299" t="s">
        <v>1622</v>
      </c>
      <c r="E299" t="s">
        <v>2</v>
      </c>
      <c r="F299" t="s">
        <v>3</v>
      </c>
      <c r="G299" t="s">
        <v>4</v>
      </c>
      <c r="H299" t="s">
        <v>5</v>
      </c>
      <c r="I299" t="s">
        <v>4</v>
      </c>
      <c r="J299" t="s">
        <v>5</v>
      </c>
      <c r="K299" t="s">
        <v>1623</v>
      </c>
      <c r="L299" t="s">
        <v>1624</v>
      </c>
      <c r="M299" t="s">
        <v>8</v>
      </c>
      <c r="N299" t="s">
        <v>9</v>
      </c>
      <c r="O299" t="s">
        <v>10</v>
      </c>
      <c r="P299" t="s">
        <v>11</v>
      </c>
      <c r="Q299" t="s">
        <v>10</v>
      </c>
      <c r="R299" t="s">
        <v>11</v>
      </c>
      <c r="S299" t="s">
        <v>1625</v>
      </c>
      <c r="T299" t="s">
        <v>1626</v>
      </c>
    </row>
    <row r="300" spans="1:20" x14ac:dyDescent="0.25">
      <c r="A300">
        <v>78.864541829999993</v>
      </c>
      <c r="B300">
        <v>-63352.921860000002</v>
      </c>
      <c r="C300" t="s">
        <v>1627</v>
      </c>
      <c r="D300" t="s">
        <v>1628</v>
      </c>
      <c r="E300" t="s">
        <v>2</v>
      </c>
      <c r="F300" t="s">
        <v>3</v>
      </c>
      <c r="G300" t="s">
        <v>4</v>
      </c>
      <c r="H300" t="s">
        <v>5</v>
      </c>
      <c r="I300" t="s">
        <v>4</v>
      </c>
      <c r="J300" t="s">
        <v>5</v>
      </c>
      <c r="K300" t="s">
        <v>1629</v>
      </c>
      <c r="L300" t="s">
        <v>821</v>
      </c>
      <c r="M300" t="s">
        <v>8</v>
      </c>
      <c r="N300" t="s">
        <v>9</v>
      </c>
      <c r="O300" t="s">
        <v>10</v>
      </c>
      <c r="P300" t="s">
        <v>11</v>
      </c>
      <c r="Q300" t="s">
        <v>10</v>
      </c>
      <c r="R300" t="s">
        <v>11</v>
      </c>
      <c r="S300" t="s">
        <v>1630</v>
      </c>
      <c r="T300" t="s">
        <v>1631</v>
      </c>
    </row>
    <row r="301" spans="1:20" x14ac:dyDescent="0.25">
      <c r="A301">
        <v>78.970783530000006</v>
      </c>
      <c r="B301">
        <v>-87466.294299999994</v>
      </c>
      <c r="C301" t="s">
        <v>1632</v>
      </c>
      <c r="D301" t="s">
        <v>1633</v>
      </c>
      <c r="E301" t="s">
        <v>2</v>
      </c>
      <c r="F301" t="s">
        <v>3</v>
      </c>
      <c r="G301" t="s">
        <v>4</v>
      </c>
      <c r="H301" t="s">
        <v>5</v>
      </c>
      <c r="I301" t="s">
        <v>4</v>
      </c>
      <c r="J301" t="s">
        <v>5</v>
      </c>
      <c r="K301" t="s">
        <v>1634</v>
      </c>
      <c r="L301" t="s">
        <v>1635</v>
      </c>
      <c r="M301" t="s">
        <v>8</v>
      </c>
      <c r="N301" t="s">
        <v>9</v>
      </c>
      <c r="O301" t="s">
        <v>10</v>
      </c>
      <c r="P301" t="s">
        <v>11</v>
      </c>
      <c r="Q301" t="s">
        <v>10</v>
      </c>
      <c r="R301" t="s">
        <v>11</v>
      </c>
      <c r="S301" t="s">
        <v>1636</v>
      </c>
      <c r="T301" t="s">
        <v>1637</v>
      </c>
    </row>
    <row r="302" spans="1:20" x14ac:dyDescent="0.25">
      <c r="A302">
        <v>79.1500664</v>
      </c>
      <c r="B302">
        <v>-126595.1517</v>
      </c>
      <c r="C302" t="s">
        <v>1638</v>
      </c>
      <c r="D302" t="s">
        <v>1639</v>
      </c>
      <c r="E302" t="s">
        <v>2</v>
      </c>
      <c r="F302" t="s">
        <v>3</v>
      </c>
      <c r="G302" t="s">
        <v>4</v>
      </c>
      <c r="H302" t="s">
        <v>5</v>
      </c>
      <c r="I302" t="s">
        <v>4</v>
      </c>
      <c r="J302" t="s">
        <v>5</v>
      </c>
      <c r="K302" t="s">
        <v>1640</v>
      </c>
      <c r="L302" t="s">
        <v>1641</v>
      </c>
      <c r="M302" t="s">
        <v>8</v>
      </c>
      <c r="N302" t="s">
        <v>9</v>
      </c>
      <c r="O302" t="s">
        <v>10</v>
      </c>
      <c r="P302" t="s">
        <v>11</v>
      </c>
      <c r="Q302" t="s">
        <v>10</v>
      </c>
      <c r="R302" t="s">
        <v>11</v>
      </c>
      <c r="S302" t="s">
        <v>1642</v>
      </c>
      <c r="T302" t="s">
        <v>1643</v>
      </c>
    </row>
    <row r="303" spans="1:20" x14ac:dyDescent="0.25">
      <c r="A303">
        <v>78.565737049999996</v>
      </c>
      <c r="B303">
        <v>-29996.795890000001</v>
      </c>
      <c r="C303" t="s">
        <v>1644</v>
      </c>
      <c r="D303" t="s">
        <v>1645</v>
      </c>
      <c r="E303" t="s">
        <v>2</v>
      </c>
      <c r="F303" t="s">
        <v>3</v>
      </c>
      <c r="G303" t="s">
        <v>4</v>
      </c>
      <c r="H303" t="s">
        <v>5</v>
      </c>
      <c r="I303" t="s">
        <v>4</v>
      </c>
      <c r="J303" t="s">
        <v>5</v>
      </c>
      <c r="K303" t="s">
        <v>1646</v>
      </c>
      <c r="L303" t="s">
        <v>1647</v>
      </c>
      <c r="M303" t="s">
        <v>8</v>
      </c>
      <c r="N303" t="s">
        <v>9</v>
      </c>
      <c r="O303" t="s">
        <v>10</v>
      </c>
      <c r="P303" t="s">
        <v>11</v>
      </c>
      <c r="Q303" t="s">
        <v>10</v>
      </c>
      <c r="R303" t="s">
        <v>11</v>
      </c>
      <c r="S303" t="s">
        <v>1648</v>
      </c>
      <c r="T303" t="s">
        <v>1649</v>
      </c>
    </row>
    <row r="304" spans="1:20" x14ac:dyDescent="0.25">
      <c r="A304">
        <v>9.8000000000000007</v>
      </c>
    </row>
    <row r="305" spans="1:20" x14ac:dyDescent="0.25">
      <c r="A305">
        <v>79.050464809999994</v>
      </c>
      <c r="B305">
        <v>-121919.8363</v>
      </c>
      <c r="C305" t="s">
        <v>1650</v>
      </c>
      <c r="D305" t="s">
        <v>1651</v>
      </c>
      <c r="E305" t="s">
        <v>2</v>
      </c>
      <c r="F305" t="s">
        <v>3</v>
      </c>
      <c r="G305" t="s">
        <v>4</v>
      </c>
      <c r="H305" t="s">
        <v>5</v>
      </c>
      <c r="I305" t="s">
        <v>4</v>
      </c>
      <c r="J305" t="s">
        <v>5</v>
      </c>
      <c r="K305" t="s">
        <v>1652</v>
      </c>
      <c r="L305" t="s">
        <v>1641</v>
      </c>
      <c r="M305" t="s">
        <v>8</v>
      </c>
      <c r="N305" t="s">
        <v>9</v>
      </c>
      <c r="O305" t="s">
        <v>10</v>
      </c>
      <c r="P305" t="s">
        <v>11</v>
      </c>
      <c r="Q305" t="s">
        <v>10</v>
      </c>
      <c r="R305" t="s">
        <v>11</v>
      </c>
      <c r="S305" t="s">
        <v>1653</v>
      </c>
      <c r="T305" t="s">
        <v>1654</v>
      </c>
    </row>
    <row r="306" spans="1:20" x14ac:dyDescent="0.25">
      <c r="A306">
        <v>77.045152720000004</v>
      </c>
      <c r="B306">
        <v>-18380.466400000001</v>
      </c>
      <c r="C306" t="s">
        <v>1655</v>
      </c>
      <c r="D306" t="s">
        <v>1656</v>
      </c>
      <c r="E306" t="s">
        <v>2</v>
      </c>
      <c r="F306" t="s">
        <v>3</v>
      </c>
      <c r="G306" t="s">
        <v>4</v>
      </c>
      <c r="H306" t="s">
        <v>5</v>
      </c>
      <c r="I306" t="s">
        <v>4</v>
      </c>
      <c r="J306" t="s">
        <v>5</v>
      </c>
      <c r="K306" t="s">
        <v>1657</v>
      </c>
      <c r="L306" t="s">
        <v>1658</v>
      </c>
      <c r="M306" t="s">
        <v>8</v>
      </c>
      <c r="N306" t="s">
        <v>9</v>
      </c>
      <c r="O306" t="s">
        <v>10</v>
      </c>
      <c r="P306" t="s">
        <v>11</v>
      </c>
      <c r="Q306" t="s">
        <v>10</v>
      </c>
      <c r="R306" t="s">
        <v>11</v>
      </c>
      <c r="S306" t="s">
        <v>1659</v>
      </c>
      <c r="T306" t="s">
        <v>1660</v>
      </c>
    </row>
    <row r="307" spans="1:20" x14ac:dyDescent="0.25">
      <c r="A307">
        <v>78.771580349999994</v>
      </c>
      <c r="B307">
        <v>-24924.483339999999</v>
      </c>
      <c r="C307" t="s">
        <v>1661</v>
      </c>
      <c r="D307" t="s">
        <v>1662</v>
      </c>
      <c r="E307" t="s">
        <v>2</v>
      </c>
      <c r="F307" t="s">
        <v>3</v>
      </c>
      <c r="G307" t="s">
        <v>4</v>
      </c>
      <c r="H307" t="s">
        <v>5</v>
      </c>
      <c r="I307" t="s">
        <v>4</v>
      </c>
      <c r="J307" t="s">
        <v>5</v>
      </c>
      <c r="K307" t="s">
        <v>1663</v>
      </c>
      <c r="L307" t="s">
        <v>1664</v>
      </c>
      <c r="M307" t="s">
        <v>8</v>
      </c>
      <c r="N307" t="s">
        <v>9</v>
      </c>
      <c r="O307" t="s">
        <v>10</v>
      </c>
      <c r="P307" t="s">
        <v>11</v>
      </c>
      <c r="Q307" t="s">
        <v>10</v>
      </c>
      <c r="R307" t="s">
        <v>11</v>
      </c>
      <c r="S307" t="s">
        <v>1665</v>
      </c>
      <c r="T307" t="s">
        <v>1666</v>
      </c>
    </row>
    <row r="308" spans="1:20" x14ac:dyDescent="0.25">
      <c r="A308">
        <v>78.930942900000005</v>
      </c>
      <c r="B308">
        <v>-160473.07250000001</v>
      </c>
      <c r="C308" t="s">
        <v>1667</v>
      </c>
      <c r="D308" t="s">
        <v>1668</v>
      </c>
      <c r="E308" t="s">
        <v>2</v>
      </c>
      <c r="F308" t="s">
        <v>3</v>
      </c>
      <c r="G308" t="s">
        <v>4</v>
      </c>
      <c r="H308" t="s">
        <v>5</v>
      </c>
      <c r="I308" t="s">
        <v>4</v>
      </c>
      <c r="J308" t="s">
        <v>5</v>
      </c>
      <c r="K308" t="s">
        <v>1669</v>
      </c>
      <c r="L308" t="s">
        <v>1670</v>
      </c>
      <c r="M308" t="s">
        <v>8</v>
      </c>
      <c r="N308" t="s">
        <v>9</v>
      </c>
      <c r="O308" t="s">
        <v>10</v>
      </c>
      <c r="P308" t="s">
        <v>11</v>
      </c>
      <c r="Q308" t="s">
        <v>10</v>
      </c>
      <c r="R308" t="s">
        <v>11</v>
      </c>
      <c r="S308" t="s">
        <v>1671</v>
      </c>
      <c r="T308" t="s">
        <v>1542</v>
      </c>
    </row>
    <row r="309" spans="1:20" x14ac:dyDescent="0.25">
      <c r="A309">
        <v>78.81806109</v>
      </c>
      <c r="B309">
        <v>-27496.36479</v>
      </c>
      <c r="C309" t="s">
        <v>1672</v>
      </c>
      <c r="D309" t="s">
        <v>1673</v>
      </c>
      <c r="E309" t="s">
        <v>2</v>
      </c>
      <c r="F309" t="s">
        <v>3</v>
      </c>
      <c r="G309" t="s">
        <v>4</v>
      </c>
      <c r="H309" t="s">
        <v>5</v>
      </c>
      <c r="I309" t="s">
        <v>4</v>
      </c>
      <c r="J309" t="s">
        <v>5</v>
      </c>
      <c r="K309" t="s">
        <v>1474</v>
      </c>
      <c r="L309" t="s">
        <v>1674</v>
      </c>
      <c r="M309" t="s">
        <v>8</v>
      </c>
      <c r="N309" t="s">
        <v>9</v>
      </c>
      <c r="O309" t="s">
        <v>10</v>
      </c>
      <c r="P309" t="s">
        <v>11</v>
      </c>
      <c r="Q309" t="s">
        <v>10</v>
      </c>
      <c r="R309" t="s">
        <v>11</v>
      </c>
      <c r="S309" t="s">
        <v>1675</v>
      </c>
      <c r="T309" t="s">
        <v>1676</v>
      </c>
    </row>
    <row r="310" spans="1:20" x14ac:dyDescent="0.25">
      <c r="A310">
        <v>78.950863209999994</v>
      </c>
      <c r="B310">
        <v>-43991.991399999999</v>
      </c>
      <c r="C310" t="s">
        <v>1677</v>
      </c>
      <c r="D310" t="s">
        <v>45</v>
      </c>
      <c r="E310" t="s">
        <v>2</v>
      </c>
      <c r="F310" t="s">
        <v>3</v>
      </c>
      <c r="G310" t="s">
        <v>4</v>
      </c>
      <c r="H310" t="s">
        <v>5</v>
      </c>
      <c r="I310" t="s">
        <v>4</v>
      </c>
      <c r="J310" t="s">
        <v>5</v>
      </c>
      <c r="K310" t="s">
        <v>1678</v>
      </c>
      <c r="L310" t="s">
        <v>246</v>
      </c>
      <c r="M310" t="s">
        <v>8</v>
      </c>
      <c r="N310" t="s">
        <v>9</v>
      </c>
      <c r="O310" t="s">
        <v>10</v>
      </c>
      <c r="P310" t="s">
        <v>11</v>
      </c>
      <c r="Q310" t="s">
        <v>10</v>
      </c>
      <c r="R310" t="s">
        <v>11</v>
      </c>
      <c r="S310" t="s">
        <v>1679</v>
      </c>
      <c r="T310" t="s">
        <v>1680</v>
      </c>
    </row>
    <row r="311" spans="1:20" x14ac:dyDescent="0.25">
      <c r="A311">
        <v>78.877822050000006</v>
      </c>
      <c r="B311">
        <v>-42728.851459999998</v>
      </c>
      <c r="C311" t="s">
        <v>1681</v>
      </c>
      <c r="D311" t="s">
        <v>1682</v>
      </c>
      <c r="E311" t="s">
        <v>2</v>
      </c>
      <c r="F311" t="s">
        <v>3</v>
      </c>
      <c r="G311" t="s">
        <v>4</v>
      </c>
      <c r="H311" t="s">
        <v>5</v>
      </c>
      <c r="I311" t="s">
        <v>4</v>
      </c>
      <c r="J311" t="s">
        <v>5</v>
      </c>
      <c r="K311" t="s">
        <v>1683</v>
      </c>
      <c r="L311" t="s">
        <v>849</v>
      </c>
      <c r="M311" t="s">
        <v>8</v>
      </c>
      <c r="N311" t="s">
        <v>9</v>
      </c>
      <c r="O311" t="s">
        <v>10</v>
      </c>
      <c r="P311" t="s">
        <v>11</v>
      </c>
      <c r="Q311" t="s">
        <v>10</v>
      </c>
      <c r="R311" t="s">
        <v>11</v>
      </c>
      <c r="S311" t="s">
        <v>1684</v>
      </c>
      <c r="T311" t="s">
        <v>236</v>
      </c>
    </row>
    <row r="312" spans="1:20" x14ac:dyDescent="0.25">
      <c r="A312">
        <v>78.990703850000003</v>
      </c>
      <c r="B312">
        <v>-70285.36954</v>
      </c>
      <c r="C312" t="s">
        <v>1685</v>
      </c>
      <c r="D312" t="s">
        <v>1686</v>
      </c>
      <c r="E312" t="s">
        <v>2</v>
      </c>
      <c r="F312" t="s">
        <v>3</v>
      </c>
      <c r="G312" t="s">
        <v>4</v>
      </c>
      <c r="H312" t="s">
        <v>5</v>
      </c>
      <c r="I312" t="s">
        <v>4</v>
      </c>
      <c r="J312" t="s">
        <v>5</v>
      </c>
      <c r="K312" t="s">
        <v>1687</v>
      </c>
      <c r="L312" t="s">
        <v>1070</v>
      </c>
      <c r="M312" t="s">
        <v>8</v>
      </c>
      <c r="N312" t="s">
        <v>9</v>
      </c>
      <c r="O312" t="s">
        <v>10</v>
      </c>
      <c r="P312" t="s">
        <v>11</v>
      </c>
      <c r="Q312" t="s">
        <v>10</v>
      </c>
      <c r="R312" t="s">
        <v>11</v>
      </c>
      <c r="S312" t="s">
        <v>1688</v>
      </c>
      <c r="T312" t="s">
        <v>1689</v>
      </c>
    </row>
    <row r="313" spans="1:20" x14ac:dyDescent="0.25">
      <c r="A313">
        <v>78.426294819999995</v>
      </c>
      <c r="B313">
        <v>-21093.55402</v>
      </c>
      <c r="C313" t="s">
        <v>1690</v>
      </c>
      <c r="D313" t="s">
        <v>1691</v>
      </c>
      <c r="E313" t="s">
        <v>2</v>
      </c>
      <c r="F313" t="s">
        <v>3</v>
      </c>
      <c r="G313" t="s">
        <v>4</v>
      </c>
      <c r="H313" t="s">
        <v>5</v>
      </c>
      <c r="I313" t="s">
        <v>4</v>
      </c>
      <c r="J313" t="s">
        <v>5</v>
      </c>
      <c r="K313" t="s">
        <v>1692</v>
      </c>
      <c r="L313" t="s">
        <v>1693</v>
      </c>
      <c r="M313" t="s">
        <v>8</v>
      </c>
      <c r="N313" t="s">
        <v>9</v>
      </c>
      <c r="O313" t="s">
        <v>10</v>
      </c>
      <c r="P313" t="s">
        <v>11</v>
      </c>
      <c r="Q313" t="s">
        <v>10</v>
      </c>
      <c r="R313" t="s">
        <v>11</v>
      </c>
      <c r="S313" t="s">
        <v>1694</v>
      </c>
      <c r="T313" t="s">
        <v>1695</v>
      </c>
    </row>
    <row r="314" spans="1:20" x14ac:dyDescent="0.25">
      <c r="A314">
        <v>78.891102259999997</v>
      </c>
      <c r="B314">
        <v>-31008.963039999999</v>
      </c>
      <c r="C314" t="s">
        <v>1696</v>
      </c>
      <c r="D314" t="s">
        <v>1032</v>
      </c>
      <c r="E314" t="s">
        <v>2</v>
      </c>
      <c r="F314" t="s">
        <v>3</v>
      </c>
      <c r="G314" t="s">
        <v>4</v>
      </c>
      <c r="H314" t="s">
        <v>5</v>
      </c>
      <c r="I314" t="s">
        <v>4</v>
      </c>
      <c r="J314" t="s">
        <v>5</v>
      </c>
      <c r="K314" t="s">
        <v>1697</v>
      </c>
      <c r="L314" t="s">
        <v>1698</v>
      </c>
      <c r="M314" t="s">
        <v>8</v>
      </c>
      <c r="N314" t="s">
        <v>9</v>
      </c>
      <c r="O314" t="s">
        <v>10</v>
      </c>
      <c r="P314" t="s">
        <v>11</v>
      </c>
      <c r="Q314" t="s">
        <v>10</v>
      </c>
      <c r="R314" t="s">
        <v>11</v>
      </c>
      <c r="S314" t="s">
        <v>1699</v>
      </c>
      <c r="T314" t="s">
        <v>1700</v>
      </c>
    </row>
    <row r="315" spans="1:20" x14ac:dyDescent="0.25">
      <c r="A315">
        <v>79.023904380000005</v>
      </c>
      <c r="B315">
        <v>-77947.580679999999</v>
      </c>
      <c r="C315" t="s">
        <v>1701</v>
      </c>
      <c r="D315" t="s">
        <v>27</v>
      </c>
      <c r="E315" t="s">
        <v>2</v>
      </c>
      <c r="F315" t="s">
        <v>3</v>
      </c>
      <c r="G315" t="s">
        <v>4</v>
      </c>
      <c r="H315" t="s">
        <v>5</v>
      </c>
      <c r="I315" t="s">
        <v>4</v>
      </c>
      <c r="J315" t="s">
        <v>5</v>
      </c>
      <c r="K315" t="s">
        <v>1702</v>
      </c>
      <c r="L315" t="s">
        <v>1703</v>
      </c>
      <c r="M315" t="s">
        <v>8</v>
      </c>
      <c r="N315" t="s">
        <v>9</v>
      </c>
      <c r="O315" t="s">
        <v>10</v>
      </c>
      <c r="P315" t="s">
        <v>11</v>
      </c>
      <c r="Q315" t="s">
        <v>10</v>
      </c>
      <c r="R315" t="s">
        <v>11</v>
      </c>
      <c r="S315" t="s">
        <v>1704</v>
      </c>
      <c r="T315" t="s">
        <v>1705</v>
      </c>
    </row>
    <row r="316" spans="1:20" x14ac:dyDescent="0.25">
      <c r="A316">
        <v>79.003984059999993</v>
      </c>
      <c r="B316">
        <v>-78849.991710000002</v>
      </c>
      <c r="C316" t="s">
        <v>1706</v>
      </c>
      <c r="D316" t="s">
        <v>1707</v>
      </c>
      <c r="E316" t="s">
        <v>2</v>
      </c>
      <c r="F316" t="s">
        <v>3</v>
      </c>
      <c r="G316" t="s">
        <v>4</v>
      </c>
      <c r="H316" t="s">
        <v>5</v>
      </c>
      <c r="I316" t="s">
        <v>4</v>
      </c>
      <c r="J316" t="s">
        <v>5</v>
      </c>
      <c r="K316" t="s">
        <v>1708</v>
      </c>
      <c r="L316" t="s">
        <v>579</v>
      </c>
      <c r="M316" t="s">
        <v>8</v>
      </c>
      <c r="N316" t="s">
        <v>9</v>
      </c>
      <c r="O316" t="s">
        <v>10</v>
      </c>
      <c r="P316" t="s">
        <v>11</v>
      </c>
      <c r="Q316" t="s">
        <v>10</v>
      </c>
      <c r="R316" t="s">
        <v>11</v>
      </c>
      <c r="S316" t="s">
        <v>1709</v>
      </c>
      <c r="T316" t="s">
        <v>1710</v>
      </c>
    </row>
    <row r="317" spans="1:20" x14ac:dyDescent="0.25">
      <c r="A317">
        <v>78.81806109</v>
      </c>
      <c r="B317">
        <v>-30839.21256</v>
      </c>
      <c r="C317" t="s">
        <v>1711</v>
      </c>
      <c r="D317" t="s">
        <v>1712</v>
      </c>
      <c r="E317" t="s">
        <v>2</v>
      </c>
      <c r="F317" t="s">
        <v>3</v>
      </c>
      <c r="G317" t="s">
        <v>4</v>
      </c>
      <c r="H317" t="s">
        <v>5</v>
      </c>
      <c r="I317" t="s">
        <v>4</v>
      </c>
      <c r="J317" t="s">
        <v>5</v>
      </c>
      <c r="K317" t="s">
        <v>1713</v>
      </c>
      <c r="L317" t="s">
        <v>1714</v>
      </c>
      <c r="M317" t="s">
        <v>8</v>
      </c>
      <c r="N317" t="s">
        <v>9</v>
      </c>
      <c r="O317" t="s">
        <v>10</v>
      </c>
      <c r="P317" t="s">
        <v>11</v>
      </c>
      <c r="Q317" t="s">
        <v>10</v>
      </c>
      <c r="R317" t="s">
        <v>11</v>
      </c>
      <c r="S317" t="s">
        <v>1715</v>
      </c>
      <c r="T317" t="s">
        <v>1716</v>
      </c>
    </row>
    <row r="318" spans="1:20" x14ac:dyDescent="0.25">
      <c r="A318">
        <v>78.970783530000006</v>
      </c>
      <c r="B318">
        <v>-77713.7693</v>
      </c>
      <c r="C318" t="s">
        <v>1717</v>
      </c>
      <c r="D318" t="s">
        <v>1718</v>
      </c>
      <c r="E318" t="s">
        <v>2</v>
      </c>
      <c r="F318" t="s">
        <v>3</v>
      </c>
      <c r="G318" t="s">
        <v>4</v>
      </c>
      <c r="H318" t="s">
        <v>5</v>
      </c>
      <c r="I318" t="s">
        <v>4</v>
      </c>
      <c r="J318" t="s">
        <v>5</v>
      </c>
      <c r="K318" t="s">
        <v>1719</v>
      </c>
      <c r="L318" t="s">
        <v>211</v>
      </c>
      <c r="M318" t="s">
        <v>8</v>
      </c>
      <c r="N318" t="s">
        <v>9</v>
      </c>
      <c r="O318" t="s">
        <v>10</v>
      </c>
      <c r="P318" t="s">
        <v>11</v>
      </c>
      <c r="Q318" t="s">
        <v>10</v>
      </c>
      <c r="R318" t="s">
        <v>11</v>
      </c>
      <c r="S318" t="s">
        <v>1720</v>
      </c>
      <c r="T318" t="s">
        <v>1721</v>
      </c>
    </row>
    <row r="319" spans="1:20" x14ac:dyDescent="0.25">
      <c r="A319">
        <v>79.176626830000004</v>
      </c>
      <c r="B319">
        <v>-59084.010880000002</v>
      </c>
      <c r="C319" t="s">
        <v>300</v>
      </c>
      <c r="D319" t="s">
        <v>1722</v>
      </c>
      <c r="E319" t="s">
        <v>2</v>
      </c>
      <c r="F319" t="s">
        <v>3</v>
      </c>
      <c r="G319" t="s">
        <v>4</v>
      </c>
      <c r="H319" t="s">
        <v>5</v>
      </c>
      <c r="I319" t="s">
        <v>4</v>
      </c>
      <c r="J319" t="s">
        <v>5</v>
      </c>
      <c r="K319" t="s">
        <v>1723</v>
      </c>
      <c r="L319" t="s">
        <v>579</v>
      </c>
      <c r="M319" t="s">
        <v>8</v>
      </c>
      <c r="N319" t="s">
        <v>9</v>
      </c>
      <c r="O319" t="s">
        <v>10</v>
      </c>
      <c r="P319" t="s">
        <v>11</v>
      </c>
      <c r="Q319" t="s">
        <v>10</v>
      </c>
      <c r="R319" t="s">
        <v>11</v>
      </c>
      <c r="S319" t="s">
        <v>1724</v>
      </c>
      <c r="T319" t="s">
        <v>1561</v>
      </c>
    </row>
    <row r="320" spans="1:20" x14ac:dyDescent="0.25">
      <c r="A320">
        <v>79.050464809999994</v>
      </c>
      <c r="B320">
        <v>-40432.709159999999</v>
      </c>
      <c r="C320" t="s">
        <v>1725</v>
      </c>
      <c r="D320" t="s">
        <v>1726</v>
      </c>
      <c r="E320" t="s">
        <v>2</v>
      </c>
      <c r="F320" t="s">
        <v>3</v>
      </c>
      <c r="G320" t="s">
        <v>4</v>
      </c>
      <c r="H320" t="s">
        <v>5</v>
      </c>
      <c r="I320" t="s">
        <v>4</v>
      </c>
      <c r="J320" t="s">
        <v>5</v>
      </c>
      <c r="K320" t="s">
        <v>1727</v>
      </c>
      <c r="L320" t="s">
        <v>1728</v>
      </c>
      <c r="M320" t="s">
        <v>8</v>
      </c>
      <c r="N320" t="s">
        <v>9</v>
      </c>
      <c r="O320" t="s">
        <v>10</v>
      </c>
      <c r="P320" t="s">
        <v>11</v>
      </c>
      <c r="Q320" t="s">
        <v>10</v>
      </c>
      <c r="R320" t="s">
        <v>11</v>
      </c>
      <c r="S320" t="s">
        <v>1729</v>
      </c>
      <c r="T320" t="s">
        <v>1730</v>
      </c>
    </row>
    <row r="321" spans="1:20" x14ac:dyDescent="0.25">
      <c r="A321">
        <v>78.831341300000005</v>
      </c>
      <c r="B321">
        <v>-52236.795339999997</v>
      </c>
      <c r="C321" t="s">
        <v>1731</v>
      </c>
      <c r="D321" t="s">
        <v>1732</v>
      </c>
      <c r="E321" t="s">
        <v>2</v>
      </c>
      <c r="F321" t="s">
        <v>3</v>
      </c>
      <c r="G321" t="s">
        <v>4</v>
      </c>
      <c r="H321" t="s">
        <v>5</v>
      </c>
      <c r="I321" t="s">
        <v>4</v>
      </c>
      <c r="J321" t="s">
        <v>5</v>
      </c>
      <c r="K321" t="s">
        <v>1733</v>
      </c>
      <c r="L321" t="s">
        <v>1734</v>
      </c>
      <c r="M321" t="s">
        <v>8</v>
      </c>
      <c r="N321" t="s">
        <v>9</v>
      </c>
      <c r="O321" t="s">
        <v>10</v>
      </c>
      <c r="P321" t="s">
        <v>11</v>
      </c>
      <c r="Q321" t="s">
        <v>10</v>
      </c>
      <c r="R321" t="s">
        <v>11</v>
      </c>
      <c r="S321" t="s">
        <v>879</v>
      </c>
      <c r="T321" t="s">
        <v>266</v>
      </c>
    </row>
    <row r="322" spans="1:20" x14ac:dyDescent="0.25">
      <c r="A322">
        <v>78.977423639999998</v>
      </c>
      <c r="B322">
        <v>-28723.68432</v>
      </c>
      <c r="C322" t="s">
        <v>1735</v>
      </c>
      <c r="D322" t="s">
        <v>1736</v>
      </c>
      <c r="E322" t="s">
        <v>2</v>
      </c>
      <c r="F322" t="s">
        <v>3</v>
      </c>
      <c r="G322" t="s">
        <v>4</v>
      </c>
      <c r="H322" t="s">
        <v>5</v>
      </c>
      <c r="I322" t="s">
        <v>4</v>
      </c>
      <c r="J322" t="s">
        <v>5</v>
      </c>
      <c r="K322" t="s">
        <v>1737</v>
      </c>
      <c r="L322" t="s">
        <v>1738</v>
      </c>
      <c r="M322" t="s">
        <v>8</v>
      </c>
      <c r="N322" t="s">
        <v>9</v>
      </c>
      <c r="O322" t="s">
        <v>10</v>
      </c>
      <c r="P322" t="s">
        <v>11</v>
      </c>
      <c r="Q322" t="s">
        <v>10</v>
      </c>
      <c r="R322" t="s">
        <v>11</v>
      </c>
      <c r="S322" t="s">
        <v>1739</v>
      </c>
      <c r="T322" t="s">
        <v>1740</v>
      </c>
    </row>
    <row r="323" spans="1:20" x14ac:dyDescent="0.25">
      <c r="A323">
        <v>77.058432929999995</v>
      </c>
      <c r="B323">
        <v>-18767.589100000001</v>
      </c>
      <c r="C323" t="s">
        <v>1741</v>
      </c>
      <c r="D323" t="s">
        <v>1742</v>
      </c>
      <c r="E323" t="s">
        <v>2</v>
      </c>
      <c r="F323" t="s">
        <v>3</v>
      </c>
      <c r="G323" t="s">
        <v>4</v>
      </c>
      <c r="H323" t="s">
        <v>5</v>
      </c>
      <c r="I323" t="s">
        <v>4</v>
      </c>
      <c r="J323" t="s">
        <v>5</v>
      </c>
      <c r="K323" t="s">
        <v>1743</v>
      </c>
      <c r="L323" t="s">
        <v>1744</v>
      </c>
      <c r="M323" t="s">
        <v>8</v>
      </c>
      <c r="N323" t="s">
        <v>9</v>
      </c>
      <c r="O323" t="s">
        <v>10</v>
      </c>
      <c r="P323" t="s">
        <v>11</v>
      </c>
      <c r="Q323" t="s">
        <v>10</v>
      </c>
      <c r="R323" t="s">
        <v>11</v>
      </c>
      <c r="S323" t="s">
        <v>1745</v>
      </c>
      <c r="T323" t="s">
        <v>1746</v>
      </c>
    </row>
    <row r="324" spans="1:20" x14ac:dyDescent="0.25">
      <c r="A324">
        <v>77.383798139999996</v>
      </c>
      <c r="B324">
        <v>-18453.003570000001</v>
      </c>
      <c r="C324" t="s">
        <v>1747</v>
      </c>
      <c r="D324" t="s">
        <v>1748</v>
      </c>
      <c r="E324" t="s">
        <v>2</v>
      </c>
      <c r="F324" t="s">
        <v>3</v>
      </c>
      <c r="G324" t="s">
        <v>4</v>
      </c>
      <c r="H324" t="s">
        <v>5</v>
      </c>
      <c r="I324" t="s">
        <v>4</v>
      </c>
      <c r="J324" t="s">
        <v>5</v>
      </c>
      <c r="K324" t="s">
        <v>1749</v>
      </c>
      <c r="L324" t="s">
        <v>1750</v>
      </c>
      <c r="M324" t="s">
        <v>8</v>
      </c>
      <c r="N324" t="s">
        <v>9</v>
      </c>
      <c r="O324" t="s">
        <v>10</v>
      </c>
      <c r="P324" t="s">
        <v>11</v>
      </c>
      <c r="Q324" t="s">
        <v>10</v>
      </c>
      <c r="R324" t="s">
        <v>11</v>
      </c>
      <c r="S324" t="s">
        <v>1751</v>
      </c>
      <c r="T324" t="s">
        <v>1752</v>
      </c>
    </row>
    <row r="325" spans="1:20" x14ac:dyDescent="0.25">
      <c r="A325">
        <v>76.002656040000005</v>
      </c>
      <c r="B325">
        <v>-18634.136409999999</v>
      </c>
      <c r="C325" t="s">
        <v>1753</v>
      </c>
      <c r="D325" t="s">
        <v>1754</v>
      </c>
      <c r="E325" t="s">
        <v>2</v>
      </c>
      <c r="F325" t="s">
        <v>3</v>
      </c>
      <c r="G325" t="s">
        <v>4</v>
      </c>
      <c r="H325" t="s">
        <v>5</v>
      </c>
      <c r="I325" t="s">
        <v>4</v>
      </c>
      <c r="J325" t="s">
        <v>5</v>
      </c>
      <c r="K325" t="s">
        <v>1755</v>
      </c>
      <c r="L325" t="s">
        <v>1756</v>
      </c>
      <c r="M325" t="s">
        <v>8</v>
      </c>
      <c r="N325" t="s">
        <v>9</v>
      </c>
      <c r="O325" t="s">
        <v>10</v>
      </c>
      <c r="P325" t="s">
        <v>11</v>
      </c>
      <c r="Q325" t="s">
        <v>10</v>
      </c>
      <c r="R325" t="s">
        <v>11</v>
      </c>
      <c r="S325" t="s">
        <v>1757</v>
      </c>
      <c r="T325" t="s">
        <v>1758</v>
      </c>
    </row>
    <row r="326" spans="1:20" x14ac:dyDescent="0.25">
      <c r="A326">
        <v>79.037184589999995</v>
      </c>
      <c r="B326">
        <v>-76204.511639999997</v>
      </c>
      <c r="C326" t="s">
        <v>1759</v>
      </c>
      <c r="D326" t="s">
        <v>1760</v>
      </c>
      <c r="E326" t="s">
        <v>2</v>
      </c>
      <c r="F326" t="s">
        <v>3</v>
      </c>
      <c r="G326" t="s">
        <v>4</v>
      </c>
      <c r="H326" t="s">
        <v>5</v>
      </c>
      <c r="I326" t="s">
        <v>4</v>
      </c>
      <c r="J326" t="s">
        <v>5</v>
      </c>
      <c r="K326" t="s">
        <v>1761</v>
      </c>
      <c r="L326" t="s">
        <v>258</v>
      </c>
      <c r="M326" t="s">
        <v>8</v>
      </c>
      <c r="N326" t="s">
        <v>9</v>
      </c>
      <c r="O326" t="s">
        <v>10</v>
      </c>
      <c r="P326" t="s">
        <v>11</v>
      </c>
      <c r="Q326" t="s">
        <v>10</v>
      </c>
      <c r="R326" t="s">
        <v>11</v>
      </c>
      <c r="S326" t="s">
        <v>1762</v>
      </c>
      <c r="T326" t="s">
        <v>1072</v>
      </c>
    </row>
    <row r="327" spans="1:20" x14ac:dyDescent="0.25">
      <c r="A327">
        <v>78.618857899999995</v>
      </c>
      <c r="B327">
        <v>-27463.553309999999</v>
      </c>
      <c r="C327" t="s">
        <v>1763</v>
      </c>
      <c r="D327" t="s">
        <v>1764</v>
      </c>
      <c r="E327" t="s">
        <v>2</v>
      </c>
      <c r="F327" t="s">
        <v>3</v>
      </c>
      <c r="G327" t="s">
        <v>4</v>
      </c>
      <c r="H327" t="s">
        <v>5</v>
      </c>
      <c r="I327" t="s">
        <v>4</v>
      </c>
      <c r="J327" t="s">
        <v>5</v>
      </c>
      <c r="K327" t="s">
        <v>1765</v>
      </c>
      <c r="L327" t="s">
        <v>1766</v>
      </c>
      <c r="M327" t="s">
        <v>8</v>
      </c>
      <c r="N327" t="s">
        <v>9</v>
      </c>
      <c r="O327" t="s">
        <v>10</v>
      </c>
      <c r="P327" t="s">
        <v>11</v>
      </c>
      <c r="Q327" t="s">
        <v>10</v>
      </c>
      <c r="R327" t="s">
        <v>11</v>
      </c>
      <c r="S327" t="s">
        <v>1767</v>
      </c>
      <c r="T327" t="s">
        <v>1768</v>
      </c>
    </row>
    <row r="328" spans="1:20" x14ac:dyDescent="0.25">
      <c r="A328">
        <v>78.984063750000004</v>
      </c>
      <c r="B328">
        <v>-19667.16329</v>
      </c>
      <c r="C328" t="s">
        <v>1769</v>
      </c>
      <c r="D328" t="s">
        <v>405</v>
      </c>
      <c r="E328" t="s">
        <v>2</v>
      </c>
      <c r="F328" t="s">
        <v>3</v>
      </c>
      <c r="G328" t="s">
        <v>4</v>
      </c>
      <c r="H328" t="s">
        <v>5</v>
      </c>
      <c r="I328" t="s">
        <v>4</v>
      </c>
      <c r="J328" t="s">
        <v>5</v>
      </c>
      <c r="K328" t="s">
        <v>1770</v>
      </c>
      <c r="L328" t="s">
        <v>1771</v>
      </c>
      <c r="M328" t="s">
        <v>8</v>
      </c>
      <c r="N328" t="s">
        <v>9</v>
      </c>
      <c r="O328" t="s">
        <v>10</v>
      </c>
      <c r="P328" t="s">
        <v>11</v>
      </c>
      <c r="Q328" t="s">
        <v>10</v>
      </c>
      <c r="R328" t="s">
        <v>11</v>
      </c>
      <c r="S328" t="s">
        <v>1327</v>
      </c>
      <c r="T328" t="s">
        <v>1772</v>
      </c>
    </row>
    <row r="329" spans="1:20" x14ac:dyDescent="0.25">
      <c r="A329">
        <v>70.531208500000005</v>
      </c>
      <c r="B329">
        <v>-19953.317500000001</v>
      </c>
      <c r="C329" t="s">
        <v>1773</v>
      </c>
      <c r="D329" t="s">
        <v>1774</v>
      </c>
      <c r="E329" t="s">
        <v>2</v>
      </c>
      <c r="F329" t="s">
        <v>3</v>
      </c>
      <c r="G329" t="s">
        <v>4</v>
      </c>
      <c r="H329" t="s">
        <v>5</v>
      </c>
      <c r="I329" t="s">
        <v>4</v>
      </c>
      <c r="J329" t="s">
        <v>5</v>
      </c>
      <c r="K329" t="s">
        <v>1775</v>
      </c>
      <c r="L329" t="s">
        <v>1776</v>
      </c>
      <c r="M329" t="s">
        <v>8</v>
      </c>
      <c r="N329" t="s">
        <v>9</v>
      </c>
      <c r="O329" t="s">
        <v>10</v>
      </c>
      <c r="P329" t="s">
        <v>11</v>
      </c>
      <c r="Q329" t="s">
        <v>10</v>
      </c>
      <c r="R329" t="s">
        <v>11</v>
      </c>
      <c r="S329" t="s">
        <v>1777</v>
      </c>
      <c r="T329" t="s">
        <v>1778</v>
      </c>
    </row>
    <row r="330" spans="1:20" x14ac:dyDescent="0.25">
      <c r="A330">
        <v>75.37848606</v>
      </c>
      <c r="B330">
        <v>-18330.472320000001</v>
      </c>
      <c r="C330" t="s">
        <v>1779</v>
      </c>
      <c r="D330" t="s">
        <v>1780</v>
      </c>
      <c r="E330" t="s">
        <v>2</v>
      </c>
      <c r="F330" t="s">
        <v>3</v>
      </c>
      <c r="G330" t="s">
        <v>4</v>
      </c>
      <c r="H330" t="s">
        <v>5</v>
      </c>
      <c r="I330" t="s">
        <v>4</v>
      </c>
      <c r="J330" t="s">
        <v>5</v>
      </c>
      <c r="K330" t="s">
        <v>1781</v>
      </c>
      <c r="L330" t="s">
        <v>1782</v>
      </c>
      <c r="M330" t="s">
        <v>8</v>
      </c>
      <c r="N330" t="s">
        <v>9</v>
      </c>
      <c r="O330" t="s">
        <v>10</v>
      </c>
      <c r="P330" t="s">
        <v>11</v>
      </c>
      <c r="Q330" t="s">
        <v>10</v>
      </c>
      <c r="R330" t="s">
        <v>11</v>
      </c>
      <c r="S330" t="s">
        <v>1783</v>
      </c>
      <c r="T330" t="s">
        <v>1784</v>
      </c>
    </row>
    <row r="331" spans="1:20" x14ac:dyDescent="0.25">
      <c r="A331">
        <v>78.864541829999993</v>
      </c>
      <c r="B331">
        <v>-63540.88437</v>
      </c>
      <c r="C331" t="s">
        <v>1785</v>
      </c>
      <c r="D331" t="s">
        <v>1786</v>
      </c>
      <c r="E331" t="s">
        <v>2</v>
      </c>
      <c r="F331" t="s">
        <v>3</v>
      </c>
      <c r="G331" t="s">
        <v>4</v>
      </c>
      <c r="H331" t="s">
        <v>5</v>
      </c>
      <c r="I331" t="s">
        <v>4</v>
      </c>
      <c r="J331" t="s">
        <v>5</v>
      </c>
      <c r="K331" t="s">
        <v>1787</v>
      </c>
      <c r="L331" t="s">
        <v>1788</v>
      </c>
      <c r="M331" t="s">
        <v>8</v>
      </c>
      <c r="N331" t="s">
        <v>9</v>
      </c>
      <c r="O331" t="s">
        <v>10</v>
      </c>
      <c r="P331" t="s">
        <v>11</v>
      </c>
      <c r="Q331" t="s">
        <v>10</v>
      </c>
      <c r="R331" t="s">
        <v>11</v>
      </c>
      <c r="S331" t="s">
        <v>1789</v>
      </c>
      <c r="T331" t="s">
        <v>1790</v>
      </c>
    </row>
    <row r="332" spans="1:20" x14ac:dyDescent="0.25">
      <c r="A332">
        <v>78.585657370000007</v>
      </c>
      <c r="B332">
        <v>-37471.115429999998</v>
      </c>
      <c r="C332" t="s">
        <v>1791</v>
      </c>
      <c r="D332" t="s">
        <v>1792</v>
      </c>
      <c r="E332" t="s">
        <v>2</v>
      </c>
      <c r="F332" t="s">
        <v>3</v>
      </c>
      <c r="G332" t="s">
        <v>4</v>
      </c>
      <c r="H332" t="s">
        <v>5</v>
      </c>
      <c r="I332" t="s">
        <v>4</v>
      </c>
      <c r="J332" t="s">
        <v>5</v>
      </c>
      <c r="K332" t="s">
        <v>1793</v>
      </c>
      <c r="L332" t="s">
        <v>309</v>
      </c>
      <c r="M332" t="s">
        <v>8</v>
      </c>
      <c r="N332" t="s">
        <v>9</v>
      </c>
      <c r="O332" t="s">
        <v>10</v>
      </c>
      <c r="P332" t="s">
        <v>11</v>
      </c>
      <c r="Q332" t="s">
        <v>10</v>
      </c>
      <c r="R332" t="s">
        <v>11</v>
      </c>
      <c r="S332" t="s">
        <v>1794</v>
      </c>
      <c r="T332" t="s">
        <v>1795</v>
      </c>
    </row>
    <row r="333" spans="1:20" x14ac:dyDescent="0.25">
      <c r="A333">
        <v>78.001328020000003</v>
      </c>
      <c r="B333">
        <v>-19141.904900000001</v>
      </c>
      <c r="C333" t="s">
        <v>1796</v>
      </c>
      <c r="D333" t="s">
        <v>1797</v>
      </c>
      <c r="E333" t="s">
        <v>2</v>
      </c>
      <c r="F333" t="s">
        <v>3</v>
      </c>
      <c r="G333" t="s">
        <v>4</v>
      </c>
      <c r="H333" t="s">
        <v>5</v>
      </c>
      <c r="I333" t="s">
        <v>4</v>
      </c>
      <c r="J333" t="s">
        <v>5</v>
      </c>
      <c r="K333" t="s">
        <v>1798</v>
      </c>
      <c r="L333" t="s">
        <v>1799</v>
      </c>
      <c r="M333" t="s">
        <v>8</v>
      </c>
      <c r="N333" t="s">
        <v>9</v>
      </c>
      <c r="O333" t="s">
        <v>10</v>
      </c>
      <c r="P333" t="s">
        <v>11</v>
      </c>
      <c r="Q333" t="s">
        <v>10</v>
      </c>
      <c r="R333" t="s">
        <v>11</v>
      </c>
      <c r="S333" t="s">
        <v>1327</v>
      </c>
      <c r="T333" t="s">
        <v>1800</v>
      </c>
    </row>
    <row r="334" spans="1:20" x14ac:dyDescent="0.25">
      <c r="A334">
        <v>79.143426289999994</v>
      </c>
      <c r="B334">
        <v>-124580.9253</v>
      </c>
      <c r="C334" t="s">
        <v>1801</v>
      </c>
      <c r="D334" t="s">
        <v>1802</v>
      </c>
      <c r="E334" t="s">
        <v>2</v>
      </c>
      <c r="F334" t="s">
        <v>3</v>
      </c>
      <c r="G334" t="s">
        <v>4</v>
      </c>
      <c r="H334" t="s">
        <v>5</v>
      </c>
      <c r="I334" t="s">
        <v>4</v>
      </c>
      <c r="J334" t="s">
        <v>5</v>
      </c>
      <c r="K334" t="s">
        <v>1803</v>
      </c>
      <c r="L334" t="s">
        <v>315</v>
      </c>
      <c r="M334" t="s">
        <v>8</v>
      </c>
      <c r="N334" t="s">
        <v>9</v>
      </c>
      <c r="O334" t="s">
        <v>10</v>
      </c>
      <c r="P334" t="s">
        <v>11</v>
      </c>
      <c r="Q334" t="s">
        <v>10</v>
      </c>
      <c r="R334" t="s">
        <v>11</v>
      </c>
      <c r="S334" t="s">
        <v>1804</v>
      </c>
      <c r="T334" t="s">
        <v>1805</v>
      </c>
    </row>
    <row r="335" spans="1:20" x14ac:dyDescent="0.25">
      <c r="A335">
        <v>78.911022579999994</v>
      </c>
      <c r="B335">
        <v>-91713.841499999995</v>
      </c>
      <c r="C335" t="s">
        <v>1806</v>
      </c>
      <c r="D335" t="s">
        <v>1807</v>
      </c>
      <c r="E335" t="s">
        <v>2</v>
      </c>
      <c r="F335" t="s">
        <v>3</v>
      </c>
      <c r="G335" t="s">
        <v>4</v>
      </c>
      <c r="H335" t="s">
        <v>5</v>
      </c>
      <c r="I335" t="s">
        <v>4</v>
      </c>
      <c r="J335" t="s">
        <v>5</v>
      </c>
      <c r="K335" t="s">
        <v>1808</v>
      </c>
      <c r="L335" t="s">
        <v>826</v>
      </c>
      <c r="M335" t="s">
        <v>8</v>
      </c>
      <c r="N335" t="s">
        <v>9</v>
      </c>
      <c r="O335" t="s">
        <v>10</v>
      </c>
      <c r="P335" t="s">
        <v>11</v>
      </c>
      <c r="Q335" t="s">
        <v>10</v>
      </c>
      <c r="R335" t="s">
        <v>11</v>
      </c>
      <c r="S335" t="s">
        <v>1809</v>
      </c>
      <c r="T335" t="s">
        <v>1810</v>
      </c>
    </row>
    <row r="336" spans="1:20" x14ac:dyDescent="0.25">
      <c r="A336">
        <v>78.691899070000005</v>
      </c>
      <c r="B336">
        <v>-51222.338620000002</v>
      </c>
      <c r="C336" t="s">
        <v>1811</v>
      </c>
      <c r="D336" t="s">
        <v>1812</v>
      </c>
      <c r="E336" t="s">
        <v>2</v>
      </c>
      <c r="F336" t="s">
        <v>3</v>
      </c>
      <c r="G336" t="s">
        <v>4</v>
      </c>
      <c r="H336" t="s">
        <v>5</v>
      </c>
      <c r="I336" t="s">
        <v>4</v>
      </c>
      <c r="J336" t="s">
        <v>5</v>
      </c>
      <c r="K336" t="s">
        <v>1813</v>
      </c>
      <c r="L336" t="s">
        <v>240</v>
      </c>
      <c r="M336" t="s">
        <v>8</v>
      </c>
      <c r="N336" t="s">
        <v>9</v>
      </c>
      <c r="O336" t="s">
        <v>10</v>
      </c>
      <c r="P336" t="s">
        <v>11</v>
      </c>
      <c r="Q336" t="s">
        <v>10</v>
      </c>
      <c r="R336" t="s">
        <v>11</v>
      </c>
      <c r="S336" t="s">
        <v>1814</v>
      </c>
      <c r="T336" t="s">
        <v>1815</v>
      </c>
    </row>
    <row r="337" spans="1:20" x14ac:dyDescent="0.25">
      <c r="A337">
        <v>79.096945550000001</v>
      </c>
      <c r="B337">
        <v>-121759.5303</v>
      </c>
      <c r="C337" t="s">
        <v>785</v>
      </c>
      <c r="D337" t="s">
        <v>1816</v>
      </c>
      <c r="E337" t="s">
        <v>2</v>
      </c>
      <c r="F337" t="s">
        <v>3</v>
      </c>
      <c r="G337" t="s">
        <v>4</v>
      </c>
      <c r="H337" t="s">
        <v>5</v>
      </c>
      <c r="I337" t="s">
        <v>4</v>
      </c>
      <c r="J337" t="s">
        <v>5</v>
      </c>
      <c r="K337" t="s">
        <v>1817</v>
      </c>
      <c r="L337" t="s">
        <v>788</v>
      </c>
      <c r="M337" t="s">
        <v>8</v>
      </c>
      <c r="N337" t="s">
        <v>9</v>
      </c>
      <c r="O337" t="s">
        <v>10</v>
      </c>
      <c r="P337" t="s">
        <v>11</v>
      </c>
      <c r="Q337" t="s">
        <v>10</v>
      </c>
      <c r="R337" t="s">
        <v>11</v>
      </c>
      <c r="S337" t="s">
        <v>1818</v>
      </c>
      <c r="T337" t="s">
        <v>1819</v>
      </c>
    </row>
    <row r="338" spans="1:20" x14ac:dyDescent="0.25">
      <c r="A338">
        <v>78.804780879999996</v>
      </c>
      <c r="B338">
        <v>-22635.566470000002</v>
      </c>
      <c r="C338" t="s">
        <v>1820</v>
      </c>
      <c r="D338" t="s">
        <v>1821</v>
      </c>
      <c r="E338" t="s">
        <v>2</v>
      </c>
      <c r="F338" t="s">
        <v>3</v>
      </c>
      <c r="G338" t="s">
        <v>4</v>
      </c>
      <c r="H338" t="s">
        <v>5</v>
      </c>
      <c r="I338" t="s">
        <v>4</v>
      </c>
      <c r="J338" t="s">
        <v>5</v>
      </c>
      <c r="K338" t="s">
        <v>1822</v>
      </c>
      <c r="L338" t="s">
        <v>1823</v>
      </c>
      <c r="M338" t="s">
        <v>8</v>
      </c>
      <c r="N338" t="s">
        <v>9</v>
      </c>
      <c r="O338" t="s">
        <v>10</v>
      </c>
      <c r="P338" t="s">
        <v>11</v>
      </c>
      <c r="Q338" t="s">
        <v>10</v>
      </c>
      <c r="R338" t="s">
        <v>11</v>
      </c>
      <c r="S338" t="s">
        <v>1824</v>
      </c>
      <c r="T338" t="s">
        <v>1825</v>
      </c>
    </row>
    <row r="339" spans="1:20" x14ac:dyDescent="0.25">
      <c r="A339">
        <v>75.219123510000003</v>
      </c>
      <c r="B339">
        <v>-18589.291499999999</v>
      </c>
      <c r="C339" t="s">
        <v>1826</v>
      </c>
      <c r="D339" t="s">
        <v>1827</v>
      </c>
      <c r="E339" t="s">
        <v>2</v>
      </c>
      <c r="F339" t="s">
        <v>3</v>
      </c>
      <c r="G339" t="s">
        <v>4</v>
      </c>
      <c r="H339" t="s">
        <v>5</v>
      </c>
      <c r="I339" t="s">
        <v>4</v>
      </c>
      <c r="J339" t="s">
        <v>5</v>
      </c>
      <c r="K339" t="s">
        <v>1828</v>
      </c>
      <c r="L339" t="s">
        <v>1829</v>
      </c>
      <c r="M339" t="s">
        <v>8</v>
      </c>
      <c r="N339" t="s">
        <v>9</v>
      </c>
      <c r="O339" t="s">
        <v>10</v>
      </c>
      <c r="P339" t="s">
        <v>11</v>
      </c>
      <c r="Q339" t="s">
        <v>10</v>
      </c>
      <c r="R339" t="s">
        <v>11</v>
      </c>
      <c r="S339" t="s">
        <v>1830</v>
      </c>
      <c r="T339" t="s">
        <v>1831</v>
      </c>
    </row>
    <row r="340" spans="1:20" x14ac:dyDescent="0.25">
      <c r="A340">
        <v>78.778220450000006</v>
      </c>
      <c r="B340">
        <v>-47047.379509999999</v>
      </c>
      <c r="C340" t="s">
        <v>1021</v>
      </c>
      <c r="D340" t="s">
        <v>1832</v>
      </c>
      <c r="E340" t="s">
        <v>2</v>
      </c>
      <c r="F340" t="s">
        <v>3</v>
      </c>
      <c r="G340" t="s">
        <v>4</v>
      </c>
      <c r="H340" t="s">
        <v>5</v>
      </c>
      <c r="I340" t="s">
        <v>4</v>
      </c>
      <c r="J340" t="s">
        <v>5</v>
      </c>
      <c r="K340" t="s">
        <v>1833</v>
      </c>
      <c r="L340" t="s">
        <v>270</v>
      </c>
      <c r="M340" t="s">
        <v>8</v>
      </c>
      <c r="N340" t="s">
        <v>9</v>
      </c>
      <c r="O340" t="s">
        <v>10</v>
      </c>
      <c r="P340" t="s">
        <v>11</v>
      </c>
      <c r="Q340" t="s">
        <v>10</v>
      </c>
      <c r="R340" t="s">
        <v>11</v>
      </c>
      <c r="S340" t="s">
        <v>1834</v>
      </c>
      <c r="T340" t="s">
        <v>1835</v>
      </c>
    </row>
    <row r="341" spans="1:20" x14ac:dyDescent="0.25">
      <c r="A341">
        <v>78.844621509999996</v>
      </c>
      <c r="B341">
        <v>-66501.229370000001</v>
      </c>
      <c r="C341" t="s">
        <v>1836</v>
      </c>
      <c r="D341" t="s">
        <v>1837</v>
      </c>
      <c r="E341" t="s">
        <v>2</v>
      </c>
      <c r="F341" t="s">
        <v>3</v>
      </c>
      <c r="G341" t="s">
        <v>4</v>
      </c>
      <c r="H341" t="s">
        <v>5</v>
      </c>
      <c r="I341" t="s">
        <v>4</v>
      </c>
      <c r="J341" t="s">
        <v>5</v>
      </c>
      <c r="K341" t="s">
        <v>1838</v>
      </c>
      <c r="L341" t="s">
        <v>579</v>
      </c>
      <c r="M341" t="s">
        <v>8</v>
      </c>
      <c r="N341" t="s">
        <v>9</v>
      </c>
      <c r="O341" t="s">
        <v>10</v>
      </c>
      <c r="P341" t="s">
        <v>11</v>
      </c>
      <c r="Q341" t="s">
        <v>10</v>
      </c>
      <c r="R341" t="s">
        <v>11</v>
      </c>
      <c r="S341" t="s">
        <v>1839</v>
      </c>
      <c r="T341" t="s">
        <v>1840</v>
      </c>
    </row>
    <row r="342" spans="1:20" x14ac:dyDescent="0.25">
      <c r="A342">
        <v>78.997343959999995</v>
      </c>
      <c r="B342">
        <v>-30930.783609999999</v>
      </c>
      <c r="C342" t="s">
        <v>1841</v>
      </c>
      <c r="D342" t="s">
        <v>1842</v>
      </c>
      <c r="E342" t="s">
        <v>2</v>
      </c>
      <c r="F342" t="s">
        <v>3</v>
      </c>
      <c r="G342" t="s">
        <v>4</v>
      </c>
      <c r="H342" t="s">
        <v>5</v>
      </c>
      <c r="I342" t="s">
        <v>4</v>
      </c>
      <c r="J342" t="s">
        <v>5</v>
      </c>
      <c r="K342" t="s">
        <v>1843</v>
      </c>
      <c r="L342" t="s">
        <v>1844</v>
      </c>
      <c r="M342" t="s">
        <v>8</v>
      </c>
      <c r="N342" t="s">
        <v>9</v>
      </c>
      <c r="O342" t="s">
        <v>10</v>
      </c>
      <c r="P342" t="s">
        <v>11</v>
      </c>
      <c r="Q342" t="s">
        <v>10</v>
      </c>
      <c r="R342" t="s">
        <v>11</v>
      </c>
      <c r="S342" t="s">
        <v>1845</v>
      </c>
      <c r="T342" t="s">
        <v>1846</v>
      </c>
    </row>
    <row r="343" spans="1:20" x14ac:dyDescent="0.25">
      <c r="A343">
        <v>78.87118194</v>
      </c>
      <c r="B343">
        <v>-75554.251499999998</v>
      </c>
      <c r="C343" t="s">
        <v>1847</v>
      </c>
      <c r="D343" t="s">
        <v>1848</v>
      </c>
      <c r="E343" t="s">
        <v>2</v>
      </c>
      <c r="F343" t="s">
        <v>3</v>
      </c>
      <c r="G343" t="s">
        <v>4</v>
      </c>
      <c r="H343" t="s">
        <v>5</v>
      </c>
      <c r="I343" t="s">
        <v>4</v>
      </c>
      <c r="J343" t="s">
        <v>5</v>
      </c>
      <c r="K343" t="s">
        <v>1849</v>
      </c>
      <c r="L343" t="s">
        <v>1788</v>
      </c>
      <c r="M343" t="s">
        <v>8</v>
      </c>
      <c r="N343" t="s">
        <v>9</v>
      </c>
      <c r="O343" t="s">
        <v>10</v>
      </c>
      <c r="P343" t="s">
        <v>11</v>
      </c>
      <c r="Q343" t="s">
        <v>10</v>
      </c>
      <c r="R343" t="s">
        <v>11</v>
      </c>
      <c r="S343" t="s">
        <v>1850</v>
      </c>
      <c r="T343" t="s">
        <v>1851</v>
      </c>
    </row>
    <row r="344" spans="1:20" x14ac:dyDescent="0.25">
      <c r="A344">
        <v>65.258964140000003</v>
      </c>
      <c r="B344">
        <v>-42571.988109999998</v>
      </c>
      <c r="C344" t="s">
        <v>1852</v>
      </c>
      <c r="D344" t="s">
        <v>1853</v>
      </c>
      <c r="E344" t="s">
        <v>2</v>
      </c>
      <c r="F344" t="s">
        <v>3</v>
      </c>
      <c r="G344" t="s">
        <v>4</v>
      </c>
      <c r="H344" t="s">
        <v>5</v>
      </c>
      <c r="I344" t="s">
        <v>4</v>
      </c>
      <c r="J344" t="s">
        <v>5</v>
      </c>
      <c r="K344" t="s">
        <v>1854</v>
      </c>
      <c r="L344" t="s">
        <v>1855</v>
      </c>
      <c r="M344" t="s">
        <v>8</v>
      </c>
      <c r="N344" t="s">
        <v>9</v>
      </c>
      <c r="O344" t="s">
        <v>10</v>
      </c>
      <c r="P344" t="s">
        <v>11</v>
      </c>
      <c r="Q344" t="s">
        <v>10</v>
      </c>
      <c r="R344" t="s">
        <v>11</v>
      </c>
      <c r="S344" t="s">
        <v>1856</v>
      </c>
      <c r="T344" t="s">
        <v>1857</v>
      </c>
    </row>
    <row r="345" spans="1:20" x14ac:dyDescent="0.25">
      <c r="A345">
        <v>78.81806109</v>
      </c>
      <c r="B345">
        <v>-67504.142670000001</v>
      </c>
      <c r="C345" t="s">
        <v>1858</v>
      </c>
      <c r="D345" t="s">
        <v>1859</v>
      </c>
      <c r="E345" t="s">
        <v>2</v>
      </c>
      <c r="F345" t="s">
        <v>3</v>
      </c>
      <c r="G345" t="s">
        <v>4</v>
      </c>
      <c r="H345" t="s">
        <v>5</v>
      </c>
      <c r="I345" t="s">
        <v>4</v>
      </c>
      <c r="J345" t="s">
        <v>5</v>
      </c>
      <c r="K345" t="s">
        <v>1860</v>
      </c>
      <c r="L345" t="s">
        <v>759</v>
      </c>
      <c r="M345" t="s">
        <v>8</v>
      </c>
      <c r="N345" t="s">
        <v>9</v>
      </c>
      <c r="O345" t="s">
        <v>10</v>
      </c>
      <c r="P345" t="s">
        <v>11</v>
      </c>
      <c r="Q345" t="s">
        <v>10</v>
      </c>
      <c r="R345" t="s">
        <v>11</v>
      </c>
      <c r="S345" t="s">
        <v>1861</v>
      </c>
      <c r="T345" t="s">
        <v>1862</v>
      </c>
    </row>
    <row r="346" spans="1:20" x14ac:dyDescent="0.25">
      <c r="A346">
        <v>79.209827360000006</v>
      </c>
      <c r="B346">
        <v>-63080.204969999999</v>
      </c>
      <c r="C346" t="s">
        <v>1863</v>
      </c>
      <c r="D346" t="s">
        <v>1864</v>
      </c>
      <c r="E346" t="s">
        <v>2</v>
      </c>
      <c r="F346" t="s">
        <v>3</v>
      </c>
      <c r="G346" t="s">
        <v>4</v>
      </c>
      <c r="H346" t="s">
        <v>5</v>
      </c>
      <c r="I346" t="s">
        <v>4</v>
      </c>
      <c r="J346" t="s">
        <v>5</v>
      </c>
      <c r="K346" t="s">
        <v>1865</v>
      </c>
      <c r="L346" t="s">
        <v>297</v>
      </c>
      <c r="M346" t="s">
        <v>8</v>
      </c>
      <c r="N346" t="s">
        <v>9</v>
      </c>
      <c r="O346" t="s">
        <v>10</v>
      </c>
      <c r="P346" t="s">
        <v>11</v>
      </c>
      <c r="Q346" t="s">
        <v>10</v>
      </c>
      <c r="R346" t="s">
        <v>11</v>
      </c>
      <c r="S346" t="s">
        <v>1809</v>
      </c>
      <c r="T346" t="s">
        <v>356</v>
      </c>
    </row>
    <row r="347" spans="1:20" x14ac:dyDescent="0.25">
      <c r="A347">
        <v>79.003984059999993</v>
      </c>
      <c r="B347">
        <v>-72770.901469999997</v>
      </c>
      <c r="C347" t="s">
        <v>1866</v>
      </c>
      <c r="D347" t="s">
        <v>1567</v>
      </c>
      <c r="E347" t="s">
        <v>2</v>
      </c>
      <c r="F347" t="s">
        <v>3</v>
      </c>
      <c r="G347" t="s">
        <v>4</v>
      </c>
      <c r="H347" t="s">
        <v>5</v>
      </c>
      <c r="I347" t="s">
        <v>4</v>
      </c>
      <c r="J347" t="s">
        <v>5</v>
      </c>
      <c r="K347" t="s">
        <v>1867</v>
      </c>
      <c r="L347" t="s">
        <v>476</v>
      </c>
      <c r="M347" t="s">
        <v>8</v>
      </c>
      <c r="N347" t="s">
        <v>9</v>
      </c>
      <c r="O347" t="s">
        <v>10</v>
      </c>
      <c r="P347" t="s">
        <v>11</v>
      </c>
      <c r="Q347" t="s">
        <v>10</v>
      </c>
      <c r="R347" t="s">
        <v>11</v>
      </c>
      <c r="S347" t="s">
        <v>1868</v>
      </c>
      <c r="T347" t="s">
        <v>1869</v>
      </c>
    </row>
    <row r="348" spans="1:20" x14ac:dyDescent="0.25">
      <c r="A348">
        <v>72.709163349999997</v>
      </c>
      <c r="B348">
        <v>-19175.07043</v>
      </c>
      <c r="C348" t="s">
        <v>1870</v>
      </c>
      <c r="D348" t="s">
        <v>1871</v>
      </c>
      <c r="E348" t="s">
        <v>2</v>
      </c>
      <c r="F348" t="s">
        <v>3</v>
      </c>
      <c r="G348" t="s">
        <v>4</v>
      </c>
      <c r="H348" t="s">
        <v>5</v>
      </c>
      <c r="I348" t="s">
        <v>4</v>
      </c>
      <c r="J348" t="s">
        <v>5</v>
      </c>
      <c r="K348" t="s">
        <v>1872</v>
      </c>
      <c r="L348" t="s">
        <v>1873</v>
      </c>
      <c r="M348" t="s">
        <v>8</v>
      </c>
      <c r="N348" t="s">
        <v>9</v>
      </c>
      <c r="O348" t="s">
        <v>10</v>
      </c>
      <c r="P348" t="s">
        <v>11</v>
      </c>
      <c r="Q348" t="s">
        <v>10</v>
      </c>
      <c r="R348" t="s">
        <v>11</v>
      </c>
      <c r="S348" t="s">
        <v>1874</v>
      </c>
      <c r="T348" t="s">
        <v>1875</v>
      </c>
    </row>
    <row r="349" spans="1:20" x14ac:dyDescent="0.25">
      <c r="A349">
        <v>78.698539179999997</v>
      </c>
      <c r="B349">
        <v>-25833.669529999999</v>
      </c>
      <c r="C349" t="s">
        <v>1876</v>
      </c>
      <c r="D349" t="s">
        <v>1877</v>
      </c>
      <c r="E349" t="s">
        <v>2</v>
      </c>
      <c r="F349" t="s">
        <v>3</v>
      </c>
      <c r="G349" t="s">
        <v>4</v>
      </c>
      <c r="H349" t="s">
        <v>5</v>
      </c>
      <c r="I349" t="s">
        <v>4</v>
      </c>
      <c r="J349" t="s">
        <v>5</v>
      </c>
      <c r="K349" t="s">
        <v>1878</v>
      </c>
      <c r="L349" t="s">
        <v>1879</v>
      </c>
      <c r="M349" t="s">
        <v>8</v>
      </c>
      <c r="N349" t="s">
        <v>9</v>
      </c>
      <c r="O349" t="s">
        <v>10</v>
      </c>
      <c r="P349" t="s">
        <v>11</v>
      </c>
      <c r="Q349" t="s">
        <v>10</v>
      </c>
      <c r="R349" t="s">
        <v>11</v>
      </c>
      <c r="S349" t="s">
        <v>1880</v>
      </c>
      <c r="T349" t="s">
        <v>1881</v>
      </c>
    </row>
    <row r="350" spans="1:20" x14ac:dyDescent="0.25">
      <c r="A350">
        <v>68.857901729999995</v>
      </c>
      <c r="B350">
        <v>-21829.58899</v>
      </c>
      <c r="C350" t="s">
        <v>1882</v>
      </c>
      <c r="D350" t="s">
        <v>1883</v>
      </c>
      <c r="E350" t="s">
        <v>2</v>
      </c>
      <c r="F350" t="s">
        <v>3</v>
      </c>
      <c r="G350" t="s">
        <v>4</v>
      </c>
      <c r="H350" t="s">
        <v>5</v>
      </c>
      <c r="I350" t="s">
        <v>4</v>
      </c>
      <c r="J350" t="s">
        <v>5</v>
      </c>
      <c r="K350" t="s">
        <v>1884</v>
      </c>
      <c r="L350" t="s">
        <v>1885</v>
      </c>
      <c r="M350" t="s">
        <v>8</v>
      </c>
      <c r="N350" t="s">
        <v>9</v>
      </c>
      <c r="O350" t="s">
        <v>10</v>
      </c>
      <c r="P350" t="s">
        <v>11</v>
      </c>
      <c r="Q350" t="s">
        <v>10</v>
      </c>
      <c r="R350" t="s">
        <v>11</v>
      </c>
      <c r="S350" t="s">
        <v>1886</v>
      </c>
      <c r="T350" t="s">
        <v>1887</v>
      </c>
    </row>
    <row r="351" spans="1:20" x14ac:dyDescent="0.25">
      <c r="A351">
        <v>78.944223109999996</v>
      </c>
      <c r="B351">
        <v>-82434.925279999996</v>
      </c>
      <c r="C351" t="s">
        <v>1888</v>
      </c>
      <c r="D351" t="s">
        <v>1889</v>
      </c>
      <c r="E351" t="s">
        <v>2</v>
      </c>
      <c r="F351" t="s">
        <v>3</v>
      </c>
      <c r="G351" t="s">
        <v>4</v>
      </c>
      <c r="H351" t="s">
        <v>5</v>
      </c>
      <c r="I351" t="s">
        <v>4</v>
      </c>
      <c r="J351" t="s">
        <v>5</v>
      </c>
      <c r="K351" t="s">
        <v>1719</v>
      </c>
      <c r="L351" t="s">
        <v>1890</v>
      </c>
      <c r="M351" t="s">
        <v>8</v>
      </c>
      <c r="N351" t="s">
        <v>9</v>
      </c>
      <c r="O351" t="s">
        <v>10</v>
      </c>
      <c r="P351" t="s">
        <v>11</v>
      </c>
      <c r="Q351" t="s">
        <v>10</v>
      </c>
      <c r="R351" t="s">
        <v>11</v>
      </c>
      <c r="S351" t="s">
        <v>1379</v>
      </c>
      <c r="T351" t="s">
        <v>1891</v>
      </c>
    </row>
    <row r="352" spans="1:20" x14ac:dyDescent="0.25">
      <c r="A352">
        <v>78.904382470000002</v>
      </c>
      <c r="B352">
        <v>-77880.390369999994</v>
      </c>
      <c r="C352" t="s">
        <v>1892</v>
      </c>
      <c r="D352" t="s">
        <v>1893</v>
      </c>
      <c r="E352" t="s">
        <v>2</v>
      </c>
      <c r="F352" t="s">
        <v>3</v>
      </c>
      <c r="G352" t="s">
        <v>4</v>
      </c>
      <c r="H352" t="s">
        <v>5</v>
      </c>
      <c r="I352" t="s">
        <v>4</v>
      </c>
      <c r="J352" t="s">
        <v>5</v>
      </c>
      <c r="K352" t="s">
        <v>1894</v>
      </c>
      <c r="L352" t="s">
        <v>187</v>
      </c>
      <c r="M352" t="s">
        <v>8</v>
      </c>
      <c r="N352" t="s">
        <v>9</v>
      </c>
      <c r="O352" t="s">
        <v>10</v>
      </c>
      <c r="P352" t="s">
        <v>11</v>
      </c>
      <c r="Q352" t="s">
        <v>10</v>
      </c>
      <c r="R352" t="s">
        <v>11</v>
      </c>
      <c r="S352" t="s">
        <v>1895</v>
      </c>
      <c r="T352" t="s">
        <v>1392</v>
      </c>
    </row>
    <row r="353" spans="1:20" x14ac:dyDescent="0.25">
      <c r="A353">
        <v>78.990703850000003</v>
      </c>
      <c r="B353">
        <v>-61594.452949999999</v>
      </c>
      <c r="C353" t="s">
        <v>1896</v>
      </c>
      <c r="D353" t="s">
        <v>1897</v>
      </c>
      <c r="E353" t="s">
        <v>2</v>
      </c>
      <c r="F353" t="s">
        <v>3</v>
      </c>
      <c r="G353" t="s">
        <v>4</v>
      </c>
      <c r="H353" t="s">
        <v>5</v>
      </c>
      <c r="I353" t="s">
        <v>4</v>
      </c>
      <c r="J353" t="s">
        <v>5</v>
      </c>
      <c r="K353" t="s">
        <v>1898</v>
      </c>
      <c r="L353" t="s">
        <v>470</v>
      </c>
      <c r="M353" t="s">
        <v>8</v>
      </c>
      <c r="N353" t="s">
        <v>9</v>
      </c>
      <c r="O353" t="s">
        <v>10</v>
      </c>
      <c r="P353" t="s">
        <v>11</v>
      </c>
      <c r="Q353" t="s">
        <v>10</v>
      </c>
      <c r="R353" t="s">
        <v>11</v>
      </c>
      <c r="S353" t="s">
        <v>1899</v>
      </c>
      <c r="T353" t="s">
        <v>1900</v>
      </c>
    </row>
    <row r="354" spans="1:20" x14ac:dyDescent="0.25">
      <c r="A354">
        <v>78.897742359999995</v>
      </c>
      <c r="B354">
        <v>-23254.348010000002</v>
      </c>
      <c r="C354" t="s">
        <v>1901</v>
      </c>
      <c r="D354" t="s">
        <v>1902</v>
      </c>
      <c r="E354" t="s">
        <v>2</v>
      </c>
      <c r="F354" t="s">
        <v>3</v>
      </c>
      <c r="G354" t="s">
        <v>4</v>
      </c>
      <c r="H354" t="s">
        <v>5</v>
      </c>
      <c r="I354" t="s">
        <v>4</v>
      </c>
      <c r="J354" t="s">
        <v>5</v>
      </c>
      <c r="K354" t="s">
        <v>1903</v>
      </c>
      <c r="L354" t="s">
        <v>1904</v>
      </c>
      <c r="M354" t="s">
        <v>8</v>
      </c>
      <c r="N354" t="s">
        <v>9</v>
      </c>
      <c r="O354" t="s">
        <v>10</v>
      </c>
      <c r="P354" t="s">
        <v>11</v>
      </c>
      <c r="Q354" t="s">
        <v>10</v>
      </c>
      <c r="R354" t="s">
        <v>11</v>
      </c>
      <c r="S354" t="s">
        <v>548</v>
      </c>
      <c r="T354" t="s">
        <v>1905</v>
      </c>
    </row>
    <row r="355" spans="1:20" x14ac:dyDescent="0.25">
      <c r="A355">
        <v>78.924302789999999</v>
      </c>
      <c r="B355">
        <v>-46275.402280000002</v>
      </c>
      <c r="C355" t="s">
        <v>993</v>
      </c>
      <c r="D355" t="s">
        <v>1906</v>
      </c>
      <c r="E355" t="s">
        <v>2</v>
      </c>
      <c r="F355" t="s">
        <v>3</v>
      </c>
      <c r="G355" t="s">
        <v>4</v>
      </c>
      <c r="H355" t="s">
        <v>5</v>
      </c>
      <c r="I355" t="s">
        <v>4</v>
      </c>
      <c r="J355" t="s">
        <v>5</v>
      </c>
      <c r="K355" t="s">
        <v>1907</v>
      </c>
      <c r="L355" t="s">
        <v>453</v>
      </c>
      <c r="M355" t="s">
        <v>8</v>
      </c>
      <c r="N355" t="s">
        <v>9</v>
      </c>
      <c r="O355" t="s">
        <v>10</v>
      </c>
      <c r="P355" t="s">
        <v>11</v>
      </c>
      <c r="Q355" t="s">
        <v>10</v>
      </c>
      <c r="R355" t="s">
        <v>11</v>
      </c>
      <c r="S355" t="s">
        <v>704</v>
      </c>
      <c r="T355" t="s">
        <v>1908</v>
      </c>
    </row>
    <row r="356" spans="1:20" x14ac:dyDescent="0.25">
      <c r="A356">
        <v>79.176626830000004</v>
      </c>
      <c r="B356">
        <v>-119608.51390000001</v>
      </c>
      <c r="C356" t="s">
        <v>1185</v>
      </c>
      <c r="D356" t="s">
        <v>523</v>
      </c>
      <c r="E356" t="s">
        <v>2</v>
      </c>
      <c r="F356" t="s">
        <v>3</v>
      </c>
      <c r="G356" t="s">
        <v>4</v>
      </c>
      <c r="H356" t="s">
        <v>5</v>
      </c>
      <c r="I356" t="s">
        <v>4</v>
      </c>
      <c r="J356" t="s">
        <v>5</v>
      </c>
      <c r="K356" t="s">
        <v>1909</v>
      </c>
      <c r="L356" t="s">
        <v>1910</v>
      </c>
      <c r="M356" t="s">
        <v>8</v>
      </c>
      <c r="N356" t="s">
        <v>9</v>
      </c>
      <c r="O356" t="s">
        <v>10</v>
      </c>
      <c r="P356" t="s">
        <v>11</v>
      </c>
      <c r="Q356" t="s">
        <v>10</v>
      </c>
      <c r="R356" t="s">
        <v>11</v>
      </c>
      <c r="S356" t="s">
        <v>1911</v>
      </c>
      <c r="T356" t="s">
        <v>1912</v>
      </c>
    </row>
    <row r="357" spans="1:20" x14ac:dyDescent="0.25">
      <c r="A357">
        <v>78.990703850000003</v>
      </c>
      <c r="B357">
        <v>-71901.742979999995</v>
      </c>
      <c r="C357" t="s">
        <v>1866</v>
      </c>
      <c r="D357" t="s">
        <v>1913</v>
      </c>
      <c r="E357" t="s">
        <v>2</v>
      </c>
      <c r="F357" t="s">
        <v>3</v>
      </c>
      <c r="G357" t="s">
        <v>4</v>
      </c>
      <c r="H357" t="s">
        <v>5</v>
      </c>
      <c r="I357" t="s">
        <v>4</v>
      </c>
      <c r="J357" t="s">
        <v>5</v>
      </c>
      <c r="K357" t="s">
        <v>1914</v>
      </c>
      <c r="L357" t="s">
        <v>141</v>
      </c>
      <c r="M357" t="s">
        <v>8</v>
      </c>
      <c r="N357" t="s">
        <v>9</v>
      </c>
      <c r="O357" t="s">
        <v>10</v>
      </c>
      <c r="P357" t="s">
        <v>11</v>
      </c>
      <c r="Q357" t="s">
        <v>10</v>
      </c>
      <c r="R357" t="s">
        <v>11</v>
      </c>
      <c r="S357" t="s">
        <v>1915</v>
      </c>
      <c r="T357" t="s">
        <v>1916</v>
      </c>
    </row>
    <row r="358" spans="1:20" x14ac:dyDescent="0.25">
      <c r="A358">
        <v>78.864541829999993</v>
      </c>
      <c r="B358">
        <v>-48940.413930000002</v>
      </c>
      <c r="C358" t="s">
        <v>1917</v>
      </c>
      <c r="D358" t="s">
        <v>1918</v>
      </c>
      <c r="E358" t="s">
        <v>2</v>
      </c>
      <c r="F358" t="s">
        <v>3</v>
      </c>
      <c r="G358" t="s">
        <v>4</v>
      </c>
      <c r="H358" t="s">
        <v>5</v>
      </c>
      <c r="I358" t="s">
        <v>4</v>
      </c>
      <c r="J358" t="s">
        <v>5</v>
      </c>
      <c r="K358" t="s">
        <v>1919</v>
      </c>
      <c r="L358" t="s">
        <v>692</v>
      </c>
      <c r="M358" t="s">
        <v>8</v>
      </c>
      <c r="N358" t="s">
        <v>9</v>
      </c>
      <c r="O358" t="s">
        <v>10</v>
      </c>
      <c r="P358" t="s">
        <v>11</v>
      </c>
      <c r="Q358" t="s">
        <v>10</v>
      </c>
      <c r="R358" t="s">
        <v>11</v>
      </c>
      <c r="S358" t="s">
        <v>1920</v>
      </c>
      <c r="T358" t="s">
        <v>1921</v>
      </c>
    </row>
    <row r="359" spans="1:20" x14ac:dyDescent="0.25">
      <c r="A359">
        <v>78.884462150000004</v>
      </c>
      <c r="B359">
        <v>-50305.838479999999</v>
      </c>
      <c r="C359" t="s">
        <v>1922</v>
      </c>
      <c r="D359" t="s">
        <v>1923</v>
      </c>
      <c r="E359" t="s">
        <v>2</v>
      </c>
      <c r="F359" t="s">
        <v>3</v>
      </c>
      <c r="G359" t="s">
        <v>4</v>
      </c>
      <c r="H359" t="s">
        <v>5</v>
      </c>
      <c r="I359" t="s">
        <v>4</v>
      </c>
      <c r="J359" t="s">
        <v>5</v>
      </c>
      <c r="K359" t="s">
        <v>1924</v>
      </c>
      <c r="L359" t="s">
        <v>1139</v>
      </c>
      <c r="M359" t="s">
        <v>8</v>
      </c>
      <c r="N359" t="s">
        <v>9</v>
      </c>
      <c r="O359" t="s">
        <v>10</v>
      </c>
      <c r="P359" t="s">
        <v>11</v>
      </c>
      <c r="Q359" t="s">
        <v>10</v>
      </c>
      <c r="R359" t="s">
        <v>11</v>
      </c>
      <c r="S359" t="s">
        <v>1925</v>
      </c>
      <c r="T359" t="s">
        <v>1926</v>
      </c>
    </row>
    <row r="360" spans="1:20" x14ac:dyDescent="0.25">
      <c r="A360">
        <v>78.957503320000001</v>
      </c>
      <c r="B360">
        <v>-42421.22522</v>
      </c>
      <c r="C360" t="s">
        <v>1927</v>
      </c>
      <c r="D360" t="s">
        <v>1928</v>
      </c>
      <c r="E360" t="s">
        <v>2</v>
      </c>
      <c r="F360" t="s">
        <v>3</v>
      </c>
      <c r="G360" t="s">
        <v>4</v>
      </c>
      <c r="H360" t="s">
        <v>5</v>
      </c>
      <c r="I360" t="s">
        <v>4</v>
      </c>
      <c r="J360" t="s">
        <v>5</v>
      </c>
      <c r="K360" t="s">
        <v>1929</v>
      </c>
      <c r="L360" t="s">
        <v>692</v>
      </c>
      <c r="M360" t="s">
        <v>8</v>
      </c>
      <c r="N360" t="s">
        <v>9</v>
      </c>
      <c r="O360" t="s">
        <v>10</v>
      </c>
      <c r="P360" t="s">
        <v>11</v>
      </c>
      <c r="Q360" t="s">
        <v>10</v>
      </c>
      <c r="R360" t="s">
        <v>11</v>
      </c>
      <c r="S360" t="s">
        <v>1930</v>
      </c>
      <c r="T360" t="s">
        <v>1931</v>
      </c>
    </row>
    <row r="361" spans="1:20" x14ac:dyDescent="0.25">
      <c r="A361">
        <v>79.077025230000004</v>
      </c>
      <c r="B361">
        <v>-41650.262560000003</v>
      </c>
      <c r="C361" t="s">
        <v>1932</v>
      </c>
      <c r="D361" t="s">
        <v>1933</v>
      </c>
      <c r="E361" t="s">
        <v>2</v>
      </c>
      <c r="F361" t="s">
        <v>3</v>
      </c>
      <c r="G361" t="s">
        <v>4</v>
      </c>
      <c r="H361" t="s">
        <v>5</v>
      </c>
      <c r="I361" t="s">
        <v>4</v>
      </c>
      <c r="J361" t="s">
        <v>5</v>
      </c>
      <c r="K361" t="s">
        <v>1934</v>
      </c>
      <c r="L361" t="s">
        <v>1935</v>
      </c>
      <c r="M361" t="s">
        <v>8</v>
      </c>
      <c r="N361" t="s">
        <v>9</v>
      </c>
      <c r="O361" t="s">
        <v>10</v>
      </c>
      <c r="P361" t="s">
        <v>11</v>
      </c>
      <c r="Q361" t="s">
        <v>10</v>
      </c>
      <c r="R361" t="s">
        <v>11</v>
      </c>
      <c r="S361" t="s">
        <v>1936</v>
      </c>
      <c r="T361" t="s">
        <v>1937</v>
      </c>
    </row>
    <row r="362" spans="1:20" x14ac:dyDescent="0.25">
      <c r="A362">
        <v>78.997343959999995</v>
      </c>
      <c r="B362">
        <v>-75927.444159999999</v>
      </c>
      <c r="C362" t="s">
        <v>1938</v>
      </c>
      <c r="D362" t="s">
        <v>1939</v>
      </c>
      <c r="E362" t="s">
        <v>2</v>
      </c>
      <c r="F362" t="s">
        <v>3</v>
      </c>
      <c r="G362" t="s">
        <v>4</v>
      </c>
      <c r="H362" t="s">
        <v>5</v>
      </c>
      <c r="I362" t="s">
        <v>4</v>
      </c>
      <c r="J362" t="s">
        <v>5</v>
      </c>
      <c r="K362" t="s">
        <v>1940</v>
      </c>
      <c r="L362" t="s">
        <v>258</v>
      </c>
      <c r="M362" t="s">
        <v>8</v>
      </c>
      <c r="N362" t="s">
        <v>9</v>
      </c>
      <c r="O362" t="s">
        <v>10</v>
      </c>
      <c r="P362" t="s">
        <v>11</v>
      </c>
      <c r="Q362" t="s">
        <v>10</v>
      </c>
      <c r="R362" t="s">
        <v>11</v>
      </c>
      <c r="S362" t="s">
        <v>1941</v>
      </c>
      <c r="T362" t="s">
        <v>1942</v>
      </c>
    </row>
    <row r="363" spans="1:20" x14ac:dyDescent="0.25">
      <c r="A363">
        <v>79.077025230000004</v>
      </c>
      <c r="B363">
        <v>-38593.416169999997</v>
      </c>
      <c r="C363" t="s">
        <v>450</v>
      </c>
      <c r="D363" t="s">
        <v>1943</v>
      </c>
      <c r="E363" t="s">
        <v>2</v>
      </c>
      <c r="F363" t="s">
        <v>3</v>
      </c>
      <c r="G363" t="s">
        <v>4</v>
      </c>
      <c r="H363" t="s">
        <v>5</v>
      </c>
      <c r="I363" t="s">
        <v>4</v>
      </c>
      <c r="J363" t="s">
        <v>5</v>
      </c>
      <c r="K363" t="s">
        <v>1944</v>
      </c>
      <c r="L363" t="s">
        <v>1945</v>
      </c>
      <c r="M363" t="s">
        <v>8</v>
      </c>
      <c r="N363" t="s">
        <v>9</v>
      </c>
      <c r="O363" t="s">
        <v>10</v>
      </c>
      <c r="P363" t="s">
        <v>11</v>
      </c>
      <c r="Q363" t="s">
        <v>10</v>
      </c>
      <c r="R363" t="s">
        <v>11</v>
      </c>
      <c r="S363" t="s">
        <v>1946</v>
      </c>
      <c r="T363" t="s">
        <v>1947</v>
      </c>
    </row>
    <row r="364" spans="1:20" x14ac:dyDescent="0.25">
      <c r="A364">
        <v>78.851261620000002</v>
      </c>
      <c r="B364">
        <v>-70539.935219999999</v>
      </c>
      <c r="C364" t="s">
        <v>522</v>
      </c>
      <c r="D364" t="s">
        <v>342</v>
      </c>
      <c r="E364" t="s">
        <v>2</v>
      </c>
      <c r="F364" t="s">
        <v>3</v>
      </c>
      <c r="G364" t="s">
        <v>4</v>
      </c>
      <c r="H364" t="s">
        <v>5</v>
      </c>
      <c r="I364" t="s">
        <v>4</v>
      </c>
      <c r="J364" t="s">
        <v>5</v>
      </c>
      <c r="K364" t="s">
        <v>1948</v>
      </c>
      <c r="L364" t="s">
        <v>636</v>
      </c>
      <c r="M364" t="s">
        <v>8</v>
      </c>
      <c r="N364" t="s">
        <v>9</v>
      </c>
      <c r="O364" t="s">
        <v>10</v>
      </c>
      <c r="P364" t="s">
        <v>11</v>
      </c>
      <c r="Q364" t="s">
        <v>10</v>
      </c>
      <c r="R364" t="s">
        <v>11</v>
      </c>
      <c r="S364" t="s">
        <v>1949</v>
      </c>
      <c r="T364" t="s">
        <v>1950</v>
      </c>
    </row>
    <row r="365" spans="1:20" x14ac:dyDescent="0.25">
      <c r="A365">
        <v>79.030544489999997</v>
      </c>
      <c r="B365">
        <v>-43512.302860000003</v>
      </c>
      <c r="C365" t="s">
        <v>1951</v>
      </c>
      <c r="D365" t="s">
        <v>1952</v>
      </c>
      <c r="E365" t="s">
        <v>2</v>
      </c>
      <c r="F365" t="s">
        <v>3</v>
      </c>
      <c r="G365" t="s">
        <v>4</v>
      </c>
      <c r="H365" t="s">
        <v>5</v>
      </c>
      <c r="I365" t="s">
        <v>4</v>
      </c>
      <c r="J365" t="s">
        <v>5</v>
      </c>
      <c r="K365" t="s">
        <v>1934</v>
      </c>
      <c r="L365" t="s">
        <v>1935</v>
      </c>
      <c r="M365" t="s">
        <v>8</v>
      </c>
      <c r="N365" t="s">
        <v>9</v>
      </c>
      <c r="O365" t="s">
        <v>10</v>
      </c>
      <c r="P365" t="s">
        <v>11</v>
      </c>
      <c r="Q365" t="s">
        <v>10</v>
      </c>
      <c r="R365" t="s">
        <v>11</v>
      </c>
      <c r="S365" t="s">
        <v>1953</v>
      </c>
      <c r="T365" t="s">
        <v>1954</v>
      </c>
    </row>
    <row r="366" spans="1:20" x14ac:dyDescent="0.25">
      <c r="A366">
        <v>79.103585659999993</v>
      </c>
      <c r="B366">
        <v>-134473.36809999999</v>
      </c>
      <c r="C366" t="s">
        <v>1955</v>
      </c>
      <c r="D366" t="s">
        <v>1956</v>
      </c>
      <c r="E366" t="s">
        <v>2</v>
      </c>
      <c r="F366" t="s">
        <v>3</v>
      </c>
      <c r="G366" t="s">
        <v>4</v>
      </c>
      <c r="H366" t="s">
        <v>5</v>
      </c>
      <c r="I366" t="s">
        <v>4</v>
      </c>
      <c r="J366" t="s">
        <v>5</v>
      </c>
      <c r="K366" t="s">
        <v>1957</v>
      </c>
      <c r="L366" t="s">
        <v>77</v>
      </c>
      <c r="M366" t="s">
        <v>8</v>
      </c>
      <c r="N366" t="s">
        <v>9</v>
      </c>
      <c r="O366" t="s">
        <v>10</v>
      </c>
      <c r="P366" t="s">
        <v>11</v>
      </c>
      <c r="Q366" t="s">
        <v>10</v>
      </c>
      <c r="R366" t="s">
        <v>11</v>
      </c>
      <c r="S366" t="s">
        <v>1958</v>
      </c>
      <c r="T366" t="s">
        <v>1018</v>
      </c>
    </row>
    <row r="367" spans="1:20" x14ac:dyDescent="0.25">
      <c r="A367">
        <v>78.738379809999998</v>
      </c>
      <c r="B367">
        <v>-30824.599310000001</v>
      </c>
      <c r="C367" t="s">
        <v>1959</v>
      </c>
      <c r="D367" t="s">
        <v>1960</v>
      </c>
      <c r="E367" t="s">
        <v>2</v>
      </c>
      <c r="F367" t="s">
        <v>3</v>
      </c>
      <c r="G367" t="s">
        <v>4</v>
      </c>
      <c r="H367" t="s">
        <v>5</v>
      </c>
      <c r="I367" t="s">
        <v>4</v>
      </c>
      <c r="J367" t="s">
        <v>5</v>
      </c>
      <c r="K367" t="s">
        <v>1961</v>
      </c>
      <c r="L367" t="s">
        <v>1962</v>
      </c>
      <c r="M367" t="s">
        <v>8</v>
      </c>
      <c r="N367" t="s">
        <v>9</v>
      </c>
      <c r="O367" t="s">
        <v>10</v>
      </c>
      <c r="P367" t="s">
        <v>11</v>
      </c>
      <c r="Q367" t="s">
        <v>10</v>
      </c>
      <c r="R367" t="s">
        <v>11</v>
      </c>
      <c r="S367" t="s">
        <v>1963</v>
      </c>
      <c r="T367" t="s">
        <v>1964</v>
      </c>
    </row>
    <row r="368" spans="1:20" x14ac:dyDescent="0.25">
      <c r="A368">
        <v>72.556440899999998</v>
      </c>
      <c r="B368">
        <v>-18735.685399999998</v>
      </c>
      <c r="C368" t="s">
        <v>1965</v>
      </c>
      <c r="D368" t="s">
        <v>1966</v>
      </c>
      <c r="E368" t="s">
        <v>2</v>
      </c>
      <c r="F368" t="s">
        <v>3</v>
      </c>
      <c r="G368" t="s">
        <v>4</v>
      </c>
      <c r="H368" t="s">
        <v>5</v>
      </c>
      <c r="I368" t="s">
        <v>4</v>
      </c>
      <c r="J368" t="s">
        <v>5</v>
      </c>
      <c r="K368" t="s">
        <v>1967</v>
      </c>
      <c r="L368" t="s">
        <v>1968</v>
      </c>
      <c r="M368" t="s">
        <v>8</v>
      </c>
      <c r="N368" t="s">
        <v>9</v>
      </c>
      <c r="O368" t="s">
        <v>10</v>
      </c>
      <c r="P368" t="s">
        <v>11</v>
      </c>
      <c r="Q368" t="s">
        <v>10</v>
      </c>
      <c r="R368" t="s">
        <v>11</v>
      </c>
      <c r="S368" t="s">
        <v>1969</v>
      </c>
      <c r="T368" t="s">
        <v>1970</v>
      </c>
    </row>
    <row r="369" spans="1:20" x14ac:dyDescent="0.25">
      <c r="A369">
        <v>79.043824700000002</v>
      </c>
      <c r="B369">
        <v>-62682.424350000001</v>
      </c>
      <c r="C369" t="s">
        <v>1971</v>
      </c>
      <c r="D369" t="s">
        <v>1972</v>
      </c>
      <c r="E369" t="s">
        <v>2</v>
      </c>
      <c r="F369" t="s">
        <v>3</v>
      </c>
      <c r="G369" t="s">
        <v>4</v>
      </c>
      <c r="H369" t="s">
        <v>5</v>
      </c>
      <c r="I369" t="s">
        <v>4</v>
      </c>
      <c r="J369" t="s">
        <v>5</v>
      </c>
      <c r="K369" t="s">
        <v>1973</v>
      </c>
      <c r="L369" t="s">
        <v>1240</v>
      </c>
      <c r="M369" t="s">
        <v>8</v>
      </c>
      <c r="N369" t="s">
        <v>9</v>
      </c>
      <c r="O369" t="s">
        <v>10</v>
      </c>
      <c r="P369" t="s">
        <v>11</v>
      </c>
      <c r="Q369" t="s">
        <v>10</v>
      </c>
      <c r="R369" t="s">
        <v>11</v>
      </c>
      <c r="S369" t="s">
        <v>30</v>
      </c>
      <c r="T369" t="s">
        <v>1705</v>
      </c>
    </row>
    <row r="370" spans="1:20" x14ac:dyDescent="0.25">
      <c r="A370">
        <v>78.857901729999995</v>
      </c>
      <c r="B370">
        <v>-50957.717649999999</v>
      </c>
      <c r="C370" t="s">
        <v>1974</v>
      </c>
      <c r="D370" t="s">
        <v>1975</v>
      </c>
      <c r="E370" t="s">
        <v>2</v>
      </c>
      <c r="F370" t="s">
        <v>3</v>
      </c>
      <c r="G370" t="s">
        <v>4</v>
      </c>
      <c r="H370" t="s">
        <v>5</v>
      </c>
      <c r="I370" t="s">
        <v>4</v>
      </c>
      <c r="J370" t="s">
        <v>5</v>
      </c>
      <c r="K370" t="s">
        <v>1976</v>
      </c>
      <c r="L370" t="s">
        <v>1332</v>
      </c>
      <c r="M370" t="s">
        <v>8</v>
      </c>
      <c r="N370" t="s">
        <v>9</v>
      </c>
      <c r="O370" t="s">
        <v>10</v>
      </c>
      <c r="P370" t="s">
        <v>11</v>
      </c>
      <c r="Q370" t="s">
        <v>10</v>
      </c>
      <c r="R370" t="s">
        <v>11</v>
      </c>
      <c r="S370" t="s">
        <v>1977</v>
      </c>
      <c r="T370" t="s">
        <v>1978</v>
      </c>
    </row>
    <row r="371" spans="1:20" x14ac:dyDescent="0.25">
      <c r="A371">
        <v>77.682602919999994</v>
      </c>
      <c r="B371">
        <v>-18104.179670000001</v>
      </c>
      <c r="C371" t="s">
        <v>1979</v>
      </c>
      <c r="D371" t="s">
        <v>1980</v>
      </c>
      <c r="E371" t="s">
        <v>2</v>
      </c>
      <c r="F371" t="s">
        <v>3</v>
      </c>
      <c r="G371" t="s">
        <v>4</v>
      </c>
      <c r="H371" t="s">
        <v>5</v>
      </c>
      <c r="I371" t="s">
        <v>4</v>
      </c>
      <c r="J371" t="s">
        <v>5</v>
      </c>
      <c r="K371" t="s">
        <v>1981</v>
      </c>
      <c r="L371" t="s">
        <v>1982</v>
      </c>
      <c r="M371" t="s">
        <v>8</v>
      </c>
      <c r="N371" t="s">
        <v>9</v>
      </c>
      <c r="O371" t="s">
        <v>10</v>
      </c>
      <c r="P371" t="s">
        <v>11</v>
      </c>
      <c r="Q371" t="s">
        <v>10</v>
      </c>
      <c r="R371" t="s">
        <v>11</v>
      </c>
      <c r="S371" t="s">
        <v>1983</v>
      </c>
      <c r="T371" t="s">
        <v>1984</v>
      </c>
    </row>
    <row r="372" spans="1:20" x14ac:dyDescent="0.25">
      <c r="A372">
        <v>78.917662680000007</v>
      </c>
      <c r="B372">
        <v>-71360.942049999998</v>
      </c>
      <c r="C372" t="s">
        <v>1985</v>
      </c>
      <c r="D372" t="s">
        <v>1986</v>
      </c>
      <c r="E372" t="s">
        <v>2</v>
      </c>
      <c r="F372" t="s">
        <v>3</v>
      </c>
      <c r="G372" t="s">
        <v>4</v>
      </c>
      <c r="H372" t="s">
        <v>5</v>
      </c>
      <c r="I372" t="s">
        <v>4</v>
      </c>
      <c r="J372" t="s">
        <v>5</v>
      </c>
      <c r="K372" t="s">
        <v>1987</v>
      </c>
      <c r="L372" t="s">
        <v>915</v>
      </c>
      <c r="M372" t="s">
        <v>8</v>
      </c>
      <c r="N372" t="s">
        <v>9</v>
      </c>
      <c r="O372" t="s">
        <v>10</v>
      </c>
      <c r="P372" t="s">
        <v>11</v>
      </c>
      <c r="Q372" t="s">
        <v>10</v>
      </c>
      <c r="R372" t="s">
        <v>11</v>
      </c>
      <c r="S372" t="s">
        <v>1988</v>
      </c>
      <c r="T372" t="s">
        <v>1989</v>
      </c>
    </row>
    <row r="373" spans="1:20" x14ac:dyDescent="0.25">
      <c r="A373">
        <v>79.037184589999995</v>
      </c>
      <c r="B373">
        <v>-73085.70203</v>
      </c>
      <c r="C373" t="s">
        <v>1990</v>
      </c>
      <c r="D373" t="s">
        <v>1991</v>
      </c>
      <c r="E373" t="s">
        <v>2</v>
      </c>
      <c r="F373" t="s">
        <v>3</v>
      </c>
      <c r="G373" t="s">
        <v>4</v>
      </c>
      <c r="H373" t="s">
        <v>5</v>
      </c>
      <c r="I373" t="s">
        <v>4</v>
      </c>
      <c r="J373" t="s">
        <v>5</v>
      </c>
      <c r="K373" t="s">
        <v>1992</v>
      </c>
      <c r="L373" t="s">
        <v>476</v>
      </c>
      <c r="M373" t="s">
        <v>8</v>
      </c>
      <c r="N373" t="s">
        <v>9</v>
      </c>
      <c r="O373" t="s">
        <v>10</v>
      </c>
      <c r="P373" t="s">
        <v>11</v>
      </c>
      <c r="Q373" t="s">
        <v>10</v>
      </c>
      <c r="R373" t="s">
        <v>11</v>
      </c>
      <c r="S373" t="s">
        <v>1993</v>
      </c>
      <c r="T373" t="s">
        <v>1643</v>
      </c>
    </row>
    <row r="374" spans="1:20" x14ac:dyDescent="0.25">
      <c r="A374">
        <v>78.798140770000003</v>
      </c>
      <c r="B374">
        <v>-50869.516179999999</v>
      </c>
      <c r="C374" t="s">
        <v>1994</v>
      </c>
      <c r="D374" t="s">
        <v>1995</v>
      </c>
      <c r="E374" t="s">
        <v>2</v>
      </c>
      <c r="F374" t="s">
        <v>3</v>
      </c>
      <c r="G374" t="s">
        <v>4</v>
      </c>
      <c r="H374" t="s">
        <v>5</v>
      </c>
      <c r="I374" t="s">
        <v>4</v>
      </c>
      <c r="J374" t="s">
        <v>5</v>
      </c>
      <c r="K374" t="s">
        <v>1996</v>
      </c>
      <c r="L374" t="s">
        <v>878</v>
      </c>
      <c r="M374" t="s">
        <v>8</v>
      </c>
      <c r="N374" t="s">
        <v>9</v>
      </c>
      <c r="O374" t="s">
        <v>10</v>
      </c>
      <c r="P374" t="s">
        <v>11</v>
      </c>
      <c r="Q374" t="s">
        <v>10</v>
      </c>
      <c r="R374" t="s">
        <v>11</v>
      </c>
      <c r="S374" t="s">
        <v>1997</v>
      </c>
      <c r="T374" t="s">
        <v>1998</v>
      </c>
    </row>
    <row r="375" spans="1:20" x14ac:dyDescent="0.25">
      <c r="A375">
        <v>79.156706510000006</v>
      </c>
      <c r="B375">
        <v>-130155.4997</v>
      </c>
      <c r="C375" t="s">
        <v>1999</v>
      </c>
      <c r="D375" t="s">
        <v>2000</v>
      </c>
      <c r="E375" t="s">
        <v>2</v>
      </c>
      <c r="F375" t="s">
        <v>3</v>
      </c>
      <c r="G375" t="s">
        <v>4</v>
      </c>
      <c r="H375" t="s">
        <v>5</v>
      </c>
      <c r="I375" t="s">
        <v>4</v>
      </c>
      <c r="J375" t="s">
        <v>5</v>
      </c>
      <c r="K375" t="s">
        <v>2001</v>
      </c>
      <c r="L375" t="s">
        <v>2002</v>
      </c>
      <c r="M375" t="s">
        <v>8</v>
      </c>
      <c r="N375" t="s">
        <v>9</v>
      </c>
      <c r="O375" t="s">
        <v>10</v>
      </c>
      <c r="P375" t="s">
        <v>11</v>
      </c>
      <c r="Q375" t="s">
        <v>10</v>
      </c>
      <c r="R375" t="s">
        <v>11</v>
      </c>
      <c r="S375" t="s">
        <v>2003</v>
      </c>
      <c r="T375" t="s">
        <v>560</v>
      </c>
    </row>
    <row r="376" spans="1:20" x14ac:dyDescent="0.25">
      <c r="A376">
        <v>78.3997344</v>
      </c>
      <c r="B376">
        <v>-20116.16865</v>
      </c>
      <c r="C376" t="s">
        <v>2004</v>
      </c>
      <c r="D376" t="s">
        <v>2005</v>
      </c>
      <c r="E376" t="s">
        <v>2</v>
      </c>
      <c r="F376" t="s">
        <v>3</v>
      </c>
      <c r="G376" t="s">
        <v>4</v>
      </c>
      <c r="H376" t="s">
        <v>5</v>
      </c>
      <c r="I376" t="s">
        <v>4</v>
      </c>
      <c r="J376" t="s">
        <v>5</v>
      </c>
      <c r="K376" t="s">
        <v>1863</v>
      </c>
      <c r="L376" t="s">
        <v>2006</v>
      </c>
      <c r="M376" t="s">
        <v>8</v>
      </c>
      <c r="N376" t="s">
        <v>9</v>
      </c>
      <c r="O376" t="s">
        <v>10</v>
      </c>
      <c r="P376" t="s">
        <v>11</v>
      </c>
      <c r="Q376" t="s">
        <v>10</v>
      </c>
      <c r="R376" t="s">
        <v>11</v>
      </c>
      <c r="S376" t="s">
        <v>1659</v>
      </c>
      <c r="T376" t="s">
        <v>2007</v>
      </c>
    </row>
    <row r="377" spans="1:20" x14ac:dyDescent="0.25">
      <c r="A377">
        <v>78.937583000000004</v>
      </c>
      <c r="B377">
        <v>-38593.662929999999</v>
      </c>
      <c r="C377" t="s">
        <v>2008</v>
      </c>
      <c r="D377" t="s">
        <v>2009</v>
      </c>
      <c r="E377" t="s">
        <v>2</v>
      </c>
      <c r="F377" t="s">
        <v>3</v>
      </c>
      <c r="G377" t="s">
        <v>4</v>
      </c>
      <c r="H377" t="s">
        <v>5</v>
      </c>
      <c r="I377" t="s">
        <v>4</v>
      </c>
      <c r="J377" t="s">
        <v>5</v>
      </c>
      <c r="K377" t="s">
        <v>2010</v>
      </c>
      <c r="L377" t="s">
        <v>2011</v>
      </c>
      <c r="M377" t="s">
        <v>8</v>
      </c>
      <c r="N377" t="s">
        <v>9</v>
      </c>
      <c r="O377" t="s">
        <v>10</v>
      </c>
      <c r="P377" t="s">
        <v>11</v>
      </c>
      <c r="Q377" t="s">
        <v>10</v>
      </c>
      <c r="R377" t="s">
        <v>11</v>
      </c>
      <c r="S377" t="s">
        <v>2012</v>
      </c>
      <c r="T377" t="s">
        <v>2013</v>
      </c>
    </row>
    <row r="378" spans="1:20" x14ac:dyDescent="0.25">
      <c r="A378">
        <v>78.957503320000001</v>
      </c>
      <c r="B378">
        <v>-41021.618860000002</v>
      </c>
      <c r="C378" t="s">
        <v>20</v>
      </c>
      <c r="D378" t="s">
        <v>2014</v>
      </c>
      <c r="E378" t="s">
        <v>2</v>
      </c>
      <c r="F378" t="s">
        <v>3</v>
      </c>
      <c r="G378" t="s">
        <v>4</v>
      </c>
      <c r="H378" t="s">
        <v>5</v>
      </c>
      <c r="I378" t="s">
        <v>4</v>
      </c>
      <c r="J378" t="s">
        <v>5</v>
      </c>
      <c r="K378" t="s">
        <v>2015</v>
      </c>
      <c r="L378" t="s">
        <v>2016</v>
      </c>
      <c r="M378" t="s">
        <v>8</v>
      </c>
      <c r="N378" t="s">
        <v>9</v>
      </c>
      <c r="O378" t="s">
        <v>10</v>
      </c>
      <c r="P378" t="s">
        <v>11</v>
      </c>
      <c r="Q378" t="s">
        <v>10</v>
      </c>
      <c r="R378" t="s">
        <v>11</v>
      </c>
      <c r="S378" t="s">
        <v>2017</v>
      </c>
      <c r="T378" t="s">
        <v>2018</v>
      </c>
    </row>
    <row r="379" spans="1:20" x14ac:dyDescent="0.25">
      <c r="A379">
        <v>79.023904380000005</v>
      </c>
      <c r="B379">
        <v>-64335.208140000002</v>
      </c>
      <c r="C379" t="s">
        <v>2019</v>
      </c>
      <c r="D379" t="s">
        <v>2020</v>
      </c>
      <c r="E379" t="s">
        <v>2</v>
      </c>
      <c r="F379" t="s">
        <v>3</v>
      </c>
      <c r="G379" t="s">
        <v>4</v>
      </c>
      <c r="H379" t="s">
        <v>5</v>
      </c>
      <c r="I379" t="s">
        <v>4</v>
      </c>
      <c r="J379" t="s">
        <v>5</v>
      </c>
      <c r="K379" t="s">
        <v>2021</v>
      </c>
      <c r="L379" t="s">
        <v>442</v>
      </c>
      <c r="M379" t="s">
        <v>8</v>
      </c>
      <c r="N379" t="s">
        <v>9</v>
      </c>
      <c r="O379" t="s">
        <v>10</v>
      </c>
      <c r="P379" t="s">
        <v>11</v>
      </c>
      <c r="Q379" t="s">
        <v>10</v>
      </c>
      <c r="R379" t="s">
        <v>11</v>
      </c>
      <c r="S379" t="s">
        <v>2022</v>
      </c>
      <c r="T379" t="s">
        <v>455</v>
      </c>
    </row>
    <row r="380" spans="1:20" x14ac:dyDescent="0.25">
      <c r="A380">
        <v>79.057104910000007</v>
      </c>
      <c r="B380">
        <v>-121970.034</v>
      </c>
      <c r="C380" t="s">
        <v>2023</v>
      </c>
      <c r="D380" t="s">
        <v>2024</v>
      </c>
      <c r="E380" t="s">
        <v>2</v>
      </c>
      <c r="F380" t="s">
        <v>3</v>
      </c>
      <c r="G380" t="s">
        <v>4</v>
      </c>
      <c r="H380" t="s">
        <v>5</v>
      </c>
      <c r="I380" t="s">
        <v>4</v>
      </c>
      <c r="J380" t="s">
        <v>5</v>
      </c>
      <c r="K380" t="s">
        <v>2025</v>
      </c>
      <c r="L380" t="s">
        <v>315</v>
      </c>
      <c r="M380" t="s">
        <v>8</v>
      </c>
      <c r="N380" t="s">
        <v>9</v>
      </c>
      <c r="O380" t="s">
        <v>10</v>
      </c>
      <c r="P380" t="s">
        <v>11</v>
      </c>
      <c r="Q380" t="s">
        <v>10</v>
      </c>
      <c r="R380" t="s">
        <v>11</v>
      </c>
      <c r="S380" t="s">
        <v>2026</v>
      </c>
      <c r="T380" t="s">
        <v>1312</v>
      </c>
    </row>
    <row r="381" spans="1:20" x14ac:dyDescent="0.25">
      <c r="A381">
        <v>79.256308099999998</v>
      </c>
      <c r="B381">
        <v>-166323.42230000001</v>
      </c>
      <c r="C381" t="s">
        <v>2027</v>
      </c>
      <c r="D381" t="s">
        <v>2028</v>
      </c>
      <c r="E381" t="s">
        <v>2</v>
      </c>
      <c r="F381" t="s">
        <v>3</v>
      </c>
      <c r="G381" t="s">
        <v>4</v>
      </c>
      <c r="H381" t="s">
        <v>5</v>
      </c>
      <c r="I381" t="s">
        <v>4</v>
      </c>
      <c r="J381" t="s">
        <v>5</v>
      </c>
      <c r="K381" t="s">
        <v>2029</v>
      </c>
      <c r="L381" t="s">
        <v>360</v>
      </c>
      <c r="M381" t="s">
        <v>8</v>
      </c>
      <c r="N381" t="s">
        <v>9</v>
      </c>
      <c r="O381" t="s">
        <v>10</v>
      </c>
      <c r="P381" t="s">
        <v>11</v>
      </c>
      <c r="Q381" t="s">
        <v>10</v>
      </c>
      <c r="R381" t="s">
        <v>11</v>
      </c>
      <c r="S381" t="s">
        <v>2030</v>
      </c>
      <c r="T381" t="s">
        <v>2031</v>
      </c>
    </row>
    <row r="382" spans="1:20" x14ac:dyDescent="0.25">
      <c r="A382">
        <v>78.997343959999995</v>
      </c>
      <c r="B382">
        <v>-145120.58429999999</v>
      </c>
      <c r="C382" t="s">
        <v>2032</v>
      </c>
      <c r="D382" t="s">
        <v>2033</v>
      </c>
      <c r="E382" t="s">
        <v>2</v>
      </c>
      <c r="F382" t="s">
        <v>3</v>
      </c>
      <c r="G382" t="s">
        <v>4</v>
      </c>
      <c r="H382" t="s">
        <v>5</v>
      </c>
      <c r="I382" t="s">
        <v>4</v>
      </c>
      <c r="J382" t="s">
        <v>5</v>
      </c>
      <c r="K382" t="s">
        <v>2034</v>
      </c>
      <c r="L382" t="s">
        <v>228</v>
      </c>
      <c r="M382" t="s">
        <v>8</v>
      </c>
      <c r="N382" t="s">
        <v>9</v>
      </c>
      <c r="O382" t="s">
        <v>10</v>
      </c>
      <c r="P382" t="s">
        <v>11</v>
      </c>
      <c r="Q382" t="s">
        <v>10</v>
      </c>
      <c r="R382" t="s">
        <v>11</v>
      </c>
      <c r="S382" t="s">
        <v>2035</v>
      </c>
      <c r="T382" t="s">
        <v>2036</v>
      </c>
    </row>
    <row r="383" spans="1:20" x14ac:dyDescent="0.25">
      <c r="A383">
        <v>79.243027889999993</v>
      </c>
      <c r="B383">
        <v>-80297.62066</v>
      </c>
      <c r="C383" t="s">
        <v>869</v>
      </c>
      <c r="D383" t="s">
        <v>2037</v>
      </c>
      <c r="E383" t="s">
        <v>2</v>
      </c>
      <c r="F383" t="s">
        <v>3</v>
      </c>
      <c r="G383" t="s">
        <v>4</v>
      </c>
      <c r="H383" t="s">
        <v>5</v>
      </c>
      <c r="I383" t="s">
        <v>4</v>
      </c>
      <c r="J383" t="s">
        <v>5</v>
      </c>
      <c r="K383" t="s">
        <v>2038</v>
      </c>
      <c r="L383" t="s">
        <v>1569</v>
      </c>
      <c r="M383" t="s">
        <v>8</v>
      </c>
      <c r="N383" t="s">
        <v>9</v>
      </c>
      <c r="O383" t="s">
        <v>10</v>
      </c>
      <c r="P383" t="s">
        <v>11</v>
      </c>
      <c r="Q383" t="s">
        <v>10</v>
      </c>
      <c r="R383" t="s">
        <v>11</v>
      </c>
      <c r="S383" t="s">
        <v>2039</v>
      </c>
      <c r="T383" t="s">
        <v>2040</v>
      </c>
    </row>
    <row r="384" spans="1:20" x14ac:dyDescent="0.25">
      <c r="A384">
        <v>78.373173969999996</v>
      </c>
      <c r="B384">
        <v>-19473.711810000001</v>
      </c>
      <c r="C384" t="s">
        <v>2041</v>
      </c>
      <c r="D384" t="s">
        <v>2042</v>
      </c>
      <c r="E384" t="s">
        <v>2</v>
      </c>
      <c r="F384" t="s">
        <v>3</v>
      </c>
      <c r="G384" t="s">
        <v>4</v>
      </c>
      <c r="H384" t="s">
        <v>5</v>
      </c>
      <c r="I384" t="s">
        <v>4</v>
      </c>
      <c r="J384" t="s">
        <v>5</v>
      </c>
      <c r="K384" t="s">
        <v>2043</v>
      </c>
      <c r="L384" t="s">
        <v>2044</v>
      </c>
      <c r="M384" t="s">
        <v>8</v>
      </c>
      <c r="N384" t="s">
        <v>9</v>
      </c>
      <c r="O384" t="s">
        <v>10</v>
      </c>
      <c r="P384" t="s">
        <v>11</v>
      </c>
      <c r="Q384" t="s">
        <v>10</v>
      </c>
      <c r="R384" t="s">
        <v>11</v>
      </c>
      <c r="S384" t="s">
        <v>2045</v>
      </c>
      <c r="T384" t="s">
        <v>2046</v>
      </c>
    </row>
    <row r="385" spans="1:20" x14ac:dyDescent="0.25">
      <c r="A385">
        <v>78.579017260000001</v>
      </c>
      <c r="B385">
        <v>-39889.766349999998</v>
      </c>
      <c r="C385" t="s">
        <v>2047</v>
      </c>
      <c r="D385" t="s">
        <v>2048</v>
      </c>
      <c r="E385" t="s">
        <v>2</v>
      </c>
      <c r="F385" t="s">
        <v>3</v>
      </c>
      <c r="G385" t="s">
        <v>4</v>
      </c>
      <c r="H385" t="s">
        <v>5</v>
      </c>
      <c r="I385" t="s">
        <v>4</v>
      </c>
      <c r="J385" t="s">
        <v>5</v>
      </c>
      <c r="K385" t="s">
        <v>2049</v>
      </c>
      <c r="L385" t="s">
        <v>321</v>
      </c>
      <c r="M385" t="s">
        <v>8</v>
      </c>
      <c r="N385" t="s">
        <v>9</v>
      </c>
      <c r="O385" t="s">
        <v>10</v>
      </c>
      <c r="P385" t="s">
        <v>11</v>
      </c>
      <c r="Q385" t="s">
        <v>10</v>
      </c>
      <c r="R385" t="s">
        <v>11</v>
      </c>
      <c r="S385" t="s">
        <v>2050</v>
      </c>
      <c r="T385" t="s">
        <v>2051</v>
      </c>
    </row>
    <row r="386" spans="1:20" x14ac:dyDescent="0.25">
      <c r="A386">
        <v>79.216467460000004</v>
      </c>
      <c r="B386">
        <v>-111823.50930000001</v>
      </c>
      <c r="C386" t="s">
        <v>2052</v>
      </c>
      <c r="D386" t="s">
        <v>2053</v>
      </c>
      <c r="E386" t="s">
        <v>2</v>
      </c>
      <c r="F386" t="s">
        <v>3</v>
      </c>
      <c r="G386" t="s">
        <v>4</v>
      </c>
      <c r="H386" t="s">
        <v>5</v>
      </c>
      <c r="I386" t="s">
        <v>4</v>
      </c>
      <c r="J386" t="s">
        <v>5</v>
      </c>
      <c r="K386" t="s">
        <v>2054</v>
      </c>
      <c r="L386" t="s">
        <v>2055</v>
      </c>
      <c r="M386" t="s">
        <v>8</v>
      </c>
      <c r="N386" t="s">
        <v>9</v>
      </c>
      <c r="O386" t="s">
        <v>10</v>
      </c>
      <c r="P386" t="s">
        <v>11</v>
      </c>
      <c r="Q386" t="s">
        <v>10</v>
      </c>
      <c r="R386" t="s">
        <v>11</v>
      </c>
      <c r="S386" t="s">
        <v>2056</v>
      </c>
      <c r="T386" t="s">
        <v>2057</v>
      </c>
    </row>
    <row r="387" spans="1:20" x14ac:dyDescent="0.25">
      <c r="A387">
        <v>78.798140770000003</v>
      </c>
      <c r="B387">
        <v>-52274.335440000003</v>
      </c>
      <c r="C387" t="s">
        <v>2058</v>
      </c>
      <c r="D387" t="s">
        <v>2059</v>
      </c>
      <c r="E387" t="s">
        <v>2</v>
      </c>
      <c r="F387" t="s">
        <v>3</v>
      </c>
      <c r="G387" t="s">
        <v>4</v>
      </c>
      <c r="H387" t="s">
        <v>5</v>
      </c>
      <c r="I387" t="s">
        <v>4</v>
      </c>
      <c r="J387" t="s">
        <v>5</v>
      </c>
      <c r="K387" t="s">
        <v>2060</v>
      </c>
      <c r="L387" t="s">
        <v>2061</v>
      </c>
      <c r="M387" t="s">
        <v>8</v>
      </c>
      <c r="N387" t="s">
        <v>9</v>
      </c>
      <c r="O387" t="s">
        <v>10</v>
      </c>
      <c r="P387" t="s">
        <v>11</v>
      </c>
      <c r="Q387" t="s">
        <v>10</v>
      </c>
      <c r="R387" t="s">
        <v>11</v>
      </c>
      <c r="S387" t="s">
        <v>2062</v>
      </c>
      <c r="T387" t="s">
        <v>2063</v>
      </c>
    </row>
    <row r="388" spans="1:20" x14ac:dyDescent="0.25">
      <c r="A388">
        <v>79.003984059999993</v>
      </c>
      <c r="B388">
        <v>-57215.497470000002</v>
      </c>
      <c r="C388" t="s">
        <v>2064</v>
      </c>
      <c r="D388" t="s">
        <v>2065</v>
      </c>
      <c r="E388" t="s">
        <v>2</v>
      </c>
      <c r="F388" t="s">
        <v>3</v>
      </c>
      <c r="G388" t="s">
        <v>4</v>
      </c>
      <c r="H388" t="s">
        <v>5</v>
      </c>
      <c r="I388" t="s">
        <v>4</v>
      </c>
      <c r="J388" t="s">
        <v>5</v>
      </c>
      <c r="K388" t="s">
        <v>2066</v>
      </c>
      <c r="L388" t="s">
        <v>2067</v>
      </c>
      <c r="M388" t="s">
        <v>8</v>
      </c>
      <c r="N388" t="s">
        <v>9</v>
      </c>
      <c r="O388" t="s">
        <v>10</v>
      </c>
      <c r="P388" t="s">
        <v>11</v>
      </c>
      <c r="Q388" t="s">
        <v>10</v>
      </c>
      <c r="R388" t="s">
        <v>11</v>
      </c>
      <c r="S388" t="s">
        <v>2068</v>
      </c>
      <c r="T388" t="s">
        <v>2069</v>
      </c>
    </row>
    <row r="389" spans="1:20" x14ac:dyDescent="0.25">
      <c r="A389">
        <v>78.804780879999996</v>
      </c>
      <c r="B389">
        <v>-25584.953300000001</v>
      </c>
      <c r="C389" t="s">
        <v>2070</v>
      </c>
      <c r="D389" t="s">
        <v>2071</v>
      </c>
      <c r="E389" t="s">
        <v>2</v>
      </c>
      <c r="F389" t="s">
        <v>3</v>
      </c>
      <c r="G389" t="s">
        <v>4</v>
      </c>
      <c r="H389" t="s">
        <v>5</v>
      </c>
      <c r="I389" t="s">
        <v>4</v>
      </c>
      <c r="J389" t="s">
        <v>5</v>
      </c>
      <c r="K389" t="s">
        <v>2072</v>
      </c>
      <c r="L389" t="s">
        <v>2073</v>
      </c>
      <c r="M389" t="s">
        <v>8</v>
      </c>
      <c r="N389" t="s">
        <v>9</v>
      </c>
      <c r="O389" t="s">
        <v>10</v>
      </c>
      <c r="P389" t="s">
        <v>11</v>
      </c>
      <c r="Q389" t="s">
        <v>10</v>
      </c>
      <c r="R389" t="s">
        <v>11</v>
      </c>
      <c r="S389" t="s">
        <v>2074</v>
      </c>
      <c r="T389" t="s">
        <v>2075</v>
      </c>
    </row>
    <row r="390" spans="1:20" x14ac:dyDescent="0.25">
      <c r="A390">
        <v>79.130146080000003</v>
      </c>
      <c r="B390">
        <v>-148686.07689999999</v>
      </c>
      <c r="C390" t="s">
        <v>2076</v>
      </c>
      <c r="D390" t="s">
        <v>2077</v>
      </c>
      <c r="E390" t="s">
        <v>2</v>
      </c>
      <c r="F390" t="s">
        <v>3</v>
      </c>
      <c r="G390" t="s">
        <v>4</v>
      </c>
      <c r="H390" t="s">
        <v>5</v>
      </c>
      <c r="I390" t="s">
        <v>4</v>
      </c>
      <c r="J390" t="s">
        <v>5</v>
      </c>
      <c r="K390" t="s">
        <v>2078</v>
      </c>
      <c r="L390" t="s">
        <v>614</v>
      </c>
      <c r="M390" t="s">
        <v>8</v>
      </c>
      <c r="N390" t="s">
        <v>9</v>
      </c>
      <c r="O390" t="s">
        <v>10</v>
      </c>
      <c r="P390" t="s">
        <v>11</v>
      </c>
      <c r="Q390" t="s">
        <v>10</v>
      </c>
      <c r="R390" t="s">
        <v>11</v>
      </c>
      <c r="S390" t="s">
        <v>2079</v>
      </c>
      <c r="T390" t="s">
        <v>2080</v>
      </c>
    </row>
    <row r="391" spans="1:20" x14ac:dyDescent="0.25">
      <c r="A391">
        <v>79.229747680000003</v>
      </c>
      <c r="B391">
        <v>-119205.01390000001</v>
      </c>
      <c r="C391" t="s">
        <v>1557</v>
      </c>
      <c r="D391" t="s">
        <v>2081</v>
      </c>
      <c r="E391" t="s">
        <v>2</v>
      </c>
      <c r="F391" t="s">
        <v>3</v>
      </c>
      <c r="G391" t="s">
        <v>4</v>
      </c>
      <c r="H391" t="s">
        <v>5</v>
      </c>
      <c r="I391" t="s">
        <v>4</v>
      </c>
      <c r="J391" t="s">
        <v>5</v>
      </c>
      <c r="K391" t="s">
        <v>2082</v>
      </c>
      <c r="L391" t="s">
        <v>800</v>
      </c>
      <c r="M391" t="s">
        <v>8</v>
      </c>
      <c r="N391" t="s">
        <v>9</v>
      </c>
      <c r="O391" t="s">
        <v>10</v>
      </c>
      <c r="P391" t="s">
        <v>11</v>
      </c>
      <c r="Q391" t="s">
        <v>10</v>
      </c>
      <c r="R391" t="s">
        <v>11</v>
      </c>
      <c r="S391" t="s">
        <v>2083</v>
      </c>
      <c r="T391" t="s">
        <v>2084</v>
      </c>
    </row>
    <row r="392" spans="1:20" x14ac:dyDescent="0.25">
      <c r="A392">
        <v>78.884462150000004</v>
      </c>
      <c r="B392">
        <v>-111251.4188</v>
      </c>
      <c r="C392" t="s">
        <v>2085</v>
      </c>
      <c r="D392" t="s">
        <v>2086</v>
      </c>
      <c r="E392" t="s">
        <v>2</v>
      </c>
      <c r="F392" t="s">
        <v>3</v>
      </c>
      <c r="G392" t="s">
        <v>4</v>
      </c>
      <c r="H392" t="s">
        <v>5</v>
      </c>
      <c r="I392" t="s">
        <v>4</v>
      </c>
      <c r="J392" t="s">
        <v>5</v>
      </c>
      <c r="K392" t="s">
        <v>2087</v>
      </c>
      <c r="L392" t="s">
        <v>1395</v>
      </c>
      <c r="M392" t="s">
        <v>8</v>
      </c>
      <c r="N392" t="s">
        <v>9</v>
      </c>
      <c r="O392" t="s">
        <v>10</v>
      </c>
      <c r="P392" t="s">
        <v>11</v>
      </c>
      <c r="Q392" t="s">
        <v>10</v>
      </c>
      <c r="R392" t="s">
        <v>11</v>
      </c>
      <c r="S392" t="s">
        <v>482</v>
      </c>
      <c r="T392" t="s">
        <v>2088</v>
      </c>
    </row>
    <row r="393" spans="1:20" x14ac:dyDescent="0.25">
      <c r="A393">
        <v>78.984063750000004</v>
      </c>
      <c r="B393">
        <v>-52611.239139999998</v>
      </c>
      <c r="C393" t="s">
        <v>2089</v>
      </c>
      <c r="D393" t="s">
        <v>45</v>
      </c>
      <c r="E393" t="s">
        <v>2</v>
      </c>
      <c r="F393" t="s">
        <v>3</v>
      </c>
      <c r="G393" t="s">
        <v>4</v>
      </c>
      <c r="H393" t="s">
        <v>5</v>
      </c>
      <c r="I393" t="s">
        <v>4</v>
      </c>
      <c r="J393" t="s">
        <v>5</v>
      </c>
      <c r="K393" t="s">
        <v>2090</v>
      </c>
      <c r="L393" t="s">
        <v>664</v>
      </c>
      <c r="M393" t="s">
        <v>8</v>
      </c>
      <c r="N393" t="s">
        <v>9</v>
      </c>
      <c r="O393" t="s">
        <v>10</v>
      </c>
      <c r="P393" t="s">
        <v>11</v>
      </c>
      <c r="Q393" t="s">
        <v>10</v>
      </c>
      <c r="R393" t="s">
        <v>11</v>
      </c>
      <c r="S393" t="s">
        <v>2091</v>
      </c>
      <c r="T393" t="s">
        <v>2092</v>
      </c>
    </row>
    <row r="394" spans="1:20" x14ac:dyDescent="0.25">
      <c r="A394">
        <v>79.183266930000002</v>
      </c>
      <c r="B394">
        <v>-59161.68561</v>
      </c>
      <c r="C394" t="s">
        <v>2093</v>
      </c>
      <c r="D394" t="s">
        <v>1015</v>
      </c>
      <c r="E394" t="s">
        <v>2</v>
      </c>
      <c r="F394" t="s">
        <v>3</v>
      </c>
      <c r="G394" t="s">
        <v>4</v>
      </c>
      <c r="H394" t="s">
        <v>5</v>
      </c>
      <c r="I394" t="s">
        <v>4</v>
      </c>
      <c r="J394" t="s">
        <v>5</v>
      </c>
      <c r="K394" t="s">
        <v>2094</v>
      </c>
      <c r="L394" t="s">
        <v>872</v>
      </c>
      <c r="M394" t="s">
        <v>8</v>
      </c>
      <c r="N394" t="s">
        <v>9</v>
      </c>
      <c r="O394" t="s">
        <v>10</v>
      </c>
      <c r="P394" t="s">
        <v>11</v>
      </c>
      <c r="Q394" t="s">
        <v>10</v>
      </c>
      <c r="R394" t="s">
        <v>11</v>
      </c>
      <c r="S394" t="s">
        <v>2095</v>
      </c>
      <c r="T394" t="s">
        <v>260</v>
      </c>
    </row>
    <row r="395" spans="1:20" x14ac:dyDescent="0.25">
      <c r="A395">
        <v>79.003984059999993</v>
      </c>
      <c r="B395">
        <v>-89811.018939999994</v>
      </c>
      <c r="C395" t="s">
        <v>2096</v>
      </c>
      <c r="D395" t="s">
        <v>1047</v>
      </c>
      <c r="E395" t="s">
        <v>2</v>
      </c>
      <c r="F395" t="s">
        <v>3</v>
      </c>
      <c r="G395" t="s">
        <v>4</v>
      </c>
      <c r="H395" t="s">
        <v>5</v>
      </c>
      <c r="I395" t="s">
        <v>4</v>
      </c>
      <c r="J395" t="s">
        <v>5</v>
      </c>
      <c r="K395" t="s">
        <v>2097</v>
      </c>
      <c r="L395" t="s">
        <v>1540</v>
      </c>
      <c r="M395" t="s">
        <v>8</v>
      </c>
      <c r="N395" t="s">
        <v>9</v>
      </c>
      <c r="O395" t="s">
        <v>10</v>
      </c>
      <c r="P395" t="s">
        <v>11</v>
      </c>
      <c r="Q395" t="s">
        <v>10</v>
      </c>
      <c r="R395" t="s">
        <v>11</v>
      </c>
      <c r="S395" t="s">
        <v>2098</v>
      </c>
      <c r="T395" t="s">
        <v>2099</v>
      </c>
    </row>
    <row r="396" spans="1:20" x14ac:dyDescent="0.25">
      <c r="A396">
        <v>77.503320049999999</v>
      </c>
      <c r="B396">
        <v>-19823.593489999999</v>
      </c>
      <c r="C396" t="s">
        <v>2100</v>
      </c>
      <c r="D396" t="s">
        <v>2101</v>
      </c>
      <c r="E396" t="s">
        <v>2</v>
      </c>
      <c r="F396" t="s">
        <v>3</v>
      </c>
      <c r="G396" t="s">
        <v>4</v>
      </c>
      <c r="H396" t="s">
        <v>5</v>
      </c>
      <c r="I396" t="s">
        <v>4</v>
      </c>
      <c r="J396" t="s">
        <v>5</v>
      </c>
      <c r="K396" t="s">
        <v>2102</v>
      </c>
      <c r="L396" t="s">
        <v>2103</v>
      </c>
      <c r="M396" t="s">
        <v>8</v>
      </c>
      <c r="N396" t="s">
        <v>9</v>
      </c>
      <c r="O396" t="s">
        <v>10</v>
      </c>
      <c r="P396" t="s">
        <v>11</v>
      </c>
      <c r="Q396" t="s">
        <v>10</v>
      </c>
      <c r="R396" t="s">
        <v>11</v>
      </c>
      <c r="S396" t="s">
        <v>2104</v>
      </c>
      <c r="T396" t="s">
        <v>2105</v>
      </c>
    </row>
    <row r="397" spans="1:20" x14ac:dyDescent="0.25">
      <c r="A397">
        <v>76.46082337</v>
      </c>
      <c r="B397">
        <v>-18690.33108</v>
      </c>
      <c r="C397" t="s">
        <v>2106</v>
      </c>
      <c r="D397" t="s">
        <v>2107</v>
      </c>
      <c r="E397" t="s">
        <v>2</v>
      </c>
      <c r="F397" t="s">
        <v>3</v>
      </c>
      <c r="G397" t="s">
        <v>4</v>
      </c>
      <c r="H397" t="s">
        <v>5</v>
      </c>
      <c r="I397" t="s">
        <v>4</v>
      </c>
      <c r="J397" t="s">
        <v>5</v>
      </c>
      <c r="K397" t="s">
        <v>2108</v>
      </c>
      <c r="L397" t="s">
        <v>2109</v>
      </c>
      <c r="M397" t="s">
        <v>8</v>
      </c>
      <c r="N397" t="s">
        <v>9</v>
      </c>
      <c r="O397" t="s">
        <v>10</v>
      </c>
      <c r="P397" t="s">
        <v>11</v>
      </c>
      <c r="Q397" t="s">
        <v>10</v>
      </c>
      <c r="R397" t="s">
        <v>11</v>
      </c>
      <c r="S397" t="s">
        <v>2110</v>
      </c>
      <c r="T397" t="s">
        <v>2111</v>
      </c>
    </row>
    <row r="398" spans="1:20" x14ac:dyDescent="0.25">
      <c r="A398">
        <v>71.646746350000001</v>
      </c>
      <c r="B398">
        <v>-18884.807550000001</v>
      </c>
      <c r="C398" t="s">
        <v>2112</v>
      </c>
      <c r="D398" t="s">
        <v>2113</v>
      </c>
      <c r="E398" t="s">
        <v>2</v>
      </c>
      <c r="F398" t="s">
        <v>3</v>
      </c>
      <c r="G398" t="s">
        <v>4</v>
      </c>
      <c r="H398" t="s">
        <v>5</v>
      </c>
      <c r="I398" t="s">
        <v>4</v>
      </c>
      <c r="J398" t="s">
        <v>5</v>
      </c>
      <c r="K398" t="s">
        <v>2114</v>
      </c>
      <c r="L398" t="s">
        <v>2115</v>
      </c>
      <c r="M398" t="s">
        <v>8</v>
      </c>
      <c r="N398" t="s">
        <v>9</v>
      </c>
      <c r="O398" t="s">
        <v>10</v>
      </c>
      <c r="P398" t="s">
        <v>11</v>
      </c>
      <c r="Q398" t="s">
        <v>10</v>
      </c>
      <c r="R398" t="s">
        <v>11</v>
      </c>
      <c r="S398" t="s">
        <v>2116</v>
      </c>
      <c r="T398" t="s">
        <v>2117</v>
      </c>
    </row>
    <row r="399" spans="1:20" x14ac:dyDescent="0.25">
      <c r="A399">
        <v>78.711819390000002</v>
      </c>
      <c r="B399">
        <v>-23085.090789999998</v>
      </c>
      <c r="C399" t="s">
        <v>2118</v>
      </c>
      <c r="D399" t="s">
        <v>2119</v>
      </c>
      <c r="E399" t="s">
        <v>2</v>
      </c>
      <c r="F399" t="s">
        <v>3</v>
      </c>
      <c r="G399" t="s">
        <v>4</v>
      </c>
      <c r="H399" t="s">
        <v>5</v>
      </c>
      <c r="I399" t="s">
        <v>4</v>
      </c>
      <c r="J399" t="s">
        <v>5</v>
      </c>
      <c r="K399" t="s">
        <v>2120</v>
      </c>
      <c r="L399" t="s">
        <v>2121</v>
      </c>
      <c r="M399" t="s">
        <v>8</v>
      </c>
      <c r="N399" t="s">
        <v>9</v>
      </c>
      <c r="O399" t="s">
        <v>10</v>
      </c>
      <c r="P399" t="s">
        <v>11</v>
      </c>
      <c r="Q399" t="s">
        <v>10</v>
      </c>
      <c r="R399" t="s">
        <v>11</v>
      </c>
      <c r="S399" t="s">
        <v>2122</v>
      </c>
      <c r="T399" t="s">
        <v>2123</v>
      </c>
    </row>
    <row r="400" spans="1:20" x14ac:dyDescent="0.25">
      <c r="A400">
        <v>79.043824700000002</v>
      </c>
      <c r="B400">
        <v>-74309.257270000002</v>
      </c>
      <c r="C400" t="s">
        <v>2124</v>
      </c>
      <c r="D400" t="s">
        <v>2125</v>
      </c>
      <c r="E400" t="s">
        <v>2</v>
      </c>
      <c r="F400" t="s">
        <v>3</v>
      </c>
      <c r="G400" t="s">
        <v>4</v>
      </c>
      <c r="H400" t="s">
        <v>5</v>
      </c>
      <c r="I400" t="s">
        <v>4</v>
      </c>
      <c r="J400" t="s">
        <v>5</v>
      </c>
      <c r="K400" t="s">
        <v>2126</v>
      </c>
      <c r="L400" t="s">
        <v>915</v>
      </c>
      <c r="M400" t="s">
        <v>8</v>
      </c>
      <c r="N400" t="s">
        <v>9</v>
      </c>
      <c r="O400" t="s">
        <v>10</v>
      </c>
      <c r="P400" t="s">
        <v>11</v>
      </c>
      <c r="Q400" t="s">
        <v>10</v>
      </c>
      <c r="R400" t="s">
        <v>11</v>
      </c>
      <c r="S400" t="s">
        <v>2127</v>
      </c>
      <c r="T400" t="s">
        <v>2128</v>
      </c>
    </row>
    <row r="401" spans="1:20" x14ac:dyDescent="0.25">
      <c r="A401">
        <v>78.964143429999993</v>
      </c>
      <c r="B401">
        <v>-26066.596699999998</v>
      </c>
      <c r="C401" t="s">
        <v>2129</v>
      </c>
      <c r="D401" t="s">
        <v>2130</v>
      </c>
      <c r="E401" t="s">
        <v>2</v>
      </c>
      <c r="F401" t="s">
        <v>3</v>
      </c>
      <c r="G401" t="s">
        <v>4</v>
      </c>
      <c r="H401" t="s">
        <v>5</v>
      </c>
      <c r="I401" t="s">
        <v>4</v>
      </c>
      <c r="J401" t="s">
        <v>5</v>
      </c>
      <c r="K401" t="s">
        <v>2131</v>
      </c>
      <c r="L401" t="s">
        <v>2132</v>
      </c>
      <c r="M401" t="s">
        <v>8</v>
      </c>
      <c r="N401" t="s">
        <v>9</v>
      </c>
      <c r="O401" t="s">
        <v>10</v>
      </c>
      <c r="P401" t="s">
        <v>11</v>
      </c>
      <c r="Q401" t="s">
        <v>10</v>
      </c>
      <c r="R401" t="s">
        <v>11</v>
      </c>
      <c r="S401" t="s">
        <v>2133</v>
      </c>
      <c r="T401" t="s">
        <v>2134</v>
      </c>
    </row>
    <row r="402" spans="1:20" x14ac:dyDescent="0.25">
      <c r="A402">
        <v>79.176626830000004</v>
      </c>
      <c r="B402">
        <v>-78697.682320000007</v>
      </c>
      <c r="C402" t="s">
        <v>2135</v>
      </c>
      <c r="D402" t="s">
        <v>27</v>
      </c>
      <c r="E402" t="s">
        <v>2</v>
      </c>
      <c r="F402" t="s">
        <v>3</v>
      </c>
      <c r="G402" t="s">
        <v>4</v>
      </c>
      <c r="H402" t="s">
        <v>5</v>
      </c>
      <c r="I402" t="s">
        <v>4</v>
      </c>
      <c r="J402" t="s">
        <v>5</v>
      </c>
      <c r="K402" t="s">
        <v>2136</v>
      </c>
      <c r="L402" t="s">
        <v>659</v>
      </c>
      <c r="M402" t="s">
        <v>8</v>
      </c>
      <c r="N402" t="s">
        <v>9</v>
      </c>
      <c r="O402" t="s">
        <v>10</v>
      </c>
      <c r="P402" t="s">
        <v>11</v>
      </c>
      <c r="Q402" t="s">
        <v>10</v>
      </c>
      <c r="R402" t="s">
        <v>11</v>
      </c>
      <c r="S402" t="s">
        <v>873</v>
      </c>
      <c r="T402" t="s">
        <v>2137</v>
      </c>
    </row>
    <row r="403" spans="1:20" x14ac:dyDescent="0.25">
      <c r="A403">
        <v>67.815405049999995</v>
      </c>
      <c r="B403">
        <v>-25912.927629999998</v>
      </c>
      <c r="C403" t="s">
        <v>2138</v>
      </c>
      <c r="D403" t="s">
        <v>2139</v>
      </c>
      <c r="E403" t="s">
        <v>2</v>
      </c>
      <c r="F403" t="s">
        <v>3</v>
      </c>
      <c r="G403" t="s">
        <v>4</v>
      </c>
      <c r="H403" t="s">
        <v>5</v>
      </c>
      <c r="I403" t="s">
        <v>4</v>
      </c>
      <c r="J403" t="s">
        <v>5</v>
      </c>
      <c r="K403" t="s">
        <v>2140</v>
      </c>
      <c r="L403" t="s">
        <v>2141</v>
      </c>
      <c r="M403" t="s">
        <v>8</v>
      </c>
      <c r="N403" t="s">
        <v>9</v>
      </c>
      <c r="O403" t="s">
        <v>10</v>
      </c>
      <c r="P403" t="s">
        <v>11</v>
      </c>
      <c r="Q403" t="s">
        <v>10</v>
      </c>
      <c r="R403" t="s">
        <v>11</v>
      </c>
      <c r="S403" t="s">
        <v>2142</v>
      </c>
      <c r="T403" t="s">
        <v>2143</v>
      </c>
    </row>
    <row r="404" spans="1:20" x14ac:dyDescent="0.25">
      <c r="A404">
        <v>78.950863209999994</v>
      </c>
      <c r="B404">
        <v>-40821.60557</v>
      </c>
      <c r="C404" t="s">
        <v>2144</v>
      </c>
      <c r="D404" t="s">
        <v>2145</v>
      </c>
      <c r="E404" t="s">
        <v>2</v>
      </c>
      <c r="F404" t="s">
        <v>3</v>
      </c>
      <c r="G404" t="s">
        <v>4</v>
      </c>
      <c r="H404" t="s">
        <v>5</v>
      </c>
      <c r="I404" t="s">
        <v>4</v>
      </c>
      <c r="J404" t="s">
        <v>5</v>
      </c>
      <c r="K404" t="s">
        <v>2146</v>
      </c>
      <c r="L404" t="s">
        <v>2147</v>
      </c>
      <c r="M404" t="s">
        <v>8</v>
      </c>
      <c r="N404" t="s">
        <v>9</v>
      </c>
      <c r="O404" t="s">
        <v>10</v>
      </c>
      <c r="P404" t="s">
        <v>11</v>
      </c>
      <c r="Q404" t="s">
        <v>10</v>
      </c>
      <c r="R404" t="s">
        <v>11</v>
      </c>
      <c r="S404" t="s">
        <v>2148</v>
      </c>
      <c r="T404" t="s">
        <v>1680</v>
      </c>
    </row>
    <row r="405" spans="1:20" x14ac:dyDescent="0.25">
      <c r="A405">
        <v>9.6999999999999993</v>
      </c>
    </row>
    <row r="406" spans="1:20" x14ac:dyDescent="0.25">
      <c r="A406">
        <v>78.884462150000004</v>
      </c>
      <c r="B406">
        <v>-24258.432069999999</v>
      </c>
      <c r="C406" t="s">
        <v>2149</v>
      </c>
      <c r="D406" t="s">
        <v>2150</v>
      </c>
      <c r="E406" t="s">
        <v>2</v>
      </c>
      <c r="F406" t="s">
        <v>3</v>
      </c>
      <c r="G406" t="s">
        <v>4</v>
      </c>
      <c r="H406" t="s">
        <v>5</v>
      </c>
      <c r="I406" t="s">
        <v>4</v>
      </c>
      <c r="J406" t="s">
        <v>5</v>
      </c>
      <c r="K406" t="s">
        <v>2151</v>
      </c>
      <c r="L406" t="s">
        <v>2152</v>
      </c>
      <c r="M406" t="s">
        <v>8</v>
      </c>
      <c r="N406" t="s">
        <v>9</v>
      </c>
      <c r="O406" t="s">
        <v>10</v>
      </c>
      <c r="P406" t="s">
        <v>11</v>
      </c>
      <c r="Q406" t="s">
        <v>10</v>
      </c>
      <c r="R406" t="s">
        <v>11</v>
      </c>
      <c r="S406" t="s">
        <v>408</v>
      </c>
      <c r="T406" t="s">
        <v>2153</v>
      </c>
    </row>
    <row r="407" spans="1:20" x14ac:dyDescent="0.25">
      <c r="A407">
        <v>79.030544489999997</v>
      </c>
      <c r="B407">
        <v>-80705.881880000001</v>
      </c>
      <c r="C407" t="s">
        <v>2154</v>
      </c>
      <c r="D407" t="s">
        <v>2155</v>
      </c>
      <c r="E407" t="s">
        <v>2</v>
      </c>
      <c r="F407" t="s">
        <v>3</v>
      </c>
      <c r="G407" t="s">
        <v>4</v>
      </c>
      <c r="H407" t="s">
        <v>5</v>
      </c>
      <c r="I407" t="s">
        <v>4</v>
      </c>
      <c r="J407" t="s">
        <v>5</v>
      </c>
      <c r="K407" t="s">
        <v>2156</v>
      </c>
      <c r="L407" t="s">
        <v>344</v>
      </c>
      <c r="M407" t="s">
        <v>8</v>
      </c>
      <c r="N407" t="s">
        <v>9</v>
      </c>
      <c r="O407" t="s">
        <v>10</v>
      </c>
      <c r="P407" t="s">
        <v>11</v>
      </c>
      <c r="Q407" t="s">
        <v>10</v>
      </c>
      <c r="R407" t="s">
        <v>11</v>
      </c>
      <c r="S407" t="s">
        <v>1993</v>
      </c>
      <c r="T407" t="s">
        <v>2157</v>
      </c>
    </row>
    <row r="408" spans="1:20" x14ac:dyDescent="0.25">
      <c r="A408">
        <v>78.233731739999996</v>
      </c>
      <c r="B408">
        <v>-19546.771209999999</v>
      </c>
      <c r="C408" t="s">
        <v>2158</v>
      </c>
      <c r="D408" t="s">
        <v>2159</v>
      </c>
      <c r="E408" t="s">
        <v>2</v>
      </c>
      <c r="F408" t="s">
        <v>3</v>
      </c>
      <c r="G408" t="s">
        <v>4</v>
      </c>
      <c r="H408" t="s">
        <v>5</v>
      </c>
      <c r="I408" t="s">
        <v>4</v>
      </c>
      <c r="J408" t="s">
        <v>5</v>
      </c>
      <c r="K408" t="s">
        <v>846</v>
      </c>
      <c r="L408" t="s">
        <v>2160</v>
      </c>
      <c r="M408" t="s">
        <v>8</v>
      </c>
      <c r="N408" t="s">
        <v>9</v>
      </c>
      <c r="O408" t="s">
        <v>10</v>
      </c>
      <c r="P408" t="s">
        <v>11</v>
      </c>
      <c r="Q408" t="s">
        <v>10</v>
      </c>
      <c r="R408" t="s">
        <v>11</v>
      </c>
      <c r="S408" t="s">
        <v>2161</v>
      </c>
      <c r="T408" t="s">
        <v>2162</v>
      </c>
    </row>
    <row r="409" spans="1:20" x14ac:dyDescent="0.25">
      <c r="A409">
        <v>67.297476759999995</v>
      </c>
      <c r="B409">
        <v>-28679.50591</v>
      </c>
      <c r="C409" t="s">
        <v>2163</v>
      </c>
      <c r="D409" t="s">
        <v>2164</v>
      </c>
      <c r="E409" t="s">
        <v>2</v>
      </c>
      <c r="F409" t="s">
        <v>3</v>
      </c>
      <c r="G409" t="s">
        <v>4</v>
      </c>
      <c r="H409" t="s">
        <v>5</v>
      </c>
      <c r="I409" t="s">
        <v>4</v>
      </c>
      <c r="J409" t="s">
        <v>5</v>
      </c>
      <c r="K409" t="s">
        <v>2165</v>
      </c>
      <c r="L409" t="s">
        <v>2166</v>
      </c>
      <c r="M409" t="s">
        <v>8</v>
      </c>
      <c r="N409" t="s">
        <v>9</v>
      </c>
      <c r="O409" t="s">
        <v>10</v>
      </c>
      <c r="P409" t="s">
        <v>11</v>
      </c>
      <c r="Q409" t="s">
        <v>10</v>
      </c>
      <c r="R409" t="s">
        <v>11</v>
      </c>
      <c r="S409" t="s">
        <v>2167</v>
      </c>
      <c r="T409" t="s">
        <v>2168</v>
      </c>
    </row>
    <row r="410" spans="1:20" x14ac:dyDescent="0.25">
      <c r="A410">
        <v>78.877822050000006</v>
      </c>
      <c r="B410">
        <v>-85678.529720000006</v>
      </c>
      <c r="C410" t="s">
        <v>2169</v>
      </c>
      <c r="D410" t="s">
        <v>2170</v>
      </c>
      <c r="E410" t="s">
        <v>2</v>
      </c>
      <c r="F410" t="s">
        <v>3</v>
      </c>
      <c r="G410" t="s">
        <v>4</v>
      </c>
      <c r="H410" t="s">
        <v>5</v>
      </c>
      <c r="I410" t="s">
        <v>4</v>
      </c>
      <c r="J410" t="s">
        <v>5</v>
      </c>
      <c r="K410" t="s">
        <v>2171</v>
      </c>
      <c r="L410" t="s">
        <v>553</v>
      </c>
      <c r="M410" t="s">
        <v>8</v>
      </c>
      <c r="N410" t="s">
        <v>9</v>
      </c>
      <c r="O410" t="s">
        <v>10</v>
      </c>
      <c r="P410" t="s">
        <v>11</v>
      </c>
      <c r="Q410" t="s">
        <v>10</v>
      </c>
      <c r="R410" t="s">
        <v>11</v>
      </c>
      <c r="S410" t="s">
        <v>2172</v>
      </c>
      <c r="T410" t="s">
        <v>2173</v>
      </c>
    </row>
    <row r="411" spans="1:20" x14ac:dyDescent="0.25">
      <c r="A411">
        <v>79.136786189999995</v>
      </c>
      <c r="B411">
        <v>-21077.210019999999</v>
      </c>
      <c r="C411" t="s">
        <v>2174</v>
      </c>
      <c r="D411" t="s">
        <v>2175</v>
      </c>
      <c r="E411" t="s">
        <v>2</v>
      </c>
      <c r="F411" t="s">
        <v>3</v>
      </c>
      <c r="G411" t="s">
        <v>4</v>
      </c>
      <c r="H411" t="s">
        <v>5</v>
      </c>
      <c r="I411" t="s">
        <v>4</v>
      </c>
      <c r="J411" t="s">
        <v>5</v>
      </c>
      <c r="K411" t="s">
        <v>2176</v>
      </c>
      <c r="L411" t="s">
        <v>2177</v>
      </c>
      <c r="M411" t="s">
        <v>8</v>
      </c>
      <c r="N411" t="s">
        <v>9</v>
      </c>
      <c r="O411" t="s">
        <v>10</v>
      </c>
      <c r="P411" t="s">
        <v>11</v>
      </c>
      <c r="Q411" t="s">
        <v>10</v>
      </c>
      <c r="R411" t="s">
        <v>11</v>
      </c>
      <c r="S411" t="s">
        <v>2178</v>
      </c>
      <c r="T411" t="s">
        <v>2179</v>
      </c>
    </row>
    <row r="412" spans="1:20" x14ac:dyDescent="0.25">
      <c r="A412">
        <v>78.738379809999998</v>
      </c>
      <c r="B412">
        <v>-35167.891589999999</v>
      </c>
      <c r="C412" t="s">
        <v>2180</v>
      </c>
      <c r="D412" t="s">
        <v>2181</v>
      </c>
      <c r="E412" t="s">
        <v>2</v>
      </c>
      <c r="F412" t="s">
        <v>3</v>
      </c>
      <c r="G412" t="s">
        <v>4</v>
      </c>
      <c r="H412" t="s">
        <v>5</v>
      </c>
      <c r="I412" t="s">
        <v>4</v>
      </c>
      <c r="J412" t="s">
        <v>5</v>
      </c>
      <c r="K412" t="s">
        <v>2182</v>
      </c>
      <c r="L412" t="s">
        <v>2183</v>
      </c>
      <c r="M412" t="s">
        <v>8</v>
      </c>
      <c r="N412" t="s">
        <v>9</v>
      </c>
      <c r="O412" t="s">
        <v>10</v>
      </c>
      <c r="P412" t="s">
        <v>11</v>
      </c>
      <c r="Q412" t="s">
        <v>10</v>
      </c>
      <c r="R412" t="s">
        <v>11</v>
      </c>
      <c r="S412" t="s">
        <v>2184</v>
      </c>
      <c r="T412" t="s">
        <v>2185</v>
      </c>
    </row>
    <row r="413" spans="1:20" x14ac:dyDescent="0.25">
      <c r="A413">
        <v>79.143426289999994</v>
      </c>
      <c r="B413">
        <v>-182018.70420000001</v>
      </c>
      <c r="C413" t="s">
        <v>2186</v>
      </c>
      <c r="D413" t="s">
        <v>2187</v>
      </c>
      <c r="E413" t="s">
        <v>2</v>
      </c>
      <c r="F413" t="s">
        <v>3</v>
      </c>
      <c r="G413" t="s">
        <v>4</v>
      </c>
      <c r="H413" t="s">
        <v>5</v>
      </c>
      <c r="I413" t="s">
        <v>4</v>
      </c>
      <c r="J413" t="s">
        <v>5</v>
      </c>
      <c r="K413" t="s">
        <v>2188</v>
      </c>
      <c r="L413" t="s">
        <v>1005</v>
      </c>
      <c r="M413" t="s">
        <v>8</v>
      </c>
      <c r="N413" t="s">
        <v>9</v>
      </c>
      <c r="O413" t="s">
        <v>10</v>
      </c>
      <c r="P413" t="s">
        <v>11</v>
      </c>
      <c r="Q413" t="s">
        <v>10</v>
      </c>
      <c r="R413" t="s">
        <v>11</v>
      </c>
      <c r="S413" t="s">
        <v>2189</v>
      </c>
      <c r="T413" t="s">
        <v>2190</v>
      </c>
    </row>
    <row r="414" spans="1:20" x14ac:dyDescent="0.25">
      <c r="A414">
        <v>78.957503320000001</v>
      </c>
      <c r="B414">
        <v>-60293.608829999997</v>
      </c>
      <c r="C414" t="s">
        <v>2191</v>
      </c>
      <c r="D414" t="s">
        <v>2192</v>
      </c>
      <c r="E414" t="s">
        <v>2</v>
      </c>
      <c r="F414" t="s">
        <v>3</v>
      </c>
      <c r="G414" t="s">
        <v>4</v>
      </c>
      <c r="H414" t="s">
        <v>5</v>
      </c>
      <c r="I414" t="s">
        <v>4</v>
      </c>
      <c r="J414" t="s">
        <v>5</v>
      </c>
      <c r="K414" t="s">
        <v>2193</v>
      </c>
      <c r="L414" t="s">
        <v>2194</v>
      </c>
      <c r="M414" t="s">
        <v>8</v>
      </c>
      <c r="N414" t="s">
        <v>9</v>
      </c>
      <c r="O414" t="s">
        <v>10</v>
      </c>
      <c r="P414" t="s">
        <v>11</v>
      </c>
      <c r="Q414" t="s">
        <v>10</v>
      </c>
      <c r="R414" t="s">
        <v>11</v>
      </c>
      <c r="S414" t="s">
        <v>2195</v>
      </c>
      <c r="T414" t="s">
        <v>2196</v>
      </c>
    </row>
    <row r="415" spans="1:20" x14ac:dyDescent="0.25">
      <c r="A415">
        <v>79.077025230000004</v>
      </c>
      <c r="B415">
        <v>-167233.1746</v>
      </c>
      <c r="C415" t="s">
        <v>2197</v>
      </c>
      <c r="D415" t="s">
        <v>2198</v>
      </c>
      <c r="E415" t="s">
        <v>2</v>
      </c>
      <c r="F415" t="s">
        <v>3</v>
      </c>
      <c r="G415" t="s">
        <v>4</v>
      </c>
      <c r="H415" t="s">
        <v>5</v>
      </c>
      <c r="I415" t="s">
        <v>4</v>
      </c>
      <c r="J415" t="s">
        <v>5</v>
      </c>
      <c r="K415" t="s">
        <v>2199</v>
      </c>
      <c r="L415" t="s">
        <v>1641</v>
      </c>
      <c r="M415" t="s">
        <v>8</v>
      </c>
      <c r="N415" t="s">
        <v>9</v>
      </c>
      <c r="O415" t="s">
        <v>10</v>
      </c>
      <c r="P415" t="s">
        <v>11</v>
      </c>
      <c r="Q415" t="s">
        <v>10</v>
      </c>
      <c r="R415" t="s">
        <v>11</v>
      </c>
      <c r="S415" t="s">
        <v>2200</v>
      </c>
      <c r="T415" t="s">
        <v>565</v>
      </c>
    </row>
    <row r="416" spans="1:20" x14ac:dyDescent="0.25">
      <c r="A416">
        <v>78.930942900000005</v>
      </c>
      <c r="B416">
        <v>-44611.454250000003</v>
      </c>
      <c r="C416" t="s">
        <v>897</v>
      </c>
      <c r="D416" t="s">
        <v>1438</v>
      </c>
      <c r="E416" t="s">
        <v>2</v>
      </c>
      <c r="F416" t="s">
        <v>3</v>
      </c>
      <c r="G416" t="s">
        <v>4</v>
      </c>
      <c r="H416" t="s">
        <v>5</v>
      </c>
      <c r="I416" t="s">
        <v>4</v>
      </c>
      <c r="J416" t="s">
        <v>5</v>
      </c>
      <c r="K416" t="s">
        <v>2201</v>
      </c>
      <c r="L416" t="s">
        <v>664</v>
      </c>
      <c r="M416" t="s">
        <v>8</v>
      </c>
      <c r="N416" t="s">
        <v>9</v>
      </c>
      <c r="O416" t="s">
        <v>10</v>
      </c>
      <c r="P416" t="s">
        <v>11</v>
      </c>
      <c r="Q416" t="s">
        <v>10</v>
      </c>
      <c r="R416" t="s">
        <v>11</v>
      </c>
      <c r="S416" t="s">
        <v>2202</v>
      </c>
      <c r="T416" t="s">
        <v>2203</v>
      </c>
    </row>
    <row r="417" spans="1:20" x14ac:dyDescent="0.25">
      <c r="A417">
        <v>78.977423639999998</v>
      </c>
      <c r="B417">
        <v>-59672.677730000003</v>
      </c>
      <c r="C417" t="s">
        <v>2204</v>
      </c>
      <c r="D417" t="s">
        <v>2205</v>
      </c>
      <c r="E417" t="s">
        <v>2</v>
      </c>
      <c r="F417" t="s">
        <v>3</v>
      </c>
      <c r="G417" t="s">
        <v>4</v>
      </c>
      <c r="H417" t="s">
        <v>5</v>
      </c>
      <c r="I417" t="s">
        <v>4</v>
      </c>
      <c r="J417" t="s">
        <v>5</v>
      </c>
      <c r="K417" t="s">
        <v>2206</v>
      </c>
      <c r="L417" t="s">
        <v>303</v>
      </c>
      <c r="M417" t="s">
        <v>8</v>
      </c>
      <c r="N417" t="s">
        <v>9</v>
      </c>
      <c r="O417" t="s">
        <v>10</v>
      </c>
      <c r="P417" t="s">
        <v>11</v>
      </c>
      <c r="Q417" t="s">
        <v>10</v>
      </c>
      <c r="R417" t="s">
        <v>11</v>
      </c>
      <c r="S417" t="s">
        <v>2207</v>
      </c>
      <c r="T417" t="s">
        <v>1084</v>
      </c>
    </row>
    <row r="418" spans="1:20" x14ac:dyDescent="0.25">
      <c r="A418">
        <v>79.043824700000002</v>
      </c>
      <c r="B418">
        <v>-94371.966790000006</v>
      </c>
      <c r="C418" t="s">
        <v>2208</v>
      </c>
      <c r="D418" t="s">
        <v>1102</v>
      </c>
      <c r="E418" t="s">
        <v>2</v>
      </c>
      <c r="F418" t="s">
        <v>3</v>
      </c>
      <c r="G418" t="s">
        <v>4</v>
      </c>
      <c r="H418" t="s">
        <v>5</v>
      </c>
      <c r="I418" t="s">
        <v>4</v>
      </c>
      <c r="J418" t="s">
        <v>5</v>
      </c>
      <c r="K418" t="s">
        <v>2209</v>
      </c>
      <c r="L418" t="s">
        <v>1569</v>
      </c>
      <c r="M418" t="s">
        <v>8</v>
      </c>
      <c r="N418" t="s">
        <v>9</v>
      </c>
      <c r="O418" t="s">
        <v>10</v>
      </c>
      <c r="P418" t="s">
        <v>11</v>
      </c>
      <c r="Q418" t="s">
        <v>10</v>
      </c>
      <c r="R418" t="s">
        <v>11</v>
      </c>
      <c r="S418" t="s">
        <v>2210</v>
      </c>
      <c r="T418" t="s">
        <v>997</v>
      </c>
    </row>
    <row r="419" spans="1:20" x14ac:dyDescent="0.25">
      <c r="A419">
        <v>78.545816729999999</v>
      </c>
      <c r="B419">
        <v>-34427.797960000004</v>
      </c>
      <c r="C419" t="s">
        <v>2211</v>
      </c>
      <c r="D419" t="s">
        <v>1080</v>
      </c>
      <c r="E419" t="s">
        <v>2</v>
      </c>
      <c r="F419" t="s">
        <v>3</v>
      </c>
      <c r="G419" t="s">
        <v>4</v>
      </c>
      <c r="H419" t="s">
        <v>5</v>
      </c>
      <c r="I419" t="s">
        <v>4</v>
      </c>
      <c r="J419" t="s">
        <v>5</v>
      </c>
      <c r="K419" t="s">
        <v>2212</v>
      </c>
      <c r="L419" t="s">
        <v>2213</v>
      </c>
      <c r="M419" t="s">
        <v>8</v>
      </c>
      <c r="N419" t="s">
        <v>9</v>
      </c>
      <c r="O419" t="s">
        <v>10</v>
      </c>
      <c r="P419" t="s">
        <v>11</v>
      </c>
      <c r="Q419" t="s">
        <v>10</v>
      </c>
      <c r="R419" t="s">
        <v>11</v>
      </c>
      <c r="S419" t="s">
        <v>2214</v>
      </c>
      <c r="T419" t="s">
        <v>2215</v>
      </c>
    </row>
    <row r="420" spans="1:20" x14ac:dyDescent="0.25">
      <c r="A420">
        <v>78.884462150000004</v>
      </c>
      <c r="B420">
        <v>-58265.628040000003</v>
      </c>
      <c r="C420" t="s">
        <v>2216</v>
      </c>
      <c r="D420" t="s">
        <v>2217</v>
      </c>
      <c r="E420" t="s">
        <v>2</v>
      </c>
      <c r="F420" t="s">
        <v>3</v>
      </c>
      <c r="G420" t="s">
        <v>4</v>
      </c>
      <c r="H420" t="s">
        <v>5</v>
      </c>
      <c r="I420" t="s">
        <v>4</v>
      </c>
      <c r="J420" t="s">
        <v>5</v>
      </c>
      <c r="K420" t="s">
        <v>2218</v>
      </c>
      <c r="L420" t="s">
        <v>692</v>
      </c>
      <c r="M420" t="s">
        <v>8</v>
      </c>
      <c r="N420" t="s">
        <v>9</v>
      </c>
      <c r="O420" t="s">
        <v>10</v>
      </c>
      <c r="P420" t="s">
        <v>11</v>
      </c>
      <c r="Q420" t="s">
        <v>10</v>
      </c>
      <c r="R420" t="s">
        <v>11</v>
      </c>
      <c r="S420" t="s">
        <v>2219</v>
      </c>
      <c r="T420" t="s">
        <v>2220</v>
      </c>
    </row>
    <row r="421" spans="1:20" x14ac:dyDescent="0.25">
      <c r="A421">
        <v>79.003984059999993</v>
      </c>
      <c r="B421">
        <v>-78284.604739999995</v>
      </c>
      <c r="C421" t="s">
        <v>2221</v>
      </c>
      <c r="D421" t="s">
        <v>2222</v>
      </c>
      <c r="E421" t="s">
        <v>2</v>
      </c>
      <c r="F421" t="s">
        <v>3</v>
      </c>
      <c r="G421" t="s">
        <v>4</v>
      </c>
      <c r="H421" t="s">
        <v>5</v>
      </c>
      <c r="I421" t="s">
        <v>4</v>
      </c>
      <c r="J421" t="s">
        <v>5</v>
      </c>
      <c r="K421" t="s">
        <v>2223</v>
      </c>
      <c r="L421" t="s">
        <v>872</v>
      </c>
      <c r="M421" t="s">
        <v>8</v>
      </c>
      <c r="N421" t="s">
        <v>9</v>
      </c>
      <c r="O421" t="s">
        <v>10</v>
      </c>
      <c r="P421" t="s">
        <v>11</v>
      </c>
      <c r="Q421" t="s">
        <v>10</v>
      </c>
      <c r="R421" t="s">
        <v>11</v>
      </c>
      <c r="S421" t="s">
        <v>2224</v>
      </c>
      <c r="T421" t="s">
        <v>2225</v>
      </c>
    </row>
    <row r="422" spans="1:20" x14ac:dyDescent="0.25">
      <c r="A422">
        <v>75.949535190000006</v>
      </c>
      <c r="B422">
        <v>-19384.056649999999</v>
      </c>
      <c r="C422" t="s">
        <v>2226</v>
      </c>
      <c r="D422" t="s">
        <v>2227</v>
      </c>
      <c r="E422" t="s">
        <v>2</v>
      </c>
      <c r="F422" t="s">
        <v>3</v>
      </c>
      <c r="G422" t="s">
        <v>4</v>
      </c>
      <c r="H422" t="s">
        <v>5</v>
      </c>
      <c r="I422" t="s">
        <v>4</v>
      </c>
      <c r="J422" t="s">
        <v>5</v>
      </c>
      <c r="K422" t="s">
        <v>2228</v>
      </c>
      <c r="L422" t="s">
        <v>2229</v>
      </c>
      <c r="M422" t="s">
        <v>8</v>
      </c>
      <c r="N422" t="s">
        <v>9</v>
      </c>
      <c r="O422" t="s">
        <v>10</v>
      </c>
      <c r="P422" t="s">
        <v>11</v>
      </c>
      <c r="Q422" t="s">
        <v>10</v>
      </c>
      <c r="R422" t="s">
        <v>11</v>
      </c>
      <c r="S422" t="s">
        <v>2230</v>
      </c>
      <c r="T422" t="s">
        <v>2231</v>
      </c>
    </row>
    <row r="423" spans="1:20" x14ac:dyDescent="0.25">
      <c r="A423">
        <v>79.110225760000006</v>
      </c>
      <c r="B423">
        <v>-89243.162060000002</v>
      </c>
      <c r="C423" t="s">
        <v>1615</v>
      </c>
      <c r="D423" t="s">
        <v>2232</v>
      </c>
      <c r="E423" t="s">
        <v>2</v>
      </c>
      <c r="F423" t="s">
        <v>3</v>
      </c>
      <c r="G423" t="s">
        <v>4</v>
      </c>
      <c r="H423" t="s">
        <v>5</v>
      </c>
      <c r="I423" t="s">
        <v>4</v>
      </c>
      <c r="J423" t="s">
        <v>5</v>
      </c>
      <c r="K423" t="s">
        <v>2233</v>
      </c>
      <c r="L423" t="s">
        <v>687</v>
      </c>
      <c r="M423" t="s">
        <v>8</v>
      </c>
      <c r="N423" t="s">
        <v>9</v>
      </c>
      <c r="O423" t="s">
        <v>10</v>
      </c>
      <c r="P423" t="s">
        <v>11</v>
      </c>
      <c r="Q423" t="s">
        <v>10</v>
      </c>
      <c r="R423" t="s">
        <v>11</v>
      </c>
      <c r="S423" t="s">
        <v>2234</v>
      </c>
      <c r="T423" t="s">
        <v>1154</v>
      </c>
    </row>
    <row r="424" spans="1:20" x14ac:dyDescent="0.25">
      <c r="A424">
        <v>78.459495349999997</v>
      </c>
      <c r="B424">
        <v>-25544.626980000001</v>
      </c>
      <c r="C424" t="s">
        <v>2235</v>
      </c>
      <c r="D424" t="s">
        <v>98</v>
      </c>
      <c r="E424" t="s">
        <v>2</v>
      </c>
      <c r="F424" t="s">
        <v>3</v>
      </c>
      <c r="G424" t="s">
        <v>4</v>
      </c>
      <c r="H424" t="s">
        <v>5</v>
      </c>
      <c r="I424" t="s">
        <v>4</v>
      </c>
      <c r="J424" t="s">
        <v>5</v>
      </c>
      <c r="K424" t="s">
        <v>2236</v>
      </c>
      <c r="L424" t="s">
        <v>2237</v>
      </c>
      <c r="M424" t="s">
        <v>8</v>
      </c>
      <c r="N424" t="s">
        <v>9</v>
      </c>
      <c r="O424" t="s">
        <v>10</v>
      </c>
      <c r="P424" t="s">
        <v>11</v>
      </c>
      <c r="Q424" t="s">
        <v>10</v>
      </c>
      <c r="R424" t="s">
        <v>11</v>
      </c>
      <c r="S424" t="s">
        <v>1095</v>
      </c>
      <c r="T424" t="s">
        <v>2238</v>
      </c>
    </row>
    <row r="425" spans="1:20" x14ac:dyDescent="0.25">
      <c r="A425">
        <v>78.897742359999995</v>
      </c>
      <c r="B425">
        <v>-61642.18174</v>
      </c>
      <c r="C425" t="s">
        <v>2239</v>
      </c>
      <c r="D425" t="s">
        <v>1068</v>
      </c>
      <c r="E425" t="s">
        <v>2</v>
      </c>
      <c r="F425" t="s">
        <v>3</v>
      </c>
      <c r="G425" t="s">
        <v>4</v>
      </c>
      <c r="H425" t="s">
        <v>5</v>
      </c>
      <c r="I425" t="s">
        <v>4</v>
      </c>
      <c r="J425" t="s">
        <v>5</v>
      </c>
      <c r="K425" t="s">
        <v>2240</v>
      </c>
      <c r="L425" t="s">
        <v>2241</v>
      </c>
      <c r="M425" t="s">
        <v>8</v>
      </c>
      <c r="N425" t="s">
        <v>9</v>
      </c>
      <c r="O425" t="s">
        <v>10</v>
      </c>
      <c r="P425" t="s">
        <v>11</v>
      </c>
      <c r="Q425" t="s">
        <v>10</v>
      </c>
      <c r="R425" t="s">
        <v>11</v>
      </c>
      <c r="S425" t="s">
        <v>2242</v>
      </c>
      <c r="T425" t="s">
        <v>2243</v>
      </c>
    </row>
    <row r="426" spans="1:20" x14ac:dyDescent="0.25">
      <c r="A426">
        <v>79.183266930000002</v>
      </c>
      <c r="B426">
        <v>-95187.611390000005</v>
      </c>
      <c r="C426" t="s">
        <v>2244</v>
      </c>
      <c r="D426" t="s">
        <v>2245</v>
      </c>
      <c r="E426" t="s">
        <v>2</v>
      </c>
      <c r="F426" t="s">
        <v>3</v>
      </c>
      <c r="G426" t="s">
        <v>4</v>
      </c>
      <c r="H426" t="s">
        <v>5</v>
      </c>
      <c r="I426" t="s">
        <v>4</v>
      </c>
      <c r="J426" t="s">
        <v>5</v>
      </c>
      <c r="K426" t="s">
        <v>2246</v>
      </c>
      <c r="L426" t="s">
        <v>1910</v>
      </c>
      <c r="M426" t="s">
        <v>8</v>
      </c>
      <c r="N426" t="s">
        <v>9</v>
      </c>
      <c r="O426" t="s">
        <v>10</v>
      </c>
      <c r="P426" t="s">
        <v>11</v>
      </c>
      <c r="Q426" t="s">
        <v>10</v>
      </c>
      <c r="R426" t="s">
        <v>11</v>
      </c>
      <c r="S426" t="s">
        <v>2247</v>
      </c>
      <c r="T426" t="s">
        <v>37</v>
      </c>
    </row>
    <row r="427" spans="1:20" x14ac:dyDescent="0.25">
      <c r="A427">
        <v>78.864541829999993</v>
      </c>
      <c r="B427">
        <v>-42979.871050000002</v>
      </c>
      <c r="C427" t="s">
        <v>2248</v>
      </c>
      <c r="D427" t="s">
        <v>2249</v>
      </c>
      <c r="E427" t="s">
        <v>2</v>
      </c>
      <c r="F427" t="s">
        <v>3</v>
      </c>
      <c r="G427" t="s">
        <v>4</v>
      </c>
      <c r="H427" t="s">
        <v>5</v>
      </c>
      <c r="I427" t="s">
        <v>4</v>
      </c>
      <c r="J427" t="s">
        <v>5</v>
      </c>
      <c r="K427" t="s">
        <v>2250</v>
      </c>
      <c r="L427" t="s">
        <v>1728</v>
      </c>
      <c r="M427" t="s">
        <v>8</v>
      </c>
      <c r="N427" t="s">
        <v>9</v>
      </c>
      <c r="O427" t="s">
        <v>10</v>
      </c>
      <c r="P427" t="s">
        <v>11</v>
      </c>
      <c r="Q427" t="s">
        <v>10</v>
      </c>
      <c r="R427" t="s">
        <v>11</v>
      </c>
      <c r="S427" t="s">
        <v>2251</v>
      </c>
      <c r="T427" t="s">
        <v>2252</v>
      </c>
    </row>
    <row r="428" spans="1:20" x14ac:dyDescent="0.25">
      <c r="A428">
        <v>71.434262950000004</v>
      </c>
      <c r="B428">
        <v>-20790.595170000001</v>
      </c>
      <c r="C428" t="s">
        <v>2253</v>
      </c>
      <c r="D428" t="s">
        <v>2254</v>
      </c>
      <c r="E428" t="s">
        <v>2</v>
      </c>
      <c r="F428" t="s">
        <v>3</v>
      </c>
      <c r="G428" t="s">
        <v>4</v>
      </c>
      <c r="H428" t="s">
        <v>5</v>
      </c>
      <c r="I428" t="s">
        <v>4</v>
      </c>
      <c r="J428" t="s">
        <v>5</v>
      </c>
      <c r="K428" t="s">
        <v>2255</v>
      </c>
      <c r="L428" t="s">
        <v>2256</v>
      </c>
      <c r="M428" t="s">
        <v>8</v>
      </c>
      <c r="N428" t="s">
        <v>9</v>
      </c>
      <c r="O428" t="s">
        <v>10</v>
      </c>
      <c r="P428" t="s">
        <v>11</v>
      </c>
      <c r="Q428" t="s">
        <v>10</v>
      </c>
      <c r="R428" t="s">
        <v>11</v>
      </c>
      <c r="S428" t="s">
        <v>2257</v>
      </c>
      <c r="T428" t="s">
        <v>2258</v>
      </c>
    </row>
    <row r="429" spans="1:20" x14ac:dyDescent="0.25">
      <c r="A429">
        <v>78.930942900000005</v>
      </c>
      <c r="B429">
        <v>-43849.462160000003</v>
      </c>
      <c r="C429" t="s">
        <v>2259</v>
      </c>
      <c r="D429" t="s">
        <v>2260</v>
      </c>
      <c r="E429" t="s">
        <v>2</v>
      </c>
      <c r="F429" t="s">
        <v>3</v>
      </c>
      <c r="G429" t="s">
        <v>4</v>
      </c>
      <c r="H429" t="s">
        <v>5</v>
      </c>
      <c r="I429" t="s">
        <v>4</v>
      </c>
      <c r="J429" t="s">
        <v>5</v>
      </c>
      <c r="K429" t="s">
        <v>2261</v>
      </c>
      <c r="L429" t="s">
        <v>664</v>
      </c>
      <c r="M429" t="s">
        <v>8</v>
      </c>
      <c r="N429" t="s">
        <v>9</v>
      </c>
      <c r="O429" t="s">
        <v>10</v>
      </c>
      <c r="P429" t="s">
        <v>11</v>
      </c>
      <c r="Q429" t="s">
        <v>10</v>
      </c>
      <c r="R429" t="s">
        <v>11</v>
      </c>
      <c r="S429" t="s">
        <v>2262</v>
      </c>
      <c r="T429" t="s">
        <v>954</v>
      </c>
    </row>
    <row r="430" spans="1:20" x14ac:dyDescent="0.25">
      <c r="A430">
        <v>78.984063750000004</v>
      </c>
      <c r="B430">
        <v>-47561.113010000001</v>
      </c>
      <c r="C430" t="s">
        <v>2263</v>
      </c>
      <c r="D430" t="s">
        <v>2260</v>
      </c>
      <c r="E430" t="s">
        <v>2</v>
      </c>
      <c r="F430" t="s">
        <v>3</v>
      </c>
      <c r="G430" t="s">
        <v>4</v>
      </c>
      <c r="H430" t="s">
        <v>5</v>
      </c>
      <c r="I430" t="s">
        <v>4</v>
      </c>
      <c r="J430" t="s">
        <v>5</v>
      </c>
      <c r="K430" t="s">
        <v>2264</v>
      </c>
      <c r="L430" t="s">
        <v>1935</v>
      </c>
      <c r="M430" t="s">
        <v>8</v>
      </c>
      <c r="N430" t="s">
        <v>9</v>
      </c>
      <c r="O430" t="s">
        <v>10</v>
      </c>
      <c r="P430" t="s">
        <v>11</v>
      </c>
      <c r="Q430" t="s">
        <v>10</v>
      </c>
      <c r="R430" t="s">
        <v>11</v>
      </c>
      <c r="S430" t="s">
        <v>2265</v>
      </c>
      <c r="T430" t="s">
        <v>2266</v>
      </c>
    </row>
    <row r="431" spans="1:20" x14ac:dyDescent="0.25">
      <c r="A431">
        <v>78.964143429999993</v>
      </c>
      <c r="B431">
        <v>-49535.602559999999</v>
      </c>
      <c r="C431" t="s">
        <v>2267</v>
      </c>
      <c r="D431" t="s">
        <v>2268</v>
      </c>
      <c r="E431" t="s">
        <v>2</v>
      </c>
      <c r="F431" t="s">
        <v>3</v>
      </c>
      <c r="G431" t="s">
        <v>4</v>
      </c>
      <c r="H431" t="s">
        <v>5</v>
      </c>
      <c r="I431" t="s">
        <v>4</v>
      </c>
      <c r="J431" t="s">
        <v>5</v>
      </c>
      <c r="K431" t="s">
        <v>2269</v>
      </c>
      <c r="L431" t="s">
        <v>765</v>
      </c>
      <c r="M431" t="s">
        <v>8</v>
      </c>
      <c r="N431" t="s">
        <v>9</v>
      </c>
      <c r="O431" t="s">
        <v>10</v>
      </c>
      <c r="P431" t="s">
        <v>11</v>
      </c>
      <c r="Q431" t="s">
        <v>10</v>
      </c>
      <c r="R431" t="s">
        <v>11</v>
      </c>
      <c r="S431" t="s">
        <v>2270</v>
      </c>
      <c r="T431" t="s">
        <v>2271</v>
      </c>
    </row>
    <row r="432" spans="1:20" x14ac:dyDescent="0.25">
      <c r="A432">
        <v>78.970783530000006</v>
      </c>
      <c r="B432">
        <v>-98735.086869999999</v>
      </c>
      <c r="C432" t="s">
        <v>2272</v>
      </c>
      <c r="D432" t="s">
        <v>2273</v>
      </c>
      <c r="E432" t="s">
        <v>2</v>
      </c>
      <c r="F432" t="s">
        <v>3</v>
      </c>
      <c r="G432" t="s">
        <v>4</v>
      </c>
      <c r="H432" t="s">
        <v>5</v>
      </c>
      <c r="I432" t="s">
        <v>4</v>
      </c>
      <c r="J432" t="s">
        <v>5</v>
      </c>
      <c r="K432" t="s">
        <v>2274</v>
      </c>
      <c r="L432" t="s">
        <v>1569</v>
      </c>
      <c r="M432" t="s">
        <v>8</v>
      </c>
      <c r="N432" t="s">
        <v>9</v>
      </c>
      <c r="O432" t="s">
        <v>10</v>
      </c>
      <c r="P432" t="s">
        <v>11</v>
      </c>
      <c r="Q432" t="s">
        <v>10</v>
      </c>
      <c r="R432" t="s">
        <v>11</v>
      </c>
      <c r="S432" t="s">
        <v>2275</v>
      </c>
      <c r="T432" t="s">
        <v>2276</v>
      </c>
    </row>
    <row r="433" spans="1:20" x14ac:dyDescent="0.25">
      <c r="A433">
        <v>78.957503320000001</v>
      </c>
      <c r="B433">
        <v>-45812.937709999998</v>
      </c>
      <c r="C433" t="s">
        <v>2043</v>
      </c>
      <c r="D433" t="s">
        <v>2277</v>
      </c>
      <c r="E433" t="s">
        <v>2</v>
      </c>
      <c r="F433" t="s">
        <v>3</v>
      </c>
      <c r="G433" t="s">
        <v>4</v>
      </c>
      <c r="H433" t="s">
        <v>5</v>
      </c>
      <c r="I433" t="s">
        <v>4</v>
      </c>
      <c r="J433" t="s">
        <v>5</v>
      </c>
      <c r="K433" t="s">
        <v>2278</v>
      </c>
      <c r="L433" t="s">
        <v>2279</v>
      </c>
      <c r="M433" t="s">
        <v>8</v>
      </c>
      <c r="N433" t="s">
        <v>9</v>
      </c>
      <c r="O433" t="s">
        <v>10</v>
      </c>
      <c r="P433" t="s">
        <v>11</v>
      </c>
      <c r="Q433" t="s">
        <v>10</v>
      </c>
      <c r="R433" t="s">
        <v>11</v>
      </c>
      <c r="S433" t="s">
        <v>2280</v>
      </c>
      <c r="T433" t="s">
        <v>2281</v>
      </c>
    </row>
    <row r="434" spans="1:20" x14ac:dyDescent="0.25">
      <c r="A434">
        <v>78.824701200000007</v>
      </c>
      <c r="B434">
        <v>-51495.43247</v>
      </c>
      <c r="C434" t="s">
        <v>2282</v>
      </c>
      <c r="D434" t="s">
        <v>1928</v>
      </c>
      <c r="E434" t="s">
        <v>2</v>
      </c>
      <c r="F434" t="s">
        <v>3</v>
      </c>
      <c r="G434" t="s">
        <v>4</v>
      </c>
      <c r="H434" t="s">
        <v>5</v>
      </c>
      <c r="I434" t="s">
        <v>4</v>
      </c>
      <c r="J434" t="s">
        <v>5</v>
      </c>
      <c r="K434" t="s">
        <v>2283</v>
      </c>
      <c r="L434" t="s">
        <v>849</v>
      </c>
      <c r="M434" t="s">
        <v>8</v>
      </c>
      <c r="N434" t="s">
        <v>9</v>
      </c>
      <c r="O434" t="s">
        <v>10</v>
      </c>
      <c r="P434" t="s">
        <v>11</v>
      </c>
      <c r="Q434" t="s">
        <v>10</v>
      </c>
      <c r="R434" t="s">
        <v>11</v>
      </c>
      <c r="S434" t="s">
        <v>2284</v>
      </c>
      <c r="T434" t="s">
        <v>2285</v>
      </c>
    </row>
    <row r="435" spans="1:20" x14ac:dyDescent="0.25">
      <c r="A435">
        <v>78.725099599999993</v>
      </c>
      <c r="B435">
        <v>-60362.315620000001</v>
      </c>
      <c r="C435" t="s">
        <v>2019</v>
      </c>
      <c r="D435" t="s">
        <v>2286</v>
      </c>
      <c r="E435" t="s">
        <v>2</v>
      </c>
      <c r="F435" t="s">
        <v>3</v>
      </c>
      <c r="G435" t="s">
        <v>4</v>
      </c>
      <c r="H435" t="s">
        <v>5</v>
      </c>
      <c r="I435" t="s">
        <v>4</v>
      </c>
      <c r="J435" t="s">
        <v>5</v>
      </c>
      <c r="K435" t="s">
        <v>2287</v>
      </c>
      <c r="L435" t="s">
        <v>344</v>
      </c>
      <c r="M435" t="s">
        <v>8</v>
      </c>
      <c r="N435" t="s">
        <v>9</v>
      </c>
      <c r="O435" t="s">
        <v>10</v>
      </c>
      <c r="P435" t="s">
        <v>11</v>
      </c>
      <c r="Q435" t="s">
        <v>10</v>
      </c>
      <c r="R435" t="s">
        <v>11</v>
      </c>
      <c r="S435" t="s">
        <v>2288</v>
      </c>
      <c r="T435" t="s">
        <v>2289</v>
      </c>
    </row>
    <row r="436" spans="1:20" x14ac:dyDescent="0.25">
      <c r="A436">
        <v>78.784860559999998</v>
      </c>
      <c r="B436">
        <v>-26700.34837</v>
      </c>
      <c r="C436" t="s">
        <v>2290</v>
      </c>
      <c r="D436" t="s">
        <v>1148</v>
      </c>
      <c r="E436" t="s">
        <v>2</v>
      </c>
      <c r="F436" t="s">
        <v>3</v>
      </c>
      <c r="G436" t="s">
        <v>4</v>
      </c>
      <c r="H436" t="s">
        <v>5</v>
      </c>
      <c r="I436" t="s">
        <v>4</v>
      </c>
      <c r="J436" t="s">
        <v>5</v>
      </c>
      <c r="K436" t="s">
        <v>2291</v>
      </c>
      <c r="L436" t="s">
        <v>2292</v>
      </c>
      <c r="M436" t="s">
        <v>8</v>
      </c>
      <c r="N436" t="s">
        <v>9</v>
      </c>
      <c r="O436" t="s">
        <v>10</v>
      </c>
      <c r="P436" t="s">
        <v>11</v>
      </c>
      <c r="Q436" t="s">
        <v>10</v>
      </c>
      <c r="R436" t="s">
        <v>11</v>
      </c>
      <c r="S436" t="s">
        <v>570</v>
      </c>
      <c r="T436" t="s">
        <v>2293</v>
      </c>
    </row>
    <row r="437" spans="1:20" x14ac:dyDescent="0.25">
      <c r="A437">
        <v>67.257636120000001</v>
      </c>
      <c r="B437">
        <v>-28004.661510000002</v>
      </c>
      <c r="C437" t="s">
        <v>2294</v>
      </c>
      <c r="D437" t="s">
        <v>2295</v>
      </c>
      <c r="E437" t="s">
        <v>2</v>
      </c>
      <c r="F437" t="s">
        <v>3</v>
      </c>
      <c r="G437" t="s">
        <v>4</v>
      </c>
      <c r="H437" t="s">
        <v>5</v>
      </c>
      <c r="I437" t="s">
        <v>4</v>
      </c>
      <c r="J437" t="s">
        <v>5</v>
      </c>
      <c r="K437" t="s">
        <v>2296</v>
      </c>
      <c r="L437" t="s">
        <v>2297</v>
      </c>
      <c r="M437" t="s">
        <v>8</v>
      </c>
      <c r="N437" t="s">
        <v>9</v>
      </c>
      <c r="O437" t="s">
        <v>10</v>
      </c>
      <c r="P437" t="s">
        <v>11</v>
      </c>
      <c r="Q437" t="s">
        <v>10</v>
      </c>
      <c r="R437" t="s">
        <v>11</v>
      </c>
      <c r="S437" t="s">
        <v>2298</v>
      </c>
      <c r="T437" t="s">
        <v>2299</v>
      </c>
    </row>
    <row r="438" spans="1:20" x14ac:dyDescent="0.25">
      <c r="A438">
        <v>78.452855249999999</v>
      </c>
      <c r="B438">
        <v>-31664.40742</v>
      </c>
      <c r="C438" t="s">
        <v>2300</v>
      </c>
      <c r="D438" t="s">
        <v>2301</v>
      </c>
      <c r="E438" t="s">
        <v>2</v>
      </c>
      <c r="F438" t="s">
        <v>3</v>
      </c>
      <c r="G438" t="s">
        <v>4</v>
      </c>
      <c r="H438" t="s">
        <v>5</v>
      </c>
      <c r="I438" t="s">
        <v>4</v>
      </c>
      <c r="J438" t="s">
        <v>5</v>
      </c>
      <c r="K438" t="s">
        <v>2302</v>
      </c>
      <c r="L438" t="s">
        <v>2303</v>
      </c>
      <c r="M438" t="s">
        <v>8</v>
      </c>
      <c r="N438" t="s">
        <v>9</v>
      </c>
      <c r="O438" t="s">
        <v>10</v>
      </c>
      <c r="P438" t="s">
        <v>11</v>
      </c>
      <c r="Q438" t="s">
        <v>10</v>
      </c>
      <c r="R438" t="s">
        <v>11</v>
      </c>
      <c r="S438" t="s">
        <v>2304</v>
      </c>
      <c r="T438" t="s">
        <v>2305</v>
      </c>
    </row>
    <row r="439" spans="1:20" x14ac:dyDescent="0.25">
      <c r="A439">
        <v>78.990703850000003</v>
      </c>
      <c r="B439">
        <v>-47154.726289999999</v>
      </c>
      <c r="C439" t="s">
        <v>2306</v>
      </c>
      <c r="D439" t="s">
        <v>2307</v>
      </c>
      <c r="E439" t="s">
        <v>2</v>
      </c>
      <c r="F439" t="s">
        <v>3</v>
      </c>
      <c r="G439" t="s">
        <v>4</v>
      </c>
      <c r="H439" t="s">
        <v>5</v>
      </c>
      <c r="I439" t="s">
        <v>4</v>
      </c>
      <c r="J439" t="s">
        <v>5</v>
      </c>
      <c r="K439" t="s">
        <v>1459</v>
      </c>
      <c r="L439" t="s">
        <v>1133</v>
      </c>
      <c r="M439" t="s">
        <v>8</v>
      </c>
      <c r="N439" t="s">
        <v>9</v>
      </c>
      <c r="O439" t="s">
        <v>10</v>
      </c>
      <c r="P439" t="s">
        <v>11</v>
      </c>
      <c r="Q439" t="s">
        <v>10</v>
      </c>
      <c r="R439" t="s">
        <v>11</v>
      </c>
      <c r="S439" t="s">
        <v>2308</v>
      </c>
      <c r="T439" t="s">
        <v>277</v>
      </c>
    </row>
    <row r="440" spans="1:20" x14ac:dyDescent="0.25">
      <c r="A440">
        <v>78.851261620000002</v>
      </c>
      <c r="B440">
        <v>-51763.193850000003</v>
      </c>
      <c r="C440" t="s">
        <v>1917</v>
      </c>
      <c r="D440" t="s">
        <v>2309</v>
      </c>
      <c r="E440" t="s">
        <v>2</v>
      </c>
      <c r="F440" t="s">
        <v>3</v>
      </c>
      <c r="G440" t="s">
        <v>4</v>
      </c>
      <c r="H440" t="s">
        <v>5</v>
      </c>
      <c r="I440" t="s">
        <v>4</v>
      </c>
      <c r="J440" t="s">
        <v>5</v>
      </c>
      <c r="K440" t="s">
        <v>2310</v>
      </c>
      <c r="L440" t="s">
        <v>47</v>
      </c>
      <c r="M440" t="s">
        <v>8</v>
      </c>
      <c r="N440" t="s">
        <v>9</v>
      </c>
      <c r="O440" t="s">
        <v>10</v>
      </c>
      <c r="P440" t="s">
        <v>11</v>
      </c>
      <c r="Q440" t="s">
        <v>10</v>
      </c>
      <c r="R440" t="s">
        <v>11</v>
      </c>
      <c r="S440" t="s">
        <v>2311</v>
      </c>
      <c r="T440" t="s">
        <v>2312</v>
      </c>
    </row>
    <row r="441" spans="1:20" x14ac:dyDescent="0.25">
      <c r="A441">
        <v>78.525896410000001</v>
      </c>
      <c r="B441">
        <v>-34040.369400000003</v>
      </c>
      <c r="C441" t="s">
        <v>2313</v>
      </c>
      <c r="D441" t="s">
        <v>2301</v>
      </c>
      <c r="E441" t="s">
        <v>2</v>
      </c>
      <c r="F441" t="s">
        <v>3</v>
      </c>
      <c r="G441" t="s">
        <v>4</v>
      </c>
      <c r="H441" t="s">
        <v>5</v>
      </c>
      <c r="I441" t="s">
        <v>4</v>
      </c>
      <c r="J441" t="s">
        <v>5</v>
      </c>
      <c r="K441" t="s">
        <v>2314</v>
      </c>
      <c r="L441" t="s">
        <v>2315</v>
      </c>
      <c r="M441" t="s">
        <v>8</v>
      </c>
      <c r="N441" t="s">
        <v>9</v>
      </c>
      <c r="O441" t="s">
        <v>10</v>
      </c>
      <c r="P441" t="s">
        <v>11</v>
      </c>
      <c r="Q441" t="s">
        <v>10</v>
      </c>
      <c r="R441" t="s">
        <v>11</v>
      </c>
      <c r="S441" t="s">
        <v>2316</v>
      </c>
      <c r="T441" t="s">
        <v>2317</v>
      </c>
    </row>
    <row r="442" spans="1:20" x14ac:dyDescent="0.25">
      <c r="A442">
        <v>70.059760960000006</v>
      </c>
      <c r="B442">
        <v>-19654.173480000001</v>
      </c>
      <c r="C442" t="s">
        <v>2318</v>
      </c>
      <c r="D442" t="s">
        <v>2319</v>
      </c>
      <c r="E442" t="s">
        <v>2</v>
      </c>
      <c r="F442" t="s">
        <v>3</v>
      </c>
      <c r="G442" t="s">
        <v>4</v>
      </c>
      <c r="H442" t="s">
        <v>5</v>
      </c>
      <c r="I442" t="s">
        <v>4</v>
      </c>
      <c r="J442" t="s">
        <v>5</v>
      </c>
      <c r="K442" t="s">
        <v>2320</v>
      </c>
      <c r="L442" t="s">
        <v>2321</v>
      </c>
      <c r="M442" t="s">
        <v>8</v>
      </c>
      <c r="N442" t="s">
        <v>9</v>
      </c>
      <c r="O442" t="s">
        <v>10</v>
      </c>
      <c r="P442" t="s">
        <v>11</v>
      </c>
      <c r="Q442" t="s">
        <v>10</v>
      </c>
      <c r="R442" t="s">
        <v>11</v>
      </c>
      <c r="S442" t="s">
        <v>2322</v>
      </c>
      <c r="T442" t="s">
        <v>2323</v>
      </c>
    </row>
    <row r="443" spans="1:20" x14ac:dyDescent="0.25">
      <c r="A443">
        <v>79.043824700000002</v>
      </c>
      <c r="B443">
        <v>-81877.43432</v>
      </c>
      <c r="C443" t="s">
        <v>1770</v>
      </c>
      <c r="D443" t="s">
        <v>2324</v>
      </c>
      <c r="E443" t="s">
        <v>2</v>
      </c>
      <c r="F443" t="s">
        <v>3</v>
      </c>
      <c r="G443" t="s">
        <v>4</v>
      </c>
      <c r="H443" t="s">
        <v>5</v>
      </c>
      <c r="I443" t="s">
        <v>4</v>
      </c>
      <c r="J443" t="s">
        <v>5</v>
      </c>
      <c r="K443" t="s">
        <v>2325</v>
      </c>
      <c r="L443" t="s">
        <v>553</v>
      </c>
      <c r="M443" t="s">
        <v>8</v>
      </c>
      <c r="N443" t="s">
        <v>9</v>
      </c>
      <c r="O443" t="s">
        <v>10</v>
      </c>
      <c r="P443" t="s">
        <v>11</v>
      </c>
      <c r="Q443" t="s">
        <v>10</v>
      </c>
      <c r="R443" t="s">
        <v>11</v>
      </c>
      <c r="S443" t="s">
        <v>2326</v>
      </c>
      <c r="T443" t="s">
        <v>2327</v>
      </c>
    </row>
    <row r="444" spans="1:20" x14ac:dyDescent="0.25">
      <c r="A444">
        <v>79.083665339999996</v>
      </c>
      <c r="B444">
        <v>-51696.189420000002</v>
      </c>
      <c r="C444" t="s">
        <v>2328</v>
      </c>
      <c r="D444" t="s">
        <v>2217</v>
      </c>
      <c r="E444" t="s">
        <v>2</v>
      </c>
      <c r="F444" t="s">
        <v>3</v>
      </c>
      <c r="G444" t="s">
        <v>4</v>
      </c>
      <c r="H444" t="s">
        <v>5</v>
      </c>
      <c r="I444" t="s">
        <v>4</v>
      </c>
      <c r="J444" t="s">
        <v>5</v>
      </c>
      <c r="K444" t="s">
        <v>2329</v>
      </c>
      <c r="L444" t="s">
        <v>2067</v>
      </c>
      <c r="M444" t="s">
        <v>8</v>
      </c>
      <c r="N444" t="s">
        <v>9</v>
      </c>
      <c r="O444" t="s">
        <v>10</v>
      </c>
      <c r="P444" t="s">
        <v>11</v>
      </c>
      <c r="Q444" t="s">
        <v>10</v>
      </c>
      <c r="R444" t="s">
        <v>11</v>
      </c>
      <c r="S444" t="s">
        <v>2330</v>
      </c>
      <c r="T444" t="s">
        <v>2331</v>
      </c>
    </row>
    <row r="445" spans="1:20" x14ac:dyDescent="0.25">
      <c r="A445">
        <v>78.990703850000003</v>
      </c>
      <c r="B445">
        <v>-41546.968390000002</v>
      </c>
      <c r="C445" t="s">
        <v>2332</v>
      </c>
      <c r="D445" t="s">
        <v>2333</v>
      </c>
      <c r="E445" t="s">
        <v>2</v>
      </c>
      <c r="F445" t="s">
        <v>3</v>
      </c>
      <c r="G445" t="s">
        <v>4</v>
      </c>
      <c r="H445" t="s">
        <v>5</v>
      </c>
      <c r="I445" t="s">
        <v>4</v>
      </c>
      <c r="J445" t="s">
        <v>5</v>
      </c>
      <c r="K445" t="s">
        <v>2334</v>
      </c>
      <c r="L445" t="s">
        <v>2335</v>
      </c>
      <c r="M445" t="s">
        <v>8</v>
      </c>
      <c r="N445" t="s">
        <v>9</v>
      </c>
      <c r="O445" t="s">
        <v>10</v>
      </c>
      <c r="P445" t="s">
        <v>11</v>
      </c>
      <c r="Q445" t="s">
        <v>10</v>
      </c>
      <c r="R445" t="s">
        <v>11</v>
      </c>
      <c r="S445" t="s">
        <v>2336</v>
      </c>
      <c r="T445" t="s">
        <v>1931</v>
      </c>
    </row>
    <row r="446" spans="1:20" x14ac:dyDescent="0.25">
      <c r="A446">
        <v>78.944223109999996</v>
      </c>
      <c r="B446">
        <v>-27053.88679</v>
      </c>
      <c r="C446" t="s">
        <v>2337</v>
      </c>
      <c r="D446" t="s">
        <v>2338</v>
      </c>
      <c r="E446" t="s">
        <v>2</v>
      </c>
      <c r="F446" t="s">
        <v>3</v>
      </c>
      <c r="G446" t="s">
        <v>4</v>
      </c>
      <c r="H446" t="s">
        <v>5</v>
      </c>
      <c r="I446" t="s">
        <v>4</v>
      </c>
      <c r="J446" t="s">
        <v>5</v>
      </c>
      <c r="K446" t="s">
        <v>2339</v>
      </c>
      <c r="L446" t="s">
        <v>2340</v>
      </c>
      <c r="M446" t="s">
        <v>8</v>
      </c>
      <c r="N446" t="s">
        <v>9</v>
      </c>
      <c r="O446" t="s">
        <v>10</v>
      </c>
      <c r="P446" t="s">
        <v>11</v>
      </c>
      <c r="Q446" t="s">
        <v>10</v>
      </c>
      <c r="R446" t="s">
        <v>11</v>
      </c>
      <c r="S446" t="s">
        <v>2341</v>
      </c>
      <c r="T446" t="s">
        <v>2342</v>
      </c>
    </row>
    <row r="447" spans="1:20" x14ac:dyDescent="0.25">
      <c r="A447">
        <v>79.070385130000005</v>
      </c>
      <c r="B447">
        <v>-66202.479219999994</v>
      </c>
      <c r="C447" t="s">
        <v>1014</v>
      </c>
      <c r="D447" t="s">
        <v>2343</v>
      </c>
      <c r="E447" t="s">
        <v>2</v>
      </c>
      <c r="F447" t="s">
        <v>3</v>
      </c>
      <c r="G447" t="s">
        <v>4</v>
      </c>
      <c r="H447" t="s">
        <v>5</v>
      </c>
      <c r="I447" t="s">
        <v>4</v>
      </c>
      <c r="J447" t="s">
        <v>5</v>
      </c>
      <c r="K447" t="s">
        <v>2344</v>
      </c>
      <c r="L447" t="s">
        <v>442</v>
      </c>
      <c r="M447" t="s">
        <v>8</v>
      </c>
      <c r="N447" t="s">
        <v>9</v>
      </c>
      <c r="O447" t="s">
        <v>10</v>
      </c>
      <c r="P447" t="s">
        <v>11</v>
      </c>
      <c r="Q447" t="s">
        <v>10</v>
      </c>
      <c r="R447" t="s">
        <v>11</v>
      </c>
      <c r="S447" t="s">
        <v>2345</v>
      </c>
      <c r="T447" t="s">
        <v>2346</v>
      </c>
    </row>
    <row r="448" spans="1:20" x14ac:dyDescent="0.25">
      <c r="A448">
        <v>78.532536519999994</v>
      </c>
      <c r="B448">
        <v>-19528.96343</v>
      </c>
      <c r="C448" t="s">
        <v>2347</v>
      </c>
      <c r="D448" t="s">
        <v>2348</v>
      </c>
      <c r="E448" t="s">
        <v>2</v>
      </c>
      <c r="F448" t="s">
        <v>3</v>
      </c>
      <c r="G448" t="s">
        <v>4</v>
      </c>
      <c r="H448" t="s">
        <v>5</v>
      </c>
      <c r="I448" t="s">
        <v>4</v>
      </c>
      <c r="J448" t="s">
        <v>5</v>
      </c>
      <c r="K448" t="s">
        <v>2349</v>
      </c>
      <c r="L448" t="s">
        <v>2350</v>
      </c>
      <c r="M448" t="s">
        <v>8</v>
      </c>
      <c r="N448" t="s">
        <v>9</v>
      </c>
      <c r="O448" t="s">
        <v>10</v>
      </c>
      <c r="P448" t="s">
        <v>11</v>
      </c>
      <c r="Q448" t="s">
        <v>10</v>
      </c>
      <c r="R448" t="s">
        <v>11</v>
      </c>
      <c r="S448" t="s">
        <v>2351</v>
      </c>
      <c r="T448" t="s">
        <v>2352</v>
      </c>
    </row>
    <row r="449" spans="1:20" x14ac:dyDescent="0.25">
      <c r="A449">
        <v>79.017264280000006</v>
      </c>
      <c r="B449">
        <v>-84352.565889999998</v>
      </c>
      <c r="C449" t="s">
        <v>2154</v>
      </c>
      <c r="D449" t="s">
        <v>2353</v>
      </c>
      <c r="E449" t="s">
        <v>2</v>
      </c>
      <c r="F449" t="s">
        <v>3</v>
      </c>
      <c r="G449" t="s">
        <v>4</v>
      </c>
      <c r="H449" t="s">
        <v>5</v>
      </c>
      <c r="I449" t="s">
        <v>4</v>
      </c>
      <c r="J449" t="s">
        <v>5</v>
      </c>
      <c r="K449" t="s">
        <v>2354</v>
      </c>
      <c r="L449" t="s">
        <v>476</v>
      </c>
      <c r="M449" t="s">
        <v>8</v>
      </c>
      <c r="N449" t="s">
        <v>9</v>
      </c>
      <c r="O449" t="s">
        <v>10</v>
      </c>
      <c r="P449" t="s">
        <v>11</v>
      </c>
      <c r="Q449" t="s">
        <v>10</v>
      </c>
      <c r="R449" t="s">
        <v>11</v>
      </c>
      <c r="S449" t="s">
        <v>2355</v>
      </c>
      <c r="T449" t="s">
        <v>2356</v>
      </c>
    </row>
    <row r="450" spans="1:20" x14ac:dyDescent="0.25">
      <c r="A450">
        <v>78.924302789999999</v>
      </c>
      <c r="B450">
        <v>-56028.425360000001</v>
      </c>
      <c r="C450" t="s">
        <v>2357</v>
      </c>
      <c r="D450" t="s">
        <v>2358</v>
      </c>
      <c r="E450" t="s">
        <v>2</v>
      </c>
      <c r="F450" t="s">
        <v>3</v>
      </c>
      <c r="G450" t="s">
        <v>4</v>
      </c>
      <c r="H450" t="s">
        <v>5</v>
      </c>
      <c r="I450" t="s">
        <v>4</v>
      </c>
      <c r="J450" t="s">
        <v>5</v>
      </c>
      <c r="K450" t="s">
        <v>2359</v>
      </c>
      <c r="L450" t="s">
        <v>344</v>
      </c>
      <c r="M450" t="s">
        <v>8</v>
      </c>
      <c r="N450" t="s">
        <v>9</v>
      </c>
      <c r="O450" t="s">
        <v>10</v>
      </c>
      <c r="P450" t="s">
        <v>11</v>
      </c>
      <c r="Q450" t="s">
        <v>10</v>
      </c>
      <c r="R450" t="s">
        <v>11</v>
      </c>
      <c r="S450" t="s">
        <v>2360</v>
      </c>
      <c r="T450" t="s">
        <v>2361</v>
      </c>
    </row>
    <row r="451" spans="1:20" x14ac:dyDescent="0.25">
      <c r="A451">
        <v>78.937583000000004</v>
      </c>
      <c r="B451">
        <v>-30440.77045</v>
      </c>
      <c r="C451" t="s">
        <v>2362</v>
      </c>
      <c r="D451" t="s">
        <v>2363</v>
      </c>
      <c r="E451" t="s">
        <v>2</v>
      </c>
      <c r="F451" t="s">
        <v>3</v>
      </c>
      <c r="G451" t="s">
        <v>4</v>
      </c>
      <c r="H451" t="s">
        <v>5</v>
      </c>
      <c r="I451" t="s">
        <v>4</v>
      </c>
      <c r="J451" t="s">
        <v>5</v>
      </c>
      <c r="K451" t="s">
        <v>2364</v>
      </c>
      <c r="L451" t="s">
        <v>2365</v>
      </c>
      <c r="M451" t="s">
        <v>8</v>
      </c>
      <c r="N451" t="s">
        <v>9</v>
      </c>
      <c r="O451" t="s">
        <v>10</v>
      </c>
      <c r="P451" t="s">
        <v>11</v>
      </c>
      <c r="Q451" t="s">
        <v>10</v>
      </c>
      <c r="R451" t="s">
        <v>11</v>
      </c>
      <c r="S451" t="s">
        <v>2366</v>
      </c>
      <c r="T451" t="s">
        <v>2367</v>
      </c>
    </row>
    <row r="452" spans="1:20" x14ac:dyDescent="0.25">
      <c r="A452">
        <v>79.063745019999999</v>
      </c>
      <c r="B452">
        <v>-70350.232170000003</v>
      </c>
      <c r="C452" t="s">
        <v>2368</v>
      </c>
      <c r="D452" t="s">
        <v>139</v>
      </c>
      <c r="E452" t="s">
        <v>2</v>
      </c>
      <c r="F452" t="s">
        <v>3</v>
      </c>
      <c r="G452" t="s">
        <v>4</v>
      </c>
      <c r="H452" t="s">
        <v>5</v>
      </c>
      <c r="I452" t="s">
        <v>4</v>
      </c>
      <c r="J452" t="s">
        <v>5</v>
      </c>
      <c r="K452" t="s">
        <v>2369</v>
      </c>
      <c r="L452" t="s">
        <v>442</v>
      </c>
      <c r="M452" t="s">
        <v>8</v>
      </c>
      <c r="N452" t="s">
        <v>9</v>
      </c>
      <c r="O452" t="s">
        <v>10</v>
      </c>
      <c r="P452" t="s">
        <v>11</v>
      </c>
      <c r="Q452" t="s">
        <v>10</v>
      </c>
      <c r="R452" t="s">
        <v>11</v>
      </c>
      <c r="S452" t="s">
        <v>2370</v>
      </c>
      <c r="T452" t="s">
        <v>311</v>
      </c>
    </row>
    <row r="453" spans="1:20" x14ac:dyDescent="0.25">
      <c r="A453">
        <v>76.646746350000001</v>
      </c>
      <c r="B453">
        <v>-18608.49065</v>
      </c>
      <c r="C453" t="s">
        <v>2371</v>
      </c>
      <c r="D453" t="s">
        <v>2372</v>
      </c>
      <c r="E453" t="s">
        <v>2</v>
      </c>
      <c r="F453" t="s">
        <v>3</v>
      </c>
      <c r="G453" t="s">
        <v>4</v>
      </c>
      <c r="H453" t="s">
        <v>5</v>
      </c>
      <c r="I453" t="s">
        <v>4</v>
      </c>
      <c r="J453" t="s">
        <v>5</v>
      </c>
      <c r="K453" t="s">
        <v>2373</v>
      </c>
      <c r="L453" t="s">
        <v>2374</v>
      </c>
      <c r="M453" t="s">
        <v>8</v>
      </c>
      <c r="N453" t="s">
        <v>9</v>
      </c>
      <c r="O453" t="s">
        <v>10</v>
      </c>
      <c r="P453" t="s">
        <v>11</v>
      </c>
      <c r="Q453" t="s">
        <v>10</v>
      </c>
      <c r="R453" t="s">
        <v>11</v>
      </c>
      <c r="S453" t="s">
        <v>2375</v>
      </c>
      <c r="T453" t="s">
        <v>2376</v>
      </c>
    </row>
    <row r="454" spans="1:20" x14ac:dyDescent="0.25">
      <c r="A454">
        <v>79.196547140000007</v>
      </c>
      <c r="B454">
        <v>-208627.60079999999</v>
      </c>
      <c r="C454" t="s">
        <v>2377</v>
      </c>
      <c r="D454" t="s">
        <v>2378</v>
      </c>
      <c r="E454" t="s">
        <v>2</v>
      </c>
      <c r="F454" t="s">
        <v>3</v>
      </c>
      <c r="G454" t="s">
        <v>4</v>
      </c>
      <c r="H454" t="s">
        <v>5</v>
      </c>
      <c r="I454" t="s">
        <v>4</v>
      </c>
      <c r="J454" t="s">
        <v>5</v>
      </c>
      <c r="K454" t="s">
        <v>1197</v>
      </c>
      <c r="L454" t="s">
        <v>1310</v>
      </c>
      <c r="M454" t="s">
        <v>8</v>
      </c>
      <c r="N454" t="s">
        <v>9</v>
      </c>
      <c r="O454" t="s">
        <v>10</v>
      </c>
      <c r="P454" t="s">
        <v>11</v>
      </c>
      <c r="Q454" t="s">
        <v>10</v>
      </c>
      <c r="R454" t="s">
        <v>11</v>
      </c>
      <c r="S454" t="s">
        <v>2379</v>
      </c>
      <c r="T454" t="s">
        <v>1361</v>
      </c>
    </row>
    <row r="455" spans="1:20" x14ac:dyDescent="0.25">
      <c r="A455">
        <v>78.884462150000004</v>
      </c>
      <c r="B455">
        <v>-84111.752179999996</v>
      </c>
      <c r="C455" t="s">
        <v>2221</v>
      </c>
      <c r="D455" t="s">
        <v>1297</v>
      </c>
      <c r="E455" t="s">
        <v>2</v>
      </c>
      <c r="F455" t="s">
        <v>3</v>
      </c>
      <c r="G455" t="s">
        <v>4</v>
      </c>
      <c r="H455" t="s">
        <v>5</v>
      </c>
      <c r="I455" t="s">
        <v>4</v>
      </c>
      <c r="J455" t="s">
        <v>5</v>
      </c>
      <c r="K455" t="s">
        <v>2380</v>
      </c>
      <c r="L455" t="s">
        <v>1252</v>
      </c>
      <c r="M455" t="s">
        <v>8</v>
      </c>
      <c r="N455" t="s">
        <v>9</v>
      </c>
      <c r="O455" t="s">
        <v>10</v>
      </c>
      <c r="P455" t="s">
        <v>11</v>
      </c>
      <c r="Q455" t="s">
        <v>10</v>
      </c>
      <c r="R455" t="s">
        <v>11</v>
      </c>
      <c r="S455" t="s">
        <v>2381</v>
      </c>
      <c r="T455" t="s">
        <v>2382</v>
      </c>
    </row>
    <row r="456" spans="1:20" x14ac:dyDescent="0.25">
      <c r="A456">
        <v>79.023904380000005</v>
      </c>
      <c r="B456">
        <v>-135969.3352</v>
      </c>
      <c r="C456" t="s">
        <v>2383</v>
      </c>
      <c r="D456" t="s">
        <v>1319</v>
      </c>
      <c r="E456" t="s">
        <v>2</v>
      </c>
      <c r="F456" t="s">
        <v>3</v>
      </c>
      <c r="G456" t="s">
        <v>4</v>
      </c>
      <c r="H456" t="s">
        <v>5</v>
      </c>
      <c r="I456" t="s">
        <v>4</v>
      </c>
      <c r="J456" t="s">
        <v>5</v>
      </c>
      <c r="K456" t="s">
        <v>2384</v>
      </c>
      <c r="L456" t="s">
        <v>1540</v>
      </c>
      <c r="M456" t="s">
        <v>8</v>
      </c>
      <c r="N456" t="s">
        <v>9</v>
      </c>
      <c r="O456" t="s">
        <v>10</v>
      </c>
      <c r="P456" t="s">
        <v>11</v>
      </c>
      <c r="Q456" t="s">
        <v>10</v>
      </c>
      <c r="R456" t="s">
        <v>11</v>
      </c>
      <c r="S456" t="s">
        <v>2385</v>
      </c>
      <c r="T456" t="s">
        <v>2386</v>
      </c>
    </row>
    <row r="457" spans="1:20" x14ac:dyDescent="0.25">
      <c r="A457">
        <v>79.037184589999995</v>
      </c>
      <c r="B457">
        <v>-64670.561809999999</v>
      </c>
      <c r="C457" t="s">
        <v>2387</v>
      </c>
      <c r="D457" t="s">
        <v>2388</v>
      </c>
      <c r="E457" t="s">
        <v>2</v>
      </c>
      <c r="F457" t="s">
        <v>3</v>
      </c>
      <c r="G457" t="s">
        <v>4</v>
      </c>
      <c r="H457" t="s">
        <v>5</v>
      </c>
      <c r="I457" t="s">
        <v>4</v>
      </c>
      <c r="J457" t="s">
        <v>5</v>
      </c>
      <c r="K457" t="s">
        <v>2389</v>
      </c>
      <c r="L457" t="s">
        <v>344</v>
      </c>
      <c r="M457" t="s">
        <v>8</v>
      </c>
      <c r="N457" t="s">
        <v>9</v>
      </c>
      <c r="O457" t="s">
        <v>10</v>
      </c>
      <c r="P457" t="s">
        <v>11</v>
      </c>
      <c r="Q457" t="s">
        <v>10</v>
      </c>
      <c r="R457" t="s">
        <v>11</v>
      </c>
      <c r="S457" t="s">
        <v>2390</v>
      </c>
      <c r="T457" t="s">
        <v>455</v>
      </c>
    </row>
    <row r="458" spans="1:20" x14ac:dyDescent="0.25">
      <c r="A458">
        <v>78.944223109999996</v>
      </c>
      <c r="B458">
        <v>-64196.82617</v>
      </c>
      <c r="C458" t="s">
        <v>1692</v>
      </c>
      <c r="D458" t="s">
        <v>2391</v>
      </c>
      <c r="E458" t="s">
        <v>2</v>
      </c>
      <c r="F458" t="s">
        <v>3</v>
      </c>
      <c r="G458" t="s">
        <v>4</v>
      </c>
      <c r="H458" t="s">
        <v>5</v>
      </c>
      <c r="I458" t="s">
        <v>4</v>
      </c>
      <c r="J458" t="s">
        <v>5</v>
      </c>
      <c r="K458" t="s">
        <v>2392</v>
      </c>
      <c r="L458" t="s">
        <v>915</v>
      </c>
      <c r="M458" t="s">
        <v>8</v>
      </c>
      <c r="N458" t="s">
        <v>9</v>
      </c>
      <c r="O458" t="s">
        <v>10</v>
      </c>
      <c r="P458" t="s">
        <v>11</v>
      </c>
      <c r="Q458" t="s">
        <v>10</v>
      </c>
      <c r="R458" t="s">
        <v>11</v>
      </c>
      <c r="S458" t="s">
        <v>873</v>
      </c>
      <c r="T458" t="s">
        <v>2393</v>
      </c>
    </row>
    <row r="459" spans="1:20" x14ac:dyDescent="0.25">
      <c r="A459">
        <v>78.725099599999993</v>
      </c>
      <c r="B459">
        <v>-60475.843939999999</v>
      </c>
      <c r="C459" t="s">
        <v>2394</v>
      </c>
      <c r="D459" t="s">
        <v>2395</v>
      </c>
      <c r="E459" t="s">
        <v>2</v>
      </c>
      <c r="F459" t="s">
        <v>3</v>
      </c>
      <c r="G459" t="s">
        <v>4</v>
      </c>
      <c r="H459" t="s">
        <v>5</v>
      </c>
      <c r="I459" t="s">
        <v>4</v>
      </c>
      <c r="J459" t="s">
        <v>5</v>
      </c>
      <c r="K459" t="s">
        <v>2396</v>
      </c>
      <c r="L459" t="s">
        <v>832</v>
      </c>
      <c r="M459" t="s">
        <v>8</v>
      </c>
      <c r="N459" t="s">
        <v>9</v>
      </c>
      <c r="O459" t="s">
        <v>10</v>
      </c>
      <c r="P459" t="s">
        <v>11</v>
      </c>
      <c r="Q459" t="s">
        <v>10</v>
      </c>
      <c r="R459" t="s">
        <v>11</v>
      </c>
      <c r="S459" t="s">
        <v>2397</v>
      </c>
      <c r="T459" t="s">
        <v>2398</v>
      </c>
    </row>
    <row r="460" spans="1:20" x14ac:dyDescent="0.25">
      <c r="A460">
        <v>78.884462150000004</v>
      </c>
      <c r="B460">
        <v>-48291.597829999999</v>
      </c>
      <c r="C460" t="s">
        <v>1021</v>
      </c>
      <c r="D460" t="s">
        <v>2399</v>
      </c>
      <c r="E460" t="s">
        <v>2</v>
      </c>
      <c r="F460" t="s">
        <v>3</v>
      </c>
      <c r="G460" t="s">
        <v>4</v>
      </c>
      <c r="H460" t="s">
        <v>5</v>
      </c>
      <c r="I460" t="s">
        <v>4</v>
      </c>
      <c r="J460" t="s">
        <v>5</v>
      </c>
      <c r="K460" t="s">
        <v>2400</v>
      </c>
      <c r="L460" t="s">
        <v>2401</v>
      </c>
      <c r="M460" t="s">
        <v>8</v>
      </c>
      <c r="N460" t="s">
        <v>9</v>
      </c>
      <c r="O460" t="s">
        <v>10</v>
      </c>
      <c r="P460" t="s">
        <v>11</v>
      </c>
      <c r="Q460" t="s">
        <v>10</v>
      </c>
      <c r="R460" t="s">
        <v>11</v>
      </c>
      <c r="S460" t="s">
        <v>2402</v>
      </c>
      <c r="T460" t="s">
        <v>2403</v>
      </c>
    </row>
    <row r="461" spans="1:20" x14ac:dyDescent="0.25">
      <c r="A461">
        <v>79.083665339999996</v>
      </c>
      <c r="B461">
        <v>-173665.66949999999</v>
      </c>
      <c r="C461" t="s">
        <v>2404</v>
      </c>
      <c r="D461" t="s">
        <v>2405</v>
      </c>
      <c r="E461" t="s">
        <v>2</v>
      </c>
      <c r="F461" t="s">
        <v>3</v>
      </c>
      <c r="G461" t="s">
        <v>4</v>
      </c>
      <c r="H461" t="s">
        <v>5</v>
      </c>
      <c r="I461" t="s">
        <v>4</v>
      </c>
      <c r="J461" t="s">
        <v>5</v>
      </c>
      <c r="K461" t="s">
        <v>2406</v>
      </c>
      <c r="L461" t="s">
        <v>1005</v>
      </c>
      <c r="M461" t="s">
        <v>8</v>
      </c>
      <c r="N461" t="s">
        <v>9</v>
      </c>
      <c r="O461" t="s">
        <v>10</v>
      </c>
      <c r="P461" t="s">
        <v>11</v>
      </c>
      <c r="Q461" t="s">
        <v>10</v>
      </c>
      <c r="R461" t="s">
        <v>11</v>
      </c>
      <c r="S461" t="s">
        <v>2407</v>
      </c>
      <c r="T461" t="s">
        <v>2408</v>
      </c>
    </row>
    <row r="462" spans="1:20" x14ac:dyDescent="0.25">
      <c r="A462">
        <v>78.944223109999996</v>
      </c>
      <c r="B462">
        <v>-58736.07415</v>
      </c>
      <c r="C462" t="s">
        <v>2409</v>
      </c>
      <c r="D462" t="s">
        <v>1612</v>
      </c>
      <c r="E462" t="s">
        <v>2</v>
      </c>
      <c r="F462" t="s">
        <v>3</v>
      </c>
      <c r="G462" t="s">
        <v>4</v>
      </c>
      <c r="H462" t="s">
        <v>5</v>
      </c>
      <c r="I462" t="s">
        <v>4</v>
      </c>
      <c r="J462" t="s">
        <v>5</v>
      </c>
      <c r="K462" t="s">
        <v>2410</v>
      </c>
      <c r="L462" t="s">
        <v>765</v>
      </c>
      <c r="M462" t="s">
        <v>8</v>
      </c>
      <c r="N462" t="s">
        <v>9</v>
      </c>
      <c r="O462" t="s">
        <v>10</v>
      </c>
      <c r="P462" t="s">
        <v>11</v>
      </c>
      <c r="Q462" t="s">
        <v>10</v>
      </c>
      <c r="R462" t="s">
        <v>11</v>
      </c>
      <c r="S462" t="s">
        <v>2411</v>
      </c>
      <c r="T462" t="s">
        <v>1978</v>
      </c>
    </row>
    <row r="463" spans="1:20" x14ac:dyDescent="0.25">
      <c r="A463">
        <v>78.944223109999996</v>
      </c>
      <c r="B463">
        <v>-41280.504130000001</v>
      </c>
      <c r="C463" t="s">
        <v>2412</v>
      </c>
      <c r="D463" t="s">
        <v>2413</v>
      </c>
      <c r="E463" t="s">
        <v>2</v>
      </c>
      <c r="F463" t="s">
        <v>3</v>
      </c>
      <c r="G463" t="s">
        <v>4</v>
      </c>
      <c r="H463" t="s">
        <v>5</v>
      </c>
      <c r="I463" t="s">
        <v>4</v>
      </c>
      <c r="J463" t="s">
        <v>5</v>
      </c>
      <c r="K463" t="s">
        <v>2414</v>
      </c>
      <c r="L463" t="s">
        <v>2415</v>
      </c>
      <c r="M463" t="s">
        <v>8</v>
      </c>
      <c r="N463" t="s">
        <v>9</v>
      </c>
      <c r="O463" t="s">
        <v>10</v>
      </c>
      <c r="P463" t="s">
        <v>11</v>
      </c>
      <c r="Q463" t="s">
        <v>10</v>
      </c>
      <c r="R463" t="s">
        <v>11</v>
      </c>
      <c r="S463" t="s">
        <v>1589</v>
      </c>
      <c r="T463" t="s">
        <v>2416</v>
      </c>
    </row>
    <row r="464" spans="1:20" x14ac:dyDescent="0.25">
      <c r="A464">
        <v>77.091633470000005</v>
      </c>
      <c r="B464">
        <v>-17910.205620000001</v>
      </c>
      <c r="C464" t="s">
        <v>2417</v>
      </c>
      <c r="D464" t="s">
        <v>2418</v>
      </c>
      <c r="E464" t="s">
        <v>2</v>
      </c>
      <c r="F464" t="s">
        <v>3</v>
      </c>
      <c r="G464" t="s">
        <v>4</v>
      </c>
      <c r="H464" t="s">
        <v>5</v>
      </c>
      <c r="I464" t="s">
        <v>4</v>
      </c>
      <c r="J464" t="s">
        <v>5</v>
      </c>
      <c r="K464" t="s">
        <v>2419</v>
      </c>
      <c r="L464" t="s">
        <v>2420</v>
      </c>
      <c r="M464" t="s">
        <v>8</v>
      </c>
      <c r="N464" t="s">
        <v>9</v>
      </c>
      <c r="O464" t="s">
        <v>10</v>
      </c>
      <c r="P464" t="s">
        <v>11</v>
      </c>
      <c r="Q464" t="s">
        <v>10</v>
      </c>
      <c r="R464" t="s">
        <v>11</v>
      </c>
      <c r="S464" t="s">
        <v>2421</v>
      </c>
      <c r="T464" t="s">
        <v>2422</v>
      </c>
    </row>
    <row r="465" spans="1:20" x14ac:dyDescent="0.25">
      <c r="A465">
        <v>78.950863209999994</v>
      </c>
      <c r="B465">
        <v>-50657.780899999998</v>
      </c>
      <c r="C465" t="s">
        <v>2423</v>
      </c>
      <c r="D465" t="s">
        <v>1975</v>
      </c>
      <c r="E465" t="s">
        <v>2</v>
      </c>
      <c r="F465" t="s">
        <v>3</v>
      </c>
      <c r="G465" t="s">
        <v>4</v>
      </c>
      <c r="H465" t="s">
        <v>5</v>
      </c>
      <c r="I465" t="s">
        <v>4</v>
      </c>
      <c r="J465" t="s">
        <v>5</v>
      </c>
      <c r="K465" t="s">
        <v>2424</v>
      </c>
      <c r="L465" t="s">
        <v>1133</v>
      </c>
      <c r="M465" t="s">
        <v>8</v>
      </c>
      <c r="N465" t="s">
        <v>9</v>
      </c>
      <c r="O465" t="s">
        <v>10</v>
      </c>
      <c r="P465" t="s">
        <v>11</v>
      </c>
      <c r="Q465" t="s">
        <v>10</v>
      </c>
      <c r="R465" t="s">
        <v>11</v>
      </c>
      <c r="S465" t="s">
        <v>223</v>
      </c>
      <c r="T465" t="s">
        <v>2425</v>
      </c>
    </row>
    <row r="466" spans="1:20" x14ac:dyDescent="0.25">
      <c r="A466">
        <v>78.618857899999995</v>
      </c>
      <c r="B466">
        <v>-26751.888739999999</v>
      </c>
      <c r="C466" t="s">
        <v>2426</v>
      </c>
      <c r="D466" t="s">
        <v>2427</v>
      </c>
      <c r="E466" t="s">
        <v>2</v>
      </c>
      <c r="F466" t="s">
        <v>3</v>
      </c>
      <c r="G466" t="s">
        <v>4</v>
      </c>
      <c r="H466" t="s">
        <v>5</v>
      </c>
      <c r="I466" t="s">
        <v>4</v>
      </c>
      <c r="J466" t="s">
        <v>5</v>
      </c>
      <c r="K466" t="s">
        <v>2428</v>
      </c>
      <c r="L466" t="s">
        <v>2429</v>
      </c>
      <c r="M466" t="s">
        <v>8</v>
      </c>
      <c r="N466" t="s">
        <v>9</v>
      </c>
      <c r="O466" t="s">
        <v>10</v>
      </c>
      <c r="P466" t="s">
        <v>11</v>
      </c>
      <c r="Q466" t="s">
        <v>10</v>
      </c>
      <c r="R466" t="s">
        <v>11</v>
      </c>
      <c r="S466" t="s">
        <v>2430</v>
      </c>
      <c r="T466" t="s">
        <v>2431</v>
      </c>
    </row>
    <row r="467" spans="1:20" x14ac:dyDescent="0.25">
      <c r="A467">
        <v>79.070385130000005</v>
      </c>
      <c r="B467">
        <v>-32972.161749999999</v>
      </c>
      <c r="C467" t="s">
        <v>2432</v>
      </c>
      <c r="D467" t="s">
        <v>2433</v>
      </c>
      <c r="E467" t="s">
        <v>2</v>
      </c>
      <c r="F467" t="s">
        <v>3</v>
      </c>
      <c r="G467" t="s">
        <v>4</v>
      </c>
      <c r="H467" t="s">
        <v>5</v>
      </c>
      <c r="I467" t="s">
        <v>4</v>
      </c>
      <c r="J467" t="s">
        <v>5</v>
      </c>
      <c r="K467" t="s">
        <v>2434</v>
      </c>
      <c r="L467" t="s">
        <v>2435</v>
      </c>
      <c r="M467" t="s">
        <v>8</v>
      </c>
      <c r="N467" t="s">
        <v>9</v>
      </c>
      <c r="O467" t="s">
        <v>10</v>
      </c>
      <c r="P467" t="s">
        <v>11</v>
      </c>
      <c r="Q467" t="s">
        <v>10</v>
      </c>
      <c r="R467" t="s">
        <v>11</v>
      </c>
      <c r="S467" t="s">
        <v>2436</v>
      </c>
      <c r="T467" t="s">
        <v>2437</v>
      </c>
    </row>
    <row r="468" spans="1:20" x14ac:dyDescent="0.25">
      <c r="A468">
        <v>78.638778220000006</v>
      </c>
      <c r="B468">
        <v>-30355.159169999999</v>
      </c>
      <c r="C468" t="s">
        <v>2438</v>
      </c>
      <c r="D468" t="s">
        <v>2439</v>
      </c>
      <c r="E468" t="s">
        <v>2</v>
      </c>
      <c r="F468" t="s">
        <v>3</v>
      </c>
      <c r="G468" t="s">
        <v>4</v>
      </c>
      <c r="H468" t="s">
        <v>5</v>
      </c>
      <c r="I468" t="s">
        <v>4</v>
      </c>
      <c r="J468" t="s">
        <v>5</v>
      </c>
      <c r="K468" t="s">
        <v>2440</v>
      </c>
      <c r="L468" t="s">
        <v>2441</v>
      </c>
      <c r="M468" t="s">
        <v>8</v>
      </c>
      <c r="N468" t="s">
        <v>9</v>
      </c>
      <c r="O468" t="s">
        <v>10</v>
      </c>
      <c r="P468" t="s">
        <v>11</v>
      </c>
      <c r="Q468" t="s">
        <v>10</v>
      </c>
      <c r="R468" t="s">
        <v>11</v>
      </c>
      <c r="S468" t="s">
        <v>2442</v>
      </c>
      <c r="T468" t="s">
        <v>2443</v>
      </c>
    </row>
    <row r="469" spans="1:20" x14ac:dyDescent="0.25">
      <c r="A469">
        <v>78.273572380000005</v>
      </c>
      <c r="B469">
        <v>-20401.205259999999</v>
      </c>
      <c r="C469" t="s">
        <v>2444</v>
      </c>
      <c r="D469" t="s">
        <v>2445</v>
      </c>
      <c r="E469" t="s">
        <v>2</v>
      </c>
      <c r="F469" t="s">
        <v>3</v>
      </c>
      <c r="G469" t="s">
        <v>4</v>
      </c>
      <c r="H469" t="s">
        <v>5</v>
      </c>
      <c r="I469" t="s">
        <v>4</v>
      </c>
      <c r="J469" t="s">
        <v>5</v>
      </c>
      <c r="K469" t="s">
        <v>2446</v>
      </c>
      <c r="L469" t="s">
        <v>2447</v>
      </c>
      <c r="M469" t="s">
        <v>8</v>
      </c>
      <c r="N469" t="s">
        <v>9</v>
      </c>
      <c r="O469" t="s">
        <v>10</v>
      </c>
      <c r="P469" t="s">
        <v>11</v>
      </c>
      <c r="Q469" t="s">
        <v>10</v>
      </c>
      <c r="R469" t="s">
        <v>11</v>
      </c>
      <c r="S469" t="s">
        <v>2448</v>
      </c>
      <c r="T469" t="s">
        <v>2449</v>
      </c>
    </row>
    <row r="470" spans="1:20" x14ac:dyDescent="0.25">
      <c r="A470">
        <v>69.037184589999995</v>
      </c>
      <c r="B470">
        <v>-22070.232019999999</v>
      </c>
      <c r="C470" t="s">
        <v>2450</v>
      </c>
      <c r="D470" t="s">
        <v>2451</v>
      </c>
      <c r="E470" t="s">
        <v>2</v>
      </c>
      <c r="F470" t="s">
        <v>3</v>
      </c>
      <c r="G470" t="s">
        <v>4</v>
      </c>
      <c r="H470" t="s">
        <v>5</v>
      </c>
      <c r="I470" t="s">
        <v>4</v>
      </c>
      <c r="J470" t="s">
        <v>5</v>
      </c>
      <c r="K470" t="s">
        <v>2452</v>
      </c>
      <c r="L470" t="s">
        <v>2453</v>
      </c>
      <c r="M470" t="s">
        <v>8</v>
      </c>
      <c r="N470" t="s">
        <v>9</v>
      </c>
      <c r="O470" t="s">
        <v>10</v>
      </c>
      <c r="P470" t="s">
        <v>11</v>
      </c>
      <c r="Q470" t="s">
        <v>10</v>
      </c>
      <c r="R470" t="s">
        <v>11</v>
      </c>
      <c r="S470" t="s">
        <v>2454</v>
      </c>
      <c r="T470" t="s">
        <v>2455</v>
      </c>
    </row>
    <row r="471" spans="1:20" x14ac:dyDescent="0.25">
      <c r="A471">
        <v>78.997343959999995</v>
      </c>
      <c r="B471">
        <v>-38655.952190000004</v>
      </c>
      <c r="C471" t="s">
        <v>1798</v>
      </c>
      <c r="D471" t="s">
        <v>2456</v>
      </c>
      <c r="E471" t="s">
        <v>2</v>
      </c>
      <c r="F471" t="s">
        <v>3</v>
      </c>
      <c r="G471" t="s">
        <v>4</v>
      </c>
      <c r="H471" t="s">
        <v>5</v>
      </c>
      <c r="I471" t="s">
        <v>4</v>
      </c>
      <c r="J471" t="s">
        <v>5</v>
      </c>
      <c r="K471" t="s">
        <v>2457</v>
      </c>
      <c r="L471" t="s">
        <v>2458</v>
      </c>
      <c r="M471" t="s">
        <v>8</v>
      </c>
      <c r="N471" t="s">
        <v>9</v>
      </c>
      <c r="O471" t="s">
        <v>10</v>
      </c>
      <c r="P471" t="s">
        <v>11</v>
      </c>
      <c r="Q471" t="s">
        <v>10</v>
      </c>
      <c r="R471" t="s">
        <v>11</v>
      </c>
      <c r="S471" t="s">
        <v>944</v>
      </c>
      <c r="T471" t="s">
        <v>2459</v>
      </c>
    </row>
    <row r="472" spans="1:20" x14ac:dyDescent="0.25">
      <c r="A472">
        <v>79.057104910000007</v>
      </c>
      <c r="B472">
        <v>-65229.235789999999</v>
      </c>
      <c r="C472" t="s">
        <v>2460</v>
      </c>
      <c r="D472" t="s">
        <v>2461</v>
      </c>
      <c r="E472" t="s">
        <v>2</v>
      </c>
      <c r="F472" t="s">
        <v>3</v>
      </c>
      <c r="G472" t="s">
        <v>4</v>
      </c>
      <c r="H472" t="s">
        <v>5</v>
      </c>
      <c r="I472" t="s">
        <v>4</v>
      </c>
      <c r="J472" t="s">
        <v>5</v>
      </c>
      <c r="K472" t="s">
        <v>2462</v>
      </c>
      <c r="L472" t="s">
        <v>187</v>
      </c>
      <c r="M472" t="s">
        <v>8</v>
      </c>
      <c r="N472" t="s">
        <v>9</v>
      </c>
      <c r="O472" t="s">
        <v>10</v>
      </c>
      <c r="P472" t="s">
        <v>11</v>
      </c>
      <c r="Q472" t="s">
        <v>10</v>
      </c>
      <c r="R472" t="s">
        <v>11</v>
      </c>
      <c r="S472" t="s">
        <v>2463</v>
      </c>
      <c r="T472" t="s">
        <v>2464</v>
      </c>
    </row>
    <row r="473" spans="1:20" x14ac:dyDescent="0.25">
      <c r="A473">
        <v>78.990703850000003</v>
      </c>
      <c r="B473">
        <v>-119673.8477</v>
      </c>
      <c r="C473" t="s">
        <v>2465</v>
      </c>
      <c r="D473" t="s">
        <v>2466</v>
      </c>
      <c r="E473" t="s">
        <v>2</v>
      </c>
      <c r="F473" t="s">
        <v>3</v>
      </c>
      <c r="G473" t="s">
        <v>4</v>
      </c>
      <c r="H473" t="s">
        <v>5</v>
      </c>
      <c r="I473" t="s">
        <v>4</v>
      </c>
      <c r="J473" t="s">
        <v>5</v>
      </c>
      <c r="K473" t="s">
        <v>2467</v>
      </c>
      <c r="L473" t="s">
        <v>800</v>
      </c>
      <c r="M473" t="s">
        <v>8</v>
      </c>
      <c r="N473" t="s">
        <v>9</v>
      </c>
      <c r="O473" t="s">
        <v>10</v>
      </c>
      <c r="P473" t="s">
        <v>11</v>
      </c>
      <c r="Q473" t="s">
        <v>10</v>
      </c>
      <c r="R473" t="s">
        <v>11</v>
      </c>
      <c r="S473" t="s">
        <v>2468</v>
      </c>
      <c r="T473" t="s">
        <v>2469</v>
      </c>
    </row>
    <row r="474" spans="1:20" x14ac:dyDescent="0.25">
      <c r="A474">
        <v>78.837981409999998</v>
      </c>
      <c r="B474">
        <v>-132965.25320000001</v>
      </c>
      <c r="C474" t="s">
        <v>2470</v>
      </c>
      <c r="D474" t="s">
        <v>1651</v>
      </c>
      <c r="E474" t="s">
        <v>2</v>
      </c>
      <c r="F474" t="s">
        <v>3</v>
      </c>
      <c r="G474" t="s">
        <v>4</v>
      </c>
      <c r="H474" t="s">
        <v>5</v>
      </c>
      <c r="I474" t="s">
        <v>4</v>
      </c>
      <c r="J474" t="s">
        <v>5</v>
      </c>
      <c r="K474" t="s">
        <v>2471</v>
      </c>
      <c r="L474" t="s">
        <v>1641</v>
      </c>
      <c r="M474" t="s">
        <v>8</v>
      </c>
      <c r="N474" t="s">
        <v>9</v>
      </c>
      <c r="O474" t="s">
        <v>10</v>
      </c>
      <c r="P474" t="s">
        <v>11</v>
      </c>
      <c r="Q474" t="s">
        <v>10</v>
      </c>
      <c r="R474" t="s">
        <v>11</v>
      </c>
      <c r="S474" t="s">
        <v>2472</v>
      </c>
      <c r="T474" t="s">
        <v>1620</v>
      </c>
    </row>
    <row r="475" spans="1:20" x14ac:dyDescent="0.25">
      <c r="A475">
        <v>76.440903050000003</v>
      </c>
      <c r="B475">
        <v>-17468.61967</v>
      </c>
      <c r="C475" t="s">
        <v>2473</v>
      </c>
      <c r="D475" t="s">
        <v>2474</v>
      </c>
      <c r="E475" t="s">
        <v>2</v>
      </c>
      <c r="F475" t="s">
        <v>3</v>
      </c>
      <c r="G475" t="s">
        <v>4</v>
      </c>
      <c r="H475" t="s">
        <v>5</v>
      </c>
      <c r="I475" t="s">
        <v>4</v>
      </c>
      <c r="J475" t="s">
        <v>5</v>
      </c>
      <c r="K475" t="s">
        <v>2475</v>
      </c>
      <c r="L475" t="s">
        <v>2476</v>
      </c>
      <c r="M475" t="s">
        <v>8</v>
      </c>
      <c r="N475" t="s">
        <v>9</v>
      </c>
      <c r="O475" t="s">
        <v>10</v>
      </c>
      <c r="P475" t="s">
        <v>11</v>
      </c>
      <c r="Q475" t="s">
        <v>10</v>
      </c>
      <c r="R475" t="s">
        <v>11</v>
      </c>
      <c r="S475" t="s">
        <v>2477</v>
      </c>
      <c r="T475" t="s">
        <v>2478</v>
      </c>
    </row>
    <row r="476" spans="1:20" x14ac:dyDescent="0.25">
      <c r="A476">
        <v>78.990703850000003</v>
      </c>
      <c r="B476">
        <v>-66115.733900000007</v>
      </c>
      <c r="C476" t="s">
        <v>2479</v>
      </c>
      <c r="D476" t="s">
        <v>2480</v>
      </c>
      <c r="E476" t="s">
        <v>2</v>
      </c>
      <c r="F476" t="s">
        <v>3</v>
      </c>
      <c r="G476" t="s">
        <v>4</v>
      </c>
      <c r="H476" t="s">
        <v>5</v>
      </c>
      <c r="I476" t="s">
        <v>4</v>
      </c>
      <c r="J476" t="s">
        <v>5</v>
      </c>
      <c r="K476" t="s">
        <v>2481</v>
      </c>
      <c r="L476" t="s">
        <v>2194</v>
      </c>
      <c r="M476" t="s">
        <v>8</v>
      </c>
      <c r="N476" t="s">
        <v>9</v>
      </c>
      <c r="O476" t="s">
        <v>10</v>
      </c>
      <c r="P476" t="s">
        <v>11</v>
      </c>
      <c r="Q476" t="s">
        <v>10</v>
      </c>
      <c r="R476" t="s">
        <v>11</v>
      </c>
      <c r="S476" t="s">
        <v>2482</v>
      </c>
      <c r="T476" t="s">
        <v>2483</v>
      </c>
    </row>
    <row r="477" spans="1:20" x14ac:dyDescent="0.25">
      <c r="A477">
        <v>78.904382470000002</v>
      </c>
      <c r="B477">
        <v>-23761.629959999998</v>
      </c>
      <c r="C477" t="s">
        <v>2484</v>
      </c>
      <c r="D477" t="s">
        <v>2485</v>
      </c>
      <c r="E477" t="s">
        <v>2</v>
      </c>
      <c r="F477" t="s">
        <v>3</v>
      </c>
      <c r="G477" t="s">
        <v>4</v>
      </c>
      <c r="H477" t="s">
        <v>5</v>
      </c>
      <c r="I477" t="s">
        <v>4</v>
      </c>
      <c r="J477" t="s">
        <v>5</v>
      </c>
      <c r="K477" t="s">
        <v>2486</v>
      </c>
      <c r="L477" t="s">
        <v>2487</v>
      </c>
      <c r="M477" t="s">
        <v>8</v>
      </c>
      <c r="N477" t="s">
        <v>9</v>
      </c>
      <c r="O477" t="s">
        <v>10</v>
      </c>
      <c r="P477" t="s">
        <v>11</v>
      </c>
      <c r="Q477" t="s">
        <v>10</v>
      </c>
      <c r="R477" t="s">
        <v>11</v>
      </c>
      <c r="S477" t="s">
        <v>2488</v>
      </c>
      <c r="T477" t="s">
        <v>2489</v>
      </c>
    </row>
    <row r="478" spans="1:20" x14ac:dyDescent="0.25">
      <c r="A478">
        <v>79.203187249999999</v>
      </c>
      <c r="B478">
        <v>-194448.8524</v>
      </c>
      <c r="C478" t="s">
        <v>2490</v>
      </c>
      <c r="D478" t="s">
        <v>2491</v>
      </c>
      <c r="E478" t="s">
        <v>2</v>
      </c>
      <c r="F478" t="s">
        <v>3</v>
      </c>
      <c r="G478" t="s">
        <v>4</v>
      </c>
      <c r="H478" t="s">
        <v>5</v>
      </c>
      <c r="I478" t="s">
        <v>4</v>
      </c>
      <c r="J478" t="s">
        <v>5</v>
      </c>
      <c r="K478" t="s">
        <v>2492</v>
      </c>
      <c r="L478" t="s">
        <v>2002</v>
      </c>
      <c r="M478" t="s">
        <v>8</v>
      </c>
      <c r="N478" t="s">
        <v>9</v>
      </c>
      <c r="O478" t="s">
        <v>10</v>
      </c>
      <c r="P478" t="s">
        <v>11</v>
      </c>
      <c r="Q478" t="s">
        <v>10</v>
      </c>
      <c r="R478" t="s">
        <v>11</v>
      </c>
      <c r="S478" t="s">
        <v>2493</v>
      </c>
      <c r="T478" t="s">
        <v>2494</v>
      </c>
    </row>
    <row r="479" spans="1:20" x14ac:dyDescent="0.25">
      <c r="A479">
        <v>78.784860559999998</v>
      </c>
      <c r="B479">
        <v>-39344.931649999999</v>
      </c>
      <c r="C479" t="s">
        <v>2495</v>
      </c>
      <c r="D479" t="s">
        <v>2496</v>
      </c>
      <c r="E479" t="s">
        <v>2</v>
      </c>
      <c r="F479" t="s">
        <v>3</v>
      </c>
      <c r="G479" t="s">
        <v>4</v>
      </c>
      <c r="H479" t="s">
        <v>5</v>
      </c>
      <c r="I479" t="s">
        <v>4</v>
      </c>
      <c r="J479" t="s">
        <v>5</v>
      </c>
      <c r="K479" t="s">
        <v>2497</v>
      </c>
      <c r="L479" t="s">
        <v>664</v>
      </c>
      <c r="M479" t="s">
        <v>8</v>
      </c>
      <c r="N479" t="s">
        <v>9</v>
      </c>
      <c r="O479" t="s">
        <v>10</v>
      </c>
      <c r="P479" t="s">
        <v>11</v>
      </c>
      <c r="Q479" t="s">
        <v>10</v>
      </c>
      <c r="R479" t="s">
        <v>11</v>
      </c>
      <c r="S479" t="s">
        <v>2498</v>
      </c>
      <c r="T479" t="s">
        <v>2499</v>
      </c>
    </row>
    <row r="480" spans="1:20" x14ac:dyDescent="0.25">
      <c r="A480">
        <v>78.930942900000005</v>
      </c>
      <c r="B480">
        <v>-130567.68670000001</v>
      </c>
      <c r="C480" t="s">
        <v>2500</v>
      </c>
      <c r="D480" t="s">
        <v>2501</v>
      </c>
      <c r="E480" t="s">
        <v>2</v>
      </c>
      <c r="F480" t="s">
        <v>3</v>
      </c>
      <c r="G480" t="s">
        <v>4</v>
      </c>
      <c r="H480" t="s">
        <v>5</v>
      </c>
      <c r="I480" t="s">
        <v>4</v>
      </c>
      <c r="J480" t="s">
        <v>5</v>
      </c>
      <c r="K480" t="s">
        <v>2502</v>
      </c>
      <c r="L480" t="s">
        <v>1910</v>
      </c>
      <c r="M480" t="s">
        <v>8</v>
      </c>
      <c r="N480" t="s">
        <v>9</v>
      </c>
      <c r="O480" t="s">
        <v>10</v>
      </c>
      <c r="P480" t="s">
        <v>11</v>
      </c>
      <c r="Q480" t="s">
        <v>10</v>
      </c>
      <c r="R480" t="s">
        <v>11</v>
      </c>
      <c r="S480" t="s">
        <v>2503</v>
      </c>
      <c r="T480" t="s">
        <v>2504</v>
      </c>
    </row>
    <row r="481" spans="1:20" x14ac:dyDescent="0.25">
      <c r="A481">
        <v>79.156706510000006</v>
      </c>
      <c r="B481">
        <v>-66568.843989999994</v>
      </c>
      <c r="C481" t="s">
        <v>2510</v>
      </c>
      <c r="D481" t="s">
        <v>2511</v>
      </c>
      <c r="E481" t="s">
        <v>2</v>
      </c>
      <c r="F481" t="s">
        <v>3</v>
      </c>
      <c r="G481" t="s">
        <v>4</v>
      </c>
      <c r="H481" t="s">
        <v>5</v>
      </c>
      <c r="I481" t="s">
        <v>4</v>
      </c>
      <c r="J481" t="s">
        <v>5</v>
      </c>
      <c r="K481" t="s">
        <v>2512</v>
      </c>
      <c r="L481" t="s">
        <v>303</v>
      </c>
      <c r="M481" t="s">
        <v>8</v>
      </c>
      <c r="N481" t="s">
        <v>9</v>
      </c>
      <c r="O481" t="s">
        <v>10</v>
      </c>
      <c r="P481" t="s">
        <v>11</v>
      </c>
      <c r="Q481" t="s">
        <v>10</v>
      </c>
      <c r="R481" t="s">
        <v>11</v>
      </c>
      <c r="S481" t="s">
        <v>2513</v>
      </c>
      <c r="T481" t="s">
        <v>2514</v>
      </c>
    </row>
    <row r="482" spans="1:20" x14ac:dyDescent="0.25">
      <c r="A482">
        <v>67.835325370000007</v>
      </c>
      <c r="B482">
        <v>-26028.785179999999</v>
      </c>
      <c r="C482" t="s">
        <v>2515</v>
      </c>
      <c r="D482" t="s">
        <v>2516</v>
      </c>
      <c r="E482" t="s">
        <v>2</v>
      </c>
      <c r="F482" t="s">
        <v>3</v>
      </c>
      <c r="G482" t="s">
        <v>4</v>
      </c>
      <c r="H482" t="s">
        <v>5</v>
      </c>
      <c r="I482" t="s">
        <v>4</v>
      </c>
      <c r="J482" t="s">
        <v>5</v>
      </c>
      <c r="K482" t="s">
        <v>2517</v>
      </c>
      <c r="L482" t="s">
        <v>2518</v>
      </c>
      <c r="M482" t="s">
        <v>8</v>
      </c>
      <c r="N482" t="s">
        <v>9</v>
      </c>
      <c r="O482" t="s">
        <v>10</v>
      </c>
      <c r="P482" t="s">
        <v>11</v>
      </c>
      <c r="Q482" t="s">
        <v>10</v>
      </c>
      <c r="R482" t="s">
        <v>11</v>
      </c>
      <c r="S482" t="s">
        <v>2519</v>
      </c>
      <c r="T482" t="s">
        <v>2520</v>
      </c>
    </row>
    <row r="483" spans="1:20" x14ac:dyDescent="0.25">
      <c r="A483">
        <v>78.778220450000006</v>
      </c>
      <c r="B483">
        <v>-34289.607689999997</v>
      </c>
      <c r="C483" t="s">
        <v>2521</v>
      </c>
      <c r="D483" t="s">
        <v>2522</v>
      </c>
      <c r="E483" t="s">
        <v>2</v>
      </c>
      <c r="F483" t="s">
        <v>3</v>
      </c>
      <c r="G483" t="s">
        <v>4</v>
      </c>
      <c r="H483" t="s">
        <v>5</v>
      </c>
      <c r="I483" t="s">
        <v>4</v>
      </c>
      <c r="J483" t="s">
        <v>5</v>
      </c>
      <c r="K483" t="s">
        <v>2523</v>
      </c>
      <c r="L483" t="s">
        <v>2524</v>
      </c>
      <c r="M483" t="s">
        <v>8</v>
      </c>
      <c r="N483" t="s">
        <v>9</v>
      </c>
      <c r="O483" t="s">
        <v>10</v>
      </c>
      <c r="P483" t="s">
        <v>11</v>
      </c>
      <c r="Q483" t="s">
        <v>10</v>
      </c>
      <c r="R483" t="s">
        <v>11</v>
      </c>
      <c r="S483" t="s">
        <v>2525</v>
      </c>
      <c r="T483" t="s">
        <v>2526</v>
      </c>
    </row>
    <row r="484" spans="1:20" x14ac:dyDescent="0.25">
      <c r="A484">
        <v>78.745019920000004</v>
      </c>
      <c r="B484">
        <v>-25459.773519999999</v>
      </c>
      <c r="C484" t="s">
        <v>2527</v>
      </c>
      <c r="D484" t="s">
        <v>2528</v>
      </c>
      <c r="E484" t="s">
        <v>2</v>
      </c>
      <c r="F484" t="s">
        <v>3</v>
      </c>
      <c r="G484" t="s">
        <v>4</v>
      </c>
      <c r="H484" t="s">
        <v>5</v>
      </c>
      <c r="I484" t="s">
        <v>4</v>
      </c>
      <c r="J484" t="s">
        <v>5</v>
      </c>
      <c r="K484" t="s">
        <v>2529</v>
      </c>
      <c r="L484" t="s">
        <v>2530</v>
      </c>
      <c r="M484" t="s">
        <v>8</v>
      </c>
      <c r="N484" t="s">
        <v>9</v>
      </c>
      <c r="O484" t="s">
        <v>10</v>
      </c>
      <c r="P484" t="s">
        <v>11</v>
      </c>
      <c r="Q484" t="s">
        <v>10</v>
      </c>
      <c r="R484" t="s">
        <v>11</v>
      </c>
      <c r="S484" t="s">
        <v>2531</v>
      </c>
      <c r="T484" t="s">
        <v>683</v>
      </c>
    </row>
    <row r="485" spans="1:20" x14ac:dyDescent="0.25">
      <c r="A485">
        <v>78.864541829999993</v>
      </c>
      <c r="B485">
        <v>-37766.756220000003</v>
      </c>
      <c r="C485" t="s">
        <v>2532</v>
      </c>
      <c r="D485" t="s">
        <v>2533</v>
      </c>
      <c r="E485" t="s">
        <v>2</v>
      </c>
      <c r="F485" t="s">
        <v>3</v>
      </c>
      <c r="G485" t="s">
        <v>4</v>
      </c>
      <c r="H485" t="s">
        <v>5</v>
      </c>
      <c r="I485" t="s">
        <v>4</v>
      </c>
      <c r="J485" t="s">
        <v>5</v>
      </c>
      <c r="K485" t="s">
        <v>2534</v>
      </c>
      <c r="L485" t="s">
        <v>2535</v>
      </c>
      <c r="M485" t="s">
        <v>8</v>
      </c>
      <c r="N485" t="s">
        <v>9</v>
      </c>
      <c r="O485" t="s">
        <v>10</v>
      </c>
      <c r="P485" t="s">
        <v>11</v>
      </c>
      <c r="Q485" t="s">
        <v>10</v>
      </c>
      <c r="R485" t="s">
        <v>11</v>
      </c>
      <c r="S485" t="s">
        <v>2536</v>
      </c>
      <c r="T485" t="s">
        <v>2537</v>
      </c>
    </row>
    <row r="486" spans="1:20" x14ac:dyDescent="0.25">
      <c r="A486">
        <v>78.884462150000004</v>
      </c>
      <c r="B486">
        <v>-54233.290359999999</v>
      </c>
      <c r="C486" t="s">
        <v>2538</v>
      </c>
      <c r="D486" t="s">
        <v>1906</v>
      </c>
      <c r="E486" t="s">
        <v>2</v>
      </c>
      <c r="F486" t="s">
        <v>3</v>
      </c>
      <c r="G486" t="s">
        <v>4</v>
      </c>
      <c r="H486" t="s">
        <v>5</v>
      </c>
      <c r="I486" t="s">
        <v>4</v>
      </c>
      <c r="J486" t="s">
        <v>5</v>
      </c>
      <c r="K486" t="s">
        <v>2539</v>
      </c>
      <c r="L486" t="s">
        <v>2540</v>
      </c>
      <c r="M486" t="s">
        <v>8</v>
      </c>
      <c r="N486" t="s">
        <v>9</v>
      </c>
      <c r="O486" t="s">
        <v>10</v>
      </c>
      <c r="P486" t="s">
        <v>11</v>
      </c>
      <c r="Q486" t="s">
        <v>10</v>
      </c>
      <c r="R486" t="s">
        <v>11</v>
      </c>
      <c r="S486" t="s">
        <v>2541</v>
      </c>
      <c r="T486" t="s">
        <v>2542</v>
      </c>
    </row>
    <row r="487" spans="1:20" x14ac:dyDescent="0.25">
      <c r="A487">
        <v>78.857901729999995</v>
      </c>
      <c r="B487">
        <v>-36966.230210000002</v>
      </c>
      <c r="C487" t="s">
        <v>2543</v>
      </c>
      <c r="D487" t="s">
        <v>2544</v>
      </c>
      <c r="E487" t="s">
        <v>2</v>
      </c>
      <c r="F487" t="s">
        <v>3</v>
      </c>
      <c r="G487" t="s">
        <v>4</v>
      </c>
      <c r="H487" t="s">
        <v>5</v>
      </c>
      <c r="I487" t="s">
        <v>4</v>
      </c>
      <c r="J487" t="s">
        <v>5</v>
      </c>
      <c r="K487" t="s">
        <v>2497</v>
      </c>
      <c r="L487" t="s">
        <v>2545</v>
      </c>
      <c r="M487" t="s">
        <v>8</v>
      </c>
      <c r="N487" t="s">
        <v>9</v>
      </c>
      <c r="O487" t="s">
        <v>10</v>
      </c>
      <c r="P487" t="s">
        <v>11</v>
      </c>
      <c r="Q487" t="s">
        <v>10</v>
      </c>
      <c r="R487" t="s">
        <v>11</v>
      </c>
      <c r="S487" t="s">
        <v>2546</v>
      </c>
      <c r="T487" t="s">
        <v>2356</v>
      </c>
    </row>
    <row r="488" spans="1:20" x14ac:dyDescent="0.25">
      <c r="A488">
        <v>79.083665339999996</v>
      </c>
      <c r="B488">
        <v>-173103.86040000001</v>
      </c>
      <c r="C488" t="s">
        <v>2547</v>
      </c>
      <c r="D488" t="s">
        <v>2548</v>
      </c>
      <c r="E488" t="s">
        <v>2</v>
      </c>
      <c r="F488" t="s">
        <v>3</v>
      </c>
      <c r="G488" t="s">
        <v>4</v>
      </c>
      <c r="H488" t="s">
        <v>5</v>
      </c>
      <c r="I488" t="s">
        <v>4</v>
      </c>
      <c r="J488" t="s">
        <v>5</v>
      </c>
      <c r="K488" t="s">
        <v>2549</v>
      </c>
      <c r="L488" t="s">
        <v>354</v>
      </c>
      <c r="M488" t="s">
        <v>8</v>
      </c>
      <c r="N488" t="s">
        <v>9</v>
      </c>
      <c r="O488" t="s">
        <v>10</v>
      </c>
      <c r="P488" t="s">
        <v>11</v>
      </c>
      <c r="Q488" t="s">
        <v>10</v>
      </c>
      <c r="R488" t="s">
        <v>11</v>
      </c>
      <c r="S488" t="s">
        <v>2550</v>
      </c>
      <c r="T488" t="s">
        <v>2551</v>
      </c>
    </row>
    <row r="489" spans="1:20" x14ac:dyDescent="0.25">
      <c r="A489">
        <v>78.977423639999998</v>
      </c>
      <c r="B489">
        <v>-181734.25440000001</v>
      </c>
      <c r="C489" t="s">
        <v>2552</v>
      </c>
      <c r="D489" t="s">
        <v>1956</v>
      </c>
      <c r="E489" t="s">
        <v>2</v>
      </c>
      <c r="F489" t="s">
        <v>3</v>
      </c>
      <c r="G489" t="s">
        <v>4</v>
      </c>
      <c r="H489" t="s">
        <v>5</v>
      </c>
      <c r="I489" t="s">
        <v>4</v>
      </c>
      <c r="J489" t="s">
        <v>5</v>
      </c>
      <c r="K489" t="s">
        <v>2553</v>
      </c>
      <c r="L489" t="s">
        <v>2554</v>
      </c>
      <c r="M489" t="s">
        <v>8</v>
      </c>
      <c r="N489" t="s">
        <v>9</v>
      </c>
      <c r="O489" t="s">
        <v>10</v>
      </c>
      <c r="P489" t="s">
        <v>11</v>
      </c>
      <c r="Q489" t="s">
        <v>10</v>
      </c>
      <c r="R489" t="s">
        <v>11</v>
      </c>
      <c r="S489" t="s">
        <v>2555</v>
      </c>
      <c r="T489" t="s">
        <v>1248</v>
      </c>
    </row>
    <row r="490" spans="1:20" x14ac:dyDescent="0.25">
      <c r="A490">
        <v>79.01062417</v>
      </c>
      <c r="B490">
        <v>-106143.6872</v>
      </c>
      <c r="C490" t="s">
        <v>1488</v>
      </c>
      <c r="D490" t="s">
        <v>2556</v>
      </c>
      <c r="E490" t="s">
        <v>2</v>
      </c>
      <c r="F490" t="s">
        <v>3</v>
      </c>
      <c r="G490" t="s">
        <v>4</v>
      </c>
      <c r="H490" t="s">
        <v>5</v>
      </c>
      <c r="I490" t="s">
        <v>4</v>
      </c>
      <c r="J490" t="s">
        <v>5</v>
      </c>
      <c r="K490" t="s">
        <v>2557</v>
      </c>
      <c r="L490" t="s">
        <v>1910</v>
      </c>
      <c r="M490" t="s">
        <v>8</v>
      </c>
      <c r="N490" t="s">
        <v>9</v>
      </c>
      <c r="O490" t="s">
        <v>10</v>
      </c>
      <c r="P490" t="s">
        <v>11</v>
      </c>
      <c r="Q490" t="s">
        <v>10</v>
      </c>
      <c r="R490" t="s">
        <v>11</v>
      </c>
      <c r="S490" t="s">
        <v>471</v>
      </c>
      <c r="T490" t="s">
        <v>2382</v>
      </c>
    </row>
    <row r="491" spans="1:20" x14ac:dyDescent="0.25">
      <c r="A491">
        <v>79.083665339999996</v>
      </c>
      <c r="B491">
        <v>-153693.80160000001</v>
      </c>
      <c r="C491" t="s">
        <v>2558</v>
      </c>
      <c r="D491" t="s">
        <v>2559</v>
      </c>
      <c r="E491" t="s">
        <v>2</v>
      </c>
      <c r="F491" t="s">
        <v>3</v>
      </c>
      <c r="G491" t="s">
        <v>4</v>
      </c>
      <c r="H491" t="s">
        <v>5</v>
      </c>
      <c r="I491" t="s">
        <v>4</v>
      </c>
      <c r="J491" t="s">
        <v>5</v>
      </c>
      <c r="K491" t="s">
        <v>2560</v>
      </c>
      <c r="L491" t="s">
        <v>614</v>
      </c>
      <c r="M491" t="s">
        <v>8</v>
      </c>
      <c r="N491" t="s">
        <v>9</v>
      </c>
      <c r="O491" t="s">
        <v>10</v>
      </c>
      <c r="P491" t="s">
        <v>11</v>
      </c>
      <c r="Q491" t="s">
        <v>10</v>
      </c>
      <c r="R491" t="s">
        <v>11</v>
      </c>
      <c r="S491" t="s">
        <v>2561</v>
      </c>
      <c r="T491" t="s">
        <v>1173</v>
      </c>
    </row>
    <row r="492" spans="1:20" x14ac:dyDescent="0.25">
      <c r="A492">
        <v>67.576361219999995</v>
      </c>
      <c r="B492">
        <v>-26714.468659999999</v>
      </c>
      <c r="C492" t="s">
        <v>2562</v>
      </c>
      <c r="D492" t="s">
        <v>1883</v>
      </c>
      <c r="E492" t="s">
        <v>2</v>
      </c>
      <c r="F492" t="s">
        <v>3</v>
      </c>
      <c r="G492" t="s">
        <v>4</v>
      </c>
      <c r="H492" t="s">
        <v>5</v>
      </c>
      <c r="I492" t="s">
        <v>4</v>
      </c>
      <c r="J492" t="s">
        <v>5</v>
      </c>
      <c r="K492" t="s">
        <v>2563</v>
      </c>
      <c r="L492" t="s">
        <v>2564</v>
      </c>
      <c r="M492" t="s">
        <v>8</v>
      </c>
      <c r="N492" t="s">
        <v>9</v>
      </c>
      <c r="O492" t="s">
        <v>10</v>
      </c>
      <c r="P492" t="s">
        <v>11</v>
      </c>
      <c r="Q492" t="s">
        <v>10</v>
      </c>
      <c r="R492" t="s">
        <v>11</v>
      </c>
      <c r="S492" t="s">
        <v>2565</v>
      </c>
      <c r="T492" t="s">
        <v>2566</v>
      </c>
    </row>
    <row r="493" spans="1:20" x14ac:dyDescent="0.25">
      <c r="A493">
        <v>78.745019920000004</v>
      </c>
      <c r="B493">
        <v>-77790.308290000001</v>
      </c>
      <c r="C493" t="s">
        <v>1101</v>
      </c>
      <c r="D493" t="s">
        <v>2567</v>
      </c>
      <c r="E493" t="s">
        <v>2</v>
      </c>
      <c r="F493" t="s">
        <v>3</v>
      </c>
      <c r="G493" t="s">
        <v>4</v>
      </c>
      <c r="H493" t="s">
        <v>5</v>
      </c>
      <c r="I493" t="s">
        <v>4</v>
      </c>
      <c r="J493" t="s">
        <v>5</v>
      </c>
      <c r="K493" t="s">
        <v>2568</v>
      </c>
      <c r="L493" t="s">
        <v>872</v>
      </c>
      <c r="M493" t="s">
        <v>8</v>
      </c>
      <c r="N493" t="s">
        <v>9</v>
      </c>
      <c r="O493" t="s">
        <v>10</v>
      </c>
      <c r="P493" t="s">
        <v>11</v>
      </c>
      <c r="Q493" t="s">
        <v>10</v>
      </c>
      <c r="R493" t="s">
        <v>11</v>
      </c>
      <c r="S493" t="s">
        <v>2569</v>
      </c>
      <c r="T493" t="s">
        <v>2570</v>
      </c>
    </row>
    <row r="494" spans="1:20" x14ac:dyDescent="0.25">
      <c r="A494">
        <v>78.977423639999998</v>
      </c>
      <c r="B494">
        <v>-62599.796750000001</v>
      </c>
      <c r="C494" t="s">
        <v>2571</v>
      </c>
      <c r="D494" t="s">
        <v>1707</v>
      </c>
      <c r="E494" t="s">
        <v>2</v>
      </c>
      <c r="F494" t="s">
        <v>3</v>
      </c>
      <c r="G494" t="s">
        <v>4</v>
      </c>
      <c r="H494" t="s">
        <v>5</v>
      </c>
      <c r="I494" t="s">
        <v>4</v>
      </c>
      <c r="J494" t="s">
        <v>5</v>
      </c>
      <c r="K494" t="s">
        <v>2572</v>
      </c>
      <c r="L494" t="s">
        <v>759</v>
      </c>
      <c r="M494" t="s">
        <v>8</v>
      </c>
      <c r="N494" t="s">
        <v>9</v>
      </c>
      <c r="O494" t="s">
        <v>10</v>
      </c>
      <c r="P494" t="s">
        <v>11</v>
      </c>
      <c r="Q494" t="s">
        <v>10</v>
      </c>
      <c r="R494" t="s">
        <v>11</v>
      </c>
      <c r="S494" t="s">
        <v>2573</v>
      </c>
      <c r="T494" t="s">
        <v>1795</v>
      </c>
    </row>
    <row r="495" spans="1:20" x14ac:dyDescent="0.25">
      <c r="A495">
        <v>78.339973439999994</v>
      </c>
      <c r="B495">
        <v>-24497.54293</v>
      </c>
      <c r="C495" t="s">
        <v>2574</v>
      </c>
      <c r="D495" t="s">
        <v>2575</v>
      </c>
      <c r="E495" t="s">
        <v>2</v>
      </c>
      <c r="F495" t="s">
        <v>3</v>
      </c>
      <c r="G495" t="s">
        <v>4</v>
      </c>
      <c r="H495" t="s">
        <v>5</v>
      </c>
      <c r="I495" t="s">
        <v>4</v>
      </c>
      <c r="J495" t="s">
        <v>5</v>
      </c>
      <c r="K495" t="s">
        <v>2576</v>
      </c>
      <c r="L495" t="s">
        <v>2577</v>
      </c>
      <c r="M495" t="s">
        <v>8</v>
      </c>
      <c r="N495" t="s">
        <v>9</v>
      </c>
      <c r="O495" t="s">
        <v>10</v>
      </c>
      <c r="P495" t="s">
        <v>11</v>
      </c>
      <c r="Q495" t="s">
        <v>10</v>
      </c>
      <c r="R495" t="s">
        <v>11</v>
      </c>
      <c r="S495" t="s">
        <v>2578</v>
      </c>
      <c r="T495" t="s">
        <v>2579</v>
      </c>
    </row>
    <row r="496" spans="1:20" x14ac:dyDescent="0.25">
      <c r="A496">
        <v>78.990703850000003</v>
      </c>
      <c r="B496">
        <v>-33525.268279999997</v>
      </c>
      <c r="C496" t="s">
        <v>2580</v>
      </c>
      <c r="D496" t="s">
        <v>2581</v>
      </c>
      <c r="E496" t="s">
        <v>2</v>
      </c>
      <c r="F496" t="s">
        <v>3</v>
      </c>
      <c r="G496" t="s">
        <v>4</v>
      </c>
      <c r="H496" t="s">
        <v>5</v>
      </c>
      <c r="I496" t="s">
        <v>4</v>
      </c>
      <c r="J496" t="s">
        <v>5</v>
      </c>
      <c r="K496" t="s">
        <v>2582</v>
      </c>
      <c r="L496" t="s">
        <v>2583</v>
      </c>
      <c r="M496" t="s">
        <v>8</v>
      </c>
      <c r="N496" t="s">
        <v>9</v>
      </c>
      <c r="O496" t="s">
        <v>10</v>
      </c>
      <c r="P496" t="s">
        <v>11</v>
      </c>
      <c r="Q496" t="s">
        <v>10</v>
      </c>
      <c r="R496" t="s">
        <v>11</v>
      </c>
      <c r="S496" t="s">
        <v>2584</v>
      </c>
      <c r="T496" t="s">
        <v>494</v>
      </c>
    </row>
    <row r="497" spans="1:20" x14ac:dyDescent="0.25">
      <c r="A497">
        <v>78.652058429999997</v>
      </c>
      <c r="B497">
        <v>-69593.349660000007</v>
      </c>
      <c r="C497" t="s">
        <v>2585</v>
      </c>
      <c r="D497" t="s">
        <v>2586</v>
      </c>
      <c r="E497" t="s">
        <v>2</v>
      </c>
      <c r="F497" t="s">
        <v>3</v>
      </c>
      <c r="G497" t="s">
        <v>4</v>
      </c>
      <c r="H497" t="s">
        <v>5</v>
      </c>
      <c r="I497" t="s">
        <v>4</v>
      </c>
      <c r="J497" t="s">
        <v>5</v>
      </c>
      <c r="K497" t="s">
        <v>2587</v>
      </c>
      <c r="L497" t="s">
        <v>1139</v>
      </c>
      <c r="M497" t="s">
        <v>8</v>
      </c>
      <c r="N497" t="s">
        <v>9</v>
      </c>
      <c r="O497" t="s">
        <v>10</v>
      </c>
      <c r="P497" t="s">
        <v>11</v>
      </c>
      <c r="Q497" t="s">
        <v>10</v>
      </c>
      <c r="R497" t="s">
        <v>11</v>
      </c>
      <c r="S497" t="s">
        <v>2588</v>
      </c>
      <c r="T497" t="s">
        <v>1596</v>
      </c>
    </row>
    <row r="498" spans="1:20" x14ac:dyDescent="0.25">
      <c r="A498">
        <v>78.970783530000006</v>
      </c>
      <c r="B498">
        <v>-64024.129860000001</v>
      </c>
      <c r="C498" t="s">
        <v>2093</v>
      </c>
      <c r="D498" t="s">
        <v>2589</v>
      </c>
      <c r="E498" t="s">
        <v>2</v>
      </c>
      <c r="F498" t="s">
        <v>3</v>
      </c>
      <c r="G498" t="s">
        <v>4</v>
      </c>
      <c r="H498" t="s">
        <v>5</v>
      </c>
      <c r="I498" t="s">
        <v>4</v>
      </c>
      <c r="J498" t="s">
        <v>5</v>
      </c>
      <c r="K498" t="s">
        <v>2590</v>
      </c>
      <c r="L498" t="s">
        <v>297</v>
      </c>
      <c r="M498" t="s">
        <v>8</v>
      </c>
      <c r="N498" t="s">
        <v>9</v>
      </c>
      <c r="O498" t="s">
        <v>10</v>
      </c>
      <c r="P498" t="s">
        <v>11</v>
      </c>
      <c r="Q498" t="s">
        <v>10</v>
      </c>
      <c r="R498" t="s">
        <v>11</v>
      </c>
      <c r="S498" t="s">
        <v>2591</v>
      </c>
      <c r="T498" t="s">
        <v>2592</v>
      </c>
    </row>
    <row r="499" spans="1:20" x14ac:dyDescent="0.25">
      <c r="A499">
        <v>79.063745019999999</v>
      </c>
      <c r="B499">
        <v>-87769.820009999996</v>
      </c>
      <c r="C499" t="s">
        <v>2593</v>
      </c>
      <c r="D499" t="s">
        <v>480</v>
      </c>
      <c r="E499" t="s">
        <v>2</v>
      </c>
      <c r="F499" t="s">
        <v>3</v>
      </c>
      <c r="G499" t="s">
        <v>4</v>
      </c>
      <c r="H499" t="s">
        <v>5</v>
      </c>
      <c r="I499" t="s">
        <v>4</v>
      </c>
      <c r="J499" t="s">
        <v>5</v>
      </c>
      <c r="K499" t="s">
        <v>2594</v>
      </c>
      <c r="L499" t="s">
        <v>2055</v>
      </c>
      <c r="M499" t="s">
        <v>8</v>
      </c>
      <c r="N499" t="s">
        <v>9</v>
      </c>
      <c r="O499" t="s">
        <v>10</v>
      </c>
      <c r="P499" t="s">
        <v>11</v>
      </c>
      <c r="Q499" t="s">
        <v>10</v>
      </c>
      <c r="R499" t="s">
        <v>11</v>
      </c>
      <c r="S499" t="s">
        <v>1977</v>
      </c>
      <c r="T499" t="s">
        <v>694</v>
      </c>
    </row>
    <row r="500" spans="1:20" x14ac:dyDescent="0.25">
      <c r="A500">
        <v>78.964143429999993</v>
      </c>
      <c r="B500">
        <v>-51683.615640000004</v>
      </c>
      <c r="C500" t="s">
        <v>2595</v>
      </c>
      <c r="D500" t="s">
        <v>1175</v>
      </c>
      <c r="E500" t="s">
        <v>2</v>
      </c>
      <c r="F500" t="s">
        <v>3</v>
      </c>
      <c r="G500" t="s">
        <v>4</v>
      </c>
      <c r="H500" t="s">
        <v>5</v>
      </c>
      <c r="I500" t="s">
        <v>4</v>
      </c>
      <c r="J500" t="s">
        <v>5</v>
      </c>
      <c r="K500" t="s">
        <v>2596</v>
      </c>
      <c r="L500" t="s">
        <v>816</v>
      </c>
      <c r="M500" t="s">
        <v>8</v>
      </c>
      <c r="N500" t="s">
        <v>9</v>
      </c>
      <c r="O500" t="s">
        <v>10</v>
      </c>
      <c r="P500" t="s">
        <v>11</v>
      </c>
      <c r="Q500" t="s">
        <v>10</v>
      </c>
      <c r="R500" t="s">
        <v>11</v>
      </c>
      <c r="S500" t="s">
        <v>2597</v>
      </c>
      <c r="T500" t="s">
        <v>2598</v>
      </c>
    </row>
    <row r="501" spans="1:20" x14ac:dyDescent="0.25">
      <c r="A501">
        <v>79.096945550000001</v>
      </c>
      <c r="B501">
        <v>-88838.399659999995</v>
      </c>
      <c r="C501" t="s">
        <v>2599</v>
      </c>
      <c r="D501" t="s">
        <v>2600</v>
      </c>
      <c r="E501" t="s">
        <v>2</v>
      </c>
      <c r="F501" t="s">
        <v>3</v>
      </c>
      <c r="G501" t="s">
        <v>4</v>
      </c>
      <c r="H501" t="s">
        <v>5</v>
      </c>
      <c r="I501" t="s">
        <v>4</v>
      </c>
      <c r="J501" t="s">
        <v>5</v>
      </c>
      <c r="K501" t="s">
        <v>2601</v>
      </c>
      <c r="L501" t="s">
        <v>2602</v>
      </c>
      <c r="M501" t="s">
        <v>8</v>
      </c>
      <c r="N501" t="s">
        <v>9</v>
      </c>
      <c r="O501" t="s">
        <v>10</v>
      </c>
      <c r="P501" t="s">
        <v>11</v>
      </c>
      <c r="Q501" t="s">
        <v>10</v>
      </c>
      <c r="R501" t="s">
        <v>11</v>
      </c>
      <c r="S501" t="s">
        <v>2603</v>
      </c>
      <c r="T501" t="s">
        <v>948</v>
      </c>
    </row>
    <row r="502" spans="1:20" x14ac:dyDescent="0.25">
      <c r="A502">
        <v>79.143426289999994</v>
      </c>
      <c r="B502">
        <v>-81999.188949999996</v>
      </c>
      <c r="C502" t="s">
        <v>2604</v>
      </c>
      <c r="D502" t="s">
        <v>2605</v>
      </c>
      <c r="E502" t="s">
        <v>2</v>
      </c>
      <c r="F502" t="s">
        <v>3</v>
      </c>
      <c r="G502" t="s">
        <v>4</v>
      </c>
      <c r="H502" t="s">
        <v>5</v>
      </c>
      <c r="I502" t="s">
        <v>4</v>
      </c>
      <c r="J502" t="s">
        <v>5</v>
      </c>
      <c r="K502" t="s">
        <v>2606</v>
      </c>
      <c r="L502" t="s">
        <v>591</v>
      </c>
      <c r="M502" t="s">
        <v>8</v>
      </c>
      <c r="N502" t="s">
        <v>9</v>
      </c>
      <c r="O502" t="s">
        <v>10</v>
      </c>
      <c r="P502" t="s">
        <v>11</v>
      </c>
      <c r="Q502" t="s">
        <v>10</v>
      </c>
      <c r="R502" t="s">
        <v>11</v>
      </c>
      <c r="S502" t="s">
        <v>2234</v>
      </c>
      <c r="T502" t="s">
        <v>1213</v>
      </c>
    </row>
    <row r="503" spans="1:20" x14ac:dyDescent="0.25">
      <c r="A503">
        <v>78.711819390000002</v>
      </c>
      <c r="B503">
        <v>-28619.06092</v>
      </c>
      <c r="C503" t="s">
        <v>2607</v>
      </c>
      <c r="D503" t="s">
        <v>2608</v>
      </c>
      <c r="E503" t="s">
        <v>2</v>
      </c>
      <c r="F503" t="s">
        <v>3</v>
      </c>
      <c r="G503" t="s">
        <v>4</v>
      </c>
      <c r="H503" t="s">
        <v>5</v>
      </c>
      <c r="I503" t="s">
        <v>4</v>
      </c>
      <c r="J503" t="s">
        <v>5</v>
      </c>
      <c r="K503" t="s">
        <v>2609</v>
      </c>
      <c r="L503" t="s">
        <v>2610</v>
      </c>
      <c r="M503" t="s">
        <v>8</v>
      </c>
      <c r="N503" t="s">
        <v>9</v>
      </c>
      <c r="O503" t="s">
        <v>10</v>
      </c>
      <c r="P503" t="s">
        <v>11</v>
      </c>
      <c r="Q503" t="s">
        <v>10</v>
      </c>
      <c r="R503" t="s">
        <v>11</v>
      </c>
      <c r="S503" t="s">
        <v>2611</v>
      </c>
      <c r="T503" t="s">
        <v>1151</v>
      </c>
    </row>
    <row r="504" spans="1:20" x14ac:dyDescent="0.25">
      <c r="A504">
        <v>79.030544489999997</v>
      </c>
      <c r="B504">
        <v>-67102.932449999993</v>
      </c>
      <c r="C504" t="s">
        <v>2612</v>
      </c>
      <c r="D504" t="s">
        <v>2613</v>
      </c>
      <c r="E504" t="s">
        <v>2</v>
      </c>
      <c r="F504" t="s">
        <v>3</v>
      </c>
      <c r="G504" t="s">
        <v>4</v>
      </c>
      <c r="H504" t="s">
        <v>5</v>
      </c>
      <c r="I504" t="s">
        <v>4</v>
      </c>
      <c r="J504" t="s">
        <v>5</v>
      </c>
      <c r="K504" t="s">
        <v>2614</v>
      </c>
      <c r="L504" t="s">
        <v>759</v>
      </c>
      <c r="M504" t="s">
        <v>8</v>
      </c>
      <c r="N504" t="s">
        <v>9</v>
      </c>
      <c r="O504" t="s">
        <v>10</v>
      </c>
      <c r="P504" t="s">
        <v>11</v>
      </c>
      <c r="Q504" t="s">
        <v>10</v>
      </c>
      <c r="R504" t="s">
        <v>11</v>
      </c>
      <c r="S504" t="s">
        <v>2615</v>
      </c>
      <c r="T504" t="s">
        <v>1916</v>
      </c>
    </row>
    <row r="505" spans="1:20" x14ac:dyDescent="0.25">
      <c r="A505">
        <v>9.6</v>
      </c>
    </row>
    <row r="506" spans="1:20" x14ac:dyDescent="0.25">
      <c r="A506">
        <v>79.229747680000003</v>
      </c>
      <c r="B506">
        <v>-76403.160279999996</v>
      </c>
      <c r="C506" t="s">
        <v>730</v>
      </c>
      <c r="D506" t="s">
        <v>2616</v>
      </c>
      <c r="E506" t="s">
        <v>2</v>
      </c>
      <c r="F506" t="s">
        <v>3</v>
      </c>
      <c r="G506" t="s">
        <v>4</v>
      </c>
      <c r="H506" t="s">
        <v>5</v>
      </c>
      <c r="I506" t="s">
        <v>4</v>
      </c>
      <c r="J506" t="s">
        <v>5</v>
      </c>
      <c r="K506" t="s">
        <v>2617</v>
      </c>
      <c r="L506" t="s">
        <v>442</v>
      </c>
      <c r="M506" t="s">
        <v>8</v>
      </c>
      <c r="N506" t="s">
        <v>9</v>
      </c>
      <c r="O506" t="s">
        <v>10</v>
      </c>
      <c r="P506" t="s">
        <v>11</v>
      </c>
      <c r="Q506" t="s">
        <v>10</v>
      </c>
      <c r="R506" t="s">
        <v>11</v>
      </c>
      <c r="S506" t="s">
        <v>2618</v>
      </c>
      <c r="T506" t="s">
        <v>2092</v>
      </c>
    </row>
    <row r="507" spans="1:20" x14ac:dyDescent="0.25">
      <c r="A507">
        <v>78.751660029999996</v>
      </c>
      <c r="B507">
        <v>-39150.395450000004</v>
      </c>
      <c r="C507" t="s">
        <v>808</v>
      </c>
      <c r="D507" t="s">
        <v>232</v>
      </c>
      <c r="E507" t="s">
        <v>2</v>
      </c>
      <c r="F507" t="s">
        <v>3</v>
      </c>
      <c r="G507" t="s">
        <v>4</v>
      </c>
      <c r="H507" t="s">
        <v>5</v>
      </c>
      <c r="I507" t="s">
        <v>4</v>
      </c>
      <c r="J507" t="s">
        <v>5</v>
      </c>
      <c r="K507" t="s">
        <v>2619</v>
      </c>
      <c r="L507" t="s">
        <v>2620</v>
      </c>
      <c r="M507" t="s">
        <v>8</v>
      </c>
      <c r="N507" t="s">
        <v>9</v>
      </c>
      <c r="O507" t="s">
        <v>10</v>
      </c>
      <c r="P507" t="s">
        <v>11</v>
      </c>
      <c r="Q507" t="s">
        <v>10</v>
      </c>
      <c r="R507" t="s">
        <v>11</v>
      </c>
      <c r="S507" t="s">
        <v>2621</v>
      </c>
      <c r="T507" t="s">
        <v>2622</v>
      </c>
    </row>
    <row r="508" spans="1:20" x14ac:dyDescent="0.25">
      <c r="A508">
        <v>78.911022579999994</v>
      </c>
      <c r="B508">
        <v>-24336.543529999999</v>
      </c>
      <c r="C508" t="s">
        <v>2623</v>
      </c>
      <c r="D508" t="s">
        <v>2624</v>
      </c>
      <c r="E508" t="s">
        <v>2</v>
      </c>
      <c r="F508" t="s">
        <v>3</v>
      </c>
      <c r="G508" t="s">
        <v>4</v>
      </c>
      <c r="H508" t="s">
        <v>5</v>
      </c>
      <c r="I508" t="s">
        <v>4</v>
      </c>
      <c r="J508" t="s">
        <v>5</v>
      </c>
      <c r="K508" t="s">
        <v>2625</v>
      </c>
      <c r="L508" t="s">
        <v>2626</v>
      </c>
      <c r="M508" t="s">
        <v>8</v>
      </c>
      <c r="N508" t="s">
        <v>9</v>
      </c>
      <c r="O508" t="s">
        <v>10</v>
      </c>
      <c r="P508" t="s">
        <v>11</v>
      </c>
      <c r="Q508" t="s">
        <v>10</v>
      </c>
      <c r="R508" t="s">
        <v>11</v>
      </c>
      <c r="S508" t="s">
        <v>2627</v>
      </c>
      <c r="T508" t="s">
        <v>2628</v>
      </c>
    </row>
    <row r="509" spans="1:20" x14ac:dyDescent="0.25">
      <c r="A509">
        <v>78.851261620000002</v>
      </c>
      <c r="B509">
        <v>-27110.792809999999</v>
      </c>
      <c r="C509" t="s">
        <v>2629</v>
      </c>
      <c r="D509" t="s">
        <v>2630</v>
      </c>
      <c r="E509" t="s">
        <v>2</v>
      </c>
      <c r="F509" t="s">
        <v>3</v>
      </c>
      <c r="G509" t="s">
        <v>4</v>
      </c>
      <c r="H509" t="s">
        <v>5</v>
      </c>
      <c r="I509" t="s">
        <v>4</v>
      </c>
      <c r="J509" t="s">
        <v>5</v>
      </c>
      <c r="K509" t="s">
        <v>2631</v>
      </c>
      <c r="L509" t="s">
        <v>2632</v>
      </c>
      <c r="M509" t="s">
        <v>8</v>
      </c>
      <c r="N509" t="s">
        <v>9</v>
      </c>
      <c r="O509" t="s">
        <v>10</v>
      </c>
      <c r="P509" t="s">
        <v>11</v>
      </c>
      <c r="Q509" t="s">
        <v>10</v>
      </c>
      <c r="R509" t="s">
        <v>11</v>
      </c>
      <c r="S509" t="s">
        <v>2633</v>
      </c>
      <c r="T509" t="s">
        <v>2634</v>
      </c>
    </row>
    <row r="510" spans="1:20" x14ac:dyDescent="0.25">
      <c r="A510">
        <v>75.318725099999995</v>
      </c>
      <c r="B510">
        <v>-18366.734219999998</v>
      </c>
      <c r="C510" t="s">
        <v>2635</v>
      </c>
      <c r="D510" t="s">
        <v>2636</v>
      </c>
      <c r="E510" t="s">
        <v>2</v>
      </c>
      <c r="F510" t="s">
        <v>3</v>
      </c>
      <c r="G510" t="s">
        <v>4</v>
      </c>
      <c r="H510" t="s">
        <v>5</v>
      </c>
      <c r="I510" t="s">
        <v>4</v>
      </c>
      <c r="J510" t="s">
        <v>5</v>
      </c>
      <c r="K510" t="s">
        <v>2637</v>
      </c>
      <c r="L510" t="s">
        <v>2638</v>
      </c>
      <c r="M510" t="s">
        <v>8</v>
      </c>
      <c r="N510" t="s">
        <v>9</v>
      </c>
      <c r="O510" t="s">
        <v>10</v>
      </c>
      <c r="P510" t="s">
        <v>11</v>
      </c>
      <c r="Q510" t="s">
        <v>10</v>
      </c>
      <c r="R510" t="s">
        <v>11</v>
      </c>
      <c r="S510" t="s">
        <v>2639</v>
      </c>
      <c r="T510" t="s">
        <v>2640</v>
      </c>
    </row>
    <row r="511" spans="1:20" x14ac:dyDescent="0.25">
      <c r="A511">
        <v>78.432934930000002</v>
      </c>
      <c r="B511">
        <v>-23050.958070000001</v>
      </c>
      <c r="C511" t="s">
        <v>2641</v>
      </c>
      <c r="D511" t="s">
        <v>2642</v>
      </c>
      <c r="E511" t="s">
        <v>2</v>
      </c>
      <c r="F511" t="s">
        <v>3</v>
      </c>
      <c r="G511" t="s">
        <v>4</v>
      </c>
      <c r="H511" t="s">
        <v>5</v>
      </c>
      <c r="I511" t="s">
        <v>4</v>
      </c>
      <c r="J511" t="s">
        <v>5</v>
      </c>
      <c r="K511" t="s">
        <v>2643</v>
      </c>
      <c r="L511" t="s">
        <v>2644</v>
      </c>
      <c r="M511" t="s">
        <v>8</v>
      </c>
      <c r="N511" t="s">
        <v>9</v>
      </c>
      <c r="O511" t="s">
        <v>10</v>
      </c>
      <c r="P511" t="s">
        <v>11</v>
      </c>
      <c r="Q511" t="s">
        <v>10</v>
      </c>
      <c r="R511" t="s">
        <v>11</v>
      </c>
      <c r="S511" t="s">
        <v>426</v>
      </c>
      <c r="T511" t="s">
        <v>2645</v>
      </c>
    </row>
    <row r="512" spans="1:20" x14ac:dyDescent="0.25">
      <c r="A512">
        <v>79.196547140000007</v>
      </c>
      <c r="B512">
        <v>-67997.691699999996</v>
      </c>
      <c r="C512" t="s">
        <v>2646</v>
      </c>
      <c r="D512" t="s">
        <v>2647</v>
      </c>
      <c r="E512" t="s">
        <v>2</v>
      </c>
      <c r="F512" t="s">
        <v>3</v>
      </c>
      <c r="G512" t="s">
        <v>4</v>
      </c>
      <c r="H512" t="s">
        <v>5</v>
      </c>
      <c r="I512" t="s">
        <v>4</v>
      </c>
      <c r="J512" t="s">
        <v>5</v>
      </c>
      <c r="K512" t="s">
        <v>2648</v>
      </c>
      <c r="L512" t="s">
        <v>2649</v>
      </c>
      <c r="M512" t="s">
        <v>8</v>
      </c>
      <c r="N512" t="s">
        <v>9</v>
      </c>
      <c r="O512" t="s">
        <v>10</v>
      </c>
      <c r="P512" t="s">
        <v>11</v>
      </c>
      <c r="Q512" t="s">
        <v>10</v>
      </c>
      <c r="R512" t="s">
        <v>11</v>
      </c>
      <c r="S512" t="s">
        <v>2219</v>
      </c>
      <c r="T512" t="s">
        <v>1487</v>
      </c>
    </row>
    <row r="513" spans="1:20" x14ac:dyDescent="0.25">
      <c r="A513">
        <v>78.784860559999998</v>
      </c>
      <c r="B513">
        <v>-45561.969779999999</v>
      </c>
      <c r="C513" t="s">
        <v>2650</v>
      </c>
      <c r="D513" t="s">
        <v>2651</v>
      </c>
      <c r="E513" t="s">
        <v>2</v>
      </c>
      <c r="F513" t="s">
        <v>3</v>
      </c>
      <c r="G513" t="s">
        <v>4</v>
      </c>
      <c r="H513" t="s">
        <v>5</v>
      </c>
      <c r="I513" t="s">
        <v>4</v>
      </c>
      <c r="J513" t="s">
        <v>5</v>
      </c>
      <c r="K513" t="s">
        <v>2652</v>
      </c>
      <c r="L513" t="s">
        <v>2653</v>
      </c>
      <c r="M513" t="s">
        <v>8</v>
      </c>
      <c r="N513" t="s">
        <v>9</v>
      </c>
      <c r="O513" t="s">
        <v>10</v>
      </c>
      <c r="P513" t="s">
        <v>11</v>
      </c>
      <c r="Q513" t="s">
        <v>10</v>
      </c>
      <c r="R513" t="s">
        <v>11</v>
      </c>
      <c r="S513" t="s">
        <v>2654</v>
      </c>
      <c r="T513" t="s">
        <v>2655</v>
      </c>
    </row>
    <row r="514" spans="1:20" x14ac:dyDescent="0.25">
      <c r="A514">
        <v>78.917662680000007</v>
      </c>
      <c r="B514">
        <v>-56374.318679999997</v>
      </c>
      <c r="C514" t="s">
        <v>2656</v>
      </c>
      <c r="D514" t="s">
        <v>429</v>
      </c>
      <c r="E514" t="s">
        <v>2</v>
      </c>
      <c r="F514" t="s">
        <v>3</v>
      </c>
      <c r="G514" t="s">
        <v>4</v>
      </c>
      <c r="H514" t="s">
        <v>5</v>
      </c>
      <c r="I514" t="s">
        <v>4</v>
      </c>
      <c r="J514" t="s">
        <v>5</v>
      </c>
      <c r="K514" t="s">
        <v>2657</v>
      </c>
      <c r="L514" t="s">
        <v>832</v>
      </c>
      <c r="M514" t="s">
        <v>8</v>
      </c>
      <c r="N514" t="s">
        <v>9</v>
      </c>
      <c r="O514" t="s">
        <v>10</v>
      </c>
      <c r="P514" t="s">
        <v>11</v>
      </c>
      <c r="Q514" t="s">
        <v>10</v>
      </c>
      <c r="R514" t="s">
        <v>11</v>
      </c>
      <c r="S514" t="s">
        <v>2658</v>
      </c>
      <c r="T514" t="s">
        <v>1013</v>
      </c>
    </row>
    <row r="515" spans="1:20" x14ac:dyDescent="0.25">
      <c r="A515">
        <v>78.306772910000007</v>
      </c>
      <c r="B515">
        <v>-19326.984850000001</v>
      </c>
      <c r="C515" t="s">
        <v>2659</v>
      </c>
      <c r="D515" t="s">
        <v>2660</v>
      </c>
      <c r="E515" t="s">
        <v>2</v>
      </c>
      <c r="F515" t="s">
        <v>3</v>
      </c>
      <c r="G515" t="s">
        <v>4</v>
      </c>
      <c r="H515" t="s">
        <v>5</v>
      </c>
      <c r="I515" t="s">
        <v>4</v>
      </c>
      <c r="J515" t="s">
        <v>5</v>
      </c>
      <c r="K515" t="s">
        <v>1725</v>
      </c>
      <c r="L515" t="s">
        <v>2661</v>
      </c>
      <c r="M515" t="s">
        <v>8</v>
      </c>
      <c r="N515" t="s">
        <v>9</v>
      </c>
      <c r="O515" t="s">
        <v>10</v>
      </c>
      <c r="P515" t="s">
        <v>11</v>
      </c>
      <c r="Q515" t="s">
        <v>10</v>
      </c>
      <c r="R515" t="s">
        <v>11</v>
      </c>
      <c r="S515" t="s">
        <v>2662</v>
      </c>
      <c r="T515" t="s">
        <v>2663</v>
      </c>
    </row>
    <row r="516" spans="1:20" x14ac:dyDescent="0.25">
      <c r="A516">
        <v>78.924302789999999</v>
      </c>
      <c r="B516">
        <v>-20038.532650000001</v>
      </c>
      <c r="C516" t="s">
        <v>2664</v>
      </c>
      <c r="D516" t="s">
        <v>2665</v>
      </c>
      <c r="E516" t="s">
        <v>2</v>
      </c>
      <c r="F516" t="s">
        <v>3</v>
      </c>
      <c r="G516" t="s">
        <v>4</v>
      </c>
      <c r="H516" t="s">
        <v>5</v>
      </c>
      <c r="I516" t="s">
        <v>4</v>
      </c>
      <c r="J516" t="s">
        <v>5</v>
      </c>
      <c r="K516" t="s">
        <v>2666</v>
      </c>
      <c r="L516" t="s">
        <v>2667</v>
      </c>
      <c r="M516" t="s">
        <v>8</v>
      </c>
      <c r="N516" t="s">
        <v>9</v>
      </c>
      <c r="O516" t="s">
        <v>10</v>
      </c>
      <c r="P516" t="s">
        <v>11</v>
      </c>
      <c r="Q516" t="s">
        <v>10</v>
      </c>
      <c r="R516" t="s">
        <v>11</v>
      </c>
      <c r="S516" t="s">
        <v>2668</v>
      </c>
      <c r="T516" t="s">
        <v>2669</v>
      </c>
    </row>
    <row r="517" spans="1:20" x14ac:dyDescent="0.25">
      <c r="A517">
        <v>78.911022579999994</v>
      </c>
      <c r="B517">
        <v>-48513.90842</v>
      </c>
      <c r="C517" t="s">
        <v>2267</v>
      </c>
      <c r="D517" t="s">
        <v>2670</v>
      </c>
      <c r="E517" t="s">
        <v>2</v>
      </c>
      <c r="F517" t="s">
        <v>3</v>
      </c>
      <c r="G517" t="s">
        <v>4</v>
      </c>
      <c r="H517" t="s">
        <v>5</v>
      </c>
      <c r="I517" t="s">
        <v>4</v>
      </c>
      <c r="J517" t="s">
        <v>5</v>
      </c>
      <c r="K517" t="s">
        <v>2671</v>
      </c>
      <c r="L517" t="s">
        <v>270</v>
      </c>
      <c r="M517" t="s">
        <v>8</v>
      </c>
      <c r="N517" t="s">
        <v>9</v>
      </c>
      <c r="O517" t="s">
        <v>10</v>
      </c>
      <c r="P517" t="s">
        <v>11</v>
      </c>
      <c r="Q517" t="s">
        <v>10</v>
      </c>
      <c r="R517" t="s">
        <v>11</v>
      </c>
      <c r="S517" t="s">
        <v>2672</v>
      </c>
      <c r="T517" t="s">
        <v>1442</v>
      </c>
    </row>
    <row r="518" spans="1:20" x14ac:dyDescent="0.25">
      <c r="A518">
        <v>78.957503320000001</v>
      </c>
      <c r="B518">
        <v>-27038.294679999999</v>
      </c>
      <c r="C518" t="s">
        <v>2673</v>
      </c>
      <c r="D518" t="s">
        <v>2674</v>
      </c>
      <c r="E518" t="s">
        <v>2</v>
      </c>
      <c r="F518" t="s">
        <v>3</v>
      </c>
      <c r="G518" t="s">
        <v>4</v>
      </c>
      <c r="H518" t="s">
        <v>5</v>
      </c>
      <c r="I518" t="s">
        <v>4</v>
      </c>
      <c r="J518" t="s">
        <v>5</v>
      </c>
      <c r="K518" t="s">
        <v>2675</v>
      </c>
      <c r="L518" t="s">
        <v>2676</v>
      </c>
      <c r="M518" t="s">
        <v>8</v>
      </c>
      <c r="N518" t="s">
        <v>9</v>
      </c>
      <c r="O518" t="s">
        <v>10</v>
      </c>
      <c r="P518" t="s">
        <v>11</v>
      </c>
      <c r="Q518" t="s">
        <v>10</v>
      </c>
      <c r="R518" t="s">
        <v>11</v>
      </c>
      <c r="S518" t="s">
        <v>2677</v>
      </c>
      <c r="T518" t="s">
        <v>2678</v>
      </c>
    </row>
    <row r="519" spans="1:20" x14ac:dyDescent="0.25">
      <c r="A519">
        <v>79.070385130000005</v>
      </c>
      <c r="B519">
        <v>-52493.120289999999</v>
      </c>
      <c r="C519" t="s">
        <v>2679</v>
      </c>
      <c r="D519" t="s">
        <v>2680</v>
      </c>
      <c r="E519" t="s">
        <v>2</v>
      </c>
      <c r="F519" t="s">
        <v>3</v>
      </c>
      <c r="G519" t="s">
        <v>4</v>
      </c>
      <c r="H519" t="s">
        <v>5</v>
      </c>
      <c r="I519" t="s">
        <v>4</v>
      </c>
      <c r="J519" t="s">
        <v>5</v>
      </c>
      <c r="K519" t="s">
        <v>2681</v>
      </c>
      <c r="L519" t="s">
        <v>1935</v>
      </c>
      <c r="M519" t="s">
        <v>8</v>
      </c>
      <c r="N519" t="s">
        <v>9</v>
      </c>
      <c r="O519" t="s">
        <v>10</v>
      </c>
      <c r="P519" t="s">
        <v>11</v>
      </c>
      <c r="Q519" t="s">
        <v>10</v>
      </c>
      <c r="R519" t="s">
        <v>11</v>
      </c>
      <c r="S519" t="s">
        <v>1699</v>
      </c>
      <c r="T519" t="s">
        <v>2682</v>
      </c>
    </row>
    <row r="520" spans="1:20" x14ac:dyDescent="0.25">
      <c r="A520">
        <v>78.466135460000004</v>
      </c>
      <c r="B520">
        <v>-18350.874240000001</v>
      </c>
      <c r="C520" t="s">
        <v>404</v>
      </c>
      <c r="D520" t="s">
        <v>2683</v>
      </c>
      <c r="E520" t="s">
        <v>2</v>
      </c>
      <c r="F520" t="s">
        <v>3</v>
      </c>
      <c r="G520" t="s">
        <v>4</v>
      </c>
      <c r="H520" t="s">
        <v>5</v>
      </c>
      <c r="I520" t="s">
        <v>4</v>
      </c>
      <c r="J520" t="s">
        <v>5</v>
      </c>
      <c r="K520" t="s">
        <v>2684</v>
      </c>
      <c r="L520" t="s">
        <v>2685</v>
      </c>
      <c r="M520" t="s">
        <v>8</v>
      </c>
      <c r="N520" t="s">
        <v>9</v>
      </c>
      <c r="O520" t="s">
        <v>10</v>
      </c>
      <c r="P520" t="s">
        <v>11</v>
      </c>
      <c r="Q520" t="s">
        <v>10</v>
      </c>
      <c r="R520" t="s">
        <v>11</v>
      </c>
      <c r="S520" t="s">
        <v>2686</v>
      </c>
      <c r="T520" t="s">
        <v>2687</v>
      </c>
    </row>
    <row r="521" spans="1:20" x14ac:dyDescent="0.25">
      <c r="A521">
        <v>73.671978749999994</v>
      </c>
      <c r="B521">
        <v>-18789.557809999998</v>
      </c>
      <c r="C521" t="s">
        <v>2688</v>
      </c>
      <c r="D521" t="s">
        <v>2689</v>
      </c>
      <c r="E521" t="s">
        <v>2</v>
      </c>
      <c r="F521" t="s">
        <v>3</v>
      </c>
      <c r="G521" t="s">
        <v>4</v>
      </c>
      <c r="H521" t="s">
        <v>5</v>
      </c>
      <c r="I521" t="s">
        <v>4</v>
      </c>
      <c r="J521" t="s">
        <v>5</v>
      </c>
      <c r="K521" t="s">
        <v>2690</v>
      </c>
      <c r="L521" t="s">
        <v>2691</v>
      </c>
      <c r="M521" t="s">
        <v>8</v>
      </c>
      <c r="N521" t="s">
        <v>9</v>
      </c>
      <c r="O521" t="s">
        <v>10</v>
      </c>
      <c r="P521" t="s">
        <v>11</v>
      </c>
      <c r="Q521" t="s">
        <v>10</v>
      </c>
      <c r="R521" t="s">
        <v>11</v>
      </c>
      <c r="S521" t="s">
        <v>2692</v>
      </c>
      <c r="T521" t="s">
        <v>2693</v>
      </c>
    </row>
    <row r="522" spans="1:20" x14ac:dyDescent="0.25">
      <c r="A522">
        <v>77.669322710000003</v>
      </c>
      <c r="B522">
        <v>-18813.437310000001</v>
      </c>
      <c r="C522" t="s">
        <v>2694</v>
      </c>
      <c r="D522" t="s">
        <v>2695</v>
      </c>
      <c r="E522" t="s">
        <v>2</v>
      </c>
      <c r="F522" t="s">
        <v>3</v>
      </c>
      <c r="G522" t="s">
        <v>4</v>
      </c>
      <c r="H522" t="s">
        <v>5</v>
      </c>
      <c r="I522" t="s">
        <v>4</v>
      </c>
      <c r="J522" t="s">
        <v>5</v>
      </c>
      <c r="K522" t="s">
        <v>2696</v>
      </c>
      <c r="L522" t="s">
        <v>2697</v>
      </c>
      <c r="M522" t="s">
        <v>8</v>
      </c>
      <c r="N522" t="s">
        <v>9</v>
      </c>
      <c r="O522" t="s">
        <v>10</v>
      </c>
      <c r="P522" t="s">
        <v>11</v>
      </c>
      <c r="Q522" t="s">
        <v>10</v>
      </c>
      <c r="R522" t="s">
        <v>11</v>
      </c>
      <c r="S522" t="s">
        <v>2698</v>
      </c>
      <c r="T522" t="s">
        <v>2699</v>
      </c>
    </row>
    <row r="523" spans="1:20" x14ac:dyDescent="0.25">
      <c r="A523">
        <v>78.897742359999995</v>
      </c>
      <c r="B523">
        <v>-52967.037300000004</v>
      </c>
      <c r="C523" t="s">
        <v>2700</v>
      </c>
      <c r="D523" t="s">
        <v>2701</v>
      </c>
      <c r="E523" t="s">
        <v>2</v>
      </c>
      <c r="F523" t="s">
        <v>3</v>
      </c>
      <c r="G523" t="s">
        <v>4</v>
      </c>
      <c r="H523" t="s">
        <v>5</v>
      </c>
      <c r="I523" t="s">
        <v>4</v>
      </c>
      <c r="J523" t="s">
        <v>5</v>
      </c>
      <c r="K523" t="s">
        <v>2702</v>
      </c>
      <c r="L523" t="s">
        <v>1252</v>
      </c>
      <c r="M523" t="s">
        <v>8</v>
      </c>
      <c r="N523" t="s">
        <v>9</v>
      </c>
      <c r="O523" t="s">
        <v>10</v>
      </c>
      <c r="P523" t="s">
        <v>11</v>
      </c>
      <c r="Q523" t="s">
        <v>10</v>
      </c>
      <c r="R523" t="s">
        <v>11</v>
      </c>
      <c r="S523" t="s">
        <v>1997</v>
      </c>
      <c r="T523" t="s">
        <v>2703</v>
      </c>
    </row>
    <row r="524" spans="1:20" x14ac:dyDescent="0.25">
      <c r="A524">
        <v>76.719787519999997</v>
      </c>
      <c r="B524">
        <v>-17995.787489999999</v>
      </c>
      <c r="C524" t="s">
        <v>2704</v>
      </c>
      <c r="D524" t="s">
        <v>2705</v>
      </c>
      <c r="E524" t="s">
        <v>2</v>
      </c>
      <c r="F524" t="s">
        <v>3</v>
      </c>
      <c r="G524" t="s">
        <v>4</v>
      </c>
      <c r="H524" t="s">
        <v>5</v>
      </c>
      <c r="I524" t="s">
        <v>4</v>
      </c>
      <c r="J524" t="s">
        <v>5</v>
      </c>
      <c r="K524" t="s">
        <v>2706</v>
      </c>
      <c r="L524" t="s">
        <v>2707</v>
      </c>
      <c r="M524" t="s">
        <v>8</v>
      </c>
      <c r="N524" t="s">
        <v>9</v>
      </c>
      <c r="O524" t="s">
        <v>10</v>
      </c>
      <c r="P524" t="s">
        <v>11</v>
      </c>
      <c r="Q524" t="s">
        <v>10</v>
      </c>
      <c r="R524" t="s">
        <v>11</v>
      </c>
      <c r="S524" t="s">
        <v>2708</v>
      </c>
      <c r="T524" t="s">
        <v>2709</v>
      </c>
    </row>
    <row r="525" spans="1:20" x14ac:dyDescent="0.25">
      <c r="A525">
        <v>79.063745019999999</v>
      </c>
      <c r="B525">
        <v>-43448.388709999999</v>
      </c>
      <c r="C525" t="s">
        <v>38</v>
      </c>
      <c r="D525" t="s">
        <v>2260</v>
      </c>
      <c r="E525" t="s">
        <v>2</v>
      </c>
      <c r="F525" t="s">
        <v>3</v>
      </c>
      <c r="G525" t="s">
        <v>4</v>
      </c>
      <c r="H525" t="s">
        <v>5</v>
      </c>
      <c r="I525" t="s">
        <v>4</v>
      </c>
      <c r="J525" t="s">
        <v>5</v>
      </c>
      <c r="K525" t="s">
        <v>2710</v>
      </c>
      <c r="L525" t="s">
        <v>2711</v>
      </c>
      <c r="M525" t="s">
        <v>8</v>
      </c>
      <c r="N525" t="s">
        <v>9</v>
      </c>
      <c r="O525" t="s">
        <v>10</v>
      </c>
      <c r="P525" t="s">
        <v>11</v>
      </c>
      <c r="Q525" t="s">
        <v>10</v>
      </c>
      <c r="R525" t="s">
        <v>11</v>
      </c>
      <c r="S525" t="s">
        <v>2712</v>
      </c>
      <c r="T525" t="s">
        <v>1442</v>
      </c>
    </row>
    <row r="526" spans="1:20" x14ac:dyDescent="0.25">
      <c r="A526">
        <v>79.01062417</v>
      </c>
      <c r="B526">
        <v>-127525.6522</v>
      </c>
      <c r="C526" t="s">
        <v>2713</v>
      </c>
      <c r="D526" t="s">
        <v>1816</v>
      </c>
      <c r="E526" t="s">
        <v>2</v>
      </c>
      <c r="F526" t="s">
        <v>3</v>
      </c>
      <c r="G526" t="s">
        <v>4</v>
      </c>
      <c r="H526" t="s">
        <v>5</v>
      </c>
      <c r="I526" t="s">
        <v>4</v>
      </c>
      <c r="J526" t="s">
        <v>5</v>
      </c>
      <c r="K526" t="s">
        <v>2714</v>
      </c>
      <c r="L526" t="s">
        <v>2715</v>
      </c>
      <c r="M526" t="s">
        <v>8</v>
      </c>
      <c r="N526" t="s">
        <v>9</v>
      </c>
      <c r="O526" t="s">
        <v>10</v>
      </c>
      <c r="P526" t="s">
        <v>11</v>
      </c>
      <c r="Q526" t="s">
        <v>10</v>
      </c>
      <c r="R526" t="s">
        <v>11</v>
      </c>
      <c r="S526" t="s">
        <v>2716</v>
      </c>
      <c r="T526" t="s">
        <v>2717</v>
      </c>
    </row>
    <row r="527" spans="1:20" x14ac:dyDescent="0.25">
      <c r="A527">
        <v>79.030544489999997</v>
      </c>
      <c r="B527">
        <v>-42091.964749999999</v>
      </c>
      <c r="C527" t="s">
        <v>1932</v>
      </c>
      <c r="D527" t="s">
        <v>2718</v>
      </c>
      <c r="E527" t="s">
        <v>2</v>
      </c>
      <c r="F527" t="s">
        <v>3</v>
      </c>
      <c r="G527" t="s">
        <v>4</v>
      </c>
      <c r="H527" t="s">
        <v>5</v>
      </c>
      <c r="I527" t="s">
        <v>4</v>
      </c>
      <c r="J527" t="s">
        <v>5</v>
      </c>
      <c r="K527" t="s">
        <v>2719</v>
      </c>
      <c r="L527" t="s">
        <v>2147</v>
      </c>
      <c r="M527" t="s">
        <v>8</v>
      </c>
      <c r="N527" t="s">
        <v>9</v>
      </c>
      <c r="O527" t="s">
        <v>10</v>
      </c>
      <c r="P527" t="s">
        <v>11</v>
      </c>
      <c r="Q527" t="s">
        <v>10</v>
      </c>
      <c r="R527" t="s">
        <v>11</v>
      </c>
      <c r="S527" t="s">
        <v>2720</v>
      </c>
      <c r="T527" t="s">
        <v>2721</v>
      </c>
    </row>
    <row r="528" spans="1:20" x14ac:dyDescent="0.25">
      <c r="A528">
        <v>78.950863209999994</v>
      </c>
      <c r="B528">
        <v>-27694.60802</v>
      </c>
      <c r="C528" t="s">
        <v>2722</v>
      </c>
      <c r="D528" t="s">
        <v>2723</v>
      </c>
      <c r="E528" t="s">
        <v>2</v>
      </c>
      <c r="F528" t="s">
        <v>3</v>
      </c>
      <c r="G528" t="s">
        <v>4</v>
      </c>
      <c r="H528" t="s">
        <v>5</v>
      </c>
      <c r="I528" t="s">
        <v>4</v>
      </c>
      <c r="J528" t="s">
        <v>5</v>
      </c>
      <c r="K528" t="s">
        <v>2724</v>
      </c>
      <c r="L528" t="s">
        <v>2725</v>
      </c>
      <c r="M528" t="s">
        <v>8</v>
      </c>
      <c r="N528" t="s">
        <v>9</v>
      </c>
      <c r="O528" t="s">
        <v>10</v>
      </c>
      <c r="P528" t="s">
        <v>11</v>
      </c>
      <c r="Q528" t="s">
        <v>10</v>
      </c>
      <c r="R528" t="s">
        <v>11</v>
      </c>
      <c r="S528" t="s">
        <v>2726</v>
      </c>
      <c r="T528" t="s">
        <v>1482</v>
      </c>
    </row>
    <row r="529" spans="1:20" x14ac:dyDescent="0.25">
      <c r="A529">
        <v>78.904382470000002</v>
      </c>
      <c r="B529">
        <v>-58021.345990000002</v>
      </c>
      <c r="C529" t="s">
        <v>1426</v>
      </c>
      <c r="D529" t="s">
        <v>2727</v>
      </c>
      <c r="E529" t="s">
        <v>2</v>
      </c>
      <c r="F529" t="s">
        <v>3</v>
      </c>
      <c r="G529" t="s">
        <v>4</v>
      </c>
      <c r="H529" t="s">
        <v>5</v>
      </c>
      <c r="I529" t="s">
        <v>4</v>
      </c>
      <c r="J529" t="s">
        <v>5</v>
      </c>
      <c r="K529" t="s">
        <v>2728</v>
      </c>
      <c r="L529" t="s">
        <v>344</v>
      </c>
      <c r="M529" t="s">
        <v>8</v>
      </c>
      <c r="N529" t="s">
        <v>9</v>
      </c>
      <c r="O529" t="s">
        <v>10</v>
      </c>
      <c r="P529" t="s">
        <v>11</v>
      </c>
      <c r="Q529" t="s">
        <v>10</v>
      </c>
      <c r="R529" t="s">
        <v>11</v>
      </c>
      <c r="S529" t="s">
        <v>2729</v>
      </c>
      <c r="T529" t="s">
        <v>1689</v>
      </c>
    </row>
    <row r="530" spans="1:20" x14ac:dyDescent="0.25">
      <c r="A530">
        <v>79.050464809999994</v>
      </c>
      <c r="B530">
        <v>-92604.785690000004</v>
      </c>
      <c r="C530" t="s">
        <v>2730</v>
      </c>
      <c r="D530" t="s">
        <v>2616</v>
      </c>
      <c r="E530" t="s">
        <v>2</v>
      </c>
      <c r="F530" t="s">
        <v>3</v>
      </c>
      <c r="G530" t="s">
        <v>4</v>
      </c>
      <c r="H530" t="s">
        <v>5</v>
      </c>
      <c r="I530" t="s">
        <v>4</v>
      </c>
      <c r="J530" t="s">
        <v>5</v>
      </c>
      <c r="K530" t="s">
        <v>2731</v>
      </c>
      <c r="L530" t="s">
        <v>2002</v>
      </c>
      <c r="M530" t="s">
        <v>8</v>
      </c>
      <c r="N530" t="s">
        <v>9</v>
      </c>
      <c r="O530" t="s">
        <v>10</v>
      </c>
      <c r="P530" t="s">
        <v>11</v>
      </c>
      <c r="Q530" t="s">
        <v>10</v>
      </c>
      <c r="R530" t="s">
        <v>11</v>
      </c>
      <c r="S530" t="s">
        <v>2732</v>
      </c>
      <c r="T530" t="s">
        <v>2733</v>
      </c>
    </row>
    <row r="531" spans="1:20" x14ac:dyDescent="0.25">
      <c r="A531">
        <v>77.284196550000004</v>
      </c>
      <c r="B531">
        <v>-18239.188109999999</v>
      </c>
      <c r="C531" t="s">
        <v>2734</v>
      </c>
      <c r="D531" t="s">
        <v>2735</v>
      </c>
      <c r="E531" t="s">
        <v>2</v>
      </c>
      <c r="F531" t="s">
        <v>3</v>
      </c>
      <c r="G531" t="s">
        <v>4</v>
      </c>
      <c r="H531" t="s">
        <v>5</v>
      </c>
      <c r="I531" t="s">
        <v>4</v>
      </c>
      <c r="J531" t="s">
        <v>5</v>
      </c>
      <c r="K531" t="s">
        <v>2736</v>
      </c>
      <c r="L531" t="s">
        <v>2737</v>
      </c>
      <c r="M531" t="s">
        <v>8</v>
      </c>
      <c r="N531" t="s">
        <v>9</v>
      </c>
      <c r="O531" t="s">
        <v>10</v>
      </c>
      <c r="P531" t="s">
        <v>11</v>
      </c>
      <c r="Q531" t="s">
        <v>10</v>
      </c>
      <c r="R531" t="s">
        <v>11</v>
      </c>
      <c r="S531" t="s">
        <v>2738</v>
      </c>
      <c r="T531" t="s">
        <v>2739</v>
      </c>
    </row>
    <row r="532" spans="1:20" x14ac:dyDescent="0.25">
      <c r="A532">
        <v>65.411686590000002</v>
      </c>
      <c r="B532">
        <v>-39886.945939999998</v>
      </c>
      <c r="C532" t="s">
        <v>2740</v>
      </c>
      <c r="D532" t="s">
        <v>2741</v>
      </c>
      <c r="E532" t="s">
        <v>2</v>
      </c>
      <c r="F532" t="s">
        <v>3</v>
      </c>
      <c r="G532" t="s">
        <v>4</v>
      </c>
      <c r="H532" t="s">
        <v>5</v>
      </c>
      <c r="I532" t="s">
        <v>4</v>
      </c>
      <c r="J532" t="s">
        <v>5</v>
      </c>
      <c r="K532" t="s">
        <v>2742</v>
      </c>
      <c r="L532" t="s">
        <v>2743</v>
      </c>
      <c r="M532" t="s">
        <v>8</v>
      </c>
      <c r="N532" t="s">
        <v>9</v>
      </c>
      <c r="O532" t="s">
        <v>10</v>
      </c>
      <c r="P532" t="s">
        <v>11</v>
      </c>
      <c r="Q532" t="s">
        <v>10</v>
      </c>
      <c r="R532" t="s">
        <v>11</v>
      </c>
      <c r="S532" t="s">
        <v>2744</v>
      </c>
      <c r="T532" t="s">
        <v>2745</v>
      </c>
    </row>
    <row r="533" spans="1:20" x14ac:dyDescent="0.25">
      <c r="A533">
        <v>79.189907039999994</v>
      </c>
      <c r="B533">
        <v>-75758.885280000002</v>
      </c>
      <c r="C533" t="s">
        <v>2746</v>
      </c>
      <c r="D533" t="s">
        <v>284</v>
      </c>
      <c r="E533" t="s">
        <v>2</v>
      </c>
      <c r="F533" t="s">
        <v>3</v>
      </c>
      <c r="G533" t="s">
        <v>4</v>
      </c>
      <c r="H533" t="s">
        <v>5</v>
      </c>
      <c r="I533" t="s">
        <v>4</v>
      </c>
      <c r="J533" t="s">
        <v>5</v>
      </c>
      <c r="K533" t="s">
        <v>2747</v>
      </c>
      <c r="L533" t="s">
        <v>1070</v>
      </c>
      <c r="M533" t="s">
        <v>8</v>
      </c>
      <c r="N533" t="s">
        <v>9</v>
      </c>
      <c r="O533" t="s">
        <v>10</v>
      </c>
      <c r="P533" t="s">
        <v>11</v>
      </c>
      <c r="Q533" t="s">
        <v>10</v>
      </c>
      <c r="R533" t="s">
        <v>11</v>
      </c>
      <c r="S533" t="s">
        <v>2748</v>
      </c>
      <c r="T533" t="s">
        <v>2749</v>
      </c>
    </row>
    <row r="534" spans="1:20" x14ac:dyDescent="0.25">
      <c r="A534">
        <v>73.559096949999997</v>
      </c>
      <c r="B534">
        <v>-19633.376240000001</v>
      </c>
      <c r="C534" t="s">
        <v>2750</v>
      </c>
      <c r="D534" t="s">
        <v>2751</v>
      </c>
      <c r="E534" t="s">
        <v>2</v>
      </c>
      <c r="F534" t="s">
        <v>3</v>
      </c>
      <c r="G534" t="s">
        <v>4</v>
      </c>
      <c r="H534" t="s">
        <v>5</v>
      </c>
      <c r="I534" t="s">
        <v>4</v>
      </c>
      <c r="J534" t="s">
        <v>5</v>
      </c>
      <c r="K534" t="s">
        <v>2752</v>
      </c>
      <c r="L534" t="s">
        <v>2753</v>
      </c>
      <c r="M534" t="s">
        <v>8</v>
      </c>
      <c r="N534" t="s">
        <v>9</v>
      </c>
      <c r="O534" t="s">
        <v>10</v>
      </c>
      <c r="P534" t="s">
        <v>11</v>
      </c>
      <c r="Q534" t="s">
        <v>10</v>
      </c>
      <c r="R534" t="s">
        <v>11</v>
      </c>
      <c r="S534" t="s">
        <v>2754</v>
      </c>
      <c r="T534" t="s">
        <v>2755</v>
      </c>
    </row>
    <row r="535" spans="1:20" x14ac:dyDescent="0.25">
      <c r="A535">
        <v>78.930942900000005</v>
      </c>
      <c r="B535">
        <v>-38188.97262</v>
      </c>
      <c r="C535" t="s">
        <v>1512</v>
      </c>
      <c r="D535" t="s">
        <v>2756</v>
      </c>
      <c r="E535" t="s">
        <v>2</v>
      </c>
      <c r="F535" t="s">
        <v>3</v>
      </c>
      <c r="G535" t="s">
        <v>4</v>
      </c>
      <c r="H535" t="s">
        <v>5</v>
      </c>
      <c r="I535" t="s">
        <v>4</v>
      </c>
      <c r="J535" t="s">
        <v>5</v>
      </c>
      <c r="K535" t="s">
        <v>2757</v>
      </c>
      <c r="L535" t="s">
        <v>2758</v>
      </c>
      <c r="M535" t="s">
        <v>8</v>
      </c>
      <c r="N535" t="s">
        <v>9</v>
      </c>
      <c r="O535" t="s">
        <v>10</v>
      </c>
      <c r="P535" t="s">
        <v>11</v>
      </c>
      <c r="Q535" t="s">
        <v>10</v>
      </c>
      <c r="R535" t="s">
        <v>11</v>
      </c>
      <c r="S535" t="s">
        <v>2759</v>
      </c>
      <c r="T535" t="s">
        <v>2760</v>
      </c>
    </row>
    <row r="536" spans="1:20" x14ac:dyDescent="0.25">
      <c r="A536">
        <v>78.844621509999996</v>
      </c>
      <c r="B536">
        <v>-78722.954440000001</v>
      </c>
      <c r="C536" t="s">
        <v>2761</v>
      </c>
      <c r="D536" t="s">
        <v>2762</v>
      </c>
      <c r="E536" t="s">
        <v>2</v>
      </c>
      <c r="F536" t="s">
        <v>3</v>
      </c>
      <c r="G536" t="s">
        <v>4</v>
      </c>
      <c r="H536" t="s">
        <v>5</v>
      </c>
      <c r="I536" t="s">
        <v>4</v>
      </c>
      <c r="J536" t="s">
        <v>5</v>
      </c>
      <c r="K536" t="s">
        <v>2763</v>
      </c>
      <c r="L536" t="s">
        <v>1070</v>
      </c>
      <c r="M536" t="s">
        <v>8</v>
      </c>
      <c r="N536" t="s">
        <v>9</v>
      </c>
      <c r="O536" t="s">
        <v>10</v>
      </c>
      <c r="P536" t="s">
        <v>11</v>
      </c>
      <c r="Q536" t="s">
        <v>10</v>
      </c>
      <c r="R536" t="s">
        <v>11</v>
      </c>
      <c r="S536" t="s">
        <v>827</v>
      </c>
      <c r="T536" t="s">
        <v>2764</v>
      </c>
    </row>
    <row r="537" spans="1:20" x14ac:dyDescent="0.25">
      <c r="A537">
        <v>79.096945550000001</v>
      </c>
      <c r="B537">
        <v>-167863.8181</v>
      </c>
      <c r="C537" t="s">
        <v>2765</v>
      </c>
      <c r="D537" t="s">
        <v>2766</v>
      </c>
      <c r="E537" t="s">
        <v>2</v>
      </c>
      <c r="F537" t="s">
        <v>3</v>
      </c>
      <c r="G537" t="s">
        <v>4</v>
      </c>
      <c r="H537" t="s">
        <v>5</v>
      </c>
      <c r="I537" t="s">
        <v>4</v>
      </c>
      <c r="J537" t="s">
        <v>5</v>
      </c>
      <c r="K537" t="s">
        <v>2767</v>
      </c>
      <c r="L537" t="s">
        <v>2768</v>
      </c>
      <c r="M537" t="s">
        <v>8</v>
      </c>
      <c r="N537" t="s">
        <v>9</v>
      </c>
      <c r="O537" t="s">
        <v>10</v>
      </c>
      <c r="P537" t="s">
        <v>11</v>
      </c>
      <c r="Q537" t="s">
        <v>10</v>
      </c>
      <c r="R537" t="s">
        <v>11</v>
      </c>
      <c r="S537" t="s">
        <v>153</v>
      </c>
      <c r="T537" t="s">
        <v>2769</v>
      </c>
    </row>
    <row r="538" spans="1:20" x14ac:dyDescent="0.25">
      <c r="A538">
        <v>79.249667990000006</v>
      </c>
      <c r="B538">
        <v>-111070.8213</v>
      </c>
      <c r="C538" t="s">
        <v>1607</v>
      </c>
      <c r="D538" t="s">
        <v>2770</v>
      </c>
      <c r="E538" t="s">
        <v>2</v>
      </c>
      <c r="F538" t="s">
        <v>3</v>
      </c>
      <c r="G538" t="s">
        <v>4</v>
      </c>
      <c r="H538" t="s">
        <v>5</v>
      </c>
      <c r="I538" t="s">
        <v>4</v>
      </c>
      <c r="J538" t="s">
        <v>5</v>
      </c>
      <c r="K538" t="s">
        <v>753</v>
      </c>
      <c r="L538" t="s">
        <v>1641</v>
      </c>
      <c r="M538" t="s">
        <v>8</v>
      </c>
      <c r="N538" t="s">
        <v>9</v>
      </c>
      <c r="O538" t="s">
        <v>10</v>
      </c>
      <c r="P538" t="s">
        <v>11</v>
      </c>
      <c r="Q538" t="s">
        <v>10</v>
      </c>
      <c r="R538" t="s">
        <v>11</v>
      </c>
      <c r="S538" t="s">
        <v>2771</v>
      </c>
      <c r="T538" t="s">
        <v>948</v>
      </c>
    </row>
    <row r="539" spans="1:20" x14ac:dyDescent="0.25">
      <c r="A539">
        <v>78.937583000000004</v>
      </c>
      <c r="B539">
        <v>-56364.538630000003</v>
      </c>
      <c r="C539" t="s">
        <v>2772</v>
      </c>
      <c r="D539" t="s">
        <v>2773</v>
      </c>
      <c r="E539" t="s">
        <v>2</v>
      </c>
      <c r="F539" t="s">
        <v>3</v>
      </c>
      <c r="G539" t="s">
        <v>4</v>
      </c>
      <c r="H539" t="s">
        <v>5</v>
      </c>
      <c r="I539" t="s">
        <v>4</v>
      </c>
      <c r="J539" t="s">
        <v>5</v>
      </c>
      <c r="K539" t="s">
        <v>2774</v>
      </c>
      <c r="L539" t="s">
        <v>1133</v>
      </c>
      <c r="M539" t="s">
        <v>8</v>
      </c>
      <c r="N539" t="s">
        <v>9</v>
      </c>
      <c r="O539" t="s">
        <v>10</v>
      </c>
      <c r="P539" t="s">
        <v>11</v>
      </c>
      <c r="Q539" t="s">
        <v>10</v>
      </c>
      <c r="R539" t="s">
        <v>11</v>
      </c>
      <c r="S539" t="s">
        <v>2411</v>
      </c>
      <c r="T539" t="s">
        <v>2775</v>
      </c>
    </row>
    <row r="540" spans="1:20" x14ac:dyDescent="0.25">
      <c r="A540">
        <v>78.917662680000007</v>
      </c>
      <c r="B540">
        <v>-33638.428189999999</v>
      </c>
      <c r="C540" t="s">
        <v>2776</v>
      </c>
      <c r="D540" t="s">
        <v>2777</v>
      </c>
      <c r="E540" t="s">
        <v>2</v>
      </c>
      <c r="F540" t="s">
        <v>3</v>
      </c>
      <c r="G540" t="s">
        <v>4</v>
      </c>
      <c r="H540" t="s">
        <v>5</v>
      </c>
      <c r="I540" t="s">
        <v>4</v>
      </c>
      <c r="J540" t="s">
        <v>5</v>
      </c>
      <c r="K540" t="s">
        <v>2778</v>
      </c>
      <c r="L540" t="s">
        <v>2779</v>
      </c>
      <c r="M540" t="s">
        <v>8</v>
      </c>
      <c r="N540" t="s">
        <v>9</v>
      </c>
      <c r="O540" t="s">
        <v>10</v>
      </c>
      <c r="P540" t="s">
        <v>11</v>
      </c>
      <c r="Q540" t="s">
        <v>10</v>
      </c>
      <c r="R540" t="s">
        <v>11</v>
      </c>
      <c r="S540" t="s">
        <v>2780</v>
      </c>
      <c r="T540" t="s">
        <v>2781</v>
      </c>
    </row>
    <row r="541" spans="1:20" x14ac:dyDescent="0.25">
      <c r="A541">
        <v>78.917662680000007</v>
      </c>
      <c r="B541">
        <v>-72200.853000000003</v>
      </c>
      <c r="C541" t="s">
        <v>2782</v>
      </c>
      <c r="D541" t="s">
        <v>2783</v>
      </c>
      <c r="E541" t="s">
        <v>2</v>
      </c>
      <c r="F541" t="s">
        <v>3</v>
      </c>
      <c r="G541" t="s">
        <v>4</v>
      </c>
      <c r="H541" t="s">
        <v>5</v>
      </c>
      <c r="I541" t="s">
        <v>4</v>
      </c>
      <c r="J541" t="s">
        <v>5</v>
      </c>
      <c r="K541" t="s">
        <v>2784</v>
      </c>
      <c r="L541" t="s">
        <v>344</v>
      </c>
      <c r="M541" t="s">
        <v>8</v>
      </c>
      <c r="N541" t="s">
        <v>9</v>
      </c>
      <c r="O541" t="s">
        <v>10</v>
      </c>
      <c r="P541" t="s">
        <v>11</v>
      </c>
      <c r="Q541" t="s">
        <v>10</v>
      </c>
      <c r="R541" t="s">
        <v>11</v>
      </c>
      <c r="S541" t="s">
        <v>2785</v>
      </c>
      <c r="T541" t="s">
        <v>1815</v>
      </c>
    </row>
    <row r="542" spans="1:20" x14ac:dyDescent="0.25">
      <c r="A542">
        <v>79.130146080000003</v>
      </c>
      <c r="B542">
        <v>-126384.818</v>
      </c>
      <c r="C542" t="s">
        <v>2786</v>
      </c>
      <c r="D542" t="s">
        <v>2000</v>
      </c>
      <c r="E542" t="s">
        <v>2</v>
      </c>
      <c r="F542" t="s">
        <v>3</v>
      </c>
      <c r="G542" t="s">
        <v>4</v>
      </c>
      <c r="H542" t="s">
        <v>5</v>
      </c>
      <c r="I542" t="s">
        <v>4</v>
      </c>
      <c r="J542" t="s">
        <v>5</v>
      </c>
      <c r="K542" t="s">
        <v>2714</v>
      </c>
      <c r="L542" t="s">
        <v>788</v>
      </c>
      <c r="M542" t="s">
        <v>8</v>
      </c>
      <c r="N542" t="s">
        <v>9</v>
      </c>
      <c r="O542" t="s">
        <v>10</v>
      </c>
      <c r="P542" t="s">
        <v>11</v>
      </c>
      <c r="Q542" t="s">
        <v>10</v>
      </c>
      <c r="R542" t="s">
        <v>11</v>
      </c>
      <c r="S542" t="s">
        <v>2787</v>
      </c>
      <c r="T542" t="s">
        <v>1637</v>
      </c>
    </row>
    <row r="543" spans="1:20" x14ac:dyDescent="0.25">
      <c r="A543">
        <v>79.043824700000002</v>
      </c>
      <c r="B543">
        <v>-40389.387269999999</v>
      </c>
      <c r="C543" t="s">
        <v>2788</v>
      </c>
      <c r="D543" t="s">
        <v>2789</v>
      </c>
      <c r="E543" t="s">
        <v>2</v>
      </c>
      <c r="F543" t="s">
        <v>3</v>
      </c>
      <c r="G543" t="s">
        <v>4</v>
      </c>
      <c r="H543" t="s">
        <v>5</v>
      </c>
      <c r="I543" t="s">
        <v>4</v>
      </c>
      <c r="J543" t="s">
        <v>5</v>
      </c>
      <c r="K543" t="s">
        <v>2790</v>
      </c>
      <c r="L543" t="s">
        <v>2791</v>
      </c>
      <c r="M543" t="s">
        <v>8</v>
      </c>
      <c r="N543" t="s">
        <v>9</v>
      </c>
      <c r="O543" t="s">
        <v>10</v>
      </c>
      <c r="P543" t="s">
        <v>11</v>
      </c>
      <c r="Q543" t="s">
        <v>10</v>
      </c>
      <c r="R543" t="s">
        <v>11</v>
      </c>
      <c r="S543" t="s">
        <v>2792</v>
      </c>
      <c r="T543" t="s">
        <v>2793</v>
      </c>
    </row>
    <row r="544" spans="1:20" x14ac:dyDescent="0.25">
      <c r="A544">
        <v>78.824701200000007</v>
      </c>
      <c r="B544">
        <v>-28759.154429999999</v>
      </c>
      <c r="C544" t="s">
        <v>566</v>
      </c>
      <c r="D544" t="s">
        <v>2794</v>
      </c>
      <c r="E544" t="s">
        <v>2</v>
      </c>
      <c r="F544" t="s">
        <v>3</v>
      </c>
      <c r="G544" t="s">
        <v>4</v>
      </c>
      <c r="H544" t="s">
        <v>5</v>
      </c>
      <c r="I544" t="s">
        <v>4</v>
      </c>
      <c r="J544" t="s">
        <v>5</v>
      </c>
      <c r="K544" t="s">
        <v>2795</v>
      </c>
      <c r="L544" t="s">
        <v>2429</v>
      </c>
      <c r="M544" t="s">
        <v>8</v>
      </c>
      <c r="N544" t="s">
        <v>9</v>
      </c>
      <c r="O544" t="s">
        <v>10</v>
      </c>
      <c r="P544" t="s">
        <v>11</v>
      </c>
      <c r="Q544" t="s">
        <v>10</v>
      </c>
      <c r="R544" t="s">
        <v>11</v>
      </c>
      <c r="S544" t="s">
        <v>101</v>
      </c>
      <c r="T544" t="s">
        <v>2796</v>
      </c>
    </row>
    <row r="545" spans="1:20" x14ac:dyDescent="0.25">
      <c r="A545">
        <v>78.87118194</v>
      </c>
      <c r="B545">
        <v>-68184.057220000002</v>
      </c>
      <c r="C545" t="s">
        <v>2797</v>
      </c>
      <c r="D545" t="s">
        <v>2506</v>
      </c>
      <c r="E545" t="s">
        <v>2</v>
      </c>
      <c r="F545" t="s">
        <v>3</v>
      </c>
      <c r="G545" t="s">
        <v>4</v>
      </c>
      <c r="H545" t="s">
        <v>5</v>
      </c>
      <c r="I545" t="s">
        <v>4</v>
      </c>
      <c r="J545" t="s">
        <v>5</v>
      </c>
      <c r="K545" t="s">
        <v>2798</v>
      </c>
      <c r="L545" t="s">
        <v>303</v>
      </c>
      <c r="M545" t="s">
        <v>8</v>
      </c>
      <c r="N545" t="s">
        <v>9</v>
      </c>
      <c r="O545" t="s">
        <v>10</v>
      </c>
      <c r="P545" t="s">
        <v>11</v>
      </c>
      <c r="Q545" t="s">
        <v>10</v>
      </c>
      <c r="R545" t="s">
        <v>11</v>
      </c>
      <c r="S545" t="s">
        <v>2799</v>
      </c>
      <c r="T545" t="s">
        <v>2800</v>
      </c>
    </row>
    <row r="546" spans="1:20" x14ac:dyDescent="0.25">
      <c r="A546">
        <v>79.096945550000001</v>
      </c>
      <c r="B546">
        <v>-35266.843339999999</v>
      </c>
      <c r="C546" t="s">
        <v>2801</v>
      </c>
      <c r="D546" t="s">
        <v>2802</v>
      </c>
      <c r="E546" t="s">
        <v>2</v>
      </c>
      <c r="F546" t="s">
        <v>3</v>
      </c>
      <c r="G546" t="s">
        <v>4</v>
      </c>
      <c r="H546" t="s">
        <v>5</v>
      </c>
      <c r="I546" t="s">
        <v>4</v>
      </c>
      <c r="J546" t="s">
        <v>5</v>
      </c>
      <c r="K546" t="s">
        <v>2803</v>
      </c>
      <c r="L546" t="s">
        <v>2804</v>
      </c>
      <c r="M546" t="s">
        <v>8</v>
      </c>
      <c r="N546" t="s">
        <v>9</v>
      </c>
      <c r="O546" t="s">
        <v>10</v>
      </c>
      <c r="P546" t="s">
        <v>11</v>
      </c>
      <c r="Q546" t="s">
        <v>10</v>
      </c>
      <c r="R546" t="s">
        <v>11</v>
      </c>
      <c r="S546" t="s">
        <v>1145</v>
      </c>
      <c r="T546" t="s">
        <v>2805</v>
      </c>
    </row>
    <row r="547" spans="1:20" x14ac:dyDescent="0.25">
      <c r="A547">
        <v>78.366533860000004</v>
      </c>
      <c r="B547">
        <v>-17582.800620000002</v>
      </c>
      <c r="C547" t="s">
        <v>2806</v>
      </c>
      <c r="D547" t="s">
        <v>2807</v>
      </c>
      <c r="E547" t="s">
        <v>2</v>
      </c>
      <c r="F547" t="s">
        <v>3</v>
      </c>
      <c r="G547" t="s">
        <v>4</v>
      </c>
      <c r="H547" t="s">
        <v>5</v>
      </c>
      <c r="I547" t="s">
        <v>4</v>
      </c>
      <c r="J547" t="s">
        <v>5</v>
      </c>
      <c r="K547" t="s">
        <v>2808</v>
      </c>
      <c r="L547" t="s">
        <v>2809</v>
      </c>
      <c r="M547" t="s">
        <v>8</v>
      </c>
      <c r="N547" t="s">
        <v>9</v>
      </c>
      <c r="O547" t="s">
        <v>10</v>
      </c>
      <c r="P547" t="s">
        <v>11</v>
      </c>
      <c r="Q547" t="s">
        <v>10</v>
      </c>
      <c r="R547" t="s">
        <v>11</v>
      </c>
      <c r="S547" t="s">
        <v>2810</v>
      </c>
      <c r="T547" t="s">
        <v>2811</v>
      </c>
    </row>
    <row r="548" spans="1:20" x14ac:dyDescent="0.25">
      <c r="A548">
        <v>79.123505980000004</v>
      </c>
      <c r="B548">
        <v>-72138.334619999994</v>
      </c>
      <c r="C548" t="s">
        <v>2812</v>
      </c>
      <c r="D548" t="s">
        <v>69</v>
      </c>
      <c r="E548" t="s">
        <v>2</v>
      </c>
      <c r="F548" t="s">
        <v>3</v>
      </c>
      <c r="G548" t="s">
        <v>4</v>
      </c>
      <c r="H548" t="s">
        <v>5</v>
      </c>
      <c r="I548" t="s">
        <v>4</v>
      </c>
      <c r="J548" t="s">
        <v>5</v>
      </c>
      <c r="K548" t="s">
        <v>2813</v>
      </c>
      <c r="L548" t="s">
        <v>2814</v>
      </c>
      <c r="M548" t="s">
        <v>8</v>
      </c>
      <c r="N548" t="s">
        <v>9</v>
      </c>
      <c r="O548" t="s">
        <v>10</v>
      </c>
      <c r="P548" t="s">
        <v>11</v>
      </c>
      <c r="Q548" t="s">
        <v>10</v>
      </c>
      <c r="R548" t="s">
        <v>11</v>
      </c>
      <c r="S548" t="s">
        <v>1809</v>
      </c>
      <c r="T548" t="s">
        <v>2815</v>
      </c>
    </row>
    <row r="549" spans="1:20" x14ac:dyDescent="0.25">
      <c r="A549">
        <v>79.003984059999993</v>
      </c>
      <c r="B549">
        <v>-50485.620289999999</v>
      </c>
      <c r="C549" t="s">
        <v>2816</v>
      </c>
      <c r="D549" t="s">
        <v>1812</v>
      </c>
      <c r="E549" t="s">
        <v>2</v>
      </c>
      <c r="F549" t="s">
        <v>3</v>
      </c>
      <c r="G549" t="s">
        <v>4</v>
      </c>
      <c r="H549" t="s">
        <v>5</v>
      </c>
      <c r="I549" t="s">
        <v>4</v>
      </c>
      <c r="J549" t="s">
        <v>5</v>
      </c>
      <c r="K549" t="s">
        <v>2817</v>
      </c>
      <c r="L549" t="s">
        <v>2818</v>
      </c>
      <c r="M549" t="s">
        <v>8</v>
      </c>
      <c r="N549" t="s">
        <v>9</v>
      </c>
      <c r="O549" t="s">
        <v>10</v>
      </c>
      <c r="P549" t="s">
        <v>11</v>
      </c>
      <c r="Q549" t="s">
        <v>10</v>
      </c>
      <c r="R549" t="s">
        <v>11</v>
      </c>
      <c r="S549" t="s">
        <v>879</v>
      </c>
      <c r="T549" t="s">
        <v>2819</v>
      </c>
    </row>
    <row r="550" spans="1:20" x14ac:dyDescent="0.25">
      <c r="A550">
        <v>79.083665339999996</v>
      </c>
      <c r="B550">
        <v>-74272.262050000005</v>
      </c>
      <c r="C550" t="s">
        <v>1685</v>
      </c>
      <c r="D550" t="s">
        <v>1057</v>
      </c>
      <c r="E550" t="s">
        <v>2</v>
      </c>
      <c r="F550" t="s">
        <v>3</v>
      </c>
      <c r="G550" t="s">
        <v>4</v>
      </c>
      <c r="H550" t="s">
        <v>5</v>
      </c>
      <c r="I550" t="s">
        <v>4</v>
      </c>
      <c r="J550" t="s">
        <v>5</v>
      </c>
      <c r="K550" t="s">
        <v>2820</v>
      </c>
      <c r="L550" t="s">
        <v>1028</v>
      </c>
      <c r="M550" t="s">
        <v>8</v>
      </c>
      <c r="N550" t="s">
        <v>9</v>
      </c>
      <c r="O550" t="s">
        <v>10</v>
      </c>
      <c r="P550" t="s">
        <v>11</v>
      </c>
      <c r="Q550" t="s">
        <v>10</v>
      </c>
      <c r="R550" t="s">
        <v>11</v>
      </c>
      <c r="S550" t="s">
        <v>900</v>
      </c>
      <c r="T550" t="s">
        <v>2821</v>
      </c>
    </row>
    <row r="551" spans="1:20" x14ac:dyDescent="0.25">
      <c r="A551">
        <v>79.077025230000004</v>
      </c>
      <c r="B551">
        <v>-53233.156499999997</v>
      </c>
      <c r="C551" t="s">
        <v>2822</v>
      </c>
      <c r="D551" t="s">
        <v>1592</v>
      </c>
      <c r="E551" t="s">
        <v>2</v>
      </c>
      <c r="F551" t="s">
        <v>3</v>
      </c>
      <c r="G551" t="s">
        <v>4</v>
      </c>
      <c r="H551" t="s">
        <v>5</v>
      </c>
      <c r="I551" t="s">
        <v>4</v>
      </c>
      <c r="J551" t="s">
        <v>5</v>
      </c>
      <c r="K551" t="s">
        <v>2823</v>
      </c>
      <c r="L551" t="s">
        <v>270</v>
      </c>
      <c r="M551" t="s">
        <v>8</v>
      </c>
      <c r="N551" t="s">
        <v>9</v>
      </c>
      <c r="O551" t="s">
        <v>10</v>
      </c>
      <c r="P551" t="s">
        <v>11</v>
      </c>
      <c r="Q551" t="s">
        <v>10</v>
      </c>
      <c r="R551" t="s">
        <v>11</v>
      </c>
      <c r="S551" t="s">
        <v>2219</v>
      </c>
      <c r="T551" t="s">
        <v>2824</v>
      </c>
    </row>
    <row r="552" spans="1:20" x14ac:dyDescent="0.25">
      <c r="A552">
        <v>79.130146080000003</v>
      </c>
      <c r="B552">
        <v>-32487.229469999998</v>
      </c>
      <c r="C552" t="s">
        <v>2825</v>
      </c>
      <c r="D552" t="s">
        <v>2826</v>
      </c>
      <c r="E552" t="s">
        <v>2</v>
      </c>
      <c r="F552" t="s">
        <v>3</v>
      </c>
      <c r="G552" t="s">
        <v>4</v>
      </c>
      <c r="H552" t="s">
        <v>5</v>
      </c>
      <c r="I552" t="s">
        <v>4</v>
      </c>
      <c r="J552" t="s">
        <v>5</v>
      </c>
      <c r="K552" t="s">
        <v>2827</v>
      </c>
      <c r="L552" t="s">
        <v>2828</v>
      </c>
      <c r="M552" t="s">
        <v>8</v>
      </c>
      <c r="N552" t="s">
        <v>9</v>
      </c>
      <c r="O552" t="s">
        <v>10</v>
      </c>
      <c r="P552" t="s">
        <v>11</v>
      </c>
      <c r="Q552" t="s">
        <v>10</v>
      </c>
      <c r="R552" t="s">
        <v>11</v>
      </c>
      <c r="S552" t="s">
        <v>2829</v>
      </c>
      <c r="T552" t="s">
        <v>2830</v>
      </c>
    </row>
    <row r="553" spans="1:20" x14ac:dyDescent="0.25">
      <c r="A553">
        <v>78.844621509999996</v>
      </c>
      <c r="B553">
        <v>-22187.629679999998</v>
      </c>
      <c r="C553" t="s">
        <v>2831</v>
      </c>
      <c r="D553" t="s">
        <v>2832</v>
      </c>
      <c r="E553" t="s">
        <v>2</v>
      </c>
      <c r="F553" t="s">
        <v>3</v>
      </c>
      <c r="G553" t="s">
        <v>4</v>
      </c>
      <c r="H553" t="s">
        <v>5</v>
      </c>
      <c r="I553" t="s">
        <v>4</v>
      </c>
      <c r="J553" t="s">
        <v>5</v>
      </c>
      <c r="K553" t="s">
        <v>2833</v>
      </c>
      <c r="L553" t="s">
        <v>2834</v>
      </c>
      <c r="M553" t="s">
        <v>8</v>
      </c>
      <c r="N553" t="s">
        <v>9</v>
      </c>
      <c r="O553" t="s">
        <v>10</v>
      </c>
      <c r="P553" t="s">
        <v>11</v>
      </c>
      <c r="Q553" t="s">
        <v>10</v>
      </c>
      <c r="R553" t="s">
        <v>11</v>
      </c>
      <c r="S553" t="s">
        <v>408</v>
      </c>
      <c r="T553" t="s">
        <v>2835</v>
      </c>
    </row>
    <row r="554" spans="1:20" x14ac:dyDescent="0.25">
      <c r="A554">
        <v>79.169986719999997</v>
      </c>
      <c r="B554">
        <v>-56623.052009999999</v>
      </c>
      <c r="C554" t="s">
        <v>2836</v>
      </c>
      <c r="D554" t="s">
        <v>2837</v>
      </c>
      <c r="E554" t="s">
        <v>2</v>
      </c>
      <c r="F554" t="s">
        <v>3</v>
      </c>
      <c r="G554" t="s">
        <v>4</v>
      </c>
      <c r="H554" t="s">
        <v>5</v>
      </c>
      <c r="I554" t="s">
        <v>4</v>
      </c>
      <c r="J554" t="s">
        <v>5</v>
      </c>
      <c r="K554" t="s">
        <v>2838</v>
      </c>
      <c r="L554" t="s">
        <v>1139</v>
      </c>
      <c r="M554" t="s">
        <v>8</v>
      </c>
      <c r="N554" t="s">
        <v>9</v>
      </c>
      <c r="O554" t="s">
        <v>10</v>
      </c>
      <c r="P554" t="s">
        <v>11</v>
      </c>
      <c r="Q554" t="s">
        <v>10</v>
      </c>
      <c r="R554" t="s">
        <v>11</v>
      </c>
      <c r="S554" t="s">
        <v>2251</v>
      </c>
      <c r="T554" t="s">
        <v>2839</v>
      </c>
    </row>
    <row r="555" spans="1:20" x14ac:dyDescent="0.25">
      <c r="A555">
        <v>79.050464809999994</v>
      </c>
      <c r="B555">
        <v>-47342.299270000003</v>
      </c>
      <c r="C555" t="s">
        <v>2840</v>
      </c>
      <c r="D555" t="s">
        <v>2399</v>
      </c>
      <c r="E555" t="s">
        <v>2</v>
      </c>
      <c r="F555" t="s">
        <v>3</v>
      </c>
      <c r="G555" t="s">
        <v>4</v>
      </c>
      <c r="H555" t="s">
        <v>5</v>
      </c>
      <c r="I555" t="s">
        <v>4</v>
      </c>
      <c r="J555" t="s">
        <v>5</v>
      </c>
      <c r="K555" t="s">
        <v>2841</v>
      </c>
      <c r="L555" t="s">
        <v>270</v>
      </c>
      <c r="M555" t="s">
        <v>8</v>
      </c>
      <c r="N555" t="s">
        <v>9</v>
      </c>
      <c r="O555" t="s">
        <v>10</v>
      </c>
      <c r="P555" t="s">
        <v>11</v>
      </c>
      <c r="Q555" t="s">
        <v>10</v>
      </c>
      <c r="R555" t="s">
        <v>11</v>
      </c>
      <c r="S555" t="s">
        <v>2842</v>
      </c>
      <c r="T555" t="s">
        <v>2843</v>
      </c>
    </row>
    <row r="556" spans="1:20" x14ac:dyDescent="0.25">
      <c r="A556">
        <v>79.110225760000006</v>
      </c>
      <c r="B556">
        <v>-90611.929669999998</v>
      </c>
      <c r="C556" t="s">
        <v>2844</v>
      </c>
      <c r="D556" t="s">
        <v>1718</v>
      </c>
      <c r="E556" t="s">
        <v>2</v>
      </c>
      <c r="F556" t="s">
        <v>3</v>
      </c>
      <c r="G556" t="s">
        <v>4</v>
      </c>
      <c r="H556" t="s">
        <v>5</v>
      </c>
      <c r="I556" t="s">
        <v>4</v>
      </c>
      <c r="J556" t="s">
        <v>5</v>
      </c>
      <c r="K556" t="s">
        <v>2845</v>
      </c>
      <c r="L556" t="s">
        <v>2768</v>
      </c>
      <c r="M556" t="s">
        <v>8</v>
      </c>
      <c r="N556" t="s">
        <v>9</v>
      </c>
      <c r="O556" t="s">
        <v>10</v>
      </c>
      <c r="P556" t="s">
        <v>11</v>
      </c>
      <c r="Q556" t="s">
        <v>10</v>
      </c>
      <c r="R556" t="s">
        <v>11</v>
      </c>
      <c r="S556" t="s">
        <v>2846</v>
      </c>
      <c r="T556" t="s">
        <v>2847</v>
      </c>
    </row>
    <row r="557" spans="1:20" x14ac:dyDescent="0.25">
      <c r="A557">
        <v>78.964143429999993</v>
      </c>
      <c r="B557">
        <v>-64645.614119999998</v>
      </c>
      <c r="C557" t="s">
        <v>912</v>
      </c>
      <c r="D557" t="s">
        <v>2286</v>
      </c>
      <c r="E557" t="s">
        <v>2</v>
      </c>
      <c r="F557" t="s">
        <v>3</v>
      </c>
      <c r="G557" t="s">
        <v>4</v>
      </c>
      <c r="H557" t="s">
        <v>5</v>
      </c>
      <c r="I557" t="s">
        <v>4</v>
      </c>
      <c r="J557" t="s">
        <v>5</v>
      </c>
      <c r="K557" t="s">
        <v>2848</v>
      </c>
      <c r="L557" t="s">
        <v>1240</v>
      </c>
      <c r="M557" t="s">
        <v>8</v>
      </c>
      <c r="N557" t="s">
        <v>9</v>
      </c>
      <c r="O557" t="s">
        <v>10</v>
      </c>
      <c r="P557" t="s">
        <v>11</v>
      </c>
      <c r="Q557" t="s">
        <v>10</v>
      </c>
      <c r="R557" t="s">
        <v>11</v>
      </c>
      <c r="S557" t="s">
        <v>2849</v>
      </c>
      <c r="T557" t="s">
        <v>2850</v>
      </c>
    </row>
    <row r="558" spans="1:20" x14ac:dyDescent="0.25">
      <c r="A558">
        <v>73.705179279999996</v>
      </c>
      <c r="B558">
        <v>-19876.281729999999</v>
      </c>
      <c r="C558" t="s">
        <v>2851</v>
      </c>
      <c r="D558" t="s">
        <v>2852</v>
      </c>
      <c r="E558" t="s">
        <v>2</v>
      </c>
      <c r="F558" t="s">
        <v>3</v>
      </c>
      <c r="G558" t="s">
        <v>4</v>
      </c>
      <c r="H558" t="s">
        <v>5</v>
      </c>
      <c r="I558" t="s">
        <v>4</v>
      </c>
      <c r="J558" t="s">
        <v>5</v>
      </c>
      <c r="K558" t="s">
        <v>2853</v>
      </c>
      <c r="L558" t="s">
        <v>2854</v>
      </c>
      <c r="M558" t="s">
        <v>8</v>
      </c>
      <c r="N558" t="s">
        <v>9</v>
      </c>
      <c r="O558" t="s">
        <v>10</v>
      </c>
      <c r="P558" t="s">
        <v>11</v>
      </c>
      <c r="Q558" t="s">
        <v>10</v>
      </c>
      <c r="R558" t="s">
        <v>11</v>
      </c>
      <c r="S558" t="s">
        <v>2855</v>
      </c>
      <c r="T558" t="s">
        <v>2856</v>
      </c>
    </row>
    <row r="559" spans="1:20" x14ac:dyDescent="0.25">
      <c r="A559">
        <v>78.857901729999995</v>
      </c>
      <c r="B559">
        <v>-24750.644799999998</v>
      </c>
      <c r="C559" t="s">
        <v>2857</v>
      </c>
      <c r="D559" t="s">
        <v>2858</v>
      </c>
      <c r="E559" t="s">
        <v>2</v>
      </c>
      <c r="F559" t="s">
        <v>3</v>
      </c>
      <c r="G559" t="s">
        <v>4</v>
      </c>
      <c r="H559" t="s">
        <v>5</v>
      </c>
      <c r="I559" t="s">
        <v>4</v>
      </c>
      <c r="J559" t="s">
        <v>5</v>
      </c>
      <c r="K559" t="s">
        <v>2859</v>
      </c>
      <c r="L559" t="s">
        <v>2860</v>
      </c>
      <c r="M559" t="s">
        <v>8</v>
      </c>
      <c r="N559" t="s">
        <v>9</v>
      </c>
      <c r="O559" t="s">
        <v>10</v>
      </c>
      <c r="P559" t="s">
        <v>11</v>
      </c>
      <c r="Q559" t="s">
        <v>10</v>
      </c>
      <c r="R559" t="s">
        <v>11</v>
      </c>
      <c r="S559" t="s">
        <v>2074</v>
      </c>
      <c r="T559" t="s">
        <v>2861</v>
      </c>
    </row>
    <row r="560" spans="1:20" x14ac:dyDescent="0.25">
      <c r="A560">
        <v>79.043824700000002</v>
      </c>
      <c r="B560">
        <v>-79792.913620000007</v>
      </c>
      <c r="C560" t="s">
        <v>2862</v>
      </c>
      <c r="D560" t="s">
        <v>2647</v>
      </c>
      <c r="E560" t="s">
        <v>2</v>
      </c>
      <c r="F560" t="s">
        <v>3</v>
      </c>
      <c r="G560" t="s">
        <v>4</v>
      </c>
      <c r="H560" t="s">
        <v>5</v>
      </c>
      <c r="I560" t="s">
        <v>4</v>
      </c>
      <c r="J560" t="s">
        <v>5</v>
      </c>
      <c r="K560" t="s">
        <v>2863</v>
      </c>
      <c r="L560" t="s">
        <v>297</v>
      </c>
      <c r="M560" t="s">
        <v>8</v>
      </c>
      <c r="N560" t="s">
        <v>9</v>
      </c>
      <c r="O560" t="s">
        <v>10</v>
      </c>
      <c r="P560" t="s">
        <v>11</v>
      </c>
      <c r="Q560" t="s">
        <v>10</v>
      </c>
      <c r="R560" t="s">
        <v>11</v>
      </c>
      <c r="S560" t="s">
        <v>2864</v>
      </c>
      <c r="T560" t="s">
        <v>1430</v>
      </c>
    </row>
    <row r="561" spans="1:20" x14ac:dyDescent="0.25">
      <c r="A561">
        <v>78.811420979999994</v>
      </c>
      <c r="B561">
        <v>-34120.322749999999</v>
      </c>
      <c r="C561" t="s">
        <v>2865</v>
      </c>
      <c r="D561" t="s">
        <v>2866</v>
      </c>
      <c r="E561" t="s">
        <v>2</v>
      </c>
      <c r="F561" t="s">
        <v>3</v>
      </c>
      <c r="G561" t="s">
        <v>4</v>
      </c>
      <c r="H561" t="s">
        <v>5</v>
      </c>
      <c r="I561" t="s">
        <v>4</v>
      </c>
      <c r="J561" t="s">
        <v>5</v>
      </c>
      <c r="K561" t="s">
        <v>2867</v>
      </c>
      <c r="L561" t="s">
        <v>2868</v>
      </c>
      <c r="M561" t="s">
        <v>8</v>
      </c>
      <c r="N561" t="s">
        <v>9</v>
      </c>
      <c r="O561" t="s">
        <v>10</v>
      </c>
      <c r="P561" t="s">
        <v>11</v>
      </c>
      <c r="Q561" t="s">
        <v>10</v>
      </c>
      <c r="R561" t="s">
        <v>11</v>
      </c>
      <c r="S561" t="s">
        <v>2869</v>
      </c>
      <c r="T561" t="s">
        <v>2870</v>
      </c>
    </row>
    <row r="562" spans="1:20" x14ac:dyDescent="0.25">
      <c r="A562">
        <v>78.950863209999994</v>
      </c>
      <c r="B562">
        <v>-53936.659339999998</v>
      </c>
      <c r="C562" t="s">
        <v>2871</v>
      </c>
      <c r="D562" t="s">
        <v>2872</v>
      </c>
      <c r="E562" t="s">
        <v>2</v>
      </c>
      <c r="F562" t="s">
        <v>3</v>
      </c>
      <c r="G562" t="s">
        <v>4</v>
      </c>
      <c r="H562" t="s">
        <v>5</v>
      </c>
      <c r="I562" t="s">
        <v>4</v>
      </c>
      <c r="J562" t="s">
        <v>5</v>
      </c>
      <c r="K562" t="s">
        <v>2873</v>
      </c>
      <c r="L562" t="s">
        <v>1728</v>
      </c>
      <c r="M562" t="s">
        <v>8</v>
      </c>
      <c r="N562" t="s">
        <v>9</v>
      </c>
      <c r="O562" t="s">
        <v>10</v>
      </c>
      <c r="P562" t="s">
        <v>11</v>
      </c>
      <c r="Q562" t="s">
        <v>10</v>
      </c>
      <c r="R562" t="s">
        <v>11</v>
      </c>
      <c r="S562" t="s">
        <v>2874</v>
      </c>
      <c r="T562" t="s">
        <v>2875</v>
      </c>
    </row>
    <row r="563" spans="1:20" x14ac:dyDescent="0.25">
      <c r="A563">
        <v>78.884462150000004</v>
      </c>
      <c r="B563">
        <v>-24071.023130000001</v>
      </c>
      <c r="C563" t="s">
        <v>2876</v>
      </c>
      <c r="D563" t="s">
        <v>2877</v>
      </c>
      <c r="E563" t="s">
        <v>2</v>
      </c>
      <c r="F563" t="s">
        <v>3</v>
      </c>
      <c r="G563" t="s">
        <v>4</v>
      </c>
      <c r="H563" t="s">
        <v>5</v>
      </c>
      <c r="I563" t="s">
        <v>4</v>
      </c>
      <c r="J563" t="s">
        <v>5</v>
      </c>
      <c r="K563" t="s">
        <v>2878</v>
      </c>
      <c r="L563" t="s">
        <v>2879</v>
      </c>
      <c r="M563" t="s">
        <v>8</v>
      </c>
      <c r="N563" t="s">
        <v>9</v>
      </c>
      <c r="O563" t="s">
        <v>10</v>
      </c>
      <c r="P563" t="s">
        <v>11</v>
      </c>
      <c r="Q563" t="s">
        <v>10</v>
      </c>
      <c r="R563" t="s">
        <v>11</v>
      </c>
      <c r="S563" t="s">
        <v>2880</v>
      </c>
      <c r="T563" t="s">
        <v>2881</v>
      </c>
    </row>
    <row r="564" spans="1:20" x14ac:dyDescent="0.25">
      <c r="A564">
        <v>79.063745019999999</v>
      </c>
      <c r="B564">
        <v>-40061.658869999999</v>
      </c>
      <c r="C564" t="s">
        <v>2882</v>
      </c>
      <c r="D564" t="s">
        <v>2883</v>
      </c>
      <c r="E564" t="s">
        <v>2</v>
      </c>
      <c r="F564" t="s">
        <v>3</v>
      </c>
      <c r="G564" t="s">
        <v>4</v>
      </c>
      <c r="H564" t="s">
        <v>5</v>
      </c>
      <c r="I564" t="s">
        <v>4</v>
      </c>
      <c r="J564" t="s">
        <v>5</v>
      </c>
      <c r="K564" t="s">
        <v>2884</v>
      </c>
      <c r="L564" t="s">
        <v>2885</v>
      </c>
      <c r="M564" t="s">
        <v>8</v>
      </c>
      <c r="N564" t="s">
        <v>9</v>
      </c>
      <c r="O564" t="s">
        <v>10</v>
      </c>
      <c r="P564" t="s">
        <v>11</v>
      </c>
      <c r="Q564" t="s">
        <v>10</v>
      </c>
      <c r="R564" t="s">
        <v>11</v>
      </c>
      <c r="S564" t="s">
        <v>2886</v>
      </c>
      <c r="T564" t="s">
        <v>2887</v>
      </c>
    </row>
    <row r="565" spans="1:20" x14ac:dyDescent="0.25">
      <c r="A565">
        <v>78.738379809999998</v>
      </c>
      <c r="B565">
        <v>-26734.976429999999</v>
      </c>
      <c r="C565" t="s">
        <v>2888</v>
      </c>
      <c r="D565" t="s">
        <v>2889</v>
      </c>
      <c r="E565" t="s">
        <v>2</v>
      </c>
      <c r="F565" t="s">
        <v>3</v>
      </c>
      <c r="G565" t="s">
        <v>4</v>
      </c>
      <c r="H565" t="s">
        <v>5</v>
      </c>
      <c r="I565" t="s">
        <v>4</v>
      </c>
      <c r="J565" t="s">
        <v>5</v>
      </c>
      <c r="K565" t="s">
        <v>2890</v>
      </c>
      <c r="L565" t="s">
        <v>2676</v>
      </c>
      <c r="M565" t="s">
        <v>8</v>
      </c>
      <c r="N565" t="s">
        <v>9</v>
      </c>
      <c r="O565" t="s">
        <v>10</v>
      </c>
      <c r="P565" t="s">
        <v>11</v>
      </c>
      <c r="Q565" t="s">
        <v>10</v>
      </c>
      <c r="R565" t="s">
        <v>11</v>
      </c>
      <c r="S565" t="s">
        <v>2891</v>
      </c>
      <c r="T565" t="s">
        <v>2892</v>
      </c>
    </row>
    <row r="566" spans="1:20" x14ac:dyDescent="0.25">
      <c r="A566">
        <v>78.831341300000005</v>
      </c>
      <c r="B566">
        <v>-46548.707849999999</v>
      </c>
      <c r="C566" t="s">
        <v>572</v>
      </c>
      <c r="D566" t="s">
        <v>2893</v>
      </c>
      <c r="E566" t="s">
        <v>2</v>
      </c>
      <c r="F566" t="s">
        <v>3</v>
      </c>
      <c r="G566" t="s">
        <v>4</v>
      </c>
      <c r="H566" t="s">
        <v>5</v>
      </c>
      <c r="I566" t="s">
        <v>4</v>
      </c>
      <c r="J566" t="s">
        <v>5</v>
      </c>
      <c r="K566" t="s">
        <v>2894</v>
      </c>
      <c r="L566" t="s">
        <v>1133</v>
      </c>
      <c r="M566" t="s">
        <v>8</v>
      </c>
      <c r="N566" t="s">
        <v>9</v>
      </c>
      <c r="O566" t="s">
        <v>10</v>
      </c>
      <c r="P566" t="s">
        <v>11</v>
      </c>
      <c r="Q566" t="s">
        <v>10</v>
      </c>
      <c r="R566" t="s">
        <v>11</v>
      </c>
      <c r="S566" t="s">
        <v>2895</v>
      </c>
      <c r="T566" t="s">
        <v>2896</v>
      </c>
    </row>
    <row r="567" spans="1:20" x14ac:dyDescent="0.25">
      <c r="A567">
        <v>79.077025230000004</v>
      </c>
      <c r="B567">
        <v>-104177.20110000001</v>
      </c>
      <c r="C567" t="s">
        <v>1262</v>
      </c>
      <c r="D567" t="s">
        <v>27</v>
      </c>
      <c r="E567" t="s">
        <v>2</v>
      </c>
      <c r="F567" t="s">
        <v>3</v>
      </c>
      <c r="G567" t="s">
        <v>4</v>
      </c>
      <c r="H567" t="s">
        <v>5</v>
      </c>
      <c r="I567" t="s">
        <v>4</v>
      </c>
      <c r="J567" t="s">
        <v>5</v>
      </c>
      <c r="K567" t="s">
        <v>314</v>
      </c>
      <c r="L567" t="s">
        <v>2897</v>
      </c>
      <c r="M567" t="s">
        <v>8</v>
      </c>
      <c r="N567" t="s">
        <v>9</v>
      </c>
      <c r="O567" t="s">
        <v>10</v>
      </c>
      <c r="P567" t="s">
        <v>11</v>
      </c>
      <c r="Q567" t="s">
        <v>10</v>
      </c>
      <c r="R567" t="s">
        <v>11</v>
      </c>
      <c r="S567" t="s">
        <v>142</v>
      </c>
      <c r="T567" t="s">
        <v>2898</v>
      </c>
    </row>
    <row r="568" spans="1:20" x14ac:dyDescent="0.25">
      <c r="A568">
        <v>79.043824700000002</v>
      </c>
      <c r="B568">
        <v>-47000.680330000003</v>
      </c>
      <c r="C568" t="s">
        <v>2899</v>
      </c>
      <c r="D568" t="s">
        <v>2900</v>
      </c>
      <c r="E568" t="s">
        <v>2</v>
      </c>
      <c r="F568" t="s">
        <v>3</v>
      </c>
      <c r="G568" t="s">
        <v>4</v>
      </c>
      <c r="H568" t="s">
        <v>5</v>
      </c>
      <c r="I568" t="s">
        <v>4</v>
      </c>
      <c r="J568" t="s">
        <v>5</v>
      </c>
      <c r="K568" t="s">
        <v>2901</v>
      </c>
      <c r="L568" t="s">
        <v>23</v>
      </c>
      <c r="M568" t="s">
        <v>8</v>
      </c>
      <c r="N568" t="s">
        <v>9</v>
      </c>
      <c r="O568" t="s">
        <v>10</v>
      </c>
      <c r="P568" t="s">
        <v>11</v>
      </c>
      <c r="Q568" t="s">
        <v>10</v>
      </c>
      <c r="R568" t="s">
        <v>11</v>
      </c>
      <c r="S568" t="s">
        <v>2902</v>
      </c>
      <c r="T568" t="s">
        <v>2903</v>
      </c>
    </row>
    <row r="569" spans="1:20" x14ac:dyDescent="0.25">
      <c r="A569">
        <v>78.831341300000005</v>
      </c>
      <c r="B569">
        <v>-54448.7592</v>
      </c>
      <c r="C569" t="s">
        <v>2871</v>
      </c>
      <c r="D569" t="s">
        <v>2904</v>
      </c>
      <c r="E569" t="s">
        <v>2</v>
      </c>
      <c r="F569" t="s">
        <v>3</v>
      </c>
      <c r="G569" t="s">
        <v>4</v>
      </c>
      <c r="H569" t="s">
        <v>5</v>
      </c>
      <c r="I569" t="s">
        <v>4</v>
      </c>
      <c r="J569" t="s">
        <v>5</v>
      </c>
      <c r="K569" t="s">
        <v>2905</v>
      </c>
      <c r="L569" t="s">
        <v>1440</v>
      </c>
      <c r="M569" t="s">
        <v>8</v>
      </c>
      <c r="N569" t="s">
        <v>9</v>
      </c>
      <c r="O569" t="s">
        <v>10</v>
      </c>
      <c r="P569" t="s">
        <v>11</v>
      </c>
      <c r="Q569" t="s">
        <v>10</v>
      </c>
      <c r="R569" t="s">
        <v>11</v>
      </c>
      <c r="S569" t="s">
        <v>2906</v>
      </c>
      <c r="T569" t="s">
        <v>2907</v>
      </c>
    </row>
    <row r="570" spans="1:20" x14ac:dyDescent="0.25">
      <c r="A570">
        <v>79.163346610000005</v>
      </c>
      <c r="B570">
        <v>-81369.684009999997</v>
      </c>
      <c r="C570" t="s">
        <v>2908</v>
      </c>
      <c r="D570" t="s">
        <v>2909</v>
      </c>
      <c r="E570" t="s">
        <v>2</v>
      </c>
      <c r="F570" t="s">
        <v>3</v>
      </c>
      <c r="G570" t="s">
        <v>4</v>
      </c>
      <c r="H570" t="s">
        <v>5</v>
      </c>
      <c r="I570" t="s">
        <v>4</v>
      </c>
      <c r="J570" t="s">
        <v>5</v>
      </c>
      <c r="K570" t="s">
        <v>2910</v>
      </c>
      <c r="L570" t="s">
        <v>636</v>
      </c>
      <c r="M570" t="s">
        <v>8</v>
      </c>
      <c r="N570" t="s">
        <v>9</v>
      </c>
      <c r="O570" t="s">
        <v>10</v>
      </c>
      <c r="P570" t="s">
        <v>11</v>
      </c>
      <c r="Q570" t="s">
        <v>10</v>
      </c>
      <c r="R570" t="s">
        <v>11</v>
      </c>
      <c r="S570" t="s">
        <v>2911</v>
      </c>
      <c r="T570" t="s">
        <v>2912</v>
      </c>
    </row>
    <row r="571" spans="1:20" x14ac:dyDescent="0.25">
      <c r="A571">
        <v>79.083665339999996</v>
      </c>
      <c r="B571">
        <v>-37380.969940000003</v>
      </c>
      <c r="C571" t="s">
        <v>2913</v>
      </c>
      <c r="D571" t="s">
        <v>2914</v>
      </c>
      <c r="E571" t="s">
        <v>2</v>
      </c>
      <c r="F571" t="s">
        <v>3</v>
      </c>
      <c r="G571" t="s">
        <v>4</v>
      </c>
      <c r="H571" t="s">
        <v>5</v>
      </c>
      <c r="I571" t="s">
        <v>4</v>
      </c>
      <c r="J571" t="s">
        <v>5</v>
      </c>
      <c r="K571" t="s">
        <v>2915</v>
      </c>
      <c r="L571" t="s">
        <v>563</v>
      </c>
      <c r="M571" t="s">
        <v>8</v>
      </c>
      <c r="N571" t="s">
        <v>9</v>
      </c>
      <c r="O571" t="s">
        <v>10</v>
      </c>
      <c r="P571" t="s">
        <v>11</v>
      </c>
      <c r="Q571" t="s">
        <v>10</v>
      </c>
      <c r="R571" t="s">
        <v>11</v>
      </c>
      <c r="S571" t="s">
        <v>2916</v>
      </c>
      <c r="T571" t="s">
        <v>2917</v>
      </c>
    </row>
    <row r="572" spans="1:20" x14ac:dyDescent="0.25">
      <c r="A572">
        <v>79.169986719999997</v>
      </c>
      <c r="B572">
        <v>-98344.882759999993</v>
      </c>
      <c r="C572" t="s">
        <v>2918</v>
      </c>
      <c r="D572" t="s">
        <v>2919</v>
      </c>
      <c r="E572" t="s">
        <v>2</v>
      </c>
      <c r="F572" t="s">
        <v>3</v>
      </c>
      <c r="G572" t="s">
        <v>4</v>
      </c>
      <c r="H572" t="s">
        <v>5</v>
      </c>
      <c r="I572" t="s">
        <v>4</v>
      </c>
      <c r="J572" t="s">
        <v>5</v>
      </c>
      <c r="K572" t="s">
        <v>2233</v>
      </c>
      <c r="L572" t="s">
        <v>2920</v>
      </c>
      <c r="M572" t="s">
        <v>8</v>
      </c>
      <c r="N572" t="s">
        <v>9</v>
      </c>
      <c r="O572" t="s">
        <v>10</v>
      </c>
      <c r="P572" t="s">
        <v>11</v>
      </c>
      <c r="Q572" t="s">
        <v>10</v>
      </c>
      <c r="R572" t="s">
        <v>11</v>
      </c>
      <c r="S572" t="s">
        <v>2921</v>
      </c>
      <c r="T572" t="s">
        <v>1654</v>
      </c>
    </row>
    <row r="573" spans="1:20" x14ac:dyDescent="0.25">
      <c r="A573">
        <v>79.103585659999993</v>
      </c>
      <c r="B573">
        <v>-140960.1201</v>
      </c>
      <c r="C573" t="s">
        <v>2922</v>
      </c>
      <c r="D573" t="s">
        <v>2923</v>
      </c>
      <c r="E573" t="s">
        <v>2</v>
      </c>
      <c r="F573" t="s">
        <v>3</v>
      </c>
      <c r="G573" t="s">
        <v>4</v>
      </c>
      <c r="H573" t="s">
        <v>5</v>
      </c>
      <c r="I573" t="s">
        <v>4</v>
      </c>
      <c r="J573" t="s">
        <v>5</v>
      </c>
      <c r="K573" t="s">
        <v>2924</v>
      </c>
      <c r="L573" t="s">
        <v>2925</v>
      </c>
      <c r="M573" t="s">
        <v>8</v>
      </c>
      <c r="N573" t="s">
        <v>9</v>
      </c>
      <c r="O573" t="s">
        <v>10</v>
      </c>
      <c r="P573" t="s">
        <v>11</v>
      </c>
      <c r="Q573" t="s">
        <v>10</v>
      </c>
      <c r="R573" t="s">
        <v>11</v>
      </c>
      <c r="S573" t="s">
        <v>2926</v>
      </c>
      <c r="T573" t="s">
        <v>565</v>
      </c>
    </row>
    <row r="574" spans="1:20" x14ac:dyDescent="0.25">
      <c r="A574">
        <v>79.189907039999994</v>
      </c>
      <c r="B574">
        <v>-76370.871010000003</v>
      </c>
      <c r="C574" t="s">
        <v>2927</v>
      </c>
      <c r="D574" t="s">
        <v>2928</v>
      </c>
      <c r="E574" t="s">
        <v>2</v>
      </c>
      <c r="F574" t="s">
        <v>3</v>
      </c>
      <c r="G574" t="s">
        <v>4</v>
      </c>
      <c r="H574" t="s">
        <v>5</v>
      </c>
      <c r="I574" t="s">
        <v>4</v>
      </c>
      <c r="J574" t="s">
        <v>5</v>
      </c>
      <c r="K574" t="s">
        <v>2929</v>
      </c>
      <c r="L574" t="s">
        <v>205</v>
      </c>
      <c r="M574" t="s">
        <v>8</v>
      </c>
      <c r="N574" t="s">
        <v>9</v>
      </c>
      <c r="O574" t="s">
        <v>10</v>
      </c>
      <c r="P574" t="s">
        <v>11</v>
      </c>
      <c r="Q574" t="s">
        <v>10</v>
      </c>
      <c r="R574" t="s">
        <v>11</v>
      </c>
      <c r="S574" t="s">
        <v>2930</v>
      </c>
      <c r="T574" t="s">
        <v>2931</v>
      </c>
    </row>
    <row r="575" spans="1:20" x14ac:dyDescent="0.25">
      <c r="A575">
        <v>78.718459499999994</v>
      </c>
      <c r="B575">
        <v>-28296.36188</v>
      </c>
      <c r="C575" t="s">
        <v>2696</v>
      </c>
      <c r="D575" t="s">
        <v>2932</v>
      </c>
      <c r="E575" t="s">
        <v>2</v>
      </c>
      <c r="F575" t="s">
        <v>3</v>
      </c>
      <c r="G575" t="s">
        <v>4</v>
      </c>
      <c r="H575" t="s">
        <v>5</v>
      </c>
      <c r="I575" t="s">
        <v>4</v>
      </c>
      <c r="J575" t="s">
        <v>5</v>
      </c>
      <c r="K575" t="s">
        <v>2933</v>
      </c>
      <c r="L575" t="s">
        <v>2934</v>
      </c>
      <c r="M575" t="s">
        <v>8</v>
      </c>
      <c r="N575" t="s">
        <v>9</v>
      </c>
      <c r="O575" t="s">
        <v>10</v>
      </c>
      <c r="P575" t="s">
        <v>11</v>
      </c>
      <c r="Q575" t="s">
        <v>10</v>
      </c>
      <c r="R575" t="s">
        <v>11</v>
      </c>
      <c r="S575" t="s">
        <v>2935</v>
      </c>
      <c r="T575" t="s">
        <v>2936</v>
      </c>
    </row>
    <row r="576" spans="1:20" x14ac:dyDescent="0.25">
      <c r="A576">
        <v>78.897742359999995</v>
      </c>
      <c r="B576">
        <v>-68450.613589999994</v>
      </c>
      <c r="C576" t="s">
        <v>2937</v>
      </c>
      <c r="D576" t="s">
        <v>2938</v>
      </c>
      <c r="E576" t="s">
        <v>2</v>
      </c>
      <c r="F576" t="s">
        <v>3</v>
      </c>
      <c r="G576" t="s">
        <v>4</v>
      </c>
      <c r="H576" t="s">
        <v>5</v>
      </c>
      <c r="I576" t="s">
        <v>4</v>
      </c>
      <c r="J576" t="s">
        <v>5</v>
      </c>
      <c r="K576" t="s">
        <v>2939</v>
      </c>
      <c r="L576" t="s">
        <v>344</v>
      </c>
      <c r="M576" t="s">
        <v>8</v>
      </c>
      <c r="N576" t="s">
        <v>9</v>
      </c>
      <c r="O576" t="s">
        <v>10</v>
      </c>
      <c r="P576" t="s">
        <v>11</v>
      </c>
      <c r="Q576" t="s">
        <v>10</v>
      </c>
      <c r="R576" t="s">
        <v>11</v>
      </c>
      <c r="S576" t="s">
        <v>2940</v>
      </c>
      <c r="T576" t="s">
        <v>2128</v>
      </c>
    </row>
    <row r="577" spans="1:20" x14ac:dyDescent="0.25">
      <c r="A577">
        <v>78.904382470000002</v>
      </c>
      <c r="B577">
        <v>-62137.870179999998</v>
      </c>
      <c r="C577" t="s">
        <v>2239</v>
      </c>
      <c r="D577" t="s">
        <v>1583</v>
      </c>
      <c r="E577" t="s">
        <v>2</v>
      </c>
      <c r="F577" t="s">
        <v>3</v>
      </c>
      <c r="G577" t="s">
        <v>4</v>
      </c>
      <c r="H577" t="s">
        <v>5</v>
      </c>
      <c r="I577" t="s">
        <v>4</v>
      </c>
      <c r="J577" t="s">
        <v>5</v>
      </c>
      <c r="K577" t="s">
        <v>2941</v>
      </c>
      <c r="L577" t="s">
        <v>442</v>
      </c>
      <c r="M577" t="s">
        <v>8</v>
      </c>
      <c r="N577" t="s">
        <v>9</v>
      </c>
      <c r="O577" t="s">
        <v>10</v>
      </c>
      <c r="P577" t="s">
        <v>11</v>
      </c>
      <c r="Q577" t="s">
        <v>10</v>
      </c>
      <c r="R577" t="s">
        <v>11</v>
      </c>
      <c r="S577" t="s">
        <v>1762</v>
      </c>
      <c r="T577" t="s">
        <v>2907</v>
      </c>
    </row>
    <row r="578" spans="1:20" x14ac:dyDescent="0.25">
      <c r="A578">
        <v>78.884462150000004</v>
      </c>
      <c r="B578">
        <v>-23883.004779999999</v>
      </c>
      <c r="C578" t="s">
        <v>2942</v>
      </c>
      <c r="D578" t="s">
        <v>2943</v>
      </c>
      <c r="E578" t="s">
        <v>2</v>
      </c>
      <c r="F578" t="s">
        <v>3</v>
      </c>
      <c r="G578" t="s">
        <v>4</v>
      </c>
      <c r="H578" t="s">
        <v>5</v>
      </c>
      <c r="I578" t="s">
        <v>4</v>
      </c>
      <c r="J578" t="s">
        <v>5</v>
      </c>
      <c r="K578" t="s">
        <v>1532</v>
      </c>
      <c r="L578" t="s">
        <v>2944</v>
      </c>
      <c r="M578" t="s">
        <v>8</v>
      </c>
      <c r="N578" t="s">
        <v>9</v>
      </c>
      <c r="O578" t="s">
        <v>10</v>
      </c>
      <c r="P578" t="s">
        <v>11</v>
      </c>
      <c r="Q578" t="s">
        <v>10</v>
      </c>
      <c r="R578" t="s">
        <v>11</v>
      </c>
      <c r="S578" t="s">
        <v>2945</v>
      </c>
      <c r="T578" t="s">
        <v>1531</v>
      </c>
    </row>
    <row r="579" spans="1:20" x14ac:dyDescent="0.25">
      <c r="A579">
        <v>78.612217799999996</v>
      </c>
      <c r="B579">
        <v>-28565.275269999998</v>
      </c>
      <c r="C579" t="s">
        <v>2946</v>
      </c>
      <c r="D579" t="s">
        <v>2947</v>
      </c>
      <c r="E579" t="s">
        <v>2</v>
      </c>
      <c r="F579" t="s">
        <v>3</v>
      </c>
      <c r="G579" t="s">
        <v>4</v>
      </c>
      <c r="H579" t="s">
        <v>5</v>
      </c>
      <c r="I579" t="s">
        <v>4</v>
      </c>
      <c r="J579" t="s">
        <v>5</v>
      </c>
      <c r="K579" t="s">
        <v>2948</v>
      </c>
      <c r="L579" t="s">
        <v>2949</v>
      </c>
      <c r="M579" t="s">
        <v>8</v>
      </c>
      <c r="N579" t="s">
        <v>9</v>
      </c>
      <c r="O579" t="s">
        <v>10</v>
      </c>
      <c r="P579" t="s">
        <v>11</v>
      </c>
      <c r="Q579" t="s">
        <v>10</v>
      </c>
      <c r="R579" t="s">
        <v>11</v>
      </c>
      <c r="S579" t="s">
        <v>2950</v>
      </c>
      <c r="T579" t="s">
        <v>2951</v>
      </c>
    </row>
    <row r="580" spans="1:20" x14ac:dyDescent="0.25">
      <c r="A580">
        <v>79.057104910000007</v>
      </c>
      <c r="B580">
        <v>-207800.46909999999</v>
      </c>
      <c r="C580" t="s">
        <v>2952</v>
      </c>
      <c r="D580" t="s">
        <v>2953</v>
      </c>
      <c r="E580" t="s">
        <v>2</v>
      </c>
      <c r="F580" t="s">
        <v>3</v>
      </c>
      <c r="G580" t="s">
        <v>4</v>
      </c>
      <c r="H580" t="s">
        <v>5</v>
      </c>
      <c r="I580" t="s">
        <v>4</v>
      </c>
      <c r="J580" t="s">
        <v>5</v>
      </c>
      <c r="K580" t="s">
        <v>2954</v>
      </c>
      <c r="L580" t="s">
        <v>360</v>
      </c>
      <c r="M580" t="s">
        <v>8</v>
      </c>
      <c r="N580" t="s">
        <v>9</v>
      </c>
      <c r="O580" t="s">
        <v>10</v>
      </c>
      <c r="P580" t="s">
        <v>11</v>
      </c>
      <c r="Q580" t="s">
        <v>10</v>
      </c>
      <c r="R580" t="s">
        <v>11</v>
      </c>
      <c r="S580" t="s">
        <v>2955</v>
      </c>
      <c r="T580" t="s">
        <v>2956</v>
      </c>
    </row>
    <row r="581" spans="1:20" x14ac:dyDescent="0.25">
      <c r="A581">
        <v>79.176626830000004</v>
      </c>
      <c r="B581">
        <v>-83669.903869999995</v>
      </c>
      <c r="C581" t="s">
        <v>2957</v>
      </c>
      <c r="D581" t="s">
        <v>2958</v>
      </c>
      <c r="E581" t="s">
        <v>2</v>
      </c>
      <c r="F581" t="s">
        <v>3</v>
      </c>
      <c r="G581" t="s">
        <v>4</v>
      </c>
      <c r="H581" t="s">
        <v>5</v>
      </c>
      <c r="I581" t="s">
        <v>4</v>
      </c>
      <c r="J581" t="s">
        <v>5</v>
      </c>
      <c r="K581" t="s">
        <v>2959</v>
      </c>
      <c r="L581" t="s">
        <v>1070</v>
      </c>
      <c r="M581" t="s">
        <v>8</v>
      </c>
      <c r="N581" t="s">
        <v>9</v>
      </c>
      <c r="O581" t="s">
        <v>10</v>
      </c>
      <c r="P581" t="s">
        <v>11</v>
      </c>
      <c r="Q581" t="s">
        <v>10</v>
      </c>
      <c r="R581" t="s">
        <v>11</v>
      </c>
      <c r="S581" t="s">
        <v>2960</v>
      </c>
      <c r="T581" t="s">
        <v>2961</v>
      </c>
    </row>
    <row r="582" spans="1:20" x14ac:dyDescent="0.25">
      <c r="A582">
        <v>79.123505980000004</v>
      </c>
      <c r="B582">
        <v>-43809.470990000002</v>
      </c>
      <c r="C582" t="s">
        <v>2962</v>
      </c>
      <c r="D582" t="s">
        <v>2963</v>
      </c>
      <c r="E582" t="s">
        <v>2</v>
      </c>
      <c r="F582" t="s">
        <v>3</v>
      </c>
      <c r="G582" t="s">
        <v>4</v>
      </c>
      <c r="H582" t="s">
        <v>5</v>
      </c>
      <c r="I582" t="s">
        <v>4</v>
      </c>
      <c r="J582" t="s">
        <v>5</v>
      </c>
      <c r="K582" t="s">
        <v>2964</v>
      </c>
      <c r="L582" t="s">
        <v>321</v>
      </c>
      <c r="M582" t="s">
        <v>8</v>
      </c>
      <c r="N582" t="s">
        <v>9</v>
      </c>
      <c r="O582" t="s">
        <v>10</v>
      </c>
      <c r="P582" t="s">
        <v>11</v>
      </c>
      <c r="Q582" t="s">
        <v>10</v>
      </c>
      <c r="R582" t="s">
        <v>11</v>
      </c>
      <c r="S582" t="s">
        <v>2965</v>
      </c>
      <c r="T582" t="s">
        <v>2266</v>
      </c>
    </row>
    <row r="583" spans="1:20" x14ac:dyDescent="0.25">
      <c r="A583">
        <v>78.745019920000004</v>
      </c>
      <c r="B583">
        <v>-38647.699910000003</v>
      </c>
      <c r="C583" t="s">
        <v>2008</v>
      </c>
      <c r="D583" t="s">
        <v>2966</v>
      </c>
      <c r="E583" t="s">
        <v>2</v>
      </c>
      <c r="F583" t="s">
        <v>3</v>
      </c>
      <c r="G583" t="s">
        <v>4</v>
      </c>
      <c r="H583" t="s">
        <v>5</v>
      </c>
      <c r="I583" t="s">
        <v>4</v>
      </c>
      <c r="J583" t="s">
        <v>5</v>
      </c>
      <c r="K583" t="s">
        <v>2803</v>
      </c>
      <c r="L583" t="s">
        <v>2967</v>
      </c>
      <c r="M583" t="s">
        <v>8</v>
      </c>
      <c r="N583" t="s">
        <v>9</v>
      </c>
      <c r="O583" t="s">
        <v>10</v>
      </c>
      <c r="P583" t="s">
        <v>11</v>
      </c>
      <c r="Q583" t="s">
        <v>10</v>
      </c>
      <c r="R583" t="s">
        <v>11</v>
      </c>
      <c r="S583" t="s">
        <v>2968</v>
      </c>
      <c r="T583" t="s">
        <v>2969</v>
      </c>
    </row>
    <row r="584" spans="1:20" x14ac:dyDescent="0.25">
      <c r="A584">
        <v>78.891102259999997</v>
      </c>
      <c r="B584">
        <v>-76582.728419999999</v>
      </c>
      <c r="C584" t="s">
        <v>2970</v>
      </c>
      <c r="D584" t="s">
        <v>2971</v>
      </c>
      <c r="E584" t="s">
        <v>2</v>
      </c>
      <c r="F584" t="s">
        <v>3</v>
      </c>
      <c r="G584" t="s">
        <v>4</v>
      </c>
      <c r="H584" t="s">
        <v>5</v>
      </c>
      <c r="I584" t="s">
        <v>4</v>
      </c>
      <c r="J584" t="s">
        <v>5</v>
      </c>
      <c r="K584" t="s">
        <v>2972</v>
      </c>
      <c r="L584" t="s">
        <v>303</v>
      </c>
      <c r="M584" t="s">
        <v>8</v>
      </c>
      <c r="N584" t="s">
        <v>9</v>
      </c>
      <c r="O584" t="s">
        <v>10</v>
      </c>
      <c r="P584" t="s">
        <v>11</v>
      </c>
      <c r="Q584" t="s">
        <v>10</v>
      </c>
      <c r="R584" t="s">
        <v>11</v>
      </c>
      <c r="S584" t="s">
        <v>2960</v>
      </c>
      <c r="T584" t="s">
        <v>2973</v>
      </c>
    </row>
    <row r="585" spans="1:20" x14ac:dyDescent="0.25">
      <c r="A585">
        <v>77.875165999999993</v>
      </c>
      <c r="B585">
        <v>-20450.775109999999</v>
      </c>
      <c r="C585" t="s">
        <v>2974</v>
      </c>
      <c r="D585" t="s">
        <v>2975</v>
      </c>
      <c r="E585" t="s">
        <v>2</v>
      </c>
      <c r="F585" t="s">
        <v>3</v>
      </c>
      <c r="G585" t="s">
        <v>4</v>
      </c>
      <c r="H585" t="s">
        <v>5</v>
      </c>
      <c r="I585" t="s">
        <v>4</v>
      </c>
      <c r="J585" t="s">
        <v>5</v>
      </c>
      <c r="K585" t="s">
        <v>2976</v>
      </c>
      <c r="L585" t="s">
        <v>2977</v>
      </c>
      <c r="M585" t="s">
        <v>8</v>
      </c>
      <c r="N585" t="s">
        <v>9</v>
      </c>
      <c r="O585" t="s">
        <v>10</v>
      </c>
      <c r="P585" t="s">
        <v>11</v>
      </c>
      <c r="Q585" t="s">
        <v>10</v>
      </c>
      <c r="R585" t="s">
        <v>11</v>
      </c>
      <c r="S585" t="s">
        <v>2978</v>
      </c>
      <c r="T585" t="s">
        <v>2979</v>
      </c>
    </row>
    <row r="586" spans="1:20" x14ac:dyDescent="0.25">
      <c r="A586">
        <v>78.432934930000002</v>
      </c>
      <c r="B586">
        <v>-20983.518609999999</v>
      </c>
      <c r="C586" t="s">
        <v>2980</v>
      </c>
      <c r="D586" t="s">
        <v>2981</v>
      </c>
      <c r="E586" t="s">
        <v>2</v>
      </c>
      <c r="F586" t="s">
        <v>3</v>
      </c>
      <c r="G586" t="s">
        <v>4</v>
      </c>
      <c r="H586" t="s">
        <v>5</v>
      </c>
      <c r="I586" t="s">
        <v>4</v>
      </c>
      <c r="J586" t="s">
        <v>5</v>
      </c>
      <c r="K586" t="s">
        <v>2239</v>
      </c>
      <c r="L586" t="s">
        <v>681</v>
      </c>
      <c r="M586" t="s">
        <v>8</v>
      </c>
      <c r="N586" t="s">
        <v>9</v>
      </c>
      <c r="O586" t="s">
        <v>10</v>
      </c>
      <c r="P586" t="s">
        <v>11</v>
      </c>
      <c r="Q586" t="s">
        <v>10</v>
      </c>
      <c r="R586" t="s">
        <v>11</v>
      </c>
      <c r="S586" t="s">
        <v>18</v>
      </c>
      <c r="T586" t="s">
        <v>2982</v>
      </c>
    </row>
    <row r="587" spans="1:20" x14ac:dyDescent="0.25">
      <c r="A587">
        <v>79.335989380000001</v>
      </c>
      <c r="B587">
        <v>-153206.93100000001</v>
      </c>
      <c r="C587" t="s">
        <v>2983</v>
      </c>
      <c r="D587" t="s">
        <v>1489</v>
      </c>
      <c r="E587" t="s">
        <v>2</v>
      </c>
      <c r="F587" t="s">
        <v>3</v>
      </c>
      <c r="G587" t="s">
        <v>4</v>
      </c>
      <c r="H587" t="s">
        <v>5</v>
      </c>
      <c r="I587" t="s">
        <v>4</v>
      </c>
      <c r="J587" t="s">
        <v>5</v>
      </c>
      <c r="K587" t="s">
        <v>2984</v>
      </c>
      <c r="L587" t="s">
        <v>176</v>
      </c>
      <c r="M587" t="s">
        <v>8</v>
      </c>
      <c r="N587" t="s">
        <v>9</v>
      </c>
      <c r="O587" t="s">
        <v>10</v>
      </c>
      <c r="P587" t="s">
        <v>11</v>
      </c>
      <c r="Q587" t="s">
        <v>10</v>
      </c>
      <c r="R587" t="s">
        <v>11</v>
      </c>
      <c r="S587" t="s">
        <v>2985</v>
      </c>
      <c r="T587" t="s">
        <v>917</v>
      </c>
    </row>
    <row r="588" spans="1:20" x14ac:dyDescent="0.25">
      <c r="A588">
        <v>78.864541829999993</v>
      </c>
      <c r="B588">
        <v>-42914.798779999997</v>
      </c>
      <c r="C588" t="s">
        <v>2986</v>
      </c>
      <c r="D588" t="s">
        <v>2987</v>
      </c>
      <c r="E588" t="s">
        <v>2</v>
      </c>
      <c r="F588" t="s">
        <v>3</v>
      </c>
      <c r="G588" t="s">
        <v>4</v>
      </c>
      <c r="H588" t="s">
        <v>5</v>
      </c>
      <c r="I588" t="s">
        <v>4</v>
      </c>
      <c r="J588" t="s">
        <v>5</v>
      </c>
      <c r="K588" t="s">
        <v>2988</v>
      </c>
      <c r="L588" t="s">
        <v>246</v>
      </c>
      <c r="M588" t="s">
        <v>8</v>
      </c>
      <c r="N588" t="s">
        <v>9</v>
      </c>
      <c r="O588" t="s">
        <v>10</v>
      </c>
      <c r="P588" t="s">
        <v>11</v>
      </c>
      <c r="Q588" t="s">
        <v>10</v>
      </c>
      <c r="R588" t="s">
        <v>11</v>
      </c>
      <c r="S588" t="s">
        <v>2989</v>
      </c>
      <c r="T588" t="s">
        <v>2990</v>
      </c>
    </row>
    <row r="589" spans="1:20" x14ac:dyDescent="0.25">
      <c r="A589">
        <v>78.964143429999993</v>
      </c>
      <c r="B589">
        <v>-43208.049460000002</v>
      </c>
      <c r="C589" t="s">
        <v>2412</v>
      </c>
      <c r="D589" t="s">
        <v>446</v>
      </c>
      <c r="E589" t="s">
        <v>2</v>
      </c>
      <c r="F589" t="s">
        <v>3</v>
      </c>
      <c r="G589" t="s">
        <v>4</v>
      </c>
      <c r="H589" t="s">
        <v>5</v>
      </c>
      <c r="I589" t="s">
        <v>4</v>
      </c>
      <c r="J589" t="s">
        <v>5</v>
      </c>
      <c r="K589" t="s">
        <v>2991</v>
      </c>
      <c r="L589" t="s">
        <v>2992</v>
      </c>
      <c r="M589" t="s">
        <v>8</v>
      </c>
      <c r="N589" t="s">
        <v>9</v>
      </c>
      <c r="O589" t="s">
        <v>10</v>
      </c>
      <c r="P589" t="s">
        <v>11</v>
      </c>
      <c r="Q589" t="s">
        <v>10</v>
      </c>
      <c r="R589" t="s">
        <v>11</v>
      </c>
      <c r="S589" t="s">
        <v>2993</v>
      </c>
      <c r="T589" t="s">
        <v>2994</v>
      </c>
    </row>
    <row r="590" spans="1:20" x14ac:dyDescent="0.25">
      <c r="A590">
        <v>68.585657370000007</v>
      </c>
      <c r="B590">
        <v>-22616.933939999999</v>
      </c>
      <c r="C590" t="s">
        <v>2995</v>
      </c>
      <c r="D590" t="s">
        <v>2996</v>
      </c>
      <c r="E590" t="s">
        <v>2</v>
      </c>
      <c r="F590" t="s">
        <v>3</v>
      </c>
      <c r="G590" t="s">
        <v>4</v>
      </c>
      <c r="H590" t="s">
        <v>5</v>
      </c>
      <c r="I590" t="s">
        <v>4</v>
      </c>
      <c r="J590" t="s">
        <v>5</v>
      </c>
      <c r="K590" t="s">
        <v>2997</v>
      </c>
      <c r="L590" t="s">
        <v>2998</v>
      </c>
      <c r="M590" t="s">
        <v>8</v>
      </c>
      <c r="N590" t="s">
        <v>9</v>
      </c>
      <c r="O590" t="s">
        <v>10</v>
      </c>
      <c r="P590" t="s">
        <v>11</v>
      </c>
      <c r="Q590" t="s">
        <v>10</v>
      </c>
      <c r="R590" t="s">
        <v>11</v>
      </c>
      <c r="S590" t="s">
        <v>2999</v>
      </c>
      <c r="T590" t="s">
        <v>3000</v>
      </c>
    </row>
    <row r="591" spans="1:20" x14ac:dyDescent="0.25">
      <c r="A591">
        <v>78.306772910000007</v>
      </c>
      <c r="B591">
        <v>-20690.82374</v>
      </c>
      <c r="C591" t="s">
        <v>3001</v>
      </c>
      <c r="D591" t="s">
        <v>3002</v>
      </c>
      <c r="E591" t="s">
        <v>2</v>
      </c>
      <c r="F591" t="s">
        <v>3</v>
      </c>
      <c r="G591" t="s">
        <v>4</v>
      </c>
      <c r="H591" t="s">
        <v>5</v>
      </c>
      <c r="I591" t="s">
        <v>4</v>
      </c>
      <c r="J591" t="s">
        <v>5</v>
      </c>
      <c r="K591" t="s">
        <v>3003</v>
      </c>
      <c r="L591" t="s">
        <v>3004</v>
      </c>
      <c r="M591" t="s">
        <v>8</v>
      </c>
      <c r="N591" t="s">
        <v>9</v>
      </c>
      <c r="O591" t="s">
        <v>10</v>
      </c>
      <c r="P591" t="s">
        <v>11</v>
      </c>
      <c r="Q591" t="s">
        <v>10</v>
      </c>
      <c r="R591" t="s">
        <v>11</v>
      </c>
      <c r="S591" t="s">
        <v>3005</v>
      </c>
      <c r="T591" t="s">
        <v>3006</v>
      </c>
    </row>
    <row r="592" spans="1:20" x14ac:dyDescent="0.25">
      <c r="A592">
        <v>78.67861886</v>
      </c>
      <c r="B592">
        <v>-24614.840189999999</v>
      </c>
      <c r="C592" t="s">
        <v>3007</v>
      </c>
      <c r="D592" t="s">
        <v>3008</v>
      </c>
      <c r="E592" t="s">
        <v>2</v>
      </c>
      <c r="F592" t="s">
        <v>3</v>
      </c>
      <c r="G592" t="s">
        <v>4</v>
      </c>
      <c r="H592" t="s">
        <v>5</v>
      </c>
      <c r="I592" t="s">
        <v>4</v>
      </c>
      <c r="J592" t="s">
        <v>5</v>
      </c>
      <c r="K592" t="s">
        <v>3009</v>
      </c>
      <c r="L592" t="s">
        <v>3010</v>
      </c>
      <c r="M592" t="s">
        <v>8</v>
      </c>
      <c r="N592" t="s">
        <v>9</v>
      </c>
      <c r="O592" t="s">
        <v>10</v>
      </c>
      <c r="P592" t="s">
        <v>11</v>
      </c>
      <c r="Q592" t="s">
        <v>10</v>
      </c>
      <c r="R592" t="s">
        <v>11</v>
      </c>
      <c r="S592" t="s">
        <v>2133</v>
      </c>
      <c r="T592" t="s">
        <v>3011</v>
      </c>
    </row>
    <row r="593" spans="1:20" x14ac:dyDescent="0.25">
      <c r="A593">
        <v>78.917662680000007</v>
      </c>
      <c r="B593">
        <v>-97955.035159999999</v>
      </c>
      <c r="C593" t="s">
        <v>3012</v>
      </c>
      <c r="D593" t="s">
        <v>3013</v>
      </c>
      <c r="E593" t="s">
        <v>2</v>
      </c>
      <c r="F593" t="s">
        <v>3</v>
      </c>
      <c r="G593" t="s">
        <v>4</v>
      </c>
      <c r="H593" t="s">
        <v>5</v>
      </c>
      <c r="I593" t="s">
        <v>4</v>
      </c>
      <c r="J593" t="s">
        <v>5</v>
      </c>
      <c r="K593" t="s">
        <v>3014</v>
      </c>
      <c r="L593" t="s">
        <v>1540</v>
      </c>
      <c r="M593" t="s">
        <v>8</v>
      </c>
      <c r="N593" t="s">
        <v>9</v>
      </c>
      <c r="O593" t="s">
        <v>10</v>
      </c>
      <c r="P593" t="s">
        <v>11</v>
      </c>
      <c r="Q593" t="s">
        <v>10</v>
      </c>
      <c r="R593" t="s">
        <v>11</v>
      </c>
      <c r="S593" t="s">
        <v>3015</v>
      </c>
      <c r="T593" t="s">
        <v>3016</v>
      </c>
    </row>
    <row r="594" spans="1:20" x14ac:dyDescent="0.25">
      <c r="A594">
        <v>78.990703850000003</v>
      </c>
      <c r="B594">
        <v>-55506.318760000002</v>
      </c>
      <c r="C594" t="s">
        <v>3017</v>
      </c>
      <c r="D594" t="s">
        <v>3018</v>
      </c>
      <c r="E594" t="s">
        <v>2</v>
      </c>
      <c r="F594" t="s">
        <v>3</v>
      </c>
      <c r="G594" t="s">
        <v>4</v>
      </c>
      <c r="H594" t="s">
        <v>5</v>
      </c>
      <c r="I594" t="s">
        <v>4</v>
      </c>
      <c r="J594" t="s">
        <v>5</v>
      </c>
      <c r="K594" t="s">
        <v>3019</v>
      </c>
      <c r="L594" t="s">
        <v>1139</v>
      </c>
      <c r="M594" t="s">
        <v>8</v>
      </c>
      <c r="N594" t="s">
        <v>9</v>
      </c>
      <c r="O594" t="s">
        <v>10</v>
      </c>
      <c r="P594" t="s">
        <v>11</v>
      </c>
      <c r="Q594" t="s">
        <v>10</v>
      </c>
      <c r="R594" t="s">
        <v>11</v>
      </c>
      <c r="S594" t="s">
        <v>3020</v>
      </c>
      <c r="T594" t="s">
        <v>3021</v>
      </c>
    </row>
    <row r="595" spans="1:20" x14ac:dyDescent="0.25">
      <c r="A595">
        <v>79.103585659999993</v>
      </c>
      <c r="B595">
        <v>-58938.406629999998</v>
      </c>
      <c r="C595" t="s">
        <v>3022</v>
      </c>
      <c r="D595" t="s">
        <v>3023</v>
      </c>
      <c r="E595" t="s">
        <v>2</v>
      </c>
      <c r="F595" t="s">
        <v>3</v>
      </c>
      <c r="G595" t="s">
        <v>4</v>
      </c>
      <c r="H595" t="s">
        <v>5</v>
      </c>
      <c r="I595" t="s">
        <v>4</v>
      </c>
      <c r="J595" t="s">
        <v>5</v>
      </c>
      <c r="K595" t="s">
        <v>3024</v>
      </c>
      <c r="L595" t="s">
        <v>1028</v>
      </c>
      <c r="M595" t="s">
        <v>8</v>
      </c>
      <c r="N595" t="s">
        <v>9</v>
      </c>
      <c r="O595" t="s">
        <v>10</v>
      </c>
      <c r="P595" t="s">
        <v>11</v>
      </c>
      <c r="Q595" t="s">
        <v>10</v>
      </c>
      <c r="R595" t="s">
        <v>11</v>
      </c>
      <c r="S595" t="s">
        <v>3025</v>
      </c>
      <c r="T595" t="s">
        <v>2203</v>
      </c>
    </row>
    <row r="596" spans="1:20" x14ac:dyDescent="0.25">
      <c r="A596">
        <v>78.745019920000004</v>
      </c>
      <c r="B596">
        <v>-45479.588770000002</v>
      </c>
      <c r="C596" t="s">
        <v>829</v>
      </c>
      <c r="D596" t="s">
        <v>330</v>
      </c>
      <c r="E596" t="s">
        <v>2</v>
      </c>
      <c r="F596" t="s">
        <v>3</v>
      </c>
      <c r="G596" t="s">
        <v>4</v>
      </c>
      <c r="H596" t="s">
        <v>5</v>
      </c>
      <c r="I596" t="s">
        <v>4</v>
      </c>
      <c r="J596" t="s">
        <v>5</v>
      </c>
      <c r="K596" t="s">
        <v>3026</v>
      </c>
      <c r="L596" t="s">
        <v>3027</v>
      </c>
      <c r="M596" t="s">
        <v>8</v>
      </c>
      <c r="N596" t="s">
        <v>9</v>
      </c>
      <c r="O596" t="s">
        <v>10</v>
      </c>
      <c r="P596" t="s">
        <v>11</v>
      </c>
      <c r="Q596" t="s">
        <v>10</v>
      </c>
      <c r="R596" t="s">
        <v>11</v>
      </c>
      <c r="S596" t="s">
        <v>3028</v>
      </c>
      <c r="T596" t="s">
        <v>3029</v>
      </c>
    </row>
    <row r="597" spans="1:20" x14ac:dyDescent="0.25">
      <c r="A597">
        <v>79.176626830000004</v>
      </c>
      <c r="B597">
        <v>-121164.0953</v>
      </c>
      <c r="C597" t="s">
        <v>3030</v>
      </c>
      <c r="D597" t="s">
        <v>3031</v>
      </c>
      <c r="E597" t="s">
        <v>2</v>
      </c>
      <c r="F597" t="s">
        <v>3</v>
      </c>
      <c r="G597" t="s">
        <v>4</v>
      </c>
      <c r="H597" t="s">
        <v>5</v>
      </c>
      <c r="I597" t="s">
        <v>4</v>
      </c>
      <c r="J597" t="s">
        <v>5</v>
      </c>
      <c r="K597" t="s">
        <v>1187</v>
      </c>
      <c r="L597" t="s">
        <v>1540</v>
      </c>
      <c r="M597" t="s">
        <v>8</v>
      </c>
      <c r="N597" t="s">
        <v>9</v>
      </c>
      <c r="O597" t="s">
        <v>10</v>
      </c>
      <c r="P597" t="s">
        <v>11</v>
      </c>
      <c r="Q597" t="s">
        <v>10</v>
      </c>
      <c r="R597" t="s">
        <v>11</v>
      </c>
      <c r="S597" t="s">
        <v>1850</v>
      </c>
      <c r="T597" t="s">
        <v>3032</v>
      </c>
    </row>
    <row r="598" spans="1:20" x14ac:dyDescent="0.25">
      <c r="A598">
        <v>79.030544489999997</v>
      </c>
      <c r="B598">
        <v>-81631.853400000007</v>
      </c>
      <c r="C598" t="s">
        <v>3033</v>
      </c>
      <c r="D598" t="s">
        <v>3034</v>
      </c>
      <c r="E598" t="s">
        <v>2</v>
      </c>
      <c r="F598" t="s">
        <v>3</v>
      </c>
      <c r="G598" t="s">
        <v>4</v>
      </c>
      <c r="H598" t="s">
        <v>5</v>
      </c>
      <c r="I598" t="s">
        <v>4</v>
      </c>
      <c r="J598" t="s">
        <v>5</v>
      </c>
      <c r="K598" t="s">
        <v>3035</v>
      </c>
      <c r="L598" t="s">
        <v>915</v>
      </c>
      <c r="M598" t="s">
        <v>8</v>
      </c>
      <c r="N598" t="s">
        <v>9</v>
      </c>
      <c r="O598" t="s">
        <v>10</v>
      </c>
      <c r="P598" t="s">
        <v>11</v>
      </c>
      <c r="Q598" t="s">
        <v>10</v>
      </c>
      <c r="R598" t="s">
        <v>11</v>
      </c>
      <c r="S598" t="s">
        <v>3036</v>
      </c>
      <c r="T598" t="s">
        <v>2509</v>
      </c>
    </row>
    <row r="599" spans="1:20" x14ac:dyDescent="0.25">
      <c r="A599">
        <v>78.758300129999995</v>
      </c>
      <c r="B599">
        <v>-28005.66807</v>
      </c>
      <c r="C599" t="s">
        <v>3037</v>
      </c>
      <c r="D599" t="s">
        <v>3038</v>
      </c>
      <c r="E599" t="s">
        <v>2</v>
      </c>
      <c r="F599" t="s">
        <v>3</v>
      </c>
      <c r="G599" t="s">
        <v>4</v>
      </c>
      <c r="H599" t="s">
        <v>5</v>
      </c>
      <c r="I599" t="s">
        <v>4</v>
      </c>
      <c r="J599" t="s">
        <v>5</v>
      </c>
      <c r="K599" t="s">
        <v>3039</v>
      </c>
      <c r="L599" t="s">
        <v>3040</v>
      </c>
      <c r="M599" t="s">
        <v>8</v>
      </c>
      <c r="N599" t="s">
        <v>9</v>
      </c>
      <c r="O599" t="s">
        <v>10</v>
      </c>
      <c r="P599" t="s">
        <v>11</v>
      </c>
      <c r="Q599" t="s">
        <v>10</v>
      </c>
      <c r="R599" t="s">
        <v>11</v>
      </c>
      <c r="S599" t="s">
        <v>1715</v>
      </c>
      <c r="T599" t="s">
        <v>3041</v>
      </c>
    </row>
    <row r="600" spans="1:20" x14ac:dyDescent="0.25">
      <c r="A600">
        <v>77.762284199999996</v>
      </c>
      <c r="B600">
        <v>-21520.644410000001</v>
      </c>
      <c r="C600" t="s">
        <v>3042</v>
      </c>
      <c r="D600" t="s">
        <v>3043</v>
      </c>
      <c r="E600" t="s">
        <v>2</v>
      </c>
      <c r="F600" t="s">
        <v>3</v>
      </c>
      <c r="G600" t="s">
        <v>4</v>
      </c>
      <c r="H600" t="s">
        <v>5</v>
      </c>
      <c r="I600" t="s">
        <v>4</v>
      </c>
      <c r="J600" t="s">
        <v>5</v>
      </c>
      <c r="K600" t="s">
        <v>3044</v>
      </c>
      <c r="L600" t="s">
        <v>3045</v>
      </c>
      <c r="M600" t="s">
        <v>8</v>
      </c>
      <c r="N600" t="s">
        <v>9</v>
      </c>
      <c r="O600" t="s">
        <v>10</v>
      </c>
      <c r="P600" t="s">
        <v>11</v>
      </c>
      <c r="Q600" t="s">
        <v>10</v>
      </c>
      <c r="R600" t="s">
        <v>11</v>
      </c>
      <c r="S600" t="s">
        <v>1455</v>
      </c>
      <c r="T600" t="s">
        <v>3046</v>
      </c>
    </row>
    <row r="601" spans="1:20" x14ac:dyDescent="0.25">
      <c r="A601">
        <v>79.269588310000003</v>
      </c>
      <c r="B601">
        <v>-138697.3309</v>
      </c>
      <c r="C601" t="s">
        <v>3047</v>
      </c>
      <c r="D601" t="s">
        <v>3048</v>
      </c>
      <c r="E601" t="s">
        <v>2</v>
      </c>
      <c r="F601" t="s">
        <v>3</v>
      </c>
      <c r="G601" t="s">
        <v>4</v>
      </c>
      <c r="H601" t="s">
        <v>5</v>
      </c>
      <c r="I601" t="s">
        <v>4</v>
      </c>
      <c r="J601" t="s">
        <v>5</v>
      </c>
      <c r="K601" t="s">
        <v>3049</v>
      </c>
      <c r="L601" t="s">
        <v>1310</v>
      </c>
      <c r="M601" t="s">
        <v>8</v>
      </c>
      <c r="N601" t="s">
        <v>9</v>
      </c>
      <c r="O601" t="s">
        <v>10</v>
      </c>
      <c r="P601" t="s">
        <v>11</v>
      </c>
      <c r="Q601" t="s">
        <v>10</v>
      </c>
      <c r="R601" t="s">
        <v>11</v>
      </c>
      <c r="S601" t="s">
        <v>3050</v>
      </c>
      <c r="T601" t="s">
        <v>3051</v>
      </c>
    </row>
    <row r="602" spans="1:20" x14ac:dyDescent="0.25">
      <c r="A602">
        <v>78.67861886</v>
      </c>
      <c r="B602">
        <v>-29400.880700000002</v>
      </c>
      <c r="C602" t="s">
        <v>3052</v>
      </c>
      <c r="D602" t="s">
        <v>3053</v>
      </c>
      <c r="E602" t="s">
        <v>2</v>
      </c>
      <c r="F602" t="s">
        <v>3</v>
      </c>
      <c r="G602" t="s">
        <v>4</v>
      </c>
      <c r="H602" t="s">
        <v>5</v>
      </c>
      <c r="I602" t="s">
        <v>4</v>
      </c>
      <c r="J602" t="s">
        <v>5</v>
      </c>
      <c r="K602" t="s">
        <v>3054</v>
      </c>
      <c r="L602" t="s">
        <v>3055</v>
      </c>
      <c r="M602" t="s">
        <v>8</v>
      </c>
      <c r="N602" t="s">
        <v>9</v>
      </c>
      <c r="O602" t="s">
        <v>10</v>
      </c>
      <c r="P602" t="s">
        <v>11</v>
      </c>
      <c r="Q602" t="s">
        <v>10</v>
      </c>
      <c r="R602" t="s">
        <v>11</v>
      </c>
      <c r="S602" t="s">
        <v>3056</v>
      </c>
      <c r="T602" t="s">
        <v>3057</v>
      </c>
    </row>
    <row r="603" spans="1:20" x14ac:dyDescent="0.25">
      <c r="A603">
        <v>78.891102259999997</v>
      </c>
      <c r="B603">
        <v>-31616.64602</v>
      </c>
      <c r="C603" t="s">
        <v>3058</v>
      </c>
      <c r="D603" t="s">
        <v>3059</v>
      </c>
      <c r="E603" t="s">
        <v>2</v>
      </c>
      <c r="F603" t="s">
        <v>3</v>
      </c>
      <c r="G603" t="s">
        <v>4</v>
      </c>
      <c r="H603" t="s">
        <v>5</v>
      </c>
      <c r="I603" t="s">
        <v>4</v>
      </c>
      <c r="J603" t="s">
        <v>5</v>
      </c>
      <c r="K603" t="s">
        <v>3060</v>
      </c>
      <c r="L603" t="s">
        <v>3061</v>
      </c>
      <c r="M603" t="s">
        <v>8</v>
      </c>
      <c r="N603" t="s">
        <v>9</v>
      </c>
      <c r="O603" t="s">
        <v>10</v>
      </c>
      <c r="P603" t="s">
        <v>11</v>
      </c>
      <c r="Q603" t="s">
        <v>10</v>
      </c>
      <c r="R603" t="s">
        <v>11</v>
      </c>
      <c r="S603" t="s">
        <v>3062</v>
      </c>
      <c r="T603" t="s">
        <v>3063</v>
      </c>
    </row>
    <row r="604" spans="1:20" x14ac:dyDescent="0.25">
      <c r="A604">
        <v>79.136786189999995</v>
      </c>
      <c r="B604">
        <v>-121973.6966</v>
      </c>
      <c r="C604" t="s">
        <v>3064</v>
      </c>
      <c r="D604" t="s">
        <v>87</v>
      </c>
      <c r="E604" t="s">
        <v>2</v>
      </c>
      <c r="F604" t="s">
        <v>3</v>
      </c>
      <c r="G604" t="s">
        <v>4</v>
      </c>
      <c r="H604" t="s">
        <v>5</v>
      </c>
      <c r="I604" t="s">
        <v>4</v>
      </c>
      <c r="J604" t="s">
        <v>5</v>
      </c>
      <c r="K604" t="s">
        <v>3065</v>
      </c>
      <c r="L604" t="s">
        <v>2554</v>
      </c>
      <c r="M604" t="s">
        <v>8</v>
      </c>
      <c r="N604" t="s">
        <v>9</v>
      </c>
      <c r="O604" t="s">
        <v>10</v>
      </c>
      <c r="P604" t="s">
        <v>11</v>
      </c>
      <c r="Q604" t="s">
        <v>10</v>
      </c>
      <c r="R604" t="s">
        <v>11</v>
      </c>
      <c r="S604" t="s">
        <v>3066</v>
      </c>
      <c r="T604" t="s">
        <v>3067</v>
      </c>
    </row>
    <row r="605" spans="1:20" x14ac:dyDescent="0.25">
      <c r="A605">
        <v>79.030544489999997</v>
      </c>
      <c r="B605">
        <v>-104993.60279999999</v>
      </c>
      <c r="C605" t="s">
        <v>3068</v>
      </c>
      <c r="D605" t="s">
        <v>3069</v>
      </c>
      <c r="E605" t="s">
        <v>2</v>
      </c>
      <c r="F605" t="s">
        <v>3</v>
      </c>
      <c r="G605" t="s">
        <v>4</v>
      </c>
      <c r="H605" t="s">
        <v>5</v>
      </c>
      <c r="I605" t="s">
        <v>4</v>
      </c>
      <c r="J605" t="s">
        <v>5</v>
      </c>
      <c r="K605" t="s">
        <v>3070</v>
      </c>
      <c r="L605" t="s">
        <v>2920</v>
      </c>
      <c r="M605" t="s">
        <v>8</v>
      </c>
      <c r="N605" t="s">
        <v>9</v>
      </c>
      <c r="O605" t="s">
        <v>10</v>
      </c>
      <c r="P605" t="s">
        <v>11</v>
      </c>
      <c r="Q605" t="s">
        <v>10</v>
      </c>
      <c r="R605" t="s">
        <v>11</v>
      </c>
      <c r="S605" t="s">
        <v>3071</v>
      </c>
      <c r="T605" t="s">
        <v>3072</v>
      </c>
    </row>
    <row r="606" spans="1:20" x14ac:dyDescent="0.25">
      <c r="A606">
        <v>9.5</v>
      </c>
    </row>
    <row r="607" spans="1:20" x14ac:dyDescent="0.25">
      <c r="A607">
        <v>79.003984059999993</v>
      </c>
      <c r="B607">
        <v>-36339.274259999998</v>
      </c>
      <c r="C607" t="s">
        <v>3073</v>
      </c>
      <c r="D607" t="s">
        <v>3074</v>
      </c>
      <c r="E607" t="s">
        <v>2</v>
      </c>
      <c r="F607" t="s">
        <v>3</v>
      </c>
      <c r="G607" t="s">
        <v>4</v>
      </c>
      <c r="H607" t="s">
        <v>5</v>
      </c>
      <c r="I607" t="s">
        <v>4</v>
      </c>
      <c r="J607" t="s">
        <v>5</v>
      </c>
      <c r="K607" t="s">
        <v>3075</v>
      </c>
      <c r="L607" t="s">
        <v>3076</v>
      </c>
      <c r="M607" t="s">
        <v>8</v>
      </c>
      <c r="N607" t="s">
        <v>9</v>
      </c>
      <c r="O607" t="s">
        <v>10</v>
      </c>
      <c r="P607" t="s">
        <v>11</v>
      </c>
      <c r="Q607" t="s">
        <v>10</v>
      </c>
      <c r="R607" t="s">
        <v>11</v>
      </c>
      <c r="S607" t="s">
        <v>3077</v>
      </c>
      <c r="T607" t="s">
        <v>3078</v>
      </c>
    </row>
    <row r="608" spans="1:20" x14ac:dyDescent="0.25">
      <c r="A608">
        <v>79.276228419999995</v>
      </c>
      <c r="B608">
        <v>-100097.1018</v>
      </c>
      <c r="C608" t="s">
        <v>842</v>
      </c>
      <c r="D608" t="s">
        <v>3079</v>
      </c>
      <c r="E608" t="s">
        <v>2</v>
      </c>
      <c r="F608" t="s">
        <v>3</v>
      </c>
      <c r="G608" t="s">
        <v>4</v>
      </c>
      <c r="H608" t="s">
        <v>5</v>
      </c>
      <c r="I608" t="s">
        <v>4</v>
      </c>
      <c r="J608" t="s">
        <v>5</v>
      </c>
      <c r="K608" t="s">
        <v>3080</v>
      </c>
      <c r="L608" t="s">
        <v>1703</v>
      </c>
      <c r="M608" t="s">
        <v>8</v>
      </c>
      <c r="N608" t="s">
        <v>9</v>
      </c>
      <c r="O608" t="s">
        <v>10</v>
      </c>
      <c r="P608" t="s">
        <v>11</v>
      </c>
      <c r="Q608" t="s">
        <v>10</v>
      </c>
      <c r="R608" t="s">
        <v>11</v>
      </c>
      <c r="S608" t="s">
        <v>3081</v>
      </c>
      <c r="T608" t="s">
        <v>1586</v>
      </c>
    </row>
    <row r="609" spans="1:20" x14ac:dyDescent="0.25">
      <c r="A609">
        <v>78.911022579999994</v>
      </c>
      <c r="B609">
        <v>-20568.40539</v>
      </c>
      <c r="C609" t="s">
        <v>3082</v>
      </c>
      <c r="D609" t="s">
        <v>3083</v>
      </c>
      <c r="E609" t="s">
        <v>2</v>
      </c>
      <c r="F609" t="s">
        <v>3</v>
      </c>
      <c r="G609" t="s">
        <v>4</v>
      </c>
      <c r="H609" t="s">
        <v>5</v>
      </c>
      <c r="I609" t="s">
        <v>4</v>
      </c>
      <c r="J609" t="s">
        <v>5</v>
      </c>
      <c r="K609" t="s">
        <v>3084</v>
      </c>
      <c r="L609" t="s">
        <v>3085</v>
      </c>
      <c r="M609" t="s">
        <v>8</v>
      </c>
      <c r="N609" t="s">
        <v>9</v>
      </c>
      <c r="O609" t="s">
        <v>10</v>
      </c>
      <c r="P609" t="s">
        <v>11</v>
      </c>
      <c r="Q609" t="s">
        <v>10</v>
      </c>
      <c r="R609" t="s">
        <v>11</v>
      </c>
      <c r="S609" t="s">
        <v>2738</v>
      </c>
      <c r="T609" t="s">
        <v>2046</v>
      </c>
    </row>
    <row r="610" spans="1:20" x14ac:dyDescent="0.25">
      <c r="A610">
        <v>78.957503320000001</v>
      </c>
      <c r="B610">
        <v>-90121.162249999994</v>
      </c>
      <c r="C610" t="s">
        <v>3086</v>
      </c>
      <c r="D610" t="s">
        <v>3087</v>
      </c>
      <c r="E610" t="s">
        <v>2</v>
      </c>
      <c r="F610" t="s">
        <v>3</v>
      </c>
      <c r="G610" t="s">
        <v>4</v>
      </c>
      <c r="H610" t="s">
        <v>5</v>
      </c>
      <c r="I610" t="s">
        <v>4</v>
      </c>
      <c r="J610" t="s">
        <v>5</v>
      </c>
      <c r="K610" t="s">
        <v>3088</v>
      </c>
      <c r="L610" t="s">
        <v>2920</v>
      </c>
      <c r="M610" t="s">
        <v>8</v>
      </c>
      <c r="N610" t="s">
        <v>9</v>
      </c>
      <c r="O610" t="s">
        <v>10</v>
      </c>
      <c r="P610" t="s">
        <v>11</v>
      </c>
      <c r="Q610" t="s">
        <v>10</v>
      </c>
      <c r="R610" t="s">
        <v>11</v>
      </c>
      <c r="S610" t="s">
        <v>3089</v>
      </c>
      <c r="T610" t="s">
        <v>3090</v>
      </c>
    </row>
    <row r="611" spans="1:20" x14ac:dyDescent="0.25">
      <c r="A611">
        <v>78.685258959999999</v>
      </c>
      <c r="B611">
        <v>-27964.35295</v>
      </c>
      <c r="C611" t="s">
        <v>3091</v>
      </c>
      <c r="D611" t="s">
        <v>3092</v>
      </c>
      <c r="E611" t="s">
        <v>2</v>
      </c>
      <c r="F611" t="s">
        <v>3</v>
      </c>
      <c r="G611" t="s">
        <v>4</v>
      </c>
      <c r="H611" t="s">
        <v>5</v>
      </c>
      <c r="I611" t="s">
        <v>4</v>
      </c>
      <c r="J611" t="s">
        <v>5</v>
      </c>
      <c r="K611" t="s">
        <v>3093</v>
      </c>
      <c r="L611" t="s">
        <v>3094</v>
      </c>
      <c r="M611" t="s">
        <v>8</v>
      </c>
      <c r="N611" t="s">
        <v>9</v>
      </c>
      <c r="O611" t="s">
        <v>10</v>
      </c>
      <c r="P611" t="s">
        <v>11</v>
      </c>
      <c r="Q611" t="s">
        <v>10</v>
      </c>
      <c r="R611" t="s">
        <v>11</v>
      </c>
      <c r="S611" t="s">
        <v>3095</v>
      </c>
      <c r="T611" t="s">
        <v>2238</v>
      </c>
    </row>
    <row r="612" spans="1:20" x14ac:dyDescent="0.25">
      <c r="A612">
        <v>79.057104910000007</v>
      </c>
      <c r="B612">
        <v>-106905.4329</v>
      </c>
      <c r="C612" t="s">
        <v>3096</v>
      </c>
      <c r="D612" t="s">
        <v>3097</v>
      </c>
      <c r="E612" t="s">
        <v>2</v>
      </c>
      <c r="F612" t="s">
        <v>3</v>
      </c>
      <c r="G612" t="s">
        <v>4</v>
      </c>
      <c r="H612" t="s">
        <v>5</v>
      </c>
      <c r="I612" t="s">
        <v>4</v>
      </c>
      <c r="J612" t="s">
        <v>5</v>
      </c>
      <c r="K612" t="s">
        <v>3098</v>
      </c>
      <c r="L612" t="s">
        <v>3099</v>
      </c>
      <c r="M612" t="s">
        <v>8</v>
      </c>
      <c r="N612" t="s">
        <v>9</v>
      </c>
      <c r="O612" t="s">
        <v>10</v>
      </c>
      <c r="P612" t="s">
        <v>11</v>
      </c>
      <c r="Q612" t="s">
        <v>10</v>
      </c>
      <c r="R612" t="s">
        <v>11</v>
      </c>
      <c r="S612" t="s">
        <v>3100</v>
      </c>
      <c r="T612" t="s">
        <v>1295</v>
      </c>
    </row>
    <row r="613" spans="1:20" x14ac:dyDescent="0.25">
      <c r="A613">
        <v>79.037184589999995</v>
      </c>
      <c r="B613">
        <v>-28687.43662</v>
      </c>
      <c r="C613" t="s">
        <v>3101</v>
      </c>
      <c r="D613" t="s">
        <v>3102</v>
      </c>
      <c r="E613" t="s">
        <v>2</v>
      </c>
      <c r="F613" t="s">
        <v>3</v>
      </c>
      <c r="G613" t="s">
        <v>4</v>
      </c>
      <c r="H613" t="s">
        <v>5</v>
      </c>
      <c r="I613" t="s">
        <v>4</v>
      </c>
      <c r="J613" t="s">
        <v>5</v>
      </c>
      <c r="K613" t="s">
        <v>3103</v>
      </c>
      <c r="L613" t="s">
        <v>3104</v>
      </c>
      <c r="M613" t="s">
        <v>8</v>
      </c>
      <c r="N613" t="s">
        <v>9</v>
      </c>
      <c r="O613" t="s">
        <v>10</v>
      </c>
      <c r="P613" t="s">
        <v>11</v>
      </c>
      <c r="Q613" t="s">
        <v>10</v>
      </c>
      <c r="R613" t="s">
        <v>11</v>
      </c>
      <c r="S613" t="s">
        <v>3105</v>
      </c>
      <c r="T613" t="s">
        <v>3106</v>
      </c>
    </row>
    <row r="614" spans="1:20" x14ac:dyDescent="0.25">
      <c r="A614">
        <v>79.110225760000006</v>
      </c>
      <c r="B614">
        <v>-92922.240529999995</v>
      </c>
      <c r="C614" t="s">
        <v>2244</v>
      </c>
      <c r="D614" t="s">
        <v>3107</v>
      </c>
      <c r="E614" t="s">
        <v>2</v>
      </c>
      <c r="F614" t="s">
        <v>3</v>
      </c>
      <c r="G614" t="s">
        <v>4</v>
      </c>
      <c r="H614" t="s">
        <v>5</v>
      </c>
      <c r="I614" t="s">
        <v>4</v>
      </c>
      <c r="J614" t="s">
        <v>5</v>
      </c>
      <c r="K614" t="s">
        <v>3108</v>
      </c>
      <c r="L614" t="s">
        <v>1569</v>
      </c>
      <c r="M614" t="s">
        <v>8</v>
      </c>
      <c r="N614" t="s">
        <v>9</v>
      </c>
      <c r="O614" t="s">
        <v>10</v>
      </c>
      <c r="P614" t="s">
        <v>11</v>
      </c>
      <c r="Q614" t="s">
        <v>10</v>
      </c>
      <c r="R614" t="s">
        <v>11</v>
      </c>
      <c r="S614" t="s">
        <v>3109</v>
      </c>
      <c r="T614" t="s">
        <v>813</v>
      </c>
    </row>
    <row r="615" spans="1:20" x14ac:dyDescent="0.25">
      <c r="A615">
        <v>78.944223109999996</v>
      </c>
      <c r="B615">
        <v>-39403.956270000002</v>
      </c>
      <c r="C615" t="s">
        <v>3110</v>
      </c>
      <c r="D615" t="s">
        <v>3111</v>
      </c>
      <c r="E615" t="s">
        <v>2</v>
      </c>
      <c r="F615" t="s">
        <v>3</v>
      </c>
      <c r="G615" t="s">
        <v>4</v>
      </c>
      <c r="H615" t="s">
        <v>5</v>
      </c>
      <c r="I615" t="s">
        <v>4</v>
      </c>
      <c r="J615" t="s">
        <v>5</v>
      </c>
      <c r="K615" t="s">
        <v>3112</v>
      </c>
      <c r="L615" t="s">
        <v>2303</v>
      </c>
      <c r="M615" t="s">
        <v>8</v>
      </c>
      <c r="N615" t="s">
        <v>9</v>
      </c>
      <c r="O615" t="s">
        <v>10</v>
      </c>
      <c r="P615" t="s">
        <v>11</v>
      </c>
      <c r="Q615" t="s">
        <v>10</v>
      </c>
      <c r="R615" t="s">
        <v>11</v>
      </c>
      <c r="S615" t="s">
        <v>3113</v>
      </c>
      <c r="T615" t="s">
        <v>3114</v>
      </c>
    </row>
    <row r="616" spans="1:20" x14ac:dyDescent="0.25">
      <c r="A616">
        <v>79.050464809999994</v>
      </c>
      <c r="B616">
        <v>-20845.942500000001</v>
      </c>
      <c r="C616" t="s">
        <v>3115</v>
      </c>
      <c r="D616" t="s">
        <v>3116</v>
      </c>
      <c r="E616" t="s">
        <v>2</v>
      </c>
      <c r="F616" t="s">
        <v>3</v>
      </c>
      <c r="G616" t="s">
        <v>4</v>
      </c>
      <c r="H616" t="s">
        <v>5</v>
      </c>
      <c r="I616" t="s">
        <v>4</v>
      </c>
      <c r="J616" t="s">
        <v>5</v>
      </c>
      <c r="K616" t="s">
        <v>3117</v>
      </c>
      <c r="L616" t="s">
        <v>3118</v>
      </c>
      <c r="M616" t="s">
        <v>8</v>
      </c>
      <c r="N616" t="s">
        <v>9</v>
      </c>
      <c r="O616" t="s">
        <v>10</v>
      </c>
      <c r="P616" t="s">
        <v>11</v>
      </c>
      <c r="Q616" t="s">
        <v>10</v>
      </c>
      <c r="R616" t="s">
        <v>11</v>
      </c>
      <c r="S616" t="s">
        <v>3119</v>
      </c>
      <c r="T616" t="s">
        <v>1800</v>
      </c>
    </row>
    <row r="617" spans="1:20" x14ac:dyDescent="0.25">
      <c r="A617">
        <v>79.037184589999995</v>
      </c>
      <c r="B617">
        <v>-41266.809959999999</v>
      </c>
      <c r="C617" t="s">
        <v>3120</v>
      </c>
      <c r="D617" t="s">
        <v>3121</v>
      </c>
      <c r="E617" t="s">
        <v>2</v>
      </c>
      <c r="F617" t="s">
        <v>3</v>
      </c>
      <c r="G617" t="s">
        <v>4</v>
      </c>
      <c r="H617" t="s">
        <v>5</v>
      </c>
      <c r="I617" t="s">
        <v>4</v>
      </c>
      <c r="J617" t="s">
        <v>5</v>
      </c>
      <c r="K617" t="s">
        <v>3122</v>
      </c>
      <c r="L617" t="s">
        <v>3123</v>
      </c>
      <c r="M617" t="s">
        <v>8</v>
      </c>
      <c r="N617" t="s">
        <v>9</v>
      </c>
      <c r="O617" t="s">
        <v>10</v>
      </c>
      <c r="P617" t="s">
        <v>11</v>
      </c>
      <c r="Q617" t="s">
        <v>10</v>
      </c>
      <c r="R617" t="s">
        <v>11</v>
      </c>
      <c r="S617" t="s">
        <v>3124</v>
      </c>
      <c r="T617" t="s">
        <v>2459</v>
      </c>
    </row>
    <row r="618" spans="1:20" x14ac:dyDescent="0.25">
      <c r="A618">
        <v>78.964143429999993</v>
      </c>
      <c r="B618">
        <v>-41840.00647</v>
      </c>
      <c r="C618" t="s">
        <v>3125</v>
      </c>
      <c r="D618" t="s">
        <v>3126</v>
      </c>
      <c r="E618" t="s">
        <v>2</v>
      </c>
      <c r="F618" t="s">
        <v>3</v>
      </c>
      <c r="G618" t="s">
        <v>4</v>
      </c>
      <c r="H618" t="s">
        <v>5</v>
      </c>
      <c r="I618" t="s">
        <v>4</v>
      </c>
      <c r="J618" t="s">
        <v>5</v>
      </c>
      <c r="K618" t="s">
        <v>3127</v>
      </c>
      <c r="L618" t="s">
        <v>3128</v>
      </c>
      <c r="M618" t="s">
        <v>8</v>
      </c>
      <c r="N618" t="s">
        <v>9</v>
      </c>
      <c r="O618" t="s">
        <v>10</v>
      </c>
      <c r="P618" t="s">
        <v>11</v>
      </c>
      <c r="Q618" t="s">
        <v>10</v>
      </c>
      <c r="R618" t="s">
        <v>11</v>
      </c>
      <c r="S618" t="s">
        <v>42</v>
      </c>
      <c r="T618" t="s">
        <v>3129</v>
      </c>
    </row>
    <row r="619" spans="1:20" x14ac:dyDescent="0.25">
      <c r="A619">
        <v>79.269588310000003</v>
      </c>
      <c r="B619">
        <v>-72186.375539999994</v>
      </c>
      <c r="C619" t="s">
        <v>3130</v>
      </c>
      <c r="D619" t="s">
        <v>3131</v>
      </c>
      <c r="E619" t="s">
        <v>2</v>
      </c>
      <c r="F619" t="s">
        <v>3</v>
      </c>
      <c r="G619" t="s">
        <v>4</v>
      </c>
      <c r="H619" t="s">
        <v>5</v>
      </c>
      <c r="I619" t="s">
        <v>4</v>
      </c>
      <c r="J619" t="s">
        <v>5</v>
      </c>
      <c r="K619" t="s">
        <v>3132</v>
      </c>
      <c r="L619" t="s">
        <v>636</v>
      </c>
      <c r="M619" t="s">
        <v>8</v>
      </c>
      <c r="N619" t="s">
        <v>9</v>
      </c>
      <c r="O619" t="s">
        <v>10</v>
      </c>
      <c r="P619" t="s">
        <v>11</v>
      </c>
      <c r="Q619" t="s">
        <v>10</v>
      </c>
      <c r="R619" t="s">
        <v>11</v>
      </c>
      <c r="S619" t="s">
        <v>229</v>
      </c>
      <c r="T619" t="s">
        <v>3133</v>
      </c>
    </row>
    <row r="620" spans="1:20" x14ac:dyDescent="0.25">
      <c r="A620">
        <v>79.017264280000006</v>
      </c>
      <c r="B620">
        <v>-68227.490120000002</v>
      </c>
      <c r="C620" t="s">
        <v>3134</v>
      </c>
      <c r="D620" t="s">
        <v>3135</v>
      </c>
      <c r="E620" t="s">
        <v>2</v>
      </c>
      <c r="F620" t="s">
        <v>3</v>
      </c>
      <c r="G620" t="s">
        <v>4</v>
      </c>
      <c r="H620" t="s">
        <v>5</v>
      </c>
      <c r="I620" t="s">
        <v>4</v>
      </c>
      <c r="J620" t="s">
        <v>5</v>
      </c>
      <c r="K620" t="s">
        <v>3136</v>
      </c>
      <c r="L620" t="s">
        <v>1252</v>
      </c>
      <c r="M620" t="s">
        <v>8</v>
      </c>
      <c r="N620" t="s">
        <v>9</v>
      </c>
      <c r="O620" t="s">
        <v>10</v>
      </c>
      <c r="P620" t="s">
        <v>11</v>
      </c>
      <c r="Q620" t="s">
        <v>10</v>
      </c>
      <c r="R620" t="s">
        <v>11</v>
      </c>
      <c r="S620" t="s">
        <v>3137</v>
      </c>
      <c r="T620" t="s">
        <v>3138</v>
      </c>
    </row>
    <row r="621" spans="1:20" x14ac:dyDescent="0.25">
      <c r="A621">
        <v>78.771580349999994</v>
      </c>
      <c r="B621">
        <v>-43164.188150000002</v>
      </c>
      <c r="C621" t="s">
        <v>2259</v>
      </c>
      <c r="D621" t="s">
        <v>3139</v>
      </c>
      <c r="E621" t="s">
        <v>2</v>
      </c>
      <c r="F621" t="s">
        <v>3</v>
      </c>
      <c r="G621" t="s">
        <v>4</v>
      </c>
      <c r="H621" t="s">
        <v>5</v>
      </c>
      <c r="I621" t="s">
        <v>4</v>
      </c>
      <c r="J621" t="s">
        <v>5</v>
      </c>
      <c r="K621" t="s">
        <v>3140</v>
      </c>
      <c r="L621" t="s">
        <v>3141</v>
      </c>
      <c r="M621" t="s">
        <v>8</v>
      </c>
      <c r="N621" t="s">
        <v>9</v>
      </c>
      <c r="O621" t="s">
        <v>10</v>
      </c>
      <c r="P621" t="s">
        <v>11</v>
      </c>
      <c r="Q621" t="s">
        <v>10</v>
      </c>
      <c r="R621" t="s">
        <v>11</v>
      </c>
      <c r="S621" t="s">
        <v>3142</v>
      </c>
      <c r="T621" t="s">
        <v>3143</v>
      </c>
    </row>
    <row r="622" spans="1:20" x14ac:dyDescent="0.25">
      <c r="A622">
        <v>79.090305439999995</v>
      </c>
      <c r="B622">
        <v>-62770.206819999999</v>
      </c>
      <c r="C622" t="s">
        <v>3144</v>
      </c>
      <c r="D622" t="s">
        <v>1171</v>
      </c>
      <c r="E622" t="s">
        <v>2</v>
      </c>
      <c r="F622" t="s">
        <v>3</v>
      </c>
      <c r="G622" t="s">
        <v>4</v>
      </c>
      <c r="H622" t="s">
        <v>5</v>
      </c>
      <c r="I622" t="s">
        <v>4</v>
      </c>
      <c r="J622" t="s">
        <v>5</v>
      </c>
      <c r="K622" t="s">
        <v>3145</v>
      </c>
      <c r="L622" t="s">
        <v>270</v>
      </c>
      <c r="M622" t="s">
        <v>8</v>
      </c>
      <c r="N622" t="s">
        <v>9</v>
      </c>
      <c r="O622" t="s">
        <v>10</v>
      </c>
      <c r="P622" t="s">
        <v>11</v>
      </c>
      <c r="Q622" t="s">
        <v>10</v>
      </c>
      <c r="R622" t="s">
        <v>11</v>
      </c>
      <c r="S622" t="s">
        <v>3146</v>
      </c>
      <c r="T622" t="s">
        <v>3147</v>
      </c>
    </row>
    <row r="623" spans="1:20" x14ac:dyDescent="0.25">
      <c r="A623">
        <v>78.114209829999993</v>
      </c>
      <c r="B623">
        <v>-18636.241910000001</v>
      </c>
      <c r="C623" t="s">
        <v>3148</v>
      </c>
      <c r="D623" t="s">
        <v>1980</v>
      </c>
      <c r="E623" t="s">
        <v>2</v>
      </c>
      <c r="F623" t="s">
        <v>3</v>
      </c>
      <c r="G623" t="s">
        <v>4</v>
      </c>
      <c r="H623" t="s">
        <v>5</v>
      </c>
      <c r="I623" t="s">
        <v>4</v>
      </c>
      <c r="J623" t="s">
        <v>5</v>
      </c>
      <c r="K623" t="s">
        <v>3149</v>
      </c>
      <c r="L623" t="s">
        <v>3150</v>
      </c>
      <c r="M623" t="s">
        <v>8</v>
      </c>
      <c r="N623" t="s">
        <v>9</v>
      </c>
      <c r="O623" t="s">
        <v>10</v>
      </c>
      <c r="P623" t="s">
        <v>11</v>
      </c>
      <c r="Q623" t="s">
        <v>10</v>
      </c>
      <c r="R623" t="s">
        <v>11</v>
      </c>
      <c r="S623" t="s">
        <v>3151</v>
      </c>
      <c r="T623" t="s">
        <v>3152</v>
      </c>
    </row>
    <row r="624" spans="1:20" x14ac:dyDescent="0.25">
      <c r="A624">
        <v>78.525896410000001</v>
      </c>
      <c r="B624">
        <v>-34831.085330000002</v>
      </c>
      <c r="C624" t="s">
        <v>273</v>
      </c>
      <c r="D624" t="s">
        <v>3153</v>
      </c>
      <c r="E624" t="s">
        <v>2</v>
      </c>
      <c r="F624" t="s">
        <v>3</v>
      </c>
      <c r="G624" t="s">
        <v>4</v>
      </c>
      <c r="H624" t="s">
        <v>5</v>
      </c>
      <c r="I624" t="s">
        <v>4</v>
      </c>
      <c r="J624" t="s">
        <v>5</v>
      </c>
      <c r="K624" t="s">
        <v>3154</v>
      </c>
      <c r="L624" t="s">
        <v>3155</v>
      </c>
      <c r="M624" t="s">
        <v>8</v>
      </c>
      <c r="N624" t="s">
        <v>9</v>
      </c>
      <c r="O624" t="s">
        <v>10</v>
      </c>
      <c r="P624" t="s">
        <v>11</v>
      </c>
      <c r="Q624" t="s">
        <v>10</v>
      </c>
      <c r="R624" t="s">
        <v>11</v>
      </c>
      <c r="S624" t="s">
        <v>3156</v>
      </c>
      <c r="T624" t="s">
        <v>1477</v>
      </c>
    </row>
    <row r="625" spans="1:20" x14ac:dyDescent="0.25">
      <c r="A625">
        <v>79.023904380000005</v>
      </c>
      <c r="B625">
        <v>-60923.002099999998</v>
      </c>
      <c r="C625" t="s">
        <v>3157</v>
      </c>
      <c r="D625" t="s">
        <v>830</v>
      </c>
      <c r="E625" t="s">
        <v>2</v>
      </c>
      <c r="F625" t="s">
        <v>3</v>
      </c>
      <c r="G625" t="s">
        <v>4</v>
      </c>
      <c r="H625" t="s">
        <v>5</v>
      </c>
      <c r="I625" t="s">
        <v>4</v>
      </c>
      <c r="J625" t="s">
        <v>5</v>
      </c>
      <c r="K625" t="s">
        <v>3158</v>
      </c>
      <c r="L625" t="s">
        <v>2061</v>
      </c>
      <c r="M625" t="s">
        <v>8</v>
      </c>
      <c r="N625" t="s">
        <v>9</v>
      </c>
      <c r="O625" t="s">
        <v>10</v>
      </c>
      <c r="P625" t="s">
        <v>11</v>
      </c>
      <c r="Q625" t="s">
        <v>10</v>
      </c>
      <c r="R625" t="s">
        <v>11</v>
      </c>
      <c r="S625" t="s">
        <v>3159</v>
      </c>
      <c r="T625" t="s">
        <v>911</v>
      </c>
    </row>
    <row r="626" spans="1:20" x14ac:dyDescent="0.25">
      <c r="A626">
        <v>79.01062417</v>
      </c>
      <c r="B626">
        <v>-42912.031199999998</v>
      </c>
      <c r="C626" t="s">
        <v>3160</v>
      </c>
      <c r="D626" t="s">
        <v>3161</v>
      </c>
      <c r="E626" t="s">
        <v>2</v>
      </c>
      <c r="F626" t="s">
        <v>3</v>
      </c>
      <c r="G626" t="s">
        <v>4</v>
      </c>
      <c r="H626" t="s">
        <v>5</v>
      </c>
      <c r="I626" t="s">
        <v>4</v>
      </c>
      <c r="J626" t="s">
        <v>5</v>
      </c>
      <c r="K626" t="s">
        <v>3162</v>
      </c>
      <c r="L626" t="s">
        <v>3163</v>
      </c>
      <c r="M626" t="s">
        <v>8</v>
      </c>
      <c r="N626" t="s">
        <v>9</v>
      </c>
      <c r="O626" t="s">
        <v>10</v>
      </c>
      <c r="P626" t="s">
        <v>11</v>
      </c>
      <c r="Q626" t="s">
        <v>10</v>
      </c>
      <c r="R626" t="s">
        <v>11</v>
      </c>
      <c r="S626" t="s">
        <v>3164</v>
      </c>
      <c r="T626" t="s">
        <v>3165</v>
      </c>
    </row>
    <row r="627" spans="1:20" x14ac:dyDescent="0.25">
      <c r="A627">
        <v>78.751660029999996</v>
      </c>
      <c r="B627">
        <v>-87048.245949999997</v>
      </c>
      <c r="C627" t="s">
        <v>3166</v>
      </c>
      <c r="D627" t="s">
        <v>3167</v>
      </c>
      <c r="E627" t="s">
        <v>2</v>
      </c>
      <c r="F627" t="s">
        <v>3</v>
      </c>
      <c r="G627" t="s">
        <v>4</v>
      </c>
      <c r="H627" t="s">
        <v>5</v>
      </c>
      <c r="I627" t="s">
        <v>4</v>
      </c>
      <c r="J627" t="s">
        <v>5</v>
      </c>
      <c r="K627" t="s">
        <v>3168</v>
      </c>
      <c r="L627" t="s">
        <v>344</v>
      </c>
      <c r="M627" t="s">
        <v>8</v>
      </c>
      <c r="N627" t="s">
        <v>9</v>
      </c>
      <c r="O627" t="s">
        <v>10</v>
      </c>
      <c r="P627" t="s">
        <v>11</v>
      </c>
      <c r="Q627" t="s">
        <v>10</v>
      </c>
      <c r="R627" t="s">
        <v>11</v>
      </c>
      <c r="S627" t="s">
        <v>3169</v>
      </c>
      <c r="T627" t="s">
        <v>3170</v>
      </c>
    </row>
    <row r="628" spans="1:20" x14ac:dyDescent="0.25">
      <c r="A628">
        <v>79.183266930000002</v>
      </c>
      <c r="B628">
        <v>-178743.39259999999</v>
      </c>
      <c r="C628" t="s">
        <v>3171</v>
      </c>
      <c r="D628" t="s">
        <v>3172</v>
      </c>
      <c r="E628" t="s">
        <v>2</v>
      </c>
      <c r="F628" t="s">
        <v>3</v>
      </c>
      <c r="G628" t="s">
        <v>4</v>
      </c>
      <c r="H628" t="s">
        <v>5</v>
      </c>
      <c r="I628" t="s">
        <v>4</v>
      </c>
      <c r="J628" t="s">
        <v>5</v>
      </c>
      <c r="K628" t="s">
        <v>749</v>
      </c>
      <c r="L628" t="s">
        <v>360</v>
      </c>
      <c r="M628" t="s">
        <v>8</v>
      </c>
      <c r="N628" t="s">
        <v>9</v>
      </c>
      <c r="O628" t="s">
        <v>10</v>
      </c>
      <c r="P628" t="s">
        <v>11</v>
      </c>
      <c r="Q628" t="s">
        <v>10</v>
      </c>
      <c r="R628" t="s">
        <v>11</v>
      </c>
      <c r="S628" t="s">
        <v>3173</v>
      </c>
      <c r="T628" t="s">
        <v>2956</v>
      </c>
    </row>
    <row r="629" spans="1:20" x14ac:dyDescent="0.25">
      <c r="A629">
        <v>79.143426289999994</v>
      </c>
      <c r="B629">
        <v>-91754.035780000006</v>
      </c>
      <c r="C629" t="s">
        <v>1233</v>
      </c>
      <c r="D629" t="s">
        <v>203</v>
      </c>
      <c r="E629" t="s">
        <v>2</v>
      </c>
      <c r="F629" t="s">
        <v>3</v>
      </c>
      <c r="G629" t="s">
        <v>4</v>
      </c>
      <c r="H629" t="s">
        <v>5</v>
      </c>
      <c r="I629" t="s">
        <v>4</v>
      </c>
      <c r="J629" t="s">
        <v>5</v>
      </c>
      <c r="K629" t="s">
        <v>3174</v>
      </c>
      <c r="L629" t="s">
        <v>3175</v>
      </c>
      <c r="M629" t="s">
        <v>8</v>
      </c>
      <c r="N629" t="s">
        <v>9</v>
      </c>
      <c r="O629" t="s">
        <v>10</v>
      </c>
      <c r="P629" t="s">
        <v>11</v>
      </c>
      <c r="Q629" t="s">
        <v>10</v>
      </c>
      <c r="R629" t="s">
        <v>11</v>
      </c>
      <c r="S629" t="s">
        <v>48</v>
      </c>
      <c r="T629" t="s">
        <v>3176</v>
      </c>
    </row>
    <row r="630" spans="1:20" x14ac:dyDescent="0.25">
      <c r="A630">
        <v>77.569721119999997</v>
      </c>
      <c r="B630">
        <v>-19808.193619999998</v>
      </c>
      <c r="C630" t="s">
        <v>3177</v>
      </c>
      <c r="D630" t="s">
        <v>3178</v>
      </c>
      <c r="E630" t="s">
        <v>2</v>
      </c>
      <c r="F630" t="s">
        <v>3</v>
      </c>
      <c r="G630" t="s">
        <v>4</v>
      </c>
      <c r="H630" t="s">
        <v>5</v>
      </c>
      <c r="I630" t="s">
        <v>4</v>
      </c>
      <c r="J630" t="s">
        <v>5</v>
      </c>
      <c r="K630" t="s">
        <v>3179</v>
      </c>
      <c r="L630" t="s">
        <v>3180</v>
      </c>
      <c r="M630" t="s">
        <v>8</v>
      </c>
      <c r="N630" t="s">
        <v>9</v>
      </c>
      <c r="O630" t="s">
        <v>10</v>
      </c>
      <c r="P630" t="s">
        <v>11</v>
      </c>
      <c r="Q630" t="s">
        <v>10</v>
      </c>
      <c r="R630" t="s">
        <v>11</v>
      </c>
      <c r="S630" t="s">
        <v>3181</v>
      </c>
      <c r="T630" t="s">
        <v>3182</v>
      </c>
    </row>
    <row r="631" spans="1:20" x14ac:dyDescent="0.25">
      <c r="A631">
        <v>79.023904380000005</v>
      </c>
      <c r="B631">
        <v>-64570.777999999998</v>
      </c>
      <c r="C631" t="s">
        <v>3183</v>
      </c>
      <c r="D631" t="s">
        <v>3184</v>
      </c>
      <c r="E631" t="s">
        <v>2</v>
      </c>
      <c r="F631" t="s">
        <v>3</v>
      </c>
      <c r="G631" t="s">
        <v>4</v>
      </c>
      <c r="H631" t="s">
        <v>5</v>
      </c>
      <c r="I631" t="s">
        <v>4</v>
      </c>
      <c r="J631" t="s">
        <v>5</v>
      </c>
      <c r="K631" t="s">
        <v>3185</v>
      </c>
      <c r="L631" t="s">
        <v>1139</v>
      </c>
      <c r="M631" t="s">
        <v>8</v>
      </c>
      <c r="N631" t="s">
        <v>9</v>
      </c>
      <c r="O631" t="s">
        <v>10</v>
      </c>
      <c r="P631" t="s">
        <v>11</v>
      </c>
      <c r="Q631" t="s">
        <v>10</v>
      </c>
      <c r="R631" t="s">
        <v>11</v>
      </c>
      <c r="S631" t="s">
        <v>3186</v>
      </c>
      <c r="T631" t="s">
        <v>3187</v>
      </c>
    </row>
    <row r="632" spans="1:20" x14ac:dyDescent="0.25">
      <c r="A632">
        <v>78.970783530000006</v>
      </c>
      <c r="B632">
        <v>-55444.205159999998</v>
      </c>
      <c r="C632" t="s">
        <v>3017</v>
      </c>
      <c r="D632" t="s">
        <v>3188</v>
      </c>
      <c r="E632" t="s">
        <v>2</v>
      </c>
      <c r="F632" t="s">
        <v>3</v>
      </c>
      <c r="G632" t="s">
        <v>4</v>
      </c>
      <c r="H632" t="s">
        <v>5</v>
      </c>
      <c r="I632" t="s">
        <v>4</v>
      </c>
      <c r="J632" t="s">
        <v>5</v>
      </c>
      <c r="K632" t="s">
        <v>3189</v>
      </c>
      <c r="L632" t="s">
        <v>1440</v>
      </c>
      <c r="M632" t="s">
        <v>8</v>
      </c>
      <c r="N632" t="s">
        <v>9</v>
      </c>
      <c r="O632" t="s">
        <v>10</v>
      </c>
      <c r="P632" t="s">
        <v>11</v>
      </c>
      <c r="Q632" t="s">
        <v>10</v>
      </c>
      <c r="R632" t="s">
        <v>11</v>
      </c>
      <c r="S632" t="s">
        <v>3190</v>
      </c>
      <c r="T632" t="s">
        <v>3191</v>
      </c>
    </row>
    <row r="633" spans="1:20" x14ac:dyDescent="0.25">
      <c r="A633">
        <v>79.203187249999999</v>
      </c>
      <c r="B633">
        <v>-68136.412849999993</v>
      </c>
      <c r="C633" t="s">
        <v>3192</v>
      </c>
      <c r="D633" t="s">
        <v>3193</v>
      </c>
      <c r="E633" t="s">
        <v>2</v>
      </c>
      <c r="F633" t="s">
        <v>3</v>
      </c>
      <c r="G633" t="s">
        <v>4</v>
      </c>
      <c r="H633" t="s">
        <v>5</v>
      </c>
      <c r="I633" t="s">
        <v>4</v>
      </c>
      <c r="J633" t="s">
        <v>5</v>
      </c>
      <c r="K633" t="s">
        <v>3194</v>
      </c>
      <c r="L633" t="s">
        <v>442</v>
      </c>
      <c r="M633" t="s">
        <v>8</v>
      </c>
      <c r="N633" t="s">
        <v>9</v>
      </c>
      <c r="O633" t="s">
        <v>10</v>
      </c>
      <c r="P633" t="s">
        <v>11</v>
      </c>
      <c r="Q633" t="s">
        <v>10</v>
      </c>
      <c r="R633" t="s">
        <v>11</v>
      </c>
      <c r="S633" t="s">
        <v>3195</v>
      </c>
      <c r="T633" t="s">
        <v>1700</v>
      </c>
    </row>
    <row r="634" spans="1:20" x14ac:dyDescent="0.25">
      <c r="A634">
        <v>79.143426289999994</v>
      </c>
      <c r="B634">
        <v>-46016.52693</v>
      </c>
      <c r="C634" t="s">
        <v>1951</v>
      </c>
      <c r="D634" t="s">
        <v>774</v>
      </c>
      <c r="E634" t="s">
        <v>2</v>
      </c>
      <c r="F634" t="s">
        <v>3</v>
      </c>
      <c r="G634" t="s">
        <v>4</v>
      </c>
      <c r="H634" t="s">
        <v>5</v>
      </c>
      <c r="I634" t="s">
        <v>4</v>
      </c>
      <c r="J634" t="s">
        <v>5</v>
      </c>
      <c r="K634" t="s">
        <v>3196</v>
      </c>
      <c r="L634" t="s">
        <v>3197</v>
      </c>
      <c r="M634" t="s">
        <v>8</v>
      </c>
      <c r="N634" t="s">
        <v>9</v>
      </c>
      <c r="O634" t="s">
        <v>10</v>
      </c>
      <c r="P634" t="s">
        <v>11</v>
      </c>
      <c r="Q634" t="s">
        <v>10</v>
      </c>
      <c r="R634" t="s">
        <v>11</v>
      </c>
      <c r="S634" t="s">
        <v>3198</v>
      </c>
      <c r="T634" t="s">
        <v>3199</v>
      </c>
    </row>
    <row r="635" spans="1:20" x14ac:dyDescent="0.25">
      <c r="A635">
        <v>71.294820720000004</v>
      </c>
      <c r="B635">
        <v>-19352.918460000001</v>
      </c>
      <c r="C635" t="s">
        <v>3200</v>
      </c>
      <c r="D635" t="s">
        <v>3201</v>
      </c>
      <c r="E635" t="s">
        <v>2</v>
      </c>
      <c r="F635" t="s">
        <v>3</v>
      </c>
      <c r="G635" t="s">
        <v>4</v>
      </c>
      <c r="H635" t="s">
        <v>5</v>
      </c>
      <c r="I635" t="s">
        <v>4</v>
      </c>
      <c r="J635" t="s">
        <v>5</v>
      </c>
      <c r="K635" t="s">
        <v>3202</v>
      </c>
      <c r="L635" t="s">
        <v>3203</v>
      </c>
      <c r="M635" t="s">
        <v>8</v>
      </c>
      <c r="N635" t="s">
        <v>9</v>
      </c>
      <c r="O635" t="s">
        <v>10</v>
      </c>
      <c r="P635" t="s">
        <v>11</v>
      </c>
      <c r="Q635" t="s">
        <v>10</v>
      </c>
      <c r="R635" t="s">
        <v>11</v>
      </c>
      <c r="S635" t="s">
        <v>3204</v>
      </c>
      <c r="T635" t="s">
        <v>3205</v>
      </c>
    </row>
    <row r="636" spans="1:20" x14ac:dyDescent="0.25">
      <c r="A636">
        <v>78.904382470000002</v>
      </c>
      <c r="B636">
        <v>-77980.936159999997</v>
      </c>
      <c r="C636" t="s">
        <v>3206</v>
      </c>
      <c r="D636" t="s">
        <v>3207</v>
      </c>
      <c r="E636" t="s">
        <v>2</v>
      </c>
      <c r="F636" t="s">
        <v>3</v>
      </c>
      <c r="G636" t="s">
        <v>4</v>
      </c>
      <c r="H636" t="s">
        <v>5</v>
      </c>
      <c r="I636" t="s">
        <v>4</v>
      </c>
      <c r="J636" t="s">
        <v>5</v>
      </c>
      <c r="K636" t="s">
        <v>3208</v>
      </c>
      <c r="L636" t="s">
        <v>1070</v>
      </c>
      <c r="M636" t="s">
        <v>8</v>
      </c>
      <c r="N636" t="s">
        <v>9</v>
      </c>
      <c r="O636" t="s">
        <v>10</v>
      </c>
      <c r="P636" t="s">
        <v>11</v>
      </c>
      <c r="Q636" t="s">
        <v>10</v>
      </c>
      <c r="R636" t="s">
        <v>11</v>
      </c>
      <c r="S636" t="s">
        <v>3209</v>
      </c>
      <c r="T636" t="s">
        <v>3210</v>
      </c>
    </row>
    <row r="637" spans="1:20" x14ac:dyDescent="0.25">
      <c r="A637">
        <v>78.353253649999999</v>
      </c>
      <c r="B637">
        <v>-19419.085149999999</v>
      </c>
      <c r="C637" t="s">
        <v>3211</v>
      </c>
      <c r="D637" t="s">
        <v>3212</v>
      </c>
      <c r="E637" t="s">
        <v>2</v>
      </c>
      <c r="F637" t="s">
        <v>3</v>
      </c>
      <c r="G637" t="s">
        <v>4</v>
      </c>
      <c r="H637" t="s">
        <v>5</v>
      </c>
      <c r="I637" t="s">
        <v>4</v>
      </c>
      <c r="J637" t="s">
        <v>5</v>
      </c>
      <c r="K637" t="s">
        <v>3213</v>
      </c>
      <c r="L637" t="s">
        <v>3214</v>
      </c>
      <c r="M637" t="s">
        <v>8</v>
      </c>
      <c r="N637" t="s">
        <v>9</v>
      </c>
      <c r="O637" t="s">
        <v>10</v>
      </c>
      <c r="P637" t="s">
        <v>11</v>
      </c>
      <c r="Q637" t="s">
        <v>10</v>
      </c>
      <c r="R637" t="s">
        <v>11</v>
      </c>
      <c r="S637" t="s">
        <v>3215</v>
      </c>
      <c r="T637" t="s">
        <v>3216</v>
      </c>
    </row>
    <row r="638" spans="1:20" x14ac:dyDescent="0.25">
      <c r="A638">
        <v>67.197875170000003</v>
      </c>
      <c r="B638">
        <v>-28756.852449999998</v>
      </c>
      <c r="C638" t="s">
        <v>3217</v>
      </c>
      <c r="D638" t="s">
        <v>3218</v>
      </c>
      <c r="E638" t="s">
        <v>2</v>
      </c>
      <c r="F638" t="s">
        <v>3</v>
      </c>
      <c r="G638" t="s">
        <v>4</v>
      </c>
      <c r="H638" t="s">
        <v>5</v>
      </c>
      <c r="I638" t="s">
        <v>4</v>
      </c>
      <c r="J638" t="s">
        <v>5</v>
      </c>
      <c r="K638" t="s">
        <v>3219</v>
      </c>
      <c r="L638" t="s">
        <v>3220</v>
      </c>
      <c r="M638" t="s">
        <v>8</v>
      </c>
      <c r="N638" t="s">
        <v>9</v>
      </c>
      <c r="O638" t="s">
        <v>10</v>
      </c>
      <c r="P638" t="s">
        <v>11</v>
      </c>
      <c r="Q638" t="s">
        <v>10</v>
      </c>
      <c r="R638" t="s">
        <v>11</v>
      </c>
      <c r="S638" t="s">
        <v>3221</v>
      </c>
      <c r="T638" t="s">
        <v>3222</v>
      </c>
    </row>
    <row r="639" spans="1:20" x14ac:dyDescent="0.25">
      <c r="A639">
        <v>78.990703850000003</v>
      </c>
      <c r="B639">
        <v>-29465.91834</v>
      </c>
      <c r="C639" t="s">
        <v>3223</v>
      </c>
      <c r="D639" t="s">
        <v>3224</v>
      </c>
      <c r="E639" t="s">
        <v>2</v>
      </c>
      <c r="F639" t="s">
        <v>3</v>
      </c>
      <c r="G639" t="s">
        <v>4</v>
      </c>
      <c r="H639" t="s">
        <v>5</v>
      </c>
      <c r="I639" t="s">
        <v>4</v>
      </c>
      <c r="J639" t="s">
        <v>5</v>
      </c>
      <c r="K639" t="s">
        <v>3225</v>
      </c>
      <c r="L639" t="s">
        <v>3226</v>
      </c>
      <c r="M639" t="s">
        <v>8</v>
      </c>
      <c r="N639" t="s">
        <v>9</v>
      </c>
      <c r="O639" t="s">
        <v>10</v>
      </c>
      <c r="P639" t="s">
        <v>11</v>
      </c>
      <c r="Q639" t="s">
        <v>10</v>
      </c>
      <c r="R639" t="s">
        <v>11</v>
      </c>
      <c r="S639" t="s">
        <v>2242</v>
      </c>
      <c r="T639" t="s">
        <v>2431</v>
      </c>
    </row>
    <row r="640" spans="1:20" x14ac:dyDescent="0.25">
      <c r="A640">
        <v>79.077025230000004</v>
      </c>
      <c r="B640">
        <v>-39871.575579999997</v>
      </c>
      <c r="C640" t="s">
        <v>3120</v>
      </c>
      <c r="D640" t="s">
        <v>3227</v>
      </c>
      <c r="E640" t="s">
        <v>2</v>
      </c>
      <c r="F640" t="s">
        <v>3</v>
      </c>
      <c r="G640" t="s">
        <v>4</v>
      </c>
      <c r="H640" t="s">
        <v>5</v>
      </c>
      <c r="I640" t="s">
        <v>4</v>
      </c>
      <c r="J640" t="s">
        <v>5</v>
      </c>
      <c r="K640" t="s">
        <v>3228</v>
      </c>
      <c r="L640" t="s">
        <v>2791</v>
      </c>
      <c r="M640" t="s">
        <v>8</v>
      </c>
      <c r="N640" t="s">
        <v>9</v>
      </c>
      <c r="O640" t="s">
        <v>10</v>
      </c>
      <c r="P640" t="s">
        <v>11</v>
      </c>
      <c r="Q640" t="s">
        <v>10</v>
      </c>
      <c r="R640" t="s">
        <v>11</v>
      </c>
      <c r="S640" t="s">
        <v>1595</v>
      </c>
      <c r="T640" t="s">
        <v>3229</v>
      </c>
    </row>
    <row r="641" spans="1:20" x14ac:dyDescent="0.25">
      <c r="A641">
        <v>77.257636120000001</v>
      </c>
      <c r="B641">
        <v>-19419.308260000002</v>
      </c>
      <c r="C641" t="s">
        <v>3230</v>
      </c>
      <c r="D641" t="s">
        <v>1656</v>
      </c>
      <c r="E641" t="s">
        <v>2</v>
      </c>
      <c r="F641" t="s">
        <v>3</v>
      </c>
      <c r="G641" t="s">
        <v>4</v>
      </c>
      <c r="H641" t="s">
        <v>5</v>
      </c>
      <c r="I641" t="s">
        <v>4</v>
      </c>
      <c r="J641" t="s">
        <v>5</v>
      </c>
      <c r="K641" t="s">
        <v>3231</v>
      </c>
      <c r="L641" t="s">
        <v>3232</v>
      </c>
      <c r="M641" t="s">
        <v>8</v>
      </c>
      <c r="N641" t="s">
        <v>9</v>
      </c>
      <c r="O641" t="s">
        <v>10</v>
      </c>
      <c r="P641" t="s">
        <v>11</v>
      </c>
      <c r="Q641" t="s">
        <v>10</v>
      </c>
      <c r="R641" t="s">
        <v>11</v>
      </c>
      <c r="S641" t="s">
        <v>3233</v>
      </c>
      <c r="T641" t="s">
        <v>2739</v>
      </c>
    </row>
    <row r="642" spans="1:20" x14ac:dyDescent="0.25">
      <c r="A642">
        <v>75.624169989999999</v>
      </c>
      <c r="B642">
        <v>-17490.451990000001</v>
      </c>
      <c r="C642" t="s">
        <v>3234</v>
      </c>
      <c r="D642" t="s">
        <v>3235</v>
      </c>
      <c r="E642" t="s">
        <v>2</v>
      </c>
      <c r="F642" t="s">
        <v>3</v>
      </c>
      <c r="G642" t="s">
        <v>4</v>
      </c>
      <c r="H642" t="s">
        <v>5</v>
      </c>
      <c r="I642" t="s">
        <v>4</v>
      </c>
      <c r="J642" t="s">
        <v>5</v>
      </c>
      <c r="K642" t="s">
        <v>3236</v>
      </c>
      <c r="L642" t="s">
        <v>3237</v>
      </c>
      <c r="M642" t="s">
        <v>8</v>
      </c>
      <c r="N642" t="s">
        <v>9</v>
      </c>
      <c r="O642" t="s">
        <v>10</v>
      </c>
      <c r="P642" t="s">
        <v>11</v>
      </c>
      <c r="Q642" t="s">
        <v>10</v>
      </c>
      <c r="R642" t="s">
        <v>11</v>
      </c>
      <c r="S642" t="s">
        <v>3221</v>
      </c>
      <c r="T642" t="s">
        <v>3238</v>
      </c>
    </row>
    <row r="643" spans="1:20" x14ac:dyDescent="0.25">
      <c r="A643">
        <v>78.87118194</v>
      </c>
      <c r="B643">
        <v>-20560.31307</v>
      </c>
      <c r="C643" t="s">
        <v>3239</v>
      </c>
      <c r="D643" t="s">
        <v>3240</v>
      </c>
      <c r="E643" t="s">
        <v>2</v>
      </c>
      <c r="F643" t="s">
        <v>3</v>
      </c>
      <c r="G643" t="s">
        <v>4</v>
      </c>
      <c r="H643" t="s">
        <v>5</v>
      </c>
      <c r="I643" t="s">
        <v>4</v>
      </c>
      <c r="J643" t="s">
        <v>5</v>
      </c>
      <c r="K643" t="s">
        <v>3241</v>
      </c>
      <c r="L643" t="s">
        <v>3242</v>
      </c>
      <c r="M643" t="s">
        <v>8</v>
      </c>
      <c r="N643" t="s">
        <v>9</v>
      </c>
      <c r="O643" t="s">
        <v>10</v>
      </c>
      <c r="P643" t="s">
        <v>11</v>
      </c>
      <c r="Q643" t="s">
        <v>10</v>
      </c>
      <c r="R643" t="s">
        <v>11</v>
      </c>
      <c r="S643" t="s">
        <v>3243</v>
      </c>
      <c r="T643" t="s">
        <v>3244</v>
      </c>
    </row>
    <row r="644" spans="1:20" x14ac:dyDescent="0.25">
      <c r="A644">
        <v>79.229747680000003</v>
      </c>
      <c r="B644">
        <v>-77932.072169999999</v>
      </c>
      <c r="C644" t="s">
        <v>3245</v>
      </c>
      <c r="D644" t="s">
        <v>3246</v>
      </c>
      <c r="E644" t="s">
        <v>2</v>
      </c>
      <c r="F644" t="s">
        <v>3</v>
      </c>
      <c r="G644" t="s">
        <v>4</v>
      </c>
      <c r="H644" t="s">
        <v>5</v>
      </c>
      <c r="I644" t="s">
        <v>4</v>
      </c>
      <c r="J644" t="s">
        <v>5</v>
      </c>
      <c r="K644" t="s">
        <v>3247</v>
      </c>
      <c r="L644" t="s">
        <v>1788</v>
      </c>
      <c r="M644" t="s">
        <v>8</v>
      </c>
      <c r="N644" t="s">
        <v>9</v>
      </c>
      <c r="O644" t="s">
        <v>10</v>
      </c>
      <c r="P644" t="s">
        <v>11</v>
      </c>
      <c r="Q644" t="s">
        <v>10</v>
      </c>
      <c r="R644" t="s">
        <v>11</v>
      </c>
      <c r="S644" t="s">
        <v>3248</v>
      </c>
      <c r="T644" t="s">
        <v>2289</v>
      </c>
    </row>
    <row r="645" spans="1:20" x14ac:dyDescent="0.25">
      <c r="A645">
        <v>79.262948210000005</v>
      </c>
      <c r="B645">
        <v>-65132.879370000002</v>
      </c>
      <c r="C645" t="s">
        <v>3249</v>
      </c>
      <c r="D645" t="s">
        <v>3250</v>
      </c>
      <c r="E645" t="s">
        <v>2</v>
      </c>
      <c r="F645" t="s">
        <v>3</v>
      </c>
      <c r="G645" t="s">
        <v>4</v>
      </c>
      <c r="H645" t="s">
        <v>5</v>
      </c>
      <c r="I645" t="s">
        <v>4</v>
      </c>
      <c r="J645" t="s">
        <v>5</v>
      </c>
      <c r="K645" t="s">
        <v>1629</v>
      </c>
      <c r="L645" t="s">
        <v>1440</v>
      </c>
      <c r="M645" t="s">
        <v>8</v>
      </c>
      <c r="N645" t="s">
        <v>9</v>
      </c>
      <c r="O645" t="s">
        <v>10</v>
      </c>
      <c r="P645" t="s">
        <v>11</v>
      </c>
      <c r="Q645" t="s">
        <v>10</v>
      </c>
      <c r="R645" t="s">
        <v>11</v>
      </c>
      <c r="S645" t="s">
        <v>3251</v>
      </c>
      <c r="T645" t="s">
        <v>3252</v>
      </c>
    </row>
    <row r="646" spans="1:20" x14ac:dyDescent="0.25">
      <c r="A646">
        <v>78.804780879999996</v>
      </c>
      <c r="B646">
        <v>-25397.37069</v>
      </c>
      <c r="C646" t="s">
        <v>3253</v>
      </c>
      <c r="D646" t="s">
        <v>841</v>
      </c>
      <c r="E646" t="s">
        <v>2</v>
      </c>
      <c r="F646" t="s">
        <v>3</v>
      </c>
      <c r="G646" t="s">
        <v>4</v>
      </c>
      <c r="H646" t="s">
        <v>5</v>
      </c>
      <c r="I646" t="s">
        <v>4</v>
      </c>
      <c r="J646" t="s">
        <v>5</v>
      </c>
      <c r="K646" t="s">
        <v>3254</v>
      </c>
      <c r="L646" t="s">
        <v>3255</v>
      </c>
      <c r="M646" t="s">
        <v>8</v>
      </c>
      <c r="N646" t="s">
        <v>9</v>
      </c>
      <c r="O646" t="s">
        <v>10</v>
      </c>
      <c r="P646" t="s">
        <v>11</v>
      </c>
      <c r="Q646" t="s">
        <v>10</v>
      </c>
      <c r="R646" t="s">
        <v>11</v>
      </c>
      <c r="S646" t="s">
        <v>971</v>
      </c>
      <c r="T646" t="s">
        <v>3256</v>
      </c>
    </row>
    <row r="647" spans="1:20" x14ac:dyDescent="0.25">
      <c r="A647">
        <v>79.070385130000005</v>
      </c>
      <c r="B647">
        <v>-83147.308879999997</v>
      </c>
      <c r="C647" t="s">
        <v>1847</v>
      </c>
      <c r="D647" t="s">
        <v>3257</v>
      </c>
      <c r="E647" t="s">
        <v>2</v>
      </c>
      <c r="F647" t="s">
        <v>3</v>
      </c>
      <c r="G647" t="s">
        <v>4</v>
      </c>
      <c r="H647" t="s">
        <v>5</v>
      </c>
      <c r="I647" t="s">
        <v>4</v>
      </c>
      <c r="J647" t="s">
        <v>5</v>
      </c>
      <c r="K647" t="s">
        <v>3258</v>
      </c>
      <c r="L647" t="s">
        <v>636</v>
      </c>
      <c r="M647" t="s">
        <v>8</v>
      </c>
      <c r="N647" t="s">
        <v>9</v>
      </c>
      <c r="O647" t="s">
        <v>10</v>
      </c>
      <c r="P647" t="s">
        <v>11</v>
      </c>
      <c r="Q647" t="s">
        <v>10</v>
      </c>
      <c r="R647" t="s">
        <v>11</v>
      </c>
      <c r="S647" t="s">
        <v>3259</v>
      </c>
      <c r="T647" t="s">
        <v>3260</v>
      </c>
    </row>
    <row r="648" spans="1:20" x14ac:dyDescent="0.25">
      <c r="A648">
        <v>78.784860559999998</v>
      </c>
      <c r="B648">
        <v>-43979.73818</v>
      </c>
      <c r="C648" t="s">
        <v>3261</v>
      </c>
      <c r="D648" t="s">
        <v>3262</v>
      </c>
      <c r="E648" t="s">
        <v>2</v>
      </c>
      <c r="F648" t="s">
        <v>3</v>
      </c>
      <c r="G648" t="s">
        <v>4</v>
      </c>
      <c r="H648" t="s">
        <v>5</v>
      </c>
      <c r="I648" t="s">
        <v>4</v>
      </c>
      <c r="J648" t="s">
        <v>5</v>
      </c>
      <c r="K648" t="s">
        <v>3263</v>
      </c>
      <c r="L648" t="s">
        <v>246</v>
      </c>
      <c r="M648" t="s">
        <v>8</v>
      </c>
      <c r="N648" t="s">
        <v>9</v>
      </c>
      <c r="O648" t="s">
        <v>10</v>
      </c>
      <c r="P648" t="s">
        <v>11</v>
      </c>
      <c r="Q648" t="s">
        <v>10</v>
      </c>
      <c r="R648" t="s">
        <v>11</v>
      </c>
      <c r="S648" t="s">
        <v>2654</v>
      </c>
      <c r="T648" t="s">
        <v>3264</v>
      </c>
    </row>
    <row r="649" spans="1:20" x14ac:dyDescent="0.25">
      <c r="A649">
        <v>76.241699870000005</v>
      </c>
      <c r="B649">
        <v>-17729.440770000001</v>
      </c>
      <c r="C649" t="s">
        <v>3265</v>
      </c>
      <c r="D649" t="s">
        <v>3266</v>
      </c>
      <c r="E649" t="s">
        <v>2</v>
      </c>
      <c r="F649" t="s">
        <v>3</v>
      </c>
      <c r="G649" t="s">
        <v>4</v>
      </c>
      <c r="H649" t="s">
        <v>5</v>
      </c>
      <c r="I649" t="s">
        <v>4</v>
      </c>
      <c r="J649" t="s">
        <v>5</v>
      </c>
      <c r="K649" t="s">
        <v>3267</v>
      </c>
      <c r="L649" t="s">
        <v>3268</v>
      </c>
      <c r="M649" t="s">
        <v>8</v>
      </c>
      <c r="N649" t="s">
        <v>9</v>
      </c>
      <c r="O649" t="s">
        <v>10</v>
      </c>
      <c r="P649" t="s">
        <v>11</v>
      </c>
      <c r="Q649" t="s">
        <v>10</v>
      </c>
      <c r="R649" t="s">
        <v>11</v>
      </c>
      <c r="S649" t="s">
        <v>3269</v>
      </c>
      <c r="T649" t="s">
        <v>3270</v>
      </c>
    </row>
    <row r="650" spans="1:20" x14ac:dyDescent="0.25">
      <c r="A650">
        <v>79.223107569999996</v>
      </c>
      <c r="B650">
        <v>-142884.6721</v>
      </c>
      <c r="C650" t="s">
        <v>3271</v>
      </c>
      <c r="D650" t="s">
        <v>3272</v>
      </c>
      <c r="E650" t="s">
        <v>2</v>
      </c>
      <c r="F650" t="s">
        <v>3</v>
      </c>
      <c r="G650" t="s">
        <v>4</v>
      </c>
      <c r="H650" t="s">
        <v>5</v>
      </c>
      <c r="I650" t="s">
        <v>4</v>
      </c>
      <c r="J650" t="s">
        <v>5</v>
      </c>
      <c r="K650" t="s">
        <v>3273</v>
      </c>
      <c r="L650" t="s">
        <v>788</v>
      </c>
      <c r="M650" t="s">
        <v>8</v>
      </c>
      <c r="N650" t="s">
        <v>9</v>
      </c>
      <c r="O650" t="s">
        <v>10</v>
      </c>
      <c r="P650" t="s">
        <v>11</v>
      </c>
      <c r="Q650" t="s">
        <v>10</v>
      </c>
      <c r="R650" t="s">
        <v>11</v>
      </c>
      <c r="S650" t="s">
        <v>3274</v>
      </c>
      <c r="T650" t="s">
        <v>3275</v>
      </c>
    </row>
    <row r="651" spans="1:20" x14ac:dyDescent="0.25">
      <c r="A651">
        <v>79.070385130000005</v>
      </c>
      <c r="B651">
        <v>-33090.812330000001</v>
      </c>
      <c r="C651" t="s">
        <v>3276</v>
      </c>
      <c r="D651" t="s">
        <v>3277</v>
      </c>
      <c r="E651" t="s">
        <v>2</v>
      </c>
      <c r="F651" t="s">
        <v>3</v>
      </c>
      <c r="G651" t="s">
        <v>4</v>
      </c>
      <c r="H651" t="s">
        <v>5</v>
      </c>
      <c r="I651" t="s">
        <v>4</v>
      </c>
      <c r="J651" t="s">
        <v>5</v>
      </c>
      <c r="K651" t="s">
        <v>3278</v>
      </c>
      <c r="L651" t="s">
        <v>3279</v>
      </c>
      <c r="M651" t="s">
        <v>8</v>
      </c>
      <c r="N651" t="s">
        <v>9</v>
      </c>
      <c r="O651" t="s">
        <v>10</v>
      </c>
      <c r="P651" t="s">
        <v>11</v>
      </c>
      <c r="Q651" t="s">
        <v>10</v>
      </c>
      <c r="R651" t="s">
        <v>11</v>
      </c>
      <c r="S651" t="s">
        <v>704</v>
      </c>
      <c r="T651" t="s">
        <v>3280</v>
      </c>
    </row>
    <row r="652" spans="1:20" x14ac:dyDescent="0.25">
      <c r="A652">
        <v>78.745019920000004</v>
      </c>
      <c r="B652">
        <v>-47768.218849999997</v>
      </c>
      <c r="C652" t="s">
        <v>3281</v>
      </c>
      <c r="D652" t="s">
        <v>557</v>
      </c>
      <c r="E652" t="s">
        <v>2</v>
      </c>
      <c r="F652" t="s">
        <v>3</v>
      </c>
      <c r="G652" t="s">
        <v>4</v>
      </c>
      <c r="H652" t="s">
        <v>5</v>
      </c>
      <c r="I652" t="s">
        <v>4</v>
      </c>
      <c r="J652" t="s">
        <v>5</v>
      </c>
      <c r="K652" t="s">
        <v>848</v>
      </c>
      <c r="L652" t="s">
        <v>453</v>
      </c>
      <c r="M652" t="s">
        <v>8</v>
      </c>
      <c r="N652" t="s">
        <v>9</v>
      </c>
      <c r="O652" t="s">
        <v>10</v>
      </c>
      <c r="P652" t="s">
        <v>11</v>
      </c>
      <c r="Q652" t="s">
        <v>10</v>
      </c>
      <c r="R652" t="s">
        <v>11</v>
      </c>
      <c r="S652" t="s">
        <v>3282</v>
      </c>
      <c r="T652" t="s">
        <v>3283</v>
      </c>
    </row>
    <row r="653" spans="1:20" x14ac:dyDescent="0.25">
      <c r="A653">
        <v>68.884462150000004</v>
      </c>
      <c r="B653">
        <v>-21191.89129</v>
      </c>
      <c r="C653" t="s">
        <v>3284</v>
      </c>
      <c r="D653" t="s">
        <v>3285</v>
      </c>
      <c r="E653" t="s">
        <v>2</v>
      </c>
      <c r="F653" t="s">
        <v>3</v>
      </c>
      <c r="G653" t="s">
        <v>4</v>
      </c>
      <c r="H653" t="s">
        <v>5</v>
      </c>
      <c r="I653" t="s">
        <v>4</v>
      </c>
      <c r="J653" t="s">
        <v>5</v>
      </c>
      <c r="K653" t="s">
        <v>3286</v>
      </c>
      <c r="L653" t="s">
        <v>3287</v>
      </c>
      <c r="M653" t="s">
        <v>8</v>
      </c>
      <c r="N653" t="s">
        <v>9</v>
      </c>
      <c r="O653" t="s">
        <v>10</v>
      </c>
      <c r="P653" t="s">
        <v>11</v>
      </c>
      <c r="Q653" t="s">
        <v>10</v>
      </c>
      <c r="R653" t="s">
        <v>11</v>
      </c>
      <c r="S653" t="s">
        <v>3151</v>
      </c>
      <c r="T653" t="s">
        <v>3288</v>
      </c>
    </row>
    <row r="654" spans="1:20" x14ac:dyDescent="0.25">
      <c r="A654">
        <v>78.924302789999999</v>
      </c>
      <c r="B654">
        <v>-58079.98229</v>
      </c>
      <c r="C654" t="s">
        <v>2656</v>
      </c>
      <c r="D654" t="s">
        <v>3289</v>
      </c>
      <c r="E654" t="s">
        <v>2</v>
      </c>
      <c r="F654" t="s">
        <v>3</v>
      </c>
      <c r="G654" t="s">
        <v>4</v>
      </c>
      <c r="H654" t="s">
        <v>5</v>
      </c>
      <c r="I654" t="s">
        <v>4</v>
      </c>
      <c r="J654" t="s">
        <v>5</v>
      </c>
      <c r="K654" t="s">
        <v>3290</v>
      </c>
      <c r="L654" t="s">
        <v>541</v>
      </c>
      <c r="M654" t="s">
        <v>8</v>
      </c>
      <c r="N654" t="s">
        <v>9</v>
      </c>
      <c r="O654" t="s">
        <v>10</v>
      </c>
      <c r="P654" t="s">
        <v>11</v>
      </c>
      <c r="Q654" t="s">
        <v>10</v>
      </c>
      <c r="R654" t="s">
        <v>11</v>
      </c>
      <c r="S654" t="s">
        <v>3291</v>
      </c>
      <c r="T654" t="s">
        <v>368</v>
      </c>
    </row>
    <row r="655" spans="1:20" x14ac:dyDescent="0.25">
      <c r="A655">
        <v>73.087649400000004</v>
      </c>
      <c r="B655">
        <v>-18217.78775</v>
      </c>
      <c r="C655" t="s">
        <v>3292</v>
      </c>
      <c r="D655" t="s">
        <v>3293</v>
      </c>
      <c r="E655" t="s">
        <v>2</v>
      </c>
      <c r="F655" t="s">
        <v>3</v>
      </c>
      <c r="G655" t="s">
        <v>4</v>
      </c>
      <c r="H655" t="s">
        <v>5</v>
      </c>
      <c r="I655" t="s">
        <v>4</v>
      </c>
      <c r="J655" t="s">
        <v>5</v>
      </c>
      <c r="K655" t="s">
        <v>3294</v>
      </c>
      <c r="L655" t="s">
        <v>3295</v>
      </c>
      <c r="M655" t="s">
        <v>8</v>
      </c>
      <c r="N655" t="s">
        <v>9</v>
      </c>
      <c r="O655" t="s">
        <v>10</v>
      </c>
      <c r="P655" t="s">
        <v>11</v>
      </c>
      <c r="Q655" t="s">
        <v>10</v>
      </c>
      <c r="R655" t="s">
        <v>11</v>
      </c>
      <c r="S655" t="s">
        <v>3296</v>
      </c>
      <c r="T655" t="s">
        <v>3297</v>
      </c>
    </row>
    <row r="656" spans="1:20" x14ac:dyDescent="0.25">
      <c r="A656">
        <v>79.1500664</v>
      </c>
      <c r="B656">
        <v>-45454.722379999999</v>
      </c>
      <c r="C656" t="s">
        <v>3160</v>
      </c>
      <c r="D656" t="s">
        <v>3298</v>
      </c>
      <c r="E656" t="s">
        <v>2</v>
      </c>
      <c r="F656" t="s">
        <v>3</v>
      </c>
      <c r="G656" t="s">
        <v>4</v>
      </c>
      <c r="H656" t="s">
        <v>5</v>
      </c>
      <c r="I656" t="s">
        <v>4</v>
      </c>
      <c r="J656" t="s">
        <v>5</v>
      </c>
      <c r="K656" t="s">
        <v>3299</v>
      </c>
      <c r="L656" t="s">
        <v>3300</v>
      </c>
      <c r="M656" t="s">
        <v>8</v>
      </c>
      <c r="N656" t="s">
        <v>9</v>
      </c>
      <c r="O656" t="s">
        <v>10</v>
      </c>
      <c r="P656" t="s">
        <v>11</v>
      </c>
      <c r="Q656" t="s">
        <v>10</v>
      </c>
      <c r="R656" t="s">
        <v>11</v>
      </c>
      <c r="S656" t="s">
        <v>2536</v>
      </c>
      <c r="T656" t="s">
        <v>3301</v>
      </c>
    </row>
    <row r="657" spans="1:20" x14ac:dyDescent="0.25">
      <c r="A657">
        <v>79.003984059999993</v>
      </c>
      <c r="B657">
        <v>-43468.942300000002</v>
      </c>
      <c r="C657" t="s">
        <v>38</v>
      </c>
      <c r="D657" t="s">
        <v>3302</v>
      </c>
      <c r="E657" t="s">
        <v>2</v>
      </c>
      <c r="F657" t="s">
        <v>3</v>
      </c>
      <c r="G657" t="s">
        <v>4</v>
      </c>
      <c r="H657" t="s">
        <v>5</v>
      </c>
      <c r="I657" t="s">
        <v>4</v>
      </c>
      <c r="J657" t="s">
        <v>5</v>
      </c>
      <c r="K657" t="s">
        <v>3303</v>
      </c>
      <c r="L657" t="s">
        <v>47</v>
      </c>
      <c r="M657" t="s">
        <v>8</v>
      </c>
      <c r="N657" t="s">
        <v>9</v>
      </c>
      <c r="O657" t="s">
        <v>10</v>
      </c>
      <c r="P657" t="s">
        <v>11</v>
      </c>
      <c r="Q657" t="s">
        <v>10</v>
      </c>
      <c r="R657" t="s">
        <v>11</v>
      </c>
      <c r="S657" t="s">
        <v>3304</v>
      </c>
      <c r="T657" t="s">
        <v>3305</v>
      </c>
    </row>
    <row r="658" spans="1:20" x14ac:dyDescent="0.25">
      <c r="A658">
        <v>78.997343959999995</v>
      </c>
      <c r="B658">
        <v>-42579.364549999998</v>
      </c>
      <c r="C658" t="s">
        <v>3306</v>
      </c>
      <c r="D658" t="s">
        <v>1682</v>
      </c>
      <c r="E658" t="s">
        <v>2</v>
      </c>
      <c r="F658" t="s">
        <v>3</v>
      </c>
      <c r="G658" t="s">
        <v>4</v>
      </c>
      <c r="H658" t="s">
        <v>5</v>
      </c>
      <c r="I658" t="s">
        <v>4</v>
      </c>
      <c r="J658" t="s">
        <v>5</v>
      </c>
      <c r="K658" t="s">
        <v>3307</v>
      </c>
      <c r="L658" t="s">
        <v>664</v>
      </c>
      <c r="M658" t="s">
        <v>8</v>
      </c>
      <c r="N658" t="s">
        <v>9</v>
      </c>
      <c r="O658" t="s">
        <v>10</v>
      </c>
      <c r="P658" t="s">
        <v>11</v>
      </c>
      <c r="Q658" t="s">
        <v>10</v>
      </c>
      <c r="R658" t="s">
        <v>11</v>
      </c>
      <c r="S658" t="s">
        <v>2968</v>
      </c>
      <c r="T658" t="s">
        <v>3308</v>
      </c>
    </row>
    <row r="659" spans="1:20" x14ac:dyDescent="0.25">
      <c r="A659">
        <v>79.1500664</v>
      </c>
      <c r="B659">
        <v>-74976.695009999996</v>
      </c>
      <c r="C659" t="s">
        <v>3309</v>
      </c>
      <c r="D659" t="s">
        <v>2205</v>
      </c>
      <c r="E659" t="s">
        <v>2</v>
      </c>
      <c r="F659" t="s">
        <v>3</v>
      </c>
      <c r="G659" t="s">
        <v>4</v>
      </c>
      <c r="H659" t="s">
        <v>5</v>
      </c>
      <c r="I659" t="s">
        <v>4</v>
      </c>
      <c r="J659" t="s">
        <v>5</v>
      </c>
      <c r="K659" t="s">
        <v>3310</v>
      </c>
      <c r="L659" t="s">
        <v>1139</v>
      </c>
      <c r="M659" t="s">
        <v>8</v>
      </c>
      <c r="N659" t="s">
        <v>9</v>
      </c>
      <c r="O659" t="s">
        <v>10</v>
      </c>
      <c r="P659" t="s">
        <v>11</v>
      </c>
      <c r="Q659" t="s">
        <v>10</v>
      </c>
      <c r="R659" t="s">
        <v>11</v>
      </c>
      <c r="S659" t="s">
        <v>3311</v>
      </c>
      <c r="T659" t="s">
        <v>3312</v>
      </c>
    </row>
    <row r="660" spans="1:20" x14ac:dyDescent="0.25">
      <c r="A660">
        <v>79.103585659999993</v>
      </c>
      <c r="B660">
        <v>-45041.894260000001</v>
      </c>
      <c r="C660" t="s">
        <v>3313</v>
      </c>
      <c r="D660" t="s">
        <v>3018</v>
      </c>
      <c r="E660" t="s">
        <v>2</v>
      </c>
      <c r="F660" t="s">
        <v>3</v>
      </c>
      <c r="G660" t="s">
        <v>4</v>
      </c>
      <c r="H660" t="s">
        <v>5</v>
      </c>
      <c r="I660" t="s">
        <v>4</v>
      </c>
      <c r="J660" t="s">
        <v>5</v>
      </c>
      <c r="K660" t="s">
        <v>3314</v>
      </c>
      <c r="L660" t="s">
        <v>541</v>
      </c>
      <c r="M660" t="s">
        <v>8</v>
      </c>
      <c r="N660" t="s">
        <v>9</v>
      </c>
      <c r="O660" t="s">
        <v>10</v>
      </c>
      <c r="P660" t="s">
        <v>11</v>
      </c>
      <c r="Q660" t="s">
        <v>10</v>
      </c>
      <c r="R660" t="s">
        <v>11</v>
      </c>
      <c r="S660" t="s">
        <v>3315</v>
      </c>
      <c r="T660" t="s">
        <v>1947</v>
      </c>
    </row>
    <row r="661" spans="1:20" x14ac:dyDescent="0.25">
      <c r="A661">
        <v>79.043824700000002</v>
      </c>
      <c r="B661">
        <v>-87089.719930000007</v>
      </c>
      <c r="C661" t="s">
        <v>3316</v>
      </c>
      <c r="D661" t="s">
        <v>1281</v>
      </c>
      <c r="E661" t="s">
        <v>2</v>
      </c>
      <c r="F661" t="s">
        <v>3</v>
      </c>
      <c r="G661" t="s">
        <v>4</v>
      </c>
      <c r="H661" t="s">
        <v>5</v>
      </c>
      <c r="I661" t="s">
        <v>4</v>
      </c>
      <c r="J661" t="s">
        <v>5</v>
      </c>
      <c r="K661" t="s">
        <v>3174</v>
      </c>
      <c r="L661" t="s">
        <v>3317</v>
      </c>
      <c r="M661" t="s">
        <v>8</v>
      </c>
      <c r="N661" t="s">
        <v>9</v>
      </c>
      <c r="O661" t="s">
        <v>10</v>
      </c>
      <c r="P661" t="s">
        <v>11</v>
      </c>
      <c r="Q661" t="s">
        <v>10</v>
      </c>
      <c r="R661" t="s">
        <v>11</v>
      </c>
      <c r="S661" t="s">
        <v>3318</v>
      </c>
      <c r="T661" t="s">
        <v>3319</v>
      </c>
    </row>
    <row r="662" spans="1:20" x14ac:dyDescent="0.25">
      <c r="A662">
        <v>78.957503320000001</v>
      </c>
      <c r="B662">
        <v>-24263.275509999999</v>
      </c>
      <c r="C662" t="s">
        <v>3320</v>
      </c>
      <c r="D662" t="s">
        <v>3321</v>
      </c>
      <c r="E662" t="s">
        <v>2</v>
      </c>
      <c r="F662" t="s">
        <v>3</v>
      </c>
      <c r="G662" t="s">
        <v>4</v>
      </c>
      <c r="H662" t="s">
        <v>5</v>
      </c>
      <c r="I662" t="s">
        <v>4</v>
      </c>
      <c r="J662" t="s">
        <v>5</v>
      </c>
      <c r="K662" t="s">
        <v>3322</v>
      </c>
      <c r="L662" t="s">
        <v>3323</v>
      </c>
      <c r="M662" t="s">
        <v>8</v>
      </c>
      <c r="N662" t="s">
        <v>9</v>
      </c>
      <c r="O662" t="s">
        <v>10</v>
      </c>
      <c r="P662" t="s">
        <v>11</v>
      </c>
      <c r="Q662" t="s">
        <v>10</v>
      </c>
      <c r="R662" t="s">
        <v>11</v>
      </c>
      <c r="S662" t="s">
        <v>3324</v>
      </c>
      <c r="T662" t="s">
        <v>3325</v>
      </c>
    </row>
    <row r="663" spans="1:20" x14ac:dyDescent="0.25">
      <c r="A663">
        <v>68.353253649999999</v>
      </c>
      <c r="B663">
        <v>-23095.029259999999</v>
      </c>
      <c r="C663" t="s">
        <v>3326</v>
      </c>
      <c r="D663" t="s">
        <v>3327</v>
      </c>
      <c r="E663" t="s">
        <v>2</v>
      </c>
      <c r="F663" t="s">
        <v>3</v>
      </c>
      <c r="G663" t="s">
        <v>4</v>
      </c>
      <c r="H663" t="s">
        <v>5</v>
      </c>
      <c r="I663" t="s">
        <v>4</v>
      </c>
      <c r="J663" t="s">
        <v>5</v>
      </c>
      <c r="K663" t="s">
        <v>3328</v>
      </c>
      <c r="L663" t="s">
        <v>3329</v>
      </c>
      <c r="M663" t="s">
        <v>8</v>
      </c>
      <c r="N663" t="s">
        <v>9</v>
      </c>
      <c r="O663" t="s">
        <v>10</v>
      </c>
      <c r="P663" t="s">
        <v>11</v>
      </c>
      <c r="Q663" t="s">
        <v>10</v>
      </c>
      <c r="R663" t="s">
        <v>11</v>
      </c>
      <c r="S663" t="s">
        <v>3330</v>
      </c>
      <c r="T663" t="s">
        <v>3331</v>
      </c>
    </row>
    <row r="664" spans="1:20" x14ac:dyDescent="0.25">
      <c r="A664">
        <v>79.223107569999996</v>
      </c>
      <c r="B664">
        <v>-85320.669330000004</v>
      </c>
      <c r="C664" t="s">
        <v>3332</v>
      </c>
      <c r="D664" t="s">
        <v>347</v>
      </c>
      <c r="E664" t="s">
        <v>2</v>
      </c>
      <c r="F664" t="s">
        <v>3</v>
      </c>
      <c r="G664" t="s">
        <v>4</v>
      </c>
      <c r="H664" t="s">
        <v>5</v>
      </c>
      <c r="I664" t="s">
        <v>4</v>
      </c>
      <c r="J664" t="s">
        <v>5</v>
      </c>
      <c r="K664" t="s">
        <v>3333</v>
      </c>
      <c r="L664" t="s">
        <v>303</v>
      </c>
      <c r="M664" t="s">
        <v>8</v>
      </c>
      <c r="N664" t="s">
        <v>9</v>
      </c>
      <c r="O664" t="s">
        <v>10</v>
      </c>
      <c r="P664" t="s">
        <v>11</v>
      </c>
      <c r="Q664" t="s">
        <v>10</v>
      </c>
      <c r="R664" t="s">
        <v>11</v>
      </c>
      <c r="S664" t="s">
        <v>3334</v>
      </c>
      <c r="T664" t="s">
        <v>3335</v>
      </c>
    </row>
    <row r="665" spans="1:20" x14ac:dyDescent="0.25">
      <c r="A665">
        <v>78.725099599999993</v>
      </c>
      <c r="B665">
        <v>-31333.469099999998</v>
      </c>
      <c r="C665" t="s">
        <v>3336</v>
      </c>
      <c r="D665" t="s">
        <v>3337</v>
      </c>
      <c r="E665" t="s">
        <v>2</v>
      </c>
      <c r="F665" t="s">
        <v>3</v>
      </c>
      <c r="G665" t="s">
        <v>4</v>
      </c>
      <c r="H665" t="s">
        <v>5</v>
      </c>
      <c r="I665" t="s">
        <v>4</v>
      </c>
      <c r="J665" t="s">
        <v>5</v>
      </c>
      <c r="K665" t="s">
        <v>3338</v>
      </c>
      <c r="L665" t="s">
        <v>3339</v>
      </c>
      <c r="M665" t="s">
        <v>8</v>
      </c>
      <c r="N665" t="s">
        <v>9</v>
      </c>
      <c r="O665" t="s">
        <v>10</v>
      </c>
      <c r="P665" t="s">
        <v>11</v>
      </c>
      <c r="Q665" t="s">
        <v>10</v>
      </c>
      <c r="R665" t="s">
        <v>11</v>
      </c>
      <c r="S665" t="s">
        <v>1880</v>
      </c>
      <c r="T665" t="s">
        <v>2870</v>
      </c>
    </row>
    <row r="666" spans="1:20" x14ac:dyDescent="0.25">
      <c r="A666">
        <v>79.057104910000007</v>
      </c>
      <c r="B666">
        <v>-86223.408970000004</v>
      </c>
      <c r="C666" t="s">
        <v>3084</v>
      </c>
      <c r="D666" t="s">
        <v>3340</v>
      </c>
      <c r="E666" t="s">
        <v>2</v>
      </c>
      <c r="F666" t="s">
        <v>3</v>
      </c>
      <c r="G666" t="s">
        <v>4</v>
      </c>
      <c r="H666" t="s">
        <v>5</v>
      </c>
      <c r="I666" t="s">
        <v>4</v>
      </c>
      <c r="J666" t="s">
        <v>5</v>
      </c>
      <c r="K666" t="s">
        <v>3088</v>
      </c>
      <c r="L666" t="s">
        <v>2715</v>
      </c>
      <c r="M666" t="s">
        <v>8</v>
      </c>
      <c r="N666" t="s">
        <v>9</v>
      </c>
      <c r="O666" t="s">
        <v>10</v>
      </c>
      <c r="P666" t="s">
        <v>11</v>
      </c>
      <c r="Q666" t="s">
        <v>10</v>
      </c>
      <c r="R666" t="s">
        <v>11</v>
      </c>
      <c r="S666" t="s">
        <v>3341</v>
      </c>
      <c r="T666" t="s">
        <v>3342</v>
      </c>
    </row>
    <row r="667" spans="1:20" x14ac:dyDescent="0.25">
      <c r="A667">
        <v>79.070385130000005</v>
      </c>
      <c r="B667">
        <v>-55401.585809999997</v>
      </c>
      <c r="C667" t="s">
        <v>3343</v>
      </c>
      <c r="D667" t="s">
        <v>3344</v>
      </c>
      <c r="E667" t="s">
        <v>2</v>
      </c>
      <c r="F667" t="s">
        <v>3</v>
      </c>
      <c r="G667" t="s">
        <v>4</v>
      </c>
      <c r="H667" t="s">
        <v>5</v>
      </c>
      <c r="I667" t="s">
        <v>4</v>
      </c>
      <c r="J667" t="s">
        <v>5</v>
      </c>
      <c r="K667" t="s">
        <v>3345</v>
      </c>
      <c r="L667" t="s">
        <v>431</v>
      </c>
      <c r="M667" t="s">
        <v>8</v>
      </c>
      <c r="N667" t="s">
        <v>9</v>
      </c>
      <c r="O667" t="s">
        <v>10</v>
      </c>
      <c r="P667" t="s">
        <v>11</v>
      </c>
      <c r="Q667" t="s">
        <v>10</v>
      </c>
      <c r="R667" t="s">
        <v>11</v>
      </c>
      <c r="S667" t="s">
        <v>2022</v>
      </c>
      <c r="T667" t="s">
        <v>3346</v>
      </c>
    </row>
    <row r="668" spans="1:20" x14ac:dyDescent="0.25">
      <c r="A668">
        <v>79.296148740000007</v>
      </c>
      <c r="B668">
        <v>-125312.5111</v>
      </c>
      <c r="C668" t="s">
        <v>3347</v>
      </c>
      <c r="D668" t="s">
        <v>1287</v>
      </c>
      <c r="E668" t="s">
        <v>2</v>
      </c>
      <c r="F668" t="s">
        <v>3</v>
      </c>
      <c r="G668" t="s">
        <v>4</v>
      </c>
      <c r="H668" t="s">
        <v>5</v>
      </c>
      <c r="I668" t="s">
        <v>4</v>
      </c>
      <c r="J668" t="s">
        <v>5</v>
      </c>
      <c r="K668" t="s">
        <v>2001</v>
      </c>
      <c r="L668" t="s">
        <v>354</v>
      </c>
      <c r="M668" t="s">
        <v>8</v>
      </c>
      <c r="N668" t="s">
        <v>9</v>
      </c>
      <c r="O668" t="s">
        <v>10</v>
      </c>
      <c r="P668" t="s">
        <v>11</v>
      </c>
      <c r="Q668" t="s">
        <v>10</v>
      </c>
      <c r="R668" t="s">
        <v>11</v>
      </c>
      <c r="S668" t="s">
        <v>3348</v>
      </c>
      <c r="T668" t="s">
        <v>1334</v>
      </c>
    </row>
    <row r="669" spans="1:20" x14ac:dyDescent="0.25">
      <c r="A669">
        <v>78.957503320000001</v>
      </c>
      <c r="B669">
        <v>-37332.882879999997</v>
      </c>
      <c r="C669" t="s">
        <v>3349</v>
      </c>
      <c r="D669" t="s">
        <v>2181</v>
      </c>
      <c r="E669" t="s">
        <v>2</v>
      </c>
      <c r="F669" t="s">
        <v>3</v>
      </c>
      <c r="G669" t="s">
        <v>4</v>
      </c>
      <c r="H669" t="s">
        <v>5</v>
      </c>
      <c r="I669" t="s">
        <v>4</v>
      </c>
      <c r="J669" t="s">
        <v>5</v>
      </c>
      <c r="K669" t="s">
        <v>3350</v>
      </c>
      <c r="L669" t="s">
        <v>3351</v>
      </c>
      <c r="M669" t="s">
        <v>8</v>
      </c>
      <c r="N669" t="s">
        <v>9</v>
      </c>
      <c r="O669" t="s">
        <v>10</v>
      </c>
      <c r="P669" t="s">
        <v>11</v>
      </c>
      <c r="Q669" t="s">
        <v>10</v>
      </c>
      <c r="R669" t="s">
        <v>11</v>
      </c>
      <c r="S669" t="s">
        <v>3352</v>
      </c>
      <c r="T669" t="s">
        <v>3353</v>
      </c>
    </row>
    <row r="670" spans="1:20" x14ac:dyDescent="0.25">
      <c r="A670">
        <v>79.209827360000006</v>
      </c>
      <c r="B670">
        <v>-91934.512260000003</v>
      </c>
      <c r="C670" t="s">
        <v>3354</v>
      </c>
      <c r="D670" t="s">
        <v>2125</v>
      </c>
      <c r="E670" t="s">
        <v>2</v>
      </c>
      <c r="F670" t="s">
        <v>3</v>
      </c>
      <c r="G670" t="s">
        <v>4</v>
      </c>
      <c r="H670" t="s">
        <v>5</v>
      </c>
      <c r="I670" t="s">
        <v>4</v>
      </c>
      <c r="J670" t="s">
        <v>5</v>
      </c>
      <c r="K670" t="s">
        <v>2097</v>
      </c>
      <c r="L670" t="s">
        <v>83</v>
      </c>
      <c r="M670" t="s">
        <v>8</v>
      </c>
      <c r="N670" t="s">
        <v>9</v>
      </c>
      <c r="O670" t="s">
        <v>10</v>
      </c>
      <c r="P670" t="s">
        <v>11</v>
      </c>
      <c r="Q670" t="s">
        <v>10</v>
      </c>
      <c r="R670" t="s">
        <v>11</v>
      </c>
      <c r="S670" t="s">
        <v>3355</v>
      </c>
      <c r="T670" t="s">
        <v>1810</v>
      </c>
    </row>
    <row r="671" spans="1:20" x14ac:dyDescent="0.25">
      <c r="A671">
        <v>77.695883129999999</v>
      </c>
      <c r="B671">
        <v>-18223.618429999999</v>
      </c>
      <c r="C671" t="s">
        <v>3356</v>
      </c>
      <c r="D671" t="s">
        <v>3357</v>
      </c>
      <c r="E671" t="s">
        <v>2</v>
      </c>
      <c r="F671" t="s">
        <v>3</v>
      </c>
      <c r="G671" t="s">
        <v>4</v>
      </c>
      <c r="H671" t="s">
        <v>5</v>
      </c>
      <c r="I671" t="s">
        <v>4</v>
      </c>
      <c r="J671" t="s">
        <v>5</v>
      </c>
      <c r="K671" t="s">
        <v>3358</v>
      </c>
      <c r="L671" t="s">
        <v>3359</v>
      </c>
      <c r="M671" t="s">
        <v>8</v>
      </c>
      <c r="N671" t="s">
        <v>9</v>
      </c>
      <c r="O671" t="s">
        <v>10</v>
      </c>
      <c r="P671" t="s">
        <v>11</v>
      </c>
      <c r="Q671" t="s">
        <v>10</v>
      </c>
      <c r="R671" t="s">
        <v>11</v>
      </c>
      <c r="S671" t="s">
        <v>3360</v>
      </c>
      <c r="T671" t="s">
        <v>3361</v>
      </c>
    </row>
    <row r="672" spans="1:20" x14ac:dyDescent="0.25">
      <c r="A672">
        <v>79.269588310000003</v>
      </c>
      <c r="B672">
        <v>-178064.18650000001</v>
      </c>
      <c r="C672" t="s">
        <v>3362</v>
      </c>
      <c r="D672" t="s">
        <v>3363</v>
      </c>
      <c r="E672" t="s">
        <v>2</v>
      </c>
      <c r="F672" t="s">
        <v>3</v>
      </c>
      <c r="G672" t="s">
        <v>4</v>
      </c>
      <c r="H672" t="s">
        <v>5</v>
      </c>
      <c r="I672" t="s">
        <v>4</v>
      </c>
      <c r="J672" t="s">
        <v>5</v>
      </c>
      <c r="K672" t="s">
        <v>3364</v>
      </c>
      <c r="L672" t="s">
        <v>3365</v>
      </c>
      <c r="M672" t="s">
        <v>8</v>
      </c>
      <c r="N672" t="s">
        <v>9</v>
      </c>
      <c r="O672" t="s">
        <v>10</v>
      </c>
      <c r="P672" t="s">
        <v>11</v>
      </c>
      <c r="Q672" t="s">
        <v>10</v>
      </c>
      <c r="R672" t="s">
        <v>11</v>
      </c>
      <c r="S672" t="s">
        <v>3366</v>
      </c>
      <c r="T672" t="s">
        <v>705</v>
      </c>
    </row>
    <row r="673" spans="1:20" x14ac:dyDescent="0.25">
      <c r="A673">
        <v>79.176626830000004</v>
      </c>
      <c r="B673">
        <v>-72464.293699999995</v>
      </c>
      <c r="C673" t="s">
        <v>3367</v>
      </c>
      <c r="D673" t="s">
        <v>325</v>
      </c>
      <c r="E673" t="s">
        <v>2</v>
      </c>
      <c r="F673" t="s">
        <v>3</v>
      </c>
      <c r="G673" t="s">
        <v>4</v>
      </c>
      <c r="H673" t="s">
        <v>5</v>
      </c>
      <c r="I673" t="s">
        <v>4</v>
      </c>
      <c r="J673" t="s">
        <v>5</v>
      </c>
      <c r="K673" t="s">
        <v>3368</v>
      </c>
      <c r="L673" t="s">
        <v>2067</v>
      </c>
      <c r="M673" t="s">
        <v>8</v>
      </c>
      <c r="N673" t="s">
        <v>9</v>
      </c>
      <c r="O673" t="s">
        <v>10</v>
      </c>
      <c r="P673" t="s">
        <v>11</v>
      </c>
      <c r="Q673" t="s">
        <v>10</v>
      </c>
      <c r="R673" t="s">
        <v>11</v>
      </c>
      <c r="S673" t="s">
        <v>3369</v>
      </c>
      <c r="T673" t="s">
        <v>1517</v>
      </c>
    </row>
    <row r="674" spans="1:20" x14ac:dyDescent="0.25">
      <c r="A674">
        <v>78.897742359999995</v>
      </c>
      <c r="B674">
        <v>-37095.46731</v>
      </c>
      <c r="C674" t="s">
        <v>3370</v>
      </c>
      <c r="D674" t="s">
        <v>3371</v>
      </c>
      <c r="E674" t="s">
        <v>2</v>
      </c>
      <c r="F674" t="s">
        <v>3</v>
      </c>
      <c r="G674" t="s">
        <v>4</v>
      </c>
      <c r="H674" t="s">
        <v>5</v>
      </c>
      <c r="I674" t="s">
        <v>4</v>
      </c>
      <c r="J674" t="s">
        <v>5</v>
      </c>
      <c r="K674" t="s">
        <v>3372</v>
      </c>
      <c r="L674" t="s">
        <v>3373</v>
      </c>
      <c r="M674" t="s">
        <v>8</v>
      </c>
      <c r="N674" t="s">
        <v>9</v>
      </c>
      <c r="O674" t="s">
        <v>10</v>
      </c>
      <c r="P674" t="s">
        <v>11</v>
      </c>
      <c r="Q674" t="s">
        <v>10</v>
      </c>
      <c r="R674" t="s">
        <v>11</v>
      </c>
      <c r="S674" t="s">
        <v>3374</v>
      </c>
      <c r="T674" t="s">
        <v>3375</v>
      </c>
    </row>
    <row r="675" spans="1:20" x14ac:dyDescent="0.25">
      <c r="A675">
        <v>78.924302789999999</v>
      </c>
      <c r="B675">
        <v>-21372.97668</v>
      </c>
      <c r="C675" t="s">
        <v>645</v>
      </c>
      <c r="D675" t="s">
        <v>3376</v>
      </c>
      <c r="E675" t="s">
        <v>2</v>
      </c>
      <c r="F675" t="s">
        <v>3</v>
      </c>
      <c r="G675" t="s">
        <v>4</v>
      </c>
      <c r="H675" t="s">
        <v>5</v>
      </c>
      <c r="I675" t="s">
        <v>4</v>
      </c>
      <c r="J675" t="s">
        <v>5</v>
      </c>
      <c r="K675" t="s">
        <v>3377</v>
      </c>
      <c r="L675" t="s">
        <v>3378</v>
      </c>
      <c r="M675" t="s">
        <v>8</v>
      </c>
      <c r="N675" t="s">
        <v>9</v>
      </c>
      <c r="O675" t="s">
        <v>10</v>
      </c>
      <c r="P675" t="s">
        <v>11</v>
      </c>
      <c r="Q675" t="s">
        <v>10</v>
      </c>
      <c r="R675" t="s">
        <v>11</v>
      </c>
      <c r="S675" t="s">
        <v>3379</v>
      </c>
      <c r="T675" t="s">
        <v>3380</v>
      </c>
    </row>
    <row r="676" spans="1:20" x14ac:dyDescent="0.25">
      <c r="A676">
        <v>79.203187249999999</v>
      </c>
      <c r="B676">
        <v>-65577.343519999995</v>
      </c>
      <c r="C676" t="s">
        <v>1275</v>
      </c>
      <c r="D676" t="s">
        <v>2205</v>
      </c>
      <c r="E676" t="s">
        <v>2</v>
      </c>
      <c r="F676" t="s">
        <v>3</v>
      </c>
      <c r="G676" t="s">
        <v>4</v>
      </c>
      <c r="H676" t="s">
        <v>5</v>
      </c>
      <c r="I676" t="s">
        <v>4</v>
      </c>
      <c r="J676" t="s">
        <v>5</v>
      </c>
      <c r="K676" t="s">
        <v>3381</v>
      </c>
      <c r="L676" t="s">
        <v>2067</v>
      </c>
      <c r="M676" t="s">
        <v>8</v>
      </c>
      <c r="N676" t="s">
        <v>9</v>
      </c>
      <c r="O676" t="s">
        <v>10</v>
      </c>
      <c r="P676" t="s">
        <v>11</v>
      </c>
      <c r="Q676" t="s">
        <v>10</v>
      </c>
      <c r="R676" t="s">
        <v>11</v>
      </c>
      <c r="S676" t="s">
        <v>1993</v>
      </c>
      <c r="T676" t="s">
        <v>1908</v>
      </c>
    </row>
    <row r="677" spans="1:20" x14ac:dyDescent="0.25">
      <c r="A677">
        <v>78.798140770000003</v>
      </c>
      <c r="B677">
        <v>-67984.989730000001</v>
      </c>
      <c r="C677" t="s">
        <v>3382</v>
      </c>
      <c r="D677" t="s">
        <v>898</v>
      </c>
      <c r="E677" t="s">
        <v>2</v>
      </c>
      <c r="F677" t="s">
        <v>3</v>
      </c>
      <c r="G677" t="s">
        <v>4</v>
      </c>
      <c r="H677" t="s">
        <v>5</v>
      </c>
      <c r="I677" t="s">
        <v>4</v>
      </c>
      <c r="J677" t="s">
        <v>5</v>
      </c>
      <c r="K677" t="s">
        <v>3383</v>
      </c>
      <c r="L677" t="s">
        <v>1240</v>
      </c>
      <c r="M677" t="s">
        <v>8</v>
      </c>
      <c r="N677" t="s">
        <v>9</v>
      </c>
      <c r="O677" t="s">
        <v>10</v>
      </c>
      <c r="P677" t="s">
        <v>11</v>
      </c>
      <c r="Q677" t="s">
        <v>10</v>
      </c>
      <c r="R677" t="s">
        <v>11</v>
      </c>
      <c r="S677" t="s">
        <v>3384</v>
      </c>
      <c r="T677" t="s">
        <v>3385</v>
      </c>
    </row>
    <row r="678" spans="1:20" x14ac:dyDescent="0.25">
      <c r="A678">
        <v>78.645418329999998</v>
      </c>
      <c r="B678">
        <v>-23465.693950000001</v>
      </c>
      <c r="C678" t="s">
        <v>3386</v>
      </c>
      <c r="D678" t="s">
        <v>1821</v>
      </c>
      <c r="E678" t="s">
        <v>2</v>
      </c>
      <c r="F678" t="s">
        <v>3</v>
      </c>
      <c r="G678" t="s">
        <v>4</v>
      </c>
      <c r="H678" t="s">
        <v>5</v>
      </c>
      <c r="I678" t="s">
        <v>4</v>
      </c>
      <c r="J678" t="s">
        <v>5</v>
      </c>
      <c r="K678" t="s">
        <v>3387</v>
      </c>
      <c r="L678" t="s">
        <v>147</v>
      </c>
      <c r="M678" t="s">
        <v>8</v>
      </c>
      <c r="N678" t="s">
        <v>9</v>
      </c>
      <c r="O678" t="s">
        <v>10</v>
      </c>
      <c r="P678" t="s">
        <v>11</v>
      </c>
      <c r="Q678" t="s">
        <v>10</v>
      </c>
      <c r="R678" t="s">
        <v>11</v>
      </c>
      <c r="S678" t="s">
        <v>3388</v>
      </c>
      <c r="T678" t="s">
        <v>3389</v>
      </c>
    </row>
    <row r="679" spans="1:20" x14ac:dyDescent="0.25">
      <c r="A679">
        <v>79.077025230000004</v>
      </c>
      <c r="B679">
        <v>-101122.69439999999</v>
      </c>
      <c r="C679" t="s">
        <v>3390</v>
      </c>
      <c r="D679" t="s">
        <v>3391</v>
      </c>
      <c r="E679" t="s">
        <v>2</v>
      </c>
      <c r="F679" t="s">
        <v>3</v>
      </c>
      <c r="G679" t="s">
        <v>4</v>
      </c>
      <c r="H679" t="s">
        <v>5</v>
      </c>
      <c r="I679" t="s">
        <v>4</v>
      </c>
      <c r="J679" t="s">
        <v>5</v>
      </c>
      <c r="K679" t="s">
        <v>3392</v>
      </c>
      <c r="L679" t="s">
        <v>687</v>
      </c>
      <c r="M679" t="s">
        <v>8</v>
      </c>
      <c r="N679" t="s">
        <v>9</v>
      </c>
      <c r="O679" t="s">
        <v>10</v>
      </c>
      <c r="P679" t="s">
        <v>11</v>
      </c>
      <c r="Q679" t="s">
        <v>10</v>
      </c>
      <c r="R679" t="s">
        <v>11</v>
      </c>
      <c r="S679" t="s">
        <v>3393</v>
      </c>
      <c r="T679" t="s">
        <v>3394</v>
      </c>
    </row>
    <row r="680" spans="1:20" x14ac:dyDescent="0.25">
      <c r="A680">
        <v>78.81806109</v>
      </c>
      <c r="B680">
        <v>-30223.462100000001</v>
      </c>
      <c r="C680" t="s">
        <v>3395</v>
      </c>
      <c r="D680" t="s">
        <v>3396</v>
      </c>
      <c r="E680" t="s">
        <v>2</v>
      </c>
      <c r="F680" t="s">
        <v>3</v>
      </c>
      <c r="G680" t="s">
        <v>4</v>
      </c>
      <c r="H680" t="s">
        <v>5</v>
      </c>
      <c r="I680" t="s">
        <v>4</v>
      </c>
      <c r="J680" t="s">
        <v>5</v>
      </c>
      <c r="K680" t="s">
        <v>3397</v>
      </c>
      <c r="L680" t="s">
        <v>3398</v>
      </c>
      <c r="M680" t="s">
        <v>8</v>
      </c>
      <c r="N680" t="s">
        <v>9</v>
      </c>
      <c r="O680" t="s">
        <v>10</v>
      </c>
      <c r="P680" t="s">
        <v>11</v>
      </c>
      <c r="Q680" t="s">
        <v>10</v>
      </c>
      <c r="R680" t="s">
        <v>11</v>
      </c>
      <c r="S680" t="s">
        <v>3399</v>
      </c>
      <c r="T680" t="s">
        <v>3400</v>
      </c>
    </row>
    <row r="681" spans="1:20" x14ac:dyDescent="0.25">
      <c r="A681">
        <v>78.67861886</v>
      </c>
      <c r="B681">
        <v>-33979.88435</v>
      </c>
      <c r="C681" t="s">
        <v>32</v>
      </c>
      <c r="D681" t="s">
        <v>1165</v>
      </c>
      <c r="E681" t="s">
        <v>2</v>
      </c>
      <c r="F681" t="s">
        <v>3</v>
      </c>
      <c r="G681" t="s">
        <v>4</v>
      </c>
      <c r="H681" t="s">
        <v>5</v>
      </c>
      <c r="I681" t="s">
        <v>4</v>
      </c>
      <c r="J681" t="s">
        <v>5</v>
      </c>
      <c r="K681" t="s">
        <v>3401</v>
      </c>
      <c r="L681" t="s">
        <v>3402</v>
      </c>
      <c r="M681" t="s">
        <v>8</v>
      </c>
      <c r="N681" t="s">
        <v>9</v>
      </c>
      <c r="O681" t="s">
        <v>10</v>
      </c>
      <c r="P681" t="s">
        <v>11</v>
      </c>
      <c r="Q681" t="s">
        <v>10</v>
      </c>
      <c r="R681" t="s">
        <v>11</v>
      </c>
      <c r="S681" t="s">
        <v>1767</v>
      </c>
      <c r="T681" t="s">
        <v>3403</v>
      </c>
    </row>
    <row r="682" spans="1:20" x14ac:dyDescent="0.25">
      <c r="A682">
        <v>71.905710490000004</v>
      </c>
      <c r="B682">
        <v>-18515.341799999998</v>
      </c>
      <c r="C682" t="s">
        <v>3404</v>
      </c>
      <c r="D682" t="s">
        <v>3405</v>
      </c>
      <c r="E682" t="s">
        <v>2</v>
      </c>
      <c r="F682" t="s">
        <v>3</v>
      </c>
      <c r="G682" t="s">
        <v>4</v>
      </c>
      <c r="H682" t="s">
        <v>5</v>
      </c>
      <c r="I682" t="s">
        <v>4</v>
      </c>
      <c r="J682" t="s">
        <v>5</v>
      </c>
      <c r="K682" t="s">
        <v>3406</v>
      </c>
      <c r="L682" t="s">
        <v>3407</v>
      </c>
      <c r="M682" t="s">
        <v>8</v>
      </c>
      <c r="N682" t="s">
        <v>9</v>
      </c>
      <c r="O682" t="s">
        <v>10</v>
      </c>
      <c r="P682" t="s">
        <v>11</v>
      </c>
      <c r="Q682" t="s">
        <v>10</v>
      </c>
      <c r="R682" t="s">
        <v>11</v>
      </c>
      <c r="S682" t="s">
        <v>3408</v>
      </c>
      <c r="T682" t="s">
        <v>3409</v>
      </c>
    </row>
    <row r="683" spans="1:20" x14ac:dyDescent="0.25">
      <c r="A683">
        <v>78.545816729999999</v>
      </c>
      <c r="B683">
        <v>-21274.385880000002</v>
      </c>
      <c r="C683" t="s">
        <v>3410</v>
      </c>
      <c r="D683" t="s">
        <v>3002</v>
      </c>
      <c r="E683" t="s">
        <v>2</v>
      </c>
      <c r="F683" t="s">
        <v>3</v>
      </c>
      <c r="G683" t="s">
        <v>4</v>
      </c>
      <c r="H683" t="s">
        <v>5</v>
      </c>
      <c r="I683" t="s">
        <v>4</v>
      </c>
      <c r="J683" t="s">
        <v>5</v>
      </c>
      <c r="K683" t="s">
        <v>3411</v>
      </c>
      <c r="L683" t="s">
        <v>3412</v>
      </c>
      <c r="M683" t="s">
        <v>8</v>
      </c>
      <c r="N683" t="s">
        <v>9</v>
      </c>
      <c r="O683" t="s">
        <v>10</v>
      </c>
      <c r="P683" t="s">
        <v>11</v>
      </c>
      <c r="Q683" t="s">
        <v>10</v>
      </c>
      <c r="R683" t="s">
        <v>11</v>
      </c>
      <c r="S683" t="s">
        <v>3388</v>
      </c>
      <c r="T683" t="s">
        <v>3413</v>
      </c>
    </row>
    <row r="684" spans="1:20" x14ac:dyDescent="0.25">
      <c r="A684">
        <v>78.984063750000004</v>
      </c>
      <c r="B684">
        <v>-72192.366240000003</v>
      </c>
      <c r="C684" t="s">
        <v>3414</v>
      </c>
      <c r="D684" t="s">
        <v>1864</v>
      </c>
      <c r="E684" t="s">
        <v>2</v>
      </c>
      <c r="F684" t="s">
        <v>3</v>
      </c>
      <c r="G684" t="s">
        <v>4</v>
      </c>
      <c r="H684" t="s">
        <v>5</v>
      </c>
      <c r="I684" t="s">
        <v>4</v>
      </c>
      <c r="J684" t="s">
        <v>5</v>
      </c>
      <c r="K684" t="s">
        <v>3415</v>
      </c>
      <c r="L684" t="s">
        <v>303</v>
      </c>
      <c r="M684" t="s">
        <v>8</v>
      </c>
      <c r="N684" t="s">
        <v>9</v>
      </c>
      <c r="O684" t="s">
        <v>10</v>
      </c>
      <c r="P684" t="s">
        <v>11</v>
      </c>
      <c r="Q684" t="s">
        <v>10</v>
      </c>
      <c r="R684" t="s">
        <v>11</v>
      </c>
      <c r="S684" t="s">
        <v>3416</v>
      </c>
      <c r="T684" t="s">
        <v>1891</v>
      </c>
    </row>
    <row r="685" spans="1:20" x14ac:dyDescent="0.25">
      <c r="A685">
        <v>78.864541829999993</v>
      </c>
      <c r="B685">
        <v>-28889.029760000001</v>
      </c>
      <c r="C685" t="s">
        <v>3417</v>
      </c>
      <c r="D685" t="s">
        <v>3418</v>
      </c>
      <c r="E685" t="s">
        <v>2</v>
      </c>
      <c r="F685" t="s">
        <v>3</v>
      </c>
      <c r="G685" t="s">
        <v>4</v>
      </c>
      <c r="H685" t="s">
        <v>5</v>
      </c>
      <c r="I685" t="s">
        <v>4</v>
      </c>
      <c r="J685" t="s">
        <v>5</v>
      </c>
      <c r="K685" t="s">
        <v>3419</v>
      </c>
      <c r="L685" t="s">
        <v>3420</v>
      </c>
      <c r="M685" t="s">
        <v>8</v>
      </c>
      <c r="N685" t="s">
        <v>9</v>
      </c>
      <c r="O685" t="s">
        <v>10</v>
      </c>
      <c r="P685" t="s">
        <v>11</v>
      </c>
      <c r="Q685" t="s">
        <v>10</v>
      </c>
      <c r="R685" t="s">
        <v>11</v>
      </c>
      <c r="S685" t="s">
        <v>3421</v>
      </c>
      <c r="T685" t="s">
        <v>3422</v>
      </c>
    </row>
    <row r="686" spans="1:20" x14ac:dyDescent="0.25">
      <c r="A686">
        <v>79.183266930000002</v>
      </c>
      <c r="B686">
        <v>-43799.907749999998</v>
      </c>
      <c r="C686" t="s">
        <v>3423</v>
      </c>
      <c r="D686" t="s">
        <v>3424</v>
      </c>
      <c r="E686" t="s">
        <v>2</v>
      </c>
      <c r="F686" t="s">
        <v>3</v>
      </c>
      <c r="G686" t="s">
        <v>4</v>
      </c>
      <c r="H686" t="s">
        <v>5</v>
      </c>
      <c r="I686" t="s">
        <v>4</v>
      </c>
      <c r="J686" t="s">
        <v>5</v>
      </c>
      <c r="K686" t="s">
        <v>3425</v>
      </c>
      <c r="L686" t="s">
        <v>2711</v>
      </c>
      <c r="M686" t="s">
        <v>8</v>
      </c>
      <c r="N686" t="s">
        <v>9</v>
      </c>
      <c r="O686" t="s">
        <v>10</v>
      </c>
      <c r="P686" t="s">
        <v>11</v>
      </c>
      <c r="Q686" t="s">
        <v>10</v>
      </c>
      <c r="R686" t="s">
        <v>11</v>
      </c>
      <c r="S686" t="s">
        <v>3426</v>
      </c>
      <c r="T686" t="s">
        <v>3342</v>
      </c>
    </row>
    <row r="687" spans="1:20" x14ac:dyDescent="0.25">
      <c r="A687">
        <v>79.090305439999995</v>
      </c>
      <c r="B687">
        <v>-102136.8437</v>
      </c>
      <c r="C687" t="s">
        <v>3427</v>
      </c>
      <c r="D687" t="s">
        <v>1893</v>
      </c>
      <c r="E687" t="s">
        <v>2</v>
      </c>
      <c r="F687" t="s">
        <v>3</v>
      </c>
      <c r="G687" t="s">
        <v>4</v>
      </c>
      <c r="H687" t="s">
        <v>5</v>
      </c>
      <c r="I687" t="s">
        <v>4</v>
      </c>
      <c r="J687" t="s">
        <v>5</v>
      </c>
      <c r="K687" t="s">
        <v>3392</v>
      </c>
      <c r="L687" t="s">
        <v>2814</v>
      </c>
      <c r="M687" t="s">
        <v>8</v>
      </c>
      <c r="N687" t="s">
        <v>9</v>
      </c>
      <c r="O687" t="s">
        <v>10</v>
      </c>
      <c r="P687" t="s">
        <v>11</v>
      </c>
      <c r="Q687" t="s">
        <v>10</v>
      </c>
      <c r="R687" t="s">
        <v>11</v>
      </c>
      <c r="S687" t="s">
        <v>3428</v>
      </c>
      <c r="T687" t="s">
        <v>3429</v>
      </c>
    </row>
    <row r="688" spans="1:20" x14ac:dyDescent="0.25">
      <c r="A688">
        <v>79.01062417</v>
      </c>
      <c r="B688">
        <v>-137496.098</v>
      </c>
      <c r="C688" t="s">
        <v>3430</v>
      </c>
      <c r="D688" t="s">
        <v>3079</v>
      </c>
      <c r="E688" t="s">
        <v>2</v>
      </c>
      <c r="F688" t="s">
        <v>3</v>
      </c>
      <c r="G688" t="s">
        <v>4</v>
      </c>
      <c r="H688" t="s">
        <v>5</v>
      </c>
      <c r="I688" t="s">
        <v>4</v>
      </c>
      <c r="J688" t="s">
        <v>5</v>
      </c>
      <c r="K688" t="s">
        <v>3431</v>
      </c>
      <c r="L688" t="s">
        <v>1641</v>
      </c>
      <c r="M688" t="s">
        <v>8</v>
      </c>
      <c r="N688" t="s">
        <v>9</v>
      </c>
      <c r="O688" t="s">
        <v>10</v>
      </c>
      <c r="P688" t="s">
        <v>11</v>
      </c>
      <c r="Q688" t="s">
        <v>10</v>
      </c>
      <c r="R688" t="s">
        <v>11</v>
      </c>
      <c r="S688" t="s">
        <v>3432</v>
      </c>
      <c r="T688" t="s">
        <v>3072</v>
      </c>
    </row>
    <row r="689" spans="1:20" x14ac:dyDescent="0.25">
      <c r="A689">
        <v>79.243027889999993</v>
      </c>
      <c r="B689">
        <v>-119394.76820000001</v>
      </c>
      <c r="C689" t="s">
        <v>3433</v>
      </c>
      <c r="D689" t="s">
        <v>3434</v>
      </c>
      <c r="E689" t="s">
        <v>2</v>
      </c>
      <c r="F689" t="s">
        <v>3</v>
      </c>
      <c r="G689" t="s">
        <v>4</v>
      </c>
      <c r="H689" t="s">
        <v>5</v>
      </c>
      <c r="I689" t="s">
        <v>4</v>
      </c>
      <c r="J689" t="s">
        <v>5</v>
      </c>
      <c r="K689" t="s">
        <v>436</v>
      </c>
      <c r="L689" t="s">
        <v>1360</v>
      </c>
      <c r="M689" t="s">
        <v>8</v>
      </c>
      <c r="N689" t="s">
        <v>9</v>
      </c>
      <c r="O689" t="s">
        <v>10</v>
      </c>
      <c r="P689" t="s">
        <v>11</v>
      </c>
      <c r="Q689" t="s">
        <v>10</v>
      </c>
      <c r="R689" t="s">
        <v>11</v>
      </c>
      <c r="S689" t="s">
        <v>3435</v>
      </c>
      <c r="T689" t="s">
        <v>1954</v>
      </c>
    </row>
    <row r="690" spans="1:20" x14ac:dyDescent="0.25">
      <c r="A690">
        <v>79.229747680000003</v>
      </c>
      <c r="B690">
        <v>-159188.31589999999</v>
      </c>
      <c r="C690" t="s">
        <v>3436</v>
      </c>
      <c r="D690" t="s">
        <v>3437</v>
      </c>
      <c r="E690" t="s">
        <v>2</v>
      </c>
      <c r="F690" t="s">
        <v>3</v>
      </c>
      <c r="G690" t="s">
        <v>4</v>
      </c>
      <c r="H690" t="s">
        <v>5</v>
      </c>
      <c r="I690" t="s">
        <v>4</v>
      </c>
      <c r="J690" t="s">
        <v>5</v>
      </c>
      <c r="K690" t="s">
        <v>3438</v>
      </c>
      <c r="L690" t="s">
        <v>1540</v>
      </c>
      <c r="M690" t="s">
        <v>8</v>
      </c>
      <c r="N690" t="s">
        <v>9</v>
      </c>
      <c r="O690" t="s">
        <v>10</v>
      </c>
      <c r="P690" t="s">
        <v>11</v>
      </c>
      <c r="Q690" t="s">
        <v>10</v>
      </c>
      <c r="R690" t="s">
        <v>11</v>
      </c>
      <c r="S690" t="s">
        <v>1895</v>
      </c>
      <c r="T690" t="s">
        <v>3394</v>
      </c>
    </row>
    <row r="691" spans="1:20" x14ac:dyDescent="0.25">
      <c r="A691">
        <v>78.944223109999996</v>
      </c>
      <c r="B691">
        <v>-39156.410920000002</v>
      </c>
      <c r="C691" t="s">
        <v>1398</v>
      </c>
      <c r="D691" t="s">
        <v>3439</v>
      </c>
      <c r="E691" t="s">
        <v>2</v>
      </c>
      <c r="F691" t="s">
        <v>3</v>
      </c>
      <c r="G691" t="s">
        <v>4</v>
      </c>
      <c r="H691" t="s">
        <v>5</v>
      </c>
      <c r="I691" t="s">
        <v>4</v>
      </c>
      <c r="J691" t="s">
        <v>5</v>
      </c>
      <c r="K691" t="s">
        <v>3440</v>
      </c>
      <c r="L691" t="s">
        <v>453</v>
      </c>
      <c r="M691" t="s">
        <v>8</v>
      </c>
      <c r="N691" t="s">
        <v>9</v>
      </c>
      <c r="O691" t="s">
        <v>10</v>
      </c>
      <c r="P691" t="s">
        <v>11</v>
      </c>
      <c r="Q691" t="s">
        <v>10</v>
      </c>
      <c r="R691" t="s">
        <v>11</v>
      </c>
      <c r="S691" t="s">
        <v>3441</v>
      </c>
      <c r="T691" t="s">
        <v>3442</v>
      </c>
    </row>
    <row r="692" spans="1:20" x14ac:dyDescent="0.25">
      <c r="A692">
        <v>78.937583000000004</v>
      </c>
      <c r="B692">
        <v>-43098.83711</v>
      </c>
      <c r="C692" t="s">
        <v>3443</v>
      </c>
      <c r="D692" t="s">
        <v>446</v>
      </c>
      <c r="E692" t="s">
        <v>2</v>
      </c>
      <c r="F692" t="s">
        <v>3</v>
      </c>
      <c r="G692" t="s">
        <v>4</v>
      </c>
      <c r="H692" t="s">
        <v>5</v>
      </c>
      <c r="I692" t="s">
        <v>4</v>
      </c>
      <c r="J692" t="s">
        <v>5</v>
      </c>
      <c r="K692" t="s">
        <v>3444</v>
      </c>
      <c r="L692" t="s">
        <v>3445</v>
      </c>
      <c r="M692" t="s">
        <v>8</v>
      </c>
      <c r="N692" t="s">
        <v>9</v>
      </c>
      <c r="O692" t="s">
        <v>10</v>
      </c>
      <c r="P692" t="s">
        <v>11</v>
      </c>
      <c r="Q692" t="s">
        <v>10</v>
      </c>
      <c r="R692" t="s">
        <v>11</v>
      </c>
      <c r="S692" t="s">
        <v>944</v>
      </c>
      <c r="T692" t="s">
        <v>610</v>
      </c>
    </row>
    <row r="693" spans="1:20" x14ac:dyDescent="0.25">
      <c r="A693">
        <v>79.050464809999994</v>
      </c>
      <c r="B693">
        <v>-39011.028789999997</v>
      </c>
      <c r="C693" t="s">
        <v>306</v>
      </c>
      <c r="D693" t="s">
        <v>3446</v>
      </c>
      <c r="E693" t="s">
        <v>2</v>
      </c>
      <c r="F693" t="s">
        <v>3</v>
      </c>
      <c r="G693" t="s">
        <v>4</v>
      </c>
      <c r="H693" t="s">
        <v>5</v>
      </c>
      <c r="I693" t="s">
        <v>4</v>
      </c>
      <c r="J693" t="s">
        <v>5</v>
      </c>
      <c r="K693" t="s">
        <v>3447</v>
      </c>
      <c r="L693" t="s">
        <v>3448</v>
      </c>
      <c r="M693" t="s">
        <v>8</v>
      </c>
      <c r="N693" t="s">
        <v>9</v>
      </c>
      <c r="O693" t="s">
        <v>10</v>
      </c>
      <c r="P693" t="s">
        <v>11</v>
      </c>
      <c r="Q693" t="s">
        <v>10</v>
      </c>
      <c r="R693" t="s">
        <v>11</v>
      </c>
      <c r="S693" t="s">
        <v>3449</v>
      </c>
      <c r="T693" t="s">
        <v>3280</v>
      </c>
    </row>
    <row r="694" spans="1:20" x14ac:dyDescent="0.25">
      <c r="A694">
        <v>79.017264280000006</v>
      </c>
      <c r="B694">
        <v>-62146.572789999998</v>
      </c>
      <c r="C694" t="s">
        <v>3450</v>
      </c>
      <c r="D694" t="s">
        <v>1468</v>
      </c>
      <c r="E694" t="s">
        <v>2</v>
      </c>
      <c r="F694" t="s">
        <v>3</v>
      </c>
      <c r="G694" t="s">
        <v>4</v>
      </c>
      <c r="H694" t="s">
        <v>5</v>
      </c>
      <c r="I694" t="s">
        <v>4</v>
      </c>
      <c r="J694" t="s">
        <v>5</v>
      </c>
      <c r="K694" t="s">
        <v>3451</v>
      </c>
      <c r="L694" t="s">
        <v>1028</v>
      </c>
      <c r="M694" t="s">
        <v>8</v>
      </c>
      <c r="N694" t="s">
        <v>9</v>
      </c>
      <c r="O694" t="s">
        <v>10</v>
      </c>
      <c r="P694" t="s">
        <v>11</v>
      </c>
      <c r="Q694" t="s">
        <v>10</v>
      </c>
      <c r="R694" t="s">
        <v>11</v>
      </c>
      <c r="S694" t="s">
        <v>3452</v>
      </c>
      <c r="T694" t="s">
        <v>1649</v>
      </c>
    </row>
    <row r="695" spans="1:20" x14ac:dyDescent="0.25">
      <c r="A695">
        <v>79.103585659999993</v>
      </c>
      <c r="B695">
        <v>-82279.108529999998</v>
      </c>
      <c r="C695" t="s">
        <v>3453</v>
      </c>
      <c r="D695" t="s">
        <v>1991</v>
      </c>
      <c r="E695" t="s">
        <v>2</v>
      </c>
      <c r="F695" t="s">
        <v>3</v>
      </c>
      <c r="G695" t="s">
        <v>4</v>
      </c>
      <c r="H695" t="s">
        <v>5</v>
      </c>
      <c r="I695" t="s">
        <v>4</v>
      </c>
      <c r="J695" t="s">
        <v>5</v>
      </c>
      <c r="K695" t="s">
        <v>3454</v>
      </c>
      <c r="L695" t="s">
        <v>636</v>
      </c>
      <c r="M695" t="s">
        <v>8</v>
      </c>
      <c r="N695" t="s">
        <v>9</v>
      </c>
      <c r="O695" t="s">
        <v>10</v>
      </c>
      <c r="P695" t="s">
        <v>11</v>
      </c>
      <c r="Q695" t="s">
        <v>10</v>
      </c>
      <c r="R695" t="s">
        <v>11</v>
      </c>
      <c r="S695" t="s">
        <v>3455</v>
      </c>
      <c r="T695" t="s">
        <v>3385</v>
      </c>
    </row>
    <row r="696" spans="1:20" x14ac:dyDescent="0.25">
      <c r="A696">
        <v>78.432934930000002</v>
      </c>
      <c r="B696">
        <v>-20261.14229</v>
      </c>
      <c r="C696" t="s">
        <v>3456</v>
      </c>
      <c r="D696" t="s">
        <v>3457</v>
      </c>
      <c r="E696" t="s">
        <v>2</v>
      </c>
      <c r="F696" t="s">
        <v>3</v>
      </c>
      <c r="G696" t="s">
        <v>4</v>
      </c>
      <c r="H696" t="s">
        <v>5</v>
      </c>
      <c r="I696" t="s">
        <v>4</v>
      </c>
      <c r="J696" t="s">
        <v>5</v>
      </c>
      <c r="K696" t="s">
        <v>3458</v>
      </c>
      <c r="L696" t="s">
        <v>3459</v>
      </c>
      <c r="M696" t="s">
        <v>8</v>
      </c>
      <c r="N696" t="s">
        <v>9</v>
      </c>
      <c r="O696" t="s">
        <v>10</v>
      </c>
      <c r="P696" t="s">
        <v>11</v>
      </c>
      <c r="Q696" t="s">
        <v>10</v>
      </c>
      <c r="R696" t="s">
        <v>11</v>
      </c>
      <c r="S696" t="s">
        <v>509</v>
      </c>
      <c r="T696" t="s">
        <v>3460</v>
      </c>
    </row>
    <row r="697" spans="1:20" x14ac:dyDescent="0.25">
      <c r="A697">
        <v>78.984063750000004</v>
      </c>
      <c r="B697">
        <v>-36025.094510000003</v>
      </c>
      <c r="C697" t="s">
        <v>3461</v>
      </c>
      <c r="D697" t="s">
        <v>3462</v>
      </c>
      <c r="E697" t="s">
        <v>2</v>
      </c>
      <c r="F697" t="s">
        <v>3</v>
      </c>
      <c r="G697" t="s">
        <v>4</v>
      </c>
      <c r="H697" t="s">
        <v>5</v>
      </c>
      <c r="I697" t="s">
        <v>4</v>
      </c>
      <c r="J697" t="s">
        <v>5</v>
      </c>
      <c r="K697" t="s">
        <v>3463</v>
      </c>
      <c r="L697" t="s">
        <v>3464</v>
      </c>
      <c r="M697" t="s">
        <v>8</v>
      </c>
      <c r="N697" t="s">
        <v>9</v>
      </c>
      <c r="O697" t="s">
        <v>10</v>
      </c>
      <c r="P697" t="s">
        <v>11</v>
      </c>
      <c r="Q697" t="s">
        <v>10</v>
      </c>
      <c r="R697" t="s">
        <v>11</v>
      </c>
      <c r="S697" t="s">
        <v>3105</v>
      </c>
      <c r="T697" t="s">
        <v>2881</v>
      </c>
    </row>
    <row r="698" spans="1:20" x14ac:dyDescent="0.25">
      <c r="A698">
        <v>78.446215140000007</v>
      </c>
      <c r="B698">
        <v>-26975.7991</v>
      </c>
      <c r="C698" t="s">
        <v>3465</v>
      </c>
      <c r="D698" t="s">
        <v>3466</v>
      </c>
      <c r="E698" t="s">
        <v>2</v>
      </c>
      <c r="F698" t="s">
        <v>3</v>
      </c>
      <c r="G698" t="s">
        <v>4</v>
      </c>
      <c r="H698" t="s">
        <v>5</v>
      </c>
      <c r="I698" t="s">
        <v>4</v>
      </c>
      <c r="J698" t="s">
        <v>5</v>
      </c>
      <c r="K698" t="s">
        <v>3467</v>
      </c>
      <c r="L698" t="s">
        <v>3468</v>
      </c>
      <c r="M698" t="s">
        <v>8</v>
      </c>
      <c r="N698" t="s">
        <v>9</v>
      </c>
      <c r="O698" t="s">
        <v>10</v>
      </c>
      <c r="P698" t="s">
        <v>11</v>
      </c>
      <c r="Q698" t="s">
        <v>10</v>
      </c>
      <c r="R698" t="s">
        <v>11</v>
      </c>
      <c r="S698" t="s">
        <v>3469</v>
      </c>
      <c r="T698" t="s">
        <v>3470</v>
      </c>
    </row>
    <row r="699" spans="1:20" x14ac:dyDescent="0.25">
      <c r="A699">
        <v>79.143426289999994</v>
      </c>
      <c r="B699">
        <v>-85667.367870000002</v>
      </c>
      <c r="C699" t="s">
        <v>3471</v>
      </c>
      <c r="D699" t="s">
        <v>1889</v>
      </c>
      <c r="E699" t="s">
        <v>2</v>
      </c>
      <c r="F699" t="s">
        <v>3</v>
      </c>
      <c r="G699" t="s">
        <v>4</v>
      </c>
      <c r="H699" t="s">
        <v>5</v>
      </c>
      <c r="I699" t="s">
        <v>4</v>
      </c>
      <c r="J699" t="s">
        <v>5</v>
      </c>
      <c r="K699" t="s">
        <v>3472</v>
      </c>
      <c r="L699" t="s">
        <v>759</v>
      </c>
      <c r="M699" t="s">
        <v>8</v>
      </c>
      <c r="N699" t="s">
        <v>9</v>
      </c>
      <c r="O699" t="s">
        <v>10</v>
      </c>
      <c r="P699" t="s">
        <v>11</v>
      </c>
      <c r="Q699" t="s">
        <v>10</v>
      </c>
      <c r="R699" t="s">
        <v>11</v>
      </c>
      <c r="S699" t="s">
        <v>3473</v>
      </c>
      <c r="T699" t="s">
        <v>2312</v>
      </c>
    </row>
    <row r="700" spans="1:20" x14ac:dyDescent="0.25">
      <c r="A700">
        <v>78.731739709999999</v>
      </c>
      <c r="B700">
        <v>-28128.463729999999</v>
      </c>
      <c r="C700" t="s">
        <v>3417</v>
      </c>
      <c r="D700" t="s">
        <v>3474</v>
      </c>
      <c r="E700" t="s">
        <v>2</v>
      </c>
      <c r="F700" t="s">
        <v>3</v>
      </c>
      <c r="G700" t="s">
        <v>4</v>
      </c>
      <c r="H700" t="s">
        <v>5</v>
      </c>
      <c r="I700" t="s">
        <v>4</v>
      </c>
      <c r="J700" t="s">
        <v>5</v>
      </c>
      <c r="K700" t="s">
        <v>3475</v>
      </c>
      <c r="L700" t="s">
        <v>3476</v>
      </c>
      <c r="M700" t="s">
        <v>8</v>
      </c>
      <c r="N700" t="s">
        <v>9</v>
      </c>
      <c r="O700" t="s">
        <v>10</v>
      </c>
      <c r="P700" t="s">
        <v>11</v>
      </c>
      <c r="Q700" t="s">
        <v>10</v>
      </c>
      <c r="R700" t="s">
        <v>11</v>
      </c>
      <c r="S700" t="s">
        <v>2993</v>
      </c>
      <c r="T700" t="s">
        <v>3477</v>
      </c>
    </row>
    <row r="701" spans="1:20" x14ac:dyDescent="0.25">
      <c r="A701">
        <v>79.096945550000001</v>
      </c>
      <c r="B701">
        <v>-34019.109689999997</v>
      </c>
      <c r="C701" t="s">
        <v>3478</v>
      </c>
      <c r="D701" t="s">
        <v>3479</v>
      </c>
      <c r="E701" t="s">
        <v>2</v>
      </c>
      <c r="F701" t="s">
        <v>3</v>
      </c>
      <c r="G701" t="s">
        <v>4</v>
      </c>
      <c r="H701" t="s">
        <v>5</v>
      </c>
      <c r="I701" t="s">
        <v>4</v>
      </c>
      <c r="J701" t="s">
        <v>5</v>
      </c>
      <c r="K701" t="s">
        <v>3480</v>
      </c>
      <c r="L701" t="s">
        <v>3481</v>
      </c>
      <c r="M701" t="s">
        <v>8</v>
      </c>
      <c r="N701" t="s">
        <v>9</v>
      </c>
      <c r="O701" t="s">
        <v>10</v>
      </c>
      <c r="P701" t="s">
        <v>11</v>
      </c>
      <c r="Q701" t="s">
        <v>10</v>
      </c>
      <c r="R701" t="s">
        <v>11</v>
      </c>
      <c r="S701" t="s">
        <v>3015</v>
      </c>
      <c r="T701" t="s">
        <v>2830</v>
      </c>
    </row>
    <row r="702" spans="1:20" x14ac:dyDescent="0.25">
      <c r="A702">
        <v>79.003984059999993</v>
      </c>
      <c r="B702">
        <v>-72945.382700000002</v>
      </c>
      <c r="C702" t="s">
        <v>3482</v>
      </c>
      <c r="D702" t="s">
        <v>3483</v>
      </c>
      <c r="E702" t="s">
        <v>2</v>
      </c>
      <c r="F702" t="s">
        <v>3</v>
      </c>
      <c r="G702" t="s">
        <v>4</v>
      </c>
      <c r="H702" t="s">
        <v>5</v>
      </c>
      <c r="I702" t="s">
        <v>4</v>
      </c>
      <c r="J702" t="s">
        <v>5</v>
      </c>
      <c r="K702" t="s">
        <v>3484</v>
      </c>
      <c r="L702" t="s">
        <v>303</v>
      </c>
      <c r="M702" t="s">
        <v>8</v>
      </c>
      <c r="N702" t="s">
        <v>9</v>
      </c>
      <c r="O702" t="s">
        <v>10</v>
      </c>
      <c r="P702" t="s">
        <v>11</v>
      </c>
      <c r="Q702" t="s">
        <v>10</v>
      </c>
      <c r="R702" t="s">
        <v>11</v>
      </c>
      <c r="S702" t="s">
        <v>3485</v>
      </c>
      <c r="T702" t="s">
        <v>954</v>
      </c>
    </row>
    <row r="703" spans="1:20" x14ac:dyDescent="0.25">
      <c r="A703">
        <v>79.136786189999995</v>
      </c>
      <c r="B703">
        <v>-37929.949430000001</v>
      </c>
      <c r="C703" t="s">
        <v>3486</v>
      </c>
      <c r="D703" t="s">
        <v>3487</v>
      </c>
      <c r="E703" t="s">
        <v>2</v>
      </c>
      <c r="F703" t="s">
        <v>3</v>
      </c>
      <c r="G703" t="s">
        <v>4</v>
      </c>
      <c r="H703" t="s">
        <v>5</v>
      </c>
      <c r="I703" t="s">
        <v>4</v>
      </c>
      <c r="J703" t="s">
        <v>5</v>
      </c>
      <c r="K703" t="s">
        <v>1400</v>
      </c>
      <c r="L703" t="s">
        <v>3488</v>
      </c>
      <c r="M703" t="s">
        <v>8</v>
      </c>
      <c r="N703" t="s">
        <v>9</v>
      </c>
      <c r="O703" t="s">
        <v>10</v>
      </c>
      <c r="P703" t="s">
        <v>11</v>
      </c>
      <c r="Q703" t="s">
        <v>10</v>
      </c>
      <c r="R703" t="s">
        <v>11</v>
      </c>
      <c r="S703" t="s">
        <v>3489</v>
      </c>
      <c r="T703" t="s">
        <v>3490</v>
      </c>
    </row>
    <row r="704" spans="1:20" x14ac:dyDescent="0.25">
      <c r="A704">
        <v>79.163346610000005</v>
      </c>
      <c r="B704">
        <v>-123741.49069999999</v>
      </c>
      <c r="C704" t="s">
        <v>3491</v>
      </c>
      <c r="D704" t="s">
        <v>2770</v>
      </c>
      <c r="E704" t="s">
        <v>2</v>
      </c>
      <c r="F704" t="s">
        <v>3</v>
      </c>
      <c r="G704" t="s">
        <v>4</v>
      </c>
      <c r="H704" t="s">
        <v>5</v>
      </c>
      <c r="I704" t="s">
        <v>4</v>
      </c>
      <c r="J704" t="s">
        <v>5</v>
      </c>
      <c r="K704" t="s">
        <v>436</v>
      </c>
      <c r="L704" t="s">
        <v>2715</v>
      </c>
      <c r="M704" t="s">
        <v>8</v>
      </c>
      <c r="N704" t="s">
        <v>9</v>
      </c>
      <c r="O704" t="s">
        <v>10</v>
      </c>
      <c r="P704" t="s">
        <v>11</v>
      </c>
      <c r="Q704" t="s">
        <v>10</v>
      </c>
      <c r="R704" t="s">
        <v>11</v>
      </c>
      <c r="S704" t="s">
        <v>3492</v>
      </c>
      <c r="T704" t="s">
        <v>3493</v>
      </c>
    </row>
    <row r="705" spans="1:20" x14ac:dyDescent="0.25">
      <c r="A705">
        <v>79.017264280000006</v>
      </c>
      <c r="B705">
        <v>-46706.5291</v>
      </c>
      <c r="C705" t="s">
        <v>3494</v>
      </c>
      <c r="D705" t="s">
        <v>3495</v>
      </c>
      <c r="E705" t="s">
        <v>2</v>
      </c>
      <c r="F705" t="s">
        <v>3</v>
      </c>
      <c r="G705" t="s">
        <v>4</v>
      </c>
      <c r="H705" t="s">
        <v>5</v>
      </c>
      <c r="I705" t="s">
        <v>4</v>
      </c>
      <c r="J705" t="s">
        <v>5</v>
      </c>
      <c r="K705" t="s">
        <v>3496</v>
      </c>
      <c r="L705" t="s">
        <v>2147</v>
      </c>
      <c r="M705" t="s">
        <v>8</v>
      </c>
      <c r="N705" t="s">
        <v>9</v>
      </c>
      <c r="O705" t="s">
        <v>10</v>
      </c>
      <c r="P705" t="s">
        <v>11</v>
      </c>
      <c r="Q705" t="s">
        <v>10</v>
      </c>
      <c r="R705" t="s">
        <v>11</v>
      </c>
      <c r="S705" t="s">
        <v>3497</v>
      </c>
      <c r="T705" t="s">
        <v>2499</v>
      </c>
    </row>
    <row r="706" spans="1:20" x14ac:dyDescent="0.25">
      <c r="A706">
        <v>79.096945550000001</v>
      </c>
      <c r="B706">
        <v>-104325.2833</v>
      </c>
      <c r="C706" t="s">
        <v>3012</v>
      </c>
      <c r="D706" t="s">
        <v>2567</v>
      </c>
      <c r="E706" t="s">
        <v>2</v>
      </c>
      <c r="F706" t="s">
        <v>3</v>
      </c>
      <c r="G706" t="s">
        <v>4</v>
      </c>
      <c r="H706" t="s">
        <v>5</v>
      </c>
      <c r="I706" t="s">
        <v>4</v>
      </c>
      <c r="J706" t="s">
        <v>5</v>
      </c>
      <c r="K706" t="s">
        <v>3498</v>
      </c>
      <c r="L706" t="s">
        <v>3499</v>
      </c>
      <c r="M706" t="s">
        <v>8</v>
      </c>
      <c r="N706" t="s">
        <v>9</v>
      </c>
      <c r="O706" t="s">
        <v>10</v>
      </c>
      <c r="P706" t="s">
        <v>11</v>
      </c>
      <c r="Q706" t="s">
        <v>10</v>
      </c>
      <c r="R706" t="s">
        <v>11</v>
      </c>
      <c r="S706" t="s">
        <v>3500</v>
      </c>
      <c r="T706" t="s">
        <v>2266</v>
      </c>
    </row>
    <row r="707" spans="1:20" x14ac:dyDescent="0.25">
      <c r="A707">
        <v>9.4</v>
      </c>
    </row>
    <row r="708" spans="1:20" x14ac:dyDescent="0.25">
      <c r="A708">
        <v>78.851261620000002</v>
      </c>
      <c r="B708">
        <v>-61645.080130000002</v>
      </c>
      <c r="C708" t="s">
        <v>3501</v>
      </c>
      <c r="D708" t="s">
        <v>1583</v>
      </c>
      <c r="E708" t="s">
        <v>2</v>
      </c>
      <c r="F708" t="s">
        <v>3</v>
      </c>
      <c r="G708" t="s">
        <v>4</v>
      </c>
      <c r="H708" t="s">
        <v>5</v>
      </c>
      <c r="I708" t="s">
        <v>4</v>
      </c>
      <c r="J708" t="s">
        <v>5</v>
      </c>
      <c r="K708" t="s">
        <v>3502</v>
      </c>
      <c r="L708" t="s">
        <v>1240</v>
      </c>
      <c r="M708" t="s">
        <v>8</v>
      </c>
      <c r="N708" t="s">
        <v>9</v>
      </c>
      <c r="O708" t="s">
        <v>10</v>
      </c>
      <c r="P708" t="s">
        <v>11</v>
      </c>
      <c r="Q708" t="s">
        <v>10</v>
      </c>
      <c r="R708" t="s">
        <v>11</v>
      </c>
      <c r="S708" t="s">
        <v>3503</v>
      </c>
      <c r="T708" t="s">
        <v>3504</v>
      </c>
    </row>
    <row r="709" spans="1:20" x14ac:dyDescent="0.25">
      <c r="A709">
        <v>78.990703850000003</v>
      </c>
      <c r="B709">
        <v>-37782.524859999998</v>
      </c>
      <c r="C709" t="s">
        <v>3505</v>
      </c>
      <c r="D709" t="s">
        <v>3506</v>
      </c>
      <c r="E709" t="s">
        <v>2</v>
      </c>
      <c r="F709" t="s">
        <v>3</v>
      </c>
      <c r="G709" t="s">
        <v>4</v>
      </c>
      <c r="H709" t="s">
        <v>5</v>
      </c>
      <c r="I709" t="s">
        <v>4</v>
      </c>
      <c r="J709" t="s">
        <v>5</v>
      </c>
      <c r="K709" t="s">
        <v>3507</v>
      </c>
      <c r="L709" t="s">
        <v>3508</v>
      </c>
      <c r="M709" t="s">
        <v>8</v>
      </c>
      <c r="N709" t="s">
        <v>9</v>
      </c>
      <c r="O709" t="s">
        <v>10</v>
      </c>
      <c r="P709" t="s">
        <v>11</v>
      </c>
      <c r="Q709" t="s">
        <v>10</v>
      </c>
      <c r="R709" t="s">
        <v>11</v>
      </c>
      <c r="S709" t="s">
        <v>3509</v>
      </c>
      <c r="T709" t="s">
        <v>3510</v>
      </c>
    </row>
    <row r="710" spans="1:20" x14ac:dyDescent="0.25">
      <c r="A710">
        <v>78.745019920000004</v>
      </c>
      <c r="B710">
        <v>-33407.489350000003</v>
      </c>
      <c r="C710" t="s">
        <v>3511</v>
      </c>
      <c r="D710" t="s">
        <v>3512</v>
      </c>
      <c r="E710" t="s">
        <v>2</v>
      </c>
      <c r="F710" t="s">
        <v>3</v>
      </c>
      <c r="G710" t="s">
        <v>4</v>
      </c>
      <c r="H710" t="s">
        <v>5</v>
      </c>
      <c r="I710" t="s">
        <v>4</v>
      </c>
      <c r="J710" t="s">
        <v>5</v>
      </c>
      <c r="K710" t="s">
        <v>3513</v>
      </c>
      <c r="L710" t="s">
        <v>3055</v>
      </c>
      <c r="M710" t="s">
        <v>8</v>
      </c>
      <c r="N710" t="s">
        <v>9</v>
      </c>
      <c r="O710" t="s">
        <v>10</v>
      </c>
      <c r="P710" t="s">
        <v>11</v>
      </c>
      <c r="Q710" t="s">
        <v>10</v>
      </c>
      <c r="R710" t="s">
        <v>11</v>
      </c>
      <c r="S710" t="s">
        <v>3514</v>
      </c>
      <c r="T710" t="s">
        <v>3515</v>
      </c>
    </row>
    <row r="711" spans="1:20" x14ac:dyDescent="0.25">
      <c r="A711">
        <v>78.791500659999997</v>
      </c>
      <c r="B711">
        <v>-36177.414109999998</v>
      </c>
      <c r="C711" t="s">
        <v>3516</v>
      </c>
      <c r="D711" t="s">
        <v>3517</v>
      </c>
      <c r="E711" t="s">
        <v>2</v>
      </c>
      <c r="F711" t="s">
        <v>3</v>
      </c>
      <c r="G711" t="s">
        <v>4</v>
      </c>
      <c r="H711" t="s">
        <v>5</v>
      </c>
      <c r="I711" t="s">
        <v>4</v>
      </c>
      <c r="J711" t="s">
        <v>5</v>
      </c>
      <c r="K711" t="s">
        <v>3518</v>
      </c>
      <c r="L711" t="s">
        <v>1647</v>
      </c>
      <c r="M711" t="s">
        <v>8</v>
      </c>
      <c r="N711" t="s">
        <v>9</v>
      </c>
      <c r="O711" t="s">
        <v>10</v>
      </c>
      <c r="P711" t="s">
        <v>11</v>
      </c>
      <c r="Q711" t="s">
        <v>10</v>
      </c>
      <c r="R711" t="s">
        <v>11</v>
      </c>
      <c r="S711" t="s">
        <v>3519</v>
      </c>
      <c r="T711" t="s">
        <v>3520</v>
      </c>
    </row>
    <row r="712" spans="1:20" x14ac:dyDescent="0.25">
      <c r="A712">
        <v>79.017264280000006</v>
      </c>
      <c r="B712">
        <v>-70298.172279999999</v>
      </c>
      <c r="C712" t="s">
        <v>3521</v>
      </c>
      <c r="D712" t="s">
        <v>2909</v>
      </c>
      <c r="E712" t="s">
        <v>2</v>
      </c>
      <c r="F712" t="s">
        <v>3</v>
      </c>
      <c r="G712" t="s">
        <v>4</v>
      </c>
      <c r="H712" t="s">
        <v>5</v>
      </c>
      <c r="I712" t="s">
        <v>4</v>
      </c>
      <c r="J712" t="s">
        <v>5</v>
      </c>
      <c r="K712" t="s">
        <v>3522</v>
      </c>
      <c r="L712" t="s">
        <v>765</v>
      </c>
      <c r="M712" t="s">
        <v>8</v>
      </c>
      <c r="N712" t="s">
        <v>9</v>
      </c>
      <c r="O712" t="s">
        <v>10</v>
      </c>
      <c r="P712" t="s">
        <v>11</v>
      </c>
      <c r="Q712" t="s">
        <v>10</v>
      </c>
      <c r="R712" t="s">
        <v>11</v>
      </c>
      <c r="S712" t="s">
        <v>3523</v>
      </c>
      <c r="T712" t="s">
        <v>3524</v>
      </c>
    </row>
    <row r="713" spans="1:20" x14ac:dyDescent="0.25">
      <c r="A713">
        <v>78.81806109</v>
      </c>
      <c r="B713">
        <v>-30699.87818</v>
      </c>
      <c r="C713" t="s">
        <v>605</v>
      </c>
      <c r="D713" t="s">
        <v>3525</v>
      </c>
      <c r="E713" t="s">
        <v>2</v>
      </c>
      <c r="F713" t="s">
        <v>3</v>
      </c>
      <c r="G713" t="s">
        <v>4</v>
      </c>
      <c r="H713" t="s">
        <v>5</v>
      </c>
      <c r="I713" t="s">
        <v>4</v>
      </c>
      <c r="J713" t="s">
        <v>5</v>
      </c>
      <c r="K713" t="s">
        <v>3526</v>
      </c>
      <c r="L713" t="s">
        <v>3527</v>
      </c>
      <c r="M713" t="s">
        <v>8</v>
      </c>
      <c r="N713" t="s">
        <v>9</v>
      </c>
      <c r="O713" t="s">
        <v>10</v>
      </c>
      <c r="P713" t="s">
        <v>11</v>
      </c>
      <c r="Q713" t="s">
        <v>10</v>
      </c>
      <c r="R713" t="s">
        <v>11</v>
      </c>
      <c r="S713" t="s">
        <v>493</v>
      </c>
      <c r="T713" t="s">
        <v>3528</v>
      </c>
    </row>
    <row r="714" spans="1:20" x14ac:dyDescent="0.25">
      <c r="A714">
        <v>78.884462150000004</v>
      </c>
      <c r="B714">
        <v>-30551.740409999999</v>
      </c>
      <c r="C714" t="s">
        <v>3529</v>
      </c>
      <c r="D714" t="s">
        <v>3530</v>
      </c>
      <c r="E714" t="s">
        <v>2</v>
      </c>
      <c r="F714" t="s">
        <v>3</v>
      </c>
      <c r="G714" t="s">
        <v>4</v>
      </c>
      <c r="H714" t="s">
        <v>5</v>
      </c>
      <c r="I714" t="s">
        <v>4</v>
      </c>
      <c r="J714" t="s">
        <v>5</v>
      </c>
      <c r="K714" t="s">
        <v>3531</v>
      </c>
      <c r="L714" t="s">
        <v>3532</v>
      </c>
      <c r="M714" t="s">
        <v>8</v>
      </c>
      <c r="N714" t="s">
        <v>9</v>
      </c>
      <c r="O714" t="s">
        <v>10</v>
      </c>
      <c r="P714" t="s">
        <v>11</v>
      </c>
      <c r="Q714" t="s">
        <v>10</v>
      </c>
      <c r="R714" t="s">
        <v>11</v>
      </c>
      <c r="S714" t="s">
        <v>3533</v>
      </c>
      <c r="T714" t="s">
        <v>2892</v>
      </c>
    </row>
    <row r="715" spans="1:20" x14ac:dyDescent="0.25">
      <c r="A715">
        <v>78.997343959999995</v>
      </c>
      <c r="B715">
        <v>-34670.473380000003</v>
      </c>
      <c r="C715" t="s">
        <v>1443</v>
      </c>
      <c r="D715" t="s">
        <v>3534</v>
      </c>
      <c r="E715" t="s">
        <v>2</v>
      </c>
      <c r="F715" t="s">
        <v>3</v>
      </c>
      <c r="G715" t="s">
        <v>4</v>
      </c>
      <c r="H715" t="s">
        <v>5</v>
      </c>
      <c r="I715" t="s">
        <v>4</v>
      </c>
      <c r="J715" t="s">
        <v>5</v>
      </c>
      <c r="K715" t="s">
        <v>3535</v>
      </c>
      <c r="L715" t="s">
        <v>3536</v>
      </c>
      <c r="M715" t="s">
        <v>8</v>
      </c>
      <c r="N715" t="s">
        <v>9</v>
      </c>
      <c r="O715" t="s">
        <v>10</v>
      </c>
      <c r="P715" t="s">
        <v>11</v>
      </c>
      <c r="Q715" t="s">
        <v>10</v>
      </c>
      <c r="R715" t="s">
        <v>11</v>
      </c>
      <c r="S715" t="s">
        <v>333</v>
      </c>
      <c r="T715" t="s">
        <v>3537</v>
      </c>
    </row>
    <row r="716" spans="1:20" x14ac:dyDescent="0.25">
      <c r="A716">
        <v>66.36786189</v>
      </c>
      <c r="B716">
        <v>-33098.617449999998</v>
      </c>
      <c r="C716" t="s">
        <v>3538</v>
      </c>
      <c r="D716" t="s">
        <v>3539</v>
      </c>
      <c r="E716" t="s">
        <v>2</v>
      </c>
      <c r="F716" t="s">
        <v>3</v>
      </c>
      <c r="G716" t="s">
        <v>4</v>
      </c>
      <c r="H716" t="s">
        <v>5</v>
      </c>
      <c r="I716" t="s">
        <v>4</v>
      </c>
      <c r="J716" t="s">
        <v>5</v>
      </c>
      <c r="K716" t="s">
        <v>3540</v>
      </c>
      <c r="L716" t="s">
        <v>3541</v>
      </c>
      <c r="M716" t="s">
        <v>8</v>
      </c>
      <c r="N716" t="s">
        <v>9</v>
      </c>
      <c r="O716" t="s">
        <v>10</v>
      </c>
      <c r="P716" t="s">
        <v>11</v>
      </c>
      <c r="Q716" t="s">
        <v>10</v>
      </c>
      <c r="R716" t="s">
        <v>11</v>
      </c>
      <c r="S716" t="s">
        <v>3542</v>
      </c>
      <c r="T716" t="s">
        <v>3543</v>
      </c>
    </row>
    <row r="717" spans="1:20" x14ac:dyDescent="0.25">
      <c r="A717">
        <v>78.864541829999993</v>
      </c>
      <c r="B717">
        <v>-21125.178619999999</v>
      </c>
      <c r="C717" t="s">
        <v>3544</v>
      </c>
      <c r="D717" t="s">
        <v>3545</v>
      </c>
      <c r="E717" t="s">
        <v>2</v>
      </c>
      <c r="F717" t="s">
        <v>3</v>
      </c>
      <c r="G717" t="s">
        <v>4</v>
      </c>
      <c r="H717" t="s">
        <v>5</v>
      </c>
      <c r="I717" t="s">
        <v>4</v>
      </c>
      <c r="J717" t="s">
        <v>5</v>
      </c>
      <c r="K717" t="s">
        <v>3546</v>
      </c>
      <c r="L717" t="s">
        <v>3547</v>
      </c>
      <c r="M717" t="s">
        <v>8</v>
      </c>
      <c r="N717" t="s">
        <v>9</v>
      </c>
      <c r="O717" t="s">
        <v>10</v>
      </c>
      <c r="P717" t="s">
        <v>11</v>
      </c>
      <c r="Q717" t="s">
        <v>10</v>
      </c>
      <c r="R717" t="s">
        <v>11</v>
      </c>
      <c r="S717" t="s">
        <v>3548</v>
      </c>
      <c r="T717" t="s">
        <v>3549</v>
      </c>
    </row>
    <row r="718" spans="1:20" x14ac:dyDescent="0.25">
      <c r="A718">
        <v>78.725099599999993</v>
      </c>
      <c r="B718">
        <v>-32096.577570000001</v>
      </c>
      <c r="C718" t="s">
        <v>3550</v>
      </c>
      <c r="D718" t="s">
        <v>3551</v>
      </c>
      <c r="E718" t="s">
        <v>2</v>
      </c>
      <c r="F718" t="s">
        <v>3</v>
      </c>
      <c r="G718" t="s">
        <v>4</v>
      </c>
      <c r="H718" t="s">
        <v>5</v>
      </c>
      <c r="I718" t="s">
        <v>4</v>
      </c>
      <c r="J718" t="s">
        <v>5</v>
      </c>
      <c r="K718" t="s">
        <v>3552</v>
      </c>
      <c r="L718" t="s">
        <v>3553</v>
      </c>
      <c r="M718" t="s">
        <v>8</v>
      </c>
      <c r="N718" t="s">
        <v>9</v>
      </c>
      <c r="O718" t="s">
        <v>10</v>
      </c>
      <c r="P718" t="s">
        <v>11</v>
      </c>
      <c r="Q718" t="s">
        <v>10</v>
      </c>
      <c r="R718" t="s">
        <v>11</v>
      </c>
      <c r="S718" t="s">
        <v>867</v>
      </c>
      <c r="T718" t="s">
        <v>3554</v>
      </c>
    </row>
    <row r="719" spans="1:20" x14ac:dyDescent="0.25">
      <c r="A719">
        <v>79.103585659999993</v>
      </c>
      <c r="B719">
        <v>-72945.179099999994</v>
      </c>
      <c r="C719" t="s">
        <v>3555</v>
      </c>
      <c r="D719" t="s">
        <v>3556</v>
      </c>
      <c r="E719" t="s">
        <v>2</v>
      </c>
      <c r="F719" t="s">
        <v>3</v>
      </c>
      <c r="G719" t="s">
        <v>4</v>
      </c>
      <c r="H719" t="s">
        <v>5</v>
      </c>
      <c r="I719" t="s">
        <v>4</v>
      </c>
      <c r="J719" t="s">
        <v>5</v>
      </c>
      <c r="K719" t="s">
        <v>3557</v>
      </c>
      <c r="L719" t="s">
        <v>303</v>
      </c>
      <c r="M719" t="s">
        <v>8</v>
      </c>
      <c r="N719" t="s">
        <v>9</v>
      </c>
      <c r="O719" t="s">
        <v>10</v>
      </c>
      <c r="P719" t="s">
        <v>11</v>
      </c>
      <c r="Q719" t="s">
        <v>10</v>
      </c>
      <c r="R719" t="s">
        <v>11</v>
      </c>
      <c r="S719" t="s">
        <v>3558</v>
      </c>
      <c r="T719" t="s">
        <v>3559</v>
      </c>
    </row>
    <row r="720" spans="1:20" x14ac:dyDescent="0.25">
      <c r="A720">
        <v>79.156706510000006</v>
      </c>
      <c r="B720">
        <v>-110622.4804</v>
      </c>
      <c r="C720" t="s">
        <v>3560</v>
      </c>
      <c r="D720" t="s">
        <v>3561</v>
      </c>
      <c r="E720" t="s">
        <v>2</v>
      </c>
      <c r="F720" t="s">
        <v>3</v>
      </c>
      <c r="G720" t="s">
        <v>4</v>
      </c>
      <c r="H720" t="s">
        <v>5</v>
      </c>
      <c r="I720" t="s">
        <v>4</v>
      </c>
      <c r="J720" t="s">
        <v>5</v>
      </c>
      <c r="K720" t="s">
        <v>3562</v>
      </c>
      <c r="L720" t="s">
        <v>2602</v>
      </c>
      <c r="M720" t="s">
        <v>8</v>
      </c>
      <c r="N720" t="s">
        <v>9</v>
      </c>
      <c r="O720" t="s">
        <v>10</v>
      </c>
      <c r="P720" t="s">
        <v>11</v>
      </c>
      <c r="Q720" t="s">
        <v>10</v>
      </c>
      <c r="R720" t="s">
        <v>11</v>
      </c>
      <c r="S720" t="s">
        <v>3563</v>
      </c>
      <c r="T720" t="s">
        <v>2793</v>
      </c>
    </row>
    <row r="721" spans="1:20" x14ac:dyDescent="0.25">
      <c r="A721">
        <v>70.365205840000002</v>
      </c>
      <c r="B721">
        <v>-18750.74552</v>
      </c>
      <c r="C721" t="s">
        <v>3564</v>
      </c>
      <c r="D721" t="s">
        <v>3565</v>
      </c>
      <c r="E721" t="s">
        <v>2</v>
      </c>
      <c r="F721" t="s">
        <v>3</v>
      </c>
      <c r="G721" t="s">
        <v>4</v>
      </c>
      <c r="H721" t="s">
        <v>5</v>
      </c>
      <c r="I721" t="s">
        <v>4</v>
      </c>
      <c r="J721" t="s">
        <v>5</v>
      </c>
      <c r="K721" t="s">
        <v>3566</v>
      </c>
      <c r="L721" t="s">
        <v>3567</v>
      </c>
      <c r="M721" t="s">
        <v>8</v>
      </c>
      <c r="N721" t="s">
        <v>9</v>
      </c>
      <c r="O721" t="s">
        <v>10</v>
      </c>
      <c r="P721" t="s">
        <v>11</v>
      </c>
      <c r="Q721" t="s">
        <v>10</v>
      </c>
      <c r="R721" t="s">
        <v>11</v>
      </c>
      <c r="S721" t="s">
        <v>3568</v>
      </c>
      <c r="T721" t="s">
        <v>3569</v>
      </c>
    </row>
    <row r="722" spans="1:20" x14ac:dyDescent="0.25">
      <c r="A722">
        <v>79.196547140000007</v>
      </c>
      <c r="B722">
        <v>-37077.441489999997</v>
      </c>
      <c r="C722" t="s">
        <v>507</v>
      </c>
      <c r="D722" t="s">
        <v>3570</v>
      </c>
      <c r="E722" t="s">
        <v>2</v>
      </c>
      <c r="F722" t="s">
        <v>3</v>
      </c>
      <c r="G722" t="s">
        <v>4</v>
      </c>
      <c r="H722" t="s">
        <v>5</v>
      </c>
      <c r="I722" t="s">
        <v>4</v>
      </c>
      <c r="J722" t="s">
        <v>5</v>
      </c>
      <c r="K722" t="s">
        <v>3571</v>
      </c>
      <c r="L722" t="s">
        <v>3572</v>
      </c>
      <c r="M722" t="s">
        <v>8</v>
      </c>
      <c r="N722" t="s">
        <v>9</v>
      </c>
      <c r="O722" t="s">
        <v>10</v>
      </c>
      <c r="P722" t="s">
        <v>11</v>
      </c>
      <c r="Q722" t="s">
        <v>10</v>
      </c>
      <c r="R722" t="s">
        <v>11</v>
      </c>
      <c r="S722" t="s">
        <v>3573</v>
      </c>
      <c r="T722" t="s">
        <v>3574</v>
      </c>
    </row>
    <row r="723" spans="1:20" x14ac:dyDescent="0.25">
      <c r="A723">
        <v>78.944223109999996</v>
      </c>
      <c r="B723">
        <v>-48632.625540000001</v>
      </c>
      <c r="C723" t="s">
        <v>428</v>
      </c>
      <c r="D723" t="s">
        <v>1995</v>
      </c>
      <c r="E723" t="s">
        <v>2</v>
      </c>
      <c r="F723" t="s">
        <v>3</v>
      </c>
      <c r="G723" t="s">
        <v>4</v>
      </c>
      <c r="H723" t="s">
        <v>5</v>
      </c>
      <c r="I723" t="s">
        <v>4</v>
      </c>
      <c r="J723" t="s">
        <v>5</v>
      </c>
      <c r="K723" t="s">
        <v>3575</v>
      </c>
      <c r="L723" t="s">
        <v>849</v>
      </c>
      <c r="M723" t="s">
        <v>8</v>
      </c>
      <c r="N723" t="s">
        <v>9</v>
      </c>
      <c r="O723" t="s">
        <v>10</v>
      </c>
      <c r="P723" t="s">
        <v>11</v>
      </c>
      <c r="Q723" t="s">
        <v>10</v>
      </c>
      <c r="R723" t="s">
        <v>11</v>
      </c>
      <c r="S723" t="s">
        <v>2658</v>
      </c>
      <c r="T723" t="s">
        <v>3576</v>
      </c>
    </row>
    <row r="724" spans="1:20" x14ac:dyDescent="0.25">
      <c r="A724">
        <v>78.286852589999995</v>
      </c>
      <c r="B724">
        <v>-22410.755860000001</v>
      </c>
      <c r="C724" t="s">
        <v>3577</v>
      </c>
      <c r="D724" t="s">
        <v>3578</v>
      </c>
      <c r="E724" t="s">
        <v>2</v>
      </c>
      <c r="F724" t="s">
        <v>3</v>
      </c>
      <c r="G724" t="s">
        <v>4</v>
      </c>
      <c r="H724" t="s">
        <v>5</v>
      </c>
      <c r="I724" t="s">
        <v>4</v>
      </c>
      <c r="J724" t="s">
        <v>5</v>
      </c>
      <c r="K724" t="s">
        <v>1938</v>
      </c>
      <c r="L724" t="s">
        <v>3579</v>
      </c>
      <c r="M724" t="s">
        <v>8</v>
      </c>
      <c r="N724" t="s">
        <v>9</v>
      </c>
      <c r="O724" t="s">
        <v>10</v>
      </c>
      <c r="P724" t="s">
        <v>11</v>
      </c>
      <c r="Q724" t="s">
        <v>10</v>
      </c>
      <c r="R724" t="s">
        <v>11</v>
      </c>
      <c r="S724" t="s">
        <v>3580</v>
      </c>
      <c r="T724" t="s">
        <v>3581</v>
      </c>
    </row>
    <row r="725" spans="1:20" x14ac:dyDescent="0.25">
      <c r="A725">
        <v>78.87118194</v>
      </c>
      <c r="B725">
        <v>-30402.836800000001</v>
      </c>
      <c r="C725" t="s">
        <v>3052</v>
      </c>
      <c r="D725" t="s">
        <v>3582</v>
      </c>
      <c r="E725" t="s">
        <v>2</v>
      </c>
      <c r="F725" t="s">
        <v>3</v>
      </c>
      <c r="G725" t="s">
        <v>4</v>
      </c>
      <c r="H725" t="s">
        <v>5</v>
      </c>
      <c r="I725" t="s">
        <v>4</v>
      </c>
      <c r="J725" t="s">
        <v>5</v>
      </c>
      <c r="K725" t="s">
        <v>3583</v>
      </c>
      <c r="L725" t="s">
        <v>3584</v>
      </c>
      <c r="M725" t="s">
        <v>8</v>
      </c>
      <c r="N725" t="s">
        <v>9</v>
      </c>
      <c r="O725" t="s">
        <v>10</v>
      </c>
      <c r="P725" t="s">
        <v>11</v>
      </c>
      <c r="Q725" t="s">
        <v>10</v>
      </c>
      <c r="R725" t="s">
        <v>11</v>
      </c>
      <c r="S725" t="s">
        <v>3585</v>
      </c>
      <c r="T725" t="s">
        <v>421</v>
      </c>
    </row>
    <row r="726" spans="1:20" x14ac:dyDescent="0.25">
      <c r="A726">
        <v>78.638778220000006</v>
      </c>
      <c r="B726">
        <v>-19441.268950000001</v>
      </c>
      <c r="C726" t="s">
        <v>3586</v>
      </c>
      <c r="D726" t="s">
        <v>3587</v>
      </c>
      <c r="E726" t="s">
        <v>2</v>
      </c>
      <c r="F726" t="s">
        <v>3</v>
      </c>
      <c r="G726" t="s">
        <v>4</v>
      </c>
      <c r="H726" t="s">
        <v>5</v>
      </c>
      <c r="I726" t="s">
        <v>4</v>
      </c>
      <c r="J726" t="s">
        <v>5</v>
      </c>
      <c r="K726" t="s">
        <v>3588</v>
      </c>
      <c r="L726" t="s">
        <v>3589</v>
      </c>
      <c r="M726" t="s">
        <v>8</v>
      </c>
      <c r="N726" t="s">
        <v>9</v>
      </c>
      <c r="O726" t="s">
        <v>10</v>
      </c>
      <c r="P726" t="s">
        <v>11</v>
      </c>
      <c r="Q726" t="s">
        <v>10</v>
      </c>
      <c r="R726" t="s">
        <v>11</v>
      </c>
      <c r="S726" t="s">
        <v>3590</v>
      </c>
      <c r="T726" t="s">
        <v>3591</v>
      </c>
    </row>
    <row r="727" spans="1:20" x14ac:dyDescent="0.25">
      <c r="A727">
        <v>79.229747680000003</v>
      </c>
      <c r="B727">
        <v>-105820.5693</v>
      </c>
      <c r="C727" t="s">
        <v>1488</v>
      </c>
      <c r="D727" t="s">
        <v>1382</v>
      </c>
      <c r="E727" t="s">
        <v>2</v>
      </c>
      <c r="F727" t="s">
        <v>3</v>
      </c>
      <c r="G727" t="s">
        <v>4</v>
      </c>
      <c r="H727" t="s">
        <v>5</v>
      </c>
      <c r="I727" t="s">
        <v>4</v>
      </c>
      <c r="J727" t="s">
        <v>5</v>
      </c>
      <c r="K727" t="s">
        <v>1599</v>
      </c>
      <c r="L727" t="s">
        <v>2002</v>
      </c>
      <c r="M727" t="s">
        <v>8</v>
      </c>
      <c r="N727" t="s">
        <v>9</v>
      </c>
      <c r="O727" t="s">
        <v>10</v>
      </c>
      <c r="P727" t="s">
        <v>11</v>
      </c>
      <c r="Q727" t="s">
        <v>10</v>
      </c>
      <c r="R727" t="s">
        <v>11</v>
      </c>
      <c r="S727" t="s">
        <v>3592</v>
      </c>
      <c r="T727" t="s">
        <v>3593</v>
      </c>
    </row>
    <row r="728" spans="1:20" x14ac:dyDescent="0.25">
      <c r="A728">
        <v>79.043824700000002</v>
      </c>
      <c r="B728">
        <v>-78150.851420000006</v>
      </c>
      <c r="C728" t="s">
        <v>3594</v>
      </c>
      <c r="D728" t="s">
        <v>3595</v>
      </c>
      <c r="E728" t="s">
        <v>2</v>
      </c>
      <c r="F728" t="s">
        <v>3</v>
      </c>
      <c r="G728" t="s">
        <v>4</v>
      </c>
      <c r="H728" t="s">
        <v>5</v>
      </c>
      <c r="I728" t="s">
        <v>4</v>
      </c>
      <c r="J728" t="s">
        <v>5</v>
      </c>
      <c r="K728" t="s">
        <v>3596</v>
      </c>
      <c r="L728" t="s">
        <v>636</v>
      </c>
      <c r="M728" t="s">
        <v>8</v>
      </c>
      <c r="N728" t="s">
        <v>9</v>
      </c>
      <c r="O728" t="s">
        <v>10</v>
      </c>
      <c r="P728" t="s">
        <v>11</v>
      </c>
      <c r="Q728" t="s">
        <v>10</v>
      </c>
      <c r="R728" t="s">
        <v>11</v>
      </c>
      <c r="S728" t="s">
        <v>345</v>
      </c>
      <c r="T728" t="s">
        <v>3597</v>
      </c>
    </row>
    <row r="729" spans="1:20" x14ac:dyDescent="0.25">
      <c r="A729">
        <v>79.110225760000006</v>
      </c>
      <c r="B729">
        <v>-54029.257039999997</v>
      </c>
      <c r="C729" t="s">
        <v>2816</v>
      </c>
      <c r="D729" t="s">
        <v>3598</v>
      </c>
      <c r="E729" t="s">
        <v>2</v>
      </c>
      <c r="F729" t="s">
        <v>3</v>
      </c>
      <c r="G729" t="s">
        <v>4</v>
      </c>
      <c r="H729" t="s">
        <v>5</v>
      </c>
      <c r="I729" t="s">
        <v>4</v>
      </c>
      <c r="J729" t="s">
        <v>5</v>
      </c>
      <c r="K729" t="s">
        <v>3599</v>
      </c>
      <c r="L729" t="s">
        <v>3600</v>
      </c>
      <c r="M729" t="s">
        <v>8</v>
      </c>
      <c r="N729" t="s">
        <v>9</v>
      </c>
      <c r="O729" t="s">
        <v>10</v>
      </c>
      <c r="P729" t="s">
        <v>11</v>
      </c>
      <c r="Q729" t="s">
        <v>10</v>
      </c>
      <c r="R729" t="s">
        <v>11</v>
      </c>
      <c r="S729" t="s">
        <v>3601</v>
      </c>
      <c r="T729" t="s">
        <v>397</v>
      </c>
    </row>
    <row r="730" spans="1:20" x14ac:dyDescent="0.25">
      <c r="A730">
        <v>79.110225760000006</v>
      </c>
      <c r="B730">
        <v>-90158.203269999998</v>
      </c>
      <c r="C730" t="s">
        <v>3602</v>
      </c>
      <c r="D730" t="s">
        <v>3603</v>
      </c>
      <c r="E730" t="s">
        <v>2</v>
      </c>
      <c r="F730" t="s">
        <v>3</v>
      </c>
      <c r="G730" t="s">
        <v>4</v>
      </c>
      <c r="H730" t="s">
        <v>5</v>
      </c>
      <c r="I730" t="s">
        <v>4</v>
      </c>
      <c r="J730" t="s">
        <v>5</v>
      </c>
      <c r="K730" t="s">
        <v>1282</v>
      </c>
      <c r="L730" t="s">
        <v>3604</v>
      </c>
      <c r="M730" t="s">
        <v>8</v>
      </c>
      <c r="N730" t="s">
        <v>9</v>
      </c>
      <c r="O730" t="s">
        <v>10</v>
      </c>
      <c r="P730" t="s">
        <v>11</v>
      </c>
      <c r="Q730" t="s">
        <v>10</v>
      </c>
      <c r="R730" t="s">
        <v>11</v>
      </c>
      <c r="S730" t="s">
        <v>159</v>
      </c>
      <c r="T730" t="s">
        <v>3605</v>
      </c>
    </row>
    <row r="731" spans="1:20" x14ac:dyDescent="0.25">
      <c r="A731">
        <v>79.130146080000003</v>
      </c>
      <c r="B731">
        <v>-88969.114879999994</v>
      </c>
      <c r="C731" t="s">
        <v>3606</v>
      </c>
      <c r="D731" t="s">
        <v>3607</v>
      </c>
      <c r="E731" t="s">
        <v>2</v>
      </c>
      <c r="F731" t="s">
        <v>3</v>
      </c>
      <c r="G731" t="s">
        <v>4</v>
      </c>
      <c r="H731" t="s">
        <v>5</v>
      </c>
      <c r="I731" t="s">
        <v>4</v>
      </c>
      <c r="J731" t="s">
        <v>5</v>
      </c>
      <c r="K731" t="s">
        <v>3608</v>
      </c>
      <c r="L731" t="s">
        <v>2897</v>
      </c>
      <c r="M731" t="s">
        <v>8</v>
      </c>
      <c r="N731" t="s">
        <v>9</v>
      </c>
      <c r="O731" t="s">
        <v>10</v>
      </c>
      <c r="P731" t="s">
        <v>11</v>
      </c>
      <c r="Q731" t="s">
        <v>10</v>
      </c>
      <c r="R731" t="s">
        <v>11</v>
      </c>
      <c r="S731" t="s">
        <v>3609</v>
      </c>
      <c r="T731" t="s">
        <v>3429</v>
      </c>
    </row>
    <row r="732" spans="1:20" x14ac:dyDescent="0.25">
      <c r="A732">
        <v>79.077025230000004</v>
      </c>
      <c r="B732">
        <v>-44201.156150000003</v>
      </c>
      <c r="C732" t="s">
        <v>3610</v>
      </c>
      <c r="D732" t="s">
        <v>809</v>
      </c>
      <c r="E732" t="s">
        <v>2</v>
      </c>
      <c r="F732" t="s">
        <v>3</v>
      </c>
      <c r="G732" t="s">
        <v>4</v>
      </c>
      <c r="H732" t="s">
        <v>5</v>
      </c>
      <c r="I732" t="s">
        <v>4</v>
      </c>
      <c r="J732" t="s">
        <v>5</v>
      </c>
      <c r="K732" t="s">
        <v>3611</v>
      </c>
      <c r="L732" t="s">
        <v>3612</v>
      </c>
      <c r="M732" t="s">
        <v>8</v>
      </c>
      <c r="N732" t="s">
        <v>9</v>
      </c>
      <c r="O732" t="s">
        <v>10</v>
      </c>
      <c r="P732" t="s">
        <v>11</v>
      </c>
      <c r="Q732" t="s">
        <v>10</v>
      </c>
      <c r="R732" t="s">
        <v>11</v>
      </c>
      <c r="S732" t="s">
        <v>704</v>
      </c>
      <c r="T732" t="s">
        <v>2342</v>
      </c>
    </row>
    <row r="733" spans="1:20" x14ac:dyDescent="0.25">
      <c r="A733">
        <v>78.930942900000005</v>
      </c>
      <c r="B733">
        <v>-62255.106650000002</v>
      </c>
      <c r="C733" t="s">
        <v>3450</v>
      </c>
      <c r="D733" t="s">
        <v>3613</v>
      </c>
      <c r="E733" t="s">
        <v>2</v>
      </c>
      <c r="F733" t="s">
        <v>3</v>
      </c>
      <c r="G733" t="s">
        <v>4</v>
      </c>
      <c r="H733" t="s">
        <v>5</v>
      </c>
      <c r="I733" t="s">
        <v>4</v>
      </c>
      <c r="J733" t="s">
        <v>5</v>
      </c>
      <c r="K733" t="s">
        <v>3614</v>
      </c>
      <c r="L733" t="s">
        <v>3615</v>
      </c>
      <c r="M733" t="s">
        <v>8</v>
      </c>
      <c r="N733" t="s">
        <v>9</v>
      </c>
      <c r="O733" t="s">
        <v>10</v>
      </c>
      <c r="P733" t="s">
        <v>11</v>
      </c>
      <c r="Q733" t="s">
        <v>10</v>
      </c>
      <c r="R733" t="s">
        <v>11</v>
      </c>
      <c r="S733" t="s">
        <v>3616</v>
      </c>
      <c r="T733" t="s">
        <v>3617</v>
      </c>
    </row>
    <row r="734" spans="1:20" x14ac:dyDescent="0.25">
      <c r="A734">
        <v>78.930942900000005</v>
      </c>
      <c r="B734">
        <v>-25467.586520000001</v>
      </c>
      <c r="C734" t="s">
        <v>3007</v>
      </c>
      <c r="D734" t="s">
        <v>2624</v>
      </c>
      <c r="E734" t="s">
        <v>2</v>
      </c>
      <c r="F734" t="s">
        <v>3</v>
      </c>
      <c r="G734" t="s">
        <v>4</v>
      </c>
      <c r="H734" t="s">
        <v>5</v>
      </c>
      <c r="I734" t="s">
        <v>4</v>
      </c>
      <c r="J734" t="s">
        <v>5</v>
      </c>
      <c r="K734" t="s">
        <v>3618</v>
      </c>
      <c r="L734" t="s">
        <v>3619</v>
      </c>
      <c r="M734" t="s">
        <v>8</v>
      </c>
      <c r="N734" t="s">
        <v>9</v>
      </c>
      <c r="O734" t="s">
        <v>10</v>
      </c>
      <c r="P734" t="s">
        <v>11</v>
      </c>
      <c r="Q734" t="s">
        <v>10</v>
      </c>
      <c r="R734" t="s">
        <v>11</v>
      </c>
      <c r="S734" t="s">
        <v>3215</v>
      </c>
      <c r="T734" t="s">
        <v>3006</v>
      </c>
    </row>
    <row r="735" spans="1:20" x14ac:dyDescent="0.25">
      <c r="A735">
        <v>78.877822050000006</v>
      </c>
      <c r="B735">
        <v>-33146.13996</v>
      </c>
      <c r="C735" t="s">
        <v>3620</v>
      </c>
      <c r="D735" t="s">
        <v>1165</v>
      </c>
      <c r="E735" t="s">
        <v>2</v>
      </c>
      <c r="F735" t="s">
        <v>3</v>
      </c>
      <c r="G735" t="s">
        <v>4</v>
      </c>
      <c r="H735" t="s">
        <v>5</v>
      </c>
      <c r="I735" t="s">
        <v>4</v>
      </c>
      <c r="J735" t="s">
        <v>5</v>
      </c>
      <c r="K735" t="s">
        <v>3621</v>
      </c>
      <c r="L735" t="s">
        <v>3622</v>
      </c>
      <c r="M735" t="s">
        <v>8</v>
      </c>
      <c r="N735" t="s">
        <v>9</v>
      </c>
      <c r="O735" t="s">
        <v>10</v>
      </c>
      <c r="P735" t="s">
        <v>11</v>
      </c>
      <c r="Q735" t="s">
        <v>10</v>
      </c>
      <c r="R735" t="s">
        <v>11</v>
      </c>
      <c r="S735" t="s">
        <v>333</v>
      </c>
      <c r="T735" t="s">
        <v>3623</v>
      </c>
    </row>
    <row r="736" spans="1:20" x14ac:dyDescent="0.25">
      <c r="A736">
        <v>78.658698540000003</v>
      </c>
      <c r="B736">
        <v>-21412.50849</v>
      </c>
      <c r="C736" t="s">
        <v>3624</v>
      </c>
      <c r="D736" t="s">
        <v>3545</v>
      </c>
      <c r="E736" t="s">
        <v>2</v>
      </c>
      <c r="F736" t="s">
        <v>3</v>
      </c>
      <c r="G736" t="s">
        <v>4</v>
      </c>
      <c r="H736" t="s">
        <v>5</v>
      </c>
      <c r="I736" t="s">
        <v>4</v>
      </c>
      <c r="J736" t="s">
        <v>5</v>
      </c>
      <c r="K736" t="s">
        <v>1190</v>
      </c>
      <c r="L736" t="s">
        <v>3625</v>
      </c>
      <c r="M736" t="s">
        <v>8</v>
      </c>
      <c r="N736" t="s">
        <v>9</v>
      </c>
      <c r="O736" t="s">
        <v>10</v>
      </c>
      <c r="P736" t="s">
        <v>11</v>
      </c>
      <c r="Q736" t="s">
        <v>10</v>
      </c>
      <c r="R736" t="s">
        <v>11</v>
      </c>
      <c r="S736" t="s">
        <v>3626</v>
      </c>
      <c r="T736" t="s">
        <v>3627</v>
      </c>
    </row>
    <row r="737" spans="1:20" x14ac:dyDescent="0.25">
      <c r="A737">
        <v>78.771580349999994</v>
      </c>
      <c r="B737">
        <v>-59610.216059999999</v>
      </c>
      <c r="C737" t="s">
        <v>1025</v>
      </c>
      <c r="D737" t="s">
        <v>1458</v>
      </c>
      <c r="E737" t="s">
        <v>2</v>
      </c>
      <c r="F737" t="s">
        <v>3</v>
      </c>
      <c r="G737" t="s">
        <v>4</v>
      </c>
      <c r="H737" t="s">
        <v>5</v>
      </c>
      <c r="I737" t="s">
        <v>4</v>
      </c>
      <c r="J737" t="s">
        <v>5</v>
      </c>
      <c r="K737" t="s">
        <v>3628</v>
      </c>
      <c r="L737" t="s">
        <v>1440</v>
      </c>
      <c r="M737" t="s">
        <v>8</v>
      </c>
      <c r="N737" t="s">
        <v>9</v>
      </c>
      <c r="O737" t="s">
        <v>10</v>
      </c>
      <c r="P737" t="s">
        <v>11</v>
      </c>
      <c r="Q737" t="s">
        <v>10</v>
      </c>
      <c r="R737" t="s">
        <v>11</v>
      </c>
      <c r="S737" t="s">
        <v>3629</v>
      </c>
      <c r="T737" t="s">
        <v>3630</v>
      </c>
    </row>
    <row r="738" spans="1:20" x14ac:dyDescent="0.25">
      <c r="A738">
        <v>78.937583000000004</v>
      </c>
      <c r="B738">
        <v>-71121.265350000001</v>
      </c>
      <c r="C738" t="s">
        <v>138</v>
      </c>
      <c r="D738" t="s">
        <v>3631</v>
      </c>
      <c r="E738" t="s">
        <v>2</v>
      </c>
      <c r="F738" t="s">
        <v>3</v>
      </c>
      <c r="G738" t="s">
        <v>4</v>
      </c>
      <c r="H738" t="s">
        <v>5</v>
      </c>
      <c r="I738" t="s">
        <v>4</v>
      </c>
      <c r="J738" t="s">
        <v>5</v>
      </c>
      <c r="K738" t="s">
        <v>3632</v>
      </c>
      <c r="L738" t="s">
        <v>2061</v>
      </c>
      <c r="M738" t="s">
        <v>8</v>
      </c>
      <c r="N738" t="s">
        <v>9</v>
      </c>
      <c r="O738" t="s">
        <v>10</v>
      </c>
      <c r="P738" t="s">
        <v>11</v>
      </c>
      <c r="Q738" t="s">
        <v>10</v>
      </c>
      <c r="R738" t="s">
        <v>11</v>
      </c>
      <c r="S738" t="s">
        <v>3633</v>
      </c>
      <c r="T738" t="s">
        <v>494</v>
      </c>
    </row>
    <row r="739" spans="1:20" x14ac:dyDescent="0.25">
      <c r="A739">
        <v>79.110225760000006</v>
      </c>
      <c r="B739">
        <v>-80341.345939999999</v>
      </c>
      <c r="C739" t="s">
        <v>3634</v>
      </c>
      <c r="D739" t="s">
        <v>3635</v>
      </c>
      <c r="E739" t="s">
        <v>2</v>
      </c>
      <c r="F739" t="s">
        <v>3</v>
      </c>
      <c r="G739" t="s">
        <v>4</v>
      </c>
      <c r="H739" t="s">
        <v>5</v>
      </c>
      <c r="I739" t="s">
        <v>4</v>
      </c>
      <c r="J739" t="s">
        <v>5</v>
      </c>
      <c r="K739" t="s">
        <v>3636</v>
      </c>
      <c r="L739" t="s">
        <v>1028</v>
      </c>
      <c r="M739" t="s">
        <v>8</v>
      </c>
      <c r="N739" t="s">
        <v>9</v>
      </c>
      <c r="O739" t="s">
        <v>10</v>
      </c>
      <c r="P739" t="s">
        <v>11</v>
      </c>
      <c r="Q739" t="s">
        <v>10</v>
      </c>
      <c r="R739" t="s">
        <v>11</v>
      </c>
      <c r="S739" t="s">
        <v>3637</v>
      </c>
      <c r="T739" t="s">
        <v>2128</v>
      </c>
    </row>
    <row r="740" spans="1:20" x14ac:dyDescent="0.25">
      <c r="A740">
        <v>71.845949540000007</v>
      </c>
      <c r="B740">
        <v>-18302.900529999999</v>
      </c>
      <c r="C740" t="s">
        <v>3638</v>
      </c>
      <c r="D740" t="s">
        <v>3639</v>
      </c>
      <c r="E740" t="s">
        <v>2</v>
      </c>
      <c r="F740" t="s">
        <v>3</v>
      </c>
      <c r="G740" t="s">
        <v>4</v>
      </c>
      <c r="H740" t="s">
        <v>5</v>
      </c>
      <c r="I740" t="s">
        <v>4</v>
      </c>
      <c r="J740" t="s">
        <v>5</v>
      </c>
      <c r="K740" t="s">
        <v>3640</v>
      </c>
      <c r="L740" t="s">
        <v>3641</v>
      </c>
      <c r="M740" t="s">
        <v>8</v>
      </c>
      <c r="N740" t="s">
        <v>9</v>
      </c>
      <c r="O740" t="s">
        <v>10</v>
      </c>
      <c r="P740" t="s">
        <v>11</v>
      </c>
      <c r="Q740" t="s">
        <v>10</v>
      </c>
      <c r="R740" t="s">
        <v>11</v>
      </c>
      <c r="S740" t="s">
        <v>3642</v>
      </c>
      <c r="T740" t="s">
        <v>3643</v>
      </c>
    </row>
    <row r="741" spans="1:20" x14ac:dyDescent="0.25">
      <c r="A741">
        <v>79.103585659999993</v>
      </c>
      <c r="B741">
        <v>-28184.64661</v>
      </c>
      <c r="C741" t="s">
        <v>3644</v>
      </c>
      <c r="D741" t="s">
        <v>3645</v>
      </c>
      <c r="E741" t="s">
        <v>2</v>
      </c>
      <c r="F741" t="s">
        <v>3</v>
      </c>
      <c r="G741" t="s">
        <v>4</v>
      </c>
      <c r="H741" t="s">
        <v>5</v>
      </c>
      <c r="I741" t="s">
        <v>4</v>
      </c>
      <c r="J741" t="s">
        <v>5</v>
      </c>
      <c r="K741" t="s">
        <v>3646</v>
      </c>
      <c r="L741" t="s">
        <v>3647</v>
      </c>
      <c r="M741" t="s">
        <v>8</v>
      </c>
      <c r="N741" t="s">
        <v>9</v>
      </c>
      <c r="O741" t="s">
        <v>10</v>
      </c>
      <c r="P741" t="s">
        <v>11</v>
      </c>
      <c r="Q741" t="s">
        <v>10</v>
      </c>
      <c r="R741" t="s">
        <v>11</v>
      </c>
      <c r="S741" t="s">
        <v>3648</v>
      </c>
      <c r="T741" t="s">
        <v>3649</v>
      </c>
    </row>
    <row r="742" spans="1:20" x14ac:dyDescent="0.25">
      <c r="A742">
        <v>78.353253649999999</v>
      </c>
      <c r="B742">
        <v>-18072.73617</v>
      </c>
      <c r="C742" t="s">
        <v>3650</v>
      </c>
      <c r="D742" t="s">
        <v>3651</v>
      </c>
      <c r="E742" t="s">
        <v>2</v>
      </c>
      <c r="F742" t="s">
        <v>3</v>
      </c>
      <c r="G742" t="s">
        <v>4</v>
      </c>
      <c r="H742" t="s">
        <v>5</v>
      </c>
      <c r="I742" t="s">
        <v>4</v>
      </c>
      <c r="J742" t="s">
        <v>5</v>
      </c>
      <c r="K742" t="s">
        <v>3652</v>
      </c>
      <c r="L742" t="s">
        <v>3653</v>
      </c>
      <c r="M742" t="s">
        <v>8</v>
      </c>
      <c r="N742" t="s">
        <v>9</v>
      </c>
      <c r="O742" t="s">
        <v>10</v>
      </c>
      <c r="P742" t="s">
        <v>11</v>
      </c>
      <c r="Q742" t="s">
        <v>10</v>
      </c>
      <c r="R742" t="s">
        <v>11</v>
      </c>
      <c r="S742" t="s">
        <v>3654</v>
      </c>
      <c r="T742" t="s">
        <v>3655</v>
      </c>
    </row>
    <row r="743" spans="1:20" x14ac:dyDescent="0.25">
      <c r="A743">
        <v>78.837981409999998</v>
      </c>
      <c r="B743">
        <v>-103944.9025</v>
      </c>
      <c r="C743" t="s">
        <v>3656</v>
      </c>
      <c r="D743" t="s">
        <v>3657</v>
      </c>
      <c r="E743" t="s">
        <v>2</v>
      </c>
      <c r="F743" t="s">
        <v>3</v>
      </c>
      <c r="G743" t="s">
        <v>4</v>
      </c>
      <c r="H743" t="s">
        <v>5</v>
      </c>
      <c r="I743" t="s">
        <v>4</v>
      </c>
      <c r="J743" t="s">
        <v>5</v>
      </c>
      <c r="K743" t="s">
        <v>3658</v>
      </c>
      <c r="L743" t="s">
        <v>1395</v>
      </c>
      <c r="M743" t="s">
        <v>8</v>
      </c>
      <c r="N743" t="s">
        <v>9</v>
      </c>
      <c r="O743" t="s">
        <v>10</v>
      </c>
      <c r="P743" t="s">
        <v>11</v>
      </c>
      <c r="Q743" t="s">
        <v>10</v>
      </c>
      <c r="R743" t="s">
        <v>11</v>
      </c>
      <c r="S743" t="s">
        <v>3659</v>
      </c>
      <c r="T743" t="s">
        <v>3660</v>
      </c>
    </row>
    <row r="744" spans="1:20" x14ac:dyDescent="0.25">
      <c r="A744">
        <v>77.065073040000001</v>
      </c>
      <c r="B744">
        <v>-17672.174319999998</v>
      </c>
      <c r="C744" t="s">
        <v>3661</v>
      </c>
      <c r="D744" t="s">
        <v>3662</v>
      </c>
      <c r="E744" t="s">
        <v>2</v>
      </c>
      <c r="F744" t="s">
        <v>3</v>
      </c>
      <c r="G744" t="s">
        <v>4</v>
      </c>
      <c r="H744" t="s">
        <v>5</v>
      </c>
      <c r="I744" t="s">
        <v>4</v>
      </c>
      <c r="J744" t="s">
        <v>5</v>
      </c>
      <c r="K744" t="s">
        <v>3663</v>
      </c>
      <c r="L744" t="s">
        <v>3664</v>
      </c>
      <c r="M744" t="s">
        <v>8</v>
      </c>
      <c r="N744" t="s">
        <v>9</v>
      </c>
      <c r="O744" t="s">
        <v>10</v>
      </c>
      <c r="P744" t="s">
        <v>11</v>
      </c>
      <c r="Q744" t="s">
        <v>10</v>
      </c>
      <c r="R744" t="s">
        <v>11</v>
      </c>
      <c r="S744" t="s">
        <v>3665</v>
      </c>
      <c r="T744" t="s">
        <v>3666</v>
      </c>
    </row>
    <row r="745" spans="1:20" x14ac:dyDescent="0.25">
      <c r="A745">
        <v>79.269588310000003</v>
      </c>
      <c r="B745">
        <v>-114217.9964</v>
      </c>
      <c r="C745" t="s">
        <v>3667</v>
      </c>
      <c r="D745" t="s">
        <v>3668</v>
      </c>
      <c r="E745" t="s">
        <v>2</v>
      </c>
      <c r="F745" t="s">
        <v>3</v>
      </c>
      <c r="G745" t="s">
        <v>4</v>
      </c>
      <c r="H745" t="s">
        <v>5</v>
      </c>
      <c r="I745" t="s">
        <v>4</v>
      </c>
      <c r="J745" t="s">
        <v>5</v>
      </c>
      <c r="K745" t="s">
        <v>3669</v>
      </c>
      <c r="L745" t="s">
        <v>1624</v>
      </c>
      <c r="M745" t="s">
        <v>8</v>
      </c>
      <c r="N745" t="s">
        <v>9</v>
      </c>
      <c r="O745" t="s">
        <v>10</v>
      </c>
      <c r="P745" t="s">
        <v>11</v>
      </c>
      <c r="Q745" t="s">
        <v>10</v>
      </c>
      <c r="R745" t="s">
        <v>11</v>
      </c>
      <c r="S745" t="s">
        <v>3670</v>
      </c>
      <c r="T745" t="s">
        <v>3671</v>
      </c>
    </row>
    <row r="746" spans="1:20" x14ac:dyDescent="0.25">
      <c r="A746">
        <v>79.043824700000002</v>
      </c>
      <c r="B746">
        <v>-33065.852720000003</v>
      </c>
      <c r="C746" t="s">
        <v>3672</v>
      </c>
      <c r="D746" t="s">
        <v>1165</v>
      </c>
      <c r="E746" t="s">
        <v>2</v>
      </c>
      <c r="F746" t="s">
        <v>3</v>
      </c>
      <c r="G746" t="s">
        <v>4</v>
      </c>
      <c r="H746" t="s">
        <v>5</v>
      </c>
      <c r="I746" t="s">
        <v>4</v>
      </c>
      <c r="J746" t="s">
        <v>5</v>
      </c>
      <c r="K746" t="s">
        <v>3673</v>
      </c>
      <c r="L746" t="s">
        <v>703</v>
      </c>
      <c r="M746" t="s">
        <v>8</v>
      </c>
      <c r="N746" t="s">
        <v>9</v>
      </c>
      <c r="O746" t="s">
        <v>10</v>
      </c>
      <c r="P746" t="s">
        <v>11</v>
      </c>
      <c r="Q746" t="s">
        <v>10</v>
      </c>
      <c r="R746" t="s">
        <v>11</v>
      </c>
      <c r="S746" t="s">
        <v>3674</v>
      </c>
      <c r="T746" t="s">
        <v>3675</v>
      </c>
    </row>
    <row r="747" spans="1:20" x14ac:dyDescent="0.25">
      <c r="A747">
        <v>78.950863209999994</v>
      </c>
      <c r="B747">
        <v>-39083.751559999997</v>
      </c>
      <c r="C747" t="s">
        <v>3676</v>
      </c>
      <c r="D747" t="s">
        <v>673</v>
      </c>
      <c r="E747" t="s">
        <v>2</v>
      </c>
      <c r="F747" t="s">
        <v>3</v>
      </c>
      <c r="G747" t="s">
        <v>4</v>
      </c>
      <c r="H747" t="s">
        <v>5</v>
      </c>
      <c r="I747" t="s">
        <v>4</v>
      </c>
      <c r="J747" t="s">
        <v>5</v>
      </c>
      <c r="K747" t="s">
        <v>3677</v>
      </c>
      <c r="L747" t="s">
        <v>3678</v>
      </c>
      <c r="M747" t="s">
        <v>8</v>
      </c>
      <c r="N747" t="s">
        <v>9</v>
      </c>
      <c r="O747" t="s">
        <v>10</v>
      </c>
      <c r="P747" t="s">
        <v>11</v>
      </c>
      <c r="Q747" t="s">
        <v>10</v>
      </c>
      <c r="R747" t="s">
        <v>11</v>
      </c>
      <c r="S747" t="s">
        <v>3679</v>
      </c>
      <c r="T747" t="s">
        <v>219</v>
      </c>
    </row>
    <row r="748" spans="1:20" x14ac:dyDescent="0.25">
      <c r="A748">
        <v>78.180610889999997</v>
      </c>
      <c r="B748">
        <v>-18202.80024</v>
      </c>
      <c r="C748" t="s">
        <v>3680</v>
      </c>
      <c r="D748" t="s">
        <v>3681</v>
      </c>
      <c r="E748" t="s">
        <v>2</v>
      </c>
      <c r="F748" t="s">
        <v>3</v>
      </c>
      <c r="G748" t="s">
        <v>4</v>
      </c>
      <c r="H748" t="s">
        <v>5</v>
      </c>
      <c r="I748" t="s">
        <v>4</v>
      </c>
      <c r="J748" t="s">
        <v>5</v>
      </c>
      <c r="K748" t="s">
        <v>672</v>
      </c>
      <c r="L748" t="s">
        <v>3682</v>
      </c>
      <c r="M748" t="s">
        <v>8</v>
      </c>
      <c r="N748" t="s">
        <v>9</v>
      </c>
      <c r="O748" t="s">
        <v>10</v>
      </c>
      <c r="P748" t="s">
        <v>11</v>
      </c>
      <c r="Q748" t="s">
        <v>10</v>
      </c>
      <c r="R748" t="s">
        <v>11</v>
      </c>
      <c r="S748" t="s">
        <v>3683</v>
      </c>
      <c r="T748" t="s">
        <v>3684</v>
      </c>
    </row>
    <row r="749" spans="1:20" x14ac:dyDescent="0.25">
      <c r="A749">
        <v>79.017264280000006</v>
      </c>
      <c r="B749">
        <v>-77086.329989999998</v>
      </c>
      <c r="C749" t="s">
        <v>26</v>
      </c>
      <c r="D749" t="s">
        <v>1244</v>
      </c>
      <c r="E749" t="s">
        <v>2</v>
      </c>
      <c r="F749" t="s">
        <v>3</v>
      </c>
      <c r="G749" t="s">
        <v>4</v>
      </c>
      <c r="H749" t="s">
        <v>5</v>
      </c>
      <c r="I749" t="s">
        <v>4</v>
      </c>
      <c r="J749" t="s">
        <v>5</v>
      </c>
      <c r="K749" t="s">
        <v>3685</v>
      </c>
      <c r="L749" t="s">
        <v>2067</v>
      </c>
      <c r="M749" t="s">
        <v>8</v>
      </c>
      <c r="N749" t="s">
        <v>9</v>
      </c>
      <c r="O749" t="s">
        <v>10</v>
      </c>
      <c r="P749" t="s">
        <v>11</v>
      </c>
      <c r="Q749" t="s">
        <v>10</v>
      </c>
      <c r="R749" t="s">
        <v>11</v>
      </c>
      <c r="S749" t="s">
        <v>3686</v>
      </c>
      <c r="T749" t="s">
        <v>3687</v>
      </c>
    </row>
    <row r="750" spans="1:20" x14ac:dyDescent="0.25">
      <c r="A750">
        <v>78.917662680000007</v>
      </c>
      <c r="B750">
        <v>-23783.429100000001</v>
      </c>
      <c r="C750" t="s">
        <v>3688</v>
      </c>
      <c r="D750" t="s">
        <v>3689</v>
      </c>
      <c r="E750" t="s">
        <v>2</v>
      </c>
      <c r="F750" t="s">
        <v>3</v>
      </c>
      <c r="G750" t="s">
        <v>4</v>
      </c>
      <c r="H750" t="s">
        <v>5</v>
      </c>
      <c r="I750" t="s">
        <v>4</v>
      </c>
      <c r="J750" t="s">
        <v>5</v>
      </c>
      <c r="K750" t="s">
        <v>3690</v>
      </c>
      <c r="L750" t="s">
        <v>3691</v>
      </c>
      <c r="M750" t="s">
        <v>8</v>
      </c>
      <c r="N750" t="s">
        <v>9</v>
      </c>
      <c r="O750" t="s">
        <v>10</v>
      </c>
      <c r="P750" t="s">
        <v>11</v>
      </c>
      <c r="Q750" t="s">
        <v>10</v>
      </c>
      <c r="R750" t="s">
        <v>11</v>
      </c>
      <c r="S750" t="s">
        <v>2161</v>
      </c>
      <c r="T750" t="s">
        <v>3692</v>
      </c>
    </row>
    <row r="751" spans="1:20" x14ac:dyDescent="0.25">
      <c r="A751">
        <v>77.503320049999999</v>
      </c>
      <c r="B751">
        <v>-17812.413919999999</v>
      </c>
      <c r="C751" t="s">
        <v>3693</v>
      </c>
      <c r="D751" t="s">
        <v>3694</v>
      </c>
      <c r="E751" t="s">
        <v>2</v>
      </c>
      <c r="F751" t="s">
        <v>3</v>
      </c>
      <c r="G751" t="s">
        <v>4</v>
      </c>
      <c r="H751" t="s">
        <v>5</v>
      </c>
      <c r="I751" t="s">
        <v>4</v>
      </c>
      <c r="J751" t="s">
        <v>5</v>
      </c>
      <c r="K751" t="s">
        <v>3695</v>
      </c>
      <c r="L751" t="s">
        <v>3696</v>
      </c>
      <c r="M751" t="s">
        <v>8</v>
      </c>
      <c r="N751" t="s">
        <v>9</v>
      </c>
      <c r="O751" t="s">
        <v>10</v>
      </c>
      <c r="P751" t="s">
        <v>11</v>
      </c>
      <c r="Q751" t="s">
        <v>10</v>
      </c>
      <c r="R751" t="s">
        <v>11</v>
      </c>
      <c r="S751" t="s">
        <v>3697</v>
      </c>
      <c r="T751" t="s">
        <v>3698</v>
      </c>
    </row>
    <row r="752" spans="1:20" x14ac:dyDescent="0.25">
      <c r="A752">
        <v>79.1500664</v>
      </c>
      <c r="B752">
        <v>-107867.7643</v>
      </c>
      <c r="C752" t="s">
        <v>3699</v>
      </c>
      <c r="D752" t="s">
        <v>3700</v>
      </c>
      <c r="E752" t="s">
        <v>2</v>
      </c>
      <c r="F752" t="s">
        <v>3</v>
      </c>
      <c r="G752" t="s">
        <v>4</v>
      </c>
      <c r="H752" t="s">
        <v>5</v>
      </c>
      <c r="I752" t="s">
        <v>4</v>
      </c>
      <c r="J752" t="s">
        <v>5</v>
      </c>
      <c r="K752" t="s">
        <v>3701</v>
      </c>
      <c r="L752" t="s">
        <v>3702</v>
      </c>
      <c r="M752" t="s">
        <v>8</v>
      </c>
      <c r="N752" t="s">
        <v>9</v>
      </c>
      <c r="O752" t="s">
        <v>10</v>
      </c>
      <c r="P752" t="s">
        <v>11</v>
      </c>
      <c r="Q752" t="s">
        <v>10</v>
      </c>
      <c r="R752" t="s">
        <v>11</v>
      </c>
      <c r="S752" t="s">
        <v>3703</v>
      </c>
      <c r="T752" t="s">
        <v>3704</v>
      </c>
    </row>
    <row r="753" spans="1:20" x14ac:dyDescent="0.25">
      <c r="A753">
        <v>79.136786189999995</v>
      </c>
      <c r="B753">
        <v>-99045.052519999997</v>
      </c>
      <c r="C753" t="s">
        <v>3705</v>
      </c>
      <c r="D753" t="s">
        <v>2923</v>
      </c>
      <c r="E753" t="s">
        <v>2</v>
      </c>
      <c r="F753" t="s">
        <v>3</v>
      </c>
      <c r="G753" t="s">
        <v>4</v>
      </c>
      <c r="H753" t="s">
        <v>5</v>
      </c>
      <c r="I753" t="s">
        <v>4</v>
      </c>
      <c r="J753" t="s">
        <v>5</v>
      </c>
      <c r="K753" t="s">
        <v>3498</v>
      </c>
      <c r="L753" t="s">
        <v>3706</v>
      </c>
      <c r="M753" t="s">
        <v>8</v>
      </c>
      <c r="N753" t="s">
        <v>9</v>
      </c>
      <c r="O753" t="s">
        <v>10</v>
      </c>
      <c r="P753" t="s">
        <v>11</v>
      </c>
      <c r="Q753" t="s">
        <v>10</v>
      </c>
      <c r="R753" t="s">
        <v>11</v>
      </c>
      <c r="S753" t="s">
        <v>2463</v>
      </c>
      <c r="T753" t="s">
        <v>1954</v>
      </c>
    </row>
    <row r="754" spans="1:20" x14ac:dyDescent="0.25">
      <c r="A754">
        <v>66.062416999999996</v>
      </c>
      <c r="B754">
        <v>-35125.938450000001</v>
      </c>
      <c r="C754" t="s">
        <v>3707</v>
      </c>
      <c r="D754" t="s">
        <v>3708</v>
      </c>
      <c r="E754" t="s">
        <v>2</v>
      </c>
      <c r="F754" t="s">
        <v>3</v>
      </c>
      <c r="G754" t="s">
        <v>4</v>
      </c>
      <c r="H754" t="s">
        <v>5</v>
      </c>
      <c r="I754" t="s">
        <v>4</v>
      </c>
      <c r="J754" t="s">
        <v>5</v>
      </c>
      <c r="K754" t="s">
        <v>3709</v>
      </c>
      <c r="L754" t="s">
        <v>3710</v>
      </c>
      <c r="M754" t="s">
        <v>8</v>
      </c>
      <c r="N754" t="s">
        <v>9</v>
      </c>
      <c r="O754" t="s">
        <v>10</v>
      </c>
      <c r="P754" t="s">
        <v>11</v>
      </c>
      <c r="Q754" t="s">
        <v>10</v>
      </c>
      <c r="R754" t="s">
        <v>11</v>
      </c>
      <c r="S754" t="s">
        <v>3711</v>
      </c>
      <c r="T754" t="s">
        <v>3712</v>
      </c>
    </row>
    <row r="755" spans="1:20" x14ac:dyDescent="0.25">
      <c r="A755">
        <v>78.778220450000006</v>
      </c>
      <c r="B755">
        <v>-42839.978080000001</v>
      </c>
      <c r="C755" t="s">
        <v>3125</v>
      </c>
      <c r="D755" t="s">
        <v>274</v>
      </c>
      <c r="E755" t="s">
        <v>2</v>
      </c>
      <c r="F755" t="s">
        <v>3</v>
      </c>
      <c r="G755" t="s">
        <v>4</v>
      </c>
      <c r="H755" t="s">
        <v>5</v>
      </c>
      <c r="I755" t="s">
        <v>4</v>
      </c>
      <c r="J755" t="s">
        <v>5</v>
      </c>
      <c r="K755" t="s">
        <v>1944</v>
      </c>
      <c r="L755" t="s">
        <v>3713</v>
      </c>
      <c r="M755" t="s">
        <v>8</v>
      </c>
      <c r="N755" t="s">
        <v>9</v>
      </c>
      <c r="O755" t="s">
        <v>10</v>
      </c>
      <c r="P755" t="s">
        <v>11</v>
      </c>
      <c r="Q755" t="s">
        <v>10</v>
      </c>
      <c r="R755" t="s">
        <v>11</v>
      </c>
      <c r="S755" t="s">
        <v>3714</v>
      </c>
      <c r="T755" t="s">
        <v>1230</v>
      </c>
    </row>
    <row r="756" spans="1:20" x14ac:dyDescent="0.25">
      <c r="A756">
        <v>78.891102259999997</v>
      </c>
      <c r="B756">
        <v>-65398.235710000001</v>
      </c>
      <c r="C756" t="s">
        <v>3715</v>
      </c>
      <c r="D756" t="s">
        <v>3716</v>
      </c>
      <c r="E756" t="s">
        <v>2</v>
      </c>
      <c r="F756" t="s">
        <v>3</v>
      </c>
      <c r="G756" t="s">
        <v>4</v>
      </c>
      <c r="H756" t="s">
        <v>5</v>
      </c>
      <c r="I756" t="s">
        <v>4</v>
      </c>
      <c r="J756" t="s">
        <v>5</v>
      </c>
      <c r="K756" t="s">
        <v>3717</v>
      </c>
      <c r="L756" t="s">
        <v>2540</v>
      </c>
      <c r="M756" t="s">
        <v>8</v>
      </c>
      <c r="N756" t="s">
        <v>9</v>
      </c>
      <c r="O756" t="s">
        <v>10</v>
      </c>
      <c r="P756" t="s">
        <v>11</v>
      </c>
      <c r="Q756" t="s">
        <v>10</v>
      </c>
      <c r="R756" t="s">
        <v>11</v>
      </c>
      <c r="S756" t="s">
        <v>3718</v>
      </c>
      <c r="T756" t="s">
        <v>3719</v>
      </c>
    </row>
    <row r="757" spans="1:20" x14ac:dyDescent="0.25">
      <c r="A757">
        <v>78.970783530000006</v>
      </c>
      <c r="B757">
        <v>-21965.091090000002</v>
      </c>
      <c r="C757" t="s">
        <v>3720</v>
      </c>
      <c r="D757" t="s">
        <v>3721</v>
      </c>
      <c r="E757" t="s">
        <v>2</v>
      </c>
      <c r="F757" t="s">
        <v>3</v>
      </c>
      <c r="G757" t="s">
        <v>4</v>
      </c>
      <c r="H757" t="s">
        <v>5</v>
      </c>
      <c r="I757" t="s">
        <v>4</v>
      </c>
      <c r="J757" t="s">
        <v>5</v>
      </c>
      <c r="K757" t="s">
        <v>2176</v>
      </c>
      <c r="L757" t="s">
        <v>3722</v>
      </c>
      <c r="M757" t="s">
        <v>8</v>
      </c>
      <c r="N757" t="s">
        <v>9</v>
      </c>
      <c r="O757" t="s">
        <v>10</v>
      </c>
      <c r="P757" t="s">
        <v>11</v>
      </c>
      <c r="Q757" t="s">
        <v>10</v>
      </c>
      <c r="R757" t="s">
        <v>11</v>
      </c>
      <c r="S757" t="s">
        <v>3723</v>
      </c>
      <c r="T757" t="s">
        <v>2046</v>
      </c>
    </row>
    <row r="758" spans="1:20" x14ac:dyDescent="0.25">
      <c r="A758">
        <v>68.406374499999998</v>
      </c>
      <c r="B758">
        <v>-22827.836299999999</v>
      </c>
      <c r="C758" t="s">
        <v>3724</v>
      </c>
      <c r="D758" t="s">
        <v>3725</v>
      </c>
      <c r="E758" t="s">
        <v>2</v>
      </c>
      <c r="F758" t="s">
        <v>3</v>
      </c>
      <c r="G758" t="s">
        <v>4</v>
      </c>
      <c r="H758" t="s">
        <v>5</v>
      </c>
      <c r="I758" t="s">
        <v>4</v>
      </c>
      <c r="J758" t="s">
        <v>5</v>
      </c>
      <c r="K758" t="s">
        <v>3726</v>
      </c>
      <c r="L758" t="s">
        <v>3727</v>
      </c>
      <c r="M758" t="s">
        <v>8</v>
      </c>
      <c r="N758" t="s">
        <v>9</v>
      </c>
      <c r="O758" t="s">
        <v>10</v>
      </c>
      <c r="P758" t="s">
        <v>11</v>
      </c>
      <c r="Q758" t="s">
        <v>10</v>
      </c>
      <c r="R758" t="s">
        <v>11</v>
      </c>
      <c r="S758" t="s">
        <v>3728</v>
      </c>
      <c r="T758" t="s">
        <v>3729</v>
      </c>
    </row>
    <row r="759" spans="1:20" x14ac:dyDescent="0.25">
      <c r="A759">
        <v>79.229747680000003</v>
      </c>
      <c r="B759">
        <v>-46153.368450000002</v>
      </c>
      <c r="C759" t="s">
        <v>3730</v>
      </c>
      <c r="D759" t="s">
        <v>3731</v>
      </c>
      <c r="E759" t="s">
        <v>2</v>
      </c>
      <c r="F759" t="s">
        <v>3</v>
      </c>
      <c r="G759" t="s">
        <v>4</v>
      </c>
      <c r="H759" t="s">
        <v>5</v>
      </c>
      <c r="I759" t="s">
        <v>4</v>
      </c>
      <c r="J759" t="s">
        <v>5</v>
      </c>
      <c r="K759" t="s">
        <v>3732</v>
      </c>
      <c r="L759" t="s">
        <v>3733</v>
      </c>
      <c r="M759" t="s">
        <v>8</v>
      </c>
      <c r="N759" t="s">
        <v>9</v>
      </c>
      <c r="O759" t="s">
        <v>10</v>
      </c>
      <c r="P759" t="s">
        <v>11</v>
      </c>
      <c r="Q759" t="s">
        <v>10</v>
      </c>
      <c r="R759" t="s">
        <v>11</v>
      </c>
      <c r="S759" t="s">
        <v>3734</v>
      </c>
      <c r="T759" t="s">
        <v>3143</v>
      </c>
    </row>
    <row r="760" spans="1:20" x14ac:dyDescent="0.25">
      <c r="A760">
        <v>78.804780879999996</v>
      </c>
      <c r="B760">
        <v>-20805.624609999999</v>
      </c>
      <c r="C760" t="s">
        <v>3735</v>
      </c>
      <c r="D760" t="s">
        <v>3736</v>
      </c>
      <c r="E760" t="s">
        <v>2</v>
      </c>
      <c r="F760" t="s">
        <v>3</v>
      </c>
      <c r="G760" t="s">
        <v>4</v>
      </c>
      <c r="H760" t="s">
        <v>5</v>
      </c>
      <c r="I760" t="s">
        <v>4</v>
      </c>
      <c r="J760" t="s">
        <v>5</v>
      </c>
      <c r="K760" t="s">
        <v>3737</v>
      </c>
      <c r="L760" t="s">
        <v>3738</v>
      </c>
      <c r="M760" t="s">
        <v>8</v>
      </c>
      <c r="N760" t="s">
        <v>9</v>
      </c>
      <c r="O760" t="s">
        <v>10</v>
      </c>
      <c r="P760" t="s">
        <v>11</v>
      </c>
      <c r="Q760" t="s">
        <v>10</v>
      </c>
      <c r="R760" t="s">
        <v>11</v>
      </c>
      <c r="S760" t="s">
        <v>3739</v>
      </c>
      <c r="T760" t="s">
        <v>3740</v>
      </c>
    </row>
    <row r="761" spans="1:20" x14ac:dyDescent="0.25">
      <c r="A761">
        <v>78.984063750000004</v>
      </c>
      <c r="B761">
        <v>-42432.550309999999</v>
      </c>
      <c r="C761" t="s">
        <v>3741</v>
      </c>
      <c r="D761" t="s">
        <v>3742</v>
      </c>
      <c r="E761" t="s">
        <v>2</v>
      </c>
      <c r="F761" t="s">
        <v>3</v>
      </c>
      <c r="G761" t="s">
        <v>4</v>
      </c>
      <c r="H761" t="s">
        <v>5</v>
      </c>
      <c r="I761" t="s">
        <v>4</v>
      </c>
      <c r="J761" t="s">
        <v>5</v>
      </c>
      <c r="K761" t="s">
        <v>3743</v>
      </c>
      <c r="L761" t="s">
        <v>3744</v>
      </c>
      <c r="M761" t="s">
        <v>8</v>
      </c>
      <c r="N761" t="s">
        <v>9</v>
      </c>
      <c r="O761" t="s">
        <v>10</v>
      </c>
      <c r="P761" t="s">
        <v>11</v>
      </c>
      <c r="Q761" t="s">
        <v>10</v>
      </c>
      <c r="R761" t="s">
        <v>11</v>
      </c>
      <c r="S761" t="s">
        <v>3745</v>
      </c>
      <c r="T761" t="s">
        <v>3746</v>
      </c>
    </row>
    <row r="762" spans="1:20" x14ac:dyDescent="0.25">
      <c r="A762">
        <v>78.804780879999996</v>
      </c>
      <c r="B762">
        <v>-62964.63551</v>
      </c>
      <c r="C762" t="s">
        <v>2191</v>
      </c>
      <c r="D762" t="s">
        <v>3747</v>
      </c>
      <c r="E762" t="s">
        <v>2</v>
      </c>
      <c r="F762" t="s">
        <v>3</v>
      </c>
      <c r="G762" t="s">
        <v>4</v>
      </c>
      <c r="H762" t="s">
        <v>5</v>
      </c>
      <c r="I762" t="s">
        <v>4</v>
      </c>
      <c r="J762" t="s">
        <v>5</v>
      </c>
      <c r="K762" t="s">
        <v>3748</v>
      </c>
      <c r="L762" t="s">
        <v>541</v>
      </c>
      <c r="M762" t="s">
        <v>8</v>
      </c>
      <c r="N762" t="s">
        <v>9</v>
      </c>
      <c r="O762" t="s">
        <v>10</v>
      </c>
      <c r="P762" t="s">
        <v>11</v>
      </c>
      <c r="Q762" t="s">
        <v>10</v>
      </c>
      <c r="R762" t="s">
        <v>11</v>
      </c>
      <c r="S762" t="s">
        <v>3749</v>
      </c>
      <c r="T762" t="s">
        <v>2185</v>
      </c>
    </row>
    <row r="763" spans="1:20" x14ac:dyDescent="0.25">
      <c r="A763">
        <v>78.804780879999996</v>
      </c>
      <c r="B763">
        <v>-21973.480149999999</v>
      </c>
      <c r="C763" t="s">
        <v>3750</v>
      </c>
      <c r="D763" t="s">
        <v>3751</v>
      </c>
      <c r="E763" t="s">
        <v>2</v>
      </c>
      <c r="F763" t="s">
        <v>3</v>
      </c>
      <c r="G763" t="s">
        <v>4</v>
      </c>
      <c r="H763" t="s">
        <v>5</v>
      </c>
      <c r="I763" t="s">
        <v>4</v>
      </c>
      <c r="J763" t="s">
        <v>5</v>
      </c>
      <c r="K763" t="s">
        <v>1806</v>
      </c>
      <c r="L763" t="s">
        <v>3752</v>
      </c>
      <c r="M763" t="s">
        <v>8</v>
      </c>
      <c r="N763" t="s">
        <v>9</v>
      </c>
      <c r="O763" t="s">
        <v>10</v>
      </c>
      <c r="P763" t="s">
        <v>11</v>
      </c>
      <c r="Q763" t="s">
        <v>10</v>
      </c>
      <c r="R763" t="s">
        <v>11</v>
      </c>
      <c r="S763" t="s">
        <v>3753</v>
      </c>
      <c r="T763" t="s">
        <v>3754</v>
      </c>
    </row>
    <row r="764" spans="1:20" x14ac:dyDescent="0.25">
      <c r="A764">
        <v>77.934926959999999</v>
      </c>
      <c r="B764">
        <v>-18889.86897</v>
      </c>
      <c r="C764" t="s">
        <v>3755</v>
      </c>
      <c r="D764" t="s">
        <v>3756</v>
      </c>
      <c r="E764" t="s">
        <v>2</v>
      </c>
      <c r="F764" t="s">
        <v>3</v>
      </c>
      <c r="G764" t="s">
        <v>4</v>
      </c>
      <c r="H764" t="s">
        <v>5</v>
      </c>
      <c r="I764" t="s">
        <v>4</v>
      </c>
      <c r="J764" t="s">
        <v>5</v>
      </c>
      <c r="K764" t="s">
        <v>3276</v>
      </c>
      <c r="L764" t="s">
        <v>3757</v>
      </c>
      <c r="M764" t="s">
        <v>8</v>
      </c>
      <c r="N764" t="s">
        <v>9</v>
      </c>
      <c r="O764" t="s">
        <v>10</v>
      </c>
      <c r="P764" t="s">
        <v>11</v>
      </c>
      <c r="Q764" t="s">
        <v>10</v>
      </c>
      <c r="R764" t="s">
        <v>11</v>
      </c>
      <c r="S764" t="s">
        <v>3758</v>
      </c>
      <c r="T764" t="s">
        <v>3759</v>
      </c>
    </row>
    <row r="765" spans="1:20" x14ac:dyDescent="0.25">
      <c r="A765">
        <v>78.977423639999998</v>
      </c>
      <c r="B765">
        <v>-73763.159409999993</v>
      </c>
      <c r="C765" t="s">
        <v>3760</v>
      </c>
      <c r="D765" t="s">
        <v>1171</v>
      </c>
      <c r="E765" t="s">
        <v>2</v>
      </c>
      <c r="F765" t="s">
        <v>3</v>
      </c>
      <c r="G765" t="s">
        <v>4</v>
      </c>
      <c r="H765" t="s">
        <v>5</v>
      </c>
      <c r="I765" t="s">
        <v>4</v>
      </c>
      <c r="J765" t="s">
        <v>5</v>
      </c>
      <c r="K765" t="s">
        <v>3761</v>
      </c>
      <c r="L765" t="s">
        <v>759</v>
      </c>
      <c r="M765" t="s">
        <v>8</v>
      </c>
      <c r="N765" t="s">
        <v>9</v>
      </c>
      <c r="O765" t="s">
        <v>10</v>
      </c>
      <c r="P765" t="s">
        <v>11</v>
      </c>
      <c r="Q765" t="s">
        <v>10</v>
      </c>
      <c r="R765" t="s">
        <v>11</v>
      </c>
      <c r="S765" t="s">
        <v>3762</v>
      </c>
      <c r="T765" t="s">
        <v>3763</v>
      </c>
    </row>
    <row r="766" spans="1:20" x14ac:dyDescent="0.25">
      <c r="A766">
        <v>78.984063750000004</v>
      </c>
      <c r="B766">
        <v>-59405.30272</v>
      </c>
      <c r="C766" t="s">
        <v>3764</v>
      </c>
      <c r="D766" t="s">
        <v>1923</v>
      </c>
      <c r="E766" t="s">
        <v>2</v>
      </c>
      <c r="F766" t="s">
        <v>3</v>
      </c>
      <c r="G766" t="s">
        <v>4</v>
      </c>
      <c r="H766" t="s">
        <v>5</v>
      </c>
      <c r="I766" t="s">
        <v>4</v>
      </c>
      <c r="J766" t="s">
        <v>5</v>
      </c>
      <c r="K766" t="s">
        <v>3765</v>
      </c>
      <c r="L766" t="s">
        <v>2653</v>
      </c>
      <c r="M766" t="s">
        <v>8</v>
      </c>
      <c r="N766" t="s">
        <v>9</v>
      </c>
      <c r="O766" t="s">
        <v>10</v>
      </c>
      <c r="P766" t="s">
        <v>11</v>
      </c>
      <c r="Q766" t="s">
        <v>10</v>
      </c>
      <c r="R766" t="s">
        <v>11</v>
      </c>
      <c r="S766" t="s">
        <v>3766</v>
      </c>
      <c r="T766" t="s">
        <v>3767</v>
      </c>
    </row>
    <row r="767" spans="1:20" x14ac:dyDescent="0.25">
      <c r="A767">
        <v>78.950863209999994</v>
      </c>
      <c r="B767">
        <v>-60861.084600000002</v>
      </c>
      <c r="C767" t="s">
        <v>3768</v>
      </c>
      <c r="D767" t="s">
        <v>1250</v>
      </c>
      <c r="E767" t="s">
        <v>2</v>
      </c>
      <c r="F767" t="s">
        <v>3</v>
      </c>
      <c r="G767" t="s">
        <v>4</v>
      </c>
      <c r="H767" t="s">
        <v>5</v>
      </c>
      <c r="I767" t="s">
        <v>4</v>
      </c>
      <c r="J767" t="s">
        <v>5</v>
      </c>
      <c r="K767" t="s">
        <v>2206</v>
      </c>
      <c r="L767" t="s">
        <v>470</v>
      </c>
      <c r="M767" t="s">
        <v>8</v>
      </c>
      <c r="N767" t="s">
        <v>9</v>
      </c>
      <c r="O767" t="s">
        <v>10</v>
      </c>
      <c r="P767" t="s">
        <v>11</v>
      </c>
      <c r="Q767" t="s">
        <v>10</v>
      </c>
      <c r="R767" t="s">
        <v>11</v>
      </c>
      <c r="S767" t="s">
        <v>36</v>
      </c>
      <c r="T767" t="s">
        <v>3769</v>
      </c>
    </row>
    <row r="768" spans="1:20" x14ac:dyDescent="0.25">
      <c r="A768">
        <v>79.070385130000005</v>
      </c>
      <c r="B768">
        <v>-32326.74267</v>
      </c>
      <c r="C768" t="s">
        <v>3770</v>
      </c>
      <c r="D768" t="s">
        <v>1494</v>
      </c>
      <c r="E768" t="s">
        <v>2</v>
      </c>
      <c r="F768" t="s">
        <v>3</v>
      </c>
      <c r="G768" t="s">
        <v>4</v>
      </c>
      <c r="H768" t="s">
        <v>5</v>
      </c>
      <c r="I768" t="s">
        <v>4</v>
      </c>
      <c r="J768" t="s">
        <v>5</v>
      </c>
      <c r="K768" t="s">
        <v>3771</v>
      </c>
      <c r="L768" t="s">
        <v>3772</v>
      </c>
      <c r="M768" t="s">
        <v>8</v>
      </c>
      <c r="N768" t="s">
        <v>9</v>
      </c>
      <c r="O768" t="s">
        <v>10</v>
      </c>
      <c r="P768" t="s">
        <v>11</v>
      </c>
      <c r="Q768" t="s">
        <v>10</v>
      </c>
      <c r="R768" t="s">
        <v>11</v>
      </c>
      <c r="S768" t="s">
        <v>1035</v>
      </c>
      <c r="T768" t="s">
        <v>3773</v>
      </c>
    </row>
    <row r="769" spans="1:20" x14ac:dyDescent="0.25">
      <c r="A769">
        <v>79.030544489999997</v>
      </c>
      <c r="B769">
        <v>-90816.149019999997</v>
      </c>
      <c r="C769" t="s">
        <v>3774</v>
      </c>
      <c r="D769" t="s">
        <v>3775</v>
      </c>
      <c r="E769" t="s">
        <v>2</v>
      </c>
      <c r="F769" t="s">
        <v>3</v>
      </c>
      <c r="G769" t="s">
        <v>4</v>
      </c>
      <c r="H769" t="s">
        <v>5</v>
      </c>
      <c r="I769" t="s">
        <v>4</v>
      </c>
      <c r="J769" t="s">
        <v>5</v>
      </c>
      <c r="K769" t="s">
        <v>3776</v>
      </c>
      <c r="L769" t="s">
        <v>3777</v>
      </c>
      <c r="M769" t="s">
        <v>8</v>
      </c>
      <c r="N769" t="s">
        <v>9</v>
      </c>
      <c r="O769" t="s">
        <v>10</v>
      </c>
      <c r="P769" t="s">
        <v>11</v>
      </c>
      <c r="Q769" t="s">
        <v>10</v>
      </c>
      <c r="R769" t="s">
        <v>11</v>
      </c>
      <c r="S769" t="s">
        <v>3778</v>
      </c>
      <c r="T769" t="s">
        <v>3779</v>
      </c>
    </row>
    <row r="770" spans="1:20" x14ac:dyDescent="0.25">
      <c r="A770">
        <v>79.256308099999998</v>
      </c>
      <c r="B770">
        <v>-132490.9222</v>
      </c>
      <c r="C770" t="s">
        <v>3780</v>
      </c>
      <c r="D770" t="s">
        <v>3781</v>
      </c>
      <c r="E770" t="s">
        <v>2</v>
      </c>
      <c r="F770" t="s">
        <v>3</v>
      </c>
      <c r="G770" t="s">
        <v>4</v>
      </c>
      <c r="H770" t="s">
        <v>5</v>
      </c>
      <c r="I770" t="s">
        <v>4</v>
      </c>
      <c r="J770" t="s">
        <v>5</v>
      </c>
      <c r="K770" t="s">
        <v>3782</v>
      </c>
      <c r="L770" t="s">
        <v>2715</v>
      </c>
      <c r="M770" t="s">
        <v>8</v>
      </c>
      <c r="N770" t="s">
        <v>9</v>
      </c>
      <c r="O770" t="s">
        <v>10</v>
      </c>
      <c r="P770" t="s">
        <v>11</v>
      </c>
      <c r="Q770" t="s">
        <v>10</v>
      </c>
      <c r="R770" t="s">
        <v>11</v>
      </c>
      <c r="S770" t="s">
        <v>3783</v>
      </c>
      <c r="T770" t="s">
        <v>3784</v>
      </c>
    </row>
    <row r="771" spans="1:20" x14ac:dyDescent="0.25">
      <c r="A771">
        <v>78.957503320000001</v>
      </c>
      <c r="B771">
        <v>-40667.197569999997</v>
      </c>
      <c r="C771" t="s">
        <v>3785</v>
      </c>
      <c r="D771" t="s">
        <v>3786</v>
      </c>
      <c r="E771" t="s">
        <v>2</v>
      </c>
      <c r="F771" t="s">
        <v>3</v>
      </c>
      <c r="G771" t="s">
        <v>4</v>
      </c>
      <c r="H771" t="s">
        <v>5</v>
      </c>
      <c r="I771" t="s">
        <v>4</v>
      </c>
      <c r="J771" t="s">
        <v>5</v>
      </c>
      <c r="K771" t="s">
        <v>3787</v>
      </c>
      <c r="L771" t="s">
        <v>3788</v>
      </c>
      <c r="M771" t="s">
        <v>8</v>
      </c>
      <c r="N771" t="s">
        <v>9</v>
      </c>
      <c r="O771" t="s">
        <v>10</v>
      </c>
      <c r="P771" t="s">
        <v>11</v>
      </c>
      <c r="Q771" t="s">
        <v>10</v>
      </c>
      <c r="R771" t="s">
        <v>11</v>
      </c>
      <c r="S771" t="s">
        <v>3789</v>
      </c>
      <c r="T771" t="s">
        <v>3790</v>
      </c>
    </row>
    <row r="772" spans="1:20" x14ac:dyDescent="0.25">
      <c r="A772">
        <v>79.037184589999995</v>
      </c>
      <c r="B772">
        <v>-31507.073179999999</v>
      </c>
      <c r="C772" t="s">
        <v>3791</v>
      </c>
      <c r="D772" t="s">
        <v>3792</v>
      </c>
      <c r="E772" t="s">
        <v>2</v>
      </c>
      <c r="F772" t="s">
        <v>3</v>
      </c>
      <c r="G772" t="s">
        <v>4</v>
      </c>
      <c r="H772" t="s">
        <v>5</v>
      </c>
      <c r="I772" t="s">
        <v>4</v>
      </c>
      <c r="J772" t="s">
        <v>5</v>
      </c>
      <c r="K772" t="s">
        <v>3793</v>
      </c>
      <c r="L772" t="s">
        <v>3794</v>
      </c>
      <c r="M772" t="s">
        <v>8</v>
      </c>
      <c r="N772" t="s">
        <v>9</v>
      </c>
      <c r="O772" t="s">
        <v>10</v>
      </c>
      <c r="P772" t="s">
        <v>11</v>
      </c>
      <c r="Q772" t="s">
        <v>10</v>
      </c>
      <c r="R772" t="s">
        <v>11</v>
      </c>
      <c r="S772" t="s">
        <v>2436</v>
      </c>
      <c r="T772" t="s">
        <v>3795</v>
      </c>
    </row>
    <row r="773" spans="1:20" x14ac:dyDescent="0.25">
      <c r="A773">
        <v>79.103585659999993</v>
      </c>
      <c r="B773">
        <v>-20959.352340000001</v>
      </c>
      <c r="C773" t="s">
        <v>3796</v>
      </c>
      <c r="D773" t="s">
        <v>3797</v>
      </c>
      <c r="E773" t="s">
        <v>2</v>
      </c>
      <c r="F773" t="s">
        <v>3</v>
      </c>
      <c r="G773" t="s">
        <v>4</v>
      </c>
      <c r="H773" t="s">
        <v>5</v>
      </c>
      <c r="I773" t="s">
        <v>4</v>
      </c>
      <c r="J773" t="s">
        <v>5</v>
      </c>
      <c r="K773" t="s">
        <v>3798</v>
      </c>
      <c r="L773" t="s">
        <v>3799</v>
      </c>
      <c r="M773" t="s">
        <v>8</v>
      </c>
      <c r="N773" t="s">
        <v>9</v>
      </c>
      <c r="O773" t="s">
        <v>10</v>
      </c>
      <c r="P773" t="s">
        <v>11</v>
      </c>
      <c r="Q773" t="s">
        <v>10</v>
      </c>
      <c r="R773" t="s">
        <v>11</v>
      </c>
      <c r="S773" t="s">
        <v>728</v>
      </c>
      <c r="T773" t="s">
        <v>3800</v>
      </c>
    </row>
    <row r="774" spans="1:20" x14ac:dyDescent="0.25">
      <c r="A774">
        <v>72.503320049999999</v>
      </c>
      <c r="B774">
        <v>-18348.37095</v>
      </c>
      <c r="C774" t="s">
        <v>3801</v>
      </c>
      <c r="D774" t="s">
        <v>3802</v>
      </c>
      <c r="E774" t="s">
        <v>2</v>
      </c>
      <c r="F774" t="s">
        <v>3</v>
      </c>
      <c r="G774" t="s">
        <v>4</v>
      </c>
      <c r="H774" t="s">
        <v>5</v>
      </c>
      <c r="I774" t="s">
        <v>4</v>
      </c>
      <c r="J774" t="s">
        <v>5</v>
      </c>
      <c r="K774" t="s">
        <v>3803</v>
      </c>
      <c r="L774" t="s">
        <v>3804</v>
      </c>
      <c r="M774" t="s">
        <v>8</v>
      </c>
      <c r="N774" t="s">
        <v>9</v>
      </c>
      <c r="O774" t="s">
        <v>10</v>
      </c>
      <c r="P774" t="s">
        <v>11</v>
      </c>
      <c r="Q774" t="s">
        <v>10</v>
      </c>
      <c r="R774" t="s">
        <v>11</v>
      </c>
      <c r="S774" t="s">
        <v>3805</v>
      </c>
      <c r="T774" t="s">
        <v>3806</v>
      </c>
    </row>
    <row r="775" spans="1:20" x14ac:dyDescent="0.25">
      <c r="A775">
        <v>78.944223109999996</v>
      </c>
      <c r="B775">
        <v>-46229.063249999999</v>
      </c>
      <c r="C775" t="s">
        <v>3807</v>
      </c>
      <c r="D775" t="s">
        <v>809</v>
      </c>
      <c r="E775" t="s">
        <v>2</v>
      </c>
      <c r="F775" t="s">
        <v>3</v>
      </c>
      <c r="G775" t="s">
        <v>4</v>
      </c>
      <c r="H775" t="s">
        <v>5</v>
      </c>
      <c r="I775" t="s">
        <v>4</v>
      </c>
      <c r="J775" t="s">
        <v>5</v>
      </c>
      <c r="K775" t="s">
        <v>3808</v>
      </c>
      <c r="L775" t="s">
        <v>2545</v>
      </c>
      <c r="M775" t="s">
        <v>8</v>
      </c>
      <c r="N775" t="s">
        <v>9</v>
      </c>
      <c r="O775" t="s">
        <v>10</v>
      </c>
      <c r="P775" t="s">
        <v>11</v>
      </c>
      <c r="Q775" t="s">
        <v>10</v>
      </c>
      <c r="R775" t="s">
        <v>11</v>
      </c>
      <c r="S775" t="s">
        <v>3809</v>
      </c>
      <c r="T775" t="s">
        <v>3810</v>
      </c>
    </row>
    <row r="776" spans="1:20" x14ac:dyDescent="0.25">
      <c r="A776">
        <v>78.904382470000002</v>
      </c>
      <c r="B776">
        <v>-37916.61419</v>
      </c>
      <c r="C776" t="s">
        <v>3811</v>
      </c>
      <c r="D776" t="s">
        <v>3812</v>
      </c>
      <c r="E776" t="s">
        <v>2</v>
      </c>
      <c r="F776" t="s">
        <v>3</v>
      </c>
      <c r="G776" t="s">
        <v>4</v>
      </c>
      <c r="H776" t="s">
        <v>5</v>
      </c>
      <c r="I776" t="s">
        <v>4</v>
      </c>
      <c r="J776" t="s">
        <v>5</v>
      </c>
      <c r="K776" t="s">
        <v>3813</v>
      </c>
      <c r="L776" t="s">
        <v>3814</v>
      </c>
      <c r="M776" t="s">
        <v>8</v>
      </c>
      <c r="N776" t="s">
        <v>9</v>
      </c>
      <c r="O776" t="s">
        <v>10</v>
      </c>
      <c r="P776" t="s">
        <v>11</v>
      </c>
      <c r="Q776" t="s">
        <v>10</v>
      </c>
      <c r="R776" t="s">
        <v>11</v>
      </c>
      <c r="S776" t="s">
        <v>3815</v>
      </c>
      <c r="T776" t="s">
        <v>2936</v>
      </c>
    </row>
    <row r="777" spans="1:20" x14ac:dyDescent="0.25">
      <c r="A777">
        <v>79.050464809999994</v>
      </c>
      <c r="B777">
        <v>-46539.471510000003</v>
      </c>
      <c r="C777" t="s">
        <v>3494</v>
      </c>
      <c r="D777" t="s">
        <v>2987</v>
      </c>
      <c r="E777" t="s">
        <v>2</v>
      </c>
      <c r="F777" t="s">
        <v>3</v>
      </c>
      <c r="G777" t="s">
        <v>4</v>
      </c>
      <c r="H777" t="s">
        <v>5</v>
      </c>
      <c r="I777" t="s">
        <v>4</v>
      </c>
      <c r="J777" t="s">
        <v>5</v>
      </c>
      <c r="K777" t="s">
        <v>3816</v>
      </c>
      <c r="L777" t="s">
        <v>453</v>
      </c>
      <c r="M777" t="s">
        <v>8</v>
      </c>
      <c r="N777" t="s">
        <v>9</v>
      </c>
      <c r="O777" t="s">
        <v>10</v>
      </c>
      <c r="P777" t="s">
        <v>11</v>
      </c>
      <c r="Q777" t="s">
        <v>10</v>
      </c>
      <c r="R777" t="s">
        <v>11</v>
      </c>
      <c r="S777" t="s">
        <v>2712</v>
      </c>
      <c r="T777" t="s">
        <v>3817</v>
      </c>
    </row>
    <row r="778" spans="1:20" x14ac:dyDescent="0.25">
      <c r="A778">
        <v>78.884462150000004</v>
      </c>
      <c r="B778">
        <v>-18830.202209999999</v>
      </c>
      <c r="C778" t="s">
        <v>3818</v>
      </c>
      <c r="D778" t="s">
        <v>3819</v>
      </c>
      <c r="E778" t="s">
        <v>2</v>
      </c>
      <c r="F778" t="s">
        <v>3</v>
      </c>
      <c r="G778" t="s">
        <v>4</v>
      </c>
      <c r="H778" t="s">
        <v>5</v>
      </c>
      <c r="I778" t="s">
        <v>4</v>
      </c>
      <c r="J778" t="s">
        <v>5</v>
      </c>
      <c r="K778" t="s">
        <v>3588</v>
      </c>
      <c r="L778" t="s">
        <v>3820</v>
      </c>
      <c r="M778" t="s">
        <v>8</v>
      </c>
      <c r="N778" t="s">
        <v>9</v>
      </c>
      <c r="O778" t="s">
        <v>10</v>
      </c>
      <c r="P778" t="s">
        <v>11</v>
      </c>
      <c r="Q778" t="s">
        <v>10</v>
      </c>
      <c r="R778" t="s">
        <v>11</v>
      </c>
      <c r="S778" t="s">
        <v>2738</v>
      </c>
      <c r="T778" t="s">
        <v>2699</v>
      </c>
    </row>
    <row r="779" spans="1:20" x14ac:dyDescent="0.25">
      <c r="A779">
        <v>79.209827360000006</v>
      </c>
      <c r="B779">
        <v>-55105.037620000003</v>
      </c>
      <c r="C779" t="s">
        <v>3821</v>
      </c>
      <c r="D779" t="s">
        <v>3822</v>
      </c>
      <c r="E779" t="s">
        <v>2</v>
      </c>
      <c r="F779" t="s">
        <v>3</v>
      </c>
      <c r="G779" t="s">
        <v>4</v>
      </c>
      <c r="H779" t="s">
        <v>5</v>
      </c>
      <c r="I779" t="s">
        <v>4</v>
      </c>
      <c r="J779" t="s">
        <v>5</v>
      </c>
      <c r="K779" t="s">
        <v>3823</v>
      </c>
      <c r="L779" t="s">
        <v>1728</v>
      </c>
      <c r="M779" t="s">
        <v>8</v>
      </c>
      <c r="N779" t="s">
        <v>9</v>
      </c>
      <c r="O779" t="s">
        <v>10</v>
      </c>
      <c r="P779" t="s">
        <v>11</v>
      </c>
      <c r="Q779" t="s">
        <v>10</v>
      </c>
      <c r="R779" t="s">
        <v>11</v>
      </c>
      <c r="S779" t="s">
        <v>48</v>
      </c>
      <c r="T779" t="s">
        <v>3147</v>
      </c>
    </row>
    <row r="780" spans="1:20" x14ac:dyDescent="0.25">
      <c r="A780">
        <v>77.908366529999995</v>
      </c>
      <c r="B780">
        <v>-18045.707009999998</v>
      </c>
      <c r="C780" t="s">
        <v>3824</v>
      </c>
      <c r="D780" t="s">
        <v>3825</v>
      </c>
      <c r="E780" t="s">
        <v>2</v>
      </c>
      <c r="F780" t="s">
        <v>3</v>
      </c>
      <c r="G780" t="s">
        <v>4</v>
      </c>
      <c r="H780" t="s">
        <v>5</v>
      </c>
      <c r="I780" t="s">
        <v>4</v>
      </c>
      <c r="J780" t="s">
        <v>5</v>
      </c>
      <c r="K780" t="s">
        <v>3826</v>
      </c>
      <c r="L780" t="s">
        <v>3827</v>
      </c>
      <c r="M780" t="s">
        <v>8</v>
      </c>
      <c r="N780" t="s">
        <v>9</v>
      </c>
      <c r="O780" t="s">
        <v>10</v>
      </c>
      <c r="P780" t="s">
        <v>11</v>
      </c>
      <c r="Q780" t="s">
        <v>10</v>
      </c>
      <c r="R780" t="s">
        <v>11</v>
      </c>
      <c r="S780" t="s">
        <v>3828</v>
      </c>
      <c r="T780" t="s">
        <v>3829</v>
      </c>
    </row>
    <row r="781" spans="1:20" x14ac:dyDescent="0.25">
      <c r="A781">
        <v>79.070385130000005</v>
      </c>
      <c r="B781">
        <v>-97190.525070000003</v>
      </c>
      <c r="C781" t="s">
        <v>3830</v>
      </c>
      <c r="D781" t="s">
        <v>3831</v>
      </c>
      <c r="E781" t="s">
        <v>2</v>
      </c>
      <c r="F781" t="s">
        <v>3</v>
      </c>
      <c r="G781" t="s">
        <v>4</v>
      </c>
      <c r="H781" t="s">
        <v>5</v>
      </c>
      <c r="I781" t="s">
        <v>4</v>
      </c>
      <c r="J781" t="s">
        <v>5</v>
      </c>
      <c r="K781" t="s">
        <v>3832</v>
      </c>
      <c r="L781" t="s">
        <v>3833</v>
      </c>
      <c r="M781" t="s">
        <v>8</v>
      </c>
      <c r="N781" t="s">
        <v>9</v>
      </c>
      <c r="O781" t="s">
        <v>10</v>
      </c>
      <c r="P781" t="s">
        <v>11</v>
      </c>
      <c r="Q781" t="s">
        <v>10</v>
      </c>
      <c r="R781" t="s">
        <v>11</v>
      </c>
      <c r="S781" t="s">
        <v>1993</v>
      </c>
      <c r="T781" t="s">
        <v>3834</v>
      </c>
    </row>
    <row r="782" spans="1:20" x14ac:dyDescent="0.25">
      <c r="A782">
        <v>78.884462150000004</v>
      </c>
      <c r="B782">
        <v>-56850.976580000002</v>
      </c>
      <c r="C782" t="s">
        <v>1811</v>
      </c>
      <c r="D782" t="s">
        <v>3835</v>
      </c>
      <c r="E782" t="s">
        <v>2</v>
      </c>
      <c r="F782" t="s">
        <v>3</v>
      </c>
      <c r="G782" t="s">
        <v>4</v>
      </c>
      <c r="H782" t="s">
        <v>5</v>
      </c>
      <c r="I782" t="s">
        <v>4</v>
      </c>
      <c r="J782" t="s">
        <v>5</v>
      </c>
      <c r="K782" t="s">
        <v>3836</v>
      </c>
      <c r="L782" t="s">
        <v>541</v>
      </c>
      <c r="M782" t="s">
        <v>8</v>
      </c>
      <c r="N782" t="s">
        <v>9</v>
      </c>
      <c r="O782" t="s">
        <v>10</v>
      </c>
      <c r="P782" t="s">
        <v>11</v>
      </c>
      <c r="Q782" t="s">
        <v>10</v>
      </c>
      <c r="R782" t="s">
        <v>11</v>
      </c>
      <c r="S782" t="s">
        <v>3837</v>
      </c>
      <c r="T782" t="s">
        <v>3838</v>
      </c>
    </row>
    <row r="783" spans="1:20" x14ac:dyDescent="0.25">
      <c r="A783">
        <v>79.156706510000006</v>
      </c>
      <c r="B783">
        <v>-153829.2432</v>
      </c>
      <c r="C783" t="s">
        <v>3839</v>
      </c>
      <c r="D783" t="s">
        <v>3840</v>
      </c>
      <c r="E783" t="s">
        <v>2</v>
      </c>
      <c r="F783" t="s">
        <v>3</v>
      </c>
      <c r="G783" t="s">
        <v>4</v>
      </c>
      <c r="H783" t="s">
        <v>5</v>
      </c>
      <c r="I783" t="s">
        <v>4</v>
      </c>
      <c r="J783" t="s">
        <v>5</v>
      </c>
      <c r="K783" t="s">
        <v>3841</v>
      </c>
      <c r="L783" t="s">
        <v>176</v>
      </c>
      <c r="M783" t="s">
        <v>8</v>
      </c>
      <c r="N783" t="s">
        <v>9</v>
      </c>
      <c r="O783" t="s">
        <v>10</v>
      </c>
      <c r="P783" t="s">
        <v>11</v>
      </c>
      <c r="Q783" t="s">
        <v>10</v>
      </c>
      <c r="R783" t="s">
        <v>11</v>
      </c>
      <c r="S783" t="s">
        <v>3842</v>
      </c>
      <c r="T783" t="s">
        <v>3843</v>
      </c>
    </row>
    <row r="784" spans="1:20" x14ac:dyDescent="0.25">
      <c r="A784">
        <v>79.01062417</v>
      </c>
      <c r="B784">
        <v>-74867.876439999993</v>
      </c>
      <c r="C784" t="s">
        <v>3844</v>
      </c>
      <c r="D784" t="s">
        <v>284</v>
      </c>
      <c r="E784" t="s">
        <v>2</v>
      </c>
      <c r="F784" t="s">
        <v>3</v>
      </c>
      <c r="G784" t="s">
        <v>4</v>
      </c>
      <c r="H784" t="s">
        <v>5</v>
      </c>
      <c r="I784" t="s">
        <v>4</v>
      </c>
      <c r="J784" t="s">
        <v>5</v>
      </c>
      <c r="K784" t="s">
        <v>3845</v>
      </c>
      <c r="L784" t="s">
        <v>687</v>
      </c>
      <c r="M784" t="s">
        <v>8</v>
      </c>
      <c r="N784" t="s">
        <v>9</v>
      </c>
      <c r="O784" t="s">
        <v>10</v>
      </c>
      <c r="P784" t="s">
        <v>11</v>
      </c>
      <c r="Q784" t="s">
        <v>10</v>
      </c>
      <c r="R784" t="s">
        <v>11</v>
      </c>
      <c r="S784" t="s">
        <v>2330</v>
      </c>
      <c r="T784" t="s">
        <v>3846</v>
      </c>
    </row>
    <row r="785" spans="1:20" x14ac:dyDescent="0.25">
      <c r="A785">
        <v>79.163346610000005</v>
      </c>
      <c r="B785">
        <v>-72457.277249999999</v>
      </c>
      <c r="C785" t="s">
        <v>2460</v>
      </c>
      <c r="D785" t="s">
        <v>3847</v>
      </c>
      <c r="E785" t="s">
        <v>2</v>
      </c>
      <c r="F785" t="s">
        <v>3</v>
      </c>
      <c r="G785" t="s">
        <v>4</v>
      </c>
      <c r="H785" t="s">
        <v>5</v>
      </c>
      <c r="I785" t="s">
        <v>4</v>
      </c>
      <c r="J785" t="s">
        <v>5</v>
      </c>
      <c r="K785" t="s">
        <v>3848</v>
      </c>
      <c r="L785" t="s">
        <v>344</v>
      </c>
      <c r="M785" t="s">
        <v>8</v>
      </c>
      <c r="N785" t="s">
        <v>9</v>
      </c>
      <c r="O785" t="s">
        <v>10</v>
      </c>
      <c r="P785" t="s">
        <v>11</v>
      </c>
      <c r="Q785" t="s">
        <v>10</v>
      </c>
      <c r="R785" t="s">
        <v>11</v>
      </c>
      <c r="S785" t="s">
        <v>3849</v>
      </c>
      <c r="T785" t="s">
        <v>3850</v>
      </c>
    </row>
    <row r="786" spans="1:20" x14ac:dyDescent="0.25">
      <c r="A786">
        <v>79.156706510000006</v>
      </c>
      <c r="B786">
        <v>-86074.594570000001</v>
      </c>
      <c r="C786" t="s">
        <v>1888</v>
      </c>
      <c r="D786" t="s">
        <v>913</v>
      </c>
      <c r="E786" t="s">
        <v>2</v>
      </c>
      <c r="F786" t="s">
        <v>3</v>
      </c>
      <c r="G786" t="s">
        <v>4</v>
      </c>
      <c r="H786" t="s">
        <v>5</v>
      </c>
      <c r="I786" t="s">
        <v>4</v>
      </c>
      <c r="J786" t="s">
        <v>5</v>
      </c>
      <c r="K786" t="s">
        <v>3851</v>
      </c>
      <c r="L786" t="s">
        <v>2897</v>
      </c>
      <c r="M786" t="s">
        <v>8</v>
      </c>
      <c r="N786" t="s">
        <v>9</v>
      </c>
      <c r="O786" t="s">
        <v>10</v>
      </c>
      <c r="P786" t="s">
        <v>11</v>
      </c>
      <c r="Q786" t="s">
        <v>10</v>
      </c>
      <c r="R786" t="s">
        <v>11</v>
      </c>
      <c r="S786" t="s">
        <v>2615</v>
      </c>
      <c r="T786" t="s">
        <v>3852</v>
      </c>
    </row>
    <row r="787" spans="1:20" x14ac:dyDescent="0.25">
      <c r="A787">
        <v>79.023904380000005</v>
      </c>
      <c r="B787">
        <v>-58111.170570000002</v>
      </c>
      <c r="C787" t="s">
        <v>3853</v>
      </c>
      <c r="D787" t="s">
        <v>3854</v>
      </c>
      <c r="E787" t="s">
        <v>2</v>
      </c>
      <c r="F787" t="s">
        <v>3</v>
      </c>
      <c r="G787" t="s">
        <v>4</v>
      </c>
      <c r="H787" t="s">
        <v>5</v>
      </c>
      <c r="I787" t="s">
        <v>4</v>
      </c>
      <c r="J787" t="s">
        <v>5</v>
      </c>
      <c r="K787" t="s">
        <v>3855</v>
      </c>
      <c r="L787" t="s">
        <v>270</v>
      </c>
      <c r="M787" t="s">
        <v>8</v>
      </c>
      <c r="N787" t="s">
        <v>9</v>
      </c>
      <c r="O787" t="s">
        <v>10</v>
      </c>
      <c r="P787" t="s">
        <v>11</v>
      </c>
      <c r="Q787" t="s">
        <v>10</v>
      </c>
      <c r="R787" t="s">
        <v>11</v>
      </c>
      <c r="S787" t="s">
        <v>2270</v>
      </c>
      <c r="T787" t="s">
        <v>2843</v>
      </c>
    </row>
    <row r="788" spans="1:20" x14ac:dyDescent="0.25">
      <c r="A788">
        <v>79.176626830000004</v>
      </c>
      <c r="B788">
        <v>-35792.249860000004</v>
      </c>
      <c r="C788" t="s">
        <v>3856</v>
      </c>
      <c r="D788" t="s">
        <v>3857</v>
      </c>
      <c r="E788" t="s">
        <v>2</v>
      </c>
      <c r="F788" t="s">
        <v>3</v>
      </c>
      <c r="G788" t="s">
        <v>4</v>
      </c>
      <c r="H788" t="s">
        <v>5</v>
      </c>
      <c r="I788" t="s">
        <v>4</v>
      </c>
      <c r="J788" t="s">
        <v>5</v>
      </c>
      <c r="K788" t="s">
        <v>3858</v>
      </c>
      <c r="L788" t="s">
        <v>3859</v>
      </c>
      <c r="M788" t="s">
        <v>8</v>
      </c>
      <c r="N788" t="s">
        <v>9</v>
      </c>
      <c r="O788" t="s">
        <v>10</v>
      </c>
      <c r="P788" t="s">
        <v>11</v>
      </c>
      <c r="Q788" t="s">
        <v>10</v>
      </c>
      <c r="R788" t="s">
        <v>11</v>
      </c>
      <c r="S788" t="s">
        <v>1134</v>
      </c>
      <c r="T788" t="s">
        <v>3860</v>
      </c>
    </row>
    <row r="789" spans="1:20" x14ac:dyDescent="0.25">
      <c r="A789">
        <v>78.977423639999998</v>
      </c>
      <c r="B789">
        <v>-25573.973180000001</v>
      </c>
      <c r="C789" t="s">
        <v>3861</v>
      </c>
      <c r="D789" t="s">
        <v>3862</v>
      </c>
      <c r="E789" t="s">
        <v>2</v>
      </c>
      <c r="F789" t="s">
        <v>3</v>
      </c>
      <c r="G789" t="s">
        <v>4</v>
      </c>
      <c r="H789" t="s">
        <v>5</v>
      </c>
      <c r="I789" t="s">
        <v>4</v>
      </c>
      <c r="J789" t="s">
        <v>5</v>
      </c>
      <c r="K789" t="s">
        <v>3863</v>
      </c>
      <c r="L789" t="s">
        <v>2237</v>
      </c>
      <c r="M789" t="s">
        <v>8</v>
      </c>
      <c r="N789" t="s">
        <v>9</v>
      </c>
      <c r="O789" t="s">
        <v>10</v>
      </c>
      <c r="P789" t="s">
        <v>11</v>
      </c>
      <c r="Q789" t="s">
        <v>10</v>
      </c>
      <c r="R789" t="s">
        <v>11</v>
      </c>
      <c r="S789" t="s">
        <v>3864</v>
      </c>
      <c r="T789" t="s">
        <v>3865</v>
      </c>
    </row>
    <row r="790" spans="1:20" x14ac:dyDescent="0.25">
      <c r="A790">
        <v>77.583001330000002</v>
      </c>
      <c r="B790">
        <v>-18121.761490000001</v>
      </c>
      <c r="C790" t="s">
        <v>3866</v>
      </c>
      <c r="D790" t="s">
        <v>2372</v>
      </c>
      <c r="E790" t="s">
        <v>2</v>
      </c>
      <c r="F790" t="s">
        <v>3</v>
      </c>
      <c r="G790" t="s">
        <v>4</v>
      </c>
      <c r="H790" t="s">
        <v>5</v>
      </c>
      <c r="I790" t="s">
        <v>4</v>
      </c>
      <c r="J790" t="s">
        <v>5</v>
      </c>
      <c r="K790" t="s">
        <v>3867</v>
      </c>
      <c r="L790" t="s">
        <v>3868</v>
      </c>
      <c r="M790" t="s">
        <v>8</v>
      </c>
      <c r="N790" t="s">
        <v>9</v>
      </c>
      <c r="O790" t="s">
        <v>10</v>
      </c>
      <c r="P790" t="s">
        <v>11</v>
      </c>
      <c r="Q790" t="s">
        <v>10</v>
      </c>
      <c r="R790" t="s">
        <v>11</v>
      </c>
      <c r="S790" t="s">
        <v>3869</v>
      </c>
      <c r="T790" t="s">
        <v>3870</v>
      </c>
    </row>
    <row r="791" spans="1:20" x14ac:dyDescent="0.25">
      <c r="A791">
        <v>79.083665339999996</v>
      </c>
      <c r="B791">
        <v>-51540.847249999999</v>
      </c>
      <c r="C791" t="s">
        <v>2679</v>
      </c>
      <c r="D791" t="s">
        <v>1458</v>
      </c>
      <c r="E791" t="s">
        <v>2</v>
      </c>
      <c r="F791" t="s">
        <v>3</v>
      </c>
      <c r="G791" t="s">
        <v>4</v>
      </c>
      <c r="H791" t="s">
        <v>5</v>
      </c>
      <c r="I791" t="s">
        <v>4</v>
      </c>
      <c r="J791" t="s">
        <v>5</v>
      </c>
      <c r="K791" t="s">
        <v>2283</v>
      </c>
      <c r="L791" t="s">
        <v>431</v>
      </c>
      <c r="M791" t="s">
        <v>8</v>
      </c>
      <c r="N791" t="s">
        <v>9</v>
      </c>
      <c r="O791" t="s">
        <v>10</v>
      </c>
      <c r="P791" t="s">
        <v>11</v>
      </c>
      <c r="Q791" t="s">
        <v>10</v>
      </c>
      <c r="R791" t="s">
        <v>11</v>
      </c>
      <c r="S791" t="s">
        <v>3871</v>
      </c>
      <c r="T791" t="s">
        <v>3872</v>
      </c>
    </row>
    <row r="792" spans="1:20" x14ac:dyDescent="0.25">
      <c r="A792">
        <v>79.110225760000006</v>
      </c>
      <c r="B792">
        <v>-87794.748340000006</v>
      </c>
      <c r="C792" t="s">
        <v>3873</v>
      </c>
      <c r="D792" t="s">
        <v>2613</v>
      </c>
      <c r="E792" t="s">
        <v>2</v>
      </c>
      <c r="F792" t="s">
        <v>3</v>
      </c>
      <c r="G792" t="s">
        <v>4</v>
      </c>
      <c r="H792" t="s">
        <v>5</v>
      </c>
      <c r="I792" t="s">
        <v>4</v>
      </c>
      <c r="J792" t="s">
        <v>5</v>
      </c>
      <c r="K792" t="s">
        <v>3874</v>
      </c>
      <c r="L792" t="s">
        <v>1788</v>
      </c>
      <c r="M792" t="s">
        <v>8</v>
      </c>
      <c r="N792" t="s">
        <v>9</v>
      </c>
      <c r="O792" t="s">
        <v>10</v>
      </c>
      <c r="P792" t="s">
        <v>11</v>
      </c>
      <c r="Q792" t="s">
        <v>10</v>
      </c>
      <c r="R792" t="s">
        <v>11</v>
      </c>
      <c r="S792" t="s">
        <v>3875</v>
      </c>
      <c r="T792" t="s">
        <v>3876</v>
      </c>
    </row>
    <row r="793" spans="1:20" x14ac:dyDescent="0.25">
      <c r="A793">
        <v>78.685258959999999</v>
      </c>
      <c r="B793">
        <v>-29754.074240000002</v>
      </c>
      <c r="C793" t="s">
        <v>3877</v>
      </c>
      <c r="D793" t="s">
        <v>3878</v>
      </c>
      <c r="E793" t="s">
        <v>2</v>
      </c>
      <c r="F793" t="s">
        <v>3</v>
      </c>
      <c r="G793" t="s">
        <v>4</v>
      </c>
      <c r="H793" t="s">
        <v>5</v>
      </c>
      <c r="I793" t="s">
        <v>4</v>
      </c>
      <c r="J793" t="s">
        <v>5</v>
      </c>
      <c r="K793" t="s">
        <v>3879</v>
      </c>
      <c r="L793" t="s">
        <v>3880</v>
      </c>
      <c r="M793" t="s">
        <v>8</v>
      </c>
      <c r="N793" t="s">
        <v>9</v>
      </c>
      <c r="O793" t="s">
        <v>10</v>
      </c>
      <c r="P793" t="s">
        <v>11</v>
      </c>
      <c r="Q793" t="s">
        <v>10</v>
      </c>
      <c r="R793" t="s">
        <v>11</v>
      </c>
      <c r="S793" t="s">
        <v>3881</v>
      </c>
      <c r="T793" t="s">
        <v>2579</v>
      </c>
    </row>
    <row r="794" spans="1:20" x14ac:dyDescent="0.25">
      <c r="A794">
        <v>68.366533860000004</v>
      </c>
      <c r="B794">
        <v>-23268.839039999999</v>
      </c>
      <c r="C794" t="s">
        <v>3882</v>
      </c>
      <c r="D794" t="s">
        <v>3883</v>
      </c>
      <c r="E794" t="s">
        <v>2</v>
      </c>
      <c r="F794" t="s">
        <v>3</v>
      </c>
      <c r="G794" t="s">
        <v>4</v>
      </c>
      <c r="H794" t="s">
        <v>5</v>
      </c>
      <c r="I794" t="s">
        <v>4</v>
      </c>
      <c r="J794" t="s">
        <v>5</v>
      </c>
      <c r="K794" t="s">
        <v>3884</v>
      </c>
      <c r="L794" t="s">
        <v>3885</v>
      </c>
      <c r="M794" t="s">
        <v>8</v>
      </c>
      <c r="N794" t="s">
        <v>9</v>
      </c>
      <c r="O794" t="s">
        <v>10</v>
      </c>
      <c r="P794" t="s">
        <v>11</v>
      </c>
      <c r="Q794" t="s">
        <v>10</v>
      </c>
      <c r="R794" t="s">
        <v>11</v>
      </c>
      <c r="S794" t="s">
        <v>2692</v>
      </c>
      <c r="T794" t="s">
        <v>3886</v>
      </c>
    </row>
    <row r="795" spans="1:20" x14ac:dyDescent="0.25">
      <c r="A795">
        <v>78.671978749999994</v>
      </c>
      <c r="B795">
        <v>-24819.641149999999</v>
      </c>
      <c r="C795" t="s">
        <v>3887</v>
      </c>
      <c r="D795" t="s">
        <v>841</v>
      </c>
      <c r="E795" t="s">
        <v>2</v>
      </c>
      <c r="F795" t="s">
        <v>3</v>
      </c>
      <c r="G795" t="s">
        <v>4</v>
      </c>
      <c r="H795" t="s">
        <v>5</v>
      </c>
      <c r="I795" t="s">
        <v>4</v>
      </c>
      <c r="J795" t="s">
        <v>5</v>
      </c>
      <c r="K795" t="s">
        <v>3888</v>
      </c>
      <c r="L795" t="s">
        <v>3889</v>
      </c>
      <c r="M795" t="s">
        <v>8</v>
      </c>
      <c r="N795" t="s">
        <v>9</v>
      </c>
      <c r="O795" t="s">
        <v>10</v>
      </c>
      <c r="P795" t="s">
        <v>11</v>
      </c>
      <c r="Q795" t="s">
        <v>10</v>
      </c>
      <c r="R795" t="s">
        <v>11</v>
      </c>
      <c r="S795" t="s">
        <v>3890</v>
      </c>
      <c r="T795" t="s">
        <v>3891</v>
      </c>
    </row>
    <row r="796" spans="1:20" x14ac:dyDescent="0.25">
      <c r="A796">
        <v>78.778220450000006</v>
      </c>
      <c r="B796">
        <v>-23855.857779999998</v>
      </c>
      <c r="C796" t="s">
        <v>3892</v>
      </c>
      <c r="D796" t="s">
        <v>3893</v>
      </c>
      <c r="E796" t="s">
        <v>2</v>
      </c>
      <c r="F796" t="s">
        <v>3</v>
      </c>
      <c r="G796" t="s">
        <v>4</v>
      </c>
      <c r="H796" t="s">
        <v>5</v>
      </c>
      <c r="I796" t="s">
        <v>4</v>
      </c>
      <c r="J796" t="s">
        <v>5</v>
      </c>
      <c r="K796" t="s">
        <v>3894</v>
      </c>
      <c r="L796" t="s">
        <v>1529</v>
      </c>
      <c r="M796" t="s">
        <v>8</v>
      </c>
      <c r="N796" t="s">
        <v>9</v>
      </c>
      <c r="O796" t="s">
        <v>10</v>
      </c>
      <c r="P796" t="s">
        <v>11</v>
      </c>
      <c r="Q796" t="s">
        <v>10</v>
      </c>
      <c r="R796" t="s">
        <v>11</v>
      </c>
      <c r="S796" t="s">
        <v>3895</v>
      </c>
      <c r="T796" t="s">
        <v>3896</v>
      </c>
    </row>
    <row r="797" spans="1:20" x14ac:dyDescent="0.25">
      <c r="A797">
        <v>75.803452859999993</v>
      </c>
      <c r="B797">
        <v>-17089.993930000001</v>
      </c>
      <c r="C797" t="s">
        <v>3897</v>
      </c>
      <c r="D797" t="s">
        <v>3898</v>
      </c>
      <c r="E797" t="s">
        <v>2</v>
      </c>
      <c r="F797" t="s">
        <v>3</v>
      </c>
      <c r="G797" t="s">
        <v>4</v>
      </c>
      <c r="H797" t="s">
        <v>5</v>
      </c>
      <c r="I797" t="s">
        <v>4</v>
      </c>
      <c r="J797" t="s">
        <v>5</v>
      </c>
      <c r="K797" t="s">
        <v>3899</v>
      </c>
      <c r="L797" t="s">
        <v>3900</v>
      </c>
      <c r="M797" t="s">
        <v>8</v>
      </c>
      <c r="N797" t="s">
        <v>9</v>
      </c>
      <c r="O797" t="s">
        <v>10</v>
      </c>
      <c r="P797" t="s">
        <v>11</v>
      </c>
      <c r="Q797" t="s">
        <v>10</v>
      </c>
      <c r="R797" t="s">
        <v>11</v>
      </c>
      <c r="S797" t="s">
        <v>3151</v>
      </c>
      <c r="T797" t="s">
        <v>3901</v>
      </c>
    </row>
    <row r="798" spans="1:20" x14ac:dyDescent="0.25">
      <c r="A798">
        <v>79.302788840000005</v>
      </c>
      <c r="B798">
        <v>-83305.516029999999</v>
      </c>
      <c r="C798" t="s">
        <v>3902</v>
      </c>
      <c r="D798" t="s">
        <v>3700</v>
      </c>
      <c r="E798" t="s">
        <v>2</v>
      </c>
      <c r="F798" t="s">
        <v>3</v>
      </c>
      <c r="G798" t="s">
        <v>4</v>
      </c>
      <c r="H798" t="s">
        <v>5</v>
      </c>
      <c r="I798" t="s">
        <v>4</v>
      </c>
      <c r="J798" t="s">
        <v>5</v>
      </c>
      <c r="K798" t="s">
        <v>3903</v>
      </c>
      <c r="L798" t="s">
        <v>1360</v>
      </c>
      <c r="M798" t="s">
        <v>8</v>
      </c>
      <c r="N798" t="s">
        <v>9</v>
      </c>
      <c r="O798" t="s">
        <v>10</v>
      </c>
      <c r="P798" t="s">
        <v>11</v>
      </c>
      <c r="Q798" t="s">
        <v>10</v>
      </c>
      <c r="R798" t="s">
        <v>11</v>
      </c>
      <c r="S798" t="s">
        <v>3904</v>
      </c>
      <c r="T798" t="s">
        <v>3905</v>
      </c>
    </row>
    <row r="799" spans="1:20" x14ac:dyDescent="0.25">
      <c r="A799">
        <v>69.216467460000004</v>
      </c>
      <c r="B799">
        <v>-19787.293010000001</v>
      </c>
      <c r="C799" t="s">
        <v>3906</v>
      </c>
      <c r="D799" t="s">
        <v>3907</v>
      </c>
      <c r="E799" t="s">
        <v>2</v>
      </c>
      <c r="F799" t="s">
        <v>3</v>
      </c>
      <c r="G799" t="s">
        <v>4</v>
      </c>
      <c r="H799" t="s">
        <v>5</v>
      </c>
      <c r="I799" t="s">
        <v>4</v>
      </c>
      <c r="J799" t="s">
        <v>5</v>
      </c>
      <c r="K799" t="s">
        <v>3908</v>
      </c>
      <c r="L799" t="s">
        <v>3909</v>
      </c>
      <c r="M799" t="s">
        <v>8</v>
      </c>
      <c r="N799" t="s">
        <v>9</v>
      </c>
      <c r="O799" t="s">
        <v>10</v>
      </c>
      <c r="P799" t="s">
        <v>11</v>
      </c>
      <c r="Q799" t="s">
        <v>10</v>
      </c>
      <c r="R799" t="s">
        <v>11</v>
      </c>
      <c r="S799" t="s">
        <v>1777</v>
      </c>
      <c r="T799" t="s">
        <v>3910</v>
      </c>
    </row>
    <row r="800" spans="1:20" x14ac:dyDescent="0.25">
      <c r="A800">
        <v>79.003984059999993</v>
      </c>
      <c r="B800">
        <v>-62552.770819999998</v>
      </c>
      <c r="C800" t="s">
        <v>3911</v>
      </c>
      <c r="D800" t="s">
        <v>3912</v>
      </c>
      <c r="E800" t="s">
        <v>2</v>
      </c>
      <c r="F800" t="s">
        <v>3</v>
      </c>
      <c r="G800" t="s">
        <v>4</v>
      </c>
      <c r="H800" t="s">
        <v>5</v>
      </c>
      <c r="I800" t="s">
        <v>4</v>
      </c>
      <c r="J800" t="s">
        <v>5</v>
      </c>
      <c r="K800" t="s">
        <v>3913</v>
      </c>
      <c r="L800" t="s">
        <v>1133</v>
      </c>
      <c r="M800" t="s">
        <v>8</v>
      </c>
      <c r="N800" t="s">
        <v>9</v>
      </c>
      <c r="O800" t="s">
        <v>10</v>
      </c>
      <c r="P800" t="s">
        <v>11</v>
      </c>
      <c r="Q800" t="s">
        <v>10</v>
      </c>
      <c r="R800" t="s">
        <v>11</v>
      </c>
      <c r="S800" t="s">
        <v>2621</v>
      </c>
      <c r="T800" t="s">
        <v>3914</v>
      </c>
    </row>
    <row r="801" spans="1:20" x14ac:dyDescent="0.25">
      <c r="A801">
        <v>78.691899070000005</v>
      </c>
      <c r="B801">
        <v>-24492.111079999999</v>
      </c>
      <c r="C801" t="s">
        <v>3915</v>
      </c>
      <c r="D801" t="s">
        <v>3916</v>
      </c>
      <c r="E801" t="s">
        <v>2</v>
      </c>
      <c r="F801" t="s">
        <v>3</v>
      </c>
      <c r="G801" t="s">
        <v>4</v>
      </c>
      <c r="H801" t="s">
        <v>5</v>
      </c>
      <c r="I801" t="s">
        <v>4</v>
      </c>
      <c r="J801" t="s">
        <v>5</v>
      </c>
      <c r="K801" t="s">
        <v>3917</v>
      </c>
      <c r="L801" t="s">
        <v>3918</v>
      </c>
      <c r="M801" t="s">
        <v>8</v>
      </c>
      <c r="N801" t="s">
        <v>9</v>
      </c>
      <c r="O801" t="s">
        <v>10</v>
      </c>
      <c r="P801" t="s">
        <v>11</v>
      </c>
      <c r="Q801" t="s">
        <v>10</v>
      </c>
      <c r="R801" t="s">
        <v>11</v>
      </c>
      <c r="S801" t="s">
        <v>3919</v>
      </c>
      <c r="T801" t="s">
        <v>784</v>
      </c>
    </row>
    <row r="802" spans="1:20" x14ac:dyDescent="0.25">
      <c r="A802">
        <v>78.957503320000001</v>
      </c>
      <c r="B802">
        <v>-44671.291660000003</v>
      </c>
      <c r="C802" t="s">
        <v>3920</v>
      </c>
      <c r="D802" t="s">
        <v>3446</v>
      </c>
      <c r="E802" t="s">
        <v>2</v>
      </c>
      <c r="F802" t="s">
        <v>3</v>
      </c>
      <c r="G802" t="s">
        <v>4</v>
      </c>
      <c r="H802" t="s">
        <v>5</v>
      </c>
      <c r="I802" t="s">
        <v>4</v>
      </c>
      <c r="J802" t="s">
        <v>5</v>
      </c>
      <c r="K802" t="s">
        <v>3921</v>
      </c>
      <c r="L802" t="s">
        <v>3922</v>
      </c>
      <c r="M802" t="s">
        <v>8</v>
      </c>
      <c r="N802" t="s">
        <v>9</v>
      </c>
      <c r="O802" t="s">
        <v>10</v>
      </c>
      <c r="P802" t="s">
        <v>11</v>
      </c>
      <c r="Q802" t="s">
        <v>10</v>
      </c>
      <c r="R802" t="s">
        <v>11</v>
      </c>
      <c r="S802" t="s">
        <v>3923</v>
      </c>
      <c r="T802" t="s">
        <v>3924</v>
      </c>
    </row>
    <row r="803" spans="1:20" x14ac:dyDescent="0.25">
      <c r="A803">
        <v>70.604249670000002</v>
      </c>
      <c r="B803">
        <v>-19301.34648</v>
      </c>
      <c r="C803" t="s">
        <v>3925</v>
      </c>
      <c r="D803" t="s">
        <v>3926</v>
      </c>
      <c r="E803" t="s">
        <v>2</v>
      </c>
      <c r="F803" t="s">
        <v>3</v>
      </c>
      <c r="G803" t="s">
        <v>4</v>
      </c>
      <c r="H803" t="s">
        <v>5</v>
      </c>
      <c r="I803" t="s">
        <v>4</v>
      </c>
      <c r="J803" t="s">
        <v>5</v>
      </c>
      <c r="K803" t="s">
        <v>3927</v>
      </c>
      <c r="L803" t="s">
        <v>3928</v>
      </c>
      <c r="M803" t="s">
        <v>8</v>
      </c>
      <c r="N803" t="s">
        <v>9</v>
      </c>
      <c r="O803" t="s">
        <v>10</v>
      </c>
      <c r="P803" t="s">
        <v>11</v>
      </c>
      <c r="Q803" t="s">
        <v>10</v>
      </c>
      <c r="R803" t="s">
        <v>11</v>
      </c>
      <c r="S803" t="s">
        <v>3929</v>
      </c>
      <c r="T803" t="s">
        <v>3930</v>
      </c>
    </row>
    <row r="804" spans="1:20" x14ac:dyDescent="0.25">
      <c r="A804">
        <v>79.037184589999995</v>
      </c>
      <c r="B804">
        <v>-24723.687389999999</v>
      </c>
      <c r="C804" t="s">
        <v>3931</v>
      </c>
      <c r="D804" t="s">
        <v>3932</v>
      </c>
      <c r="E804" t="s">
        <v>2</v>
      </c>
      <c r="F804" t="s">
        <v>3</v>
      </c>
      <c r="G804" t="s">
        <v>4</v>
      </c>
      <c r="H804" t="s">
        <v>5</v>
      </c>
      <c r="I804" t="s">
        <v>4</v>
      </c>
      <c r="J804" t="s">
        <v>5</v>
      </c>
      <c r="K804" t="s">
        <v>3933</v>
      </c>
      <c r="L804" t="s">
        <v>3934</v>
      </c>
      <c r="M804" t="s">
        <v>8</v>
      </c>
      <c r="N804" t="s">
        <v>9</v>
      </c>
      <c r="O804" t="s">
        <v>10</v>
      </c>
      <c r="P804" t="s">
        <v>11</v>
      </c>
      <c r="Q804" t="s">
        <v>10</v>
      </c>
      <c r="R804" t="s">
        <v>11</v>
      </c>
      <c r="S804" t="s">
        <v>3935</v>
      </c>
      <c r="T804" t="s">
        <v>3936</v>
      </c>
    </row>
    <row r="805" spans="1:20" x14ac:dyDescent="0.25">
      <c r="A805">
        <v>79.116865869999998</v>
      </c>
      <c r="B805">
        <v>-120065.07399999999</v>
      </c>
      <c r="C805" t="s">
        <v>1650</v>
      </c>
      <c r="D805" t="s">
        <v>3340</v>
      </c>
      <c r="E805" t="s">
        <v>2</v>
      </c>
      <c r="F805" t="s">
        <v>3</v>
      </c>
      <c r="G805" t="s">
        <v>4</v>
      </c>
      <c r="H805" t="s">
        <v>5</v>
      </c>
      <c r="I805" t="s">
        <v>4</v>
      </c>
      <c r="J805" t="s">
        <v>5</v>
      </c>
      <c r="K805" t="s">
        <v>3937</v>
      </c>
      <c r="L805" t="s">
        <v>83</v>
      </c>
      <c r="M805" t="s">
        <v>8</v>
      </c>
      <c r="N805" t="s">
        <v>9</v>
      </c>
      <c r="O805" t="s">
        <v>10</v>
      </c>
      <c r="P805" t="s">
        <v>11</v>
      </c>
      <c r="Q805" t="s">
        <v>10</v>
      </c>
      <c r="R805" t="s">
        <v>11</v>
      </c>
      <c r="S805" t="s">
        <v>3563</v>
      </c>
      <c r="T805" t="s">
        <v>3938</v>
      </c>
    </row>
    <row r="806" spans="1:20" x14ac:dyDescent="0.25">
      <c r="A806">
        <v>79.309428949999997</v>
      </c>
      <c r="B806">
        <v>-161506.49619999999</v>
      </c>
      <c r="C806" t="s">
        <v>3939</v>
      </c>
      <c r="D806" t="s">
        <v>2556</v>
      </c>
      <c r="E806" t="s">
        <v>2</v>
      </c>
      <c r="F806" t="s">
        <v>3</v>
      </c>
      <c r="G806" t="s">
        <v>4</v>
      </c>
      <c r="H806" t="s">
        <v>5</v>
      </c>
      <c r="I806" t="s">
        <v>4</v>
      </c>
      <c r="J806" t="s">
        <v>5</v>
      </c>
      <c r="K806" t="s">
        <v>3940</v>
      </c>
      <c r="L806" t="s">
        <v>3941</v>
      </c>
      <c r="M806" t="s">
        <v>8</v>
      </c>
      <c r="N806" t="s">
        <v>9</v>
      </c>
      <c r="O806" t="s">
        <v>10</v>
      </c>
      <c r="P806" t="s">
        <v>11</v>
      </c>
      <c r="Q806" t="s">
        <v>10</v>
      </c>
      <c r="R806" t="s">
        <v>11</v>
      </c>
      <c r="S806" t="s">
        <v>3942</v>
      </c>
      <c r="T806" t="s">
        <v>2800</v>
      </c>
    </row>
    <row r="807" spans="1:20" x14ac:dyDescent="0.25">
      <c r="A807">
        <v>79.216467460000004</v>
      </c>
      <c r="B807">
        <v>-80097.432019999993</v>
      </c>
      <c r="C807" t="s">
        <v>1237</v>
      </c>
      <c r="D807" t="s">
        <v>69</v>
      </c>
      <c r="E807" t="s">
        <v>2</v>
      </c>
      <c r="F807" t="s">
        <v>3</v>
      </c>
      <c r="G807" t="s">
        <v>4</v>
      </c>
      <c r="H807" t="s">
        <v>5</v>
      </c>
      <c r="I807" t="s">
        <v>4</v>
      </c>
      <c r="J807" t="s">
        <v>5</v>
      </c>
      <c r="K807" t="s">
        <v>2223</v>
      </c>
      <c r="L807" t="s">
        <v>1139</v>
      </c>
      <c r="M807" t="s">
        <v>8</v>
      </c>
      <c r="N807" t="s">
        <v>9</v>
      </c>
      <c r="O807" t="s">
        <v>10</v>
      </c>
      <c r="P807" t="s">
        <v>11</v>
      </c>
      <c r="Q807" t="s">
        <v>10</v>
      </c>
      <c r="R807" t="s">
        <v>11</v>
      </c>
      <c r="S807" t="s">
        <v>3943</v>
      </c>
      <c r="T807" t="s">
        <v>3944</v>
      </c>
    </row>
    <row r="808" spans="1:20" x14ac:dyDescent="0.25">
      <c r="A808">
        <v>9.3000000000000007</v>
      </c>
    </row>
    <row r="809" spans="1:20" x14ac:dyDescent="0.25">
      <c r="A809">
        <v>79.01062417</v>
      </c>
      <c r="B809">
        <v>-29677.441620000001</v>
      </c>
      <c r="C809" t="s">
        <v>650</v>
      </c>
      <c r="D809" t="s">
        <v>3945</v>
      </c>
      <c r="E809" t="s">
        <v>2</v>
      </c>
      <c r="F809" t="s">
        <v>3</v>
      </c>
      <c r="G809" t="s">
        <v>4</v>
      </c>
      <c r="H809" t="s">
        <v>5</v>
      </c>
      <c r="I809" t="s">
        <v>4</v>
      </c>
      <c r="J809" t="s">
        <v>5</v>
      </c>
      <c r="K809" t="s">
        <v>3946</v>
      </c>
      <c r="L809" t="s">
        <v>3947</v>
      </c>
      <c r="M809" t="s">
        <v>8</v>
      </c>
      <c r="N809" t="s">
        <v>9</v>
      </c>
      <c r="O809" t="s">
        <v>10</v>
      </c>
      <c r="P809" t="s">
        <v>11</v>
      </c>
      <c r="Q809" t="s">
        <v>10</v>
      </c>
      <c r="R809" t="s">
        <v>11</v>
      </c>
      <c r="S809" t="s">
        <v>3948</v>
      </c>
      <c r="T809" t="s">
        <v>3949</v>
      </c>
    </row>
    <row r="810" spans="1:20" x14ac:dyDescent="0.25">
      <c r="A810">
        <v>79.28950863</v>
      </c>
      <c r="B810">
        <v>-163943.02359999999</v>
      </c>
      <c r="C810" t="s">
        <v>3839</v>
      </c>
      <c r="D810" t="s">
        <v>3950</v>
      </c>
      <c r="E810" t="s">
        <v>2</v>
      </c>
      <c r="F810" t="s">
        <v>3</v>
      </c>
      <c r="G810" t="s">
        <v>4</v>
      </c>
      <c r="H810" t="s">
        <v>5</v>
      </c>
      <c r="I810" t="s">
        <v>4</v>
      </c>
      <c r="J810" t="s">
        <v>5</v>
      </c>
      <c r="K810" t="s">
        <v>3951</v>
      </c>
      <c r="L810" t="s">
        <v>83</v>
      </c>
      <c r="M810" t="s">
        <v>8</v>
      </c>
      <c r="N810" t="s">
        <v>9</v>
      </c>
      <c r="O810" t="s">
        <v>10</v>
      </c>
      <c r="P810" t="s">
        <v>11</v>
      </c>
      <c r="Q810" t="s">
        <v>10</v>
      </c>
      <c r="R810" t="s">
        <v>11</v>
      </c>
      <c r="S810" t="s">
        <v>3952</v>
      </c>
      <c r="T810" t="s">
        <v>3953</v>
      </c>
    </row>
    <row r="811" spans="1:20" x14ac:dyDescent="0.25">
      <c r="A811">
        <v>78.864541829999993</v>
      </c>
      <c r="B811">
        <v>-38582.69326</v>
      </c>
      <c r="C811" t="s">
        <v>3110</v>
      </c>
      <c r="D811" t="s">
        <v>3954</v>
      </c>
      <c r="E811" t="s">
        <v>2</v>
      </c>
      <c r="F811" t="s">
        <v>3</v>
      </c>
      <c r="G811" t="s">
        <v>4</v>
      </c>
      <c r="H811" t="s">
        <v>5</v>
      </c>
      <c r="I811" t="s">
        <v>4</v>
      </c>
      <c r="J811" t="s">
        <v>5</v>
      </c>
      <c r="K811" t="s">
        <v>3955</v>
      </c>
      <c r="L811" t="s">
        <v>3922</v>
      </c>
      <c r="M811" t="s">
        <v>8</v>
      </c>
      <c r="N811" t="s">
        <v>9</v>
      </c>
      <c r="O811" t="s">
        <v>10</v>
      </c>
      <c r="P811" t="s">
        <v>11</v>
      </c>
      <c r="Q811" t="s">
        <v>10</v>
      </c>
      <c r="R811" t="s">
        <v>11</v>
      </c>
      <c r="S811" t="s">
        <v>2895</v>
      </c>
      <c r="T811" t="s">
        <v>3956</v>
      </c>
    </row>
    <row r="812" spans="1:20" x14ac:dyDescent="0.25">
      <c r="A812">
        <v>76.972111549999994</v>
      </c>
      <c r="B812">
        <v>-16958.725060000001</v>
      </c>
      <c r="C812" t="s">
        <v>3957</v>
      </c>
      <c r="D812" t="s">
        <v>3958</v>
      </c>
      <c r="E812" t="s">
        <v>2</v>
      </c>
      <c r="F812" t="s">
        <v>3</v>
      </c>
      <c r="G812" t="s">
        <v>4</v>
      </c>
      <c r="H812" t="s">
        <v>5</v>
      </c>
      <c r="I812" t="s">
        <v>4</v>
      </c>
      <c r="J812" t="s">
        <v>5</v>
      </c>
      <c r="K812" t="s">
        <v>3959</v>
      </c>
      <c r="L812" t="s">
        <v>3960</v>
      </c>
      <c r="M812" t="s">
        <v>8</v>
      </c>
      <c r="N812" t="s">
        <v>9</v>
      </c>
      <c r="O812" t="s">
        <v>10</v>
      </c>
      <c r="P812" t="s">
        <v>11</v>
      </c>
      <c r="Q812" t="s">
        <v>10</v>
      </c>
      <c r="R812" t="s">
        <v>11</v>
      </c>
      <c r="S812" t="s">
        <v>3961</v>
      </c>
      <c r="T812" t="s">
        <v>3962</v>
      </c>
    </row>
    <row r="813" spans="1:20" x14ac:dyDescent="0.25">
      <c r="A813">
        <v>79.037184589999995</v>
      </c>
      <c r="B813">
        <v>-101642.97930000001</v>
      </c>
      <c r="C813" t="s">
        <v>3963</v>
      </c>
      <c r="D813" t="s">
        <v>3964</v>
      </c>
      <c r="E813" t="s">
        <v>2</v>
      </c>
      <c r="F813" t="s">
        <v>3</v>
      </c>
      <c r="G813" t="s">
        <v>4</v>
      </c>
      <c r="H813" t="s">
        <v>5</v>
      </c>
      <c r="I813" t="s">
        <v>4</v>
      </c>
      <c r="J813" t="s">
        <v>5</v>
      </c>
      <c r="K813" t="s">
        <v>3965</v>
      </c>
      <c r="L813" t="s">
        <v>2920</v>
      </c>
      <c r="M813" t="s">
        <v>8</v>
      </c>
      <c r="N813" t="s">
        <v>9</v>
      </c>
      <c r="O813" t="s">
        <v>10</v>
      </c>
      <c r="P813" t="s">
        <v>11</v>
      </c>
      <c r="Q813" t="s">
        <v>10</v>
      </c>
      <c r="R813" t="s">
        <v>11</v>
      </c>
      <c r="S813" t="s">
        <v>3966</v>
      </c>
      <c r="T813" t="s">
        <v>3967</v>
      </c>
    </row>
    <row r="814" spans="1:20" x14ac:dyDescent="0.25">
      <c r="A814">
        <v>78.705179279999996</v>
      </c>
      <c r="B814">
        <v>-18527.126270000001</v>
      </c>
      <c r="C814" t="s">
        <v>3968</v>
      </c>
      <c r="D814" t="s">
        <v>3969</v>
      </c>
      <c r="E814" t="s">
        <v>2</v>
      </c>
      <c r="F814" t="s">
        <v>3</v>
      </c>
      <c r="G814" t="s">
        <v>4</v>
      </c>
      <c r="H814" t="s">
        <v>5</v>
      </c>
      <c r="I814" t="s">
        <v>4</v>
      </c>
      <c r="J814" t="s">
        <v>5</v>
      </c>
      <c r="K814" t="s">
        <v>2328</v>
      </c>
      <c r="L814" t="s">
        <v>1464</v>
      </c>
      <c r="M814" t="s">
        <v>8</v>
      </c>
      <c r="N814" t="s">
        <v>9</v>
      </c>
      <c r="O814" t="s">
        <v>10</v>
      </c>
      <c r="P814" t="s">
        <v>11</v>
      </c>
      <c r="Q814" t="s">
        <v>10</v>
      </c>
      <c r="R814" t="s">
        <v>11</v>
      </c>
      <c r="S814" t="s">
        <v>3970</v>
      </c>
      <c r="T814" t="s">
        <v>3971</v>
      </c>
    </row>
    <row r="815" spans="1:20" x14ac:dyDescent="0.25">
      <c r="A815">
        <v>78.937583000000004</v>
      </c>
      <c r="B815">
        <v>-40248.277750000001</v>
      </c>
      <c r="C815" t="s">
        <v>3110</v>
      </c>
      <c r="D815" t="s">
        <v>1513</v>
      </c>
      <c r="E815" t="s">
        <v>2</v>
      </c>
      <c r="F815" t="s">
        <v>3</v>
      </c>
      <c r="G815" t="s">
        <v>4</v>
      </c>
      <c r="H815" t="s">
        <v>5</v>
      </c>
      <c r="I815" t="s">
        <v>4</v>
      </c>
      <c r="J815" t="s">
        <v>5</v>
      </c>
      <c r="K815" t="s">
        <v>3972</v>
      </c>
      <c r="L815" t="s">
        <v>3973</v>
      </c>
      <c r="M815" t="s">
        <v>8</v>
      </c>
      <c r="N815" t="s">
        <v>9</v>
      </c>
      <c r="O815" t="s">
        <v>10</v>
      </c>
      <c r="P815" t="s">
        <v>11</v>
      </c>
      <c r="Q815" t="s">
        <v>10</v>
      </c>
      <c r="R815" t="s">
        <v>11</v>
      </c>
      <c r="S815" t="s">
        <v>3974</v>
      </c>
      <c r="T815" t="s">
        <v>3975</v>
      </c>
    </row>
    <row r="816" spans="1:20" x14ac:dyDescent="0.25">
      <c r="A816">
        <v>79.203187249999999</v>
      </c>
      <c r="B816">
        <v>-63096.83483</v>
      </c>
      <c r="C816" t="s">
        <v>1426</v>
      </c>
      <c r="D816" t="s">
        <v>2286</v>
      </c>
      <c r="E816" t="s">
        <v>2</v>
      </c>
      <c r="F816" t="s">
        <v>3</v>
      </c>
      <c r="G816" t="s">
        <v>4</v>
      </c>
      <c r="H816" t="s">
        <v>5</v>
      </c>
      <c r="I816" t="s">
        <v>4</v>
      </c>
      <c r="J816" t="s">
        <v>5</v>
      </c>
      <c r="K816" t="s">
        <v>3976</v>
      </c>
      <c r="L816" t="s">
        <v>270</v>
      </c>
      <c r="M816" t="s">
        <v>8</v>
      </c>
      <c r="N816" t="s">
        <v>9</v>
      </c>
      <c r="O816" t="s">
        <v>10</v>
      </c>
      <c r="P816" t="s">
        <v>11</v>
      </c>
      <c r="Q816" t="s">
        <v>10</v>
      </c>
      <c r="R816" t="s">
        <v>11</v>
      </c>
      <c r="S816" t="s">
        <v>3977</v>
      </c>
      <c r="T816" t="s">
        <v>3978</v>
      </c>
    </row>
    <row r="817" spans="1:20" x14ac:dyDescent="0.25">
      <c r="A817">
        <v>78.751660029999996</v>
      </c>
      <c r="B817">
        <v>-35801.219790000003</v>
      </c>
      <c r="C817" t="s">
        <v>2313</v>
      </c>
      <c r="D817" t="s">
        <v>3979</v>
      </c>
      <c r="E817" t="s">
        <v>2</v>
      </c>
      <c r="F817" t="s">
        <v>3</v>
      </c>
      <c r="G817" t="s">
        <v>4</v>
      </c>
      <c r="H817" t="s">
        <v>5</v>
      </c>
      <c r="I817" t="s">
        <v>4</v>
      </c>
      <c r="J817" t="s">
        <v>5</v>
      </c>
      <c r="K817" t="s">
        <v>3980</v>
      </c>
      <c r="L817" t="s">
        <v>1109</v>
      </c>
      <c r="M817" t="s">
        <v>8</v>
      </c>
      <c r="N817" t="s">
        <v>9</v>
      </c>
      <c r="O817" t="s">
        <v>10</v>
      </c>
      <c r="P817" t="s">
        <v>11</v>
      </c>
      <c r="Q817" t="s">
        <v>10</v>
      </c>
      <c r="R817" t="s">
        <v>11</v>
      </c>
      <c r="S817" t="s">
        <v>3981</v>
      </c>
      <c r="T817" t="s">
        <v>3982</v>
      </c>
    </row>
    <row r="818" spans="1:20" x14ac:dyDescent="0.25">
      <c r="A818">
        <v>78.784860559999998</v>
      </c>
      <c r="B818">
        <v>-45011.252009999997</v>
      </c>
      <c r="C818" t="s">
        <v>3494</v>
      </c>
      <c r="D818" t="s">
        <v>3983</v>
      </c>
      <c r="E818" t="s">
        <v>2</v>
      </c>
      <c r="F818" t="s">
        <v>3</v>
      </c>
      <c r="G818" t="s">
        <v>4</v>
      </c>
      <c r="H818" t="s">
        <v>5</v>
      </c>
      <c r="I818" t="s">
        <v>4</v>
      </c>
      <c r="J818" t="s">
        <v>5</v>
      </c>
      <c r="K818" t="s">
        <v>3984</v>
      </c>
      <c r="L818" t="s">
        <v>3985</v>
      </c>
      <c r="M818" t="s">
        <v>8</v>
      </c>
      <c r="N818" t="s">
        <v>9</v>
      </c>
      <c r="O818" t="s">
        <v>10</v>
      </c>
      <c r="P818" t="s">
        <v>11</v>
      </c>
      <c r="Q818" t="s">
        <v>10</v>
      </c>
      <c r="R818" t="s">
        <v>11</v>
      </c>
      <c r="S818" t="s">
        <v>3986</v>
      </c>
      <c r="T818" t="s">
        <v>3987</v>
      </c>
    </row>
    <row r="819" spans="1:20" x14ac:dyDescent="0.25">
      <c r="A819">
        <v>79.110225760000006</v>
      </c>
      <c r="B819">
        <v>-97471.753639999995</v>
      </c>
      <c r="C819" t="s">
        <v>2844</v>
      </c>
      <c r="D819" t="s">
        <v>480</v>
      </c>
      <c r="E819" t="s">
        <v>2</v>
      </c>
      <c r="F819" t="s">
        <v>3</v>
      </c>
      <c r="G819" t="s">
        <v>4</v>
      </c>
      <c r="H819" t="s">
        <v>5</v>
      </c>
      <c r="I819" t="s">
        <v>4</v>
      </c>
      <c r="J819" t="s">
        <v>5</v>
      </c>
      <c r="K819" t="s">
        <v>3108</v>
      </c>
      <c r="L819" t="s">
        <v>3988</v>
      </c>
      <c r="M819" t="s">
        <v>8</v>
      </c>
      <c r="N819" t="s">
        <v>9</v>
      </c>
      <c r="O819" t="s">
        <v>10</v>
      </c>
      <c r="P819" t="s">
        <v>11</v>
      </c>
      <c r="Q819" t="s">
        <v>10</v>
      </c>
      <c r="R819" t="s">
        <v>11</v>
      </c>
      <c r="S819" t="s">
        <v>3989</v>
      </c>
      <c r="T819" t="s">
        <v>3990</v>
      </c>
    </row>
    <row r="820" spans="1:20" x14ac:dyDescent="0.25">
      <c r="A820">
        <v>77.284196550000004</v>
      </c>
      <c r="B820">
        <v>-17767.491330000001</v>
      </c>
      <c r="C820" t="s">
        <v>3991</v>
      </c>
      <c r="D820" t="s">
        <v>3992</v>
      </c>
      <c r="E820" t="s">
        <v>2</v>
      </c>
      <c r="F820" t="s">
        <v>3</v>
      </c>
      <c r="G820" t="s">
        <v>4</v>
      </c>
      <c r="H820" t="s">
        <v>5</v>
      </c>
      <c r="I820" t="s">
        <v>4</v>
      </c>
      <c r="J820" t="s">
        <v>5</v>
      </c>
      <c r="K820" t="s">
        <v>3993</v>
      </c>
      <c r="L820" t="s">
        <v>3994</v>
      </c>
      <c r="M820" t="s">
        <v>8</v>
      </c>
      <c r="N820" t="s">
        <v>9</v>
      </c>
      <c r="O820" t="s">
        <v>10</v>
      </c>
      <c r="P820" t="s">
        <v>11</v>
      </c>
      <c r="Q820" t="s">
        <v>10</v>
      </c>
      <c r="R820" t="s">
        <v>11</v>
      </c>
      <c r="S820" t="s">
        <v>3995</v>
      </c>
      <c r="T820" t="s">
        <v>3996</v>
      </c>
    </row>
    <row r="821" spans="1:20" x14ac:dyDescent="0.25">
      <c r="A821">
        <v>79.156706510000006</v>
      </c>
      <c r="B821">
        <v>-67267.418550000002</v>
      </c>
      <c r="C821" t="s">
        <v>3997</v>
      </c>
      <c r="D821" t="s">
        <v>3998</v>
      </c>
      <c r="E821" t="s">
        <v>2</v>
      </c>
      <c r="F821" t="s">
        <v>3</v>
      </c>
      <c r="G821" t="s">
        <v>4</v>
      </c>
      <c r="H821" t="s">
        <v>5</v>
      </c>
      <c r="I821" t="s">
        <v>4</v>
      </c>
      <c r="J821" t="s">
        <v>5</v>
      </c>
      <c r="K821" t="s">
        <v>3999</v>
      </c>
      <c r="L821" t="s">
        <v>1133</v>
      </c>
      <c r="M821" t="s">
        <v>8</v>
      </c>
      <c r="N821" t="s">
        <v>9</v>
      </c>
      <c r="O821" t="s">
        <v>10</v>
      </c>
      <c r="P821" t="s">
        <v>11</v>
      </c>
      <c r="Q821" t="s">
        <v>10</v>
      </c>
      <c r="R821" t="s">
        <v>11</v>
      </c>
      <c r="S821" t="s">
        <v>4000</v>
      </c>
      <c r="T821" t="s">
        <v>4001</v>
      </c>
    </row>
    <row r="822" spans="1:20" x14ac:dyDescent="0.25">
      <c r="A822">
        <v>76.56042497</v>
      </c>
      <c r="B822">
        <v>-17269.88031</v>
      </c>
      <c r="C822" t="s">
        <v>4002</v>
      </c>
      <c r="D822" t="s">
        <v>4003</v>
      </c>
      <c r="E822" t="s">
        <v>2</v>
      </c>
      <c r="F822" t="s">
        <v>3</v>
      </c>
      <c r="G822" t="s">
        <v>4</v>
      </c>
      <c r="H822" t="s">
        <v>5</v>
      </c>
      <c r="I822" t="s">
        <v>4</v>
      </c>
      <c r="J822" t="s">
        <v>5</v>
      </c>
      <c r="K822" t="s">
        <v>4004</v>
      </c>
      <c r="L822" t="s">
        <v>4005</v>
      </c>
      <c r="M822" t="s">
        <v>8</v>
      </c>
      <c r="N822" t="s">
        <v>9</v>
      </c>
      <c r="O822" t="s">
        <v>10</v>
      </c>
      <c r="P822" t="s">
        <v>11</v>
      </c>
      <c r="Q822" t="s">
        <v>10</v>
      </c>
      <c r="R822" t="s">
        <v>11</v>
      </c>
      <c r="S822" t="s">
        <v>4006</v>
      </c>
      <c r="T822" t="s">
        <v>4007</v>
      </c>
    </row>
    <row r="823" spans="1:20" x14ac:dyDescent="0.25">
      <c r="A823">
        <v>79.103585659999993</v>
      </c>
      <c r="B823">
        <v>-36308.025629999996</v>
      </c>
      <c r="C823" t="s">
        <v>4008</v>
      </c>
      <c r="D823" t="s">
        <v>4009</v>
      </c>
      <c r="E823" t="s">
        <v>2</v>
      </c>
      <c r="F823" t="s">
        <v>3</v>
      </c>
      <c r="G823" t="s">
        <v>4</v>
      </c>
      <c r="H823" t="s">
        <v>5</v>
      </c>
      <c r="I823" t="s">
        <v>4</v>
      </c>
      <c r="J823" t="s">
        <v>5</v>
      </c>
      <c r="K823" t="s">
        <v>4010</v>
      </c>
      <c r="L823" t="s">
        <v>4011</v>
      </c>
      <c r="M823" t="s">
        <v>8</v>
      </c>
      <c r="N823" t="s">
        <v>9</v>
      </c>
      <c r="O823" t="s">
        <v>10</v>
      </c>
      <c r="P823" t="s">
        <v>11</v>
      </c>
      <c r="Q823" t="s">
        <v>10</v>
      </c>
      <c r="R823" t="s">
        <v>11</v>
      </c>
      <c r="S823" t="s">
        <v>4012</v>
      </c>
      <c r="T823" t="s">
        <v>4013</v>
      </c>
    </row>
    <row r="824" spans="1:20" x14ac:dyDescent="0.25">
      <c r="A824">
        <v>69.548472779999997</v>
      </c>
      <c r="B824">
        <v>-19732.665349999999</v>
      </c>
      <c r="C824" t="s">
        <v>4014</v>
      </c>
      <c r="D824" t="s">
        <v>4015</v>
      </c>
      <c r="E824" t="s">
        <v>2</v>
      </c>
      <c r="F824" t="s">
        <v>3</v>
      </c>
      <c r="G824" t="s">
        <v>4</v>
      </c>
      <c r="H824" t="s">
        <v>5</v>
      </c>
      <c r="I824" t="s">
        <v>4</v>
      </c>
      <c r="J824" t="s">
        <v>5</v>
      </c>
      <c r="K824" t="s">
        <v>4016</v>
      </c>
      <c r="L824" t="s">
        <v>4017</v>
      </c>
      <c r="M824" t="s">
        <v>8</v>
      </c>
      <c r="N824" t="s">
        <v>9</v>
      </c>
      <c r="O824" t="s">
        <v>10</v>
      </c>
      <c r="P824" t="s">
        <v>11</v>
      </c>
      <c r="Q824" t="s">
        <v>10</v>
      </c>
      <c r="R824" t="s">
        <v>11</v>
      </c>
      <c r="S824" t="s">
        <v>4018</v>
      </c>
      <c r="T824" t="s">
        <v>4019</v>
      </c>
    </row>
    <row r="825" spans="1:20" x14ac:dyDescent="0.25">
      <c r="A825">
        <v>78.984063750000004</v>
      </c>
      <c r="B825">
        <v>-35631.258629999997</v>
      </c>
      <c r="C825" t="s">
        <v>4020</v>
      </c>
      <c r="D825" t="s">
        <v>4021</v>
      </c>
      <c r="E825" t="s">
        <v>2</v>
      </c>
      <c r="F825" t="s">
        <v>3</v>
      </c>
      <c r="G825" t="s">
        <v>4</v>
      </c>
      <c r="H825" t="s">
        <v>5</v>
      </c>
      <c r="I825" t="s">
        <v>4</v>
      </c>
      <c r="J825" t="s">
        <v>5</v>
      </c>
      <c r="K825" t="s">
        <v>4022</v>
      </c>
      <c r="L825" t="s">
        <v>3279</v>
      </c>
      <c r="M825" t="s">
        <v>8</v>
      </c>
      <c r="N825" t="s">
        <v>9</v>
      </c>
      <c r="O825" t="s">
        <v>10</v>
      </c>
      <c r="P825" t="s">
        <v>11</v>
      </c>
      <c r="Q825" t="s">
        <v>10</v>
      </c>
      <c r="R825" t="s">
        <v>11</v>
      </c>
      <c r="S825" t="s">
        <v>4023</v>
      </c>
      <c r="T825" t="s">
        <v>4024</v>
      </c>
    </row>
    <row r="826" spans="1:20" x14ac:dyDescent="0.25">
      <c r="A826">
        <v>78.837981409999998</v>
      </c>
      <c r="B826">
        <v>-26398.712820000001</v>
      </c>
      <c r="C826" t="s">
        <v>4025</v>
      </c>
      <c r="D826" t="s">
        <v>1346</v>
      </c>
      <c r="E826" t="s">
        <v>2</v>
      </c>
      <c r="F826" t="s">
        <v>3</v>
      </c>
      <c r="G826" t="s">
        <v>4</v>
      </c>
      <c r="H826" t="s">
        <v>5</v>
      </c>
      <c r="I826" t="s">
        <v>4</v>
      </c>
      <c r="J826" t="s">
        <v>5</v>
      </c>
      <c r="K826" t="s">
        <v>4026</v>
      </c>
      <c r="L826" t="s">
        <v>4027</v>
      </c>
      <c r="M826" t="s">
        <v>8</v>
      </c>
      <c r="N826" t="s">
        <v>9</v>
      </c>
      <c r="O826" t="s">
        <v>10</v>
      </c>
      <c r="P826" t="s">
        <v>11</v>
      </c>
      <c r="Q826" t="s">
        <v>10</v>
      </c>
      <c r="R826" t="s">
        <v>11</v>
      </c>
      <c r="S826" t="s">
        <v>4028</v>
      </c>
      <c r="T826" t="s">
        <v>4029</v>
      </c>
    </row>
    <row r="827" spans="1:20" x14ac:dyDescent="0.25">
      <c r="A827">
        <v>76.188579020000006</v>
      </c>
      <c r="B827">
        <v>-17515.32459</v>
      </c>
      <c r="C827" t="s">
        <v>4030</v>
      </c>
      <c r="D827" t="s">
        <v>4031</v>
      </c>
      <c r="E827" t="s">
        <v>2</v>
      </c>
      <c r="F827" t="s">
        <v>3</v>
      </c>
      <c r="G827" t="s">
        <v>4</v>
      </c>
      <c r="H827" t="s">
        <v>5</v>
      </c>
      <c r="I827" t="s">
        <v>4</v>
      </c>
      <c r="J827" t="s">
        <v>5</v>
      </c>
      <c r="K827" t="s">
        <v>4032</v>
      </c>
      <c r="L827" t="s">
        <v>4033</v>
      </c>
      <c r="M827" t="s">
        <v>8</v>
      </c>
      <c r="N827" t="s">
        <v>9</v>
      </c>
      <c r="O827" t="s">
        <v>10</v>
      </c>
      <c r="P827" t="s">
        <v>11</v>
      </c>
      <c r="Q827" t="s">
        <v>10</v>
      </c>
      <c r="R827" t="s">
        <v>11</v>
      </c>
      <c r="S827" t="s">
        <v>4034</v>
      </c>
      <c r="T827" t="s">
        <v>4035</v>
      </c>
    </row>
    <row r="828" spans="1:20" x14ac:dyDescent="0.25">
      <c r="A828">
        <v>78.997343959999995</v>
      </c>
      <c r="B828">
        <v>-25438.85641</v>
      </c>
      <c r="C828" t="s">
        <v>4036</v>
      </c>
      <c r="D828" t="s">
        <v>4037</v>
      </c>
      <c r="E828" t="s">
        <v>2</v>
      </c>
      <c r="F828" t="s">
        <v>3</v>
      </c>
      <c r="G828" t="s">
        <v>4</v>
      </c>
      <c r="H828" t="s">
        <v>5</v>
      </c>
      <c r="I828" t="s">
        <v>4</v>
      </c>
      <c r="J828" t="s">
        <v>5</v>
      </c>
      <c r="K828" t="s">
        <v>4038</v>
      </c>
      <c r="L828" t="s">
        <v>2292</v>
      </c>
      <c r="M828" t="s">
        <v>8</v>
      </c>
      <c r="N828" t="s">
        <v>9</v>
      </c>
      <c r="O828" t="s">
        <v>10</v>
      </c>
      <c r="P828" t="s">
        <v>11</v>
      </c>
      <c r="Q828" t="s">
        <v>10</v>
      </c>
      <c r="R828" t="s">
        <v>11</v>
      </c>
      <c r="S828" t="s">
        <v>4039</v>
      </c>
      <c r="T828" t="s">
        <v>4040</v>
      </c>
    </row>
    <row r="829" spans="1:20" x14ac:dyDescent="0.25">
      <c r="A829">
        <v>79.183266930000002</v>
      </c>
      <c r="B829">
        <v>-65886.136079999997</v>
      </c>
      <c r="C829" t="s">
        <v>4041</v>
      </c>
      <c r="D829" t="s">
        <v>2586</v>
      </c>
      <c r="E829" t="s">
        <v>2</v>
      </c>
      <c r="F829" t="s">
        <v>3</v>
      </c>
      <c r="G829" t="s">
        <v>4</v>
      </c>
      <c r="H829" t="s">
        <v>5</v>
      </c>
      <c r="I829" t="s">
        <v>4</v>
      </c>
      <c r="J829" t="s">
        <v>5</v>
      </c>
      <c r="K829" t="s">
        <v>4042</v>
      </c>
      <c r="L829" t="s">
        <v>692</v>
      </c>
      <c r="M829" t="s">
        <v>8</v>
      </c>
      <c r="N829" t="s">
        <v>9</v>
      </c>
      <c r="O829" t="s">
        <v>10</v>
      </c>
      <c r="P829" t="s">
        <v>11</v>
      </c>
      <c r="Q829" t="s">
        <v>10</v>
      </c>
      <c r="R829" t="s">
        <v>11</v>
      </c>
      <c r="S829" t="s">
        <v>4043</v>
      </c>
      <c r="T829" t="s">
        <v>3630</v>
      </c>
    </row>
    <row r="830" spans="1:20" x14ac:dyDescent="0.25">
      <c r="A830">
        <v>78.937583000000004</v>
      </c>
      <c r="B830">
        <v>-52289.795599999998</v>
      </c>
      <c r="C830" t="s">
        <v>4044</v>
      </c>
      <c r="D830" t="s">
        <v>4045</v>
      </c>
      <c r="E830" t="s">
        <v>2</v>
      </c>
      <c r="F830" t="s">
        <v>3</v>
      </c>
      <c r="G830" t="s">
        <v>4</v>
      </c>
      <c r="H830" t="s">
        <v>5</v>
      </c>
      <c r="I830" t="s">
        <v>4</v>
      </c>
      <c r="J830" t="s">
        <v>5</v>
      </c>
      <c r="K830" t="s">
        <v>4046</v>
      </c>
      <c r="L830" t="s">
        <v>321</v>
      </c>
      <c r="M830" t="s">
        <v>8</v>
      </c>
      <c r="N830" t="s">
        <v>9</v>
      </c>
      <c r="O830" t="s">
        <v>10</v>
      </c>
      <c r="P830" t="s">
        <v>11</v>
      </c>
      <c r="Q830" t="s">
        <v>10</v>
      </c>
      <c r="R830" t="s">
        <v>11</v>
      </c>
      <c r="S830" t="s">
        <v>4047</v>
      </c>
      <c r="T830" t="s">
        <v>4048</v>
      </c>
    </row>
    <row r="831" spans="1:20" x14ac:dyDescent="0.25">
      <c r="A831">
        <v>79.077025230000004</v>
      </c>
      <c r="B831">
        <v>-40501.804320000003</v>
      </c>
      <c r="C831" t="s">
        <v>4049</v>
      </c>
      <c r="D831" t="s">
        <v>4050</v>
      </c>
      <c r="E831" t="s">
        <v>2</v>
      </c>
      <c r="F831" t="s">
        <v>3</v>
      </c>
      <c r="G831" t="s">
        <v>4</v>
      </c>
      <c r="H831" t="s">
        <v>5</v>
      </c>
      <c r="I831" t="s">
        <v>4</v>
      </c>
      <c r="J831" t="s">
        <v>5</v>
      </c>
      <c r="K831" t="s">
        <v>4051</v>
      </c>
      <c r="L831" t="s">
        <v>4052</v>
      </c>
      <c r="M831" t="s">
        <v>8</v>
      </c>
      <c r="N831" t="s">
        <v>9</v>
      </c>
      <c r="O831" t="s">
        <v>10</v>
      </c>
      <c r="P831" t="s">
        <v>11</v>
      </c>
      <c r="Q831" t="s">
        <v>10</v>
      </c>
      <c r="R831" t="s">
        <v>11</v>
      </c>
      <c r="S831" t="s">
        <v>4053</v>
      </c>
      <c r="T831" t="s">
        <v>4054</v>
      </c>
    </row>
    <row r="832" spans="1:20" x14ac:dyDescent="0.25">
      <c r="A832">
        <v>79.030544489999997</v>
      </c>
      <c r="B832">
        <v>-40422.887419999999</v>
      </c>
      <c r="C832" t="s">
        <v>4049</v>
      </c>
      <c r="D832" t="s">
        <v>274</v>
      </c>
      <c r="E832" t="s">
        <v>2</v>
      </c>
      <c r="F832" t="s">
        <v>3</v>
      </c>
      <c r="G832" t="s">
        <v>4</v>
      </c>
      <c r="H832" t="s">
        <v>5</v>
      </c>
      <c r="I832" t="s">
        <v>4</v>
      </c>
      <c r="J832" t="s">
        <v>5</v>
      </c>
      <c r="K832" t="s">
        <v>4055</v>
      </c>
      <c r="L832" t="s">
        <v>3713</v>
      </c>
      <c r="M832" t="s">
        <v>8</v>
      </c>
      <c r="N832" t="s">
        <v>9</v>
      </c>
      <c r="O832" t="s">
        <v>10</v>
      </c>
      <c r="P832" t="s">
        <v>11</v>
      </c>
      <c r="Q832" t="s">
        <v>10</v>
      </c>
      <c r="R832" t="s">
        <v>11</v>
      </c>
      <c r="S832" t="s">
        <v>4056</v>
      </c>
      <c r="T832" t="s">
        <v>4057</v>
      </c>
    </row>
    <row r="833" spans="1:20" x14ac:dyDescent="0.25">
      <c r="A833">
        <v>77.583001330000002</v>
      </c>
      <c r="B833">
        <v>-17035.846099999999</v>
      </c>
      <c r="C833" t="s">
        <v>4058</v>
      </c>
      <c r="D833" t="s">
        <v>4059</v>
      </c>
      <c r="E833" t="s">
        <v>2</v>
      </c>
      <c r="F833" t="s">
        <v>3</v>
      </c>
      <c r="G833" t="s">
        <v>4</v>
      </c>
      <c r="H833" t="s">
        <v>5</v>
      </c>
      <c r="I833" t="s">
        <v>4</v>
      </c>
      <c r="J833" t="s">
        <v>5</v>
      </c>
      <c r="K833" t="s">
        <v>4060</v>
      </c>
      <c r="L833" t="s">
        <v>4061</v>
      </c>
      <c r="M833" t="s">
        <v>8</v>
      </c>
      <c r="N833" t="s">
        <v>9</v>
      </c>
      <c r="O833" t="s">
        <v>10</v>
      </c>
      <c r="P833" t="s">
        <v>11</v>
      </c>
      <c r="Q833" t="s">
        <v>10</v>
      </c>
      <c r="R833" t="s">
        <v>11</v>
      </c>
      <c r="S833" t="s">
        <v>4062</v>
      </c>
      <c r="T833" t="s">
        <v>4063</v>
      </c>
    </row>
    <row r="834" spans="1:20" x14ac:dyDescent="0.25">
      <c r="A834">
        <v>79.063745019999999</v>
      </c>
      <c r="B834">
        <v>-33089.08279</v>
      </c>
      <c r="C834" t="s">
        <v>3550</v>
      </c>
      <c r="D834" t="s">
        <v>4064</v>
      </c>
      <c r="E834" t="s">
        <v>2</v>
      </c>
      <c r="F834" t="s">
        <v>3</v>
      </c>
      <c r="G834" t="s">
        <v>4</v>
      </c>
      <c r="H834" t="s">
        <v>5</v>
      </c>
      <c r="I834" t="s">
        <v>4</v>
      </c>
      <c r="J834" t="s">
        <v>5</v>
      </c>
      <c r="K834" t="s">
        <v>4065</v>
      </c>
      <c r="L834" t="s">
        <v>4066</v>
      </c>
      <c r="M834" t="s">
        <v>8</v>
      </c>
      <c r="N834" t="s">
        <v>9</v>
      </c>
      <c r="O834" t="s">
        <v>10</v>
      </c>
      <c r="P834" t="s">
        <v>11</v>
      </c>
      <c r="Q834" t="s">
        <v>10</v>
      </c>
      <c r="R834" t="s">
        <v>11</v>
      </c>
      <c r="S834" t="s">
        <v>4067</v>
      </c>
      <c r="T834" t="s">
        <v>4068</v>
      </c>
    </row>
    <row r="835" spans="1:20" x14ac:dyDescent="0.25">
      <c r="A835">
        <v>79.083665339999996</v>
      </c>
      <c r="B835">
        <v>-80290.879149999993</v>
      </c>
      <c r="C835" t="s">
        <v>3594</v>
      </c>
      <c r="D835" t="s">
        <v>4069</v>
      </c>
      <c r="E835" t="s">
        <v>2</v>
      </c>
      <c r="F835" t="s">
        <v>3</v>
      </c>
      <c r="G835" t="s">
        <v>4</v>
      </c>
      <c r="H835" t="s">
        <v>5</v>
      </c>
      <c r="I835" t="s">
        <v>4</v>
      </c>
      <c r="J835" t="s">
        <v>5</v>
      </c>
      <c r="K835" t="s">
        <v>4070</v>
      </c>
      <c r="L835" t="s">
        <v>71</v>
      </c>
      <c r="M835" t="s">
        <v>8</v>
      </c>
      <c r="N835" t="s">
        <v>9</v>
      </c>
      <c r="O835" t="s">
        <v>10</v>
      </c>
      <c r="P835" t="s">
        <v>11</v>
      </c>
      <c r="Q835" t="s">
        <v>10</v>
      </c>
      <c r="R835" t="s">
        <v>11</v>
      </c>
      <c r="S835" t="s">
        <v>4071</v>
      </c>
      <c r="T835" t="s">
        <v>3767</v>
      </c>
    </row>
    <row r="836" spans="1:20" x14ac:dyDescent="0.25">
      <c r="A836">
        <v>79.077025230000004</v>
      </c>
      <c r="B836">
        <v>-68056.575030000007</v>
      </c>
      <c r="C836" t="s">
        <v>4072</v>
      </c>
      <c r="D836" t="s">
        <v>4073</v>
      </c>
      <c r="E836" t="s">
        <v>2</v>
      </c>
      <c r="F836" t="s">
        <v>3</v>
      </c>
      <c r="G836" t="s">
        <v>4</v>
      </c>
      <c r="H836" t="s">
        <v>5</v>
      </c>
      <c r="I836" t="s">
        <v>4</v>
      </c>
      <c r="J836" t="s">
        <v>5</v>
      </c>
      <c r="K836" t="s">
        <v>4074</v>
      </c>
      <c r="L836" t="s">
        <v>692</v>
      </c>
      <c r="M836" t="s">
        <v>8</v>
      </c>
      <c r="N836" t="s">
        <v>9</v>
      </c>
      <c r="O836" t="s">
        <v>10</v>
      </c>
      <c r="P836" t="s">
        <v>11</v>
      </c>
      <c r="Q836" t="s">
        <v>10</v>
      </c>
      <c r="R836" t="s">
        <v>11</v>
      </c>
      <c r="S836" t="s">
        <v>4075</v>
      </c>
      <c r="T836" t="s">
        <v>4076</v>
      </c>
    </row>
    <row r="837" spans="1:20" x14ac:dyDescent="0.25">
      <c r="A837">
        <v>78.857901729999995</v>
      </c>
      <c r="B837">
        <v>-45027.833120000003</v>
      </c>
      <c r="C837" t="s">
        <v>4077</v>
      </c>
      <c r="D837" t="s">
        <v>4078</v>
      </c>
      <c r="E837" t="s">
        <v>2</v>
      </c>
      <c r="F837" t="s">
        <v>3</v>
      </c>
      <c r="G837" t="s">
        <v>4</v>
      </c>
      <c r="H837" t="s">
        <v>5</v>
      </c>
      <c r="I837" t="s">
        <v>4</v>
      </c>
      <c r="J837" t="s">
        <v>5</v>
      </c>
      <c r="K837" t="s">
        <v>4079</v>
      </c>
      <c r="L837" t="s">
        <v>4080</v>
      </c>
      <c r="M837" t="s">
        <v>8</v>
      </c>
      <c r="N837" t="s">
        <v>9</v>
      </c>
      <c r="O837" t="s">
        <v>10</v>
      </c>
      <c r="P837" t="s">
        <v>11</v>
      </c>
      <c r="Q837" t="s">
        <v>10</v>
      </c>
      <c r="R837" t="s">
        <v>11</v>
      </c>
      <c r="S837" t="s">
        <v>4081</v>
      </c>
      <c r="T837" t="s">
        <v>4082</v>
      </c>
    </row>
    <row r="838" spans="1:20" x14ac:dyDescent="0.25">
      <c r="A838">
        <v>78.791500659999997</v>
      </c>
      <c r="B838">
        <v>-30917.81192</v>
      </c>
      <c r="C838" t="s">
        <v>4083</v>
      </c>
      <c r="D838" t="s">
        <v>4084</v>
      </c>
      <c r="E838" t="s">
        <v>2</v>
      </c>
      <c r="F838" t="s">
        <v>3</v>
      </c>
      <c r="G838" t="s">
        <v>4</v>
      </c>
      <c r="H838" t="s">
        <v>5</v>
      </c>
      <c r="I838" t="s">
        <v>4</v>
      </c>
      <c r="J838" t="s">
        <v>5</v>
      </c>
      <c r="K838" t="s">
        <v>4085</v>
      </c>
      <c r="L838" t="s">
        <v>4086</v>
      </c>
      <c r="M838" t="s">
        <v>8</v>
      </c>
      <c r="N838" t="s">
        <v>9</v>
      </c>
      <c r="O838" t="s">
        <v>10</v>
      </c>
      <c r="P838" t="s">
        <v>11</v>
      </c>
      <c r="Q838" t="s">
        <v>10</v>
      </c>
      <c r="R838" t="s">
        <v>11</v>
      </c>
      <c r="S838" t="s">
        <v>4087</v>
      </c>
      <c r="T838" t="s">
        <v>4088</v>
      </c>
    </row>
    <row r="839" spans="1:20" x14ac:dyDescent="0.25">
      <c r="A839">
        <v>73.665338649999995</v>
      </c>
      <c r="B839">
        <v>-18062.387549999999</v>
      </c>
      <c r="C839" t="s">
        <v>4089</v>
      </c>
      <c r="D839" t="s">
        <v>4090</v>
      </c>
      <c r="E839" t="s">
        <v>2</v>
      </c>
      <c r="F839" t="s">
        <v>3</v>
      </c>
      <c r="G839" t="s">
        <v>4</v>
      </c>
      <c r="H839" t="s">
        <v>5</v>
      </c>
      <c r="I839" t="s">
        <v>4</v>
      </c>
      <c r="J839" t="s">
        <v>5</v>
      </c>
      <c r="K839" t="s">
        <v>4091</v>
      </c>
      <c r="L839" t="s">
        <v>4092</v>
      </c>
      <c r="M839" t="s">
        <v>8</v>
      </c>
      <c r="N839" t="s">
        <v>9</v>
      </c>
      <c r="O839" t="s">
        <v>10</v>
      </c>
      <c r="P839" t="s">
        <v>11</v>
      </c>
      <c r="Q839" t="s">
        <v>10</v>
      </c>
      <c r="R839" t="s">
        <v>11</v>
      </c>
      <c r="S839" t="s">
        <v>4093</v>
      </c>
      <c r="T839" t="s">
        <v>4094</v>
      </c>
    </row>
    <row r="840" spans="1:20" x14ac:dyDescent="0.25">
      <c r="A840">
        <v>78.897742359999995</v>
      </c>
      <c r="B840">
        <v>-18630.718519999999</v>
      </c>
      <c r="C840" t="s">
        <v>4095</v>
      </c>
      <c r="D840" t="s">
        <v>4096</v>
      </c>
      <c r="E840" t="s">
        <v>2</v>
      </c>
      <c r="F840" t="s">
        <v>3</v>
      </c>
      <c r="G840" t="s">
        <v>4</v>
      </c>
      <c r="H840" t="s">
        <v>5</v>
      </c>
      <c r="I840" t="s">
        <v>4</v>
      </c>
      <c r="J840" t="s">
        <v>5</v>
      </c>
      <c r="K840" t="s">
        <v>4097</v>
      </c>
      <c r="L840" t="s">
        <v>4098</v>
      </c>
      <c r="M840" t="s">
        <v>8</v>
      </c>
      <c r="N840" t="s">
        <v>9</v>
      </c>
      <c r="O840" t="s">
        <v>10</v>
      </c>
      <c r="P840" t="s">
        <v>11</v>
      </c>
      <c r="Q840" t="s">
        <v>10</v>
      </c>
      <c r="R840" t="s">
        <v>11</v>
      </c>
      <c r="S840" t="s">
        <v>4099</v>
      </c>
      <c r="T840" t="s">
        <v>4100</v>
      </c>
    </row>
    <row r="841" spans="1:20" x14ac:dyDescent="0.25">
      <c r="A841">
        <v>79.309428949999997</v>
      </c>
      <c r="B841">
        <v>-122650.0325</v>
      </c>
      <c r="C841" t="s">
        <v>4101</v>
      </c>
      <c r="D841" t="s">
        <v>4102</v>
      </c>
      <c r="E841" t="s">
        <v>2</v>
      </c>
      <c r="F841" t="s">
        <v>3</v>
      </c>
      <c r="G841" t="s">
        <v>4</v>
      </c>
      <c r="H841" t="s">
        <v>5</v>
      </c>
      <c r="I841" t="s">
        <v>4</v>
      </c>
      <c r="J841" t="s">
        <v>5</v>
      </c>
      <c r="K841" t="s">
        <v>4103</v>
      </c>
      <c r="L841" t="s">
        <v>1641</v>
      </c>
      <c r="M841" t="s">
        <v>8</v>
      </c>
      <c r="N841" t="s">
        <v>9</v>
      </c>
      <c r="O841" t="s">
        <v>10</v>
      </c>
      <c r="P841" t="s">
        <v>11</v>
      </c>
      <c r="Q841" t="s">
        <v>10</v>
      </c>
      <c r="R841" t="s">
        <v>11</v>
      </c>
      <c r="S841" t="s">
        <v>4104</v>
      </c>
      <c r="T841" t="s">
        <v>3843</v>
      </c>
    </row>
    <row r="842" spans="1:20" x14ac:dyDescent="0.25">
      <c r="A842">
        <v>79.229747680000003</v>
      </c>
      <c r="B842">
        <v>-151426.83309999999</v>
      </c>
      <c r="C842" t="s">
        <v>4105</v>
      </c>
      <c r="D842" t="s">
        <v>1319</v>
      </c>
      <c r="E842" t="s">
        <v>2</v>
      </c>
      <c r="F842" t="s">
        <v>3</v>
      </c>
      <c r="G842" t="s">
        <v>4</v>
      </c>
      <c r="H842" t="s">
        <v>5</v>
      </c>
      <c r="I842" t="s">
        <v>4</v>
      </c>
      <c r="J842" t="s">
        <v>5</v>
      </c>
      <c r="K842" t="s">
        <v>4106</v>
      </c>
      <c r="L842" t="s">
        <v>1569</v>
      </c>
      <c r="M842" t="s">
        <v>8</v>
      </c>
      <c r="N842" t="s">
        <v>9</v>
      </c>
      <c r="O842" t="s">
        <v>10</v>
      </c>
      <c r="P842" t="s">
        <v>11</v>
      </c>
      <c r="Q842" t="s">
        <v>10</v>
      </c>
      <c r="R842" t="s">
        <v>11</v>
      </c>
      <c r="S842" t="s">
        <v>4107</v>
      </c>
      <c r="T842" t="s">
        <v>4108</v>
      </c>
    </row>
    <row r="843" spans="1:20" x14ac:dyDescent="0.25">
      <c r="A843">
        <v>78.784860559999998</v>
      </c>
      <c r="B843">
        <v>-29697.439060000001</v>
      </c>
      <c r="C843" t="s">
        <v>2946</v>
      </c>
      <c r="D843" t="s">
        <v>4109</v>
      </c>
      <c r="E843" t="s">
        <v>2</v>
      </c>
      <c r="F843" t="s">
        <v>3</v>
      </c>
      <c r="G843" t="s">
        <v>4</v>
      </c>
      <c r="H843" t="s">
        <v>5</v>
      </c>
      <c r="I843" t="s">
        <v>4</v>
      </c>
      <c r="J843" t="s">
        <v>5</v>
      </c>
      <c r="K843" t="s">
        <v>4110</v>
      </c>
      <c r="L843" t="s">
        <v>669</v>
      </c>
      <c r="M843" t="s">
        <v>8</v>
      </c>
      <c r="N843" t="s">
        <v>9</v>
      </c>
      <c r="O843" t="s">
        <v>10</v>
      </c>
      <c r="P843" t="s">
        <v>11</v>
      </c>
      <c r="Q843" t="s">
        <v>10</v>
      </c>
      <c r="R843" t="s">
        <v>11</v>
      </c>
      <c r="S843" t="s">
        <v>3469</v>
      </c>
      <c r="T843" t="s">
        <v>4111</v>
      </c>
    </row>
    <row r="844" spans="1:20" x14ac:dyDescent="0.25">
      <c r="A844">
        <v>79.143426289999994</v>
      </c>
      <c r="B844">
        <v>-48779.60009</v>
      </c>
      <c r="C844" t="s">
        <v>4112</v>
      </c>
      <c r="D844" t="s">
        <v>4113</v>
      </c>
      <c r="E844" t="s">
        <v>2</v>
      </c>
      <c r="F844" t="s">
        <v>3</v>
      </c>
      <c r="G844" t="s">
        <v>4</v>
      </c>
      <c r="H844" t="s">
        <v>5</v>
      </c>
      <c r="I844" t="s">
        <v>4</v>
      </c>
      <c r="J844" t="s">
        <v>5</v>
      </c>
      <c r="K844" t="s">
        <v>4114</v>
      </c>
      <c r="L844" t="s">
        <v>4115</v>
      </c>
      <c r="M844" t="s">
        <v>8</v>
      </c>
      <c r="N844" t="s">
        <v>9</v>
      </c>
      <c r="O844" t="s">
        <v>10</v>
      </c>
      <c r="P844" t="s">
        <v>11</v>
      </c>
      <c r="Q844" t="s">
        <v>10</v>
      </c>
      <c r="R844" t="s">
        <v>11</v>
      </c>
      <c r="S844" t="s">
        <v>4116</v>
      </c>
      <c r="T844" t="s">
        <v>3375</v>
      </c>
    </row>
    <row r="845" spans="1:20" x14ac:dyDescent="0.25">
      <c r="A845">
        <v>79.262948210000005</v>
      </c>
      <c r="B845">
        <v>-108834.9038</v>
      </c>
      <c r="C845" t="s">
        <v>4117</v>
      </c>
      <c r="D845" t="s">
        <v>4118</v>
      </c>
      <c r="E845" t="s">
        <v>2</v>
      </c>
      <c r="F845" t="s">
        <v>3</v>
      </c>
      <c r="G845" t="s">
        <v>4</v>
      </c>
      <c r="H845" t="s">
        <v>5</v>
      </c>
      <c r="I845" t="s">
        <v>4</v>
      </c>
      <c r="J845" t="s">
        <v>5</v>
      </c>
      <c r="K845" t="s">
        <v>4119</v>
      </c>
      <c r="L845" t="s">
        <v>211</v>
      </c>
      <c r="M845" t="s">
        <v>8</v>
      </c>
      <c r="N845" t="s">
        <v>9</v>
      </c>
      <c r="O845" t="s">
        <v>10</v>
      </c>
      <c r="P845" t="s">
        <v>11</v>
      </c>
      <c r="Q845" t="s">
        <v>10</v>
      </c>
      <c r="R845" t="s">
        <v>11</v>
      </c>
      <c r="S845" t="s">
        <v>4120</v>
      </c>
      <c r="T845" t="s">
        <v>711</v>
      </c>
    </row>
    <row r="846" spans="1:20" x14ac:dyDescent="0.25">
      <c r="A846">
        <v>78.990703850000003</v>
      </c>
      <c r="B846">
        <v>-86879.43909</v>
      </c>
      <c r="C846" t="s">
        <v>3873</v>
      </c>
      <c r="D846" t="s">
        <v>4121</v>
      </c>
      <c r="E846" t="s">
        <v>2</v>
      </c>
      <c r="F846" t="s">
        <v>3</v>
      </c>
      <c r="G846" t="s">
        <v>4</v>
      </c>
      <c r="H846" t="s">
        <v>5</v>
      </c>
      <c r="I846" t="s">
        <v>4</v>
      </c>
      <c r="J846" t="s">
        <v>5</v>
      </c>
      <c r="K846" t="s">
        <v>4122</v>
      </c>
      <c r="L846" t="s">
        <v>579</v>
      </c>
      <c r="M846" t="s">
        <v>8</v>
      </c>
      <c r="N846" t="s">
        <v>9</v>
      </c>
      <c r="O846" t="s">
        <v>10</v>
      </c>
      <c r="P846" t="s">
        <v>11</v>
      </c>
      <c r="Q846" t="s">
        <v>10</v>
      </c>
      <c r="R846" t="s">
        <v>11</v>
      </c>
      <c r="S846" t="s">
        <v>4123</v>
      </c>
      <c r="T846" t="s">
        <v>3252</v>
      </c>
    </row>
    <row r="847" spans="1:20" x14ac:dyDescent="0.25">
      <c r="A847">
        <v>78.930942900000005</v>
      </c>
      <c r="B847">
        <v>-28016.282080000001</v>
      </c>
      <c r="C847" t="s">
        <v>4124</v>
      </c>
      <c r="D847" t="s">
        <v>2889</v>
      </c>
      <c r="E847" t="s">
        <v>2</v>
      </c>
      <c r="F847" t="s">
        <v>3</v>
      </c>
      <c r="G847" t="s">
        <v>4</v>
      </c>
      <c r="H847" t="s">
        <v>5</v>
      </c>
      <c r="I847" t="s">
        <v>4</v>
      </c>
      <c r="J847" t="s">
        <v>5</v>
      </c>
      <c r="K847" t="s">
        <v>4125</v>
      </c>
      <c r="L847" t="s">
        <v>4126</v>
      </c>
      <c r="M847" t="s">
        <v>8</v>
      </c>
      <c r="N847" t="s">
        <v>9</v>
      </c>
      <c r="O847" t="s">
        <v>10</v>
      </c>
      <c r="P847" t="s">
        <v>11</v>
      </c>
      <c r="Q847" t="s">
        <v>10</v>
      </c>
      <c r="R847" t="s">
        <v>11</v>
      </c>
      <c r="S847" t="s">
        <v>2074</v>
      </c>
      <c r="T847" t="s">
        <v>1415</v>
      </c>
    </row>
    <row r="848" spans="1:20" x14ac:dyDescent="0.25">
      <c r="A848">
        <v>78.346613550000001</v>
      </c>
      <c r="B848">
        <v>-19069.308659999999</v>
      </c>
      <c r="C848" t="s">
        <v>4127</v>
      </c>
      <c r="D848" t="s">
        <v>4128</v>
      </c>
      <c r="E848" t="s">
        <v>2</v>
      </c>
      <c r="F848" t="s">
        <v>3</v>
      </c>
      <c r="G848" t="s">
        <v>4</v>
      </c>
      <c r="H848" t="s">
        <v>5</v>
      </c>
      <c r="I848" t="s">
        <v>4</v>
      </c>
      <c r="J848" t="s">
        <v>5</v>
      </c>
      <c r="K848" t="s">
        <v>2180</v>
      </c>
      <c r="L848" t="s">
        <v>4129</v>
      </c>
      <c r="M848" t="s">
        <v>8</v>
      </c>
      <c r="N848" t="s">
        <v>9</v>
      </c>
      <c r="O848" t="s">
        <v>10</v>
      </c>
      <c r="P848" t="s">
        <v>11</v>
      </c>
      <c r="Q848" t="s">
        <v>10</v>
      </c>
      <c r="R848" t="s">
        <v>11</v>
      </c>
      <c r="S848" t="s">
        <v>3221</v>
      </c>
      <c r="T848" t="s">
        <v>4130</v>
      </c>
    </row>
    <row r="849" spans="1:20" x14ac:dyDescent="0.25">
      <c r="A849">
        <v>78.572377160000002</v>
      </c>
      <c r="B849">
        <v>-40226.6296</v>
      </c>
      <c r="C849" t="s">
        <v>4131</v>
      </c>
      <c r="D849" t="s">
        <v>3857</v>
      </c>
      <c r="E849" t="s">
        <v>2</v>
      </c>
      <c r="F849" t="s">
        <v>3</v>
      </c>
      <c r="G849" t="s">
        <v>4</v>
      </c>
      <c r="H849" t="s">
        <v>5</v>
      </c>
      <c r="I849" t="s">
        <v>4</v>
      </c>
      <c r="J849" t="s">
        <v>5</v>
      </c>
      <c r="K849" t="s">
        <v>4132</v>
      </c>
      <c r="L849" t="s">
        <v>3445</v>
      </c>
      <c r="M849" t="s">
        <v>8</v>
      </c>
      <c r="N849" t="s">
        <v>9</v>
      </c>
      <c r="O849" t="s">
        <v>10</v>
      </c>
      <c r="P849" t="s">
        <v>11</v>
      </c>
      <c r="Q849" t="s">
        <v>10</v>
      </c>
      <c r="R849" t="s">
        <v>11</v>
      </c>
      <c r="S849" t="s">
        <v>4133</v>
      </c>
      <c r="T849" t="s">
        <v>4013</v>
      </c>
    </row>
    <row r="850" spans="1:20" x14ac:dyDescent="0.25">
      <c r="A850">
        <v>77.151394420000003</v>
      </c>
      <c r="B850">
        <v>-17961.857840000001</v>
      </c>
      <c r="C850" t="s">
        <v>3661</v>
      </c>
      <c r="D850" t="s">
        <v>545</v>
      </c>
      <c r="E850" t="s">
        <v>2</v>
      </c>
      <c r="F850" t="s">
        <v>3</v>
      </c>
      <c r="G850" t="s">
        <v>4</v>
      </c>
      <c r="H850" t="s">
        <v>5</v>
      </c>
      <c r="I850" t="s">
        <v>4</v>
      </c>
      <c r="J850" t="s">
        <v>5</v>
      </c>
      <c r="K850" t="s">
        <v>4134</v>
      </c>
      <c r="L850" t="s">
        <v>4135</v>
      </c>
      <c r="M850" t="s">
        <v>8</v>
      </c>
      <c r="N850" t="s">
        <v>9</v>
      </c>
      <c r="O850" t="s">
        <v>10</v>
      </c>
      <c r="P850" t="s">
        <v>11</v>
      </c>
      <c r="Q850" t="s">
        <v>10</v>
      </c>
      <c r="R850" t="s">
        <v>11</v>
      </c>
      <c r="S850" t="s">
        <v>3542</v>
      </c>
      <c r="T850" t="s">
        <v>4136</v>
      </c>
    </row>
    <row r="851" spans="1:20" x14ac:dyDescent="0.25">
      <c r="A851">
        <v>79.349269590000006</v>
      </c>
      <c r="B851">
        <v>-70651.483970000001</v>
      </c>
      <c r="C851" t="s">
        <v>4137</v>
      </c>
      <c r="D851" t="s">
        <v>2059</v>
      </c>
      <c r="E851" t="s">
        <v>2</v>
      </c>
      <c r="F851" t="s">
        <v>3</v>
      </c>
      <c r="G851" t="s">
        <v>4</v>
      </c>
      <c r="H851" t="s">
        <v>5</v>
      </c>
      <c r="I851" t="s">
        <v>4</v>
      </c>
      <c r="J851" t="s">
        <v>5</v>
      </c>
      <c r="K851" t="s">
        <v>1838</v>
      </c>
      <c r="L851" t="s">
        <v>205</v>
      </c>
      <c r="M851" t="s">
        <v>8</v>
      </c>
      <c r="N851" t="s">
        <v>9</v>
      </c>
      <c r="O851" t="s">
        <v>10</v>
      </c>
      <c r="P851" t="s">
        <v>11</v>
      </c>
      <c r="Q851" t="s">
        <v>10</v>
      </c>
      <c r="R851" t="s">
        <v>11</v>
      </c>
      <c r="S851" t="s">
        <v>4138</v>
      </c>
      <c r="T851" t="s">
        <v>4139</v>
      </c>
    </row>
    <row r="852" spans="1:20" x14ac:dyDescent="0.25">
      <c r="A852">
        <v>78.964143429999993</v>
      </c>
      <c r="B852">
        <v>-50496.478629999998</v>
      </c>
      <c r="C852" t="s">
        <v>4140</v>
      </c>
      <c r="D852" t="s">
        <v>4141</v>
      </c>
      <c r="E852" t="s">
        <v>2</v>
      </c>
      <c r="F852" t="s">
        <v>3</v>
      </c>
      <c r="G852" t="s">
        <v>4</v>
      </c>
      <c r="H852" t="s">
        <v>5</v>
      </c>
      <c r="I852" t="s">
        <v>4</v>
      </c>
      <c r="J852" t="s">
        <v>5</v>
      </c>
      <c r="K852" t="s">
        <v>4142</v>
      </c>
      <c r="L852" t="s">
        <v>4143</v>
      </c>
      <c r="M852" t="s">
        <v>8</v>
      </c>
      <c r="N852" t="s">
        <v>9</v>
      </c>
      <c r="O852" t="s">
        <v>10</v>
      </c>
      <c r="P852" t="s">
        <v>11</v>
      </c>
      <c r="Q852" t="s">
        <v>10</v>
      </c>
      <c r="R852" t="s">
        <v>11</v>
      </c>
      <c r="S852" t="s">
        <v>4144</v>
      </c>
      <c r="T852" t="s">
        <v>4145</v>
      </c>
    </row>
    <row r="853" spans="1:20" x14ac:dyDescent="0.25">
      <c r="A853">
        <v>76.533864539999996</v>
      </c>
      <c r="B853">
        <v>-17425.732100000001</v>
      </c>
      <c r="C853" t="s">
        <v>4146</v>
      </c>
      <c r="D853" t="s">
        <v>4147</v>
      </c>
      <c r="E853" t="s">
        <v>2</v>
      </c>
      <c r="F853" t="s">
        <v>3</v>
      </c>
      <c r="G853" t="s">
        <v>4</v>
      </c>
      <c r="H853" t="s">
        <v>5</v>
      </c>
      <c r="I853" t="s">
        <v>4</v>
      </c>
      <c r="J853" t="s">
        <v>5</v>
      </c>
      <c r="K853" t="s">
        <v>4148</v>
      </c>
      <c r="L853" t="s">
        <v>4149</v>
      </c>
      <c r="M853" t="s">
        <v>8</v>
      </c>
      <c r="N853" t="s">
        <v>9</v>
      </c>
      <c r="O853" t="s">
        <v>10</v>
      </c>
      <c r="P853" t="s">
        <v>11</v>
      </c>
      <c r="Q853" t="s">
        <v>10</v>
      </c>
      <c r="R853" t="s">
        <v>11</v>
      </c>
      <c r="S853" t="s">
        <v>4150</v>
      </c>
      <c r="T853" t="s">
        <v>4151</v>
      </c>
    </row>
    <row r="854" spans="1:20" x14ac:dyDescent="0.25">
      <c r="A854">
        <v>79.302788840000005</v>
      </c>
      <c r="B854">
        <v>-72703.449059999999</v>
      </c>
      <c r="C854" t="s">
        <v>4152</v>
      </c>
      <c r="D854" t="s">
        <v>69</v>
      </c>
      <c r="E854" t="s">
        <v>2</v>
      </c>
      <c r="F854" t="s">
        <v>3</v>
      </c>
      <c r="G854" t="s">
        <v>4</v>
      </c>
      <c r="H854" t="s">
        <v>5</v>
      </c>
      <c r="I854" t="s">
        <v>4</v>
      </c>
      <c r="J854" t="s">
        <v>5</v>
      </c>
      <c r="K854" t="s">
        <v>4153</v>
      </c>
      <c r="L854" t="s">
        <v>270</v>
      </c>
      <c r="M854" t="s">
        <v>8</v>
      </c>
      <c r="N854" t="s">
        <v>9</v>
      </c>
      <c r="O854" t="s">
        <v>10</v>
      </c>
      <c r="P854" t="s">
        <v>11</v>
      </c>
      <c r="Q854" t="s">
        <v>10</v>
      </c>
      <c r="R854" t="s">
        <v>11</v>
      </c>
      <c r="S854" t="s">
        <v>580</v>
      </c>
      <c r="T854" t="s">
        <v>3191</v>
      </c>
    </row>
    <row r="855" spans="1:20" x14ac:dyDescent="0.25">
      <c r="A855">
        <v>79.183266930000002</v>
      </c>
      <c r="B855">
        <v>-50487.056680000002</v>
      </c>
      <c r="C855" t="s">
        <v>2840</v>
      </c>
      <c r="D855" t="s">
        <v>3747</v>
      </c>
      <c r="E855" t="s">
        <v>2</v>
      </c>
      <c r="F855" t="s">
        <v>3</v>
      </c>
      <c r="G855" t="s">
        <v>4</v>
      </c>
      <c r="H855" t="s">
        <v>5</v>
      </c>
      <c r="I855" t="s">
        <v>4</v>
      </c>
      <c r="J855" t="s">
        <v>5</v>
      </c>
      <c r="K855" t="s">
        <v>4154</v>
      </c>
      <c r="L855" t="s">
        <v>431</v>
      </c>
      <c r="M855" t="s">
        <v>8</v>
      </c>
      <c r="N855" t="s">
        <v>9</v>
      </c>
      <c r="O855" t="s">
        <v>10</v>
      </c>
      <c r="P855" t="s">
        <v>11</v>
      </c>
      <c r="Q855" t="s">
        <v>10</v>
      </c>
      <c r="R855" t="s">
        <v>11</v>
      </c>
      <c r="S855" t="s">
        <v>4155</v>
      </c>
      <c r="T855" t="s">
        <v>4156</v>
      </c>
    </row>
    <row r="856" spans="1:20" x14ac:dyDescent="0.25">
      <c r="A856">
        <v>79.335989380000001</v>
      </c>
      <c r="B856">
        <v>-177900.25030000001</v>
      </c>
      <c r="C856" t="s">
        <v>4157</v>
      </c>
      <c r="D856" t="s">
        <v>4158</v>
      </c>
      <c r="E856" t="s">
        <v>2</v>
      </c>
      <c r="F856" t="s">
        <v>3</v>
      </c>
      <c r="G856" t="s">
        <v>4</v>
      </c>
      <c r="H856" t="s">
        <v>5</v>
      </c>
      <c r="I856" t="s">
        <v>4</v>
      </c>
      <c r="J856" t="s">
        <v>5</v>
      </c>
      <c r="K856" t="s">
        <v>4159</v>
      </c>
      <c r="L856" t="s">
        <v>788</v>
      </c>
      <c r="M856" t="s">
        <v>8</v>
      </c>
      <c r="N856" t="s">
        <v>9</v>
      </c>
      <c r="O856" t="s">
        <v>10</v>
      </c>
      <c r="P856" t="s">
        <v>11</v>
      </c>
      <c r="Q856" t="s">
        <v>10</v>
      </c>
      <c r="R856" t="s">
        <v>11</v>
      </c>
      <c r="S856" t="s">
        <v>4160</v>
      </c>
      <c r="T856" t="s">
        <v>4161</v>
      </c>
    </row>
    <row r="857" spans="1:20" x14ac:dyDescent="0.25">
      <c r="A857">
        <v>79.28950863</v>
      </c>
      <c r="B857">
        <v>-109130.86629999999</v>
      </c>
      <c r="C857" t="s">
        <v>4162</v>
      </c>
      <c r="D857" t="s">
        <v>4163</v>
      </c>
      <c r="E857" t="s">
        <v>2</v>
      </c>
      <c r="F857" t="s">
        <v>3</v>
      </c>
      <c r="G857" t="s">
        <v>4</v>
      </c>
      <c r="H857" t="s">
        <v>5</v>
      </c>
      <c r="I857" t="s">
        <v>4</v>
      </c>
      <c r="J857" t="s">
        <v>5</v>
      </c>
      <c r="K857" t="s">
        <v>4164</v>
      </c>
      <c r="L857" t="s">
        <v>2925</v>
      </c>
      <c r="M857" t="s">
        <v>8</v>
      </c>
      <c r="N857" t="s">
        <v>9</v>
      </c>
      <c r="O857" t="s">
        <v>10</v>
      </c>
      <c r="P857" t="s">
        <v>11</v>
      </c>
      <c r="Q857" t="s">
        <v>10</v>
      </c>
      <c r="R857" t="s">
        <v>11</v>
      </c>
      <c r="S857" t="s">
        <v>4165</v>
      </c>
      <c r="T857" t="s">
        <v>4166</v>
      </c>
    </row>
    <row r="858" spans="1:20" x14ac:dyDescent="0.25">
      <c r="A858">
        <v>79.070385130000005</v>
      </c>
      <c r="B858">
        <v>-95967.062250000003</v>
      </c>
      <c r="C858" t="s">
        <v>3705</v>
      </c>
      <c r="D858" t="s">
        <v>139</v>
      </c>
      <c r="E858" t="s">
        <v>2</v>
      </c>
      <c r="F858" t="s">
        <v>3</v>
      </c>
      <c r="G858" t="s">
        <v>4</v>
      </c>
      <c r="H858" t="s">
        <v>5</v>
      </c>
      <c r="I858" t="s">
        <v>4</v>
      </c>
      <c r="J858" t="s">
        <v>5</v>
      </c>
      <c r="K858" t="s">
        <v>4167</v>
      </c>
      <c r="L858" t="s">
        <v>2241</v>
      </c>
      <c r="M858" t="s">
        <v>8</v>
      </c>
      <c r="N858" t="s">
        <v>9</v>
      </c>
      <c r="O858" t="s">
        <v>10</v>
      </c>
      <c r="P858" t="s">
        <v>11</v>
      </c>
      <c r="Q858" t="s">
        <v>10</v>
      </c>
      <c r="R858" t="s">
        <v>11</v>
      </c>
      <c r="S858" t="s">
        <v>4168</v>
      </c>
      <c r="T858" t="s">
        <v>3504</v>
      </c>
    </row>
    <row r="859" spans="1:20" x14ac:dyDescent="0.25">
      <c r="A859">
        <v>79.030544489999997</v>
      </c>
      <c r="B859">
        <v>-49400.140469999998</v>
      </c>
      <c r="C859" t="s">
        <v>4169</v>
      </c>
      <c r="D859" t="s">
        <v>4170</v>
      </c>
      <c r="E859" t="s">
        <v>2</v>
      </c>
      <c r="F859" t="s">
        <v>3</v>
      </c>
      <c r="G859" t="s">
        <v>4</v>
      </c>
      <c r="H859" t="s">
        <v>5</v>
      </c>
      <c r="I859" t="s">
        <v>4</v>
      </c>
      <c r="J859" t="s">
        <v>5</v>
      </c>
      <c r="K859" t="s">
        <v>4171</v>
      </c>
      <c r="L859" t="s">
        <v>1935</v>
      </c>
      <c r="M859" t="s">
        <v>8</v>
      </c>
      <c r="N859" t="s">
        <v>9</v>
      </c>
      <c r="O859" t="s">
        <v>10</v>
      </c>
      <c r="P859" t="s">
        <v>11</v>
      </c>
      <c r="Q859" t="s">
        <v>10</v>
      </c>
      <c r="R859" t="s">
        <v>11</v>
      </c>
      <c r="S859" t="s">
        <v>4043</v>
      </c>
      <c r="T859" t="s">
        <v>1577</v>
      </c>
    </row>
    <row r="860" spans="1:20" x14ac:dyDescent="0.25">
      <c r="A860">
        <v>76.739707839999994</v>
      </c>
      <c r="B860">
        <v>-17510.405309999998</v>
      </c>
      <c r="C860" t="s">
        <v>4172</v>
      </c>
      <c r="D860" t="s">
        <v>4173</v>
      </c>
      <c r="E860" t="s">
        <v>2</v>
      </c>
      <c r="F860" t="s">
        <v>3</v>
      </c>
      <c r="G860" t="s">
        <v>4</v>
      </c>
      <c r="H860" t="s">
        <v>5</v>
      </c>
      <c r="I860" t="s">
        <v>4</v>
      </c>
      <c r="J860" t="s">
        <v>5</v>
      </c>
      <c r="K860" t="s">
        <v>4174</v>
      </c>
      <c r="L860" t="s">
        <v>4175</v>
      </c>
      <c r="M860" t="s">
        <v>8</v>
      </c>
      <c r="N860" t="s">
        <v>9</v>
      </c>
      <c r="O860" t="s">
        <v>10</v>
      </c>
      <c r="P860" t="s">
        <v>11</v>
      </c>
      <c r="Q860" t="s">
        <v>10</v>
      </c>
      <c r="R860" t="s">
        <v>11</v>
      </c>
      <c r="S860" t="s">
        <v>4176</v>
      </c>
      <c r="T860" t="s">
        <v>4177</v>
      </c>
    </row>
    <row r="861" spans="1:20" x14ac:dyDescent="0.25">
      <c r="A861">
        <v>79.236387780000001</v>
      </c>
      <c r="B861">
        <v>-38561.56596</v>
      </c>
      <c r="C861" t="s">
        <v>4178</v>
      </c>
      <c r="D861" t="s">
        <v>4179</v>
      </c>
      <c r="E861" t="s">
        <v>2</v>
      </c>
      <c r="F861" t="s">
        <v>3</v>
      </c>
      <c r="G861" t="s">
        <v>4</v>
      </c>
      <c r="H861" t="s">
        <v>5</v>
      </c>
      <c r="I861" t="s">
        <v>4</v>
      </c>
      <c r="J861" t="s">
        <v>5</v>
      </c>
      <c r="K861" t="s">
        <v>4180</v>
      </c>
      <c r="L861" t="s">
        <v>4181</v>
      </c>
      <c r="M861" t="s">
        <v>8</v>
      </c>
      <c r="N861" t="s">
        <v>9</v>
      </c>
      <c r="O861" t="s">
        <v>10</v>
      </c>
      <c r="P861" t="s">
        <v>11</v>
      </c>
      <c r="Q861" t="s">
        <v>10</v>
      </c>
      <c r="R861" t="s">
        <v>11</v>
      </c>
      <c r="S861" t="s">
        <v>4182</v>
      </c>
      <c r="T861" t="s">
        <v>4183</v>
      </c>
    </row>
    <row r="862" spans="1:20" x14ac:dyDescent="0.25">
      <c r="A862">
        <v>79.030544489999997</v>
      </c>
      <c r="B862">
        <v>-57267.253490000003</v>
      </c>
      <c r="C862" t="s">
        <v>68</v>
      </c>
      <c r="D862" t="s">
        <v>3731</v>
      </c>
      <c r="E862" t="s">
        <v>2</v>
      </c>
      <c r="F862" t="s">
        <v>3</v>
      </c>
      <c r="G862" t="s">
        <v>4</v>
      </c>
      <c r="H862" t="s">
        <v>5</v>
      </c>
      <c r="I862" t="s">
        <v>4</v>
      </c>
      <c r="J862" t="s">
        <v>5</v>
      </c>
      <c r="K862" t="s">
        <v>4184</v>
      </c>
      <c r="L862" t="s">
        <v>2653</v>
      </c>
      <c r="M862" t="s">
        <v>8</v>
      </c>
      <c r="N862" t="s">
        <v>9</v>
      </c>
      <c r="O862" t="s">
        <v>10</v>
      </c>
      <c r="P862" t="s">
        <v>11</v>
      </c>
      <c r="Q862" t="s">
        <v>10</v>
      </c>
      <c r="R862" t="s">
        <v>11</v>
      </c>
      <c r="S862" t="s">
        <v>3455</v>
      </c>
      <c r="T862" t="s">
        <v>1649</v>
      </c>
    </row>
    <row r="863" spans="1:20" x14ac:dyDescent="0.25">
      <c r="A863">
        <v>79.110225760000006</v>
      </c>
      <c r="B863">
        <v>-44696.659350000002</v>
      </c>
      <c r="C863" t="s">
        <v>3160</v>
      </c>
      <c r="D863" t="s">
        <v>2883</v>
      </c>
      <c r="E863" t="s">
        <v>2</v>
      </c>
      <c r="F863" t="s">
        <v>3</v>
      </c>
      <c r="G863" t="s">
        <v>4</v>
      </c>
      <c r="H863" t="s">
        <v>5</v>
      </c>
      <c r="I863" t="s">
        <v>4</v>
      </c>
      <c r="J863" t="s">
        <v>5</v>
      </c>
      <c r="K863" t="s">
        <v>4185</v>
      </c>
      <c r="L863" t="s">
        <v>2147</v>
      </c>
      <c r="M863" t="s">
        <v>8</v>
      </c>
      <c r="N863" t="s">
        <v>9</v>
      </c>
      <c r="O863" t="s">
        <v>10</v>
      </c>
      <c r="P863" t="s">
        <v>11</v>
      </c>
      <c r="Q863" t="s">
        <v>10</v>
      </c>
      <c r="R863" t="s">
        <v>11</v>
      </c>
      <c r="S863" t="s">
        <v>1699</v>
      </c>
      <c r="T863" t="s">
        <v>4186</v>
      </c>
    </row>
    <row r="864" spans="1:20" x14ac:dyDescent="0.25">
      <c r="A864">
        <v>79.130146080000003</v>
      </c>
      <c r="B864">
        <v>-92328.246639999998</v>
      </c>
      <c r="C864" t="s">
        <v>4187</v>
      </c>
      <c r="D864" t="s">
        <v>2461</v>
      </c>
      <c r="E864" t="s">
        <v>2</v>
      </c>
      <c r="F864" t="s">
        <v>3</v>
      </c>
      <c r="G864" t="s">
        <v>4</v>
      </c>
      <c r="H864" t="s">
        <v>5</v>
      </c>
      <c r="I864" t="s">
        <v>4</v>
      </c>
      <c r="J864" t="s">
        <v>5</v>
      </c>
      <c r="K864" t="s">
        <v>3903</v>
      </c>
      <c r="L864" t="s">
        <v>4188</v>
      </c>
      <c r="M864" t="s">
        <v>8</v>
      </c>
      <c r="N864" t="s">
        <v>9</v>
      </c>
      <c r="O864" t="s">
        <v>10</v>
      </c>
      <c r="P864" t="s">
        <v>11</v>
      </c>
      <c r="Q864" t="s">
        <v>10</v>
      </c>
      <c r="R864" t="s">
        <v>11</v>
      </c>
      <c r="S864" t="s">
        <v>4189</v>
      </c>
      <c r="T864" t="s">
        <v>4190</v>
      </c>
    </row>
    <row r="865" spans="1:20" x14ac:dyDescent="0.25">
      <c r="A865">
        <v>76.766268260000004</v>
      </c>
      <c r="B865">
        <v>-17542.272819999998</v>
      </c>
      <c r="C865" t="s">
        <v>4191</v>
      </c>
      <c r="D865" t="s">
        <v>4192</v>
      </c>
      <c r="E865" t="s">
        <v>2</v>
      </c>
      <c r="F865" t="s">
        <v>3</v>
      </c>
      <c r="G865" t="s">
        <v>4</v>
      </c>
      <c r="H865" t="s">
        <v>5</v>
      </c>
      <c r="I865" t="s">
        <v>4</v>
      </c>
      <c r="J865" t="s">
        <v>5</v>
      </c>
      <c r="K865" t="s">
        <v>4193</v>
      </c>
      <c r="L865" t="s">
        <v>4194</v>
      </c>
      <c r="M865" t="s">
        <v>8</v>
      </c>
      <c r="N865" t="s">
        <v>9</v>
      </c>
      <c r="O865" t="s">
        <v>10</v>
      </c>
      <c r="P865" t="s">
        <v>11</v>
      </c>
      <c r="Q865" t="s">
        <v>10</v>
      </c>
      <c r="R865" t="s">
        <v>11</v>
      </c>
      <c r="S865" t="s">
        <v>4195</v>
      </c>
      <c r="T865" t="s">
        <v>4196</v>
      </c>
    </row>
    <row r="866" spans="1:20" x14ac:dyDescent="0.25">
      <c r="A866">
        <v>79.143426289999994</v>
      </c>
      <c r="B866">
        <v>-77408.428289999996</v>
      </c>
      <c r="C866" t="s">
        <v>4197</v>
      </c>
      <c r="D866" t="s">
        <v>3207</v>
      </c>
      <c r="E866" t="s">
        <v>2</v>
      </c>
      <c r="F866" t="s">
        <v>3</v>
      </c>
      <c r="G866" t="s">
        <v>4</v>
      </c>
      <c r="H866" t="s">
        <v>5</v>
      </c>
      <c r="I866" t="s">
        <v>4</v>
      </c>
      <c r="J866" t="s">
        <v>5</v>
      </c>
      <c r="K866" t="s">
        <v>4198</v>
      </c>
      <c r="L866" t="s">
        <v>1133</v>
      </c>
      <c r="M866" t="s">
        <v>8</v>
      </c>
      <c r="N866" t="s">
        <v>9</v>
      </c>
      <c r="O866" t="s">
        <v>10</v>
      </c>
      <c r="P866" t="s">
        <v>11</v>
      </c>
      <c r="Q866" t="s">
        <v>10</v>
      </c>
      <c r="R866" t="s">
        <v>11</v>
      </c>
      <c r="S866" t="s">
        <v>4199</v>
      </c>
      <c r="T866" t="s">
        <v>4200</v>
      </c>
    </row>
    <row r="867" spans="1:20" x14ac:dyDescent="0.25">
      <c r="A867">
        <v>79.077025230000004</v>
      </c>
      <c r="B867">
        <v>-24575.169910000001</v>
      </c>
      <c r="C867" t="s">
        <v>4201</v>
      </c>
      <c r="D867" t="s">
        <v>2575</v>
      </c>
      <c r="E867" t="s">
        <v>2</v>
      </c>
      <c r="F867" t="s">
        <v>3</v>
      </c>
      <c r="G867" t="s">
        <v>4</v>
      </c>
      <c r="H867" t="s">
        <v>5</v>
      </c>
      <c r="I867" t="s">
        <v>4</v>
      </c>
      <c r="J867" t="s">
        <v>5</v>
      </c>
      <c r="K867" t="s">
        <v>4202</v>
      </c>
      <c r="L867" t="s">
        <v>4203</v>
      </c>
      <c r="M867" t="s">
        <v>8</v>
      </c>
      <c r="N867" t="s">
        <v>9</v>
      </c>
      <c r="O867" t="s">
        <v>10</v>
      </c>
      <c r="P867" t="s">
        <v>11</v>
      </c>
      <c r="Q867" t="s">
        <v>10</v>
      </c>
      <c r="R867" t="s">
        <v>11</v>
      </c>
      <c r="S867" t="s">
        <v>1675</v>
      </c>
      <c r="T867" t="s">
        <v>4204</v>
      </c>
    </row>
    <row r="868" spans="1:20" x14ac:dyDescent="0.25">
      <c r="A868">
        <v>79.01062417</v>
      </c>
      <c r="B868">
        <v>-57440.050940000001</v>
      </c>
      <c r="C868" t="s">
        <v>4205</v>
      </c>
      <c r="D868" t="s">
        <v>429</v>
      </c>
      <c r="E868" t="s">
        <v>2</v>
      </c>
      <c r="F868" t="s">
        <v>3</v>
      </c>
      <c r="G868" t="s">
        <v>4</v>
      </c>
      <c r="H868" t="s">
        <v>5</v>
      </c>
      <c r="I868" t="s">
        <v>4</v>
      </c>
      <c r="J868" t="s">
        <v>5</v>
      </c>
      <c r="K868" t="s">
        <v>4206</v>
      </c>
      <c r="L868" t="s">
        <v>431</v>
      </c>
      <c r="M868" t="s">
        <v>8</v>
      </c>
      <c r="N868" t="s">
        <v>9</v>
      </c>
      <c r="O868" t="s">
        <v>10</v>
      </c>
      <c r="P868" t="s">
        <v>11</v>
      </c>
      <c r="Q868" t="s">
        <v>10</v>
      </c>
      <c r="R868" t="s">
        <v>11</v>
      </c>
      <c r="S868" t="s">
        <v>2546</v>
      </c>
      <c r="T868" t="s">
        <v>2881</v>
      </c>
    </row>
    <row r="869" spans="1:20" x14ac:dyDescent="0.25">
      <c r="A869">
        <v>79.136786189999995</v>
      </c>
      <c r="B869">
        <v>-35168.950839999998</v>
      </c>
      <c r="C869" t="s">
        <v>4207</v>
      </c>
      <c r="D869" t="s">
        <v>1452</v>
      </c>
      <c r="E869" t="s">
        <v>2</v>
      </c>
      <c r="F869" t="s">
        <v>3</v>
      </c>
      <c r="G869" t="s">
        <v>4</v>
      </c>
      <c r="H869" t="s">
        <v>5</v>
      </c>
      <c r="I869" t="s">
        <v>4</v>
      </c>
      <c r="J869" t="s">
        <v>5</v>
      </c>
      <c r="K869" t="s">
        <v>4208</v>
      </c>
      <c r="L869" t="s">
        <v>1475</v>
      </c>
      <c r="M869" t="s">
        <v>8</v>
      </c>
      <c r="N869" t="s">
        <v>9</v>
      </c>
      <c r="O869" t="s">
        <v>10</v>
      </c>
      <c r="P869" t="s">
        <v>11</v>
      </c>
      <c r="Q869" t="s">
        <v>10</v>
      </c>
      <c r="R869" t="s">
        <v>11</v>
      </c>
      <c r="S869" t="s">
        <v>1229</v>
      </c>
      <c r="T869" t="s">
        <v>3649</v>
      </c>
    </row>
    <row r="870" spans="1:20" x14ac:dyDescent="0.25">
      <c r="A870">
        <v>78.851261620000002</v>
      </c>
      <c r="B870">
        <v>-33695.181669999998</v>
      </c>
      <c r="C870" t="s">
        <v>4209</v>
      </c>
      <c r="D870" t="s">
        <v>4210</v>
      </c>
      <c r="E870" t="s">
        <v>2</v>
      </c>
      <c r="F870" t="s">
        <v>3</v>
      </c>
      <c r="G870" t="s">
        <v>4</v>
      </c>
      <c r="H870" t="s">
        <v>5</v>
      </c>
      <c r="I870" t="s">
        <v>4</v>
      </c>
      <c r="J870" t="s">
        <v>5</v>
      </c>
      <c r="K870" t="s">
        <v>4211</v>
      </c>
      <c r="L870" t="s">
        <v>4212</v>
      </c>
      <c r="M870" t="s">
        <v>8</v>
      </c>
      <c r="N870" t="s">
        <v>9</v>
      </c>
      <c r="O870" t="s">
        <v>10</v>
      </c>
      <c r="P870" t="s">
        <v>11</v>
      </c>
      <c r="Q870" t="s">
        <v>10</v>
      </c>
      <c r="R870" t="s">
        <v>11</v>
      </c>
      <c r="S870" t="s">
        <v>4213</v>
      </c>
      <c r="T870" t="s">
        <v>1375</v>
      </c>
    </row>
    <row r="871" spans="1:20" x14ac:dyDescent="0.25">
      <c r="A871">
        <v>78.877822050000006</v>
      </c>
      <c r="B871">
        <v>-56573.140850000003</v>
      </c>
      <c r="C871" t="s">
        <v>4214</v>
      </c>
      <c r="D871" t="s">
        <v>1386</v>
      </c>
      <c r="E871" t="s">
        <v>2</v>
      </c>
      <c r="F871" t="s">
        <v>3</v>
      </c>
      <c r="G871" t="s">
        <v>4</v>
      </c>
      <c r="H871" t="s">
        <v>5</v>
      </c>
      <c r="I871" t="s">
        <v>4</v>
      </c>
      <c r="J871" t="s">
        <v>5</v>
      </c>
      <c r="K871" t="s">
        <v>4215</v>
      </c>
      <c r="L871" t="s">
        <v>47</v>
      </c>
      <c r="M871" t="s">
        <v>8</v>
      </c>
      <c r="N871" t="s">
        <v>9</v>
      </c>
      <c r="O871" t="s">
        <v>10</v>
      </c>
      <c r="P871" t="s">
        <v>11</v>
      </c>
      <c r="Q871" t="s">
        <v>10</v>
      </c>
      <c r="R871" t="s">
        <v>11</v>
      </c>
      <c r="S871" t="s">
        <v>4216</v>
      </c>
      <c r="T871" t="s">
        <v>2305</v>
      </c>
    </row>
    <row r="872" spans="1:20" x14ac:dyDescent="0.25">
      <c r="A872">
        <v>79.382470119999994</v>
      </c>
      <c r="B872">
        <v>-152652.23569999999</v>
      </c>
      <c r="C872" t="s">
        <v>4217</v>
      </c>
      <c r="D872" t="s">
        <v>4218</v>
      </c>
      <c r="E872" t="s">
        <v>2</v>
      </c>
      <c r="F872" t="s">
        <v>3</v>
      </c>
      <c r="G872" t="s">
        <v>4</v>
      </c>
      <c r="H872" t="s">
        <v>5</v>
      </c>
      <c r="I872" t="s">
        <v>4</v>
      </c>
      <c r="J872" t="s">
        <v>5</v>
      </c>
      <c r="K872" t="s">
        <v>4219</v>
      </c>
      <c r="L872" t="s">
        <v>3604</v>
      </c>
      <c r="M872" t="s">
        <v>8</v>
      </c>
      <c r="N872" t="s">
        <v>9</v>
      </c>
      <c r="O872" t="s">
        <v>10</v>
      </c>
      <c r="P872" t="s">
        <v>11</v>
      </c>
      <c r="Q872" t="s">
        <v>10</v>
      </c>
      <c r="R872" t="s">
        <v>11</v>
      </c>
      <c r="S872" t="s">
        <v>4220</v>
      </c>
      <c r="T872" t="s">
        <v>4221</v>
      </c>
    </row>
    <row r="873" spans="1:20" x14ac:dyDescent="0.25">
      <c r="A873">
        <v>79.130146080000003</v>
      </c>
      <c r="B873">
        <v>-49093.490460000001</v>
      </c>
      <c r="C873" t="s">
        <v>4222</v>
      </c>
      <c r="D873" t="s">
        <v>4223</v>
      </c>
      <c r="E873" t="s">
        <v>2</v>
      </c>
      <c r="F873" t="s">
        <v>3</v>
      </c>
      <c r="G873" t="s">
        <v>4</v>
      </c>
      <c r="H873" t="s">
        <v>5</v>
      </c>
      <c r="I873" t="s">
        <v>4</v>
      </c>
      <c r="J873" t="s">
        <v>5</v>
      </c>
      <c r="K873" t="s">
        <v>4224</v>
      </c>
      <c r="L873" t="s">
        <v>2711</v>
      </c>
      <c r="M873" t="s">
        <v>8</v>
      </c>
      <c r="N873" t="s">
        <v>9</v>
      </c>
      <c r="O873" t="s">
        <v>10</v>
      </c>
      <c r="P873" t="s">
        <v>11</v>
      </c>
      <c r="Q873" t="s">
        <v>10</v>
      </c>
      <c r="R873" t="s">
        <v>11</v>
      </c>
      <c r="S873" t="s">
        <v>54</v>
      </c>
      <c r="T873" t="s">
        <v>857</v>
      </c>
    </row>
    <row r="874" spans="1:20" x14ac:dyDescent="0.25">
      <c r="A874">
        <v>79.169986719999997</v>
      </c>
      <c r="B874">
        <v>-99311.575549999994</v>
      </c>
      <c r="C874" t="s">
        <v>4225</v>
      </c>
      <c r="D874" t="s">
        <v>2909</v>
      </c>
      <c r="E874" t="s">
        <v>2</v>
      </c>
      <c r="F874" t="s">
        <v>3</v>
      </c>
      <c r="G874" t="s">
        <v>4</v>
      </c>
      <c r="H874" t="s">
        <v>5</v>
      </c>
      <c r="I874" t="s">
        <v>4</v>
      </c>
      <c r="J874" t="s">
        <v>5</v>
      </c>
      <c r="K874" t="s">
        <v>4226</v>
      </c>
      <c r="L874" t="s">
        <v>4227</v>
      </c>
      <c r="M874" t="s">
        <v>8</v>
      </c>
      <c r="N874" t="s">
        <v>9</v>
      </c>
      <c r="O874" t="s">
        <v>10</v>
      </c>
      <c r="P874" t="s">
        <v>11</v>
      </c>
      <c r="Q874" t="s">
        <v>10</v>
      </c>
      <c r="R874" t="s">
        <v>11</v>
      </c>
      <c r="S874" t="s">
        <v>4228</v>
      </c>
      <c r="T874" t="s">
        <v>4229</v>
      </c>
    </row>
    <row r="875" spans="1:20" x14ac:dyDescent="0.25">
      <c r="A875">
        <v>78.592297479999999</v>
      </c>
      <c r="B875">
        <v>-24278.06955</v>
      </c>
      <c r="C875" t="s">
        <v>4230</v>
      </c>
      <c r="D875" t="s">
        <v>968</v>
      </c>
      <c r="E875" t="s">
        <v>2</v>
      </c>
      <c r="F875" t="s">
        <v>3</v>
      </c>
      <c r="G875" t="s">
        <v>4</v>
      </c>
      <c r="H875" t="s">
        <v>5</v>
      </c>
      <c r="I875" t="s">
        <v>4</v>
      </c>
      <c r="J875" t="s">
        <v>5</v>
      </c>
      <c r="K875" t="s">
        <v>4231</v>
      </c>
      <c r="L875" t="s">
        <v>4232</v>
      </c>
      <c r="M875" t="s">
        <v>8</v>
      </c>
      <c r="N875" t="s">
        <v>9</v>
      </c>
      <c r="O875" t="s">
        <v>10</v>
      </c>
      <c r="P875" t="s">
        <v>11</v>
      </c>
      <c r="Q875" t="s">
        <v>10</v>
      </c>
      <c r="R875" t="s">
        <v>11</v>
      </c>
      <c r="S875" t="s">
        <v>292</v>
      </c>
      <c r="T875" t="s">
        <v>4233</v>
      </c>
    </row>
    <row r="876" spans="1:20" x14ac:dyDescent="0.25">
      <c r="A876">
        <v>79.123505980000004</v>
      </c>
      <c r="B876">
        <v>-50401.925900000002</v>
      </c>
      <c r="C876" t="s">
        <v>428</v>
      </c>
      <c r="D876" t="s">
        <v>4234</v>
      </c>
      <c r="E876" t="s">
        <v>2</v>
      </c>
      <c r="F876" t="s">
        <v>3</v>
      </c>
      <c r="G876" t="s">
        <v>4</v>
      </c>
      <c r="H876" t="s">
        <v>5</v>
      </c>
      <c r="I876" t="s">
        <v>4</v>
      </c>
      <c r="J876" t="s">
        <v>5</v>
      </c>
      <c r="K876" t="s">
        <v>4235</v>
      </c>
      <c r="L876" t="s">
        <v>4236</v>
      </c>
      <c r="M876" t="s">
        <v>8</v>
      </c>
      <c r="N876" t="s">
        <v>9</v>
      </c>
      <c r="O876" t="s">
        <v>10</v>
      </c>
      <c r="P876" t="s">
        <v>11</v>
      </c>
      <c r="Q876" t="s">
        <v>10</v>
      </c>
      <c r="R876" t="s">
        <v>11</v>
      </c>
      <c r="S876" t="s">
        <v>3977</v>
      </c>
      <c r="T876" t="s">
        <v>4237</v>
      </c>
    </row>
    <row r="877" spans="1:20" x14ac:dyDescent="0.25">
      <c r="A877">
        <v>78.904382470000002</v>
      </c>
      <c r="B877">
        <v>-30417.439340000001</v>
      </c>
      <c r="C877" t="s">
        <v>1493</v>
      </c>
      <c r="D877" t="s">
        <v>4238</v>
      </c>
      <c r="E877" t="s">
        <v>2</v>
      </c>
      <c r="F877" t="s">
        <v>3</v>
      </c>
      <c r="G877" t="s">
        <v>4</v>
      </c>
      <c r="H877" t="s">
        <v>5</v>
      </c>
      <c r="I877" t="s">
        <v>4</v>
      </c>
      <c r="J877" t="s">
        <v>5</v>
      </c>
      <c r="K877" t="s">
        <v>4239</v>
      </c>
      <c r="L877" t="s">
        <v>4240</v>
      </c>
      <c r="M877" t="s">
        <v>8</v>
      </c>
      <c r="N877" t="s">
        <v>9</v>
      </c>
      <c r="O877" t="s">
        <v>10</v>
      </c>
      <c r="P877" t="s">
        <v>11</v>
      </c>
      <c r="Q877" t="s">
        <v>10</v>
      </c>
      <c r="R877" t="s">
        <v>11</v>
      </c>
      <c r="S877" t="s">
        <v>4241</v>
      </c>
      <c r="T877" t="s">
        <v>4242</v>
      </c>
    </row>
    <row r="878" spans="1:20" x14ac:dyDescent="0.25">
      <c r="A878">
        <v>79.176626830000004</v>
      </c>
      <c r="B878">
        <v>-65413.005259999998</v>
      </c>
      <c r="C878" t="s">
        <v>2239</v>
      </c>
      <c r="D878" t="s">
        <v>319</v>
      </c>
      <c r="E878" t="s">
        <v>2</v>
      </c>
      <c r="F878" t="s">
        <v>3</v>
      </c>
      <c r="G878" t="s">
        <v>4</v>
      </c>
      <c r="H878" t="s">
        <v>5</v>
      </c>
      <c r="I878" t="s">
        <v>4</v>
      </c>
      <c r="J878" t="s">
        <v>5</v>
      </c>
      <c r="K878" t="s">
        <v>4243</v>
      </c>
      <c r="L878" t="s">
        <v>765</v>
      </c>
      <c r="M878" t="s">
        <v>8</v>
      </c>
      <c r="N878" t="s">
        <v>9</v>
      </c>
      <c r="O878" t="s">
        <v>10</v>
      </c>
      <c r="P878" t="s">
        <v>11</v>
      </c>
      <c r="Q878" t="s">
        <v>10</v>
      </c>
      <c r="R878" t="s">
        <v>11</v>
      </c>
      <c r="S878" t="s">
        <v>4244</v>
      </c>
      <c r="T878" t="s">
        <v>3510</v>
      </c>
    </row>
    <row r="879" spans="1:20" x14ac:dyDescent="0.25">
      <c r="A879">
        <v>78.977423639999998</v>
      </c>
      <c r="B879">
        <v>-47772.763599999998</v>
      </c>
      <c r="C879" t="s">
        <v>2899</v>
      </c>
      <c r="D879" t="s">
        <v>2544</v>
      </c>
      <c r="E879" t="s">
        <v>2</v>
      </c>
      <c r="F879" t="s">
        <v>3</v>
      </c>
      <c r="G879" t="s">
        <v>4</v>
      </c>
      <c r="H879" t="s">
        <v>5</v>
      </c>
      <c r="I879" t="s">
        <v>4</v>
      </c>
      <c r="J879" t="s">
        <v>5</v>
      </c>
      <c r="K879" t="s">
        <v>4245</v>
      </c>
      <c r="L879" t="s">
        <v>431</v>
      </c>
      <c r="M879" t="s">
        <v>8</v>
      </c>
      <c r="N879" t="s">
        <v>9</v>
      </c>
      <c r="O879" t="s">
        <v>10</v>
      </c>
      <c r="P879" t="s">
        <v>11</v>
      </c>
      <c r="Q879" t="s">
        <v>10</v>
      </c>
      <c r="R879" t="s">
        <v>11</v>
      </c>
      <c r="S879" t="s">
        <v>2316</v>
      </c>
      <c r="T879" t="s">
        <v>4246</v>
      </c>
    </row>
    <row r="880" spans="1:20" x14ac:dyDescent="0.25">
      <c r="A880">
        <v>79.143426289999994</v>
      </c>
      <c r="B880">
        <v>-58550.497770000002</v>
      </c>
      <c r="C880" t="s">
        <v>2700</v>
      </c>
      <c r="D880" t="s">
        <v>1386</v>
      </c>
      <c r="E880" t="s">
        <v>2</v>
      </c>
      <c r="F880" t="s">
        <v>3</v>
      </c>
      <c r="G880" t="s">
        <v>4</v>
      </c>
      <c r="H880" t="s">
        <v>5</v>
      </c>
      <c r="I880" t="s">
        <v>4</v>
      </c>
      <c r="J880" t="s">
        <v>5</v>
      </c>
      <c r="K880" t="s">
        <v>4247</v>
      </c>
      <c r="L880" t="s">
        <v>1935</v>
      </c>
      <c r="M880" t="s">
        <v>8</v>
      </c>
      <c r="N880" t="s">
        <v>9</v>
      </c>
      <c r="O880" t="s">
        <v>10</v>
      </c>
      <c r="P880" t="s">
        <v>11</v>
      </c>
      <c r="Q880" t="s">
        <v>10</v>
      </c>
      <c r="R880" t="s">
        <v>11</v>
      </c>
      <c r="S880" t="s">
        <v>4248</v>
      </c>
      <c r="T880" t="s">
        <v>4249</v>
      </c>
    </row>
    <row r="881" spans="1:20" x14ac:dyDescent="0.25">
      <c r="A881">
        <v>79.216467460000004</v>
      </c>
      <c r="B881">
        <v>-102001.90760000001</v>
      </c>
      <c r="C881" t="s">
        <v>4250</v>
      </c>
      <c r="D881" t="s">
        <v>551</v>
      </c>
      <c r="E881" t="s">
        <v>2</v>
      </c>
      <c r="F881" t="s">
        <v>3</v>
      </c>
      <c r="G881" t="s">
        <v>4</v>
      </c>
      <c r="H881" t="s">
        <v>5</v>
      </c>
      <c r="I881" t="s">
        <v>4</v>
      </c>
      <c r="J881" t="s">
        <v>5</v>
      </c>
      <c r="K881" t="s">
        <v>3014</v>
      </c>
      <c r="L881" t="s">
        <v>2715</v>
      </c>
      <c r="M881" t="s">
        <v>8</v>
      </c>
      <c r="N881" t="s">
        <v>9</v>
      </c>
      <c r="O881" t="s">
        <v>10</v>
      </c>
      <c r="P881" t="s">
        <v>11</v>
      </c>
      <c r="Q881" t="s">
        <v>10</v>
      </c>
      <c r="R881" t="s">
        <v>11</v>
      </c>
      <c r="S881" t="s">
        <v>905</v>
      </c>
      <c r="T881" t="s">
        <v>3524</v>
      </c>
    </row>
    <row r="882" spans="1:20" x14ac:dyDescent="0.25">
      <c r="A882">
        <v>79.116865869999998</v>
      </c>
      <c r="B882">
        <v>-33485.960570000003</v>
      </c>
      <c r="C882" t="s">
        <v>4251</v>
      </c>
      <c r="D882" t="s">
        <v>4252</v>
      </c>
      <c r="E882" t="s">
        <v>2</v>
      </c>
      <c r="F882" t="s">
        <v>3</v>
      </c>
      <c r="G882" t="s">
        <v>4</v>
      </c>
      <c r="H882" t="s">
        <v>5</v>
      </c>
      <c r="I882" t="s">
        <v>4</v>
      </c>
      <c r="J882" t="s">
        <v>5</v>
      </c>
      <c r="K882" t="s">
        <v>4253</v>
      </c>
      <c r="L882" t="s">
        <v>4254</v>
      </c>
      <c r="M882" t="s">
        <v>8</v>
      </c>
      <c r="N882" t="s">
        <v>9</v>
      </c>
      <c r="O882" t="s">
        <v>10</v>
      </c>
      <c r="P882" t="s">
        <v>11</v>
      </c>
      <c r="Q882" t="s">
        <v>10</v>
      </c>
      <c r="R882" t="s">
        <v>11</v>
      </c>
      <c r="S882" t="s">
        <v>4255</v>
      </c>
      <c r="T882" t="s">
        <v>2179</v>
      </c>
    </row>
    <row r="883" spans="1:20" x14ac:dyDescent="0.25">
      <c r="A883">
        <v>79.050464809999994</v>
      </c>
      <c r="B883">
        <v>-25672.357260000001</v>
      </c>
      <c r="C883" t="s">
        <v>4256</v>
      </c>
      <c r="D883" t="s">
        <v>1346</v>
      </c>
      <c r="E883" t="s">
        <v>2</v>
      </c>
      <c r="F883" t="s">
        <v>3</v>
      </c>
      <c r="G883" t="s">
        <v>4</v>
      </c>
      <c r="H883" t="s">
        <v>5</v>
      </c>
      <c r="I883" t="s">
        <v>4</v>
      </c>
      <c r="J883" t="s">
        <v>5</v>
      </c>
      <c r="K883" t="s">
        <v>4257</v>
      </c>
      <c r="L883" t="s">
        <v>492</v>
      </c>
      <c r="M883" t="s">
        <v>8</v>
      </c>
      <c r="N883" t="s">
        <v>9</v>
      </c>
      <c r="O883" t="s">
        <v>10</v>
      </c>
      <c r="P883" t="s">
        <v>11</v>
      </c>
      <c r="Q883" t="s">
        <v>10</v>
      </c>
      <c r="R883" t="s">
        <v>11</v>
      </c>
      <c r="S883" t="s">
        <v>4258</v>
      </c>
      <c r="T883" t="s">
        <v>4259</v>
      </c>
    </row>
    <row r="884" spans="1:20" x14ac:dyDescent="0.25">
      <c r="A884">
        <v>65.936254980000001</v>
      </c>
      <c r="B884">
        <v>-35591.011259999999</v>
      </c>
      <c r="C884" t="s">
        <v>4260</v>
      </c>
      <c r="D884" t="s">
        <v>4261</v>
      </c>
      <c r="E884" t="s">
        <v>2</v>
      </c>
      <c r="F884" t="s">
        <v>3</v>
      </c>
      <c r="G884" t="s">
        <v>4</v>
      </c>
      <c r="H884" t="s">
        <v>5</v>
      </c>
      <c r="I884" t="s">
        <v>4</v>
      </c>
      <c r="J884" t="s">
        <v>5</v>
      </c>
      <c r="K884" t="s">
        <v>4262</v>
      </c>
      <c r="L884" t="s">
        <v>4263</v>
      </c>
      <c r="M884" t="s">
        <v>8</v>
      </c>
      <c r="N884" t="s">
        <v>9</v>
      </c>
      <c r="O884" t="s">
        <v>10</v>
      </c>
      <c r="P884" t="s">
        <v>11</v>
      </c>
      <c r="Q884" t="s">
        <v>10</v>
      </c>
      <c r="R884" t="s">
        <v>11</v>
      </c>
      <c r="S884" t="s">
        <v>4264</v>
      </c>
      <c r="T884" t="s">
        <v>4265</v>
      </c>
    </row>
    <row r="885" spans="1:20" x14ac:dyDescent="0.25">
      <c r="A885">
        <v>79.037184589999995</v>
      </c>
      <c r="B885">
        <v>-69132.876239999998</v>
      </c>
      <c r="C885" t="s">
        <v>4266</v>
      </c>
      <c r="D885" t="s">
        <v>1592</v>
      </c>
      <c r="E885" t="s">
        <v>2</v>
      </c>
      <c r="F885" t="s">
        <v>3</v>
      </c>
      <c r="G885" t="s">
        <v>4</v>
      </c>
      <c r="H885" t="s">
        <v>5</v>
      </c>
      <c r="I885" t="s">
        <v>4</v>
      </c>
      <c r="J885" t="s">
        <v>5</v>
      </c>
      <c r="K885" t="s">
        <v>4267</v>
      </c>
      <c r="L885" t="s">
        <v>1240</v>
      </c>
      <c r="M885" t="s">
        <v>8</v>
      </c>
      <c r="N885" t="s">
        <v>9</v>
      </c>
      <c r="O885" t="s">
        <v>10</v>
      </c>
      <c r="P885" t="s">
        <v>11</v>
      </c>
      <c r="Q885" t="s">
        <v>10</v>
      </c>
      <c r="R885" t="s">
        <v>11</v>
      </c>
      <c r="S885" t="s">
        <v>4268</v>
      </c>
      <c r="T885" t="s">
        <v>4269</v>
      </c>
    </row>
    <row r="886" spans="1:20" x14ac:dyDescent="0.25">
      <c r="A886">
        <v>79.136786189999995</v>
      </c>
      <c r="B886">
        <v>-55613.543010000001</v>
      </c>
      <c r="C886" t="s">
        <v>4270</v>
      </c>
      <c r="D886" t="s">
        <v>4271</v>
      </c>
      <c r="E886" t="s">
        <v>2</v>
      </c>
      <c r="F886" t="s">
        <v>3</v>
      </c>
      <c r="G886" t="s">
        <v>4</v>
      </c>
      <c r="H886" t="s">
        <v>5</v>
      </c>
      <c r="I886" t="s">
        <v>4</v>
      </c>
      <c r="J886" t="s">
        <v>5</v>
      </c>
      <c r="K886" t="s">
        <v>4272</v>
      </c>
      <c r="L886" t="s">
        <v>453</v>
      </c>
      <c r="M886" t="s">
        <v>8</v>
      </c>
      <c r="N886" t="s">
        <v>9</v>
      </c>
      <c r="O886" t="s">
        <v>10</v>
      </c>
      <c r="P886" t="s">
        <v>11</v>
      </c>
      <c r="Q886" t="s">
        <v>10</v>
      </c>
      <c r="R886" t="s">
        <v>11</v>
      </c>
      <c r="S886" t="s">
        <v>4273</v>
      </c>
      <c r="T886" t="s">
        <v>4274</v>
      </c>
    </row>
    <row r="887" spans="1:20" x14ac:dyDescent="0.25">
      <c r="A887">
        <v>79.262948210000005</v>
      </c>
      <c r="B887">
        <v>-62093.364780000004</v>
      </c>
      <c r="C887" t="s">
        <v>1591</v>
      </c>
      <c r="D887" t="s">
        <v>4275</v>
      </c>
      <c r="E887" t="s">
        <v>2</v>
      </c>
      <c r="F887" t="s">
        <v>3</v>
      </c>
      <c r="G887" t="s">
        <v>4</v>
      </c>
      <c r="H887" t="s">
        <v>5</v>
      </c>
      <c r="I887" t="s">
        <v>4</v>
      </c>
      <c r="J887" t="s">
        <v>5</v>
      </c>
      <c r="K887" t="s">
        <v>4276</v>
      </c>
      <c r="L887" t="s">
        <v>541</v>
      </c>
      <c r="M887" t="s">
        <v>8</v>
      </c>
      <c r="N887" t="s">
        <v>9</v>
      </c>
      <c r="O887" t="s">
        <v>10</v>
      </c>
      <c r="P887" t="s">
        <v>11</v>
      </c>
      <c r="Q887" t="s">
        <v>10</v>
      </c>
      <c r="R887" t="s">
        <v>11</v>
      </c>
      <c r="S887" t="s">
        <v>4277</v>
      </c>
      <c r="T887" t="s">
        <v>4278</v>
      </c>
    </row>
    <row r="888" spans="1:20" x14ac:dyDescent="0.25">
      <c r="A888">
        <v>79.043824700000002</v>
      </c>
      <c r="B888">
        <v>-46849.128819999998</v>
      </c>
      <c r="C888" t="s">
        <v>4279</v>
      </c>
      <c r="D888" t="s">
        <v>2900</v>
      </c>
      <c r="E888" t="s">
        <v>2</v>
      </c>
      <c r="F888" t="s">
        <v>3</v>
      </c>
      <c r="G888" t="s">
        <v>4</v>
      </c>
      <c r="H888" t="s">
        <v>5</v>
      </c>
      <c r="I888" t="s">
        <v>4</v>
      </c>
      <c r="J888" t="s">
        <v>5</v>
      </c>
      <c r="K888" t="s">
        <v>4280</v>
      </c>
      <c r="L888" t="s">
        <v>4281</v>
      </c>
      <c r="M888" t="s">
        <v>8</v>
      </c>
      <c r="N888" t="s">
        <v>9</v>
      </c>
      <c r="O888" t="s">
        <v>10</v>
      </c>
      <c r="P888" t="s">
        <v>11</v>
      </c>
      <c r="Q888" t="s">
        <v>10</v>
      </c>
      <c r="R888" t="s">
        <v>11</v>
      </c>
      <c r="S888" t="s">
        <v>4282</v>
      </c>
      <c r="T888" t="s">
        <v>3914</v>
      </c>
    </row>
    <row r="889" spans="1:20" x14ac:dyDescent="0.25">
      <c r="A889">
        <v>78.984063750000004</v>
      </c>
      <c r="B889">
        <v>-49416.903530000003</v>
      </c>
      <c r="C889" t="s">
        <v>4283</v>
      </c>
      <c r="D889" t="s">
        <v>4284</v>
      </c>
      <c r="E889" t="s">
        <v>2</v>
      </c>
      <c r="F889" t="s">
        <v>3</v>
      </c>
      <c r="G889" t="s">
        <v>4</v>
      </c>
      <c r="H889" t="s">
        <v>5</v>
      </c>
      <c r="I889" t="s">
        <v>4</v>
      </c>
      <c r="J889" t="s">
        <v>5</v>
      </c>
      <c r="K889" t="s">
        <v>4285</v>
      </c>
      <c r="L889" t="s">
        <v>453</v>
      </c>
      <c r="M889" t="s">
        <v>8</v>
      </c>
      <c r="N889" t="s">
        <v>9</v>
      </c>
      <c r="O889" t="s">
        <v>10</v>
      </c>
      <c r="P889" t="s">
        <v>11</v>
      </c>
      <c r="Q889" t="s">
        <v>10</v>
      </c>
      <c r="R889" t="s">
        <v>11</v>
      </c>
      <c r="S889" t="s">
        <v>4286</v>
      </c>
      <c r="T889" t="s">
        <v>2367</v>
      </c>
    </row>
    <row r="890" spans="1:20" x14ac:dyDescent="0.25">
      <c r="A890">
        <v>76.792828689999993</v>
      </c>
      <c r="B890">
        <v>-18028.971320000001</v>
      </c>
      <c r="C890" t="s">
        <v>4287</v>
      </c>
      <c r="D890" t="s">
        <v>4288</v>
      </c>
      <c r="E890" t="s">
        <v>2</v>
      </c>
      <c r="F890" t="s">
        <v>3</v>
      </c>
      <c r="G890" t="s">
        <v>4</v>
      </c>
      <c r="H890" t="s">
        <v>5</v>
      </c>
      <c r="I890" t="s">
        <v>4</v>
      </c>
      <c r="J890" t="s">
        <v>5</v>
      </c>
      <c r="K890" t="s">
        <v>4289</v>
      </c>
      <c r="L890" t="s">
        <v>4290</v>
      </c>
      <c r="M890" t="s">
        <v>8</v>
      </c>
      <c r="N890" t="s">
        <v>9</v>
      </c>
      <c r="O890" t="s">
        <v>10</v>
      </c>
      <c r="P890" t="s">
        <v>11</v>
      </c>
      <c r="Q890" t="s">
        <v>10</v>
      </c>
      <c r="R890" t="s">
        <v>11</v>
      </c>
      <c r="S890" t="s">
        <v>4291</v>
      </c>
      <c r="T890" t="s">
        <v>4292</v>
      </c>
    </row>
    <row r="891" spans="1:20" x14ac:dyDescent="0.25">
      <c r="A891">
        <v>79.083665339999996</v>
      </c>
      <c r="B891">
        <v>-97671.173219999997</v>
      </c>
      <c r="C891" t="s">
        <v>4293</v>
      </c>
      <c r="D891" t="s">
        <v>480</v>
      </c>
      <c r="E891" t="s">
        <v>2</v>
      </c>
      <c r="F891" t="s">
        <v>3</v>
      </c>
      <c r="G891" t="s">
        <v>4</v>
      </c>
      <c r="H891" t="s">
        <v>5</v>
      </c>
      <c r="I891" t="s">
        <v>4</v>
      </c>
      <c r="J891" t="s">
        <v>5</v>
      </c>
      <c r="K891" t="s">
        <v>4294</v>
      </c>
      <c r="L891" t="s">
        <v>3988</v>
      </c>
      <c r="M891" t="s">
        <v>8</v>
      </c>
      <c r="N891" t="s">
        <v>9</v>
      </c>
      <c r="O891" t="s">
        <v>10</v>
      </c>
      <c r="P891" t="s">
        <v>11</v>
      </c>
      <c r="Q891" t="s">
        <v>10</v>
      </c>
      <c r="R891" t="s">
        <v>11</v>
      </c>
      <c r="S891" t="s">
        <v>4295</v>
      </c>
      <c r="T891" t="s">
        <v>4296</v>
      </c>
    </row>
    <row r="892" spans="1:20" x14ac:dyDescent="0.25">
      <c r="A892">
        <v>79.003984059999993</v>
      </c>
      <c r="B892">
        <v>-20267.79869</v>
      </c>
      <c r="C892" t="s">
        <v>4297</v>
      </c>
      <c r="D892" t="s">
        <v>4298</v>
      </c>
      <c r="E892" t="s">
        <v>2</v>
      </c>
      <c r="F892" t="s">
        <v>3</v>
      </c>
      <c r="G892" t="s">
        <v>4</v>
      </c>
      <c r="H892" t="s">
        <v>5</v>
      </c>
      <c r="I892" t="s">
        <v>4</v>
      </c>
      <c r="J892" t="s">
        <v>5</v>
      </c>
      <c r="K892" t="s">
        <v>4299</v>
      </c>
      <c r="L892" t="s">
        <v>4300</v>
      </c>
      <c r="M892" t="s">
        <v>8</v>
      </c>
      <c r="N892" t="s">
        <v>9</v>
      </c>
      <c r="O892" t="s">
        <v>10</v>
      </c>
      <c r="P892" t="s">
        <v>11</v>
      </c>
      <c r="Q892" t="s">
        <v>10</v>
      </c>
      <c r="R892" t="s">
        <v>11</v>
      </c>
      <c r="S892" t="s">
        <v>4301</v>
      </c>
      <c r="T892" t="s">
        <v>4302</v>
      </c>
    </row>
    <row r="893" spans="1:20" x14ac:dyDescent="0.25">
      <c r="A893">
        <v>78.944223109999996</v>
      </c>
      <c r="B893">
        <v>-49138.044430000002</v>
      </c>
      <c r="C893" t="s">
        <v>4303</v>
      </c>
      <c r="D893" t="s">
        <v>4304</v>
      </c>
      <c r="E893" t="s">
        <v>2</v>
      </c>
      <c r="F893" t="s">
        <v>3</v>
      </c>
      <c r="G893" t="s">
        <v>4</v>
      </c>
      <c r="H893" t="s">
        <v>5</v>
      </c>
      <c r="I893" t="s">
        <v>4</v>
      </c>
      <c r="J893" t="s">
        <v>5</v>
      </c>
      <c r="K893" t="s">
        <v>4305</v>
      </c>
      <c r="L893" t="s">
        <v>321</v>
      </c>
      <c r="M893" t="s">
        <v>8</v>
      </c>
      <c r="N893" t="s">
        <v>9</v>
      </c>
      <c r="O893" t="s">
        <v>10</v>
      </c>
      <c r="P893" t="s">
        <v>11</v>
      </c>
      <c r="Q893" t="s">
        <v>10</v>
      </c>
      <c r="R893" t="s">
        <v>11</v>
      </c>
      <c r="S893" t="s">
        <v>4306</v>
      </c>
      <c r="T893" t="s">
        <v>1151</v>
      </c>
    </row>
    <row r="894" spans="1:20" x14ac:dyDescent="0.25">
      <c r="A894">
        <v>79.169986719999997</v>
      </c>
      <c r="B894">
        <v>-147266.6777</v>
      </c>
      <c r="C894" t="s">
        <v>1903</v>
      </c>
      <c r="D894" t="s">
        <v>3069</v>
      </c>
      <c r="E894" t="s">
        <v>2</v>
      </c>
      <c r="F894" t="s">
        <v>3</v>
      </c>
      <c r="G894" t="s">
        <v>4</v>
      </c>
      <c r="H894" t="s">
        <v>5</v>
      </c>
      <c r="I894" t="s">
        <v>4</v>
      </c>
      <c r="J894" t="s">
        <v>5</v>
      </c>
      <c r="K894" t="s">
        <v>4307</v>
      </c>
      <c r="L894" t="s">
        <v>2920</v>
      </c>
      <c r="M894" t="s">
        <v>8</v>
      </c>
      <c r="N894" t="s">
        <v>9</v>
      </c>
      <c r="O894" t="s">
        <v>10</v>
      </c>
      <c r="P894" t="s">
        <v>11</v>
      </c>
      <c r="Q894" t="s">
        <v>10</v>
      </c>
      <c r="R894" t="s">
        <v>11</v>
      </c>
      <c r="S894" t="s">
        <v>4308</v>
      </c>
      <c r="T894" t="s">
        <v>2749</v>
      </c>
    </row>
    <row r="895" spans="1:20" x14ac:dyDescent="0.25">
      <c r="A895">
        <v>78.837981409999998</v>
      </c>
      <c r="B895">
        <v>-41076.040399999998</v>
      </c>
      <c r="C895" t="s">
        <v>4309</v>
      </c>
      <c r="D895" t="s">
        <v>4310</v>
      </c>
      <c r="E895" t="s">
        <v>2</v>
      </c>
      <c r="F895" t="s">
        <v>3</v>
      </c>
      <c r="G895" t="s">
        <v>4</v>
      </c>
      <c r="H895" t="s">
        <v>5</v>
      </c>
      <c r="I895" t="s">
        <v>4</v>
      </c>
      <c r="J895" t="s">
        <v>5</v>
      </c>
      <c r="K895" t="s">
        <v>4311</v>
      </c>
      <c r="L895" t="s">
        <v>2967</v>
      </c>
      <c r="M895" t="s">
        <v>8</v>
      </c>
      <c r="N895" t="s">
        <v>9</v>
      </c>
      <c r="O895" t="s">
        <v>10</v>
      </c>
      <c r="P895" t="s">
        <v>11</v>
      </c>
      <c r="Q895" t="s">
        <v>10</v>
      </c>
      <c r="R895" t="s">
        <v>11</v>
      </c>
      <c r="S895" t="s">
        <v>4081</v>
      </c>
      <c r="T895" t="s">
        <v>4312</v>
      </c>
    </row>
    <row r="896" spans="1:20" x14ac:dyDescent="0.25">
      <c r="A896">
        <v>78.532536519999994</v>
      </c>
      <c r="B896">
        <v>-18642.682980000001</v>
      </c>
      <c r="C896" t="s">
        <v>4313</v>
      </c>
      <c r="D896" t="s">
        <v>4314</v>
      </c>
      <c r="E896" t="s">
        <v>2</v>
      </c>
      <c r="F896" t="s">
        <v>3</v>
      </c>
      <c r="G896" t="s">
        <v>4</v>
      </c>
      <c r="H896" t="s">
        <v>5</v>
      </c>
      <c r="I896" t="s">
        <v>4</v>
      </c>
      <c r="J896" t="s">
        <v>5</v>
      </c>
      <c r="K896" t="s">
        <v>781</v>
      </c>
      <c r="L896" t="s">
        <v>3589</v>
      </c>
      <c r="M896" t="s">
        <v>8</v>
      </c>
      <c r="N896" t="s">
        <v>9</v>
      </c>
      <c r="O896" t="s">
        <v>10</v>
      </c>
      <c r="P896" t="s">
        <v>11</v>
      </c>
      <c r="Q896" t="s">
        <v>10</v>
      </c>
      <c r="R896" t="s">
        <v>11</v>
      </c>
      <c r="S896" t="s">
        <v>4315</v>
      </c>
      <c r="T896" t="s">
        <v>4316</v>
      </c>
    </row>
    <row r="897" spans="1:20" x14ac:dyDescent="0.25">
      <c r="A897">
        <v>79.023904380000005</v>
      </c>
      <c r="B897">
        <v>-35261.973760000001</v>
      </c>
      <c r="C897" t="s">
        <v>3511</v>
      </c>
      <c r="D897" t="s">
        <v>4317</v>
      </c>
      <c r="E897" t="s">
        <v>2</v>
      </c>
      <c r="F897" t="s">
        <v>3</v>
      </c>
      <c r="G897" t="s">
        <v>4</v>
      </c>
      <c r="H897" t="s">
        <v>5</v>
      </c>
      <c r="I897" t="s">
        <v>4</v>
      </c>
      <c r="J897" t="s">
        <v>5</v>
      </c>
      <c r="K897" t="s">
        <v>4318</v>
      </c>
      <c r="L897" t="s">
        <v>4319</v>
      </c>
      <c r="M897" t="s">
        <v>8</v>
      </c>
      <c r="N897" t="s">
        <v>9</v>
      </c>
      <c r="O897" t="s">
        <v>10</v>
      </c>
      <c r="P897" t="s">
        <v>11</v>
      </c>
      <c r="Q897" t="s">
        <v>10</v>
      </c>
      <c r="R897" t="s">
        <v>11</v>
      </c>
      <c r="S897" t="s">
        <v>1814</v>
      </c>
      <c r="T897" t="s">
        <v>4320</v>
      </c>
    </row>
    <row r="898" spans="1:20" x14ac:dyDescent="0.25">
      <c r="A898">
        <v>79.103585659999993</v>
      </c>
      <c r="B898">
        <v>-71986.29866</v>
      </c>
      <c r="C898" t="s">
        <v>138</v>
      </c>
      <c r="D898" t="s">
        <v>1975</v>
      </c>
      <c r="E898" t="s">
        <v>2</v>
      </c>
      <c r="F898" t="s">
        <v>3</v>
      </c>
      <c r="G898" t="s">
        <v>4</v>
      </c>
      <c r="H898" t="s">
        <v>5</v>
      </c>
      <c r="I898" t="s">
        <v>4</v>
      </c>
      <c r="J898" t="s">
        <v>5</v>
      </c>
      <c r="K898" t="s">
        <v>4321</v>
      </c>
      <c r="L898" t="s">
        <v>1594</v>
      </c>
      <c r="M898" t="s">
        <v>8</v>
      </c>
      <c r="N898" t="s">
        <v>9</v>
      </c>
      <c r="O898" t="s">
        <v>10</v>
      </c>
      <c r="P898" t="s">
        <v>11</v>
      </c>
      <c r="Q898" t="s">
        <v>10</v>
      </c>
      <c r="R898" t="s">
        <v>11</v>
      </c>
      <c r="S898" t="s">
        <v>3384</v>
      </c>
      <c r="T898" t="s">
        <v>671</v>
      </c>
    </row>
    <row r="899" spans="1:20" x14ac:dyDescent="0.25">
      <c r="A899">
        <v>79.349269590000006</v>
      </c>
      <c r="B899">
        <v>-143264.51990000001</v>
      </c>
      <c r="C899" t="s">
        <v>4322</v>
      </c>
      <c r="D899" t="s">
        <v>4323</v>
      </c>
      <c r="E899" t="s">
        <v>2</v>
      </c>
      <c r="F899" t="s">
        <v>3</v>
      </c>
      <c r="G899" t="s">
        <v>4</v>
      </c>
      <c r="H899" t="s">
        <v>5</v>
      </c>
      <c r="I899" t="s">
        <v>4</v>
      </c>
      <c r="J899" t="s">
        <v>5</v>
      </c>
      <c r="K899" t="s">
        <v>502</v>
      </c>
      <c r="L899" t="s">
        <v>4324</v>
      </c>
      <c r="M899" t="s">
        <v>8</v>
      </c>
      <c r="N899" t="s">
        <v>9</v>
      </c>
      <c r="O899" t="s">
        <v>10</v>
      </c>
      <c r="P899" t="s">
        <v>11</v>
      </c>
      <c r="Q899" t="s">
        <v>10</v>
      </c>
      <c r="R899" t="s">
        <v>11</v>
      </c>
      <c r="S899" t="s">
        <v>4325</v>
      </c>
      <c r="T899" t="s">
        <v>4326</v>
      </c>
    </row>
    <row r="900" spans="1:20" x14ac:dyDescent="0.25">
      <c r="A900">
        <v>78.917662680000007</v>
      </c>
      <c r="B900">
        <v>-41682.804300000003</v>
      </c>
      <c r="C900" t="s">
        <v>3741</v>
      </c>
      <c r="D900" t="s">
        <v>3371</v>
      </c>
      <c r="E900" t="s">
        <v>2</v>
      </c>
      <c r="F900" t="s">
        <v>3</v>
      </c>
      <c r="G900" t="s">
        <v>4</v>
      </c>
      <c r="H900" t="s">
        <v>5</v>
      </c>
      <c r="I900" t="s">
        <v>4</v>
      </c>
      <c r="J900" t="s">
        <v>5</v>
      </c>
      <c r="K900" t="s">
        <v>4327</v>
      </c>
      <c r="L900" t="s">
        <v>2885</v>
      </c>
      <c r="M900" t="s">
        <v>8</v>
      </c>
      <c r="N900" t="s">
        <v>9</v>
      </c>
      <c r="O900" t="s">
        <v>10</v>
      </c>
      <c r="P900" t="s">
        <v>11</v>
      </c>
      <c r="Q900" t="s">
        <v>10</v>
      </c>
      <c r="R900" t="s">
        <v>11</v>
      </c>
      <c r="S900" t="s">
        <v>4328</v>
      </c>
      <c r="T900" t="s">
        <v>3978</v>
      </c>
    </row>
    <row r="901" spans="1:20" x14ac:dyDescent="0.25">
      <c r="A901">
        <v>69.090305439999995</v>
      </c>
      <c r="B901">
        <v>-19961.042359999999</v>
      </c>
      <c r="C901" t="s">
        <v>4329</v>
      </c>
      <c r="D901" t="s">
        <v>4330</v>
      </c>
      <c r="E901" t="s">
        <v>2</v>
      </c>
      <c r="F901" t="s">
        <v>3</v>
      </c>
      <c r="G901" t="s">
        <v>4</v>
      </c>
      <c r="H901" t="s">
        <v>5</v>
      </c>
      <c r="I901" t="s">
        <v>4</v>
      </c>
      <c r="J901" t="s">
        <v>5</v>
      </c>
      <c r="K901" t="s">
        <v>4331</v>
      </c>
      <c r="L901" t="s">
        <v>4332</v>
      </c>
      <c r="M901" t="s">
        <v>8</v>
      </c>
      <c r="N901" t="s">
        <v>9</v>
      </c>
      <c r="O901" t="s">
        <v>10</v>
      </c>
      <c r="P901" t="s">
        <v>11</v>
      </c>
      <c r="Q901" t="s">
        <v>10</v>
      </c>
      <c r="R901" t="s">
        <v>11</v>
      </c>
      <c r="S901" t="s">
        <v>4333</v>
      </c>
      <c r="T901" t="s">
        <v>4334</v>
      </c>
    </row>
    <row r="902" spans="1:20" x14ac:dyDescent="0.25">
      <c r="A902">
        <v>79.229747680000003</v>
      </c>
      <c r="B902">
        <v>-68581.622019999995</v>
      </c>
      <c r="C902" t="s">
        <v>4335</v>
      </c>
      <c r="D902" t="s">
        <v>4336</v>
      </c>
      <c r="E902" t="s">
        <v>2</v>
      </c>
      <c r="F902" t="s">
        <v>3</v>
      </c>
      <c r="G902" t="s">
        <v>4</v>
      </c>
      <c r="H902" t="s">
        <v>5</v>
      </c>
      <c r="I902" t="s">
        <v>4</v>
      </c>
      <c r="J902" t="s">
        <v>5</v>
      </c>
      <c r="K902" t="s">
        <v>4337</v>
      </c>
      <c r="L902" t="s">
        <v>2061</v>
      </c>
      <c r="M902" t="s">
        <v>8</v>
      </c>
      <c r="N902" t="s">
        <v>9</v>
      </c>
      <c r="O902" t="s">
        <v>10</v>
      </c>
      <c r="P902" t="s">
        <v>11</v>
      </c>
      <c r="Q902" t="s">
        <v>10</v>
      </c>
      <c r="R902" t="s">
        <v>11</v>
      </c>
      <c r="S902" t="s">
        <v>4338</v>
      </c>
      <c r="T902" t="s">
        <v>3229</v>
      </c>
    </row>
    <row r="903" spans="1:20" x14ac:dyDescent="0.25">
      <c r="A903">
        <v>79.209827360000006</v>
      </c>
      <c r="B903">
        <v>-40890.02865</v>
      </c>
      <c r="C903" t="s">
        <v>4339</v>
      </c>
      <c r="D903" t="s">
        <v>4340</v>
      </c>
      <c r="E903" t="s">
        <v>2</v>
      </c>
      <c r="F903" t="s">
        <v>3</v>
      </c>
      <c r="G903" t="s">
        <v>4</v>
      </c>
      <c r="H903" t="s">
        <v>5</v>
      </c>
      <c r="I903" t="s">
        <v>4</v>
      </c>
      <c r="J903" t="s">
        <v>5</v>
      </c>
      <c r="K903" t="s">
        <v>4341</v>
      </c>
      <c r="L903" t="s">
        <v>2213</v>
      </c>
      <c r="M903" t="s">
        <v>8</v>
      </c>
      <c r="N903" t="s">
        <v>9</v>
      </c>
      <c r="O903" t="s">
        <v>10</v>
      </c>
      <c r="P903" t="s">
        <v>11</v>
      </c>
      <c r="Q903" t="s">
        <v>10</v>
      </c>
      <c r="R903" t="s">
        <v>11</v>
      </c>
      <c r="S903" t="s">
        <v>4342</v>
      </c>
      <c r="T903" t="s">
        <v>4343</v>
      </c>
    </row>
    <row r="904" spans="1:20" x14ac:dyDescent="0.25">
      <c r="A904">
        <v>79.216467460000004</v>
      </c>
      <c r="B904">
        <v>-67873.052679999993</v>
      </c>
      <c r="C904" t="s">
        <v>2394</v>
      </c>
      <c r="D904" t="s">
        <v>2358</v>
      </c>
      <c r="E904" t="s">
        <v>2</v>
      </c>
      <c r="F904" t="s">
        <v>3</v>
      </c>
      <c r="G904" t="s">
        <v>4</v>
      </c>
      <c r="H904" t="s">
        <v>5</v>
      </c>
      <c r="I904" t="s">
        <v>4</v>
      </c>
      <c r="J904" t="s">
        <v>5</v>
      </c>
      <c r="K904" t="s">
        <v>4344</v>
      </c>
      <c r="L904" t="s">
        <v>4345</v>
      </c>
      <c r="M904" t="s">
        <v>8</v>
      </c>
      <c r="N904" t="s">
        <v>9</v>
      </c>
      <c r="O904" t="s">
        <v>10</v>
      </c>
      <c r="P904" t="s">
        <v>11</v>
      </c>
      <c r="Q904" t="s">
        <v>10</v>
      </c>
      <c r="R904" t="s">
        <v>11</v>
      </c>
      <c r="S904" t="s">
        <v>2017</v>
      </c>
      <c r="T904" t="s">
        <v>3477</v>
      </c>
    </row>
    <row r="905" spans="1:20" x14ac:dyDescent="0.25">
      <c r="A905">
        <v>79.196547140000007</v>
      </c>
      <c r="B905">
        <v>-87391.283049999998</v>
      </c>
      <c r="C905" t="s">
        <v>4346</v>
      </c>
      <c r="D905" t="s">
        <v>347</v>
      </c>
      <c r="E905" t="s">
        <v>2</v>
      </c>
      <c r="F905" t="s">
        <v>3</v>
      </c>
      <c r="G905" t="s">
        <v>4</v>
      </c>
      <c r="H905" t="s">
        <v>5</v>
      </c>
      <c r="I905" t="s">
        <v>4</v>
      </c>
      <c r="J905" t="s">
        <v>5</v>
      </c>
      <c r="K905" t="s">
        <v>4347</v>
      </c>
      <c r="L905" t="s">
        <v>597</v>
      </c>
      <c r="M905" t="s">
        <v>8</v>
      </c>
      <c r="N905" t="s">
        <v>9</v>
      </c>
      <c r="O905" t="s">
        <v>10</v>
      </c>
      <c r="P905" t="s">
        <v>11</v>
      </c>
      <c r="Q905" t="s">
        <v>10</v>
      </c>
      <c r="R905" t="s">
        <v>11</v>
      </c>
      <c r="S905" t="s">
        <v>4189</v>
      </c>
      <c r="T905" t="s">
        <v>4348</v>
      </c>
    </row>
    <row r="906" spans="1:20" x14ac:dyDescent="0.25">
      <c r="A906">
        <v>79.236387780000001</v>
      </c>
      <c r="B906">
        <v>-88312.446809999994</v>
      </c>
      <c r="C906" t="s">
        <v>4349</v>
      </c>
      <c r="D906" t="s">
        <v>1297</v>
      </c>
      <c r="E906" t="s">
        <v>2</v>
      </c>
      <c r="F906" t="s">
        <v>3</v>
      </c>
      <c r="G906" t="s">
        <v>4</v>
      </c>
      <c r="H906" t="s">
        <v>5</v>
      </c>
      <c r="I906" t="s">
        <v>4</v>
      </c>
      <c r="J906" t="s">
        <v>5</v>
      </c>
      <c r="K906" t="s">
        <v>1394</v>
      </c>
      <c r="L906" t="s">
        <v>4227</v>
      </c>
      <c r="M906" t="s">
        <v>8</v>
      </c>
      <c r="N906" t="s">
        <v>9</v>
      </c>
      <c r="O906" t="s">
        <v>10</v>
      </c>
      <c r="P906" t="s">
        <v>11</v>
      </c>
      <c r="Q906" t="s">
        <v>10</v>
      </c>
      <c r="R906" t="s">
        <v>11</v>
      </c>
      <c r="S906" t="s">
        <v>4350</v>
      </c>
      <c r="T906" t="s">
        <v>4351</v>
      </c>
    </row>
    <row r="907" spans="1:20" x14ac:dyDescent="0.25">
      <c r="A907">
        <v>79.090305439999995</v>
      </c>
      <c r="B907">
        <v>-59643.528689999999</v>
      </c>
      <c r="C907" t="s">
        <v>1591</v>
      </c>
      <c r="D907" t="s">
        <v>3018</v>
      </c>
      <c r="E907" t="s">
        <v>2</v>
      </c>
      <c r="F907" t="s">
        <v>3</v>
      </c>
      <c r="G907" t="s">
        <v>4</v>
      </c>
      <c r="H907" t="s">
        <v>5</v>
      </c>
      <c r="I907" t="s">
        <v>4</v>
      </c>
      <c r="J907" t="s">
        <v>5</v>
      </c>
      <c r="K907" t="s">
        <v>4352</v>
      </c>
      <c r="L907" t="s">
        <v>541</v>
      </c>
      <c r="M907" t="s">
        <v>8</v>
      </c>
      <c r="N907" t="s">
        <v>9</v>
      </c>
      <c r="O907" t="s">
        <v>10</v>
      </c>
      <c r="P907" t="s">
        <v>11</v>
      </c>
      <c r="Q907" t="s">
        <v>10</v>
      </c>
      <c r="R907" t="s">
        <v>11</v>
      </c>
      <c r="S907" t="s">
        <v>4353</v>
      </c>
      <c r="T907" t="s">
        <v>3165</v>
      </c>
    </row>
    <row r="908" spans="1:20" x14ac:dyDescent="0.25">
      <c r="A908">
        <v>77.609561749999997</v>
      </c>
      <c r="B908">
        <v>-17431.84073</v>
      </c>
      <c r="C908" t="s">
        <v>4354</v>
      </c>
      <c r="D908" t="s">
        <v>4355</v>
      </c>
      <c r="E908" t="s">
        <v>2</v>
      </c>
      <c r="F908" t="s">
        <v>3</v>
      </c>
      <c r="G908" t="s">
        <v>4</v>
      </c>
      <c r="H908" t="s">
        <v>5</v>
      </c>
      <c r="I908" t="s">
        <v>4</v>
      </c>
      <c r="J908" t="s">
        <v>5</v>
      </c>
      <c r="K908" t="s">
        <v>4356</v>
      </c>
      <c r="L908" t="s">
        <v>4357</v>
      </c>
      <c r="M908" t="s">
        <v>8</v>
      </c>
      <c r="N908" t="s">
        <v>9</v>
      </c>
      <c r="O908" t="s">
        <v>10</v>
      </c>
      <c r="P908" t="s">
        <v>11</v>
      </c>
      <c r="Q908" t="s">
        <v>10</v>
      </c>
      <c r="R908" t="s">
        <v>11</v>
      </c>
      <c r="S908" t="s">
        <v>4358</v>
      </c>
      <c r="T908" t="s">
        <v>4359</v>
      </c>
    </row>
    <row r="909" spans="1:20" x14ac:dyDescent="0.25">
      <c r="A909">
        <v>9.1999999999999993</v>
      </c>
    </row>
    <row r="910" spans="1:20" x14ac:dyDescent="0.25">
      <c r="A910">
        <v>65.418326690000001</v>
      </c>
      <c r="B910">
        <v>-40454.301610000002</v>
      </c>
      <c r="C910" t="s">
        <v>4360</v>
      </c>
      <c r="D910" t="s">
        <v>4361</v>
      </c>
      <c r="E910" t="s">
        <v>2</v>
      </c>
      <c r="F910" t="s">
        <v>3</v>
      </c>
      <c r="G910" t="s">
        <v>4</v>
      </c>
      <c r="H910" t="s">
        <v>5</v>
      </c>
      <c r="I910" t="s">
        <v>4</v>
      </c>
      <c r="J910" t="s">
        <v>5</v>
      </c>
      <c r="K910" t="s">
        <v>4362</v>
      </c>
      <c r="L910" t="s">
        <v>4363</v>
      </c>
      <c r="M910" t="s">
        <v>8</v>
      </c>
      <c r="N910" t="s">
        <v>9</v>
      </c>
      <c r="O910" t="s">
        <v>10</v>
      </c>
      <c r="P910" t="s">
        <v>11</v>
      </c>
      <c r="Q910" t="s">
        <v>10</v>
      </c>
      <c r="R910" t="s">
        <v>11</v>
      </c>
      <c r="S910" t="s">
        <v>4364</v>
      </c>
      <c r="T910" t="s">
        <v>4365</v>
      </c>
    </row>
    <row r="911" spans="1:20" x14ac:dyDescent="0.25">
      <c r="A911">
        <v>78.864541829999993</v>
      </c>
      <c r="B911">
        <v>-99227.083350000001</v>
      </c>
      <c r="C911" t="s">
        <v>4366</v>
      </c>
      <c r="D911" t="s">
        <v>2222</v>
      </c>
      <c r="E911" t="s">
        <v>2</v>
      </c>
      <c r="F911" t="s">
        <v>3</v>
      </c>
      <c r="G911" t="s">
        <v>4</v>
      </c>
      <c r="H911" t="s">
        <v>5</v>
      </c>
      <c r="I911" t="s">
        <v>4</v>
      </c>
      <c r="J911" t="s">
        <v>5</v>
      </c>
      <c r="K911" t="s">
        <v>4226</v>
      </c>
      <c r="L911" t="s">
        <v>3702</v>
      </c>
      <c r="M911" t="s">
        <v>8</v>
      </c>
      <c r="N911" t="s">
        <v>9</v>
      </c>
      <c r="O911" t="s">
        <v>10</v>
      </c>
      <c r="P911" t="s">
        <v>11</v>
      </c>
      <c r="Q911" t="s">
        <v>10</v>
      </c>
      <c r="R911" t="s">
        <v>11</v>
      </c>
      <c r="S911" t="s">
        <v>2603</v>
      </c>
      <c r="T911" t="s">
        <v>397</v>
      </c>
    </row>
    <row r="912" spans="1:20" x14ac:dyDescent="0.25">
      <c r="A912">
        <v>79.050464809999994</v>
      </c>
      <c r="B912">
        <v>-60596.98227</v>
      </c>
      <c r="C912" t="s">
        <v>4367</v>
      </c>
      <c r="D912" t="s">
        <v>3161</v>
      </c>
      <c r="E912" t="s">
        <v>2</v>
      </c>
      <c r="F912" t="s">
        <v>3</v>
      </c>
      <c r="G912" t="s">
        <v>4</v>
      </c>
      <c r="H912" t="s">
        <v>5</v>
      </c>
      <c r="I912" t="s">
        <v>4</v>
      </c>
      <c r="J912" t="s">
        <v>5</v>
      </c>
      <c r="K912" t="s">
        <v>3765</v>
      </c>
      <c r="L912" t="s">
        <v>270</v>
      </c>
      <c r="M912" t="s">
        <v>8</v>
      </c>
      <c r="N912" t="s">
        <v>9</v>
      </c>
      <c r="O912" t="s">
        <v>10</v>
      </c>
      <c r="P912" t="s">
        <v>11</v>
      </c>
      <c r="Q912" t="s">
        <v>10</v>
      </c>
      <c r="R912" t="s">
        <v>11</v>
      </c>
      <c r="S912" t="s">
        <v>4368</v>
      </c>
      <c r="T912" t="s">
        <v>1577</v>
      </c>
    </row>
    <row r="913" spans="1:20" x14ac:dyDescent="0.25">
      <c r="A913">
        <v>79.003984059999993</v>
      </c>
      <c r="B913">
        <v>-47361.037909999999</v>
      </c>
      <c r="C913" t="s">
        <v>4369</v>
      </c>
      <c r="D913" t="s">
        <v>4370</v>
      </c>
      <c r="E913" t="s">
        <v>2</v>
      </c>
      <c r="F913" t="s">
        <v>3</v>
      </c>
      <c r="G913" t="s">
        <v>4</v>
      </c>
      <c r="H913" t="s">
        <v>5</v>
      </c>
      <c r="I913" t="s">
        <v>4</v>
      </c>
      <c r="J913" t="s">
        <v>5</v>
      </c>
      <c r="K913" t="s">
        <v>4371</v>
      </c>
      <c r="L913" t="s">
        <v>4372</v>
      </c>
      <c r="M913" t="s">
        <v>8</v>
      </c>
      <c r="N913" t="s">
        <v>9</v>
      </c>
      <c r="O913" t="s">
        <v>10</v>
      </c>
      <c r="P913" t="s">
        <v>11</v>
      </c>
      <c r="Q913" t="s">
        <v>10</v>
      </c>
      <c r="R913" t="s">
        <v>11</v>
      </c>
      <c r="S913" t="s">
        <v>4373</v>
      </c>
      <c r="T913" t="s">
        <v>4374</v>
      </c>
    </row>
    <row r="914" spans="1:20" x14ac:dyDescent="0.25">
      <c r="A914">
        <v>79.096945550000001</v>
      </c>
      <c r="B914">
        <v>-43620.396869999997</v>
      </c>
      <c r="C914" t="s">
        <v>4375</v>
      </c>
      <c r="D914" t="s">
        <v>4376</v>
      </c>
      <c r="E914" t="s">
        <v>2</v>
      </c>
      <c r="F914" t="s">
        <v>3</v>
      </c>
      <c r="G914" t="s">
        <v>4</v>
      </c>
      <c r="H914" t="s">
        <v>5</v>
      </c>
      <c r="I914" t="s">
        <v>4</v>
      </c>
      <c r="J914" t="s">
        <v>5</v>
      </c>
      <c r="K914" t="s">
        <v>4377</v>
      </c>
      <c r="L914" t="s">
        <v>309</v>
      </c>
      <c r="M914" t="s">
        <v>8</v>
      </c>
      <c r="N914" t="s">
        <v>9</v>
      </c>
      <c r="O914" t="s">
        <v>10</v>
      </c>
      <c r="P914" t="s">
        <v>11</v>
      </c>
      <c r="Q914" t="s">
        <v>10</v>
      </c>
      <c r="R914" t="s">
        <v>11</v>
      </c>
      <c r="S914" t="s">
        <v>4378</v>
      </c>
      <c r="T914" t="s">
        <v>4379</v>
      </c>
    </row>
    <row r="915" spans="1:20" x14ac:dyDescent="0.25">
      <c r="A915">
        <v>79.130146080000003</v>
      </c>
      <c r="B915">
        <v>-73090.759609999994</v>
      </c>
      <c r="C915" t="s">
        <v>3555</v>
      </c>
      <c r="D915" t="s">
        <v>4380</v>
      </c>
      <c r="E915" t="s">
        <v>2</v>
      </c>
      <c r="F915" t="s">
        <v>3</v>
      </c>
      <c r="G915" t="s">
        <v>4</v>
      </c>
      <c r="H915" t="s">
        <v>5</v>
      </c>
      <c r="I915" t="s">
        <v>4</v>
      </c>
      <c r="J915" t="s">
        <v>5</v>
      </c>
      <c r="K915" t="s">
        <v>4381</v>
      </c>
      <c r="L915" t="s">
        <v>3988</v>
      </c>
      <c r="M915" t="s">
        <v>8</v>
      </c>
      <c r="N915" t="s">
        <v>9</v>
      </c>
      <c r="O915" t="s">
        <v>10</v>
      </c>
      <c r="P915" t="s">
        <v>11</v>
      </c>
      <c r="Q915" t="s">
        <v>10</v>
      </c>
      <c r="R915" t="s">
        <v>11</v>
      </c>
      <c r="S915" t="s">
        <v>2251</v>
      </c>
      <c r="T915" t="s">
        <v>4382</v>
      </c>
    </row>
    <row r="916" spans="1:20" x14ac:dyDescent="0.25">
      <c r="A916">
        <v>79.083665339999996</v>
      </c>
      <c r="B916">
        <v>-99238.812420000002</v>
      </c>
      <c r="C916" t="s">
        <v>4383</v>
      </c>
      <c r="D916" t="s">
        <v>1038</v>
      </c>
      <c r="E916" t="s">
        <v>2</v>
      </c>
      <c r="F916" t="s">
        <v>3</v>
      </c>
      <c r="G916" t="s">
        <v>4</v>
      </c>
      <c r="H916" t="s">
        <v>5</v>
      </c>
      <c r="I916" t="s">
        <v>4</v>
      </c>
      <c r="J916" t="s">
        <v>5</v>
      </c>
      <c r="K916" t="s">
        <v>4384</v>
      </c>
      <c r="L916" t="s">
        <v>2897</v>
      </c>
      <c r="M916" t="s">
        <v>8</v>
      </c>
      <c r="N916" t="s">
        <v>9</v>
      </c>
      <c r="O916" t="s">
        <v>10</v>
      </c>
      <c r="P916" t="s">
        <v>11</v>
      </c>
      <c r="Q916" t="s">
        <v>10</v>
      </c>
      <c r="R916" t="s">
        <v>11</v>
      </c>
      <c r="S916" t="s">
        <v>4385</v>
      </c>
      <c r="T916" t="s">
        <v>4386</v>
      </c>
    </row>
    <row r="917" spans="1:20" x14ac:dyDescent="0.25">
      <c r="A917">
        <v>63.87118194</v>
      </c>
      <c r="B917">
        <v>-72802.568750000006</v>
      </c>
      <c r="C917" t="s">
        <v>4387</v>
      </c>
      <c r="D917" t="s">
        <v>4388</v>
      </c>
      <c r="E917" t="s">
        <v>2</v>
      </c>
      <c r="F917" t="s">
        <v>3</v>
      </c>
      <c r="G917" t="s">
        <v>4</v>
      </c>
      <c r="H917" t="s">
        <v>5</v>
      </c>
      <c r="I917" t="s">
        <v>4</v>
      </c>
      <c r="J917" t="s">
        <v>5</v>
      </c>
      <c r="K917" t="s">
        <v>4389</v>
      </c>
      <c r="L917" t="s">
        <v>4390</v>
      </c>
      <c r="M917" t="s">
        <v>8</v>
      </c>
      <c r="N917" t="s">
        <v>9</v>
      </c>
      <c r="O917" t="s">
        <v>10</v>
      </c>
      <c r="P917" t="s">
        <v>11</v>
      </c>
      <c r="Q917" t="s">
        <v>10</v>
      </c>
      <c r="R917" t="s">
        <v>11</v>
      </c>
      <c r="S917" t="s">
        <v>3514</v>
      </c>
      <c r="T917" t="s">
        <v>4391</v>
      </c>
    </row>
    <row r="918" spans="1:20" x14ac:dyDescent="0.25">
      <c r="A918">
        <v>69.38911023</v>
      </c>
      <c r="B918">
        <v>-20370.284350000002</v>
      </c>
      <c r="C918" t="s">
        <v>4392</v>
      </c>
      <c r="D918" t="s">
        <v>4393</v>
      </c>
      <c r="E918" t="s">
        <v>2</v>
      </c>
      <c r="F918" t="s">
        <v>3</v>
      </c>
      <c r="G918" t="s">
        <v>4</v>
      </c>
      <c r="H918" t="s">
        <v>5</v>
      </c>
      <c r="I918" t="s">
        <v>4</v>
      </c>
      <c r="J918" t="s">
        <v>5</v>
      </c>
      <c r="K918" t="s">
        <v>4394</v>
      </c>
      <c r="L918" t="s">
        <v>4395</v>
      </c>
      <c r="M918" t="s">
        <v>8</v>
      </c>
      <c r="N918" t="s">
        <v>9</v>
      </c>
      <c r="O918" t="s">
        <v>10</v>
      </c>
      <c r="P918" t="s">
        <v>11</v>
      </c>
      <c r="Q918" t="s">
        <v>10</v>
      </c>
      <c r="R918" t="s">
        <v>11</v>
      </c>
      <c r="S918" t="s">
        <v>4396</v>
      </c>
      <c r="T918" t="s">
        <v>4397</v>
      </c>
    </row>
    <row r="919" spans="1:20" x14ac:dyDescent="0.25">
      <c r="A919">
        <v>79.316069060000004</v>
      </c>
      <c r="B919">
        <v>-165714.8676</v>
      </c>
      <c r="C919" t="s">
        <v>4398</v>
      </c>
      <c r="D919" t="s">
        <v>962</v>
      </c>
      <c r="E919" t="s">
        <v>2</v>
      </c>
      <c r="F919" t="s">
        <v>3</v>
      </c>
      <c r="G919" t="s">
        <v>4</v>
      </c>
      <c r="H919" t="s">
        <v>5</v>
      </c>
      <c r="I919" t="s">
        <v>4</v>
      </c>
      <c r="J919" t="s">
        <v>5</v>
      </c>
      <c r="K919" t="s">
        <v>4399</v>
      </c>
      <c r="L919" t="s">
        <v>2715</v>
      </c>
      <c r="M919" t="s">
        <v>8</v>
      </c>
      <c r="N919" t="s">
        <v>9</v>
      </c>
      <c r="O919" t="s">
        <v>10</v>
      </c>
      <c r="P919" t="s">
        <v>11</v>
      </c>
      <c r="Q919" t="s">
        <v>10</v>
      </c>
      <c r="R919" t="s">
        <v>11</v>
      </c>
      <c r="S919" t="s">
        <v>1545</v>
      </c>
      <c r="T919" t="s">
        <v>3504</v>
      </c>
    </row>
    <row r="920" spans="1:20" x14ac:dyDescent="0.25">
      <c r="A920">
        <v>79.116865869999998</v>
      </c>
      <c r="B920">
        <v>-68044.707850000006</v>
      </c>
      <c r="C920" t="s">
        <v>2510</v>
      </c>
      <c r="D920" t="s">
        <v>4400</v>
      </c>
      <c r="E920" t="s">
        <v>2</v>
      </c>
      <c r="F920" t="s">
        <v>3</v>
      </c>
      <c r="G920" t="s">
        <v>4</v>
      </c>
      <c r="H920" t="s">
        <v>5</v>
      </c>
      <c r="I920" t="s">
        <v>4</v>
      </c>
      <c r="J920" t="s">
        <v>5</v>
      </c>
      <c r="K920" t="s">
        <v>4401</v>
      </c>
      <c r="L920" t="s">
        <v>832</v>
      </c>
      <c r="M920" t="s">
        <v>8</v>
      </c>
      <c r="N920" t="s">
        <v>9</v>
      </c>
      <c r="O920" t="s">
        <v>10</v>
      </c>
      <c r="P920" t="s">
        <v>11</v>
      </c>
      <c r="Q920" t="s">
        <v>10</v>
      </c>
      <c r="R920" t="s">
        <v>11</v>
      </c>
      <c r="S920" t="s">
        <v>2311</v>
      </c>
      <c r="T920" t="s">
        <v>4402</v>
      </c>
    </row>
    <row r="921" spans="1:20" x14ac:dyDescent="0.25">
      <c r="A921">
        <v>79.256308099999998</v>
      </c>
      <c r="B921">
        <v>-71135.672919999997</v>
      </c>
      <c r="C921" t="s">
        <v>1627</v>
      </c>
      <c r="D921" t="s">
        <v>1583</v>
      </c>
      <c r="E921" t="s">
        <v>2</v>
      </c>
      <c r="F921" t="s">
        <v>3</v>
      </c>
      <c r="G921" t="s">
        <v>4</v>
      </c>
      <c r="H921" t="s">
        <v>5</v>
      </c>
      <c r="I921" t="s">
        <v>4</v>
      </c>
      <c r="J921" t="s">
        <v>5</v>
      </c>
      <c r="K921" t="s">
        <v>4403</v>
      </c>
      <c r="L921" t="s">
        <v>4345</v>
      </c>
      <c r="M921" t="s">
        <v>8</v>
      </c>
      <c r="N921" t="s">
        <v>9</v>
      </c>
      <c r="O921" t="s">
        <v>10</v>
      </c>
      <c r="P921" t="s">
        <v>11</v>
      </c>
      <c r="Q921" t="s">
        <v>10</v>
      </c>
      <c r="R921" t="s">
        <v>11</v>
      </c>
      <c r="S921" t="s">
        <v>4404</v>
      </c>
      <c r="T921" t="s">
        <v>4405</v>
      </c>
    </row>
    <row r="922" spans="1:20" x14ac:dyDescent="0.25">
      <c r="A922">
        <v>78.877822050000006</v>
      </c>
      <c r="B922">
        <v>-35412.829460000001</v>
      </c>
      <c r="C922" t="s">
        <v>4406</v>
      </c>
      <c r="D922" t="s">
        <v>4407</v>
      </c>
      <c r="E922" t="s">
        <v>2</v>
      </c>
      <c r="F922" t="s">
        <v>3</v>
      </c>
      <c r="G922" t="s">
        <v>4</v>
      </c>
      <c r="H922" t="s">
        <v>5</v>
      </c>
      <c r="I922" t="s">
        <v>4</v>
      </c>
      <c r="J922" t="s">
        <v>5</v>
      </c>
      <c r="K922" t="s">
        <v>4408</v>
      </c>
      <c r="L922" t="s">
        <v>4409</v>
      </c>
      <c r="M922" t="s">
        <v>8</v>
      </c>
      <c r="N922" t="s">
        <v>9</v>
      </c>
      <c r="O922" t="s">
        <v>10</v>
      </c>
      <c r="P922" t="s">
        <v>11</v>
      </c>
      <c r="Q922" t="s">
        <v>10</v>
      </c>
      <c r="R922" t="s">
        <v>11</v>
      </c>
      <c r="S922" t="s">
        <v>4410</v>
      </c>
      <c r="T922" t="s">
        <v>4411</v>
      </c>
    </row>
    <row r="923" spans="1:20" x14ac:dyDescent="0.25">
      <c r="A923">
        <v>78.924302789999999</v>
      </c>
      <c r="B923">
        <v>-33611.081720000002</v>
      </c>
      <c r="C923" t="s">
        <v>4412</v>
      </c>
      <c r="D923" t="s">
        <v>1032</v>
      </c>
      <c r="E923" t="s">
        <v>2</v>
      </c>
      <c r="F923" t="s">
        <v>3</v>
      </c>
      <c r="G923" t="s">
        <v>4</v>
      </c>
      <c r="H923" t="s">
        <v>5</v>
      </c>
      <c r="I923" t="s">
        <v>4</v>
      </c>
      <c r="J923" t="s">
        <v>5</v>
      </c>
      <c r="K923" t="s">
        <v>221</v>
      </c>
      <c r="L923" t="s">
        <v>4413</v>
      </c>
      <c r="M923" t="s">
        <v>8</v>
      </c>
      <c r="N923" t="s">
        <v>9</v>
      </c>
      <c r="O923" t="s">
        <v>10</v>
      </c>
      <c r="P923" t="s">
        <v>11</v>
      </c>
      <c r="Q923" t="s">
        <v>10</v>
      </c>
      <c r="R923" t="s">
        <v>11</v>
      </c>
      <c r="S923" t="s">
        <v>2668</v>
      </c>
      <c r="T923" t="s">
        <v>4414</v>
      </c>
    </row>
    <row r="924" spans="1:20" x14ac:dyDescent="0.25">
      <c r="A924">
        <v>79.103585659999993</v>
      </c>
      <c r="B924">
        <v>-37353.74411</v>
      </c>
      <c r="C924" t="s">
        <v>4415</v>
      </c>
      <c r="D924" t="s">
        <v>4416</v>
      </c>
      <c r="E924" t="s">
        <v>2</v>
      </c>
      <c r="F924" t="s">
        <v>3</v>
      </c>
      <c r="G924" t="s">
        <v>4</v>
      </c>
      <c r="H924" t="s">
        <v>5</v>
      </c>
      <c r="I924" t="s">
        <v>4</v>
      </c>
      <c r="J924" t="s">
        <v>5</v>
      </c>
      <c r="K924" t="s">
        <v>4417</v>
      </c>
      <c r="L924" t="s">
        <v>3584</v>
      </c>
      <c r="M924" t="s">
        <v>8</v>
      </c>
      <c r="N924" t="s">
        <v>9</v>
      </c>
      <c r="O924" t="s">
        <v>10</v>
      </c>
      <c r="P924" t="s">
        <v>11</v>
      </c>
      <c r="Q924" t="s">
        <v>10</v>
      </c>
      <c r="R924" t="s">
        <v>11</v>
      </c>
      <c r="S924" t="s">
        <v>4418</v>
      </c>
      <c r="T924" t="s">
        <v>4419</v>
      </c>
    </row>
    <row r="925" spans="1:20" x14ac:dyDescent="0.25">
      <c r="A925">
        <v>79.123505980000004</v>
      </c>
      <c r="B925">
        <v>-31330.960330000002</v>
      </c>
      <c r="C925" t="s">
        <v>4420</v>
      </c>
      <c r="D925" t="s">
        <v>4421</v>
      </c>
      <c r="E925" t="s">
        <v>2</v>
      </c>
      <c r="F925" t="s">
        <v>3</v>
      </c>
      <c r="G925" t="s">
        <v>4</v>
      </c>
      <c r="H925" t="s">
        <v>5</v>
      </c>
      <c r="I925" t="s">
        <v>4</v>
      </c>
      <c r="J925" t="s">
        <v>5</v>
      </c>
      <c r="K925" t="s">
        <v>4422</v>
      </c>
      <c r="L925" t="s">
        <v>4423</v>
      </c>
      <c r="M925" t="s">
        <v>8</v>
      </c>
      <c r="N925" t="s">
        <v>9</v>
      </c>
      <c r="O925" t="s">
        <v>10</v>
      </c>
      <c r="P925" t="s">
        <v>11</v>
      </c>
      <c r="Q925" t="s">
        <v>10</v>
      </c>
      <c r="R925" t="s">
        <v>11</v>
      </c>
      <c r="S925" t="s">
        <v>4424</v>
      </c>
      <c r="T925" t="s">
        <v>4374</v>
      </c>
    </row>
    <row r="926" spans="1:20" x14ac:dyDescent="0.25">
      <c r="A926">
        <v>79.203187249999999</v>
      </c>
      <c r="B926">
        <v>-56974.39213</v>
      </c>
      <c r="C926" t="s">
        <v>4425</v>
      </c>
      <c r="D926" t="s">
        <v>39</v>
      </c>
      <c r="E926" t="s">
        <v>2</v>
      </c>
      <c r="F926" t="s">
        <v>3</v>
      </c>
      <c r="G926" t="s">
        <v>4</v>
      </c>
      <c r="H926" t="s">
        <v>5</v>
      </c>
      <c r="I926" t="s">
        <v>4</v>
      </c>
      <c r="J926" t="s">
        <v>5</v>
      </c>
      <c r="K926" t="s">
        <v>4426</v>
      </c>
      <c r="L926" t="s">
        <v>849</v>
      </c>
      <c r="M926" t="s">
        <v>8</v>
      </c>
      <c r="N926" t="s">
        <v>9</v>
      </c>
      <c r="O926" t="s">
        <v>10</v>
      </c>
      <c r="P926" t="s">
        <v>11</v>
      </c>
      <c r="Q926" t="s">
        <v>10</v>
      </c>
      <c r="R926" t="s">
        <v>11</v>
      </c>
      <c r="S926" t="s">
        <v>4427</v>
      </c>
      <c r="T926" t="s">
        <v>4278</v>
      </c>
    </row>
    <row r="927" spans="1:20" x14ac:dyDescent="0.25">
      <c r="A927">
        <v>79.282868530000002</v>
      </c>
      <c r="B927">
        <v>-24288.109710000001</v>
      </c>
      <c r="C927" t="s">
        <v>4428</v>
      </c>
      <c r="D927" t="s">
        <v>4429</v>
      </c>
      <c r="E927" t="s">
        <v>2</v>
      </c>
      <c r="F927" t="s">
        <v>3</v>
      </c>
      <c r="G927" t="s">
        <v>4</v>
      </c>
      <c r="H927" t="s">
        <v>5</v>
      </c>
      <c r="I927" t="s">
        <v>4</v>
      </c>
      <c r="J927" t="s">
        <v>5</v>
      </c>
      <c r="K927" t="s">
        <v>4430</v>
      </c>
      <c r="L927" t="s">
        <v>4431</v>
      </c>
      <c r="M927" t="s">
        <v>8</v>
      </c>
      <c r="N927" t="s">
        <v>9</v>
      </c>
      <c r="O927" t="s">
        <v>10</v>
      </c>
      <c r="P927" t="s">
        <v>11</v>
      </c>
      <c r="Q927" t="s">
        <v>10</v>
      </c>
      <c r="R927" t="s">
        <v>11</v>
      </c>
      <c r="S927" t="s">
        <v>1783</v>
      </c>
      <c r="T927" t="s">
        <v>4432</v>
      </c>
    </row>
    <row r="928" spans="1:20" x14ac:dyDescent="0.25">
      <c r="A928">
        <v>79.216467460000004</v>
      </c>
      <c r="B928">
        <v>-77251.236260000005</v>
      </c>
      <c r="C928" t="s">
        <v>4433</v>
      </c>
      <c r="D928" t="s">
        <v>4434</v>
      </c>
      <c r="E928" t="s">
        <v>2</v>
      </c>
      <c r="F928" t="s">
        <v>3</v>
      </c>
      <c r="G928" t="s">
        <v>4</v>
      </c>
      <c r="H928" t="s">
        <v>5</v>
      </c>
      <c r="I928" t="s">
        <v>4</v>
      </c>
      <c r="J928" t="s">
        <v>5</v>
      </c>
      <c r="K928" t="s">
        <v>4435</v>
      </c>
      <c r="L928" t="s">
        <v>759</v>
      </c>
      <c r="M928" t="s">
        <v>8</v>
      </c>
      <c r="N928" t="s">
        <v>9</v>
      </c>
      <c r="O928" t="s">
        <v>10</v>
      </c>
      <c r="P928" t="s">
        <v>11</v>
      </c>
      <c r="Q928" t="s">
        <v>10</v>
      </c>
      <c r="R928" t="s">
        <v>11</v>
      </c>
      <c r="S928" t="s">
        <v>4436</v>
      </c>
      <c r="T928" t="s">
        <v>3280</v>
      </c>
    </row>
    <row r="929" spans="1:20" x14ac:dyDescent="0.25">
      <c r="A929">
        <v>78.824701200000007</v>
      </c>
      <c r="B929">
        <v>-22385.113809999999</v>
      </c>
      <c r="C929" t="s">
        <v>4437</v>
      </c>
      <c r="D929" t="s">
        <v>4438</v>
      </c>
      <c r="E929" t="s">
        <v>2</v>
      </c>
      <c r="F929" t="s">
        <v>3</v>
      </c>
      <c r="G929" t="s">
        <v>4</v>
      </c>
      <c r="H929" t="s">
        <v>5</v>
      </c>
      <c r="I929" t="s">
        <v>4</v>
      </c>
      <c r="J929" t="s">
        <v>5</v>
      </c>
      <c r="K929" t="s">
        <v>4439</v>
      </c>
      <c r="L929" t="s">
        <v>4440</v>
      </c>
      <c r="M929" t="s">
        <v>8</v>
      </c>
      <c r="N929" t="s">
        <v>9</v>
      </c>
      <c r="O929" t="s">
        <v>10</v>
      </c>
      <c r="P929" t="s">
        <v>11</v>
      </c>
      <c r="Q929" t="s">
        <v>10</v>
      </c>
      <c r="R929" t="s">
        <v>11</v>
      </c>
      <c r="S929" t="s">
        <v>1465</v>
      </c>
      <c r="T929" t="s">
        <v>4441</v>
      </c>
    </row>
    <row r="930" spans="1:20" x14ac:dyDescent="0.25">
      <c r="A930">
        <v>79.236387780000001</v>
      </c>
      <c r="B930">
        <v>-80017.003299999997</v>
      </c>
      <c r="C930" t="s">
        <v>3844</v>
      </c>
      <c r="D930" t="s">
        <v>1250</v>
      </c>
      <c r="E930" t="s">
        <v>2</v>
      </c>
      <c r="F930" t="s">
        <v>3</v>
      </c>
      <c r="G930" t="s">
        <v>4</v>
      </c>
      <c r="H930" t="s">
        <v>5</v>
      </c>
      <c r="I930" t="s">
        <v>4</v>
      </c>
      <c r="J930" t="s">
        <v>5</v>
      </c>
      <c r="K930" t="s">
        <v>4442</v>
      </c>
      <c r="L930" t="s">
        <v>4443</v>
      </c>
      <c r="M930" t="s">
        <v>8</v>
      </c>
      <c r="N930" t="s">
        <v>9</v>
      </c>
      <c r="O930" t="s">
        <v>10</v>
      </c>
      <c r="P930" t="s">
        <v>11</v>
      </c>
      <c r="Q930" t="s">
        <v>10</v>
      </c>
      <c r="R930" t="s">
        <v>11</v>
      </c>
      <c r="S930" t="s">
        <v>4444</v>
      </c>
      <c r="T930" t="s">
        <v>4445</v>
      </c>
    </row>
    <row r="931" spans="1:20" x14ac:dyDescent="0.25">
      <c r="A931">
        <v>78.904382470000002</v>
      </c>
      <c r="B931">
        <v>-25821.226289999999</v>
      </c>
      <c r="C931" t="s">
        <v>4446</v>
      </c>
      <c r="D931" t="s">
        <v>4447</v>
      </c>
      <c r="E931" t="s">
        <v>2</v>
      </c>
      <c r="F931" t="s">
        <v>3</v>
      </c>
      <c r="G931" t="s">
        <v>4</v>
      </c>
      <c r="H931" t="s">
        <v>5</v>
      </c>
      <c r="I931" t="s">
        <v>4</v>
      </c>
      <c r="J931" t="s">
        <v>5</v>
      </c>
      <c r="K931" t="s">
        <v>4038</v>
      </c>
      <c r="L931" t="s">
        <v>4448</v>
      </c>
      <c r="M931" t="s">
        <v>8</v>
      </c>
      <c r="N931" t="s">
        <v>9</v>
      </c>
      <c r="O931" t="s">
        <v>10</v>
      </c>
      <c r="P931" t="s">
        <v>11</v>
      </c>
      <c r="Q931" t="s">
        <v>10</v>
      </c>
      <c r="R931" t="s">
        <v>11</v>
      </c>
      <c r="S931" t="s">
        <v>4449</v>
      </c>
      <c r="T931" t="s">
        <v>4450</v>
      </c>
    </row>
    <row r="932" spans="1:20" x14ac:dyDescent="0.25">
      <c r="A932">
        <v>79.276228419999995</v>
      </c>
      <c r="B932">
        <v>-109383.8593</v>
      </c>
      <c r="C932" t="s">
        <v>4451</v>
      </c>
      <c r="D932" t="s">
        <v>4452</v>
      </c>
      <c r="E932" t="s">
        <v>2</v>
      </c>
      <c r="F932" t="s">
        <v>3</v>
      </c>
      <c r="G932" t="s">
        <v>4</v>
      </c>
      <c r="H932" t="s">
        <v>5</v>
      </c>
      <c r="I932" t="s">
        <v>4</v>
      </c>
      <c r="J932" t="s">
        <v>5</v>
      </c>
      <c r="K932" t="s">
        <v>4453</v>
      </c>
      <c r="L932" t="s">
        <v>3833</v>
      </c>
      <c r="M932" t="s">
        <v>8</v>
      </c>
      <c r="N932" t="s">
        <v>9</v>
      </c>
      <c r="O932" t="s">
        <v>10</v>
      </c>
      <c r="P932" t="s">
        <v>11</v>
      </c>
      <c r="Q932" t="s">
        <v>10</v>
      </c>
      <c r="R932" t="s">
        <v>11</v>
      </c>
      <c r="S932" t="s">
        <v>2345</v>
      </c>
      <c r="T932" t="s">
        <v>2703</v>
      </c>
    </row>
    <row r="933" spans="1:20" x14ac:dyDescent="0.25">
      <c r="A933">
        <v>79.063745019999999</v>
      </c>
      <c r="B933">
        <v>-44919.121749999998</v>
      </c>
      <c r="C933" t="s">
        <v>2976</v>
      </c>
      <c r="D933" t="s">
        <v>4454</v>
      </c>
      <c r="E933" t="s">
        <v>2</v>
      </c>
      <c r="F933" t="s">
        <v>3</v>
      </c>
      <c r="G933" t="s">
        <v>4</v>
      </c>
      <c r="H933" t="s">
        <v>5</v>
      </c>
      <c r="I933" t="s">
        <v>4</v>
      </c>
      <c r="J933" t="s">
        <v>5</v>
      </c>
      <c r="K933" t="s">
        <v>4455</v>
      </c>
      <c r="L933" t="s">
        <v>1144</v>
      </c>
      <c r="M933" t="s">
        <v>8</v>
      </c>
      <c r="N933" t="s">
        <v>9</v>
      </c>
      <c r="O933" t="s">
        <v>10</v>
      </c>
      <c r="P933" t="s">
        <v>11</v>
      </c>
      <c r="Q933" t="s">
        <v>10</v>
      </c>
      <c r="R933" t="s">
        <v>11</v>
      </c>
      <c r="S933" t="s">
        <v>4456</v>
      </c>
      <c r="T933" t="s">
        <v>4111</v>
      </c>
    </row>
    <row r="934" spans="1:20" x14ac:dyDescent="0.25">
      <c r="A934">
        <v>78.957503320000001</v>
      </c>
      <c r="B934">
        <v>-44363.616280000002</v>
      </c>
      <c r="C934" t="s">
        <v>4457</v>
      </c>
      <c r="D934" t="s">
        <v>4458</v>
      </c>
      <c r="E934" t="s">
        <v>2</v>
      </c>
      <c r="F934" t="s">
        <v>3</v>
      </c>
      <c r="G934" t="s">
        <v>4</v>
      </c>
      <c r="H934" t="s">
        <v>5</v>
      </c>
      <c r="I934" t="s">
        <v>4</v>
      </c>
      <c r="J934" t="s">
        <v>5</v>
      </c>
      <c r="K934" t="s">
        <v>4459</v>
      </c>
      <c r="L934" t="s">
        <v>4460</v>
      </c>
      <c r="M934" t="s">
        <v>8</v>
      </c>
      <c r="N934" t="s">
        <v>9</v>
      </c>
      <c r="O934" t="s">
        <v>10</v>
      </c>
      <c r="P934" t="s">
        <v>11</v>
      </c>
      <c r="Q934" t="s">
        <v>10</v>
      </c>
      <c r="R934" t="s">
        <v>11</v>
      </c>
      <c r="S934" t="s">
        <v>4461</v>
      </c>
      <c r="T934" t="s">
        <v>4462</v>
      </c>
    </row>
    <row r="935" spans="1:20" x14ac:dyDescent="0.25">
      <c r="A935">
        <v>78.937583000000004</v>
      </c>
      <c r="B935">
        <v>-25408.163700000001</v>
      </c>
      <c r="C935" t="s">
        <v>4463</v>
      </c>
      <c r="D935" t="s">
        <v>145</v>
      </c>
      <c r="E935" t="s">
        <v>2</v>
      </c>
      <c r="F935" t="s">
        <v>3</v>
      </c>
      <c r="G935" t="s">
        <v>4</v>
      </c>
      <c r="H935" t="s">
        <v>5</v>
      </c>
      <c r="I935" t="s">
        <v>4</v>
      </c>
      <c r="J935" t="s">
        <v>5</v>
      </c>
      <c r="K935" t="s">
        <v>4464</v>
      </c>
      <c r="L935" t="s">
        <v>4465</v>
      </c>
      <c r="M935" t="s">
        <v>8</v>
      </c>
      <c r="N935" t="s">
        <v>9</v>
      </c>
      <c r="O935" t="s">
        <v>10</v>
      </c>
      <c r="P935" t="s">
        <v>11</v>
      </c>
      <c r="Q935" t="s">
        <v>10</v>
      </c>
      <c r="R935" t="s">
        <v>11</v>
      </c>
      <c r="S935" t="s">
        <v>4466</v>
      </c>
      <c r="T935" t="s">
        <v>4467</v>
      </c>
    </row>
    <row r="936" spans="1:20" x14ac:dyDescent="0.25">
      <c r="A936">
        <v>79.216467460000004</v>
      </c>
      <c r="B936">
        <v>-77673.321039999995</v>
      </c>
      <c r="C936" t="s">
        <v>1866</v>
      </c>
      <c r="D936" t="s">
        <v>1612</v>
      </c>
      <c r="E936" t="s">
        <v>2</v>
      </c>
      <c r="F936" t="s">
        <v>3</v>
      </c>
      <c r="G936" t="s">
        <v>4</v>
      </c>
      <c r="H936" t="s">
        <v>5</v>
      </c>
      <c r="I936" t="s">
        <v>4</v>
      </c>
      <c r="J936" t="s">
        <v>5</v>
      </c>
      <c r="K936" t="s">
        <v>4468</v>
      </c>
      <c r="L936" t="s">
        <v>1440</v>
      </c>
      <c r="M936" t="s">
        <v>8</v>
      </c>
      <c r="N936" t="s">
        <v>9</v>
      </c>
      <c r="O936" t="s">
        <v>10</v>
      </c>
      <c r="P936" t="s">
        <v>11</v>
      </c>
      <c r="Q936" t="s">
        <v>10</v>
      </c>
      <c r="R936" t="s">
        <v>11</v>
      </c>
      <c r="S936" t="s">
        <v>4469</v>
      </c>
      <c r="T936" t="s">
        <v>2305</v>
      </c>
    </row>
    <row r="937" spans="1:20" x14ac:dyDescent="0.25">
      <c r="A937">
        <v>78.665338649999995</v>
      </c>
      <c r="B937">
        <v>-27494.014439999999</v>
      </c>
      <c r="C937" t="s">
        <v>4470</v>
      </c>
      <c r="D937" t="s">
        <v>4471</v>
      </c>
      <c r="E937" t="s">
        <v>2</v>
      </c>
      <c r="F937" t="s">
        <v>3</v>
      </c>
      <c r="G937" t="s">
        <v>4</v>
      </c>
      <c r="H937" t="s">
        <v>5</v>
      </c>
      <c r="I937" t="s">
        <v>4</v>
      </c>
      <c r="J937" t="s">
        <v>5</v>
      </c>
      <c r="K937" t="s">
        <v>4472</v>
      </c>
      <c r="L937" t="s">
        <v>4473</v>
      </c>
      <c r="M937" t="s">
        <v>8</v>
      </c>
      <c r="N937" t="s">
        <v>9</v>
      </c>
      <c r="O937" t="s">
        <v>10</v>
      </c>
      <c r="P937" t="s">
        <v>11</v>
      </c>
      <c r="Q937" t="s">
        <v>10</v>
      </c>
      <c r="R937" t="s">
        <v>11</v>
      </c>
      <c r="S937" t="s">
        <v>4474</v>
      </c>
      <c r="T937" t="s">
        <v>3936</v>
      </c>
    </row>
    <row r="938" spans="1:20" x14ac:dyDescent="0.25">
      <c r="A938">
        <v>79.163346610000005</v>
      </c>
      <c r="B938">
        <v>-101923.1881</v>
      </c>
      <c r="C938" t="s">
        <v>4475</v>
      </c>
      <c r="D938" t="s">
        <v>4476</v>
      </c>
      <c r="E938" t="s">
        <v>2</v>
      </c>
      <c r="F938" t="s">
        <v>3</v>
      </c>
      <c r="G938" t="s">
        <v>4</v>
      </c>
      <c r="H938" t="s">
        <v>5</v>
      </c>
      <c r="I938" t="s">
        <v>4</v>
      </c>
      <c r="J938" t="s">
        <v>5</v>
      </c>
      <c r="K938" t="s">
        <v>4477</v>
      </c>
      <c r="L938" t="s">
        <v>3615</v>
      </c>
      <c r="M938" t="s">
        <v>8</v>
      </c>
      <c r="N938" t="s">
        <v>9</v>
      </c>
      <c r="O938" t="s">
        <v>10</v>
      </c>
      <c r="P938" t="s">
        <v>11</v>
      </c>
      <c r="Q938" t="s">
        <v>10</v>
      </c>
      <c r="R938" t="s">
        <v>11</v>
      </c>
      <c r="S938" t="s">
        <v>1804</v>
      </c>
      <c r="T938" t="s">
        <v>3442</v>
      </c>
    </row>
    <row r="939" spans="1:20" x14ac:dyDescent="0.25">
      <c r="A939">
        <v>70.823373169999996</v>
      </c>
      <c r="B939">
        <v>-18109.592049999999</v>
      </c>
      <c r="C939" t="s">
        <v>4478</v>
      </c>
      <c r="D939" t="s">
        <v>4479</v>
      </c>
      <c r="E939" t="s">
        <v>2</v>
      </c>
      <c r="F939" t="s">
        <v>3</v>
      </c>
      <c r="G939" t="s">
        <v>4</v>
      </c>
      <c r="H939" t="s">
        <v>5</v>
      </c>
      <c r="I939" t="s">
        <v>4</v>
      </c>
      <c r="J939" t="s">
        <v>5</v>
      </c>
      <c r="K939" t="s">
        <v>4480</v>
      </c>
      <c r="L939" t="s">
        <v>4481</v>
      </c>
      <c r="M939" t="s">
        <v>8</v>
      </c>
      <c r="N939" t="s">
        <v>9</v>
      </c>
      <c r="O939" t="s">
        <v>10</v>
      </c>
      <c r="P939" t="s">
        <v>11</v>
      </c>
      <c r="Q939" t="s">
        <v>10</v>
      </c>
      <c r="R939" t="s">
        <v>11</v>
      </c>
      <c r="S939" t="s">
        <v>4482</v>
      </c>
      <c r="T939" t="s">
        <v>4483</v>
      </c>
    </row>
    <row r="940" spans="1:20" x14ac:dyDescent="0.25">
      <c r="A940">
        <v>78.997343959999995</v>
      </c>
      <c r="B940">
        <v>-31499.836630000002</v>
      </c>
      <c r="C940" t="s">
        <v>4484</v>
      </c>
      <c r="D940" t="s">
        <v>1494</v>
      </c>
      <c r="E940" t="s">
        <v>2</v>
      </c>
      <c r="F940" t="s">
        <v>3</v>
      </c>
      <c r="G940" t="s">
        <v>4</v>
      </c>
      <c r="H940" t="s">
        <v>5</v>
      </c>
      <c r="I940" t="s">
        <v>4</v>
      </c>
      <c r="J940" t="s">
        <v>5</v>
      </c>
      <c r="K940" t="s">
        <v>4485</v>
      </c>
      <c r="L940" t="s">
        <v>4486</v>
      </c>
      <c r="M940" t="s">
        <v>8</v>
      </c>
      <c r="N940" t="s">
        <v>9</v>
      </c>
      <c r="O940" t="s">
        <v>10</v>
      </c>
      <c r="P940" t="s">
        <v>11</v>
      </c>
      <c r="Q940" t="s">
        <v>10</v>
      </c>
      <c r="R940" t="s">
        <v>11</v>
      </c>
      <c r="S940" t="s">
        <v>4487</v>
      </c>
      <c r="T940" t="s">
        <v>4488</v>
      </c>
    </row>
    <row r="941" spans="1:20" x14ac:dyDescent="0.25">
      <c r="A941">
        <v>78.891102259999997</v>
      </c>
      <c r="B941">
        <v>-34210.36277</v>
      </c>
      <c r="C941" t="s">
        <v>4489</v>
      </c>
      <c r="D941" t="s">
        <v>4490</v>
      </c>
      <c r="E941" t="s">
        <v>2</v>
      </c>
      <c r="F941" t="s">
        <v>3</v>
      </c>
      <c r="G941" t="s">
        <v>4</v>
      </c>
      <c r="H941" t="s">
        <v>5</v>
      </c>
      <c r="I941" t="s">
        <v>4</v>
      </c>
      <c r="J941" t="s">
        <v>5</v>
      </c>
      <c r="K941" t="s">
        <v>4491</v>
      </c>
      <c r="L941" t="s">
        <v>234</v>
      </c>
      <c r="M941" t="s">
        <v>8</v>
      </c>
      <c r="N941" t="s">
        <v>9</v>
      </c>
      <c r="O941" t="s">
        <v>10</v>
      </c>
      <c r="P941" t="s">
        <v>11</v>
      </c>
      <c r="Q941" t="s">
        <v>10</v>
      </c>
      <c r="R941" t="s">
        <v>11</v>
      </c>
      <c r="S941" t="s">
        <v>4492</v>
      </c>
      <c r="T941" t="s">
        <v>3520</v>
      </c>
    </row>
    <row r="942" spans="1:20" x14ac:dyDescent="0.25">
      <c r="A942">
        <v>78.658698540000003</v>
      </c>
      <c r="B942">
        <v>-36333.806349999999</v>
      </c>
      <c r="C942" t="s">
        <v>4493</v>
      </c>
      <c r="D942" t="s">
        <v>4494</v>
      </c>
      <c r="E942" t="s">
        <v>2</v>
      </c>
      <c r="F942" t="s">
        <v>3</v>
      </c>
      <c r="G942" t="s">
        <v>4</v>
      </c>
      <c r="H942" t="s">
        <v>5</v>
      </c>
      <c r="I942" t="s">
        <v>4</v>
      </c>
      <c r="J942" t="s">
        <v>5</v>
      </c>
      <c r="K942" t="s">
        <v>4495</v>
      </c>
      <c r="L942" t="s">
        <v>4496</v>
      </c>
      <c r="M942" t="s">
        <v>8</v>
      </c>
      <c r="N942" t="s">
        <v>9</v>
      </c>
      <c r="O942" t="s">
        <v>10</v>
      </c>
      <c r="P942" t="s">
        <v>11</v>
      </c>
      <c r="Q942" t="s">
        <v>10</v>
      </c>
      <c r="R942" t="s">
        <v>11</v>
      </c>
      <c r="S942" t="s">
        <v>4497</v>
      </c>
      <c r="T942" t="s">
        <v>4498</v>
      </c>
    </row>
    <row r="943" spans="1:20" x14ac:dyDescent="0.25">
      <c r="A943">
        <v>70.192563079999999</v>
      </c>
      <c r="B943">
        <v>-18736.766189999998</v>
      </c>
      <c r="C943" t="s">
        <v>4499</v>
      </c>
      <c r="D943" t="s">
        <v>4500</v>
      </c>
      <c r="E943" t="s">
        <v>2</v>
      </c>
      <c r="F943" t="s">
        <v>3</v>
      </c>
      <c r="G943" t="s">
        <v>4</v>
      </c>
      <c r="H943" t="s">
        <v>5</v>
      </c>
      <c r="I943" t="s">
        <v>4</v>
      </c>
      <c r="J943" t="s">
        <v>5</v>
      </c>
      <c r="K943" t="s">
        <v>4501</v>
      </c>
      <c r="L943" t="s">
        <v>4502</v>
      </c>
      <c r="M943" t="s">
        <v>8</v>
      </c>
      <c r="N943" t="s">
        <v>9</v>
      </c>
      <c r="O943" t="s">
        <v>10</v>
      </c>
      <c r="P943" t="s">
        <v>11</v>
      </c>
      <c r="Q943" t="s">
        <v>10</v>
      </c>
      <c r="R943" t="s">
        <v>11</v>
      </c>
      <c r="S943" t="s">
        <v>4396</v>
      </c>
      <c r="T943" t="s">
        <v>4503</v>
      </c>
    </row>
    <row r="944" spans="1:20" x14ac:dyDescent="0.25">
      <c r="A944">
        <v>73.207171310000007</v>
      </c>
      <c r="B944">
        <v>-17697.057239999998</v>
      </c>
      <c r="C944" t="s">
        <v>4504</v>
      </c>
      <c r="D944" t="s">
        <v>4505</v>
      </c>
      <c r="E944" t="s">
        <v>2</v>
      </c>
      <c r="F944" t="s">
        <v>3</v>
      </c>
      <c r="G944" t="s">
        <v>4</v>
      </c>
      <c r="H944" t="s">
        <v>5</v>
      </c>
      <c r="I944" t="s">
        <v>4</v>
      </c>
      <c r="J944" t="s">
        <v>5</v>
      </c>
      <c r="K944" t="s">
        <v>4506</v>
      </c>
      <c r="L944" t="s">
        <v>4507</v>
      </c>
      <c r="M944" t="s">
        <v>8</v>
      </c>
      <c r="N944" t="s">
        <v>9</v>
      </c>
      <c r="O944" t="s">
        <v>10</v>
      </c>
      <c r="P944" t="s">
        <v>11</v>
      </c>
      <c r="Q944" t="s">
        <v>10</v>
      </c>
      <c r="R944" t="s">
        <v>11</v>
      </c>
      <c r="S944" t="s">
        <v>4508</v>
      </c>
      <c r="T944" t="s">
        <v>4509</v>
      </c>
    </row>
    <row r="945" spans="1:20" x14ac:dyDescent="0.25">
      <c r="A945">
        <v>78.798140770000003</v>
      </c>
      <c r="B945">
        <v>-25302.04535</v>
      </c>
      <c r="C945" t="s">
        <v>4510</v>
      </c>
      <c r="D945" t="s">
        <v>4511</v>
      </c>
      <c r="E945" t="s">
        <v>2</v>
      </c>
      <c r="F945" t="s">
        <v>3</v>
      </c>
      <c r="G945" t="s">
        <v>4</v>
      </c>
      <c r="H945" t="s">
        <v>5</v>
      </c>
      <c r="I945" t="s">
        <v>4</v>
      </c>
      <c r="J945" t="s">
        <v>5</v>
      </c>
      <c r="K945" t="s">
        <v>4512</v>
      </c>
      <c r="L945" t="s">
        <v>4513</v>
      </c>
      <c r="M945" t="s">
        <v>8</v>
      </c>
      <c r="N945" t="s">
        <v>9</v>
      </c>
      <c r="O945" t="s">
        <v>10</v>
      </c>
      <c r="P945" t="s">
        <v>11</v>
      </c>
      <c r="Q945" t="s">
        <v>10</v>
      </c>
      <c r="R945" t="s">
        <v>11</v>
      </c>
      <c r="S945" t="s">
        <v>2488</v>
      </c>
      <c r="T945" t="s">
        <v>4514</v>
      </c>
    </row>
    <row r="946" spans="1:20" x14ac:dyDescent="0.25">
      <c r="A946">
        <v>79.249667990000006</v>
      </c>
      <c r="B946">
        <v>-41360.437270000002</v>
      </c>
      <c r="C946" t="s">
        <v>4515</v>
      </c>
      <c r="D946" t="s">
        <v>4516</v>
      </c>
      <c r="E946" t="s">
        <v>2</v>
      </c>
      <c r="F946" t="s">
        <v>3</v>
      </c>
      <c r="G946" t="s">
        <v>4</v>
      </c>
      <c r="H946" t="s">
        <v>5</v>
      </c>
      <c r="I946" t="s">
        <v>4</v>
      </c>
      <c r="J946" t="s">
        <v>5</v>
      </c>
      <c r="K946" t="s">
        <v>4517</v>
      </c>
      <c r="L946" t="s">
        <v>4518</v>
      </c>
      <c r="M946" t="s">
        <v>8</v>
      </c>
      <c r="N946" t="s">
        <v>9</v>
      </c>
      <c r="O946" t="s">
        <v>10</v>
      </c>
      <c r="P946" t="s">
        <v>11</v>
      </c>
      <c r="Q946" t="s">
        <v>10</v>
      </c>
      <c r="R946" t="s">
        <v>11</v>
      </c>
      <c r="S946" t="s">
        <v>4519</v>
      </c>
      <c r="T946" t="s">
        <v>4520</v>
      </c>
    </row>
    <row r="947" spans="1:20" x14ac:dyDescent="0.25">
      <c r="A947">
        <v>79.103585659999993</v>
      </c>
      <c r="B947">
        <v>-61560.175260000004</v>
      </c>
      <c r="C947" t="s">
        <v>4521</v>
      </c>
      <c r="D947" t="s">
        <v>1928</v>
      </c>
      <c r="E947" t="s">
        <v>2</v>
      </c>
      <c r="F947" t="s">
        <v>3</v>
      </c>
      <c r="G947" t="s">
        <v>4</v>
      </c>
      <c r="H947" t="s">
        <v>5</v>
      </c>
      <c r="I947" t="s">
        <v>4</v>
      </c>
      <c r="J947" t="s">
        <v>5</v>
      </c>
      <c r="K947" t="s">
        <v>4522</v>
      </c>
      <c r="L947" t="s">
        <v>765</v>
      </c>
      <c r="M947" t="s">
        <v>8</v>
      </c>
      <c r="N947" t="s">
        <v>9</v>
      </c>
      <c r="O947" t="s">
        <v>10</v>
      </c>
      <c r="P947" t="s">
        <v>11</v>
      </c>
      <c r="Q947" t="s">
        <v>10</v>
      </c>
      <c r="R947" t="s">
        <v>11</v>
      </c>
      <c r="S947" t="s">
        <v>4523</v>
      </c>
      <c r="T947" t="s">
        <v>4524</v>
      </c>
    </row>
    <row r="948" spans="1:20" x14ac:dyDescent="0.25">
      <c r="A948">
        <v>79.163346610000005</v>
      </c>
      <c r="B948">
        <v>-29660.522519999999</v>
      </c>
      <c r="C948" t="s">
        <v>4525</v>
      </c>
      <c r="D948" t="s">
        <v>4526</v>
      </c>
      <c r="E948" t="s">
        <v>2</v>
      </c>
      <c r="F948" t="s">
        <v>3</v>
      </c>
      <c r="G948" t="s">
        <v>4</v>
      </c>
      <c r="H948" t="s">
        <v>5</v>
      </c>
      <c r="I948" t="s">
        <v>4</v>
      </c>
      <c r="J948" t="s">
        <v>5</v>
      </c>
      <c r="K948" t="s">
        <v>4527</v>
      </c>
      <c r="L948" t="s">
        <v>4528</v>
      </c>
      <c r="M948" t="s">
        <v>8</v>
      </c>
      <c r="N948" t="s">
        <v>9</v>
      </c>
      <c r="O948" t="s">
        <v>10</v>
      </c>
      <c r="P948" t="s">
        <v>11</v>
      </c>
      <c r="Q948" t="s">
        <v>10</v>
      </c>
      <c r="R948" t="s">
        <v>11</v>
      </c>
      <c r="S948" t="s">
        <v>3514</v>
      </c>
      <c r="T948" t="s">
        <v>4529</v>
      </c>
    </row>
    <row r="949" spans="1:20" x14ac:dyDescent="0.25">
      <c r="A949">
        <v>78.877822050000006</v>
      </c>
      <c r="B949">
        <v>-46252.357969999997</v>
      </c>
      <c r="C949" t="s">
        <v>3807</v>
      </c>
      <c r="D949" t="s">
        <v>4530</v>
      </c>
      <c r="E949" t="s">
        <v>2</v>
      </c>
      <c r="F949" t="s">
        <v>3</v>
      </c>
      <c r="G949" t="s">
        <v>4</v>
      </c>
      <c r="H949" t="s">
        <v>5</v>
      </c>
      <c r="I949" t="s">
        <v>4</v>
      </c>
      <c r="J949" t="s">
        <v>5</v>
      </c>
      <c r="K949" t="s">
        <v>4531</v>
      </c>
      <c r="L949" t="s">
        <v>4532</v>
      </c>
      <c r="M949" t="s">
        <v>8</v>
      </c>
      <c r="N949" t="s">
        <v>9</v>
      </c>
      <c r="O949" t="s">
        <v>10</v>
      </c>
      <c r="P949" t="s">
        <v>11</v>
      </c>
      <c r="Q949" t="s">
        <v>10</v>
      </c>
      <c r="R949" t="s">
        <v>11</v>
      </c>
      <c r="S949" t="s">
        <v>4533</v>
      </c>
      <c r="T949" t="s">
        <v>4534</v>
      </c>
    </row>
    <row r="950" spans="1:20" x14ac:dyDescent="0.25">
      <c r="A950">
        <v>78.950863209999994</v>
      </c>
      <c r="B950">
        <v>-34808.540480000003</v>
      </c>
      <c r="C950" t="s">
        <v>4535</v>
      </c>
      <c r="D950" t="s">
        <v>4536</v>
      </c>
      <c r="E950" t="s">
        <v>2</v>
      </c>
      <c r="F950" t="s">
        <v>3</v>
      </c>
      <c r="G950" t="s">
        <v>4</v>
      </c>
      <c r="H950" t="s">
        <v>5</v>
      </c>
      <c r="I950" t="s">
        <v>4</v>
      </c>
      <c r="J950" t="s">
        <v>5</v>
      </c>
      <c r="K950" t="s">
        <v>4537</v>
      </c>
      <c r="L950" t="s">
        <v>4538</v>
      </c>
      <c r="M950" t="s">
        <v>8</v>
      </c>
      <c r="N950" t="s">
        <v>9</v>
      </c>
      <c r="O950" t="s">
        <v>10</v>
      </c>
      <c r="P950" t="s">
        <v>11</v>
      </c>
      <c r="Q950" t="s">
        <v>10</v>
      </c>
      <c r="R950" t="s">
        <v>11</v>
      </c>
      <c r="S950" t="s">
        <v>4286</v>
      </c>
      <c r="T950" t="s">
        <v>4539</v>
      </c>
    </row>
    <row r="951" spans="1:20" x14ac:dyDescent="0.25">
      <c r="A951">
        <v>79.01062417</v>
      </c>
      <c r="B951">
        <v>-75732.265140000003</v>
      </c>
      <c r="C951" t="s">
        <v>4540</v>
      </c>
      <c r="D951" t="s">
        <v>662</v>
      </c>
      <c r="E951" t="s">
        <v>2</v>
      </c>
      <c r="F951" t="s">
        <v>3</v>
      </c>
      <c r="G951" t="s">
        <v>4</v>
      </c>
      <c r="H951" t="s">
        <v>5</v>
      </c>
      <c r="I951" t="s">
        <v>4</v>
      </c>
      <c r="J951" t="s">
        <v>5</v>
      </c>
      <c r="K951" t="s">
        <v>4541</v>
      </c>
      <c r="L951" t="s">
        <v>878</v>
      </c>
      <c r="M951" t="s">
        <v>8</v>
      </c>
      <c r="N951" t="s">
        <v>9</v>
      </c>
      <c r="O951" t="s">
        <v>10</v>
      </c>
      <c r="P951" t="s">
        <v>11</v>
      </c>
      <c r="Q951" t="s">
        <v>10</v>
      </c>
      <c r="R951" t="s">
        <v>11</v>
      </c>
      <c r="S951" t="s">
        <v>4542</v>
      </c>
      <c r="T951" t="s">
        <v>4543</v>
      </c>
    </row>
    <row r="952" spans="1:20" x14ac:dyDescent="0.25">
      <c r="A952">
        <v>78.937583000000004</v>
      </c>
      <c r="B952">
        <v>-34922.39877</v>
      </c>
      <c r="C952" t="s">
        <v>4544</v>
      </c>
      <c r="D952" t="s">
        <v>4545</v>
      </c>
      <c r="E952" t="s">
        <v>2</v>
      </c>
      <c r="F952" t="s">
        <v>3</v>
      </c>
      <c r="G952" t="s">
        <v>4</v>
      </c>
      <c r="H952" t="s">
        <v>5</v>
      </c>
      <c r="I952" t="s">
        <v>4</v>
      </c>
      <c r="J952" t="s">
        <v>5</v>
      </c>
      <c r="K952" t="s">
        <v>2582</v>
      </c>
      <c r="L952" t="s">
        <v>4546</v>
      </c>
      <c r="M952" t="s">
        <v>8</v>
      </c>
      <c r="N952" t="s">
        <v>9</v>
      </c>
      <c r="O952" t="s">
        <v>10</v>
      </c>
      <c r="P952" t="s">
        <v>11</v>
      </c>
      <c r="Q952" t="s">
        <v>10</v>
      </c>
      <c r="R952" t="s">
        <v>11</v>
      </c>
      <c r="S952" t="s">
        <v>1035</v>
      </c>
      <c r="T952" t="s">
        <v>4547</v>
      </c>
    </row>
    <row r="953" spans="1:20" x14ac:dyDescent="0.25">
      <c r="A953">
        <v>79.183266930000002</v>
      </c>
      <c r="B953">
        <v>-61566.825219999999</v>
      </c>
      <c r="C953" t="s">
        <v>4548</v>
      </c>
      <c r="D953" t="s">
        <v>2268</v>
      </c>
      <c r="E953" t="s">
        <v>2</v>
      </c>
      <c r="F953" t="s">
        <v>3</v>
      </c>
      <c r="G953" t="s">
        <v>4</v>
      </c>
      <c r="H953" t="s">
        <v>5</v>
      </c>
      <c r="I953" t="s">
        <v>4</v>
      </c>
      <c r="J953" t="s">
        <v>5</v>
      </c>
      <c r="K953" t="s">
        <v>4549</v>
      </c>
      <c r="L953" t="s">
        <v>1935</v>
      </c>
      <c r="M953" t="s">
        <v>8</v>
      </c>
      <c r="N953" t="s">
        <v>9</v>
      </c>
      <c r="O953" t="s">
        <v>10</v>
      </c>
      <c r="P953" t="s">
        <v>11</v>
      </c>
      <c r="Q953" t="s">
        <v>10</v>
      </c>
      <c r="R953" t="s">
        <v>11</v>
      </c>
      <c r="S953" t="s">
        <v>2091</v>
      </c>
      <c r="T953" t="s">
        <v>4550</v>
      </c>
    </row>
    <row r="954" spans="1:20" x14ac:dyDescent="0.25">
      <c r="A954">
        <v>79.110225760000006</v>
      </c>
      <c r="B954">
        <v>-52500.940470000001</v>
      </c>
      <c r="C954" t="s">
        <v>4551</v>
      </c>
      <c r="D954" t="s">
        <v>3161</v>
      </c>
      <c r="E954" t="s">
        <v>2</v>
      </c>
      <c r="F954" t="s">
        <v>3</v>
      </c>
      <c r="G954" t="s">
        <v>4</v>
      </c>
      <c r="H954" t="s">
        <v>5</v>
      </c>
      <c r="I954" t="s">
        <v>4</v>
      </c>
      <c r="J954" t="s">
        <v>5</v>
      </c>
      <c r="K954" t="s">
        <v>4552</v>
      </c>
      <c r="L954" t="s">
        <v>2279</v>
      </c>
      <c r="M954" t="s">
        <v>8</v>
      </c>
      <c r="N954" t="s">
        <v>9</v>
      </c>
      <c r="O954" t="s">
        <v>10</v>
      </c>
      <c r="P954" t="s">
        <v>11</v>
      </c>
      <c r="Q954" t="s">
        <v>10</v>
      </c>
      <c r="R954" t="s">
        <v>11</v>
      </c>
      <c r="S954" t="s">
        <v>2304</v>
      </c>
      <c r="T954" t="s">
        <v>4553</v>
      </c>
    </row>
    <row r="955" spans="1:20" x14ac:dyDescent="0.25">
      <c r="A955">
        <v>79.143426289999994</v>
      </c>
      <c r="B955">
        <v>-76528.783930000005</v>
      </c>
      <c r="C955" t="s">
        <v>4554</v>
      </c>
      <c r="D955" t="s">
        <v>4555</v>
      </c>
      <c r="E955" t="s">
        <v>2</v>
      </c>
      <c r="F955" t="s">
        <v>3</v>
      </c>
      <c r="G955" t="s">
        <v>4</v>
      </c>
      <c r="H955" t="s">
        <v>5</v>
      </c>
      <c r="I955" t="s">
        <v>4</v>
      </c>
      <c r="J955" t="s">
        <v>5</v>
      </c>
      <c r="K955" t="s">
        <v>4153</v>
      </c>
      <c r="L955" t="s">
        <v>1252</v>
      </c>
      <c r="M955" t="s">
        <v>8</v>
      </c>
      <c r="N955" t="s">
        <v>9</v>
      </c>
      <c r="O955" t="s">
        <v>10</v>
      </c>
      <c r="P955" t="s">
        <v>11</v>
      </c>
      <c r="Q955" t="s">
        <v>10</v>
      </c>
      <c r="R955" t="s">
        <v>11</v>
      </c>
      <c r="S955" t="s">
        <v>4556</v>
      </c>
      <c r="T955" t="s">
        <v>4001</v>
      </c>
    </row>
    <row r="956" spans="1:20" x14ac:dyDescent="0.25">
      <c r="A956">
        <v>78.512616199999997</v>
      </c>
      <c r="B956">
        <v>-17374.967850000001</v>
      </c>
      <c r="C956" t="s">
        <v>4557</v>
      </c>
      <c r="D956" t="s">
        <v>4558</v>
      </c>
      <c r="E956" t="s">
        <v>2</v>
      </c>
      <c r="F956" t="s">
        <v>3</v>
      </c>
      <c r="G956" t="s">
        <v>4</v>
      </c>
      <c r="H956" t="s">
        <v>5</v>
      </c>
      <c r="I956" t="s">
        <v>4</v>
      </c>
      <c r="J956" t="s">
        <v>5</v>
      </c>
      <c r="K956" t="s">
        <v>1443</v>
      </c>
      <c r="L956" t="s">
        <v>4559</v>
      </c>
      <c r="M956" t="s">
        <v>8</v>
      </c>
      <c r="N956" t="s">
        <v>9</v>
      </c>
      <c r="O956" t="s">
        <v>10</v>
      </c>
      <c r="P956" t="s">
        <v>11</v>
      </c>
      <c r="Q956" t="s">
        <v>10</v>
      </c>
      <c r="R956" t="s">
        <v>11</v>
      </c>
      <c r="S956" t="s">
        <v>4560</v>
      </c>
      <c r="T956" t="s">
        <v>4561</v>
      </c>
    </row>
    <row r="957" spans="1:20" x14ac:dyDescent="0.25">
      <c r="A957">
        <v>79.302788840000005</v>
      </c>
      <c r="B957">
        <v>-261571.21160000001</v>
      </c>
      <c r="C957" t="s">
        <v>4562</v>
      </c>
      <c r="D957" t="s">
        <v>4563</v>
      </c>
      <c r="E957" t="s">
        <v>2</v>
      </c>
      <c r="F957" t="s">
        <v>3</v>
      </c>
      <c r="G957" t="s">
        <v>4</v>
      </c>
      <c r="H957" t="s">
        <v>5</v>
      </c>
      <c r="I957" t="s">
        <v>4</v>
      </c>
      <c r="J957" t="s">
        <v>5</v>
      </c>
      <c r="K957" t="s">
        <v>4564</v>
      </c>
      <c r="L957" t="s">
        <v>788</v>
      </c>
      <c r="M957" t="s">
        <v>8</v>
      </c>
      <c r="N957" t="s">
        <v>9</v>
      </c>
      <c r="O957" t="s">
        <v>10</v>
      </c>
      <c r="P957" t="s">
        <v>11</v>
      </c>
      <c r="Q957" t="s">
        <v>10</v>
      </c>
      <c r="R957" t="s">
        <v>11</v>
      </c>
      <c r="S957" t="s">
        <v>4565</v>
      </c>
      <c r="T957" t="s">
        <v>4566</v>
      </c>
    </row>
    <row r="958" spans="1:20" x14ac:dyDescent="0.25">
      <c r="A958">
        <v>79.116865869999998</v>
      </c>
      <c r="B958">
        <v>-135487.64009999999</v>
      </c>
      <c r="C958" t="s">
        <v>4567</v>
      </c>
      <c r="D958" t="s">
        <v>2600</v>
      </c>
      <c r="E958" t="s">
        <v>2</v>
      </c>
      <c r="F958" t="s">
        <v>3</v>
      </c>
      <c r="G958" t="s">
        <v>4</v>
      </c>
      <c r="H958" t="s">
        <v>5</v>
      </c>
      <c r="I958" t="s">
        <v>4</v>
      </c>
      <c r="J958" t="s">
        <v>5</v>
      </c>
      <c r="K958" t="s">
        <v>4568</v>
      </c>
      <c r="L958" t="s">
        <v>2897</v>
      </c>
      <c r="M958" t="s">
        <v>8</v>
      </c>
      <c r="N958" t="s">
        <v>9</v>
      </c>
      <c r="O958" t="s">
        <v>10</v>
      </c>
      <c r="P958" t="s">
        <v>11</v>
      </c>
      <c r="Q958" t="s">
        <v>10</v>
      </c>
      <c r="R958" t="s">
        <v>11</v>
      </c>
      <c r="S958" t="s">
        <v>4569</v>
      </c>
      <c r="T958" t="s">
        <v>4570</v>
      </c>
    </row>
    <row r="959" spans="1:20" x14ac:dyDescent="0.25">
      <c r="A959">
        <v>77.901726429999997</v>
      </c>
      <c r="B959">
        <v>-18538.92526</v>
      </c>
      <c r="C959" t="s">
        <v>4571</v>
      </c>
      <c r="D959" t="s">
        <v>4572</v>
      </c>
      <c r="E959" t="s">
        <v>2</v>
      </c>
      <c r="F959" t="s">
        <v>3</v>
      </c>
      <c r="G959" t="s">
        <v>4</v>
      </c>
      <c r="H959" t="s">
        <v>5</v>
      </c>
      <c r="I959" t="s">
        <v>4</v>
      </c>
      <c r="J959" t="s">
        <v>5</v>
      </c>
      <c r="K959" t="s">
        <v>4573</v>
      </c>
      <c r="L959" t="s">
        <v>4574</v>
      </c>
      <c r="M959" t="s">
        <v>8</v>
      </c>
      <c r="N959" t="s">
        <v>9</v>
      </c>
      <c r="O959" t="s">
        <v>10</v>
      </c>
      <c r="P959" t="s">
        <v>11</v>
      </c>
      <c r="Q959" t="s">
        <v>10</v>
      </c>
      <c r="R959" t="s">
        <v>11</v>
      </c>
      <c r="S959" t="s">
        <v>4575</v>
      </c>
      <c r="T959" t="s">
        <v>4576</v>
      </c>
    </row>
    <row r="960" spans="1:20" x14ac:dyDescent="0.25">
      <c r="A960">
        <v>79.322709160000002</v>
      </c>
      <c r="B960">
        <v>-72881.102440000002</v>
      </c>
      <c r="C960" t="s">
        <v>4577</v>
      </c>
      <c r="D960" t="s">
        <v>2391</v>
      </c>
      <c r="E960" t="s">
        <v>2</v>
      </c>
      <c r="F960" t="s">
        <v>3</v>
      </c>
      <c r="G960" t="s">
        <v>4</v>
      </c>
      <c r="H960" t="s">
        <v>5</v>
      </c>
      <c r="I960" t="s">
        <v>4</v>
      </c>
      <c r="J960" t="s">
        <v>5</v>
      </c>
      <c r="K960" t="s">
        <v>4578</v>
      </c>
      <c r="L960" t="s">
        <v>4579</v>
      </c>
      <c r="M960" t="s">
        <v>8</v>
      </c>
      <c r="N960" t="s">
        <v>9</v>
      </c>
      <c r="O960" t="s">
        <v>10</v>
      </c>
      <c r="P960" t="s">
        <v>11</v>
      </c>
      <c r="Q960" t="s">
        <v>10</v>
      </c>
      <c r="R960" t="s">
        <v>11</v>
      </c>
      <c r="S960" t="s">
        <v>2062</v>
      </c>
      <c r="T960" t="s">
        <v>3990</v>
      </c>
    </row>
    <row r="961" spans="1:20" x14ac:dyDescent="0.25">
      <c r="A961">
        <v>79.083665339999996</v>
      </c>
      <c r="B961">
        <v>-33753.78832</v>
      </c>
      <c r="C961" t="s">
        <v>4580</v>
      </c>
      <c r="D961" t="s">
        <v>4581</v>
      </c>
      <c r="E961" t="s">
        <v>2</v>
      </c>
      <c r="F961" t="s">
        <v>3</v>
      </c>
      <c r="G961" t="s">
        <v>4</v>
      </c>
      <c r="H961" t="s">
        <v>5</v>
      </c>
      <c r="I961" t="s">
        <v>4</v>
      </c>
      <c r="J961" t="s">
        <v>5</v>
      </c>
      <c r="K961" t="s">
        <v>4582</v>
      </c>
      <c r="L961" t="s">
        <v>4583</v>
      </c>
      <c r="M961" t="s">
        <v>8</v>
      </c>
      <c r="N961" t="s">
        <v>9</v>
      </c>
      <c r="O961" t="s">
        <v>10</v>
      </c>
      <c r="P961" t="s">
        <v>11</v>
      </c>
      <c r="Q961" t="s">
        <v>10</v>
      </c>
      <c r="R961" t="s">
        <v>11</v>
      </c>
      <c r="S961" t="s">
        <v>4584</v>
      </c>
      <c r="T961" t="s">
        <v>4585</v>
      </c>
    </row>
    <row r="962" spans="1:20" x14ac:dyDescent="0.25">
      <c r="A962">
        <v>79.116865869999998</v>
      </c>
      <c r="B962">
        <v>-53987.577879999997</v>
      </c>
      <c r="C962" t="s">
        <v>237</v>
      </c>
      <c r="D962" t="s">
        <v>4586</v>
      </c>
      <c r="E962" t="s">
        <v>2</v>
      </c>
      <c r="F962" t="s">
        <v>3</v>
      </c>
      <c r="G962" t="s">
        <v>4</v>
      </c>
      <c r="H962" t="s">
        <v>5</v>
      </c>
      <c r="I962" t="s">
        <v>4</v>
      </c>
      <c r="J962" t="s">
        <v>5</v>
      </c>
      <c r="K962" t="s">
        <v>4587</v>
      </c>
      <c r="L962" t="s">
        <v>2147</v>
      </c>
      <c r="M962" t="s">
        <v>8</v>
      </c>
      <c r="N962" t="s">
        <v>9</v>
      </c>
      <c r="O962" t="s">
        <v>10</v>
      </c>
      <c r="P962" t="s">
        <v>11</v>
      </c>
      <c r="Q962" t="s">
        <v>10</v>
      </c>
      <c r="R962" t="s">
        <v>11</v>
      </c>
      <c r="S962" t="s">
        <v>4588</v>
      </c>
      <c r="T962" t="s">
        <v>4589</v>
      </c>
    </row>
    <row r="963" spans="1:20" x14ac:dyDescent="0.25">
      <c r="A963">
        <v>68.552456840000005</v>
      </c>
      <c r="B963">
        <v>-22100.114949999999</v>
      </c>
      <c r="C963" t="s">
        <v>4590</v>
      </c>
      <c r="D963" t="s">
        <v>4591</v>
      </c>
      <c r="E963" t="s">
        <v>2</v>
      </c>
      <c r="F963" t="s">
        <v>3</v>
      </c>
      <c r="G963" t="s">
        <v>4</v>
      </c>
      <c r="H963" t="s">
        <v>5</v>
      </c>
      <c r="I963" t="s">
        <v>4</v>
      </c>
      <c r="J963" t="s">
        <v>5</v>
      </c>
      <c r="K963" t="s">
        <v>4592</v>
      </c>
      <c r="L963" t="s">
        <v>4593</v>
      </c>
      <c r="M963" t="s">
        <v>8</v>
      </c>
      <c r="N963" t="s">
        <v>9</v>
      </c>
      <c r="O963" t="s">
        <v>10</v>
      </c>
      <c r="P963" t="s">
        <v>11</v>
      </c>
      <c r="Q963" t="s">
        <v>10</v>
      </c>
      <c r="R963" t="s">
        <v>11</v>
      </c>
      <c r="S963" t="s">
        <v>4594</v>
      </c>
      <c r="T963" t="s">
        <v>4595</v>
      </c>
    </row>
    <row r="964" spans="1:20" x14ac:dyDescent="0.25">
      <c r="A964">
        <v>79.017264280000006</v>
      </c>
      <c r="B964">
        <v>-21268.78773</v>
      </c>
      <c r="C964" t="s">
        <v>4596</v>
      </c>
      <c r="D964" t="s">
        <v>4597</v>
      </c>
      <c r="E964" t="s">
        <v>2</v>
      </c>
      <c r="F964" t="s">
        <v>3</v>
      </c>
      <c r="G964" t="s">
        <v>4</v>
      </c>
      <c r="H964" t="s">
        <v>5</v>
      </c>
      <c r="I964" t="s">
        <v>4</v>
      </c>
      <c r="J964" t="s">
        <v>5</v>
      </c>
      <c r="K964" t="s">
        <v>4598</v>
      </c>
      <c r="L964" t="s">
        <v>4599</v>
      </c>
      <c r="M964" t="s">
        <v>8</v>
      </c>
      <c r="N964" t="s">
        <v>9</v>
      </c>
      <c r="O964" t="s">
        <v>10</v>
      </c>
      <c r="P964" t="s">
        <v>11</v>
      </c>
      <c r="Q964" t="s">
        <v>10</v>
      </c>
      <c r="R964" t="s">
        <v>11</v>
      </c>
      <c r="S964" t="s">
        <v>4600</v>
      </c>
      <c r="T964" t="s">
        <v>1984</v>
      </c>
    </row>
    <row r="965" spans="1:20" x14ac:dyDescent="0.25">
      <c r="A965">
        <v>79.169986719999997</v>
      </c>
      <c r="B965">
        <v>-47992.043259999999</v>
      </c>
      <c r="C965" t="s">
        <v>3807</v>
      </c>
      <c r="D965" t="s">
        <v>4601</v>
      </c>
      <c r="E965" t="s">
        <v>2</v>
      </c>
      <c r="F965" t="s">
        <v>3</v>
      </c>
      <c r="G965" t="s">
        <v>4</v>
      </c>
      <c r="H965" t="s">
        <v>5</v>
      </c>
      <c r="I965" t="s">
        <v>4</v>
      </c>
      <c r="J965" t="s">
        <v>5</v>
      </c>
      <c r="K965" t="s">
        <v>4224</v>
      </c>
      <c r="L965" t="s">
        <v>3448</v>
      </c>
      <c r="M965" t="s">
        <v>8</v>
      </c>
      <c r="N965" t="s">
        <v>9</v>
      </c>
      <c r="O965" t="s">
        <v>10</v>
      </c>
      <c r="P965" t="s">
        <v>11</v>
      </c>
      <c r="Q965" t="s">
        <v>10</v>
      </c>
      <c r="R965" t="s">
        <v>11</v>
      </c>
      <c r="S965" t="s">
        <v>4602</v>
      </c>
      <c r="T965" t="s">
        <v>4603</v>
      </c>
    </row>
    <row r="966" spans="1:20" x14ac:dyDescent="0.25">
      <c r="A966">
        <v>63.86454183</v>
      </c>
      <c r="B966">
        <v>-66578.823009999993</v>
      </c>
      <c r="C966" t="s">
        <v>4604</v>
      </c>
      <c r="D966" t="s">
        <v>4605</v>
      </c>
      <c r="E966" t="s">
        <v>2</v>
      </c>
      <c r="F966" t="s">
        <v>3</v>
      </c>
      <c r="G966" t="s">
        <v>4</v>
      </c>
      <c r="H966" t="s">
        <v>5</v>
      </c>
      <c r="I966" t="s">
        <v>4</v>
      </c>
      <c r="J966" t="s">
        <v>5</v>
      </c>
      <c r="K966" t="s">
        <v>4606</v>
      </c>
      <c r="L966" t="s">
        <v>4607</v>
      </c>
      <c r="M966" t="s">
        <v>8</v>
      </c>
      <c r="N966" t="s">
        <v>9</v>
      </c>
      <c r="O966" t="s">
        <v>10</v>
      </c>
      <c r="P966" t="s">
        <v>11</v>
      </c>
      <c r="Q966" t="s">
        <v>10</v>
      </c>
      <c r="R966" t="s">
        <v>11</v>
      </c>
      <c r="S966" t="s">
        <v>4608</v>
      </c>
      <c r="T966" t="s">
        <v>4609</v>
      </c>
    </row>
    <row r="967" spans="1:20" x14ac:dyDescent="0.25">
      <c r="A967">
        <v>78.970783530000006</v>
      </c>
      <c r="B967">
        <v>-38874.822500000002</v>
      </c>
      <c r="C967" t="s">
        <v>4610</v>
      </c>
      <c r="D967" t="s">
        <v>3570</v>
      </c>
      <c r="E967" t="s">
        <v>2</v>
      </c>
      <c r="F967" t="s">
        <v>3</v>
      </c>
      <c r="G967" t="s">
        <v>4</v>
      </c>
      <c r="H967" t="s">
        <v>5</v>
      </c>
      <c r="I967" t="s">
        <v>4</v>
      </c>
      <c r="J967" t="s">
        <v>5</v>
      </c>
      <c r="K967" t="s">
        <v>4611</v>
      </c>
      <c r="L967" t="s">
        <v>4612</v>
      </c>
      <c r="M967" t="s">
        <v>8</v>
      </c>
      <c r="N967" t="s">
        <v>9</v>
      </c>
      <c r="O967" t="s">
        <v>10</v>
      </c>
      <c r="P967" t="s">
        <v>11</v>
      </c>
      <c r="Q967" t="s">
        <v>10</v>
      </c>
      <c r="R967" t="s">
        <v>11</v>
      </c>
      <c r="S967" t="s">
        <v>4613</v>
      </c>
      <c r="T967" t="s">
        <v>4057</v>
      </c>
    </row>
    <row r="968" spans="1:20" x14ac:dyDescent="0.25">
      <c r="A968">
        <v>77.250996020000002</v>
      </c>
      <c r="B968">
        <v>-17355.669170000001</v>
      </c>
      <c r="C968" t="s">
        <v>4614</v>
      </c>
      <c r="D968" t="s">
        <v>4615</v>
      </c>
      <c r="E968" t="s">
        <v>2</v>
      </c>
      <c r="F968" t="s">
        <v>3</v>
      </c>
      <c r="G968" t="s">
        <v>4</v>
      </c>
      <c r="H968" t="s">
        <v>5</v>
      </c>
      <c r="I968" t="s">
        <v>4</v>
      </c>
      <c r="J968" t="s">
        <v>5</v>
      </c>
      <c r="K968" t="s">
        <v>4616</v>
      </c>
      <c r="L968" t="s">
        <v>4617</v>
      </c>
      <c r="M968" t="s">
        <v>8</v>
      </c>
      <c r="N968" t="s">
        <v>9</v>
      </c>
      <c r="O968" t="s">
        <v>10</v>
      </c>
      <c r="P968" t="s">
        <v>11</v>
      </c>
      <c r="Q968" t="s">
        <v>10</v>
      </c>
      <c r="R968" t="s">
        <v>11</v>
      </c>
      <c r="S968" t="s">
        <v>4618</v>
      </c>
      <c r="T968" t="s">
        <v>4619</v>
      </c>
    </row>
    <row r="969" spans="1:20" x14ac:dyDescent="0.25">
      <c r="A969">
        <v>79.169986719999997</v>
      </c>
      <c r="B969">
        <v>-26413.652340000001</v>
      </c>
      <c r="C969" t="s">
        <v>4620</v>
      </c>
      <c r="D969" t="s">
        <v>4621</v>
      </c>
      <c r="E969" t="s">
        <v>2</v>
      </c>
      <c r="F969" t="s">
        <v>3</v>
      </c>
      <c r="G969" t="s">
        <v>4</v>
      </c>
      <c r="H969" t="s">
        <v>5</v>
      </c>
      <c r="I969" t="s">
        <v>4</v>
      </c>
      <c r="J969" t="s">
        <v>5</v>
      </c>
      <c r="K969" t="s">
        <v>394</v>
      </c>
      <c r="L969" t="s">
        <v>4622</v>
      </c>
      <c r="M969" t="s">
        <v>8</v>
      </c>
      <c r="N969" t="s">
        <v>9</v>
      </c>
      <c r="O969" t="s">
        <v>10</v>
      </c>
      <c r="P969" t="s">
        <v>11</v>
      </c>
      <c r="Q969" t="s">
        <v>10</v>
      </c>
      <c r="R969" t="s">
        <v>11</v>
      </c>
      <c r="S969" t="s">
        <v>509</v>
      </c>
      <c r="T969" t="s">
        <v>4623</v>
      </c>
    </row>
    <row r="970" spans="1:20" x14ac:dyDescent="0.25">
      <c r="A970">
        <v>79.362549799999996</v>
      </c>
      <c r="B970">
        <v>-137079.70209999999</v>
      </c>
      <c r="C970" t="s">
        <v>4624</v>
      </c>
      <c r="D970" t="s">
        <v>2232</v>
      </c>
      <c r="E970" t="s">
        <v>2</v>
      </c>
      <c r="F970" t="s">
        <v>3</v>
      </c>
      <c r="G970" t="s">
        <v>4</v>
      </c>
      <c r="H970" t="s">
        <v>5</v>
      </c>
      <c r="I970" t="s">
        <v>4</v>
      </c>
      <c r="J970" t="s">
        <v>5</v>
      </c>
      <c r="K970" t="s">
        <v>4625</v>
      </c>
      <c r="L970" t="s">
        <v>2768</v>
      </c>
      <c r="M970" t="s">
        <v>8</v>
      </c>
      <c r="N970" t="s">
        <v>9</v>
      </c>
      <c r="O970" t="s">
        <v>10</v>
      </c>
      <c r="P970" t="s">
        <v>11</v>
      </c>
      <c r="Q970" t="s">
        <v>10</v>
      </c>
      <c r="R970" t="s">
        <v>11</v>
      </c>
      <c r="S970" t="s">
        <v>4626</v>
      </c>
      <c r="T970" t="s">
        <v>3176</v>
      </c>
    </row>
    <row r="971" spans="1:20" x14ac:dyDescent="0.25">
      <c r="A971">
        <v>78.240371850000002</v>
      </c>
      <c r="B971">
        <v>-17178.314279999999</v>
      </c>
      <c r="C971" t="s">
        <v>4627</v>
      </c>
      <c r="D971" t="s">
        <v>4628</v>
      </c>
      <c r="E971" t="s">
        <v>2</v>
      </c>
      <c r="F971" t="s">
        <v>3</v>
      </c>
      <c r="G971" t="s">
        <v>4</v>
      </c>
      <c r="H971" t="s">
        <v>5</v>
      </c>
      <c r="I971" t="s">
        <v>4</v>
      </c>
      <c r="J971" t="s">
        <v>5</v>
      </c>
      <c r="K971" t="s">
        <v>4629</v>
      </c>
      <c r="L971" t="s">
        <v>4630</v>
      </c>
      <c r="M971" t="s">
        <v>8</v>
      </c>
      <c r="N971" t="s">
        <v>9</v>
      </c>
      <c r="O971" t="s">
        <v>10</v>
      </c>
      <c r="P971" t="s">
        <v>11</v>
      </c>
      <c r="Q971" t="s">
        <v>10</v>
      </c>
      <c r="R971" t="s">
        <v>11</v>
      </c>
      <c r="S971" t="s">
        <v>4631</v>
      </c>
      <c r="T971" t="s">
        <v>4632</v>
      </c>
    </row>
    <row r="972" spans="1:20" x14ac:dyDescent="0.25">
      <c r="A972">
        <v>79.169986719999997</v>
      </c>
      <c r="B972">
        <v>-84735.877380000005</v>
      </c>
      <c r="C972" t="s">
        <v>4633</v>
      </c>
      <c r="D972" t="s">
        <v>4634</v>
      </c>
      <c r="E972" t="s">
        <v>2</v>
      </c>
      <c r="F972" t="s">
        <v>3</v>
      </c>
      <c r="G972" t="s">
        <v>4</v>
      </c>
      <c r="H972" t="s">
        <v>5</v>
      </c>
      <c r="I972" t="s">
        <v>4</v>
      </c>
      <c r="J972" t="s">
        <v>5</v>
      </c>
      <c r="K972" t="s">
        <v>4635</v>
      </c>
      <c r="L972" t="s">
        <v>1332</v>
      </c>
      <c r="M972" t="s">
        <v>8</v>
      </c>
      <c r="N972" t="s">
        <v>9</v>
      </c>
      <c r="O972" t="s">
        <v>10</v>
      </c>
      <c r="P972" t="s">
        <v>11</v>
      </c>
      <c r="Q972" t="s">
        <v>10</v>
      </c>
      <c r="R972" t="s">
        <v>11</v>
      </c>
      <c r="S972" t="s">
        <v>542</v>
      </c>
      <c r="T972" t="s">
        <v>4200</v>
      </c>
    </row>
    <row r="973" spans="1:20" x14ac:dyDescent="0.25">
      <c r="A973">
        <v>79.01062417</v>
      </c>
      <c r="B973">
        <v>-27258.05125</v>
      </c>
      <c r="C973" t="s">
        <v>4636</v>
      </c>
      <c r="D973" t="s">
        <v>4637</v>
      </c>
      <c r="E973" t="s">
        <v>2</v>
      </c>
      <c r="F973" t="s">
        <v>3</v>
      </c>
      <c r="G973" t="s">
        <v>4</v>
      </c>
      <c r="H973" t="s">
        <v>5</v>
      </c>
      <c r="I973" t="s">
        <v>4</v>
      </c>
      <c r="J973" t="s">
        <v>5</v>
      </c>
      <c r="K973" t="s">
        <v>4638</v>
      </c>
      <c r="L973" t="s">
        <v>4639</v>
      </c>
      <c r="M973" t="s">
        <v>8</v>
      </c>
      <c r="N973" t="s">
        <v>9</v>
      </c>
      <c r="O973" t="s">
        <v>10</v>
      </c>
      <c r="P973" t="s">
        <v>11</v>
      </c>
      <c r="Q973" t="s">
        <v>10</v>
      </c>
      <c r="R973" t="s">
        <v>11</v>
      </c>
      <c r="S973" t="s">
        <v>1455</v>
      </c>
      <c r="T973" t="s">
        <v>4640</v>
      </c>
    </row>
    <row r="974" spans="1:20" x14ac:dyDescent="0.25">
      <c r="A974">
        <v>78.937583000000004</v>
      </c>
      <c r="B974">
        <v>-42863.808120000002</v>
      </c>
      <c r="C974" t="s">
        <v>4641</v>
      </c>
      <c r="D974" t="s">
        <v>4642</v>
      </c>
      <c r="E974" t="s">
        <v>2</v>
      </c>
      <c r="F974" t="s">
        <v>3</v>
      </c>
      <c r="G974" t="s">
        <v>4</v>
      </c>
      <c r="H974" t="s">
        <v>5</v>
      </c>
      <c r="I974" t="s">
        <v>4</v>
      </c>
      <c r="J974" t="s">
        <v>5</v>
      </c>
      <c r="K974" t="s">
        <v>4643</v>
      </c>
      <c r="L974" t="s">
        <v>4644</v>
      </c>
      <c r="M974" t="s">
        <v>8</v>
      </c>
      <c r="N974" t="s">
        <v>9</v>
      </c>
      <c r="O974" t="s">
        <v>10</v>
      </c>
      <c r="P974" t="s">
        <v>11</v>
      </c>
      <c r="Q974" t="s">
        <v>10</v>
      </c>
      <c r="R974" t="s">
        <v>11</v>
      </c>
      <c r="S974" t="s">
        <v>4645</v>
      </c>
      <c r="T974" t="s">
        <v>1676</v>
      </c>
    </row>
    <row r="975" spans="1:20" x14ac:dyDescent="0.25">
      <c r="A975">
        <v>79.196547140000007</v>
      </c>
      <c r="B975">
        <v>-89040.53155</v>
      </c>
      <c r="C975" t="s">
        <v>4646</v>
      </c>
      <c r="D975" t="s">
        <v>4647</v>
      </c>
      <c r="E975" t="s">
        <v>2</v>
      </c>
      <c r="F975" t="s">
        <v>3</v>
      </c>
      <c r="G975" t="s">
        <v>4</v>
      </c>
      <c r="H975" t="s">
        <v>5</v>
      </c>
      <c r="I975" t="s">
        <v>4</v>
      </c>
      <c r="J975" t="s">
        <v>5</v>
      </c>
      <c r="K975" t="s">
        <v>4648</v>
      </c>
      <c r="L975" t="s">
        <v>470</v>
      </c>
      <c r="M975" t="s">
        <v>8</v>
      </c>
      <c r="N975" t="s">
        <v>9</v>
      </c>
      <c r="O975" t="s">
        <v>10</v>
      </c>
      <c r="P975" t="s">
        <v>11</v>
      </c>
      <c r="Q975" t="s">
        <v>10</v>
      </c>
      <c r="R975" t="s">
        <v>11</v>
      </c>
      <c r="S975" t="s">
        <v>4649</v>
      </c>
      <c r="T975" t="s">
        <v>3810</v>
      </c>
    </row>
    <row r="976" spans="1:20" x14ac:dyDescent="0.25">
      <c r="A976">
        <v>78.798140770000003</v>
      </c>
      <c r="B976">
        <v>-22812.718120000001</v>
      </c>
      <c r="C976" t="s">
        <v>4650</v>
      </c>
      <c r="D976" t="s">
        <v>3721</v>
      </c>
      <c r="E976" t="s">
        <v>2</v>
      </c>
      <c r="F976" t="s">
        <v>3</v>
      </c>
      <c r="G976" t="s">
        <v>4</v>
      </c>
      <c r="H976" t="s">
        <v>5</v>
      </c>
      <c r="I976" t="s">
        <v>4</v>
      </c>
      <c r="J976" t="s">
        <v>5</v>
      </c>
      <c r="K976" t="s">
        <v>4651</v>
      </c>
      <c r="L976" t="s">
        <v>4652</v>
      </c>
      <c r="M976" t="s">
        <v>8</v>
      </c>
      <c r="N976" t="s">
        <v>9</v>
      </c>
      <c r="O976" t="s">
        <v>10</v>
      </c>
      <c r="P976" t="s">
        <v>11</v>
      </c>
      <c r="Q976" t="s">
        <v>10</v>
      </c>
      <c r="R976" t="s">
        <v>11</v>
      </c>
      <c r="S976" t="s">
        <v>4653</v>
      </c>
      <c r="T976" t="s">
        <v>4654</v>
      </c>
    </row>
    <row r="977" spans="1:20" x14ac:dyDescent="0.25">
      <c r="A977">
        <v>79.415670649999996</v>
      </c>
      <c r="B977">
        <v>-158135.72899999999</v>
      </c>
      <c r="C977" t="s">
        <v>854</v>
      </c>
      <c r="D977" t="s">
        <v>4655</v>
      </c>
      <c r="E977" t="s">
        <v>2</v>
      </c>
      <c r="F977" t="s">
        <v>3</v>
      </c>
      <c r="G977" t="s">
        <v>4</v>
      </c>
      <c r="H977" t="s">
        <v>5</v>
      </c>
      <c r="I977" t="s">
        <v>4</v>
      </c>
      <c r="J977" t="s">
        <v>5</v>
      </c>
      <c r="K977" t="s">
        <v>3049</v>
      </c>
      <c r="L977" t="s">
        <v>2768</v>
      </c>
      <c r="M977" t="s">
        <v>8</v>
      </c>
      <c r="N977" t="s">
        <v>9</v>
      </c>
      <c r="O977" t="s">
        <v>10</v>
      </c>
      <c r="P977" t="s">
        <v>11</v>
      </c>
      <c r="Q977" t="s">
        <v>10</v>
      </c>
      <c r="R977" t="s">
        <v>11</v>
      </c>
      <c r="S977" t="s">
        <v>4656</v>
      </c>
      <c r="T977" t="s">
        <v>2281</v>
      </c>
    </row>
    <row r="978" spans="1:20" x14ac:dyDescent="0.25">
      <c r="A978">
        <v>75.597609559999995</v>
      </c>
      <c r="B978">
        <v>-16722.027340000001</v>
      </c>
      <c r="C978" t="s">
        <v>4657</v>
      </c>
      <c r="D978" t="s">
        <v>4658</v>
      </c>
      <c r="E978" t="s">
        <v>2</v>
      </c>
      <c r="F978" t="s">
        <v>3</v>
      </c>
      <c r="G978" t="s">
        <v>4</v>
      </c>
      <c r="H978" t="s">
        <v>5</v>
      </c>
      <c r="I978" t="s">
        <v>4</v>
      </c>
      <c r="J978" t="s">
        <v>5</v>
      </c>
      <c r="K978" t="s">
        <v>4659</v>
      </c>
      <c r="L978" t="s">
        <v>4660</v>
      </c>
      <c r="M978" t="s">
        <v>8</v>
      </c>
      <c r="N978" t="s">
        <v>9</v>
      </c>
      <c r="O978" t="s">
        <v>10</v>
      </c>
      <c r="P978" t="s">
        <v>11</v>
      </c>
      <c r="Q978" t="s">
        <v>10</v>
      </c>
      <c r="R978" t="s">
        <v>11</v>
      </c>
      <c r="S978" t="s">
        <v>4661</v>
      </c>
      <c r="T978" t="s">
        <v>4662</v>
      </c>
    </row>
    <row r="979" spans="1:20" x14ac:dyDescent="0.25">
      <c r="A979">
        <v>78.837981409999998</v>
      </c>
      <c r="B979">
        <v>-18293.120139999999</v>
      </c>
      <c r="C979" t="s">
        <v>4663</v>
      </c>
      <c r="D979" t="s">
        <v>4664</v>
      </c>
      <c r="E979" t="s">
        <v>2</v>
      </c>
      <c r="F979" t="s">
        <v>3</v>
      </c>
      <c r="G979" t="s">
        <v>4</v>
      </c>
      <c r="H979" t="s">
        <v>5</v>
      </c>
      <c r="I979" t="s">
        <v>4</v>
      </c>
      <c r="J979" t="s">
        <v>5</v>
      </c>
      <c r="K979" t="s">
        <v>4665</v>
      </c>
      <c r="L979" t="s">
        <v>4666</v>
      </c>
      <c r="M979" t="s">
        <v>8</v>
      </c>
      <c r="N979" t="s">
        <v>9</v>
      </c>
      <c r="O979" t="s">
        <v>10</v>
      </c>
      <c r="P979" t="s">
        <v>11</v>
      </c>
      <c r="Q979" t="s">
        <v>10</v>
      </c>
      <c r="R979" t="s">
        <v>11</v>
      </c>
      <c r="S979" t="s">
        <v>4667</v>
      </c>
      <c r="T979" t="s">
        <v>4668</v>
      </c>
    </row>
    <row r="980" spans="1:20" x14ac:dyDescent="0.25">
      <c r="A980">
        <v>79.116865869999998</v>
      </c>
      <c r="B980">
        <v>-58457.770490000003</v>
      </c>
      <c r="C980" t="s">
        <v>4669</v>
      </c>
      <c r="D980" t="s">
        <v>1458</v>
      </c>
      <c r="E980" t="s">
        <v>2</v>
      </c>
      <c r="F980" t="s">
        <v>3</v>
      </c>
      <c r="G980" t="s">
        <v>4</v>
      </c>
      <c r="H980" t="s">
        <v>5</v>
      </c>
      <c r="I980" t="s">
        <v>4</v>
      </c>
      <c r="J980" t="s">
        <v>5</v>
      </c>
      <c r="K980" t="s">
        <v>4670</v>
      </c>
      <c r="L980" t="s">
        <v>2540</v>
      </c>
      <c r="M980" t="s">
        <v>8</v>
      </c>
      <c r="N980" t="s">
        <v>9</v>
      </c>
      <c r="O980" t="s">
        <v>10</v>
      </c>
      <c r="P980" t="s">
        <v>11</v>
      </c>
      <c r="Q980" t="s">
        <v>10</v>
      </c>
      <c r="R980" t="s">
        <v>11</v>
      </c>
      <c r="S980" t="s">
        <v>4671</v>
      </c>
      <c r="T980" t="s">
        <v>4672</v>
      </c>
    </row>
    <row r="981" spans="1:20" x14ac:dyDescent="0.25">
      <c r="A981">
        <v>69.382470119999994</v>
      </c>
      <c r="B981">
        <v>-19029.289690000001</v>
      </c>
      <c r="C981" t="s">
        <v>4673</v>
      </c>
      <c r="D981" t="s">
        <v>4674</v>
      </c>
      <c r="E981" t="s">
        <v>2</v>
      </c>
      <c r="F981" t="s">
        <v>3</v>
      </c>
      <c r="G981" t="s">
        <v>4</v>
      </c>
      <c r="H981" t="s">
        <v>5</v>
      </c>
      <c r="I981" t="s">
        <v>4</v>
      </c>
      <c r="J981" t="s">
        <v>5</v>
      </c>
      <c r="K981" t="s">
        <v>4675</v>
      </c>
      <c r="L981" t="s">
        <v>4676</v>
      </c>
      <c r="M981" t="s">
        <v>8</v>
      </c>
      <c r="N981" t="s">
        <v>9</v>
      </c>
      <c r="O981" t="s">
        <v>10</v>
      </c>
      <c r="P981" t="s">
        <v>11</v>
      </c>
      <c r="Q981" t="s">
        <v>10</v>
      </c>
      <c r="R981" t="s">
        <v>11</v>
      </c>
      <c r="S981" t="s">
        <v>4677</v>
      </c>
      <c r="T981" t="s">
        <v>4678</v>
      </c>
    </row>
    <row r="982" spans="1:20" x14ac:dyDescent="0.25">
      <c r="A982">
        <v>79.037184589999995</v>
      </c>
      <c r="B982">
        <v>-54764.85772</v>
      </c>
      <c r="C982" t="s">
        <v>4679</v>
      </c>
      <c r="D982" t="s">
        <v>4586</v>
      </c>
      <c r="E982" t="s">
        <v>2</v>
      </c>
      <c r="F982" t="s">
        <v>3</v>
      </c>
      <c r="G982" t="s">
        <v>4</v>
      </c>
      <c r="H982" t="s">
        <v>5</v>
      </c>
      <c r="I982" t="s">
        <v>4</v>
      </c>
      <c r="J982" t="s">
        <v>5</v>
      </c>
      <c r="K982" t="s">
        <v>4680</v>
      </c>
      <c r="L982" t="s">
        <v>2540</v>
      </c>
      <c r="M982" t="s">
        <v>8</v>
      </c>
      <c r="N982" t="s">
        <v>9</v>
      </c>
      <c r="O982" t="s">
        <v>10</v>
      </c>
      <c r="P982" t="s">
        <v>11</v>
      </c>
      <c r="Q982" t="s">
        <v>10</v>
      </c>
      <c r="R982" t="s">
        <v>11</v>
      </c>
      <c r="S982" t="s">
        <v>4681</v>
      </c>
      <c r="T982" t="s">
        <v>3914</v>
      </c>
    </row>
    <row r="983" spans="1:20" x14ac:dyDescent="0.25">
      <c r="A983">
        <v>78.911022579999994</v>
      </c>
      <c r="B983">
        <v>-28049.136829999999</v>
      </c>
      <c r="C983" t="s">
        <v>4682</v>
      </c>
      <c r="D983" t="s">
        <v>4683</v>
      </c>
      <c r="E983" t="s">
        <v>2</v>
      </c>
      <c r="F983" t="s">
        <v>3</v>
      </c>
      <c r="G983" t="s">
        <v>4</v>
      </c>
      <c r="H983" t="s">
        <v>5</v>
      </c>
      <c r="I983" t="s">
        <v>4</v>
      </c>
      <c r="J983" t="s">
        <v>5</v>
      </c>
      <c r="K983" t="s">
        <v>4684</v>
      </c>
      <c r="L983" t="s">
        <v>4685</v>
      </c>
      <c r="M983" t="s">
        <v>8</v>
      </c>
      <c r="N983" t="s">
        <v>9</v>
      </c>
      <c r="O983" t="s">
        <v>10</v>
      </c>
      <c r="P983" t="s">
        <v>11</v>
      </c>
      <c r="Q983" t="s">
        <v>10</v>
      </c>
      <c r="R983" t="s">
        <v>11</v>
      </c>
      <c r="S983" t="s">
        <v>1675</v>
      </c>
      <c r="T983" t="s">
        <v>4686</v>
      </c>
    </row>
    <row r="984" spans="1:20" x14ac:dyDescent="0.25">
      <c r="A984">
        <v>79.349269590000006</v>
      </c>
      <c r="B984">
        <v>-19619.573349999999</v>
      </c>
      <c r="C984" t="s">
        <v>4687</v>
      </c>
      <c r="D984" t="s">
        <v>4688</v>
      </c>
      <c r="E984" t="s">
        <v>2</v>
      </c>
      <c r="F984" t="s">
        <v>3</v>
      </c>
      <c r="G984" t="s">
        <v>4</v>
      </c>
      <c r="H984" t="s">
        <v>5</v>
      </c>
      <c r="I984" t="s">
        <v>4</v>
      </c>
      <c r="J984" t="s">
        <v>5</v>
      </c>
      <c r="K984" t="s">
        <v>4689</v>
      </c>
      <c r="L984" t="s">
        <v>4690</v>
      </c>
      <c r="M984" t="s">
        <v>8</v>
      </c>
      <c r="N984" t="s">
        <v>9</v>
      </c>
      <c r="O984" t="s">
        <v>10</v>
      </c>
      <c r="P984" t="s">
        <v>11</v>
      </c>
      <c r="Q984" t="s">
        <v>10</v>
      </c>
      <c r="R984" t="s">
        <v>11</v>
      </c>
      <c r="S984" t="s">
        <v>4631</v>
      </c>
      <c r="T984" t="s">
        <v>4691</v>
      </c>
    </row>
    <row r="985" spans="1:20" x14ac:dyDescent="0.25">
      <c r="A985">
        <v>78.638778220000006</v>
      </c>
      <c r="B985">
        <v>-17863.75549</v>
      </c>
      <c r="C985" t="s">
        <v>4692</v>
      </c>
      <c r="D985" t="s">
        <v>4693</v>
      </c>
      <c r="E985" t="s">
        <v>2</v>
      </c>
      <c r="F985" t="s">
        <v>3</v>
      </c>
      <c r="G985" t="s">
        <v>4</v>
      </c>
      <c r="H985" t="s">
        <v>5</v>
      </c>
      <c r="I985" t="s">
        <v>4</v>
      </c>
      <c r="J985" t="s">
        <v>5</v>
      </c>
      <c r="K985" t="s">
        <v>4515</v>
      </c>
      <c r="L985" t="s">
        <v>4694</v>
      </c>
      <c r="M985" t="s">
        <v>8</v>
      </c>
      <c r="N985" t="s">
        <v>9</v>
      </c>
      <c r="O985" t="s">
        <v>10</v>
      </c>
      <c r="P985" t="s">
        <v>11</v>
      </c>
      <c r="Q985" t="s">
        <v>10</v>
      </c>
      <c r="R985" t="s">
        <v>11</v>
      </c>
      <c r="S985" t="s">
        <v>4695</v>
      </c>
      <c r="T985" t="s">
        <v>4696</v>
      </c>
    </row>
    <row r="986" spans="1:20" x14ac:dyDescent="0.25">
      <c r="A986">
        <v>79.216467460000004</v>
      </c>
      <c r="B986">
        <v>-156937.77859999999</v>
      </c>
      <c r="C986" t="s">
        <v>4697</v>
      </c>
      <c r="D986" t="s">
        <v>731</v>
      </c>
      <c r="E986" t="s">
        <v>2</v>
      </c>
      <c r="F986" t="s">
        <v>3</v>
      </c>
      <c r="G986" t="s">
        <v>4</v>
      </c>
      <c r="H986" t="s">
        <v>5</v>
      </c>
      <c r="I986" t="s">
        <v>4</v>
      </c>
      <c r="J986" t="s">
        <v>5</v>
      </c>
      <c r="K986" t="s">
        <v>4698</v>
      </c>
      <c r="L986" t="s">
        <v>4188</v>
      </c>
      <c r="M986" t="s">
        <v>8</v>
      </c>
      <c r="N986" t="s">
        <v>9</v>
      </c>
      <c r="O986" t="s">
        <v>10</v>
      </c>
      <c r="P986" t="s">
        <v>11</v>
      </c>
      <c r="Q986" t="s">
        <v>10</v>
      </c>
      <c r="R986" t="s">
        <v>11</v>
      </c>
      <c r="S986" t="s">
        <v>4699</v>
      </c>
      <c r="T986" t="s">
        <v>2824</v>
      </c>
    </row>
    <row r="987" spans="1:20" x14ac:dyDescent="0.25">
      <c r="A987">
        <v>78.685258959999999</v>
      </c>
      <c r="B987">
        <v>-27671.16921</v>
      </c>
      <c r="C987" t="s">
        <v>4700</v>
      </c>
      <c r="D987" t="s">
        <v>4701</v>
      </c>
      <c r="E987" t="s">
        <v>2</v>
      </c>
      <c r="F987" t="s">
        <v>3</v>
      </c>
      <c r="G987" t="s">
        <v>4</v>
      </c>
      <c r="H987" t="s">
        <v>5</v>
      </c>
      <c r="I987" t="s">
        <v>4</v>
      </c>
      <c r="J987" t="s">
        <v>5</v>
      </c>
      <c r="K987" t="s">
        <v>4702</v>
      </c>
      <c r="L987" t="s">
        <v>4703</v>
      </c>
      <c r="M987" t="s">
        <v>8</v>
      </c>
      <c r="N987" t="s">
        <v>9</v>
      </c>
      <c r="O987" t="s">
        <v>10</v>
      </c>
      <c r="P987" t="s">
        <v>11</v>
      </c>
      <c r="Q987" t="s">
        <v>10</v>
      </c>
      <c r="R987" t="s">
        <v>11</v>
      </c>
      <c r="S987" t="s">
        <v>4661</v>
      </c>
      <c r="T987" t="s">
        <v>4704</v>
      </c>
    </row>
    <row r="988" spans="1:20" x14ac:dyDescent="0.25">
      <c r="A988">
        <v>79.355909690000004</v>
      </c>
      <c r="B988">
        <v>-103488.3428</v>
      </c>
      <c r="C988" t="s">
        <v>3086</v>
      </c>
      <c r="D988" t="s">
        <v>2155</v>
      </c>
      <c r="E988" t="s">
        <v>2</v>
      </c>
      <c r="F988" t="s">
        <v>3</v>
      </c>
      <c r="G988" t="s">
        <v>4</v>
      </c>
      <c r="H988" t="s">
        <v>5</v>
      </c>
      <c r="I988" t="s">
        <v>4</v>
      </c>
      <c r="J988" t="s">
        <v>5</v>
      </c>
      <c r="K988" t="s">
        <v>3014</v>
      </c>
      <c r="L988" t="s">
        <v>3702</v>
      </c>
      <c r="M988" t="s">
        <v>8</v>
      </c>
      <c r="N988" t="s">
        <v>9</v>
      </c>
      <c r="O988" t="s">
        <v>10</v>
      </c>
      <c r="P988" t="s">
        <v>11</v>
      </c>
      <c r="Q988" t="s">
        <v>10</v>
      </c>
      <c r="R988" t="s">
        <v>11</v>
      </c>
      <c r="S988" t="s">
        <v>4705</v>
      </c>
      <c r="T988" t="s">
        <v>4706</v>
      </c>
    </row>
    <row r="989" spans="1:20" x14ac:dyDescent="0.25">
      <c r="A989">
        <v>79.156706510000006</v>
      </c>
      <c r="B989">
        <v>-54715.467490000003</v>
      </c>
      <c r="C989" t="s">
        <v>4707</v>
      </c>
      <c r="D989" t="s">
        <v>4708</v>
      </c>
      <c r="E989" t="s">
        <v>2</v>
      </c>
      <c r="F989" t="s">
        <v>3</v>
      </c>
      <c r="G989" t="s">
        <v>4</v>
      </c>
      <c r="H989" t="s">
        <v>5</v>
      </c>
      <c r="I989" t="s">
        <v>4</v>
      </c>
      <c r="J989" t="s">
        <v>5</v>
      </c>
      <c r="K989" t="s">
        <v>4709</v>
      </c>
      <c r="L989" t="s">
        <v>4710</v>
      </c>
      <c r="M989" t="s">
        <v>8</v>
      </c>
      <c r="N989" t="s">
        <v>9</v>
      </c>
      <c r="O989" t="s">
        <v>10</v>
      </c>
      <c r="P989" t="s">
        <v>11</v>
      </c>
      <c r="Q989" t="s">
        <v>10</v>
      </c>
      <c r="R989" t="s">
        <v>11</v>
      </c>
      <c r="S989" t="s">
        <v>3485</v>
      </c>
      <c r="T989" t="s">
        <v>3301</v>
      </c>
    </row>
    <row r="990" spans="1:20" x14ac:dyDescent="0.25">
      <c r="A990">
        <v>79.090305439999995</v>
      </c>
      <c r="B990">
        <v>-19645.30961</v>
      </c>
      <c r="C990" t="s">
        <v>4711</v>
      </c>
      <c r="D990" t="s">
        <v>4712</v>
      </c>
      <c r="E990" t="s">
        <v>2</v>
      </c>
      <c r="F990" t="s">
        <v>3</v>
      </c>
      <c r="G990" t="s">
        <v>4</v>
      </c>
      <c r="H990" t="s">
        <v>5</v>
      </c>
      <c r="I990" t="s">
        <v>4</v>
      </c>
      <c r="J990" t="s">
        <v>5</v>
      </c>
      <c r="K990" t="s">
        <v>2135</v>
      </c>
      <c r="L990" t="s">
        <v>4713</v>
      </c>
      <c r="M990" t="s">
        <v>8</v>
      </c>
      <c r="N990" t="s">
        <v>9</v>
      </c>
      <c r="O990" t="s">
        <v>10</v>
      </c>
      <c r="P990" t="s">
        <v>11</v>
      </c>
      <c r="Q990" t="s">
        <v>10</v>
      </c>
      <c r="R990" t="s">
        <v>11</v>
      </c>
      <c r="S990" t="s">
        <v>4714</v>
      </c>
      <c r="T990" t="s">
        <v>4715</v>
      </c>
    </row>
    <row r="991" spans="1:20" x14ac:dyDescent="0.25">
      <c r="A991">
        <v>79.382470119999994</v>
      </c>
      <c r="B991">
        <v>-83495.581649999993</v>
      </c>
      <c r="C991" t="s">
        <v>4716</v>
      </c>
      <c r="D991" t="s">
        <v>4717</v>
      </c>
      <c r="E991" t="s">
        <v>2</v>
      </c>
      <c r="F991" t="s">
        <v>3</v>
      </c>
      <c r="G991" t="s">
        <v>4</v>
      </c>
      <c r="H991" t="s">
        <v>5</v>
      </c>
      <c r="I991" t="s">
        <v>4</v>
      </c>
      <c r="J991" t="s">
        <v>5</v>
      </c>
      <c r="K991" t="s">
        <v>4718</v>
      </c>
      <c r="L991" t="s">
        <v>442</v>
      </c>
      <c r="M991" t="s">
        <v>8</v>
      </c>
      <c r="N991" t="s">
        <v>9</v>
      </c>
      <c r="O991" t="s">
        <v>10</v>
      </c>
      <c r="P991" t="s">
        <v>11</v>
      </c>
      <c r="Q991" t="s">
        <v>10</v>
      </c>
      <c r="R991" t="s">
        <v>11</v>
      </c>
      <c r="S991" t="s">
        <v>4719</v>
      </c>
      <c r="T991" t="s">
        <v>4013</v>
      </c>
    </row>
    <row r="992" spans="1:20" x14ac:dyDescent="0.25">
      <c r="A992">
        <v>79.037184589999995</v>
      </c>
      <c r="B992">
        <v>-36384.046490000001</v>
      </c>
      <c r="C992" t="s">
        <v>4008</v>
      </c>
      <c r="D992" t="s">
        <v>3582</v>
      </c>
      <c r="E992" t="s">
        <v>2</v>
      </c>
      <c r="F992" t="s">
        <v>3</v>
      </c>
      <c r="G992" t="s">
        <v>4</v>
      </c>
      <c r="H992" t="s">
        <v>5</v>
      </c>
      <c r="I992" t="s">
        <v>4</v>
      </c>
      <c r="J992" t="s">
        <v>5</v>
      </c>
      <c r="K992" t="s">
        <v>4720</v>
      </c>
      <c r="L992" t="s">
        <v>4721</v>
      </c>
      <c r="M992" t="s">
        <v>8</v>
      </c>
      <c r="N992" t="s">
        <v>9</v>
      </c>
      <c r="O992" t="s">
        <v>10</v>
      </c>
      <c r="P992" t="s">
        <v>11</v>
      </c>
      <c r="Q992" t="s">
        <v>10</v>
      </c>
      <c r="R992" t="s">
        <v>11</v>
      </c>
      <c r="S992" t="s">
        <v>4722</v>
      </c>
      <c r="T992" t="s">
        <v>4723</v>
      </c>
    </row>
    <row r="993" spans="1:20" x14ac:dyDescent="0.25">
      <c r="A993">
        <v>79.302788840000005</v>
      </c>
      <c r="B993">
        <v>-73397.795270000002</v>
      </c>
      <c r="C993" t="s">
        <v>2612</v>
      </c>
      <c r="D993" t="s">
        <v>4724</v>
      </c>
      <c r="E993" t="s">
        <v>2</v>
      </c>
      <c r="F993" t="s">
        <v>3</v>
      </c>
      <c r="G993" t="s">
        <v>4</v>
      </c>
      <c r="H993" t="s">
        <v>5</v>
      </c>
      <c r="I993" t="s">
        <v>4</v>
      </c>
      <c r="J993" t="s">
        <v>5</v>
      </c>
      <c r="K993" t="s">
        <v>3761</v>
      </c>
      <c r="L993" t="s">
        <v>270</v>
      </c>
      <c r="M993" t="s">
        <v>8</v>
      </c>
      <c r="N993" t="s">
        <v>9</v>
      </c>
      <c r="O993" t="s">
        <v>10</v>
      </c>
      <c r="P993" t="s">
        <v>11</v>
      </c>
      <c r="Q993" t="s">
        <v>10</v>
      </c>
      <c r="R993" t="s">
        <v>11</v>
      </c>
      <c r="S993" t="s">
        <v>4436</v>
      </c>
      <c r="T993" t="s">
        <v>3029</v>
      </c>
    </row>
    <row r="994" spans="1:20" x14ac:dyDescent="0.25">
      <c r="A994">
        <v>79.189907039999994</v>
      </c>
      <c r="B994">
        <v>-52184.71832</v>
      </c>
      <c r="C994" t="s">
        <v>4725</v>
      </c>
      <c r="D994" t="s">
        <v>4726</v>
      </c>
      <c r="E994" t="s">
        <v>2</v>
      </c>
      <c r="F994" t="s">
        <v>3</v>
      </c>
      <c r="G994" t="s">
        <v>4</v>
      </c>
      <c r="H994" t="s">
        <v>5</v>
      </c>
      <c r="I994" t="s">
        <v>4</v>
      </c>
      <c r="J994" t="s">
        <v>5</v>
      </c>
      <c r="K994" t="s">
        <v>4727</v>
      </c>
      <c r="L994" t="s">
        <v>849</v>
      </c>
      <c r="M994" t="s">
        <v>8</v>
      </c>
      <c r="N994" t="s">
        <v>9</v>
      </c>
      <c r="O994" t="s">
        <v>10</v>
      </c>
      <c r="P994" t="s">
        <v>11</v>
      </c>
      <c r="Q994" t="s">
        <v>10</v>
      </c>
      <c r="R994" t="s">
        <v>11</v>
      </c>
      <c r="S994" t="s">
        <v>3190</v>
      </c>
      <c r="T994" t="s">
        <v>845</v>
      </c>
    </row>
    <row r="995" spans="1:20" x14ac:dyDescent="0.25">
      <c r="A995">
        <v>78.904382470000002</v>
      </c>
      <c r="B995">
        <v>-18863.753809999998</v>
      </c>
      <c r="C995" t="s">
        <v>4728</v>
      </c>
      <c r="D995" t="s">
        <v>4729</v>
      </c>
      <c r="E995" t="s">
        <v>2</v>
      </c>
      <c r="F995" t="s">
        <v>3</v>
      </c>
      <c r="G995" t="s">
        <v>4</v>
      </c>
      <c r="H995" t="s">
        <v>5</v>
      </c>
      <c r="I995" t="s">
        <v>4</v>
      </c>
      <c r="J995" t="s">
        <v>5</v>
      </c>
      <c r="K995" t="s">
        <v>4730</v>
      </c>
      <c r="L995" t="s">
        <v>4731</v>
      </c>
      <c r="M995" t="s">
        <v>8</v>
      </c>
      <c r="N995" t="s">
        <v>9</v>
      </c>
      <c r="O995" t="s">
        <v>10</v>
      </c>
      <c r="P995" t="s">
        <v>11</v>
      </c>
      <c r="Q995" t="s">
        <v>10</v>
      </c>
      <c r="R995" t="s">
        <v>11</v>
      </c>
      <c r="S995" t="s">
        <v>4732</v>
      </c>
      <c r="T995" t="s">
        <v>4733</v>
      </c>
    </row>
    <row r="996" spans="1:20" x14ac:dyDescent="0.25">
      <c r="A996">
        <v>79.143426289999994</v>
      </c>
      <c r="B996">
        <v>-32352.064679999999</v>
      </c>
      <c r="C996" t="s">
        <v>1644</v>
      </c>
      <c r="D996" t="s">
        <v>4734</v>
      </c>
      <c r="E996" t="s">
        <v>2</v>
      </c>
      <c r="F996" t="s">
        <v>3</v>
      </c>
      <c r="G996" t="s">
        <v>4</v>
      </c>
      <c r="H996" t="s">
        <v>5</v>
      </c>
      <c r="I996" t="s">
        <v>4</v>
      </c>
      <c r="J996" t="s">
        <v>5</v>
      </c>
      <c r="K996" t="s">
        <v>4735</v>
      </c>
      <c r="L996" t="s">
        <v>4736</v>
      </c>
      <c r="M996" t="s">
        <v>8</v>
      </c>
      <c r="N996" t="s">
        <v>9</v>
      </c>
      <c r="O996" t="s">
        <v>10</v>
      </c>
      <c r="P996" t="s">
        <v>11</v>
      </c>
      <c r="Q996" t="s">
        <v>10</v>
      </c>
      <c r="R996" t="s">
        <v>11</v>
      </c>
      <c r="S996" t="s">
        <v>2311</v>
      </c>
      <c r="T996" t="s">
        <v>4737</v>
      </c>
    </row>
    <row r="997" spans="1:20" x14ac:dyDescent="0.25">
      <c r="A997">
        <v>79.116865869999998</v>
      </c>
      <c r="B997">
        <v>-74469.289730000004</v>
      </c>
      <c r="C997" t="s">
        <v>4738</v>
      </c>
      <c r="D997" t="s">
        <v>1928</v>
      </c>
      <c r="E997" t="s">
        <v>2</v>
      </c>
      <c r="F997" t="s">
        <v>3</v>
      </c>
      <c r="G997" t="s">
        <v>4</v>
      </c>
      <c r="H997" t="s">
        <v>5</v>
      </c>
      <c r="I997" t="s">
        <v>4</v>
      </c>
      <c r="J997" t="s">
        <v>5</v>
      </c>
      <c r="K997" t="s">
        <v>4344</v>
      </c>
      <c r="L997" t="s">
        <v>1440</v>
      </c>
      <c r="M997" t="s">
        <v>8</v>
      </c>
      <c r="N997" t="s">
        <v>9</v>
      </c>
      <c r="O997" t="s">
        <v>10</v>
      </c>
      <c r="P997" t="s">
        <v>11</v>
      </c>
      <c r="Q997" t="s">
        <v>10</v>
      </c>
      <c r="R997" t="s">
        <v>11</v>
      </c>
      <c r="S997" t="s">
        <v>3670</v>
      </c>
      <c r="T997" t="s">
        <v>4739</v>
      </c>
    </row>
    <row r="998" spans="1:20" x14ac:dyDescent="0.25">
      <c r="A998">
        <v>70.33200531</v>
      </c>
      <c r="B998">
        <v>-19530.206150000002</v>
      </c>
      <c r="C998" t="s">
        <v>4740</v>
      </c>
      <c r="D998" t="s">
        <v>4741</v>
      </c>
      <c r="E998" t="s">
        <v>2</v>
      </c>
      <c r="F998" t="s">
        <v>3</v>
      </c>
      <c r="G998" t="s">
        <v>4</v>
      </c>
      <c r="H998" t="s">
        <v>5</v>
      </c>
      <c r="I998" t="s">
        <v>4</v>
      </c>
      <c r="J998" t="s">
        <v>5</v>
      </c>
      <c r="K998" t="s">
        <v>4742</v>
      </c>
      <c r="L998" t="s">
        <v>4743</v>
      </c>
      <c r="M998" t="s">
        <v>8</v>
      </c>
      <c r="N998" t="s">
        <v>9</v>
      </c>
      <c r="O998" t="s">
        <v>10</v>
      </c>
      <c r="P998" t="s">
        <v>11</v>
      </c>
      <c r="Q998" t="s">
        <v>10</v>
      </c>
      <c r="R998" t="s">
        <v>11</v>
      </c>
      <c r="S998" t="s">
        <v>2686</v>
      </c>
      <c r="T998" t="s">
        <v>4744</v>
      </c>
    </row>
    <row r="999" spans="1:20" x14ac:dyDescent="0.25">
      <c r="A999">
        <v>70.411686590000002</v>
      </c>
      <c r="B999">
        <v>-18460.027539999999</v>
      </c>
      <c r="C999" t="s">
        <v>4745</v>
      </c>
      <c r="D999" t="s">
        <v>4746</v>
      </c>
      <c r="E999" t="s">
        <v>2</v>
      </c>
      <c r="F999" t="s">
        <v>3</v>
      </c>
      <c r="G999" t="s">
        <v>4</v>
      </c>
      <c r="H999" t="s">
        <v>5</v>
      </c>
      <c r="I999" t="s">
        <v>4</v>
      </c>
      <c r="J999" t="s">
        <v>5</v>
      </c>
      <c r="K999" t="s">
        <v>4747</v>
      </c>
      <c r="L999" t="s">
        <v>4748</v>
      </c>
      <c r="M999" t="s">
        <v>8</v>
      </c>
      <c r="N999" t="s">
        <v>9</v>
      </c>
      <c r="O999" t="s">
        <v>10</v>
      </c>
      <c r="P999" t="s">
        <v>11</v>
      </c>
      <c r="Q999" t="s">
        <v>10</v>
      </c>
      <c r="R999" t="s">
        <v>11</v>
      </c>
      <c r="S999" t="s">
        <v>4749</v>
      </c>
      <c r="T999" t="s">
        <v>4750</v>
      </c>
    </row>
    <row r="1000" spans="1:20" x14ac:dyDescent="0.25">
      <c r="A1000">
        <v>79.216467460000004</v>
      </c>
      <c r="B1000">
        <v>-77488.548290000006</v>
      </c>
      <c r="C1000" t="s">
        <v>4554</v>
      </c>
      <c r="D1000" t="s">
        <v>1057</v>
      </c>
      <c r="E1000" t="s">
        <v>2</v>
      </c>
      <c r="F1000" t="s">
        <v>3</v>
      </c>
      <c r="G1000" t="s">
        <v>4</v>
      </c>
      <c r="H1000" t="s">
        <v>5</v>
      </c>
      <c r="I1000" t="s">
        <v>4</v>
      </c>
      <c r="J1000" t="s">
        <v>5</v>
      </c>
      <c r="K1000" t="s">
        <v>4751</v>
      </c>
      <c r="L1000" t="s">
        <v>1133</v>
      </c>
      <c r="M1000" t="s">
        <v>8</v>
      </c>
      <c r="N1000" t="s">
        <v>9</v>
      </c>
      <c r="O1000" t="s">
        <v>10</v>
      </c>
      <c r="P1000" t="s">
        <v>11</v>
      </c>
      <c r="Q1000" t="s">
        <v>10</v>
      </c>
      <c r="R1000" t="s">
        <v>11</v>
      </c>
      <c r="S1000" t="s">
        <v>4752</v>
      </c>
      <c r="T1000" t="s">
        <v>3170</v>
      </c>
    </row>
    <row r="1001" spans="1:20" x14ac:dyDescent="0.25">
      <c r="A1001">
        <v>78.977423639999998</v>
      </c>
      <c r="B1001">
        <v>-30172.216499999999</v>
      </c>
      <c r="C1001" t="s">
        <v>1493</v>
      </c>
      <c r="D1001" t="s">
        <v>4753</v>
      </c>
      <c r="E1001" t="s">
        <v>2</v>
      </c>
      <c r="F1001" t="s">
        <v>3</v>
      </c>
      <c r="G1001" t="s">
        <v>4</v>
      </c>
      <c r="H1001" t="s">
        <v>5</v>
      </c>
      <c r="I1001" t="s">
        <v>4</v>
      </c>
      <c r="J1001" t="s">
        <v>5</v>
      </c>
      <c r="K1001" t="s">
        <v>4754</v>
      </c>
      <c r="L1001" t="s">
        <v>4755</v>
      </c>
      <c r="M1001" t="s">
        <v>8</v>
      </c>
      <c r="N1001" t="s">
        <v>9</v>
      </c>
      <c r="O1001" t="s">
        <v>10</v>
      </c>
      <c r="P1001" t="s">
        <v>11</v>
      </c>
      <c r="Q1001" t="s">
        <v>10</v>
      </c>
      <c r="R1001" t="s">
        <v>11</v>
      </c>
      <c r="S1001" t="s">
        <v>4756</v>
      </c>
      <c r="T1001" t="s">
        <v>4757</v>
      </c>
    </row>
    <row r="1002" spans="1:20" x14ac:dyDescent="0.25">
      <c r="A1002">
        <v>74.694555109999996</v>
      </c>
      <c r="B1002">
        <v>-17165.7775</v>
      </c>
      <c r="C1002" t="s">
        <v>4758</v>
      </c>
      <c r="D1002" t="s">
        <v>4759</v>
      </c>
      <c r="E1002" t="s">
        <v>2</v>
      </c>
      <c r="F1002" t="s">
        <v>3</v>
      </c>
      <c r="G1002" t="s">
        <v>4</v>
      </c>
      <c r="H1002" t="s">
        <v>5</v>
      </c>
      <c r="I1002" t="s">
        <v>4</v>
      </c>
      <c r="J1002" t="s">
        <v>5</v>
      </c>
      <c r="K1002" t="s">
        <v>4760</v>
      </c>
      <c r="L1002" t="s">
        <v>4761</v>
      </c>
      <c r="M1002" t="s">
        <v>8</v>
      </c>
      <c r="N1002" t="s">
        <v>9</v>
      </c>
      <c r="O1002" t="s">
        <v>10</v>
      </c>
      <c r="P1002" t="s">
        <v>11</v>
      </c>
      <c r="Q1002" t="s">
        <v>10</v>
      </c>
      <c r="R1002" t="s">
        <v>11</v>
      </c>
      <c r="S1002" t="s">
        <v>4762</v>
      </c>
      <c r="T1002" t="s">
        <v>4763</v>
      </c>
    </row>
    <row r="1003" spans="1:20" x14ac:dyDescent="0.25">
      <c r="A1003">
        <v>64.435590970000007</v>
      </c>
      <c r="B1003">
        <v>-56245.870280000003</v>
      </c>
      <c r="C1003" t="s">
        <v>4764</v>
      </c>
      <c r="D1003" t="s">
        <v>4765</v>
      </c>
      <c r="E1003" t="s">
        <v>2</v>
      </c>
      <c r="F1003" t="s">
        <v>3</v>
      </c>
      <c r="G1003" t="s">
        <v>4</v>
      </c>
      <c r="H1003" t="s">
        <v>5</v>
      </c>
      <c r="I1003" t="s">
        <v>4</v>
      </c>
      <c r="J1003" t="s">
        <v>5</v>
      </c>
      <c r="K1003" t="s">
        <v>4766</v>
      </c>
      <c r="L1003" t="s">
        <v>4767</v>
      </c>
      <c r="M1003" t="s">
        <v>8</v>
      </c>
      <c r="N1003" t="s">
        <v>9</v>
      </c>
      <c r="O1003" t="s">
        <v>10</v>
      </c>
      <c r="P1003" t="s">
        <v>11</v>
      </c>
      <c r="Q1003" t="s">
        <v>10</v>
      </c>
      <c r="R1003" t="s">
        <v>11</v>
      </c>
      <c r="S1003" t="s">
        <v>4012</v>
      </c>
      <c r="T1003" t="s">
        <v>4768</v>
      </c>
    </row>
    <row r="1004" spans="1:20" x14ac:dyDescent="0.25">
      <c r="A1004">
        <v>65.604249670000002</v>
      </c>
      <c r="B1004">
        <v>-41163.285940000002</v>
      </c>
      <c r="C1004" t="s">
        <v>4769</v>
      </c>
      <c r="D1004" t="s">
        <v>4770</v>
      </c>
      <c r="E1004" t="s">
        <v>2</v>
      </c>
      <c r="F1004" t="s">
        <v>3</v>
      </c>
      <c r="G1004" t="s">
        <v>4</v>
      </c>
      <c r="H1004" t="s">
        <v>5</v>
      </c>
      <c r="I1004" t="s">
        <v>4</v>
      </c>
      <c r="J1004" t="s">
        <v>5</v>
      </c>
      <c r="K1004" t="s">
        <v>4771</v>
      </c>
      <c r="L1004" t="s">
        <v>4772</v>
      </c>
      <c r="M1004" t="s">
        <v>8</v>
      </c>
      <c r="N1004" t="s">
        <v>9</v>
      </c>
      <c r="O1004" t="s">
        <v>10</v>
      </c>
      <c r="P1004" t="s">
        <v>11</v>
      </c>
      <c r="Q1004" t="s">
        <v>10</v>
      </c>
      <c r="R1004" t="s">
        <v>11</v>
      </c>
      <c r="S1004" t="s">
        <v>3388</v>
      </c>
      <c r="T1004" t="s">
        <v>4773</v>
      </c>
    </row>
    <row r="1005" spans="1:20" x14ac:dyDescent="0.25">
      <c r="A1005">
        <v>79.070385130000005</v>
      </c>
      <c r="B1005">
        <v>-63142.324390000002</v>
      </c>
      <c r="C1005" t="s">
        <v>2204</v>
      </c>
      <c r="D1005" t="s">
        <v>4774</v>
      </c>
      <c r="E1005" t="s">
        <v>2</v>
      </c>
      <c r="F1005" t="s">
        <v>3</v>
      </c>
      <c r="G1005" t="s">
        <v>4</v>
      </c>
      <c r="H1005" t="s">
        <v>5</v>
      </c>
      <c r="I1005" t="s">
        <v>4</v>
      </c>
      <c r="J1005" t="s">
        <v>5</v>
      </c>
      <c r="K1005" t="s">
        <v>4775</v>
      </c>
      <c r="L1005" t="s">
        <v>1139</v>
      </c>
      <c r="M1005" t="s">
        <v>8</v>
      </c>
      <c r="N1005" t="s">
        <v>9</v>
      </c>
      <c r="O1005" t="s">
        <v>10</v>
      </c>
      <c r="P1005" t="s">
        <v>11</v>
      </c>
      <c r="Q1005" t="s">
        <v>10</v>
      </c>
      <c r="R1005" t="s">
        <v>11</v>
      </c>
      <c r="S1005" t="s">
        <v>953</v>
      </c>
      <c r="T1005" t="s">
        <v>2431</v>
      </c>
    </row>
    <row r="1006" spans="1:20" x14ac:dyDescent="0.25">
      <c r="A1006">
        <v>79.023904380000005</v>
      </c>
      <c r="B1006">
        <v>-38829.201959999999</v>
      </c>
      <c r="C1006" t="s">
        <v>4776</v>
      </c>
      <c r="D1006" t="s">
        <v>220</v>
      </c>
      <c r="E1006" t="s">
        <v>2</v>
      </c>
      <c r="F1006" t="s">
        <v>3</v>
      </c>
      <c r="G1006" t="s">
        <v>4</v>
      </c>
      <c r="H1006" t="s">
        <v>5</v>
      </c>
      <c r="I1006" t="s">
        <v>4</v>
      </c>
      <c r="J1006" t="s">
        <v>5</v>
      </c>
      <c r="K1006" t="s">
        <v>4777</v>
      </c>
      <c r="L1006" t="s">
        <v>4778</v>
      </c>
      <c r="M1006" t="s">
        <v>8</v>
      </c>
      <c r="N1006" t="s">
        <v>9</v>
      </c>
      <c r="O1006" t="s">
        <v>10</v>
      </c>
      <c r="P1006" t="s">
        <v>11</v>
      </c>
      <c r="Q1006" t="s">
        <v>10</v>
      </c>
      <c r="R1006" t="s">
        <v>11</v>
      </c>
      <c r="S1006" t="s">
        <v>4779</v>
      </c>
      <c r="T1006" t="s">
        <v>4780</v>
      </c>
    </row>
    <row r="1007" spans="1:20" x14ac:dyDescent="0.25">
      <c r="A1007">
        <v>79.355909690000004</v>
      </c>
      <c r="B1007">
        <v>-65325.84749</v>
      </c>
      <c r="C1007" t="s">
        <v>4781</v>
      </c>
      <c r="D1007" t="s">
        <v>238</v>
      </c>
      <c r="E1007" t="s">
        <v>2</v>
      </c>
      <c r="F1007" t="s">
        <v>3</v>
      </c>
      <c r="G1007" t="s">
        <v>4</v>
      </c>
      <c r="H1007" t="s">
        <v>5</v>
      </c>
      <c r="I1007" t="s">
        <v>4</v>
      </c>
      <c r="J1007" t="s">
        <v>5</v>
      </c>
      <c r="K1007" t="s">
        <v>4782</v>
      </c>
      <c r="L1007" t="s">
        <v>849</v>
      </c>
      <c r="M1007" t="s">
        <v>8</v>
      </c>
      <c r="N1007" t="s">
        <v>9</v>
      </c>
      <c r="O1007" t="s">
        <v>10</v>
      </c>
      <c r="P1007" t="s">
        <v>11</v>
      </c>
      <c r="Q1007" t="s">
        <v>10</v>
      </c>
      <c r="R1007" t="s">
        <v>11</v>
      </c>
      <c r="S1007" t="s">
        <v>42</v>
      </c>
      <c r="T1007" t="s">
        <v>4783</v>
      </c>
    </row>
    <row r="1008" spans="1:20" x14ac:dyDescent="0.25">
      <c r="A1008">
        <v>79.243027889999993</v>
      </c>
      <c r="B1008">
        <v>-21271.107680000001</v>
      </c>
      <c r="C1008" t="s">
        <v>4784</v>
      </c>
      <c r="D1008" t="s">
        <v>3797</v>
      </c>
      <c r="E1008" t="s">
        <v>2</v>
      </c>
      <c r="F1008" t="s">
        <v>3</v>
      </c>
      <c r="G1008" t="s">
        <v>4</v>
      </c>
      <c r="H1008" t="s">
        <v>5</v>
      </c>
      <c r="I1008" t="s">
        <v>4</v>
      </c>
      <c r="J1008" t="s">
        <v>5</v>
      </c>
      <c r="K1008" t="s">
        <v>582</v>
      </c>
      <c r="L1008" t="s">
        <v>4785</v>
      </c>
      <c r="M1008" t="s">
        <v>8</v>
      </c>
      <c r="N1008" t="s">
        <v>9</v>
      </c>
      <c r="O1008" t="s">
        <v>10</v>
      </c>
      <c r="P1008" t="s">
        <v>11</v>
      </c>
      <c r="Q1008" t="s">
        <v>10</v>
      </c>
      <c r="R1008" t="s">
        <v>11</v>
      </c>
      <c r="S1008" t="s">
        <v>1235</v>
      </c>
      <c r="T1008" t="s">
        <v>4786</v>
      </c>
    </row>
    <row r="1009" spans="1:20" x14ac:dyDescent="0.25">
      <c r="A1009">
        <v>68.711819390000002</v>
      </c>
      <c r="B1009">
        <v>-20523.762009999999</v>
      </c>
      <c r="C1009" t="s">
        <v>4787</v>
      </c>
      <c r="D1009" t="s">
        <v>2139</v>
      </c>
      <c r="E1009" t="s">
        <v>2</v>
      </c>
      <c r="F1009" t="s">
        <v>3</v>
      </c>
      <c r="G1009" t="s">
        <v>4</v>
      </c>
      <c r="H1009" t="s">
        <v>5</v>
      </c>
      <c r="I1009" t="s">
        <v>4</v>
      </c>
      <c r="J1009" t="s">
        <v>5</v>
      </c>
      <c r="K1009" t="s">
        <v>4788</v>
      </c>
      <c r="L1009" t="s">
        <v>4789</v>
      </c>
      <c r="M1009" t="s">
        <v>8</v>
      </c>
      <c r="N1009" t="s">
        <v>9</v>
      </c>
      <c r="O1009" t="s">
        <v>10</v>
      </c>
      <c r="P1009" t="s">
        <v>11</v>
      </c>
      <c r="Q1009" t="s">
        <v>10</v>
      </c>
      <c r="R1009" t="s">
        <v>11</v>
      </c>
      <c r="S1009" t="s">
        <v>4790</v>
      </c>
      <c r="T1009" t="s">
        <v>4791</v>
      </c>
    </row>
    <row r="1010" spans="1:20" x14ac:dyDescent="0.25">
      <c r="A1010">
        <v>9.1</v>
      </c>
    </row>
    <row r="1011" spans="1:20" x14ac:dyDescent="0.25">
      <c r="A1011">
        <v>79.183266930000002</v>
      </c>
      <c r="B1011">
        <v>-55843.052250000001</v>
      </c>
      <c r="C1011" t="s">
        <v>2822</v>
      </c>
      <c r="D1011" t="s">
        <v>4792</v>
      </c>
      <c r="E1011" t="s">
        <v>2</v>
      </c>
      <c r="F1011" t="s">
        <v>3</v>
      </c>
      <c r="G1011" t="s">
        <v>4</v>
      </c>
      <c r="H1011" t="s">
        <v>5</v>
      </c>
      <c r="I1011" t="s">
        <v>4</v>
      </c>
      <c r="J1011" t="s">
        <v>5</v>
      </c>
      <c r="K1011" t="s">
        <v>4793</v>
      </c>
      <c r="L1011" t="s">
        <v>4794</v>
      </c>
      <c r="M1011" t="s">
        <v>8</v>
      </c>
      <c r="N1011" t="s">
        <v>9</v>
      </c>
      <c r="O1011" t="s">
        <v>10</v>
      </c>
      <c r="P1011" t="s">
        <v>11</v>
      </c>
      <c r="Q1011" t="s">
        <v>10</v>
      </c>
      <c r="R1011" t="s">
        <v>11</v>
      </c>
      <c r="S1011" t="s">
        <v>4795</v>
      </c>
      <c r="T1011" t="s">
        <v>4796</v>
      </c>
    </row>
    <row r="1012" spans="1:20" x14ac:dyDescent="0.25">
      <c r="A1012">
        <v>78.638778220000006</v>
      </c>
      <c r="B1012">
        <v>-19325.974999999999</v>
      </c>
      <c r="C1012" t="s">
        <v>4797</v>
      </c>
      <c r="D1012" t="s">
        <v>4798</v>
      </c>
      <c r="E1012" t="s">
        <v>2</v>
      </c>
      <c r="F1012" t="s">
        <v>3</v>
      </c>
      <c r="G1012" t="s">
        <v>4</v>
      </c>
      <c r="H1012" t="s">
        <v>5</v>
      </c>
      <c r="I1012" t="s">
        <v>4</v>
      </c>
      <c r="J1012" t="s">
        <v>5</v>
      </c>
      <c r="K1012" t="s">
        <v>4799</v>
      </c>
      <c r="L1012" t="s">
        <v>4800</v>
      </c>
      <c r="M1012" t="s">
        <v>8</v>
      </c>
      <c r="N1012" t="s">
        <v>9</v>
      </c>
      <c r="O1012" t="s">
        <v>10</v>
      </c>
      <c r="P1012" t="s">
        <v>11</v>
      </c>
      <c r="Q1012" t="s">
        <v>10</v>
      </c>
      <c r="R1012" t="s">
        <v>11</v>
      </c>
      <c r="S1012" t="s">
        <v>4594</v>
      </c>
      <c r="T1012" t="s">
        <v>4801</v>
      </c>
    </row>
    <row r="1013" spans="1:20" x14ac:dyDescent="0.25">
      <c r="A1013">
        <v>79.156706510000006</v>
      </c>
      <c r="B1013">
        <v>-72981.587450000006</v>
      </c>
      <c r="C1013" t="s">
        <v>3134</v>
      </c>
      <c r="D1013" t="s">
        <v>1583</v>
      </c>
      <c r="E1013" t="s">
        <v>2</v>
      </c>
      <c r="F1013" t="s">
        <v>3</v>
      </c>
      <c r="G1013" t="s">
        <v>4</v>
      </c>
      <c r="H1013" t="s">
        <v>5</v>
      </c>
      <c r="I1013" t="s">
        <v>4</v>
      </c>
      <c r="J1013" t="s">
        <v>5</v>
      </c>
      <c r="K1013" t="s">
        <v>4802</v>
      </c>
      <c r="L1013" t="s">
        <v>199</v>
      </c>
      <c r="M1013" t="s">
        <v>8</v>
      </c>
      <c r="N1013" t="s">
        <v>9</v>
      </c>
      <c r="O1013" t="s">
        <v>10</v>
      </c>
      <c r="P1013" t="s">
        <v>11</v>
      </c>
      <c r="Q1013" t="s">
        <v>10</v>
      </c>
      <c r="R1013" t="s">
        <v>11</v>
      </c>
      <c r="S1013" t="s">
        <v>4803</v>
      </c>
      <c r="T1013" t="s">
        <v>4804</v>
      </c>
    </row>
    <row r="1014" spans="1:20" x14ac:dyDescent="0.25">
      <c r="A1014">
        <v>79.236387780000001</v>
      </c>
      <c r="B1014">
        <v>-74520.799280000007</v>
      </c>
      <c r="C1014" t="s">
        <v>818</v>
      </c>
      <c r="D1014" t="s">
        <v>2701</v>
      </c>
      <c r="E1014" t="s">
        <v>2</v>
      </c>
      <c r="F1014" t="s">
        <v>3</v>
      </c>
      <c r="G1014" t="s">
        <v>4</v>
      </c>
      <c r="H1014" t="s">
        <v>5</v>
      </c>
      <c r="I1014" t="s">
        <v>4</v>
      </c>
      <c r="J1014" t="s">
        <v>5</v>
      </c>
      <c r="K1014" t="s">
        <v>1114</v>
      </c>
      <c r="L1014" t="s">
        <v>2067</v>
      </c>
      <c r="M1014" t="s">
        <v>8</v>
      </c>
      <c r="N1014" t="s">
        <v>9</v>
      </c>
      <c r="O1014" t="s">
        <v>10</v>
      </c>
      <c r="P1014" t="s">
        <v>11</v>
      </c>
      <c r="Q1014" t="s">
        <v>10</v>
      </c>
      <c r="R1014" t="s">
        <v>11</v>
      </c>
      <c r="S1014" t="s">
        <v>4805</v>
      </c>
      <c r="T1014" t="s">
        <v>4806</v>
      </c>
    </row>
    <row r="1015" spans="1:20" x14ac:dyDescent="0.25">
      <c r="A1015">
        <v>79.169986719999997</v>
      </c>
      <c r="B1015">
        <v>-107169.6862</v>
      </c>
      <c r="C1015" t="s">
        <v>4807</v>
      </c>
      <c r="D1015" t="s">
        <v>2783</v>
      </c>
      <c r="E1015" t="s">
        <v>2</v>
      </c>
      <c r="F1015" t="s">
        <v>3</v>
      </c>
      <c r="G1015" t="s">
        <v>4</v>
      </c>
      <c r="H1015" t="s">
        <v>5</v>
      </c>
      <c r="I1015" t="s">
        <v>4</v>
      </c>
      <c r="J1015" t="s">
        <v>5</v>
      </c>
      <c r="K1015" t="s">
        <v>4808</v>
      </c>
      <c r="L1015" t="s">
        <v>4809</v>
      </c>
      <c r="M1015" t="s">
        <v>8</v>
      </c>
      <c r="N1015" t="s">
        <v>9</v>
      </c>
      <c r="O1015" t="s">
        <v>10</v>
      </c>
      <c r="P1015" t="s">
        <v>11</v>
      </c>
      <c r="Q1015" t="s">
        <v>10</v>
      </c>
      <c r="R1015" t="s">
        <v>11</v>
      </c>
      <c r="S1015" t="s">
        <v>4810</v>
      </c>
      <c r="T1015" t="s">
        <v>4570</v>
      </c>
    </row>
    <row r="1016" spans="1:20" x14ac:dyDescent="0.25">
      <c r="A1016">
        <v>78.957503320000001</v>
      </c>
      <c r="B1016">
        <v>-27981.163659999998</v>
      </c>
      <c r="C1016" t="s">
        <v>4811</v>
      </c>
      <c r="D1016" t="s">
        <v>4812</v>
      </c>
      <c r="E1016" t="s">
        <v>2</v>
      </c>
      <c r="F1016" t="s">
        <v>3</v>
      </c>
      <c r="G1016" t="s">
        <v>4</v>
      </c>
      <c r="H1016" t="s">
        <v>5</v>
      </c>
      <c r="I1016" t="s">
        <v>4</v>
      </c>
      <c r="J1016" t="s">
        <v>5</v>
      </c>
      <c r="K1016" t="s">
        <v>4813</v>
      </c>
      <c r="L1016" t="s">
        <v>4814</v>
      </c>
      <c r="M1016" t="s">
        <v>8</v>
      </c>
      <c r="N1016" t="s">
        <v>9</v>
      </c>
      <c r="O1016" t="s">
        <v>10</v>
      </c>
      <c r="P1016" t="s">
        <v>11</v>
      </c>
      <c r="Q1016" t="s">
        <v>10</v>
      </c>
      <c r="R1016" t="s">
        <v>11</v>
      </c>
      <c r="S1016" t="s">
        <v>4815</v>
      </c>
      <c r="T1016" t="s">
        <v>4816</v>
      </c>
    </row>
    <row r="1017" spans="1:20" x14ac:dyDescent="0.25">
      <c r="A1017">
        <v>78.824701200000007</v>
      </c>
      <c r="B1017">
        <v>-37992.583680000003</v>
      </c>
      <c r="C1017" t="s">
        <v>4817</v>
      </c>
      <c r="D1017" t="s">
        <v>3337</v>
      </c>
      <c r="E1017" t="s">
        <v>2</v>
      </c>
      <c r="F1017" t="s">
        <v>3</v>
      </c>
      <c r="G1017" t="s">
        <v>4</v>
      </c>
      <c r="H1017" t="s">
        <v>5</v>
      </c>
      <c r="I1017" t="s">
        <v>4</v>
      </c>
      <c r="J1017" t="s">
        <v>5</v>
      </c>
      <c r="K1017" t="s">
        <v>4818</v>
      </c>
      <c r="L1017" t="s">
        <v>4819</v>
      </c>
      <c r="M1017" t="s">
        <v>8</v>
      </c>
      <c r="N1017" t="s">
        <v>9</v>
      </c>
      <c r="O1017" t="s">
        <v>10</v>
      </c>
      <c r="P1017" t="s">
        <v>11</v>
      </c>
      <c r="Q1017" t="s">
        <v>10</v>
      </c>
      <c r="R1017" t="s">
        <v>11</v>
      </c>
      <c r="S1017" t="s">
        <v>1168</v>
      </c>
      <c r="T1017" t="s">
        <v>4820</v>
      </c>
    </row>
    <row r="1018" spans="1:20" x14ac:dyDescent="0.25">
      <c r="A1018">
        <v>78.652058429999997</v>
      </c>
      <c r="B1018">
        <v>-38873.804150000004</v>
      </c>
      <c r="C1018" t="s">
        <v>3110</v>
      </c>
      <c r="D1018" t="s">
        <v>4421</v>
      </c>
      <c r="E1018" t="s">
        <v>2</v>
      </c>
      <c r="F1018" t="s">
        <v>3</v>
      </c>
      <c r="G1018" t="s">
        <v>4</v>
      </c>
      <c r="H1018" t="s">
        <v>5</v>
      </c>
      <c r="I1018" t="s">
        <v>4</v>
      </c>
      <c r="J1018" t="s">
        <v>5</v>
      </c>
      <c r="K1018" t="s">
        <v>4821</v>
      </c>
      <c r="L1018" t="s">
        <v>4822</v>
      </c>
      <c r="M1018" t="s">
        <v>8</v>
      </c>
      <c r="N1018" t="s">
        <v>9</v>
      </c>
      <c r="O1018" t="s">
        <v>10</v>
      </c>
      <c r="P1018" t="s">
        <v>11</v>
      </c>
      <c r="Q1018" t="s">
        <v>10</v>
      </c>
      <c r="R1018" t="s">
        <v>11</v>
      </c>
      <c r="S1018" t="s">
        <v>454</v>
      </c>
      <c r="T1018" t="s">
        <v>4723</v>
      </c>
    </row>
    <row r="1019" spans="1:20" x14ac:dyDescent="0.25">
      <c r="A1019">
        <v>79.083665339999996</v>
      </c>
      <c r="B1019">
        <v>-43743.856290000003</v>
      </c>
      <c r="C1019" t="s">
        <v>4823</v>
      </c>
      <c r="D1019" t="s">
        <v>4824</v>
      </c>
      <c r="E1019" t="s">
        <v>2</v>
      </c>
      <c r="F1019" t="s">
        <v>3</v>
      </c>
      <c r="G1019" t="s">
        <v>4</v>
      </c>
      <c r="H1019" t="s">
        <v>5</v>
      </c>
      <c r="I1019" t="s">
        <v>4</v>
      </c>
      <c r="J1019" t="s">
        <v>5</v>
      </c>
      <c r="K1019" t="s">
        <v>1272</v>
      </c>
      <c r="L1019" t="s">
        <v>4825</v>
      </c>
      <c r="M1019" t="s">
        <v>8</v>
      </c>
      <c r="N1019" t="s">
        <v>9</v>
      </c>
      <c r="O1019" t="s">
        <v>10</v>
      </c>
      <c r="P1019" t="s">
        <v>11</v>
      </c>
      <c r="Q1019" t="s">
        <v>10</v>
      </c>
      <c r="R1019" t="s">
        <v>11</v>
      </c>
      <c r="S1019" t="s">
        <v>4826</v>
      </c>
      <c r="T1019" t="s">
        <v>4827</v>
      </c>
    </row>
    <row r="1020" spans="1:20" x14ac:dyDescent="0.25">
      <c r="A1020">
        <v>79.236387780000001</v>
      </c>
      <c r="B1020">
        <v>-98568.130799999999</v>
      </c>
      <c r="C1020" t="s">
        <v>2208</v>
      </c>
      <c r="D1020" t="s">
        <v>1707</v>
      </c>
      <c r="E1020" t="s">
        <v>2</v>
      </c>
      <c r="F1020" t="s">
        <v>3</v>
      </c>
      <c r="G1020" t="s">
        <v>4</v>
      </c>
      <c r="H1020" t="s">
        <v>5</v>
      </c>
      <c r="I1020" t="s">
        <v>4</v>
      </c>
      <c r="J1020" t="s">
        <v>5</v>
      </c>
      <c r="K1020" t="s">
        <v>4828</v>
      </c>
      <c r="L1020" t="s">
        <v>1182</v>
      </c>
      <c r="M1020" t="s">
        <v>8</v>
      </c>
      <c r="N1020" t="s">
        <v>9</v>
      </c>
      <c r="O1020" t="s">
        <v>10</v>
      </c>
      <c r="P1020" t="s">
        <v>11</v>
      </c>
      <c r="Q1020" t="s">
        <v>10</v>
      </c>
      <c r="R1020" t="s">
        <v>11</v>
      </c>
      <c r="S1020" t="s">
        <v>361</v>
      </c>
      <c r="T1020" t="s">
        <v>2703</v>
      </c>
    </row>
    <row r="1021" spans="1:20" x14ac:dyDescent="0.25">
      <c r="A1021">
        <v>71.122177949999994</v>
      </c>
      <c r="B1021">
        <v>-18157.627199999999</v>
      </c>
      <c r="C1021" t="s">
        <v>4829</v>
      </c>
      <c r="D1021" t="s">
        <v>4830</v>
      </c>
      <c r="E1021" t="s">
        <v>2</v>
      </c>
      <c r="F1021" t="s">
        <v>3</v>
      </c>
      <c r="G1021" t="s">
        <v>4</v>
      </c>
      <c r="H1021" t="s">
        <v>5</v>
      </c>
      <c r="I1021" t="s">
        <v>4</v>
      </c>
      <c r="J1021" t="s">
        <v>5</v>
      </c>
      <c r="K1021" t="s">
        <v>4831</v>
      </c>
      <c r="L1021" t="s">
        <v>4832</v>
      </c>
      <c r="M1021" t="s">
        <v>8</v>
      </c>
      <c r="N1021" t="s">
        <v>9</v>
      </c>
      <c r="O1021" t="s">
        <v>10</v>
      </c>
      <c r="P1021" t="s">
        <v>11</v>
      </c>
      <c r="Q1021" t="s">
        <v>10</v>
      </c>
      <c r="R1021" t="s">
        <v>11</v>
      </c>
      <c r="S1021" t="s">
        <v>4833</v>
      </c>
      <c r="T1021" t="s">
        <v>4834</v>
      </c>
    </row>
    <row r="1022" spans="1:20" x14ac:dyDescent="0.25">
      <c r="A1022">
        <v>79.335989380000001</v>
      </c>
      <c r="B1022">
        <v>-57922.396610000003</v>
      </c>
      <c r="C1022" t="s">
        <v>1136</v>
      </c>
      <c r="D1022" t="s">
        <v>4835</v>
      </c>
      <c r="E1022" t="s">
        <v>2</v>
      </c>
      <c r="F1022" t="s">
        <v>3</v>
      </c>
      <c r="G1022" t="s">
        <v>4</v>
      </c>
      <c r="H1022" t="s">
        <v>5</v>
      </c>
      <c r="I1022" t="s">
        <v>4</v>
      </c>
      <c r="J1022" t="s">
        <v>5</v>
      </c>
      <c r="K1022" t="s">
        <v>4836</v>
      </c>
      <c r="L1022" t="s">
        <v>2147</v>
      </c>
      <c r="M1022" t="s">
        <v>8</v>
      </c>
      <c r="N1022" t="s">
        <v>9</v>
      </c>
      <c r="O1022" t="s">
        <v>10</v>
      </c>
      <c r="P1022" t="s">
        <v>11</v>
      </c>
      <c r="Q1022" t="s">
        <v>10</v>
      </c>
      <c r="R1022" t="s">
        <v>11</v>
      </c>
      <c r="S1022" t="s">
        <v>4837</v>
      </c>
      <c r="T1022" t="s">
        <v>4374</v>
      </c>
    </row>
    <row r="1023" spans="1:20" x14ac:dyDescent="0.25">
      <c r="A1023">
        <v>78.877822050000006</v>
      </c>
      <c r="B1023">
        <v>-39178.562850000002</v>
      </c>
      <c r="C1023" t="s">
        <v>1512</v>
      </c>
      <c r="D1023" t="s">
        <v>4838</v>
      </c>
      <c r="E1023" t="s">
        <v>2</v>
      </c>
      <c r="F1023" t="s">
        <v>3</v>
      </c>
      <c r="G1023" t="s">
        <v>4</v>
      </c>
      <c r="H1023" t="s">
        <v>5</v>
      </c>
      <c r="I1023" t="s">
        <v>4</v>
      </c>
      <c r="J1023" t="s">
        <v>5</v>
      </c>
      <c r="K1023" t="s">
        <v>4839</v>
      </c>
      <c r="L1023" t="s">
        <v>4840</v>
      </c>
      <c r="M1023" t="s">
        <v>8</v>
      </c>
      <c r="N1023" t="s">
        <v>9</v>
      </c>
      <c r="O1023" t="s">
        <v>10</v>
      </c>
      <c r="P1023" t="s">
        <v>11</v>
      </c>
      <c r="Q1023" t="s">
        <v>10</v>
      </c>
      <c r="R1023" t="s">
        <v>11</v>
      </c>
      <c r="S1023" t="s">
        <v>4841</v>
      </c>
      <c r="T1023" t="s">
        <v>532</v>
      </c>
    </row>
    <row r="1024" spans="1:20" x14ac:dyDescent="0.25">
      <c r="A1024">
        <v>79.110225760000006</v>
      </c>
      <c r="B1024">
        <v>-24645.291020000001</v>
      </c>
      <c r="C1024" t="s">
        <v>4842</v>
      </c>
      <c r="D1024" t="s">
        <v>4843</v>
      </c>
      <c r="E1024" t="s">
        <v>2</v>
      </c>
      <c r="F1024" t="s">
        <v>3</v>
      </c>
      <c r="G1024" t="s">
        <v>4</v>
      </c>
      <c r="H1024" t="s">
        <v>5</v>
      </c>
      <c r="I1024" t="s">
        <v>4</v>
      </c>
      <c r="J1024" t="s">
        <v>5</v>
      </c>
      <c r="K1024" t="s">
        <v>4844</v>
      </c>
      <c r="L1024" t="s">
        <v>4845</v>
      </c>
      <c r="M1024" t="s">
        <v>8</v>
      </c>
      <c r="N1024" t="s">
        <v>9</v>
      </c>
      <c r="O1024" t="s">
        <v>10</v>
      </c>
      <c r="P1024" t="s">
        <v>11</v>
      </c>
      <c r="Q1024" t="s">
        <v>10</v>
      </c>
      <c r="R1024" t="s">
        <v>11</v>
      </c>
      <c r="S1024" t="s">
        <v>4846</v>
      </c>
      <c r="T1024" t="s">
        <v>4847</v>
      </c>
    </row>
    <row r="1025" spans="1:20" x14ac:dyDescent="0.25">
      <c r="A1025">
        <v>79.183266930000002</v>
      </c>
      <c r="B1025">
        <v>-68618.597469999993</v>
      </c>
      <c r="C1025" t="s">
        <v>2646</v>
      </c>
      <c r="D1025" t="s">
        <v>4848</v>
      </c>
      <c r="E1025" t="s">
        <v>2</v>
      </c>
      <c r="F1025" t="s">
        <v>3</v>
      </c>
      <c r="G1025" t="s">
        <v>4</v>
      </c>
      <c r="H1025" t="s">
        <v>5</v>
      </c>
      <c r="I1025" t="s">
        <v>4</v>
      </c>
      <c r="J1025" t="s">
        <v>5</v>
      </c>
      <c r="K1025" t="s">
        <v>4849</v>
      </c>
      <c r="L1025" t="s">
        <v>1440</v>
      </c>
      <c r="M1025" t="s">
        <v>8</v>
      </c>
      <c r="N1025" t="s">
        <v>9</v>
      </c>
      <c r="O1025" t="s">
        <v>10</v>
      </c>
      <c r="P1025" t="s">
        <v>11</v>
      </c>
      <c r="Q1025" t="s">
        <v>10</v>
      </c>
      <c r="R1025" t="s">
        <v>11</v>
      </c>
      <c r="S1025" t="s">
        <v>4850</v>
      </c>
      <c r="T1025" t="s">
        <v>4851</v>
      </c>
    </row>
    <row r="1026" spans="1:20" x14ac:dyDescent="0.25">
      <c r="A1026">
        <v>79.090305439999995</v>
      </c>
      <c r="B1026">
        <v>-28884.313129999999</v>
      </c>
      <c r="C1026" t="s">
        <v>4852</v>
      </c>
      <c r="D1026" t="s">
        <v>4853</v>
      </c>
      <c r="E1026" t="s">
        <v>2</v>
      </c>
      <c r="F1026" t="s">
        <v>3</v>
      </c>
      <c r="G1026" t="s">
        <v>4</v>
      </c>
      <c r="H1026" t="s">
        <v>5</v>
      </c>
      <c r="I1026" t="s">
        <v>4</v>
      </c>
      <c r="J1026" t="s">
        <v>5</v>
      </c>
      <c r="K1026" t="s">
        <v>4854</v>
      </c>
      <c r="L1026" t="s">
        <v>4855</v>
      </c>
      <c r="M1026" t="s">
        <v>8</v>
      </c>
      <c r="N1026" t="s">
        <v>9</v>
      </c>
      <c r="O1026" t="s">
        <v>10</v>
      </c>
      <c r="P1026" t="s">
        <v>11</v>
      </c>
      <c r="Q1026" t="s">
        <v>10</v>
      </c>
      <c r="R1026" t="s">
        <v>11</v>
      </c>
      <c r="S1026" t="s">
        <v>4856</v>
      </c>
      <c r="T1026" t="s">
        <v>4857</v>
      </c>
    </row>
    <row r="1027" spans="1:20" x14ac:dyDescent="0.25">
      <c r="A1027">
        <v>79.103585659999993</v>
      </c>
      <c r="B1027">
        <v>-92524.913750000007</v>
      </c>
      <c r="C1027" t="s">
        <v>1888</v>
      </c>
      <c r="D1027" t="s">
        <v>1848</v>
      </c>
      <c r="E1027" t="s">
        <v>2</v>
      </c>
      <c r="F1027" t="s">
        <v>3</v>
      </c>
      <c r="G1027" t="s">
        <v>4</v>
      </c>
      <c r="H1027" t="s">
        <v>5</v>
      </c>
      <c r="I1027" t="s">
        <v>4</v>
      </c>
      <c r="J1027" t="s">
        <v>5</v>
      </c>
      <c r="K1027" t="s">
        <v>4858</v>
      </c>
      <c r="L1027" t="s">
        <v>4859</v>
      </c>
      <c r="M1027" t="s">
        <v>8</v>
      </c>
      <c r="N1027" t="s">
        <v>9</v>
      </c>
      <c r="O1027" t="s">
        <v>10</v>
      </c>
      <c r="P1027" t="s">
        <v>11</v>
      </c>
      <c r="Q1027" t="s">
        <v>10</v>
      </c>
      <c r="R1027" t="s">
        <v>11</v>
      </c>
      <c r="S1027" t="s">
        <v>4860</v>
      </c>
      <c r="T1027" t="s">
        <v>4861</v>
      </c>
    </row>
    <row r="1028" spans="1:20" x14ac:dyDescent="0.25">
      <c r="A1028">
        <v>79.196547140000007</v>
      </c>
      <c r="B1028">
        <v>-69137.918179999993</v>
      </c>
      <c r="C1028" t="s">
        <v>2646</v>
      </c>
      <c r="D1028" t="s">
        <v>4862</v>
      </c>
      <c r="E1028" t="s">
        <v>2</v>
      </c>
      <c r="F1028" t="s">
        <v>3</v>
      </c>
      <c r="G1028" t="s">
        <v>4</v>
      </c>
      <c r="H1028" t="s">
        <v>5</v>
      </c>
      <c r="I1028" t="s">
        <v>4</v>
      </c>
      <c r="J1028" t="s">
        <v>5</v>
      </c>
      <c r="K1028" t="s">
        <v>4863</v>
      </c>
      <c r="L1028" t="s">
        <v>692</v>
      </c>
      <c r="M1028" t="s">
        <v>8</v>
      </c>
      <c r="N1028" t="s">
        <v>9</v>
      </c>
      <c r="O1028" t="s">
        <v>10</v>
      </c>
      <c r="P1028" t="s">
        <v>11</v>
      </c>
      <c r="Q1028" t="s">
        <v>10</v>
      </c>
      <c r="R1028" t="s">
        <v>11</v>
      </c>
      <c r="S1028" t="s">
        <v>4864</v>
      </c>
      <c r="T1028" t="s">
        <v>4865</v>
      </c>
    </row>
    <row r="1029" spans="1:20" x14ac:dyDescent="0.25">
      <c r="A1029">
        <v>79.196547140000007</v>
      </c>
      <c r="B1029">
        <v>-22504.89459</v>
      </c>
      <c r="C1029" t="s">
        <v>4866</v>
      </c>
      <c r="D1029" t="s">
        <v>4867</v>
      </c>
      <c r="E1029" t="s">
        <v>2</v>
      </c>
      <c r="F1029" t="s">
        <v>3</v>
      </c>
      <c r="G1029" t="s">
        <v>4</v>
      </c>
      <c r="H1029" t="s">
        <v>5</v>
      </c>
      <c r="I1029" t="s">
        <v>4</v>
      </c>
      <c r="J1029" t="s">
        <v>5</v>
      </c>
      <c r="K1029" t="s">
        <v>4868</v>
      </c>
      <c r="L1029" t="s">
        <v>4869</v>
      </c>
      <c r="M1029" t="s">
        <v>8</v>
      </c>
      <c r="N1029" t="s">
        <v>9</v>
      </c>
      <c r="O1029" t="s">
        <v>10</v>
      </c>
      <c r="P1029" t="s">
        <v>11</v>
      </c>
      <c r="Q1029" t="s">
        <v>10</v>
      </c>
      <c r="R1029" t="s">
        <v>11</v>
      </c>
      <c r="S1029" t="s">
        <v>1522</v>
      </c>
      <c r="T1029" t="s">
        <v>4870</v>
      </c>
    </row>
    <row r="1030" spans="1:20" x14ac:dyDescent="0.25">
      <c r="A1030">
        <v>75.391766270000005</v>
      </c>
      <c r="B1030">
        <v>-17329.63969</v>
      </c>
      <c r="C1030" t="s">
        <v>4871</v>
      </c>
      <c r="D1030" t="s">
        <v>4872</v>
      </c>
      <c r="E1030" t="s">
        <v>2</v>
      </c>
      <c r="F1030" t="s">
        <v>3</v>
      </c>
      <c r="G1030" t="s">
        <v>4</v>
      </c>
      <c r="H1030" t="s">
        <v>5</v>
      </c>
      <c r="I1030" t="s">
        <v>4</v>
      </c>
      <c r="J1030" t="s">
        <v>5</v>
      </c>
      <c r="K1030" t="s">
        <v>4873</v>
      </c>
      <c r="L1030" t="s">
        <v>4874</v>
      </c>
      <c r="M1030" t="s">
        <v>8</v>
      </c>
      <c r="N1030" t="s">
        <v>9</v>
      </c>
      <c r="O1030" t="s">
        <v>10</v>
      </c>
      <c r="P1030" t="s">
        <v>11</v>
      </c>
      <c r="Q1030" t="s">
        <v>10</v>
      </c>
      <c r="R1030" t="s">
        <v>11</v>
      </c>
      <c r="S1030" t="s">
        <v>4875</v>
      </c>
      <c r="T1030" t="s">
        <v>4876</v>
      </c>
    </row>
    <row r="1031" spans="1:20" x14ac:dyDescent="0.25">
      <c r="A1031">
        <v>79.01062417</v>
      </c>
      <c r="B1031">
        <v>-46979.985059999999</v>
      </c>
      <c r="C1031" t="s">
        <v>4877</v>
      </c>
      <c r="D1031" t="s">
        <v>4878</v>
      </c>
      <c r="E1031" t="s">
        <v>2</v>
      </c>
      <c r="F1031" t="s">
        <v>3</v>
      </c>
      <c r="G1031" t="s">
        <v>4</v>
      </c>
      <c r="H1031" t="s">
        <v>5</v>
      </c>
      <c r="I1031" t="s">
        <v>4</v>
      </c>
      <c r="J1031" t="s">
        <v>5</v>
      </c>
      <c r="K1031" t="s">
        <v>4879</v>
      </c>
      <c r="L1031" t="s">
        <v>4880</v>
      </c>
      <c r="M1031" t="s">
        <v>8</v>
      </c>
      <c r="N1031" t="s">
        <v>9</v>
      </c>
      <c r="O1031" t="s">
        <v>10</v>
      </c>
      <c r="P1031" t="s">
        <v>11</v>
      </c>
      <c r="Q1031" t="s">
        <v>10</v>
      </c>
      <c r="R1031" t="s">
        <v>11</v>
      </c>
      <c r="S1031" t="s">
        <v>54</v>
      </c>
      <c r="T1031" t="s">
        <v>4881</v>
      </c>
    </row>
    <row r="1032" spans="1:20" x14ac:dyDescent="0.25">
      <c r="A1032">
        <v>78.140770250000003</v>
      </c>
      <c r="B1032">
        <v>-19006.108649999998</v>
      </c>
      <c r="C1032" t="s">
        <v>4882</v>
      </c>
      <c r="D1032" t="s">
        <v>4883</v>
      </c>
      <c r="E1032" t="s">
        <v>2</v>
      </c>
      <c r="F1032" t="s">
        <v>3</v>
      </c>
      <c r="G1032" t="s">
        <v>4</v>
      </c>
      <c r="H1032" t="s">
        <v>5</v>
      </c>
      <c r="I1032" t="s">
        <v>4</v>
      </c>
      <c r="J1032" t="s">
        <v>5</v>
      </c>
      <c r="K1032" t="s">
        <v>4493</v>
      </c>
      <c r="L1032" t="s">
        <v>4666</v>
      </c>
      <c r="M1032" t="s">
        <v>8</v>
      </c>
      <c r="N1032" t="s">
        <v>9</v>
      </c>
      <c r="O1032" t="s">
        <v>10</v>
      </c>
      <c r="P1032" t="s">
        <v>11</v>
      </c>
      <c r="Q1032" t="s">
        <v>10</v>
      </c>
      <c r="R1032" t="s">
        <v>11</v>
      </c>
      <c r="S1032" t="s">
        <v>4884</v>
      </c>
      <c r="T1032" t="s">
        <v>4885</v>
      </c>
    </row>
    <row r="1033" spans="1:20" x14ac:dyDescent="0.25">
      <c r="A1033">
        <v>79.017264280000006</v>
      </c>
      <c r="B1033">
        <v>-16436.55586</v>
      </c>
      <c r="C1033" t="s">
        <v>4886</v>
      </c>
      <c r="D1033" t="s">
        <v>4887</v>
      </c>
      <c r="E1033" t="s">
        <v>2</v>
      </c>
      <c r="F1033" t="s">
        <v>3</v>
      </c>
      <c r="G1033" t="s">
        <v>4</v>
      </c>
      <c r="H1033" t="s">
        <v>5</v>
      </c>
      <c r="I1033" t="s">
        <v>4</v>
      </c>
      <c r="J1033" t="s">
        <v>5</v>
      </c>
      <c r="K1033" t="s">
        <v>2438</v>
      </c>
      <c r="L1033" t="s">
        <v>4888</v>
      </c>
      <c r="M1033" t="s">
        <v>8</v>
      </c>
      <c r="N1033" t="s">
        <v>9</v>
      </c>
      <c r="O1033" t="s">
        <v>10</v>
      </c>
      <c r="P1033" t="s">
        <v>11</v>
      </c>
      <c r="Q1033" t="s">
        <v>10</v>
      </c>
      <c r="R1033" t="s">
        <v>11</v>
      </c>
      <c r="S1033" t="s">
        <v>4889</v>
      </c>
      <c r="T1033" t="s">
        <v>4890</v>
      </c>
    </row>
    <row r="1034" spans="1:20" x14ac:dyDescent="0.25">
      <c r="A1034">
        <v>79.249667990000006</v>
      </c>
      <c r="B1034">
        <v>-40222.206960000003</v>
      </c>
      <c r="C1034" t="s">
        <v>4891</v>
      </c>
      <c r="D1034" t="s">
        <v>4892</v>
      </c>
      <c r="E1034" t="s">
        <v>2</v>
      </c>
      <c r="F1034" t="s">
        <v>3</v>
      </c>
      <c r="G1034" t="s">
        <v>4</v>
      </c>
      <c r="H1034" t="s">
        <v>5</v>
      </c>
      <c r="I1034" t="s">
        <v>4</v>
      </c>
      <c r="J1034" t="s">
        <v>5</v>
      </c>
      <c r="K1034" t="s">
        <v>4893</v>
      </c>
      <c r="L1034" t="s">
        <v>3279</v>
      </c>
      <c r="M1034" t="s">
        <v>8</v>
      </c>
      <c r="N1034" t="s">
        <v>9</v>
      </c>
      <c r="O1034" t="s">
        <v>10</v>
      </c>
      <c r="P1034" t="s">
        <v>11</v>
      </c>
      <c r="Q1034" t="s">
        <v>10</v>
      </c>
      <c r="R1034" t="s">
        <v>11</v>
      </c>
      <c r="S1034" t="s">
        <v>2012</v>
      </c>
      <c r="T1034" t="s">
        <v>2982</v>
      </c>
    </row>
    <row r="1035" spans="1:20" x14ac:dyDescent="0.25">
      <c r="A1035">
        <v>78.705179279999996</v>
      </c>
      <c r="B1035">
        <v>-22466.11492</v>
      </c>
      <c r="C1035" t="s">
        <v>4894</v>
      </c>
      <c r="D1035" t="s">
        <v>4895</v>
      </c>
      <c r="E1035" t="s">
        <v>2</v>
      </c>
      <c r="F1035" t="s">
        <v>3</v>
      </c>
      <c r="G1035" t="s">
        <v>4</v>
      </c>
      <c r="H1035" t="s">
        <v>5</v>
      </c>
      <c r="I1035" t="s">
        <v>4</v>
      </c>
      <c r="J1035" t="s">
        <v>5</v>
      </c>
      <c r="K1035" t="s">
        <v>1262</v>
      </c>
      <c r="L1035" t="s">
        <v>4896</v>
      </c>
      <c r="M1035" t="s">
        <v>8</v>
      </c>
      <c r="N1035" t="s">
        <v>9</v>
      </c>
      <c r="O1035" t="s">
        <v>10</v>
      </c>
      <c r="P1035" t="s">
        <v>11</v>
      </c>
      <c r="Q1035" t="s">
        <v>10</v>
      </c>
      <c r="R1035" t="s">
        <v>11</v>
      </c>
      <c r="S1035" t="s">
        <v>4897</v>
      </c>
      <c r="T1035" t="s">
        <v>4898</v>
      </c>
    </row>
    <row r="1036" spans="1:20" x14ac:dyDescent="0.25">
      <c r="A1036">
        <v>79.070385130000005</v>
      </c>
      <c r="B1036">
        <v>-26285.794310000001</v>
      </c>
      <c r="C1036" t="s">
        <v>4899</v>
      </c>
      <c r="D1036" t="s">
        <v>3689</v>
      </c>
      <c r="E1036" t="s">
        <v>2</v>
      </c>
      <c r="F1036" t="s">
        <v>3</v>
      </c>
      <c r="G1036" t="s">
        <v>4</v>
      </c>
      <c r="H1036" t="s">
        <v>5</v>
      </c>
      <c r="I1036" t="s">
        <v>4</v>
      </c>
      <c r="J1036" t="s">
        <v>5</v>
      </c>
      <c r="K1036" t="s">
        <v>4900</v>
      </c>
      <c r="L1036" t="s">
        <v>4901</v>
      </c>
      <c r="M1036" t="s">
        <v>8</v>
      </c>
      <c r="N1036" t="s">
        <v>9</v>
      </c>
      <c r="O1036" t="s">
        <v>10</v>
      </c>
      <c r="P1036" t="s">
        <v>11</v>
      </c>
      <c r="Q1036" t="s">
        <v>10</v>
      </c>
      <c r="R1036" t="s">
        <v>11</v>
      </c>
      <c r="S1036" t="s">
        <v>1751</v>
      </c>
      <c r="T1036" t="s">
        <v>4902</v>
      </c>
    </row>
    <row r="1037" spans="1:20" x14ac:dyDescent="0.25">
      <c r="A1037">
        <v>79.296148740000007</v>
      </c>
      <c r="B1037">
        <v>-174043.96030000001</v>
      </c>
      <c r="C1037" t="s">
        <v>4903</v>
      </c>
      <c r="D1037" t="s">
        <v>2556</v>
      </c>
      <c r="E1037" t="s">
        <v>2</v>
      </c>
      <c r="F1037" t="s">
        <v>3</v>
      </c>
      <c r="G1037" t="s">
        <v>4</v>
      </c>
      <c r="H1037" t="s">
        <v>5</v>
      </c>
      <c r="I1037" t="s">
        <v>4</v>
      </c>
      <c r="J1037" t="s">
        <v>5</v>
      </c>
      <c r="K1037" t="s">
        <v>4904</v>
      </c>
      <c r="L1037" t="s">
        <v>1703</v>
      </c>
      <c r="M1037" t="s">
        <v>8</v>
      </c>
      <c r="N1037" t="s">
        <v>9</v>
      </c>
      <c r="O1037" t="s">
        <v>10</v>
      </c>
      <c r="P1037" t="s">
        <v>11</v>
      </c>
      <c r="Q1037" t="s">
        <v>10</v>
      </c>
      <c r="R1037" t="s">
        <v>11</v>
      </c>
      <c r="S1037" t="s">
        <v>4905</v>
      </c>
      <c r="T1037" t="s">
        <v>3041</v>
      </c>
    </row>
    <row r="1038" spans="1:20" x14ac:dyDescent="0.25">
      <c r="A1038">
        <v>78.851261620000002</v>
      </c>
      <c r="B1038">
        <v>-35350.3802</v>
      </c>
      <c r="C1038" t="s">
        <v>1199</v>
      </c>
      <c r="D1038" t="s">
        <v>1494</v>
      </c>
      <c r="E1038" t="s">
        <v>2</v>
      </c>
      <c r="F1038" t="s">
        <v>3</v>
      </c>
      <c r="G1038" t="s">
        <v>4</v>
      </c>
      <c r="H1038" t="s">
        <v>5</v>
      </c>
      <c r="I1038" t="s">
        <v>4</v>
      </c>
      <c r="J1038" t="s">
        <v>5</v>
      </c>
      <c r="K1038" t="s">
        <v>4906</v>
      </c>
      <c r="L1038" t="s">
        <v>4907</v>
      </c>
      <c r="M1038" t="s">
        <v>8</v>
      </c>
      <c r="N1038" t="s">
        <v>9</v>
      </c>
      <c r="O1038" t="s">
        <v>10</v>
      </c>
      <c r="P1038" t="s">
        <v>11</v>
      </c>
      <c r="Q1038" t="s">
        <v>10</v>
      </c>
      <c r="R1038" t="s">
        <v>11</v>
      </c>
      <c r="S1038" t="s">
        <v>3580</v>
      </c>
      <c r="T1038" t="s">
        <v>4908</v>
      </c>
    </row>
    <row r="1039" spans="1:20" x14ac:dyDescent="0.25">
      <c r="A1039">
        <v>77.058432929999995</v>
      </c>
      <c r="B1039">
        <v>-16382.486220000001</v>
      </c>
      <c r="C1039" t="s">
        <v>4909</v>
      </c>
      <c r="D1039" t="s">
        <v>4910</v>
      </c>
      <c r="E1039" t="s">
        <v>2</v>
      </c>
      <c r="F1039" t="s">
        <v>3</v>
      </c>
      <c r="G1039" t="s">
        <v>4</v>
      </c>
      <c r="H1039" t="s">
        <v>5</v>
      </c>
      <c r="I1039" t="s">
        <v>4</v>
      </c>
      <c r="J1039" t="s">
        <v>5</v>
      </c>
      <c r="K1039" t="s">
        <v>4174</v>
      </c>
      <c r="L1039" t="s">
        <v>4911</v>
      </c>
      <c r="M1039" t="s">
        <v>8</v>
      </c>
      <c r="N1039" t="s">
        <v>9</v>
      </c>
      <c r="O1039" t="s">
        <v>10</v>
      </c>
      <c r="P1039" t="s">
        <v>11</v>
      </c>
      <c r="Q1039" t="s">
        <v>10</v>
      </c>
      <c r="R1039" t="s">
        <v>11</v>
      </c>
      <c r="S1039" t="s">
        <v>4912</v>
      </c>
      <c r="T1039" t="s">
        <v>4913</v>
      </c>
    </row>
    <row r="1040" spans="1:20" x14ac:dyDescent="0.25">
      <c r="A1040">
        <v>78.950863209999994</v>
      </c>
      <c r="B1040">
        <v>-46416.91648</v>
      </c>
      <c r="C1040" t="s">
        <v>4914</v>
      </c>
      <c r="D1040" t="s">
        <v>4915</v>
      </c>
      <c r="E1040" t="s">
        <v>2</v>
      </c>
      <c r="F1040" t="s">
        <v>3</v>
      </c>
      <c r="G1040" t="s">
        <v>4</v>
      </c>
      <c r="H1040" t="s">
        <v>5</v>
      </c>
      <c r="I1040" t="s">
        <v>4</v>
      </c>
      <c r="J1040" t="s">
        <v>5</v>
      </c>
      <c r="K1040" t="s">
        <v>4341</v>
      </c>
      <c r="L1040" t="s">
        <v>3027</v>
      </c>
      <c r="M1040" t="s">
        <v>8</v>
      </c>
      <c r="N1040" t="s">
        <v>9</v>
      </c>
      <c r="O1040" t="s">
        <v>10</v>
      </c>
      <c r="P1040" t="s">
        <v>11</v>
      </c>
      <c r="Q1040" t="s">
        <v>10</v>
      </c>
      <c r="R1040" t="s">
        <v>11</v>
      </c>
      <c r="S1040" t="s">
        <v>4255</v>
      </c>
      <c r="T1040" t="s">
        <v>4916</v>
      </c>
    </row>
    <row r="1041" spans="1:20" x14ac:dyDescent="0.25">
      <c r="A1041">
        <v>78.944223109999996</v>
      </c>
      <c r="B1041">
        <v>-34210.303030000003</v>
      </c>
      <c r="C1041" t="s">
        <v>4917</v>
      </c>
      <c r="D1041" t="s">
        <v>4918</v>
      </c>
      <c r="E1041" t="s">
        <v>2</v>
      </c>
      <c r="F1041" t="s">
        <v>3</v>
      </c>
      <c r="G1041" t="s">
        <v>4</v>
      </c>
      <c r="H1041" t="s">
        <v>5</v>
      </c>
      <c r="I1041" t="s">
        <v>4</v>
      </c>
      <c r="J1041" t="s">
        <v>5</v>
      </c>
      <c r="K1041" t="s">
        <v>4919</v>
      </c>
      <c r="L1041" t="s">
        <v>4920</v>
      </c>
      <c r="M1041" t="s">
        <v>8</v>
      </c>
      <c r="N1041" t="s">
        <v>9</v>
      </c>
      <c r="O1041" t="s">
        <v>10</v>
      </c>
      <c r="P1041" t="s">
        <v>11</v>
      </c>
      <c r="Q1041" t="s">
        <v>10</v>
      </c>
      <c r="R1041" t="s">
        <v>11</v>
      </c>
      <c r="S1041" t="s">
        <v>4921</v>
      </c>
      <c r="T1041" t="s">
        <v>4922</v>
      </c>
    </row>
    <row r="1042" spans="1:20" x14ac:dyDescent="0.25">
      <c r="A1042">
        <v>78.930942900000005</v>
      </c>
      <c r="B1042">
        <v>-29954.58857</v>
      </c>
      <c r="C1042" t="s">
        <v>650</v>
      </c>
      <c r="D1042" t="s">
        <v>2794</v>
      </c>
      <c r="E1042" t="s">
        <v>2</v>
      </c>
      <c r="F1042" t="s">
        <v>3</v>
      </c>
      <c r="G1042" t="s">
        <v>4</v>
      </c>
      <c r="H1042" t="s">
        <v>5</v>
      </c>
      <c r="I1042" t="s">
        <v>4</v>
      </c>
      <c r="J1042" t="s">
        <v>5</v>
      </c>
      <c r="K1042" t="s">
        <v>4923</v>
      </c>
      <c r="L1042" t="s">
        <v>4924</v>
      </c>
      <c r="M1042" t="s">
        <v>8</v>
      </c>
      <c r="N1042" t="s">
        <v>9</v>
      </c>
      <c r="O1042" t="s">
        <v>10</v>
      </c>
      <c r="P1042" t="s">
        <v>11</v>
      </c>
      <c r="Q1042" t="s">
        <v>10</v>
      </c>
      <c r="R1042" t="s">
        <v>11</v>
      </c>
      <c r="S1042" t="s">
        <v>4925</v>
      </c>
      <c r="T1042" t="s">
        <v>4926</v>
      </c>
    </row>
    <row r="1043" spans="1:20" x14ac:dyDescent="0.25">
      <c r="A1043">
        <v>77.901726429999997</v>
      </c>
      <c r="B1043">
        <v>-17565.507679999999</v>
      </c>
      <c r="C1043" t="s">
        <v>4927</v>
      </c>
      <c r="D1043" t="s">
        <v>4928</v>
      </c>
      <c r="E1043" t="s">
        <v>2</v>
      </c>
      <c r="F1043" t="s">
        <v>3</v>
      </c>
      <c r="G1043" t="s">
        <v>4</v>
      </c>
      <c r="H1043" t="s">
        <v>5</v>
      </c>
      <c r="I1043" t="s">
        <v>4</v>
      </c>
      <c r="J1043" t="s">
        <v>5</v>
      </c>
      <c r="K1043" t="s">
        <v>4929</v>
      </c>
      <c r="L1043" t="s">
        <v>4930</v>
      </c>
      <c r="M1043" t="s">
        <v>8</v>
      </c>
      <c r="N1043" t="s">
        <v>9</v>
      </c>
      <c r="O1043" t="s">
        <v>10</v>
      </c>
      <c r="P1043" t="s">
        <v>11</v>
      </c>
      <c r="Q1043" t="s">
        <v>10</v>
      </c>
      <c r="R1043" t="s">
        <v>11</v>
      </c>
      <c r="S1043" t="s">
        <v>4931</v>
      </c>
      <c r="T1043" t="s">
        <v>4932</v>
      </c>
    </row>
    <row r="1044" spans="1:20" x14ac:dyDescent="0.25">
      <c r="A1044">
        <v>79.256308099999998</v>
      </c>
      <c r="B1044">
        <v>-84437.4476</v>
      </c>
      <c r="C1044" t="s">
        <v>4933</v>
      </c>
      <c r="D1044" t="s">
        <v>4934</v>
      </c>
      <c r="E1044" t="s">
        <v>2</v>
      </c>
      <c r="F1044" t="s">
        <v>3</v>
      </c>
      <c r="G1044" t="s">
        <v>4</v>
      </c>
      <c r="H1044" t="s">
        <v>5</v>
      </c>
      <c r="I1044" t="s">
        <v>4</v>
      </c>
      <c r="J1044" t="s">
        <v>5</v>
      </c>
      <c r="K1044" t="s">
        <v>4935</v>
      </c>
      <c r="L1044" t="s">
        <v>2194</v>
      </c>
      <c r="M1044" t="s">
        <v>8</v>
      </c>
      <c r="N1044" t="s">
        <v>9</v>
      </c>
      <c r="O1044" t="s">
        <v>10</v>
      </c>
      <c r="P1044" t="s">
        <v>11</v>
      </c>
      <c r="Q1044" t="s">
        <v>10</v>
      </c>
      <c r="R1044" t="s">
        <v>11</v>
      </c>
      <c r="S1044" t="s">
        <v>4936</v>
      </c>
      <c r="T1044" t="s">
        <v>1676</v>
      </c>
    </row>
    <row r="1045" spans="1:20" x14ac:dyDescent="0.25">
      <c r="A1045">
        <v>78.784860559999998</v>
      </c>
      <c r="B1045">
        <v>-31944.922399999999</v>
      </c>
      <c r="C1045" t="s">
        <v>4937</v>
      </c>
      <c r="D1045" t="s">
        <v>4938</v>
      </c>
      <c r="E1045" t="s">
        <v>2</v>
      </c>
      <c r="F1045" t="s">
        <v>3</v>
      </c>
      <c r="G1045" t="s">
        <v>4</v>
      </c>
      <c r="H1045" t="s">
        <v>5</v>
      </c>
      <c r="I1045" t="s">
        <v>4</v>
      </c>
      <c r="J1045" t="s">
        <v>5</v>
      </c>
      <c r="K1045" t="s">
        <v>4527</v>
      </c>
      <c r="L1045" t="s">
        <v>4939</v>
      </c>
      <c r="M1045" t="s">
        <v>8</v>
      </c>
      <c r="N1045" t="s">
        <v>9</v>
      </c>
      <c r="O1045" t="s">
        <v>10</v>
      </c>
      <c r="P1045" t="s">
        <v>11</v>
      </c>
      <c r="Q1045" t="s">
        <v>10</v>
      </c>
      <c r="R1045" t="s">
        <v>11</v>
      </c>
      <c r="S1045" t="s">
        <v>4921</v>
      </c>
      <c r="T1045" t="s">
        <v>4737</v>
      </c>
    </row>
    <row r="1046" spans="1:20" x14ac:dyDescent="0.25">
      <c r="A1046">
        <v>77.656042499999998</v>
      </c>
      <c r="B1046">
        <v>-16247.226619999999</v>
      </c>
      <c r="C1046" t="s">
        <v>4940</v>
      </c>
      <c r="D1046" t="s">
        <v>4941</v>
      </c>
      <c r="E1046" t="s">
        <v>2</v>
      </c>
      <c r="F1046" t="s">
        <v>3</v>
      </c>
      <c r="G1046" t="s">
        <v>4</v>
      </c>
      <c r="H1046" t="s">
        <v>5</v>
      </c>
      <c r="I1046" t="s">
        <v>4</v>
      </c>
      <c r="J1046" t="s">
        <v>5</v>
      </c>
      <c r="K1046" t="s">
        <v>4942</v>
      </c>
      <c r="L1046" t="s">
        <v>4943</v>
      </c>
      <c r="M1046" t="s">
        <v>8</v>
      </c>
      <c r="N1046" t="s">
        <v>9</v>
      </c>
      <c r="O1046" t="s">
        <v>10</v>
      </c>
      <c r="P1046" t="s">
        <v>11</v>
      </c>
      <c r="Q1046" t="s">
        <v>10</v>
      </c>
      <c r="R1046" t="s">
        <v>11</v>
      </c>
      <c r="S1046" t="s">
        <v>2477</v>
      </c>
      <c r="T1046" t="s">
        <v>4944</v>
      </c>
    </row>
    <row r="1047" spans="1:20" x14ac:dyDescent="0.25">
      <c r="A1047">
        <v>79.156706510000006</v>
      </c>
      <c r="B1047">
        <v>-67111.209239999996</v>
      </c>
      <c r="C1047" t="s">
        <v>4945</v>
      </c>
      <c r="D1047" t="s">
        <v>2670</v>
      </c>
      <c r="E1047" t="s">
        <v>2</v>
      </c>
      <c r="F1047" t="s">
        <v>3</v>
      </c>
      <c r="G1047" t="s">
        <v>4</v>
      </c>
      <c r="H1047" t="s">
        <v>5</v>
      </c>
      <c r="I1047" t="s">
        <v>4</v>
      </c>
      <c r="J1047" t="s">
        <v>5</v>
      </c>
      <c r="K1047" t="s">
        <v>4946</v>
      </c>
      <c r="L1047" t="s">
        <v>431</v>
      </c>
      <c r="M1047" t="s">
        <v>8</v>
      </c>
      <c r="N1047" t="s">
        <v>9</v>
      </c>
      <c r="O1047" t="s">
        <v>10</v>
      </c>
      <c r="P1047" t="s">
        <v>11</v>
      </c>
      <c r="Q1047" t="s">
        <v>10</v>
      </c>
      <c r="R1047" t="s">
        <v>11</v>
      </c>
      <c r="S1047" t="s">
        <v>2672</v>
      </c>
      <c r="T1047" t="s">
        <v>4947</v>
      </c>
    </row>
    <row r="1048" spans="1:20" x14ac:dyDescent="0.25">
      <c r="A1048">
        <v>79.223107569999996</v>
      </c>
      <c r="B1048">
        <v>-61872.281199999998</v>
      </c>
      <c r="C1048" t="s">
        <v>4948</v>
      </c>
      <c r="D1048" t="s">
        <v>4949</v>
      </c>
      <c r="E1048" t="s">
        <v>2</v>
      </c>
      <c r="F1048" t="s">
        <v>3</v>
      </c>
      <c r="G1048" t="s">
        <v>4</v>
      </c>
      <c r="H1048" t="s">
        <v>5</v>
      </c>
      <c r="I1048" t="s">
        <v>4</v>
      </c>
      <c r="J1048" t="s">
        <v>5</v>
      </c>
      <c r="K1048" t="s">
        <v>4950</v>
      </c>
      <c r="L1048" t="s">
        <v>23</v>
      </c>
      <c r="M1048" t="s">
        <v>8</v>
      </c>
      <c r="N1048" t="s">
        <v>9</v>
      </c>
      <c r="O1048" t="s">
        <v>10</v>
      </c>
      <c r="P1048" t="s">
        <v>11</v>
      </c>
      <c r="Q1048" t="s">
        <v>10</v>
      </c>
      <c r="R1048" t="s">
        <v>11</v>
      </c>
      <c r="S1048" t="s">
        <v>4951</v>
      </c>
      <c r="T1048" t="s">
        <v>1482</v>
      </c>
    </row>
    <row r="1049" spans="1:20" x14ac:dyDescent="0.25">
      <c r="A1049">
        <v>79.030544489999997</v>
      </c>
      <c r="B1049">
        <v>-36761.999949999998</v>
      </c>
      <c r="C1049" t="s">
        <v>4952</v>
      </c>
      <c r="D1049" t="s">
        <v>1960</v>
      </c>
      <c r="E1049" t="s">
        <v>2</v>
      </c>
      <c r="F1049" t="s">
        <v>3</v>
      </c>
      <c r="G1049" t="s">
        <v>4</v>
      </c>
      <c r="H1049" t="s">
        <v>5</v>
      </c>
      <c r="I1049" t="s">
        <v>4</v>
      </c>
      <c r="J1049" t="s">
        <v>5</v>
      </c>
      <c r="K1049" t="s">
        <v>4953</v>
      </c>
      <c r="L1049" t="s">
        <v>4954</v>
      </c>
      <c r="M1049" t="s">
        <v>8</v>
      </c>
      <c r="N1049" t="s">
        <v>9</v>
      </c>
      <c r="O1049" t="s">
        <v>10</v>
      </c>
      <c r="P1049" t="s">
        <v>11</v>
      </c>
      <c r="Q1049" t="s">
        <v>10</v>
      </c>
      <c r="R1049" t="s">
        <v>11</v>
      </c>
      <c r="S1049" t="s">
        <v>4955</v>
      </c>
      <c r="T1049" t="s">
        <v>4956</v>
      </c>
    </row>
    <row r="1050" spans="1:20" x14ac:dyDescent="0.25">
      <c r="A1050">
        <v>79.057104910000007</v>
      </c>
      <c r="B1050">
        <v>-43299.003219999999</v>
      </c>
      <c r="C1050" t="s">
        <v>4957</v>
      </c>
      <c r="D1050" t="s">
        <v>2456</v>
      </c>
      <c r="E1050" t="s">
        <v>2</v>
      </c>
      <c r="F1050" t="s">
        <v>3</v>
      </c>
      <c r="G1050" t="s">
        <v>4</v>
      </c>
      <c r="H1050" t="s">
        <v>5</v>
      </c>
      <c r="I1050" t="s">
        <v>4</v>
      </c>
      <c r="J1050" t="s">
        <v>5</v>
      </c>
      <c r="K1050" t="s">
        <v>4958</v>
      </c>
      <c r="L1050" t="s">
        <v>4959</v>
      </c>
      <c r="M1050" t="s">
        <v>8</v>
      </c>
      <c r="N1050" t="s">
        <v>9</v>
      </c>
      <c r="O1050" t="s">
        <v>10</v>
      </c>
      <c r="P1050" t="s">
        <v>11</v>
      </c>
      <c r="Q1050" t="s">
        <v>10</v>
      </c>
      <c r="R1050" t="s">
        <v>11</v>
      </c>
      <c r="S1050" t="s">
        <v>4461</v>
      </c>
      <c r="T1050" t="s">
        <v>4960</v>
      </c>
    </row>
    <row r="1051" spans="1:20" x14ac:dyDescent="0.25">
      <c r="A1051">
        <v>78.837981409999998</v>
      </c>
      <c r="B1051">
        <v>-31202.69095</v>
      </c>
      <c r="C1051" t="s">
        <v>4961</v>
      </c>
      <c r="D1051" t="s">
        <v>4962</v>
      </c>
      <c r="E1051" t="s">
        <v>2</v>
      </c>
      <c r="F1051" t="s">
        <v>3</v>
      </c>
      <c r="G1051" t="s">
        <v>4</v>
      </c>
      <c r="H1051" t="s">
        <v>5</v>
      </c>
      <c r="I1051" t="s">
        <v>4</v>
      </c>
      <c r="J1051" t="s">
        <v>5</v>
      </c>
      <c r="K1051" t="s">
        <v>4963</v>
      </c>
      <c r="L1051" t="s">
        <v>4964</v>
      </c>
      <c r="M1051" t="s">
        <v>8</v>
      </c>
      <c r="N1051" t="s">
        <v>9</v>
      </c>
      <c r="O1051" t="s">
        <v>10</v>
      </c>
      <c r="P1051" t="s">
        <v>11</v>
      </c>
      <c r="Q1051" t="s">
        <v>10</v>
      </c>
      <c r="R1051" t="s">
        <v>11</v>
      </c>
      <c r="S1051" t="s">
        <v>2891</v>
      </c>
      <c r="T1051" t="s">
        <v>4965</v>
      </c>
    </row>
    <row r="1052" spans="1:20" x14ac:dyDescent="0.25">
      <c r="A1052">
        <v>78.957503320000001</v>
      </c>
      <c r="B1052">
        <v>-28471.688770000001</v>
      </c>
      <c r="C1052" t="s">
        <v>4966</v>
      </c>
      <c r="D1052" t="s">
        <v>4967</v>
      </c>
      <c r="E1052" t="s">
        <v>2</v>
      </c>
      <c r="F1052" t="s">
        <v>3</v>
      </c>
      <c r="G1052" t="s">
        <v>4</v>
      </c>
      <c r="H1052" t="s">
        <v>5</v>
      </c>
      <c r="I1052" t="s">
        <v>4</v>
      </c>
      <c r="J1052" t="s">
        <v>5</v>
      </c>
      <c r="K1052" t="s">
        <v>4968</v>
      </c>
      <c r="L1052" t="s">
        <v>4969</v>
      </c>
      <c r="M1052" t="s">
        <v>8</v>
      </c>
      <c r="N1052" t="s">
        <v>9</v>
      </c>
      <c r="O1052" t="s">
        <v>10</v>
      </c>
      <c r="P1052" t="s">
        <v>11</v>
      </c>
      <c r="Q1052" t="s">
        <v>10</v>
      </c>
      <c r="R1052" t="s">
        <v>11</v>
      </c>
      <c r="S1052" t="s">
        <v>1830</v>
      </c>
      <c r="T1052" t="s">
        <v>4970</v>
      </c>
    </row>
    <row r="1053" spans="1:20" x14ac:dyDescent="0.25">
      <c r="A1053">
        <v>79.110225760000006</v>
      </c>
      <c r="B1053">
        <v>-95553.876120000001</v>
      </c>
      <c r="C1053" t="s">
        <v>4971</v>
      </c>
      <c r="D1053" t="s">
        <v>2589</v>
      </c>
      <c r="E1053" t="s">
        <v>2</v>
      </c>
      <c r="F1053" t="s">
        <v>3</v>
      </c>
      <c r="G1053" t="s">
        <v>4</v>
      </c>
      <c r="H1053" t="s">
        <v>5</v>
      </c>
      <c r="I1053" t="s">
        <v>4</v>
      </c>
      <c r="J1053" t="s">
        <v>5</v>
      </c>
      <c r="K1053" t="s">
        <v>4972</v>
      </c>
      <c r="L1053" t="s">
        <v>4973</v>
      </c>
      <c r="M1053" t="s">
        <v>8</v>
      </c>
      <c r="N1053" t="s">
        <v>9</v>
      </c>
      <c r="O1053" t="s">
        <v>10</v>
      </c>
      <c r="P1053" t="s">
        <v>11</v>
      </c>
      <c r="Q1053" t="s">
        <v>10</v>
      </c>
      <c r="R1053" t="s">
        <v>11</v>
      </c>
      <c r="S1053" t="s">
        <v>3036</v>
      </c>
      <c r="T1053" t="s">
        <v>4974</v>
      </c>
    </row>
    <row r="1054" spans="1:20" x14ac:dyDescent="0.25">
      <c r="A1054">
        <v>79.38911023</v>
      </c>
      <c r="B1054">
        <v>-93863.042990000002</v>
      </c>
      <c r="C1054" t="s">
        <v>1101</v>
      </c>
      <c r="D1054" t="s">
        <v>370</v>
      </c>
      <c r="E1054" t="s">
        <v>2</v>
      </c>
      <c r="F1054" t="s">
        <v>3</v>
      </c>
      <c r="G1054" t="s">
        <v>4</v>
      </c>
      <c r="H1054" t="s">
        <v>5</v>
      </c>
      <c r="I1054" t="s">
        <v>4</v>
      </c>
      <c r="J1054" t="s">
        <v>5</v>
      </c>
      <c r="K1054" t="s">
        <v>519</v>
      </c>
      <c r="L1054" t="s">
        <v>2768</v>
      </c>
      <c r="M1054" t="s">
        <v>8</v>
      </c>
      <c r="N1054" t="s">
        <v>9</v>
      </c>
      <c r="O1054" t="s">
        <v>10</v>
      </c>
      <c r="P1054" t="s">
        <v>11</v>
      </c>
      <c r="Q1054" t="s">
        <v>10</v>
      </c>
      <c r="R1054" t="s">
        <v>11</v>
      </c>
      <c r="S1054" t="s">
        <v>4138</v>
      </c>
      <c r="T1054" t="s">
        <v>3767</v>
      </c>
    </row>
    <row r="1055" spans="1:20" x14ac:dyDescent="0.25">
      <c r="A1055">
        <v>78.824701200000007</v>
      </c>
      <c r="B1055">
        <v>-17852.032439999999</v>
      </c>
      <c r="C1055" t="s">
        <v>4975</v>
      </c>
      <c r="D1055" t="s">
        <v>4976</v>
      </c>
      <c r="E1055" t="s">
        <v>2</v>
      </c>
      <c r="F1055" t="s">
        <v>3</v>
      </c>
      <c r="G1055" t="s">
        <v>4</v>
      </c>
      <c r="H1055" t="s">
        <v>5</v>
      </c>
      <c r="I1055" t="s">
        <v>4</v>
      </c>
      <c r="J1055" t="s">
        <v>5</v>
      </c>
      <c r="K1055" t="s">
        <v>4977</v>
      </c>
      <c r="L1055" t="s">
        <v>4978</v>
      </c>
      <c r="M1055" t="s">
        <v>8</v>
      </c>
      <c r="N1055" t="s">
        <v>9</v>
      </c>
      <c r="O1055" t="s">
        <v>10</v>
      </c>
      <c r="P1055" t="s">
        <v>11</v>
      </c>
      <c r="Q1055" t="s">
        <v>10</v>
      </c>
      <c r="R1055" t="s">
        <v>11</v>
      </c>
      <c r="S1055" t="s">
        <v>4695</v>
      </c>
      <c r="T1055" t="s">
        <v>4979</v>
      </c>
    </row>
    <row r="1056" spans="1:20" x14ac:dyDescent="0.25">
      <c r="A1056">
        <v>79.090305439999995</v>
      </c>
      <c r="B1056">
        <v>-47789.381659999999</v>
      </c>
      <c r="C1056" t="s">
        <v>4457</v>
      </c>
      <c r="D1056" t="s">
        <v>4980</v>
      </c>
      <c r="E1056" t="s">
        <v>2</v>
      </c>
      <c r="F1056" t="s">
        <v>3</v>
      </c>
      <c r="G1056" t="s">
        <v>4</v>
      </c>
      <c r="H1056" t="s">
        <v>5</v>
      </c>
      <c r="I1056" t="s">
        <v>4</v>
      </c>
      <c r="J1056" t="s">
        <v>5</v>
      </c>
      <c r="K1056" t="s">
        <v>3816</v>
      </c>
      <c r="L1056" t="s">
        <v>4981</v>
      </c>
      <c r="M1056" t="s">
        <v>8</v>
      </c>
      <c r="N1056" t="s">
        <v>9</v>
      </c>
      <c r="O1056" t="s">
        <v>10</v>
      </c>
      <c r="P1056" t="s">
        <v>11</v>
      </c>
      <c r="Q1056" t="s">
        <v>10</v>
      </c>
      <c r="R1056" t="s">
        <v>11</v>
      </c>
      <c r="S1056" t="s">
        <v>4982</v>
      </c>
      <c r="T1056" t="s">
        <v>4983</v>
      </c>
    </row>
    <row r="1057" spans="1:39" x14ac:dyDescent="0.25">
      <c r="A1057">
        <v>79.156706510000006</v>
      </c>
      <c r="B1057">
        <v>-33651.53037</v>
      </c>
      <c r="C1057" t="s">
        <v>1644</v>
      </c>
      <c r="D1057" t="s">
        <v>4984</v>
      </c>
      <c r="E1057" t="s">
        <v>2</v>
      </c>
      <c r="F1057" t="s">
        <v>3</v>
      </c>
      <c r="G1057" t="s">
        <v>4</v>
      </c>
      <c r="H1057" t="s">
        <v>5</v>
      </c>
      <c r="I1057" t="s">
        <v>4</v>
      </c>
      <c r="J1057" t="s">
        <v>5</v>
      </c>
      <c r="K1057" t="s">
        <v>4985</v>
      </c>
      <c r="L1057" t="s">
        <v>4986</v>
      </c>
      <c r="M1057" t="s">
        <v>8</v>
      </c>
      <c r="N1057" t="s">
        <v>9</v>
      </c>
      <c r="O1057" t="s">
        <v>10</v>
      </c>
      <c r="P1057" t="s">
        <v>11</v>
      </c>
      <c r="Q1057" t="s">
        <v>10</v>
      </c>
      <c r="R1057" t="s">
        <v>11</v>
      </c>
      <c r="S1057" t="s">
        <v>4987</v>
      </c>
      <c r="T1057" t="s">
        <v>4988</v>
      </c>
    </row>
    <row r="1058" spans="1:39" x14ac:dyDescent="0.25">
      <c r="A1058">
        <v>78.990703850000003</v>
      </c>
      <c r="B1058">
        <v>-65936.389939999994</v>
      </c>
      <c r="C1058" t="s">
        <v>4989</v>
      </c>
      <c r="D1058" t="s">
        <v>4990</v>
      </c>
      <c r="E1058" t="s">
        <v>2</v>
      </c>
      <c r="F1058" t="s">
        <v>3</v>
      </c>
      <c r="G1058" t="s">
        <v>4</v>
      </c>
      <c r="H1058" t="s">
        <v>5</v>
      </c>
      <c r="I1058" t="s">
        <v>4</v>
      </c>
      <c r="J1058" t="s">
        <v>5</v>
      </c>
      <c r="K1058" t="s">
        <v>4991</v>
      </c>
      <c r="L1058" t="s">
        <v>541</v>
      </c>
      <c r="M1058" t="s">
        <v>8</v>
      </c>
      <c r="N1058" t="s">
        <v>9</v>
      </c>
      <c r="O1058" t="s">
        <v>10</v>
      </c>
      <c r="P1058" t="s">
        <v>11</v>
      </c>
      <c r="Q1058" t="s">
        <v>10</v>
      </c>
      <c r="R1058" t="s">
        <v>11</v>
      </c>
      <c r="S1058" t="s">
        <v>879</v>
      </c>
      <c r="T1058" t="s">
        <v>2830</v>
      </c>
    </row>
    <row r="1059" spans="1:39" x14ac:dyDescent="0.25">
      <c r="A1059">
        <v>78.990703850000003</v>
      </c>
      <c r="B1059">
        <v>-40959.792110000002</v>
      </c>
      <c r="C1059" t="s">
        <v>1385</v>
      </c>
      <c r="D1059" t="s">
        <v>4992</v>
      </c>
      <c r="E1059" t="s">
        <v>2</v>
      </c>
      <c r="F1059" t="s">
        <v>3</v>
      </c>
      <c r="G1059" t="s">
        <v>4</v>
      </c>
      <c r="H1059" t="s">
        <v>5</v>
      </c>
      <c r="I1059" t="s">
        <v>4</v>
      </c>
      <c r="J1059" t="s">
        <v>5</v>
      </c>
      <c r="K1059" t="s">
        <v>4993</v>
      </c>
      <c r="L1059" t="s">
        <v>4994</v>
      </c>
      <c r="M1059" t="s">
        <v>8</v>
      </c>
      <c r="N1059" t="s">
        <v>9</v>
      </c>
      <c r="O1059" t="s">
        <v>10</v>
      </c>
      <c r="P1059" t="s">
        <v>11</v>
      </c>
      <c r="Q1059" t="s">
        <v>10</v>
      </c>
      <c r="R1059" t="s">
        <v>11</v>
      </c>
      <c r="S1059" t="s">
        <v>4995</v>
      </c>
      <c r="T1059" t="s">
        <v>3520</v>
      </c>
    </row>
    <row r="1060" spans="1:39" x14ac:dyDescent="0.25">
      <c r="A1060">
        <v>79.083665339999996</v>
      </c>
      <c r="B1060">
        <v>-18132.894550000001</v>
      </c>
      <c r="C1060" t="s">
        <v>4996</v>
      </c>
      <c r="D1060" t="s">
        <v>4997</v>
      </c>
      <c r="E1060" t="s">
        <v>2</v>
      </c>
      <c r="F1060" t="s">
        <v>3</v>
      </c>
      <c r="G1060" t="s">
        <v>4</v>
      </c>
      <c r="H1060" t="s">
        <v>5</v>
      </c>
      <c r="I1060" t="s">
        <v>4</v>
      </c>
      <c r="J1060" t="s">
        <v>5</v>
      </c>
      <c r="K1060" t="s">
        <v>4998</v>
      </c>
      <c r="L1060" t="s">
        <v>4999</v>
      </c>
      <c r="M1060" t="s">
        <v>8</v>
      </c>
      <c r="N1060" t="s">
        <v>9</v>
      </c>
      <c r="O1060" t="s">
        <v>10</v>
      </c>
      <c r="P1060" t="s">
        <v>11</v>
      </c>
      <c r="Q1060" t="s">
        <v>10</v>
      </c>
      <c r="R1060" t="s">
        <v>11</v>
      </c>
      <c r="S1060" t="s">
        <v>5000</v>
      </c>
      <c r="T1060" t="s">
        <v>5001</v>
      </c>
    </row>
    <row r="1061" spans="1:39" x14ac:dyDescent="0.25">
      <c r="A1061">
        <v>79.309428949999997</v>
      </c>
      <c r="B1061">
        <v>-39536.465889999999</v>
      </c>
      <c r="C1061" t="s">
        <v>5002</v>
      </c>
      <c r="D1061" t="s">
        <v>4407</v>
      </c>
      <c r="E1061" t="s">
        <v>2</v>
      </c>
      <c r="F1061" t="s">
        <v>3</v>
      </c>
      <c r="G1061" t="s">
        <v>4</v>
      </c>
      <c r="H1061" t="s">
        <v>5</v>
      </c>
      <c r="I1061" t="s">
        <v>4</v>
      </c>
      <c r="J1061" t="s">
        <v>5</v>
      </c>
      <c r="K1061" t="s">
        <v>5003</v>
      </c>
      <c r="L1061" t="s">
        <v>5004</v>
      </c>
      <c r="M1061" t="s">
        <v>8</v>
      </c>
      <c r="N1061" t="s">
        <v>9</v>
      </c>
      <c r="O1061" t="s">
        <v>10</v>
      </c>
      <c r="P1061" t="s">
        <v>11</v>
      </c>
      <c r="Q1061" t="s">
        <v>10</v>
      </c>
      <c r="R1061" t="s">
        <v>11</v>
      </c>
      <c r="S1061" t="s">
        <v>5005</v>
      </c>
      <c r="T1061" t="s">
        <v>5006</v>
      </c>
    </row>
    <row r="1062" spans="1:39" x14ac:dyDescent="0.25">
      <c r="A1062">
        <v>78.784860559999998</v>
      </c>
      <c r="B1062">
        <v>-22566.790430000001</v>
      </c>
      <c r="C1062" t="s">
        <v>5007</v>
      </c>
      <c r="D1062" t="s">
        <v>5008</v>
      </c>
      <c r="E1062" t="s">
        <v>2</v>
      </c>
      <c r="F1062" t="s">
        <v>3</v>
      </c>
      <c r="G1062" t="s">
        <v>4</v>
      </c>
      <c r="H1062" t="s">
        <v>5</v>
      </c>
      <c r="I1062" t="s">
        <v>4</v>
      </c>
      <c r="J1062" t="s">
        <v>5</v>
      </c>
      <c r="K1062" t="s">
        <v>2023</v>
      </c>
      <c r="L1062" t="s">
        <v>5009</v>
      </c>
      <c r="M1062" t="s">
        <v>8</v>
      </c>
      <c r="N1062" t="s">
        <v>9</v>
      </c>
      <c r="O1062" t="s">
        <v>10</v>
      </c>
      <c r="P1062" t="s">
        <v>11</v>
      </c>
      <c r="Q1062" t="s">
        <v>10</v>
      </c>
      <c r="R1062" t="s">
        <v>11</v>
      </c>
      <c r="S1062" t="s">
        <v>5010</v>
      </c>
      <c r="T1062" t="s">
        <v>5011</v>
      </c>
    </row>
    <row r="1063" spans="1:39" x14ac:dyDescent="0.25">
      <c r="A1063">
        <v>79.037184589999995</v>
      </c>
      <c r="B1063">
        <v>-68103.366299999994</v>
      </c>
      <c r="C1063" t="s">
        <v>369</v>
      </c>
      <c r="D1063" t="s">
        <v>898</v>
      </c>
      <c r="E1063" t="s">
        <v>2</v>
      </c>
      <c r="F1063" t="s">
        <v>3</v>
      </c>
      <c r="G1063" t="s">
        <v>4</v>
      </c>
      <c r="H1063" t="s">
        <v>5</v>
      </c>
      <c r="I1063" t="s">
        <v>4</v>
      </c>
      <c r="J1063" t="s">
        <v>5</v>
      </c>
      <c r="K1063" t="s">
        <v>3717</v>
      </c>
      <c r="L1063" t="s">
        <v>878</v>
      </c>
      <c r="M1063" t="s">
        <v>8</v>
      </c>
      <c r="N1063" t="s">
        <v>9</v>
      </c>
      <c r="O1063" t="s">
        <v>10</v>
      </c>
      <c r="P1063" t="s">
        <v>11</v>
      </c>
      <c r="Q1063" t="s">
        <v>10</v>
      </c>
      <c r="R1063" t="s">
        <v>11</v>
      </c>
      <c r="S1063" t="s">
        <v>5012</v>
      </c>
      <c r="T1063" t="s">
        <v>5013</v>
      </c>
    </row>
    <row r="1064" spans="1:39" x14ac:dyDescent="0.25">
      <c r="A1064">
        <v>79.057104910000007</v>
      </c>
      <c r="B1064">
        <v>-22778.388889999998</v>
      </c>
      <c r="C1064" t="s">
        <v>5014</v>
      </c>
      <c r="D1064" t="s">
        <v>5015</v>
      </c>
      <c r="E1064" t="s">
        <v>2</v>
      </c>
      <c r="F1064" t="s">
        <v>3</v>
      </c>
      <c r="G1064" t="s">
        <v>4</v>
      </c>
      <c r="H1064" t="s">
        <v>5</v>
      </c>
      <c r="I1064" t="s">
        <v>4</v>
      </c>
      <c r="J1064" t="s">
        <v>5</v>
      </c>
      <c r="K1064" t="s">
        <v>5016</v>
      </c>
      <c r="L1064" t="s">
        <v>5017</v>
      </c>
      <c r="M1064" t="s">
        <v>8</v>
      </c>
      <c r="N1064" t="s">
        <v>9</v>
      </c>
      <c r="O1064" t="s">
        <v>10</v>
      </c>
      <c r="P1064" t="s">
        <v>11</v>
      </c>
      <c r="Q1064" t="s">
        <v>10</v>
      </c>
      <c r="R1064" t="s">
        <v>11</v>
      </c>
      <c r="S1064" t="s">
        <v>5018</v>
      </c>
      <c r="T1064" t="s">
        <v>5019</v>
      </c>
    </row>
    <row r="1065" spans="1:39" x14ac:dyDescent="0.25">
      <c r="A1065">
        <v>79.090305439999995</v>
      </c>
      <c r="B1065">
        <v>-50724.934300000001</v>
      </c>
      <c r="C1065" t="s">
        <v>5020</v>
      </c>
      <c r="D1065" t="s">
        <v>5021</v>
      </c>
      <c r="E1065" t="s">
        <v>2</v>
      </c>
      <c r="F1065" t="s">
        <v>3</v>
      </c>
      <c r="G1065" t="s">
        <v>4</v>
      </c>
      <c r="H1065" t="s">
        <v>5</v>
      </c>
      <c r="I1065" t="s">
        <v>4</v>
      </c>
      <c r="J1065" t="s">
        <v>5</v>
      </c>
      <c r="K1065" t="s">
        <v>3196</v>
      </c>
      <c r="L1065" t="s">
        <v>2545</v>
      </c>
      <c r="M1065" t="s">
        <v>8</v>
      </c>
      <c r="N1065" t="s">
        <v>9</v>
      </c>
      <c r="O1065" t="s">
        <v>10</v>
      </c>
      <c r="P1065" t="s">
        <v>11</v>
      </c>
      <c r="Q1065" t="s">
        <v>10</v>
      </c>
      <c r="R1065" t="s">
        <v>11</v>
      </c>
      <c r="S1065" t="s">
        <v>5022</v>
      </c>
      <c r="T1065" t="s">
        <v>5023</v>
      </c>
    </row>
    <row r="1066" spans="1:39" x14ac:dyDescent="0.25">
      <c r="A1066">
        <v>78.81806109</v>
      </c>
      <c r="B1066">
        <v>-26253.923289999999</v>
      </c>
      <c r="C1066" t="s">
        <v>5024</v>
      </c>
      <c r="D1066" t="s">
        <v>5025</v>
      </c>
      <c r="E1066" t="s">
        <v>2</v>
      </c>
      <c r="F1066" t="s">
        <v>3</v>
      </c>
      <c r="G1066" t="s">
        <v>4</v>
      </c>
      <c r="H1066" t="s">
        <v>5</v>
      </c>
      <c r="I1066" t="s">
        <v>4</v>
      </c>
      <c r="J1066" t="s">
        <v>5</v>
      </c>
      <c r="K1066" t="s">
        <v>5026</v>
      </c>
      <c r="L1066" t="s">
        <v>5027</v>
      </c>
      <c r="M1066" t="s">
        <v>8</v>
      </c>
      <c r="N1066" t="s">
        <v>9</v>
      </c>
      <c r="O1066" t="s">
        <v>10</v>
      </c>
      <c r="P1066" t="s">
        <v>11</v>
      </c>
      <c r="Q1066" t="s">
        <v>10</v>
      </c>
      <c r="R1066" t="s">
        <v>11</v>
      </c>
      <c r="S1066" t="s">
        <v>5028</v>
      </c>
      <c r="T1066" t="s">
        <v>5029</v>
      </c>
    </row>
    <row r="1067" spans="1:39" x14ac:dyDescent="0.25">
      <c r="A1067">
        <v>78.857901729999995</v>
      </c>
      <c r="B1067">
        <v>-24616.741050000001</v>
      </c>
      <c r="C1067" t="s">
        <v>5030</v>
      </c>
      <c r="D1067" t="s">
        <v>5031</v>
      </c>
      <c r="E1067" t="s">
        <v>2</v>
      </c>
      <c r="F1067" t="s">
        <v>3</v>
      </c>
      <c r="G1067" t="s">
        <v>4</v>
      </c>
      <c r="H1067" t="s">
        <v>5</v>
      </c>
      <c r="I1067" t="s">
        <v>4</v>
      </c>
      <c r="J1067" t="s">
        <v>5</v>
      </c>
      <c r="K1067" t="s">
        <v>5032</v>
      </c>
      <c r="L1067" t="s">
        <v>5033</v>
      </c>
      <c r="M1067" t="s">
        <v>8</v>
      </c>
      <c r="N1067" t="s">
        <v>9</v>
      </c>
      <c r="O1067" t="s">
        <v>10</v>
      </c>
      <c r="P1067" t="s">
        <v>11</v>
      </c>
      <c r="Q1067" t="s">
        <v>10</v>
      </c>
      <c r="R1067" t="s">
        <v>11</v>
      </c>
      <c r="S1067" t="s">
        <v>66</v>
      </c>
      <c r="T1067" t="s">
        <v>5034</v>
      </c>
    </row>
    <row r="1068" spans="1:39" x14ac:dyDescent="0.25">
      <c r="A1068">
        <v>78.466135460000004</v>
      </c>
      <c r="B1068">
        <v>-17448.361089999999</v>
      </c>
      <c r="C1068" t="s">
        <v>5035</v>
      </c>
      <c r="D1068" t="s">
        <v>5036</v>
      </c>
      <c r="E1068" t="s">
        <v>2</v>
      </c>
      <c r="F1068" t="s">
        <v>3</v>
      </c>
      <c r="G1068" t="s">
        <v>4</v>
      </c>
      <c r="H1068" t="s">
        <v>5</v>
      </c>
      <c r="I1068" t="s">
        <v>4</v>
      </c>
      <c r="J1068" t="s">
        <v>5</v>
      </c>
      <c r="K1068" t="s">
        <v>955</v>
      </c>
      <c r="L1068" t="s">
        <v>5037</v>
      </c>
      <c r="M1068" t="s">
        <v>8</v>
      </c>
      <c r="N1068" t="s">
        <v>9</v>
      </c>
      <c r="O1068" t="s">
        <v>10</v>
      </c>
      <c r="P1068" t="s">
        <v>11</v>
      </c>
      <c r="Q1068" t="s">
        <v>10</v>
      </c>
      <c r="R1068" t="s">
        <v>11</v>
      </c>
      <c r="S1068" t="s">
        <v>5038</v>
      </c>
      <c r="T1068" t="s">
        <v>5039</v>
      </c>
    </row>
    <row r="1069" spans="1:39" x14ac:dyDescent="0.25">
      <c r="A1069">
        <v>79.335989380000001</v>
      </c>
      <c r="B1069">
        <v>-22924.029760000001</v>
      </c>
      <c r="C1069" t="s">
        <v>5040</v>
      </c>
      <c r="D1069" t="s">
        <v>5041</v>
      </c>
      <c r="E1069" t="s">
        <v>2</v>
      </c>
      <c r="F1069" t="s">
        <v>3</v>
      </c>
      <c r="G1069" t="s">
        <v>4</v>
      </c>
      <c r="H1069" t="s">
        <v>5</v>
      </c>
      <c r="I1069" t="s">
        <v>4</v>
      </c>
      <c r="J1069" t="s">
        <v>5</v>
      </c>
      <c r="K1069" t="s">
        <v>5042</v>
      </c>
      <c r="L1069" t="s">
        <v>5043</v>
      </c>
      <c r="M1069" t="s">
        <v>8</v>
      </c>
      <c r="N1069" t="s">
        <v>9</v>
      </c>
      <c r="O1069" t="s">
        <v>10</v>
      </c>
      <c r="P1069" t="s">
        <v>11</v>
      </c>
      <c r="Q1069" t="s">
        <v>10</v>
      </c>
      <c r="R1069" t="s">
        <v>11</v>
      </c>
      <c r="S1069" t="s">
        <v>5044</v>
      </c>
      <c r="T1069" t="s">
        <v>729</v>
      </c>
    </row>
    <row r="1070" spans="1:39" x14ac:dyDescent="0.25">
      <c r="A1070">
        <v>79.335989380000001</v>
      </c>
      <c r="B1070">
        <v>-75048.219769999996</v>
      </c>
      <c r="C1070" t="s">
        <v>5045</v>
      </c>
      <c r="D1070" t="s">
        <v>2395</v>
      </c>
      <c r="E1070" t="s">
        <v>2</v>
      </c>
      <c r="F1070" t="s">
        <v>3</v>
      </c>
      <c r="G1070" t="s">
        <v>4</v>
      </c>
      <c r="H1070" t="s">
        <v>5</v>
      </c>
      <c r="I1070" t="s">
        <v>4</v>
      </c>
      <c r="J1070" t="s">
        <v>5</v>
      </c>
      <c r="K1070" t="s">
        <v>5046</v>
      </c>
      <c r="L1070" t="s">
        <v>849</v>
      </c>
      <c r="M1070" t="s">
        <v>8</v>
      </c>
      <c r="N1070" t="s">
        <v>9</v>
      </c>
      <c r="O1070" t="s">
        <v>10</v>
      </c>
      <c r="P1070" t="s">
        <v>11</v>
      </c>
      <c r="Q1070" t="s">
        <v>10</v>
      </c>
      <c r="R1070" t="s">
        <v>11</v>
      </c>
      <c r="S1070" t="s">
        <v>5047</v>
      </c>
      <c r="T1070" t="s">
        <v>3956</v>
      </c>
    </row>
    <row r="1071" spans="1:39" x14ac:dyDescent="0.25">
      <c r="A1071">
        <v>77.656042499999998</v>
      </c>
      <c r="B1071">
        <v>-16816.995599999998</v>
      </c>
      <c r="C1071" t="s">
        <v>5048</v>
      </c>
      <c r="D1071" t="s">
        <v>5049</v>
      </c>
      <c r="E1071" t="s">
        <v>2</v>
      </c>
      <c r="F1071" t="s">
        <v>3</v>
      </c>
      <c r="G1071" t="s">
        <v>4</v>
      </c>
      <c r="H1071" t="s">
        <v>5</v>
      </c>
      <c r="I1071" t="s">
        <v>4</v>
      </c>
      <c r="J1071" t="s">
        <v>5</v>
      </c>
      <c r="K1071" t="s">
        <v>5050</v>
      </c>
      <c r="L1071" t="s">
        <v>5051</v>
      </c>
      <c r="M1071" t="s">
        <v>8</v>
      </c>
      <c r="N1071" t="s">
        <v>9</v>
      </c>
      <c r="O1071" t="s">
        <v>10</v>
      </c>
      <c r="P1071" t="s">
        <v>11</v>
      </c>
      <c r="Q1071" t="s">
        <v>10</v>
      </c>
      <c r="R1071" t="s">
        <v>11</v>
      </c>
      <c r="S1071" t="s">
        <v>5052</v>
      </c>
      <c r="T1071" t="s">
        <v>5053</v>
      </c>
    </row>
    <row r="1072" spans="1:39" x14ac:dyDescent="0.25">
      <c r="A1072">
        <v>79.262948210000005</v>
      </c>
      <c r="B1072">
        <v>-179311.28469999999</v>
      </c>
      <c r="C1072" t="s">
        <v>5054</v>
      </c>
      <c r="D1072" t="s">
        <v>5055</v>
      </c>
      <c r="E1072" t="s">
        <v>2</v>
      </c>
      <c r="F1072" t="s">
        <v>3</v>
      </c>
      <c r="G1072" t="s">
        <v>4</v>
      </c>
      <c r="H1072" t="s">
        <v>5</v>
      </c>
      <c r="I1072" t="s">
        <v>4</v>
      </c>
      <c r="J1072" t="s">
        <v>5</v>
      </c>
      <c r="K1072" t="s">
        <v>5056</v>
      </c>
      <c r="L1072" t="s">
        <v>5057</v>
      </c>
      <c r="M1072" t="s">
        <v>8</v>
      </c>
      <c r="N1072" t="s">
        <v>9</v>
      </c>
      <c r="O1072" t="s">
        <v>5058</v>
      </c>
      <c r="P1072">
        <v>-60376.732000000004</v>
      </c>
      <c r="Q1072" t="s">
        <v>2505</v>
      </c>
      <c r="R1072" t="s">
        <v>2506</v>
      </c>
      <c r="S1072" t="s">
        <v>2</v>
      </c>
      <c r="T1072" t="s">
        <v>3</v>
      </c>
      <c r="U1072" t="s">
        <v>4</v>
      </c>
      <c r="V1072" t="s">
        <v>5</v>
      </c>
      <c r="W1072" t="s">
        <v>4</v>
      </c>
      <c r="X1072" t="s">
        <v>5</v>
      </c>
      <c r="Y1072" t="s">
        <v>2507</v>
      </c>
      <c r="Z1072" t="s">
        <v>1139</v>
      </c>
      <c r="AA1072" t="s">
        <v>8</v>
      </c>
      <c r="AB1072" t="s">
        <v>9</v>
      </c>
      <c r="AC1072" t="s">
        <v>10</v>
      </c>
      <c r="AD1072" t="s">
        <v>11</v>
      </c>
      <c r="AE1072" t="s">
        <v>10</v>
      </c>
      <c r="AF1072" t="s">
        <v>11</v>
      </c>
      <c r="AG1072" t="s">
        <v>2508</v>
      </c>
      <c r="AH1072" t="s">
        <v>5059</v>
      </c>
      <c r="AI1072" t="s">
        <v>5060</v>
      </c>
      <c r="AJ1072" t="s">
        <v>10</v>
      </c>
      <c r="AK1072" t="s">
        <v>11</v>
      </c>
      <c r="AL1072" t="s">
        <v>5061</v>
      </c>
      <c r="AM1072" t="s">
        <v>5062</v>
      </c>
    </row>
    <row r="1073" spans="1:20" x14ac:dyDescent="0.25">
      <c r="A1073">
        <v>68.725099599999993</v>
      </c>
      <c r="B1073">
        <v>-21577.731749999999</v>
      </c>
      <c r="C1073" t="s">
        <v>5063</v>
      </c>
      <c r="D1073" t="s">
        <v>5064</v>
      </c>
      <c r="E1073" t="s">
        <v>2</v>
      </c>
      <c r="F1073" t="s">
        <v>3</v>
      </c>
      <c r="G1073" t="s">
        <v>4</v>
      </c>
      <c r="H1073" t="s">
        <v>5</v>
      </c>
      <c r="I1073" t="s">
        <v>4</v>
      </c>
      <c r="J1073" t="s">
        <v>5</v>
      </c>
      <c r="K1073" t="s">
        <v>5065</v>
      </c>
      <c r="L1073" t="s">
        <v>5066</v>
      </c>
      <c r="M1073" t="s">
        <v>8</v>
      </c>
      <c r="N1073" t="s">
        <v>9</v>
      </c>
      <c r="O1073" t="s">
        <v>10</v>
      </c>
      <c r="P1073" t="s">
        <v>11</v>
      </c>
      <c r="Q1073" t="s">
        <v>10</v>
      </c>
      <c r="R1073" t="s">
        <v>11</v>
      </c>
      <c r="S1073" t="s">
        <v>5067</v>
      </c>
      <c r="T1073" t="s">
        <v>5068</v>
      </c>
    </row>
    <row r="1074" spans="1:20" x14ac:dyDescent="0.25">
      <c r="A1074">
        <v>79.329349269999994</v>
      </c>
      <c r="B1074">
        <v>-130883.8575</v>
      </c>
      <c r="C1074" t="s">
        <v>5069</v>
      </c>
      <c r="D1074" t="s">
        <v>5070</v>
      </c>
      <c r="E1074" t="s">
        <v>2</v>
      </c>
      <c r="F1074" t="s">
        <v>3</v>
      </c>
      <c r="G1074" t="s">
        <v>4</v>
      </c>
      <c r="H1074" t="s">
        <v>5</v>
      </c>
      <c r="I1074" t="s">
        <v>4</v>
      </c>
      <c r="J1074" t="s">
        <v>5</v>
      </c>
      <c r="K1074" t="s">
        <v>5071</v>
      </c>
      <c r="L1074" t="s">
        <v>2814</v>
      </c>
      <c r="M1074" t="s">
        <v>8</v>
      </c>
      <c r="N1074" t="s">
        <v>9</v>
      </c>
      <c r="O1074" t="s">
        <v>10</v>
      </c>
      <c r="P1074" t="s">
        <v>11</v>
      </c>
      <c r="Q1074" t="s">
        <v>10</v>
      </c>
      <c r="R1074" t="s">
        <v>11</v>
      </c>
      <c r="S1074" t="s">
        <v>3366</v>
      </c>
      <c r="T1074" t="s">
        <v>1447</v>
      </c>
    </row>
    <row r="1075" spans="1:20" x14ac:dyDescent="0.25">
      <c r="A1075">
        <v>79.01062417</v>
      </c>
      <c r="B1075">
        <v>-104452.1683</v>
      </c>
      <c r="C1075" t="s">
        <v>5072</v>
      </c>
      <c r="D1075" t="s">
        <v>5073</v>
      </c>
      <c r="E1075" t="s">
        <v>2</v>
      </c>
      <c r="F1075" t="s">
        <v>3</v>
      </c>
      <c r="G1075" t="s">
        <v>4</v>
      </c>
      <c r="H1075" t="s">
        <v>5</v>
      </c>
      <c r="I1075" t="s">
        <v>4</v>
      </c>
      <c r="J1075" t="s">
        <v>5</v>
      </c>
      <c r="K1075" t="s">
        <v>5074</v>
      </c>
      <c r="L1075" t="s">
        <v>5075</v>
      </c>
      <c r="M1075" t="s">
        <v>8</v>
      </c>
      <c r="N1075" t="s">
        <v>9</v>
      </c>
      <c r="O1075" t="s">
        <v>10</v>
      </c>
      <c r="P1075" t="s">
        <v>11</v>
      </c>
      <c r="Q1075" t="s">
        <v>10</v>
      </c>
      <c r="R1075" t="s">
        <v>11</v>
      </c>
      <c r="S1075" t="s">
        <v>5076</v>
      </c>
      <c r="T1075" t="s">
        <v>5077</v>
      </c>
    </row>
    <row r="1076" spans="1:20" x14ac:dyDescent="0.25">
      <c r="A1076">
        <v>78.970783530000006</v>
      </c>
      <c r="B1076">
        <v>-36245.277280000002</v>
      </c>
      <c r="C1076" t="s">
        <v>1085</v>
      </c>
      <c r="D1076" t="s">
        <v>1736</v>
      </c>
      <c r="E1076" t="s">
        <v>2</v>
      </c>
      <c r="F1076" t="s">
        <v>3</v>
      </c>
      <c r="G1076" t="s">
        <v>4</v>
      </c>
      <c r="H1076" t="s">
        <v>5</v>
      </c>
      <c r="I1076" t="s">
        <v>4</v>
      </c>
      <c r="J1076" t="s">
        <v>5</v>
      </c>
      <c r="K1076" t="s">
        <v>5078</v>
      </c>
      <c r="L1076" t="s">
        <v>1844</v>
      </c>
      <c r="M1076" t="s">
        <v>8</v>
      </c>
      <c r="N1076" t="s">
        <v>9</v>
      </c>
      <c r="O1076" t="s">
        <v>10</v>
      </c>
      <c r="P1076" t="s">
        <v>11</v>
      </c>
      <c r="Q1076" t="s">
        <v>10</v>
      </c>
      <c r="R1076" t="s">
        <v>11</v>
      </c>
      <c r="S1076" t="s">
        <v>5079</v>
      </c>
      <c r="T1076" t="s">
        <v>5080</v>
      </c>
    </row>
    <row r="1077" spans="1:20" x14ac:dyDescent="0.25">
      <c r="A1077">
        <v>75.073041169999996</v>
      </c>
      <c r="B1077">
        <v>-16383.06639</v>
      </c>
      <c r="C1077" t="s">
        <v>5081</v>
      </c>
      <c r="D1077" t="s">
        <v>5082</v>
      </c>
      <c r="E1077" t="s">
        <v>2</v>
      </c>
      <c r="F1077" t="s">
        <v>3</v>
      </c>
      <c r="G1077" t="s">
        <v>4</v>
      </c>
      <c r="H1077" t="s">
        <v>5</v>
      </c>
      <c r="I1077" t="s">
        <v>4</v>
      </c>
      <c r="J1077" t="s">
        <v>5</v>
      </c>
      <c r="K1077" t="s">
        <v>5083</v>
      </c>
      <c r="L1077" t="s">
        <v>5084</v>
      </c>
      <c r="M1077" t="s">
        <v>8</v>
      </c>
      <c r="N1077" t="s">
        <v>9</v>
      </c>
      <c r="O1077" t="s">
        <v>10</v>
      </c>
      <c r="P1077" t="s">
        <v>11</v>
      </c>
      <c r="Q1077" t="s">
        <v>10</v>
      </c>
      <c r="R1077" t="s">
        <v>11</v>
      </c>
      <c r="S1077" t="s">
        <v>5085</v>
      </c>
      <c r="T1077" t="s">
        <v>2168</v>
      </c>
    </row>
    <row r="1078" spans="1:20" x14ac:dyDescent="0.25">
      <c r="A1078">
        <v>79.229747680000003</v>
      </c>
      <c r="B1078">
        <v>-31502.55186</v>
      </c>
      <c r="C1078" t="s">
        <v>3052</v>
      </c>
      <c r="D1078" t="s">
        <v>5086</v>
      </c>
      <c r="E1078" t="s">
        <v>2</v>
      </c>
      <c r="F1078" t="s">
        <v>3</v>
      </c>
      <c r="G1078" t="s">
        <v>4</v>
      </c>
      <c r="H1078" t="s">
        <v>5</v>
      </c>
      <c r="I1078" t="s">
        <v>4</v>
      </c>
      <c r="J1078" t="s">
        <v>5</v>
      </c>
      <c r="K1078" t="s">
        <v>5087</v>
      </c>
      <c r="L1078" t="s">
        <v>5088</v>
      </c>
      <c r="M1078" t="s">
        <v>8</v>
      </c>
      <c r="N1078" t="s">
        <v>9</v>
      </c>
      <c r="O1078" t="s">
        <v>10</v>
      </c>
      <c r="P1078" t="s">
        <v>11</v>
      </c>
      <c r="Q1078" t="s">
        <v>10</v>
      </c>
      <c r="R1078" t="s">
        <v>11</v>
      </c>
      <c r="S1078" t="s">
        <v>2242</v>
      </c>
      <c r="T1078" t="s">
        <v>4827</v>
      </c>
    </row>
    <row r="1079" spans="1:20" x14ac:dyDescent="0.25">
      <c r="A1079">
        <v>79.063745019999999</v>
      </c>
      <c r="B1079">
        <v>-23094.02968</v>
      </c>
      <c r="C1079" t="s">
        <v>5089</v>
      </c>
      <c r="D1079" t="s">
        <v>3376</v>
      </c>
      <c r="E1079" t="s">
        <v>2</v>
      </c>
      <c r="F1079" t="s">
        <v>3</v>
      </c>
      <c r="G1079" t="s">
        <v>4</v>
      </c>
      <c r="H1079" t="s">
        <v>5</v>
      </c>
      <c r="I1079" t="s">
        <v>4</v>
      </c>
      <c r="J1079" t="s">
        <v>5</v>
      </c>
      <c r="K1079" t="s">
        <v>5090</v>
      </c>
      <c r="L1079" t="s">
        <v>5091</v>
      </c>
      <c r="M1079" t="s">
        <v>8</v>
      </c>
      <c r="N1079" t="s">
        <v>9</v>
      </c>
      <c r="O1079" t="s">
        <v>10</v>
      </c>
      <c r="P1079" t="s">
        <v>11</v>
      </c>
      <c r="Q1079" t="s">
        <v>10</v>
      </c>
      <c r="R1079" t="s">
        <v>11</v>
      </c>
      <c r="S1079" t="s">
        <v>5092</v>
      </c>
      <c r="T1079" t="s">
        <v>5093</v>
      </c>
    </row>
    <row r="1080" spans="1:20" x14ac:dyDescent="0.25">
      <c r="A1080">
        <v>78.990703850000003</v>
      </c>
      <c r="B1080">
        <v>-75808.917600000001</v>
      </c>
      <c r="C1080" t="s">
        <v>1866</v>
      </c>
      <c r="D1080" t="s">
        <v>5094</v>
      </c>
      <c r="E1080" t="s">
        <v>2</v>
      </c>
      <c r="F1080" t="s">
        <v>3</v>
      </c>
      <c r="G1080" t="s">
        <v>4</v>
      </c>
      <c r="H1080" t="s">
        <v>5</v>
      </c>
      <c r="I1080" t="s">
        <v>4</v>
      </c>
      <c r="J1080" t="s">
        <v>5</v>
      </c>
      <c r="K1080" t="s">
        <v>5095</v>
      </c>
      <c r="L1080" t="s">
        <v>1935</v>
      </c>
      <c r="M1080" t="s">
        <v>8</v>
      </c>
      <c r="N1080" t="s">
        <v>9</v>
      </c>
      <c r="O1080" t="s">
        <v>10</v>
      </c>
      <c r="P1080" t="s">
        <v>11</v>
      </c>
      <c r="Q1080" t="s">
        <v>10</v>
      </c>
      <c r="R1080" t="s">
        <v>11</v>
      </c>
      <c r="S1080" t="s">
        <v>1071</v>
      </c>
      <c r="T1080" t="s">
        <v>5096</v>
      </c>
    </row>
    <row r="1081" spans="1:20" x14ac:dyDescent="0.25">
      <c r="A1081">
        <v>79.236387780000001</v>
      </c>
      <c r="B1081">
        <v>-62670.574500000002</v>
      </c>
      <c r="C1081" t="s">
        <v>5097</v>
      </c>
      <c r="D1081" t="s">
        <v>2963</v>
      </c>
      <c r="E1081" t="s">
        <v>2</v>
      </c>
      <c r="F1081" t="s">
        <v>3</v>
      </c>
      <c r="G1081" t="s">
        <v>4</v>
      </c>
      <c r="H1081" t="s">
        <v>5</v>
      </c>
      <c r="I1081" t="s">
        <v>4</v>
      </c>
      <c r="J1081" t="s">
        <v>5</v>
      </c>
      <c r="K1081" t="s">
        <v>5098</v>
      </c>
      <c r="L1081" t="s">
        <v>5099</v>
      </c>
      <c r="M1081" t="s">
        <v>8</v>
      </c>
      <c r="N1081" t="s">
        <v>9</v>
      </c>
      <c r="O1081" t="s">
        <v>10</v>
      </c>
      <c r="P1081" t="s">
        <v>11</v>
      </c>
      <c r="Q1081" t="s">
        <v>10</v>
      </c>
      <c r="R1081" t="s">
        <v>11</v>
      </c>
      <c r="S1081" t="s">
        <v>5100</v>
      </c>
      <c r="T1081" t="s">
        <v>5101</v>
      </c>
    </row>
    <row r="1082" spans="1:20" x14ac:dyDescent="0.25">
      <c r="A1082">
        <v>72.861885790000002</v>
      </c>
      <c r="B1082">
        <v>-17671.65753</v>
      </c>
      <c r="C1082" t="s">
        <v>5102</v>
      </c>
      <c r="D1082" t="s">
        <v>5103</v>
      </c>
      <c r="E1082" t="s">
        <v>2</v>
      </c>
      <c r="F1082" t="s">
        <v>3</v>
      </c>
      <c r="G1082" t="s">
        <v>4</v>
      </c>
      <c r="H1082" t="s">
        <v>5</v>
      </c>
      <c r="I1082" t="s">
        <v>4</v>
      </c>
      <c r="J1082" t="s">
        <v>5</v>
      </c>
      <c r="K1082" t="s">
        <v>5104</v>
      </c>
      <c r="L1082" t="s">
        <v>5105</v>
      </c>
      <c r="M1082" t="s">
        <v>8</v>
      </c>
      <c r="N1082" t="s">
        <v>9</v>
      </c>
      <c r="O1082" t="s">
        <v>10</v>
      </c>
      <c r="P1082" t="s">
        <v>11</v>
      </c>
      <c r="Q1082" t="s">
        <v>10</v>
      </c>
      <c r="R1082" t="s">
        <v>11</v>
      </c>
      <c r="S1082" t="s">
        <v>5106</v>
      </c>
      <c r="T1082" t="s">
        <v>2299</v>
      </c>
    </row>
    <row r="1083" spans="1:20" x14ac:dyDescent="0.25">
      <c r="A1083">
        <v>78.718459499999994</v>
      </c>
      <c r="B1083">
        <v>-27037.222890000001</v>
      </c>
      <c r="C1083" t="s">
        <v>5107</v>
      </c>
      <c r="D1083" t="s">
        <v>5108</v>
      </c>
      <c r="E1083" t="s">
        <v>2</v>
      </c>
      <c r="F1083" t="s">
        <v>3</v>
      </c>
      <c r="G1083" t="s">
        <v>4</v>
      </c>
      <c r="H1083" t="s">
        <v>5</v>
      </c>
      <c r="I1083" t="s">
        <v>4</v>
      </c>
      <c r="J1083" t="s">
        <v>5</v>
      </c>
      <c r="K1083" t="s">
        <v>5109</v>
      </c>
      <c r="L1083" t="s">
        <v>5110</v>
      </c>
      <c r="M1083" t="s">
        <v>8</v>
      </c>
      <c r="N1083" t="s">
        <v>9</v>
      </c>
      <c r="O1083" t="s">
        <v>10</v>
      </c>
      <c r="P1083" t="s">
        <v>11</v>
      </c>
      <c r="Q1083" t="s">
        <v>10</v>
      </c>
      <c r="R1083" t="s">
        <v>11</v>
      </c>
      <c r="S1083" t="s">
        <v>1414</v>
      </c>
      <c r="T1083" t="s">
        <v>5111</v>
      </c>
    </row>
    <row r="1084" spans="1:20" x14ac:dyDescent="0.25">
      <c r="A1084">
        <v>67.211155379999994</v>
      </c>
      <c r="B1084">
        <v>-29069.370029999998</v>
      </c>
      <c r="C1084" t="s">
        <v>5112</v>
      </c>
      <c r="D1084" t="s">
        <v>5113</v>
      </c>
      <c r="E1084" t="s">
        <v>2</v>
      </c>
      <c r="F1084" t="s">
        <v>3</v>
      </c>
      <c r="G1084" t="s">
        <v>4</v>
      </c>
      <c r="H1084" t="s">
        <v>5</v>
      </c>
      <c r="I1084" t="s">
        <v>4</v>
      </c>
      <c r="J1084" t="s">
        <v>5</v>
      </c>
      <c r="K1084" t="s">
        <v>5114</v>
      </c>
      <c r="L1084" t="s">
        <v>4789</v>
      </c>
      <c r="M1084" t="s">
        <v>8</v>
      </c>
      <c r="N1084" t="s">
        <v>9</v>
      </c>
      <c r="O1084" t="s">
        <v>10</v>
      </c>
      <c r="P1084" t="s">
        <v>11</v>
      </c>
      <c r="Q1084" t="s">
        <v>10</v>
      </c>
      <c r="R1084" t="s">
        <v>11</v>
      </c>
      <c r="S1084" t="s">
        <v>5115</v>
      </c>
      <c r="T1084" t="s">
        <v>5116</v>
      </c>
    </row>
    <row r="1085" spans="1:20" x14ac:dyDescent="0.25">
      <c r="A1085">
        <v>79.322709160000002</v>
      </c>
      <c r="B1085">
        <v>-56748.221369999999</v>
      </c>
      <c r="C1085" t="s">
        <v>2822</v>
      </c>
      <c r="D1085" t="s">
        <v>4990</v>
      </c>
      <c r="E1085" t="s">
        <v>2</v>
      </c>
      <c r="F1085" t="s">
        <v>3</v>
      </c>
      <c r="G1085" t="s">
        <v>4</v>
      </c>
      <c r="H1085" t="s">
        <v>5</v>
      </c>
      <c r="I1085" t="s">
        <v>4</v>
      </c>
      <c r="J1085" t="s">
        <v>5</v>
      </c>
      <c r="K1085" t="s">
        <v>5117</v>
      </c>
      <c r="L1085" t="s">
        <v>2335</v>
      </c>
      <c r="M1085" t="s">
        <v>8</v>
      </c>
      <c r="N1085" t="s">
        <v>9</v>
      </c>
      <c r="O1085" t="s">
        <v>10</v>
      </c>
      <c r="P1085" t="s">
        <v>11</v>
      </c>
      <c r="Q1085" t="s">
        <v>10</v>
      </c>
      <c r="R1085" t="s">
        <v>11</v>
      </c>
      <c r="S1085" t="s">
        <v>900</v>
      </c>
      <c r="T1085" t="s">
        <v>2881</v>
      </c>
    </row>
    <row r="1086" spans="1:20" x14ac:dyDescent="0.25">
      <c r="A1086">
        <v>79.282868530000002</v>
      </c>
      <c r="B1086">
        <v>-28748.283769999998</v>
      </c>
      <c r="C1086" t="s">
        <v>91</v>
      </c>
      <c r="D1086" t="s">
        <v>5118</v>
      </c>
      <c r="E1086" t="s">
        <v>2</v>
      </c>
      <c r="F1086" t="s">
        <v>3</v>
      </c>
      <c r="G1086" t="s">
        <v>4</v>
      </c>
      <c r="H1086" t="s">
        <v>5</v>
      </c>
      <c r="I1086" t="s">
        <v>4</v>
      </c>
      <c r="J1086" t="s">
        <v>5</v>
      </c>
      <c r="K1086" t="s">
        <v>5119</v>
      </c>
      <c r="L1086" t="s">
        <v>5120</v>
      </c>
      <c r="M1086" t="s">
        <v>8</v>
      </c>
      <c r="N1086" t="s">
        <v>9</v>
      </c>
      <c r="O1086" t="s">
        <v>10</v>
      </c>
      <c r="P1086" t="s">
        <v>11</v>
      </c>
      <c r="Q1086" t="s">
        <v>10</v>
      </c>
      <c r="R1086" t="s">
        <v>11</v>
      </c>
      <c r="S1086" t="s">
        <v>3399</v>
      </c>
      <c r="T1086" t="s">
        <v>5121</v>
      </c>
    </row>
    <row r="1087" spans="1:20" x14ac:dyDescent="0.25">
      <c r="A1087">
        <v>79.143426289999994</v>
      </c>
      <c r="B1087">
        <v>-49997.25174</v>
      </c>
      <c r="C1087" t="s">
        <v>4369</v>
      </c>
      <c r="D1087" t="s">
        <v>5122</v>
      </c>
      <c r="E1087" t="s">
        <v>2</v>
      </c>
      <c r="F1087" t="s">
        <v>3</v>
      </c>
      <c r="G1087" t="s">
        <v>4</v>
      </c>
      <c r="H1087" t="s">
        <v>5</v>
      </c>
      <c r="I1087" t="s">
        <v>4</v>
      </c>
      <c r="J1087" t="s">
        <v>5</v>
      </c>
      <c r="K1087" t="s">
        <v>5123</v>
      </c>
      <c r="L1087" t="s">
        <v>5124</v>
      </c>
      <c r="M1087" t="s">
        <v>8</v>
      </c>
      <c r="N1087" t="s">
        <v>9</v>
      </c>
      <c r="O1087" t="s">
        <v>10</v>
      </c>
      <c r="P1087" t="s">
        <v>11</v>
      </c>
      <c r="Q1087" t="s">
        <v>10</v>
      </c>
      <c r="R1087" t="s">
        <v>11</v>
      </c>
      <c r="S1087" t="s">
        <v>5125</v>
      </c>
      <c r="T1087" t="s">
        <v>2153</v>
      </c>
    </row>
    <row r="1088" spans="1:20" x14ac:dyDescent="0.25">
      <c r="A1088">
        <v>79.375830010000001</v>
      </c>
      <c r="B1088">
        <v>-107329.47900000001</v>
      </c>
      <c r="C1088" t="s">
        <v>5126</v>
      </c>
      <c r="D1088" t="s">
        <v>5127</v>
      </c>
      <c r="E1088" t="s">
        <v>2</v>
      </c>
      <c r="F1088" t="s">
        <v>3</v>
      </c>
      <c r="G1088" t="s">
        <v>4</v>
      </c>
      <c r="H1088" t="s">
        <v>5</v>
      </c>
      <c r="I1088" t="s">
        <v>4</v>
      </c>
      <c r="J1088" t="s">
        <v>5</v>
      </c>
      <c r="K1088" t="s">
        <v>5128</v>
      </c>
      <c r="L1088" t="s">
        <v>687</v>
      </c>
      <c r="M1088" t="s">
        <v>8</v>
      </c>
      <c r="N1088" t="s">
        <v>9</v>
      </c>
      <c r="O1088" t="s">
        <v>10</v>
      </c>
      <c r="P1088" t="s">
        <v>11</v>
      </c>
      <c r="Q1088" t="s">
        <v>10</v>
      </c>
      <c r="R1088" t="s">
        <v>11</v>
      </c>
      <c r="S1088" t="s">
        <v>5129</v>
      </c>
      <c r="T1088" t="s">
        <v>5130</v>
      </c>
    </row>
    <row r="1089" spans="1:20" x14ac:dyDescent="0.25">
      <c r="A1089">
        <v>79.276228419999995</v>
      </c>
      <c r="B1089">
        <v>-53594.035519999998</v>
      </c>
      <c r="C1089" t="s">
        <v>1130</v>
      </c>
      <c r="D1089" t="s">
        <v>3298</v>
      </c>
      <c r="E1089" t="s">
        <v>2</v>
      </c>
      <c r="F1089" t="s">
        <v>3</v>
      </c>
      <c r="G1089" t="s">
        <v>4</v>
      </c>
      <c r="H1089" t="s">
        <v>5</v>
      </c>
      <c r="I1089" t="s">
        <v>4</v>
      </c>
      <c r="J1089" t="s">
        <v>5</v>
      </c>
      <c r="K1089" t="s">
        <v>5131</v>
      </c>
      <c r="L1089" t="s">
        <v>5132</v>
      </c>
      <c r="M1089" t="s">
        <v>8</v>
      </c>
      <c r="N1089" t="s">
        <v>9</v>
      </c>
      <c r="O1089" t="s">
        <v>10</v>
      </c>
      <c r="P1089" t="s">
        <v>11</v>
      </c>
      <c r="Q1089" t="s">
        <v>10</v>
      </c>
      <c r="R1089" t="s">
        <v>11</v>
      </c>
      <c r="S1089" t="s">
        <v>5133</v>
      </c>
      <c r="T1089" t="s">
        <v>5134</v>
      </c>
    </row>
    <row r="1090" spans="1:20" x14ac:dyDescent="0.25">
      <c r="A1090">
        <v>78.950863209999994</v>
      </c>
      <c r="B1090">
        <v>-29508.27937</v>
      </c>
      <c r="C1090" t="s">
        <v>3101</v>
      </c>
      <c r="D1090" t="s">
        <v>5135</v>
      </c>
      <c r="E1090" t="s">
        <v>2</v>
      </c>
      <c r="F1090" t="s">
        <v>3</v>
      </c>
      <c r="G1090" t="s">
        <v>4</v>
      </c>
      <c r="H1090" t="s">
        <v>5</v>
      </c>
      <c r="I1090" t="s">
        <v>4</v>
      </c>
      <c r="J1090" t="s">
        <v>5</v>
      </c>
      <c r="K1090" t="s">
        <v>5136</v>
      </c>
      <c r="L1090" t="s">
        <v>5137</v>
      </c>
      <c r="M1090" t="s">
        <v>8</v>
      </c>
      <c r="N1090" t="s">
        <v>9</v>
      </c>
      <c r="O1090" t="s">
        <v>10</v>
      </c>
      <c r="P1090" t="s">
        <v>11</v>
      </c>
      <c r="Q1090" t="s">
        <v>10</v>
      </c>
      <c r="R1090" t="s">
        <v>11</v>
      </c>
      <c r="S1090" t="s">
        <v>5138</v>
      </c>
      <c r="T1090" t="s">
        <v>5139</v>
      </c>
    </row>
    <row r="1091" spans="1:20" x14ac:dyDescent="0.25">
      <c r="A1091">
        <v>79.070385130000005</v>
      </c>
      <c r="B1091">
        <v>-59833.443240000001</v>
      </c>
      <c r="C1091" t="s">
        <v>5140</v>
      </c>
      <c r="D1091" t="s">
        <v>5141</v>
      </c>
      <c r="E1091" t="s">
        <v>2</v>
      </c>
      <c r="F1091" t="s">
        <v>3</v>
      </c>
      <c r="G1091" t="s">
        <v>4</v>
      </c>
      <c r="H1091" t="s">
        <v>5</v>
      </c>
      <c r="I1091" t="s">
        <v>4</v>
      </c>
      <c r="J1091" t="s">
        <v>5</v>
      </c>
      <c r="K1091" t="s">
        <v>5142</v>
      </c>
      <c r="L1091" t="s">
        <v>5143</v>
      </c>
      <c r="M1091" t="s">
        <v>8</v>
      </c>
      <c r="N1091" t="s">
        <v>9</v>
      </c>
      <c r="O1091" t="s">
        <v>10</v>
      </c>
      <c r="P1091" t="s">
        <v>11</v>
      </c>
      <c r="Q1091" t="s">
        <v>10</v>
      </c>
      <c r="R1091" t="s">
        <v>11</v>
      </c>
      <c r="S1091" t="s">
        <v>4244</v>
      </c>
      <c r="T1091" t="s">
        <v>5144</v>
      </c>
    </row>
    <row r="1092" spans="1:20" x14ac:dyDescent="0.25">
      <c r="A1092">
        <v>79.156706510000006</v>
      </c>
      <c r="B1092">
        <v>-46913.222320000001</v>
      </c>
      <c r="C1092" t="s">
        <v>5145</v>
      </c>
      <c r="D1092" t="s">
        <v>1125</v>
      </c>
      <c r="E1092" t="s">
        <v>2</v>
      </c>
      <c r="F1092" t="s">
        <v>3</v>
      </c>
      <c r="G1092" t="s">
        <v>4</v>
      </c>
      <c r="H1092" t="s">
        <v>5</v>
      </c>
      <c r="I1092" t="s">
        <v>4</v>
      </c>
      <c r="J1092" t="s">
        <v>5</v>
      </c>
      <c r="K1092" t="s">
        <v>5146</v>
      </c>
      <c r="L1092" t="s">
        <v>4825</v>
      </c>
      <c r="M1092" t="s">
        <v>8</v>
      </c>
      <c r="N1092" t="s">
        <v>9</v>
      </c>
      <c r="O1092" t="s">
        <v>10</v>
      </c>
      <c r="P1092" t="s">
        <v>11</v>
      </c>
      <c r="Q1092" t="s">
        <v>10</v>
      </c>
      <c r="R1092" t="s">
        <v>11</v>
      </c>
      <c r="S1092" t="s">
        <v>4588</v>
      </c>
      <c r="T1092" t="s">
        <v>5147</v>
      </c>
    </row>
    <row r="1093" spans="1:20" x14ac:dyDescent="0.25">
      <c r="A1093">
        <v>68.154050459999993</v>
      </c>
      <c r="B1093">
        <v>-24443.797070000001</v>
      </c>
      <c r="C1093" t="s">
        <v>5148</v>
      </c>
      <c r="D1093" t="s">
        <v>5149</v>
      </c>
      <c r="E1093" t="s">
        <v>2</v>
      </c>
      <c r="F1093" t="s">
        <v>3</v>
      </c>
      <c r="G1093" t="s">
        <v>4</v>
      </c>
      <c r="H1093" t="s">
        <v>5</v>
      </c>
      <c r="I1093" t="s">
        <v>4</v>
      </c>
      <c r="J1093" t="s">
        <v>5</v>
      </c>
      <c r="K1093" t="s">
        <v>5150</v>
      </c>
      <c r="L1093" t="s">
        <v>5151</v>
      </c>
      <c r="M1093" t="s">
        <v>8</v>
      </c>
      <c r="N1093" t="s">
        <v>9</v>
      </c>
      <c r="O1093" t="s">
        <v>10</v>
      </c>
      <c r="P1093" t="s">
        <v>11</v>
      </c>
      <c r="Q1093" t="s">
        <v>10</v>
      </c>
      <c r="R1093" t="s">
        <v>11</v>
      </c>
      <c r="S1093" t="s">
        <v>5152</v>
      </c>
      <c r="T1093" t="s">
        <v>5153</v>
      </c>
    </row>
    <row r="1094" spans="1:20" x14ac:dyDescent="0.25">
      <c r="A1094">
        <v>78.891102259999997</v>
      </c>
      <c r="B1094">
        <v>-45693.362699999998</v>
      </c>
      <c r="C1094" t="s">
        <v>3313</v>
      </c>
      <c r="D1094" t="s">
        <v>5154</v>
      </c>
      <c r="E1094" t="s">
        <v>2</v>
      </c>
      <c r="F1094" t="s">
        <v>3</v>
      </c>
      <c r="G1094" t="s">
        <v>4</v>
      </c>
      <c r="H1094" t="s">
        <v>5</v>
      </c>
      <c r="I1094" t="s">
        <v>4</v>
      </c>
      <c r="J1094" t="s">
        <v>5</v>
      </c>
      <c r="K1094" t="s">
        <v>5155</v>
      </c>
      <c r="L1094" t="s">
        <v>4644</v>
      </c>
      <c r="M1094" t="s">
        <v>8</v>
      </c>
      <c r="N1094" t="s">
        <v>9</v>
      </c>
      <c r="O1094" t="s">
        <v>10</v>
      </c>
      <c r="P1094" t="s">
        <v>11</v>
      </c>
      <c r="Q1094" t="s">
        <v>10</v>
      </c>
      <c r="R1094" t="s">
        <v>11</v>
      </c>
      <c r="S1094" t="s">
        <v>603</v>
      </c>
      <c r="T1094" t="s">
        <v>5156</v>
      </c>
    </row>
    <row r="1095" spans="1:20" x14ac:dyDescent="0.25">
      <c r="A1095">
        <v>72.41035857</v>
      </c>
      <c r="B1095">
        <v>-17750.541369999999</v>
      </c>
      <c r="C1095" t="s">
        <v>5157</v>
      </c>
      <c r="D1095" t="s">
        <v>5158</v>
      </c>
      <c r="E1095" t="s">
        <v>2</v>
      </c>
      <c r="F1095" t="s">
        <v>3</v>
      </c>
      <c r="G1095" t="s">
        <v>4</v>
      </c>
      <c r="H1095" t="s">
        <v>5</v>
      </c>
      <c r="I1095" t="s">
        <v>4</v>
      </c>
      <c r="J1095" t="s">
        <v>5</v>
      </c>
      <c r="K1095" t="s">
        <v>5159</v>
      </c>
      <c r="L1095" t="s">
        <v>2321</v>
      </c>
      <c r="M1095" t="s">
        <v>8</v>
      </c>
      <c r="N1095" t="s">
        <v>9</v>
      </c>
      <c r="O1095" t="s">
        <v>10</v>
      </c>
      <c r="P1095" t="s">
        <v>11</v>
      </c>
      <c r="Q1095" t="s">
        <v>10</v>
      </c>
      <c r="R1095" t="s">
        <v>11</v>
      </c>
      <c r="S1095" t="s">
        <v>4176</v>
      </c>
      <c r="T1095" t="s">
        <v>5160</v>
      </c>
    </row>
    <row r="1096" spans="1:20" x14ac:dyDescent="0.25">
      <c r="A1096">
        <v>78.784860559999998</v>
      </c>
      <c r="B1096">
        <v>-37271.041790000003</v>
      </c>
      <c r="C1096" t="s">
        <v>5161</v>
      </c>
      <c r="D1096" t="s">
        <v>4407</v>
      </c>
      <c r="E1096" t="s">
        <v>2</v>
      </c>
      <c r="F1096" t="s">
        <v>3</v>
      </c>
      <c r="G1096" t="s">
        <v>4</v>
      </c>
      <c r="H1096" t="s">
        <v>5</v>
      </c>
      <c r="I1096" t="s">
        <v>4</v>
      </c>
      <c r="J1096" t="s">
        <v>5</v>
      </c>
      <c r="K1096" t="s">
        <v>3858</v>
      </c>
      <c r="L1096" t="s">
        <v>4538</v>
      </c>
      <c r="M1096" t="s">
        <v>8</v>
      </c>
      <c r="N1096" t="s">
        <v>9</v>
      </c>
      <c r="O1096" t="s">
        <v>10</v>
      </c>
      <c r="P1096" t="s">
        <v>11</v>
      </c>
      <c r="Q1096" t="s">
        <v>10</v>
      </c>
      <c r="R1096" t="s">
        <v>11</v>
      </c>
      <c r="S1096" t="s">
        <v>5162</v>
      </c>
      <c r="T1096" t="s">
        <v>5163</v>
      </c>
    </row>
    <row r="1097" spans="1:20" x14ac:dyDescent="0.25">
      <c r="A1097">
        <v>78.824701200000007</v>
      </c>
      <c r="B1097">
        <v>-31651.977699999999</v>
      </c>
      <c r="C1097" t="s">
        <v>2825</v>
      </c>
      <c r="D1097" t="s">
        <v>5164</v>
      </c>
      <c r="E1097" t="s">
        <v>2</v>
      </c>
      <c r="F1097" t="s">
        <v>3</v>
      </c>
      <c r="G1097" t="s">
        <v>4</v>
      </c>
      <c r="H1097" t="s">
        <v>5</v>
      </c>
      <c r="I1097" t="s">
        <v>4</v>
      </c>
      <c r="J1097" t="s">
        <v>5</v>
      </c>
      <c r="K1097" t="s">
        <v>4527</v>
      </c>
      <c r="L1097" t="s">
        <v>5165</v>
      </c>
      <c r="M1097" t="s">
        <v>8</v>
      </c>
      <c r="N1097" t="s">
        <v>9</v>
      </c>
      <c r="O1097" t="s">
        <v>10</v>
      </c>
      <c r="P1097" t="s">
        <v>11</v>
      </c>
      <c r="Q1097" t="s">
        <v>10</v>
      </c>
      <c r="R1097" t="s">
        <v>11</v>
      </c>
      <c r="S1097" t="s">
        <v>5166</v>
      </c>
      <c r="T1097" t="s">
        <v>5167</v>
      </c>
    </row>
    <row r="1098" spans="1:20" x14ac:dyDescent="0.25">
      <c r="A1098">
        <v>74.169986719999997</v>
      </c>
      <c r="B1098">
        <v>-18316.22494</v>
      </c>
      <c r="C1098" t="s">
        <v>5168</v>
      </c>
      <c r="D1098" t="s">
        <v>3639</v>
      </c>
      <c r="E1098" t="s">
        <v>2</v>
      </c>
      <c r="F1098" t="s">
        <v>3</v>
      </c>
      <c r="G1098" t="s">
        <v>4</v>
      </c>
      <c r="H1098" t="s">
        <v>5</v>
      </c>
      <c r="I1098" t="s">
        <v>4</v>
      </c>
      <c r="J1098" t="s">
        <v>5</v>
      </c>
      <c r="K1098" t="s">
        <v>5169</v>
      </c>
      <c r="L1098" t="s">
        <v>5170</v>
      </c>
      <c r="M1098" t="s">
        <v>8</v>
      </c>
      <c r="N1098" t="s">
        <v>9</v>
      </c>
      <c r="O1098" t="s">
        <v>10</v>
      </c>
      <c r="P1098" t="s">
        <v>11</v>
      </c>
      <c r="Q1098" t="s">
        <v>10</v>
      </c>
      <c r="R1098" t="s">
        <v>11</v>
      </c>
      <c r="S1098" t="s">
        <v>5171</v>
      </c>
      <c r="T1098" t="s">
        <v>5172</v>
      </c>
    </row>
    <row r="1099" spans="1:20" x14ac:dyDescent="0.25">
      <c r="A1099">
        <v>78.950863209999994</v>
      </c>
      <c r="B1099">
        <v>-48633.097520000003</v>
      </c>
      <c r="C1099" t="s">
        <v>941</v>
      </c>
      <c r="D1099" t="s">
        <v>4284</v>
      </c>
      <c r="E1099" t="s">
        <v>2</v>
      </c>
      <c r="F1099" t="s">
        <v>3</v>
      </c>
      <c r="G1099" t="s">
        <v>4</v>
      </c>
      <c r="H1099" t="s">
        <v>5</v>
      </c>
      <c r="I1099" t="s">
        <v>4</v>
      </c>
      <c r="J1099" t="s">
        <v>5</v>
      </c>
      <c r="K1099" t="s">
        <v>5173</v>
      </c>
      <c r="L1099" t="s">
        <v>2535</v>
      </c>
      <c r="M1099" t="s">
        <v>8</v>
      </c>
      <c r="N1099" t="s">
        <v>9</v>
      </c>
      <c r="O1099" t="s">
        <v>10</v>
      </c>
      <c r="P1099" t="s">
        <v>11</v>
      </c>
      <c r="Q1099" t="s">
        <v>10</v>
      </c>
      <c r="R1099" t="s">
        <v>11</v>
      </c>
      <c r="S1099" t="s">
        <v>5174</v>
      </c>
      <c r="T1099" t="s">
        <v>5175</v>
      </c>
    </row>
    <row r="1100" spans="1:20" x14ac:dyDescent="0.25">
      <c r="A1100">
        <v>78.950863209999994</v>
      </c>
      <c r="B1100">
        <v>-31564.862079999999</v>
      </c>
      <c r="C1100" t="s">
        <v>1711</v>
      </c>
      <c r="D1100" t="s">
        <v>4021</v>
      </c>
      <c r="E1100" t="s">
        <v>2</v>
      </c>
      <c r="F1100" t="s">
        <v>3</v>
      </c>
      <c r="G1100" t="s">
        <v>4</v>
      </c>
      <c r="H1100" t="s">
        <v>5</v>
      </c>
      <c r="I1100" t="s">
        <v>4</v>
      </c>
      <c r="J1100" t="s">
        <v>5</v>
      </c>
      <c r="K1100" t="s">
        <v>5176</v>
      </c>
      <c r="L1100" t="s">
        <v>2934</v>
      </c>
      <c r="M1100" t="s">
        <v>8</v>
      </c>
      <c r="N1100" t="s">
        <v>9</v>
      </c>
      <c r="O1100" t="s">
        <v>10</v>
      </c>
      <c r="P1100" t="s">
        <v>11</v>
      </c>
      <c r="Q1100" t="s">
        <v>10</v>
      </c>
      <c r="R1100" t="s">
        <v>11</v>
      </c>
      <c r="S1100" t="s">
        <v>5177</v>
      </c>
      <c r="T1100" t="s">
        <v>5178</v>
      </c>
    </row>
    <row r="1101" spans="1:20" x14ac:dyDescent="0.25">
      <c r="A1101">
        <v>69.375830010000001</v>
      </c>
      <c r="B1101">
        <v>-19706.537079999998</v>
      </c>
      <c r="C1101" t="s">
        <v>5179</v>
      </c>
      <c r="D1101" t="s">
        <v>5180</v>
      </c>
      <c r="E1101" t="s">
        <v>2</v>
      </c>
      <c r="F1101" t="s">
        <v>3</v>
      </c>
      <c r="G1101" t="s">
        <v>4</v>
      </c>
      <c r="H1101" t="s">
        <v>5</v>
      </c>
      <c r="I1101" t="s">
        <v>4</v>
      </c>
      <c r="J1101" t="s">
        <v>5</v>
      </c>
      <c r="K1101" t="s">
        <v>5181</v>
      </c>
      <c r="L1101" t="s">
        <v>5182</v>
      </c>
      <c r="M1101" t="s">
        <v>8</v>
      </c>
      <c r="N1101" t="s">
        <v>9</v>
      </c>
      <c r="O1101" t="s">
        <v>10</v>
      </c>
      <c r="P1101" t="s">
        <v>11</v>
      </c>
      <c r="Q1101" t="s">
        <v>10</v>
      </c>
      <c r="R1101" t="s">
        <v>11</v>
      </c>
      <c r="S1101" t="s">
        <v>5183</v>
      </c>
      <c r="T1101" t="s">
        <v>4397</v>
      </c>
    </row>
    <row r="1102" spans="1:20" x14ac:dyDescent="0.25">
      <c r="A1102">
        <v>74.355909690000004</v>
      </c>
      <c r="B1102">
        <v>-17587.295099999999</v>
      </c>
      <c r="C1102" t="s">
        <v>5184</v>
      </c>
      <c r="D1102" t="s">
        <v>3639</v>
      </c>
      <c r="E1102" t="s">
        <v>2</v>
      </c>
      <c r="F1102" t="s">
        <v>3</v>
      </c>
      <c r="G1102" t="s">
        <v>4</v>
      </c>
      <c r="H1102" t="s">
        <v>5</v>
      </c>
      <c r="I1102" t="s">
        <v>4</v>
      </c>
      <c r="J1102" t="s">
        <v>5</v>
      </c>
      <c r="K1102" t="s">
        <v>5185</v>
      </c>
      <c r="L1102" t="s">
        <v>5186</v>
      </c>
      <c r="M1102" t="s">
        <v>8</v>
      </c>
      <c r="N1102" t="s">
        <v>9</v>
      </c>
      <c r="O1102" t="s">
        <v>10</v>
      </c>
      <c r="P1102" t="s">
        <v>11</v>
      </c>
      <c r="Q1102" t="s">
        <v>10</v>
      </c>
      <c r="R1102" t="s">
        <v>11</v>
      </c>
      <c r="S1102" t="s">
        <v>5171</v>
      </c>
      <c r="T1102" t="s">
        <v>5187</v>
      </c>
    </row>
    <row r="1103" spans="1:20" x14ac:dyDescent="0.25">
      <c r="A1103">
        <v>78.891102259999997</v>
      </c>
      <c r="B1103">
        <v>-33151.829129999998</v>
      </c>
      <c r="C1103" t="s">
        <v>5188</v>
      </c>
      <c r="D1103" t="s">
        <v>51</v>
      </c>
      <c r="E1103" t="s">
        <v>2</v>
      </c>
      <c r="F1103" t="s">
        <v>3</v>
      </c>
      <c r="G1103" t="s">
        <v>4</v>
      </c>
      <c r="H1103" t="s">
        <v>5</v>
      </c>
      <c r="I1103" t="s">
        <v>4</v>
      </c>
      <c r="J1103" t="s">
        <v>5</v>
      </c>
      <c r="K1103" t="s">
        <v>1580</v>
      </c>
      <c r="L1103" t="s">
        <v>5189</v>
      </c>
      <c r="M1103" t="s">
        <v>8</v>
      </c>
      <c r="N1103" t="s">
        <v>9</v>
      </c>
      <c r="O1103" t="s">
        <v>10</v>
      </c>
      <c r="P1103" t="s">
        <v>11</v>
      </c>
      <c r="Q1103" t="s">
        <v>10</v>
      </c>
      <c r="R1103" t="s">
        <v>11</v>
      </c>
      <c r="S1103" t="s">
        <v>5190</v>
      </c>
      <c r="T1103" t="s">
        <v>5191</v>
      </c>
    </row>
    <row r="1104" spans="1:20" x14ac:dyDescent="0.25">
      <c r="A1104">
        <v>76.500664009999994</v>
      </c>
      <c r="B1104">
        <v>-16888.549040000002</v>
      </c>
      <c r="C1104" t="s">
        <v>5192</v>
      </c>
      <c r="D1104" t="s">
        <v>5193</v>
      </c>
      <c r="E1104" t="s">
        <v>2</v>
      </c>
      <c r="F1104" t="s">
        <v>3</v>
      </c>
      <c r="G1104" t="s">
        <v>4</v>
      </c>
      <c r="H1104" t="s">
        <v>5</v>
      </c>
      <c r="I1104" t="s">
        <v>4</v>
      </c>
      <c r="J1104" t="s">
        <v>5</v>
      </c>
      <c r="K1104" t="s">
        <v>5194</v>
      </c>
      <c r="L1104" t="s">
        <v>5195</v>
      </c>
      <c r="M1104" t="s">
        <v>8</v>
      </c>
      <c r="N1104" t="s">
        <v>9</v>
      </c>
      <c r="O1104" t="s">
        <v>10</v>
      </c>
      <c r="P1104" t="s">
        <v>11</v>
      </c>
      <c r="Q1104" t="s">
        <v>10</v>
      </c>
      <c r="R1104" t="s">
        <v>11</v>
      </c>
      <c r="S1104" t="s">
        <v>5196</v>
      </c>
      <c r="T1104" t="s">
        <v>4662</v>
      </c>
    </row>
    <row r="1105" spans="1:20" x14ac:dyDescent="0.25">
      <c r="A1105">
        <v>78.379814080000003</v>
      </c>
      <c r="B1105">
        <v>-18645.947939999998</v>
      </c>
      <c r="C1105" t="s">
        <v>5197</v>
      </c>
      <c r="D1105" t="s">
        <v>5198</v>
      </c>
      <c r="E1105" t="s">
        <v>2</v>
      </c>
      <c r="F1105" t="s">
        <v>3</v>
      </c>
      <c r="G1105" t="s">
        <v>4</v>
      </c>
      <c r="H1105" t="s">
        <v>5</v>
      </c>
      <c r="I1105" t="s">
        <v>4</v>
      </c>
      <c r="J1105" t="s">
        <v>5</v>
      </c>
      <c r="K1105" t="s">
        <v>3920</v>
      </c>
      <c r="L1105" t="s">
        <v>5199</v>
      </c>
      <c r="M1105" t="s">
        <v>8</v>
      </c>
      <c r="N1105" t="s">
        <v>9</v>
      </c>
      <c r="O1105" t="s">
        <v>10</v>
      </c>
      <c r="P1105" t="s">
        <v>11</v>
      </c>
      <c r="Q1105" t="s">
        <v>10</v>
      </c>
      <c r="R1105" t="s">
        <v>11</v>
      </c>
      <c r="S1105" t="s">
        <v>5200</v>
      </c>
      <c r="T1105" t="s">
        <v>5201</v>
      </c>
    </row>
    <row r="1106" spans="1:20" x14ac:dyDescent="0.25">
      <c r="A1106">
        <v>79.143426289999994</v>
      </c>
      <c r="B1106">
        <v>-24091.795610000001</v>
      </c>
      <c r="C1106" t="s">
        <v>5202</v>
      </c>
      <c r="D1106" t="s">
        <v>5203</v>
      </c>
      <c r="E1106" t="s">
        <v>2</v>
      </c>
      <c r="F1106" t="s">
        <v>3</v>
      </c>
      <c r="G1106" t="s">
        <v>4</v>
      </c>
      <c r="H1106" t="s">
        <v>5</v>
      </c>
      <c r="I1106" t="s">
        <v>4</v>
      </c>
      <c r="J1106" t="s">
        <v>5</v>
      </c>
      <c r="K1106" t="s">
        <v>3171</v>
      </c>
      <c r="L1106" t="s">
        <v>4652</v>
      </c>
      <c r="M1106" t="s">
        <v>8</v>
      </c>
      <c r="N1106" t="s">
        <v>9</v>
      </c>
      <c r="O1106" t="s">
        <v>10</v>
      </c>
      <c r="P1106" t="s">
        <v>11</v>
      </c>
      <c r="Q1106" t="s">
        <v>10</v>
      </c>
      <c r="R1106" t="s">
        <v>11</v>
      </c>
      <c r="S1106" t="s">
        <v>3181</v>
      </c>
      <c r="T1106" t="s">
        <v>5204</v>
      </c>
    </row>
    <row r="1107" spans="1:20" x14ac:dyDescent="0.25">
      <c r="A1107">
        <v>79.468791499999995</v>
      </c>
      <c r="B1107">
        <v>-115763.882</v>
      </c>
      <c r="C1107" t="s">
        <v>4439</v>
      </c>
      <c r="D1107" t="s">
        <v>295</v>
      </c>
      <c r="E1107" t="s">
        <v>2</v>
      </c>
      <c r="F1107" t="s">
        <v>3</v>
      </c>
      <c r="G1107" t="s">
        <v>4</v>
      </c>
      <c r="H1107" t="s">
        <v>5</v>
      </c>
      <c r="I1107" t="s">
        <v>4</v>
      </c>
      <c r="J1107" t="s">
        <v>5</v>
      </c>
      <c r="K1107" t="s">
        <v>5205</v>
      </c>
      <c r="L1107" t="s">
        <v>3702</v>
      </c>
      <c r="M1107" t="s">
        <v>8</v>
      </c>
      <c r="N1107" t="s">
        <v>9</v>
      </c>
      <c r="O1107" t="s">
        <v>10</v>
      </c>
      <c r="P1107" t="s">
        <v>11</v>
      </c>
      <c r="Q1107" t="s">
        <v>10</v>
      </c>
      <c r="R1107" t="s">
        <v>11</v>
      </c>
      <c r="S1107" t="s">
        <v>5206</v>
      </c>
      <c r="T1107" t="s">
        <v>5207</v>
      </c>
    </row>
    <row r="1108" spans="1:20" x14ac:dyDescent="0.25">
      <c r="A1108">
        <v>78.572377160000002</v>
      </c>
      <c r="B1108">
        <v>-19442.27259</v>
      </c>
      <c r="C1108" t="s">
        <v>5208</v>
      </c>
      <c r="D1108" t="s">
        <v>5209</v>
      </c>
      <c r="E1108" t="s">
        <v>2</v>
      </c>
      <c r="F1108" t="s">
        <v>3</v>
      </c>
      <c r="G1108" t="s">
        <v>4</v>
      </c>
      <c r="H1108" t="s">
        <v>5</v>
      </c>
      <c r="I1108" t="s">
        <v>4</v>
      </c>
      <c r="J1108" t="s">
        <v>5</v>
      </c>
      <c r="K1108" t="s">
        <v>337</v>
      </c>
      <c r="L1108" t="s">
        <v>5210</v>
      </c>
      <c r="M1108" t="s">
        <v>8</v>
      </c>
      <c r="N1108" t="s">
        <v>9</v>
      </c>
      <c r="O1108" t="s">
        <v>10</v>
      </c>
      <c r="P1108" t="s">
        <v>11</v>
      </c>
      <c r="Q1108" t="s">
        <v>10</v>
      </c>
      <c r="R1108" t="s">
        <v>11</v>
      </c>
      <c r="S1108" t="s">
        <v>5211</v>
      </c>
      <c r="T1108" t="s">
        <v>5212</v>
      </c>
    </row>
    <row r="1109" spans="1:20" x14ac:dyDescent="0.25">
      <c r="A1109">
        <v>79.110225760000006</v>
      </c>
      <c r="B1109">
        <v>-31517.465</v>
      </c>
      <c r="C1109" t="s">
        <v>2808</v>
      </c>
      <c r="D1109" t="s">
        <v>5213</v>
      </c>
      <c r="E1109" t="s">
        <v>2</v>
      </c>
      <c r="F1109" t="s">
        <v>3</v>
      </c>
      <c r="G1109" t="s">
        <v>4</v>
      </c>
      <c r="H1109" t="s">
        <v>5</v>
      </c>
      <c r="I1109" t="s">
        <v>4</v>
      </c>
      <c r="J1109" t="s">
        <v>5</v>
      </c>
      <c r="K1109" t="s">
        <v>5214</v>
      </c>
      <c r="L1109" t="s">
        <v>5215</v>
      </c>
      <c r="M1109" t="s">
        <v>8</v>
      </c>
      <c r="N1109" t="s">
        <v>9</v>
      </c>
      <c r="O1109" t="s">
        <v>10</v>
      </c>
      <c r="P1109" t="s">
        <v>11</v>
      </c>
      <c r="Q1109" t="s">
        <v>10</v>
      </c>
      <c r="R1109" t="s">
        <v>11</v>
      </c>
      <c r="S1109" t="s">
        <v>5216</v>
      </c>
      <c r="T1109" t="s">
        <v>5217</v>
      </c>
    </row>
    <row r="1110" spans="1:20" x14ac:dyDescent="0.25">
      <c r="A1110">
        <v>9</v>
      </c>
    </row>
    <row r="1111" spans="1:20" x14ac:dyDescent="0.25">
      <c r="A1111">
        <v>78.326693230000004</v>
      </c>
      <c r="B1111">
        <v>-16312.1788</v>
      </c>
      <c r="C1111" t="s">
        <v>791</v>
      </c>
      <c r="D1111" t="s">
        <v>5218</v>
      </c>
      <c r="E1111" t="s">
        <v>2</v>
      </c>
      <c r="F1111" t="s">
        <v>3</v>
      </c>
      <c r="G1111" t="s">
        <v>4</v>
      </c>
      <c r="H1111" t="s">
        <v>5</v>
      </c>
      <c r="I1111" t="s">
        <v>4</v>
      </c>
      <c r="J1111" t="s">
        <v>5</v>
      </c>
      <c r="K1111" t="s">
        <v>5219</v>
      </c>
      <c r="L1111" t="s">
        <v>5220</v>
      </c>
      <c r="M1111" t="s">
        <v>8</v>
      </c>
      <c r="N1111" t="s">
        <v>9</v>
      </c>
      <c r="O1111" t="s">
        <v>10</v>
      </c>
      <c r="P1111" t="s">
        <v>11</v>
      </c>
      <c r="Q1111" t="s">
        <v>10</v>
      </c>
      <c r="R1111" t="s">
        <v>11</v>
      </c>
      <c r="S1111" t="s">
        <v>5221</v>
      </c>
      <c r="T1111" t="s">
        <v>5222</v>
      </c>
    </row>
    <row r="1112" spans="1:20" x14ac:dyDescent="0.25">
      <c r="A1112">
        <v>79.116865869999998</v>
      </c>
      <c r="B1112">
        <v>-37857.431709999997</v>
      </c>
      <c r="C1112" t="s">
        <v>1562</v>
      </c>
      <c r="D1112" t="s">
        <v>232</v>
      </c>
      <c r="E1112" t="s">
        <v>2</v>
      </c>
      <c r="F1112" t="s">
        <v>3</v>
      </c>
      <c r="G1112" t="s">
        <v>4</v>
      </c>
      <c r="H1112" t="s">
        <v>5</v>
      </c>
      <c r="I1112" t="s">
        <v>4</v>
      </c>
      <c r="J1112" t="s">
        <v>5</v>
      </c>
      <c r="K1112" t="s">
        <v>5223</v>
      </c>
      <c r="L1112" t="s">
        <v>5224</v>
      </c>
      <c r="M1112" t="s">
        <v>8</v>
      </c>
      <c r="N1112" t="s">
        <v>9</v>
      </c>
      <c r="O1112" t="s">
        <v>10</v>
      </c>
      <c r="P1112" t="s">
        <v>11</v>
      </c>
      <c r="Q1112" t="s">
        <v>10</v>
      </c>
      <c r="R1112" t="s">
        <v>11</v>
      </c>
      <c r="S1112" t="s">
        <v>5225</v>
      </c>
      <c r="T1112" t="s">
        <v>5226</v>
      </c>
    </row>
    <row r="1113" spans="1:20" x14ac:dyDescent="0.25">
      <c r="A1113">
        <v>79.023904380000005</v>
      </c>
      <c r="B1113">
        <v>-30558.541860000001</v>
      </c>
      <c r="C1113" t="s">
        <v>5227</v>
      </c>
      <c r="D1113" t="s">
        <v>667</v>
      </c>
      <c r="E1113" t="s">
        <v>2</v>
      </c>
      <c r="F1113" t="s">
        <v>3</v>
      </c>
      <c r="G1113" t="s">
        <v>4</v>
      </c>
      <c r="H1113" t="s">
        <v>5</v>
      </c>
      <c r="I1113" t="s">
        <v>4</v>
      </c>
      <c r="J1113" t="s">
        <v>5</v>
      </c>
      <c r="K1113" t="s">
        <v>5228</v>
      </c>
      <c r="L1113" t="s">
        <v>5229</v>
      </c>
      <c r="M1113" t="s">
        <v>8</v>
      </c>
      <c r="N1113" t="s">
        <v>9</v>
      </c>
      <c r="O1113" t="s">
        <v>10</v>
      </c>
      <c r="P1113" t="s">
        <v>11</v>
      </c>
      <c r="Q1113" t="s">
        <v>10</v>
      </c>
      <c r="R1113" t="s">
        <v>11</v>
      </c>
      <c r="S1113" t="s">
        <v>5230</v>
      </c>
      <c r="T1113" t="s">
        <v>4988</v>
      </c>
    </row>
    <row r="1114" spans="1:20" x14ac:dyDescent="0.25">
      <c r="A1114">
        <v>78.884462150000004</v>
      </c>
      <c r="B1114">
        <v>-28378.169409999999</v>
      </c>
      <c r="C1114" t="s">
        <v>5231</v>
      </c>
      <c r="D1114" t="s">
        <v>5232</v>
      </c>
      <c r="E1114" t="s">
        <v>2</v>
      </c>
      <c r="F1114" t="s">
        <v>3</v>
      </c>
      <c r="G1114" t="s">
        <v>4</v>
      </c>
      <c r="H1114" t="s">
        <v>5</v>
      </c>
      <c r="I1114" t="s">
        <v>4</v>
      </c>
      <c r="J1114" t="s">
        <v>5</v>
      </c>
      <c r="K1114" t="s">
        <v>5233</v>
      </c>
      <c r="L1114" t="s">
        <v>5234</v>
      </c>
      <c r="M1114" t="s">
        <v>8</v>
      </c>
      <c r="N1114" t="s">
        <v>9</v>
      </c>
      <c r="O1114" t="s">
        <v>10</v>
      </c>
      <c r="P1114" t="s">
        <v>11</v>
      </c>
      <c r="Q1114" t="s">
        <v>10</v>
      </c>
      <c r="R1114" t="s">
        <v>11</v>
      </c>
      <c r="S1114" t="s">
        <v>1969</v>
      </c>
      <c r="T1114" t="s">
        <v>5235</v>
      </c>
    </row>
    <row r="1115" spans="1:20" x14ac:dyDescent="0.25">
      <c r="A1115">
        <v>79.316069060000004</v>
      </c>
      <c r="B1115">
        <v>-77830.280129999999</v>
      </c>
      <c r="C1115" t="s">
        <v>5236</v>
      </c>
      <c r="D1115" t="s">
        <v>690</v>
      </c>
      <c r="E1115" t="s">
        <v>2</v>
      </c>
      <c r="F1115" t="s">
        <v>3</v>
      </c>
      <c r="G1115" t="s">
        <v>4</v>
      </c>
      <c r="H1115" t="s">
        <v>5</v>
      </c>
      <c r="I1115" t="s">
        <v>4</v>
      </c>
      <c r="J1115" t="s">
        <v>5</v>
      </c>
      <c r="K1115" t="s">
        <v>5237</v>
      </c>
      <c r="L1115" t="s">
        <v>1440</v>
      </c>
      <c r="M1115" t="s">
        <v>8</v>
      </c>
      <c r="N1115" t="s">
        <v>9</v>
      </c>
      <c r="O1115" t="s">
        <v>10</v>
      </c>
      <c r="P1115" t="s">
        <v>11</v>
      </c>
      <c r="Q1115" t="s">
        <v>10</v>
      </c>
      <c r="R1115" t="s">
        <v>11</v>
      </c>
      <c r="S1115" t="s">
        <v>3198</v>
      </c>
      <c r="T1115" t="s">
        <v>5023</v>
      </c>
    </row>
    <row r="1116" spans="1:20" x14ac:dyDescent="0.25">
      <c r="A1116">
        <v>74.070385130000005</v>
      </c>
      <c r="B1116">
        <v>-16943.537100000001</v>
      </c>
      <c r="C1116" t="s">
        <v>5238</v>
      </c>
      <c r="D1116" t="s">
        <v>5239</v>
      </c>
      <c r="E1116" t="s">
        <v>2</v>
      </c>
      <c r="F1116" t="s">
        <v>3</v>
      </c>
      <c r="G1116" t="s">
        <v>4</v>
      </c>
      <c r="H1116" t="s">
        <v>5</v>
      </c>
      <c r="I1116" t="s">
        <v>4</v>
      </c>
      <c r="J1116" t="s">
        <v>5</v>
      </c>
      <c r="K1116" t="s">
        <v>5240</v>
      </c>
      <c r="L1116" t="s">
        <v>5241</v>
      </c>
      <c r="M1116" t="s">
        <v>8</v>
      </c>
      <c r="N1116" t="s">
        <v>9</v>
      </c>
      <c r="O1116" t="s">
        <v>10</v>
      </c>
      <c r="P1116" t="s">
        <v>11</v>
      </c>
      <c r="Q1116" t="s">
        <v>10</v>
      </c>
      <c r="R1116" t="s">
        <v>11</v>
      </c>
      <c r="S1116" t="s">
        <v>5242</v>
      </c>
      <c r="T1116" t="s">
        <v>3222</v>
      </c>
    </row>
    <row r="1117" spans="1:20" x14ac:dyDescent="0.25">
      <c r="A1117">
        <v>79.468791499999995</v>
      </c>
      <c r="B1117">
        <v>-67425.380359999996</v>
      </c>
      <c r="C1117" t="s">
        <v>1025</v>
      </c>
      <c r="D1117" t="s">
        <v>5243</v>
      </c>
      <c r="E1117" t="s">
        <v>2</v>
      </c>
      <c r="F1117" t="s">
        <v>3</v>
      </c>
      <c r="G1117" t="s">
        <v>4</v>
      </c>
      <c r="H1117" t="s">
        <v>5</v>
      </c>
      <c r="I1117" t="s">
        <v>4</v>
      </c>
      <c r="J1117" t="s">
        <v>5</v>
      </c>
      <c r="K1117" t="s">
        <v>5244</v>
      </c>
      <c r="L1117" t="s">
        <v>5245</v>
      </c>
      <c r="M1117" t="s">
        <v>8</v>
      </c>
      <c r="N1117" t="s">
        <v>9</v>
      </c>
      <c r="O1117" t="s">
        <v>10</v>
      </c>
      <c r="P1117" t="s">
        <v>11</v>
      </c>
      <c r="Q1117" t="s">
        <v>10</v>
      </c>
      <c r="R1117" t="s">
        <v>11</v>
      </c>
      <c r="S1117" t="s">
        <v>5246</v>
      </c>
      <c r="T1117" t="s">
        <v>2153</v>
      </c>
    </row>
    <row r="1118" spans="1:20" x14ac:dyDescent="0.25">
      <c r="A1118">
        <v>79.057104910000007</v>
      </c>
      <c r="B1118">
        <v>-79667.490210000004</v>
      </c>
      <c r="C1118" t="s">
        <v>2666</v>
      </c>
      <c r="D1118" t="s">
        <v>5247</v>
      </c>
      <c r="E1118" t="s">
        <v>2</v>
      </c>
      <c r="F1118" t="s">
        <v>3</v>
      </c>
      <c r="G1118" t="s">
        <v>4</v>
      </c>
      <c r="H1118" t="s">
        <v>5</v>
      </c>
      <c r="I1118" t="s">
        <v>4</v>
      </c>
      <c r="J1118" t="s">
        <v>5</v>
      </c>
      <c r="K1118" t="s">
        <v>5248</v>
      </c>
      <c r="L1118" t="s">
        <v>442</v>
      </c>
      <c r="M1118" t="s">
        <v>8</v>
      </c>
      <c r="N1118" t="s">
        <v>9</v>
      </c>
      <c r="O1118" t="s">
        <v>10</v>
      </c>
      <c r="P1118" t="s">
        <v>11</v>
      </c>
      <c r="Q1118" t="s">
        <v>10</v>
      </c>
      <c r="R1118" t="s">
        <v>11</v>
      </c>
      <c r="S1118" t="s">
        <v>693</v>
      </c>
      <c r="T1118" t="s">
        <v>5249</v>
      </c>
    </row>
    <row r="1119" spans="1:20" x14ac:dyDescent="0.25">
      <c r="A1119">
        <v>78.977423639999998</v>
      </c>
      <c r="B1119">
        <v>-49769.621290000003</v>
      </c>
      <c r="C1119" t="s">
        <v>5250</v>
      </c>
      <c r="D1119" t="s">
        <v>5251</v>
      </c>
      <c r="E1119" t="s">
        <v>2</v>
      </c>
      <c r="F1119" t="s">
        <v>3</v>
      </c>
      <c r="G1119" t="s">
        <v>4</v>
      </c>
      <c r="H1119" t="s">
        <v>5</v>
      </c>
      <c r="I1119" t="s">
        <v>4</v>
      </c>
      <c r="J1119" t="s">
        <v>5</v>
      </c>
      <c r="K1119" t="s">
        <v>5252</v>
      </c>
      <c r="L1119" t="s">
        <v>3163</v>
      </c>
      <c r="M1119" t="s">
        <v>8</v>
      </c>
      <c r="N1119" t="s">
        <v>9</v>
      </c>
      <c r="O1119" t="s">
        <v>10</v>
      </c>
      <c r="P1119" t="s">
        <v>11</v>
      </c>
      <c r="Q1119" t="s">
        <v>10</v>
      </c>
      <c r="R1119" t="s">
        <v>11</v>
      </c>
      <c r="S1119" t="s">
        <v>1530</v>
      </c>
      <c r="T1119" t="s">
        <v>4488</v>
      </c>
    </row>
    <row r="1120" spans="1:20" x14ac:dyDescent="0.25">
      <c r="A1120">
        <v>79.276228419999995</v>
      </c>
      <c r="B1120">
        <v>-18903.410889999999</v>
      </c>
      <c r="C1120" t="s">
        <v>5253</v>
      </c>
      <c r="D1120" t="s">
        <v>5254</v>
      </c>
      <c r="E1120" t="s">
        <v>2</v>
      </c>
      <c r="F1120" t="s">
        <v>3</v>
      </c>
      <c r="G1120" t="s">
        <v>4</v>
      </c>
      <c r="H1120" t="s">
        <v>5</v>
      </c>
      <c r="I1120" t="s">
        <v>4</v>
      </c>
      <c r="J1120" t="s">
        <v>5</v>
      </c>
      <c r="K1120" t="s">
        <v>5255</v>
      </c>
      <c r="L1120" t="s">
        <v>5256</v>
      </c>
      <c r="M1120" t="s">
        <v>8</v>
      </c>
      <c r="N1120" t="s">
        <v>9</v>
      </c>
      <c r="O1120" t="s">
        <v>10</v>
      </c>
      <c r="P1120" t="s">
        <v>11</v>
      </c>
      <c r="Q1120" t="s">
        <v>10</v>
      </c>
      <c r="R1120" t="s">
        <v>11</v>
      </c>
      <c r="S1120" t="s">
        <v>5257</v>
      </c>
      <c r="T1120" t="s">
        <v>5258</v>
      </c>
    </row>
    <row r="1121" spans="1:20" x14ac:dyDescent="0.25">
      <c r="A1121">
        <v>78.917662680000007</v>
      </c>
      <c r="B1121">
        <v>-18438.253049999999</v>
      </c>
      <c r="C1121" t="s">
        <v>1019</v>
      </c>
      <c r="D1121" t="s">
        <v>5259</v>
      </c>
      <c r="E1121" t="s">
        <v>2</v>
      </c>
      <c r="F1121" t="s">
        <v>3</v>
      </c>
      <c r="G1121" t="s">
        <v>4</v>
      </c>
      <c r="H1121" t="s">
        <v>5</v>
      </c>
      <c r="I1121" t="s">
        <v>4</v>
      </c>
      <c r="J1121" t="s">
        <v>5</v>
      </c>
      <c r="K1121" t="s">
        <v>5260</v>
      </c>
      <c r="L1121" t="s">
        <v>5261</v>
      </c>
      <c r="M1121" t="s">
        <v>8</v>
      </c>
      <c r="N1121" t="s">
        <v>9</v>
      </c>
      <c r="O1121" t="s">
        <v>10</v>
      </c>
      <c r="P1121" t="s">
        <v>11</v>
      </c>
      <c r="Q1121" t="s">
        <v>10</v>
      </c>
      <c r="R1121" t="s">
        <v>11</v>
      </c>
      <c r="S1121" t="s">
        <v>5262</v>
      </c>
      <c r="T1121" t="s">
        <v>5263</v>
      </c>
    </row>
    <row r="1122" spans="1:20" x14ac:dyDescent="0.25">
      <c r="A1122">
        <v>69.654714479999996</v>
      </c>
      <c r="B1122">
        <v>-18931.250019999999</v>
      </c>
      <c r="C1122" t="s">
        <v>5264</v>
      </c>
      <c r="D1122" t="s">
        <v>5265</v>
      </c>
      <c r="E1122" t="s">
        <v>2</v>
      </c>
      <c r="F1122" t="s">
        <v>3</v>
      </c>
      <c r="G1122" t="s">
        <v>4</v>
      </c>
      <c r="H1122" t="s">
        <v>5</v>
      </c>
      <c r="I1122" t="s">
        <v>4</v>
      </c>
      <c r="J1122" t="s">
        <v>5</v>
      </c>
      <c r="K1122" t="s">
        <v>5266</v>
      </c>
      <c r="L1122" t="s">
        <v>5267</v>
      </c>
      <c r="M1122" t="s">
        <v>8</v>
      </c>
      <c r="N1122" t="s">
        <v>9</v>
      </c>
      <c r="O1122" t="s">
        <v>10</v>
      </c>
      <c r="P1122" t="s">
        <v>11</v>
      </c>
      <c r="Q1122" t="s">
        <v>10</v>
      </c>
      <c r="R1122" t="s">
        <v>11</v>
      </c>
      <c r="S1122" t="s">
        <v>4396</v>
      </c>
      <c r="T1122" t="s">
        <v>5268</v>
      </c>
    </row>
    <row r="1123" spans="1:20" x14ac:dyDescent="0.25">
      <c r="A1123">
        <v>70.132802119999994</v>
      </c>
      <c r="B1123">
        <v>-18772.11189</v>
      </c>
      <c r="C1123" t="s">
        <v>5269</v>
      </c>
      <c r="D1123" t="s">
        <v>5270</v>
      </c>
      <c r="E1123" t="s">
        <v>2</v>
      </c>
      <c r="F1123" t="s">
        <v>3</v>
      </c>
      <c r="G1123" t="s">
        <v>4</v>
      </c>
      <c r="H1123" t="s">
        <v>5</v>
      </c>
      <c r="I1123" t="s">
        <v>4</v>
      </c>
      <c r="J1123" t="s">
        <v>5</v>
      </c>
      <c r="K1123" t="s">
        <v>5271</v>
      </c>
      <c r="L1123" t="s">
        <v>5272</v>
      </c>
      <c r="M1123" t="s">
        <v>8</v>
      </c>
      <c r="N1123" t="s">
        <v>9</v>
      </c>
      <c r="O1123" t="s">
        <v>10</v>
      </c>
      <c r="P1123" t="s">
        <v>11</v>
      </c>
      <c r="Q1123" t="s">
        <v>10</v>
      </c>
      <c r="R1123" t="s">
        <v>11</v>
      </c>
      <c r="S1123" t="s">
        <v>5273</v>
      </c>
      <c r="T1123" t="s">
        <v>5274</v>
      </c>
    </row>
    <row r="1124" spans="1:20" x14ac:dyDescent="0.25">
      <c r="A1124">
        <v>79.302788840000005</v>
      </c>
      <c r="B1124">
        <v>-40102.921190000001</v>
      </c>
      <c r="C1124" t="s">
        <v>5275</v>
      </c>
      <c r="D1124" t="s">
        <v>5276</v>
      </c>
      <c r="E1124" t="s">
        <v>2</v>
      </c>
      <c r="F1124" t="s">
        <v>3</v>
      </c>
      <c r="G1124" t="s">
        <v>4</v>
      </c>
      <c r="H1124" t="s">
        <v>5</v>
      </c>
      <c r="I1124" t="s">
        <v>4</v>
      </c>
      <c r="J1124" t="s">
        <v>5</v>
      </c>
      <c r="K1124" t="s">
        <v>5277</v>
      </c>
      <c r="L1124" t="s">
        <v>991</v>
      </c>
      <c r="M1124" t="s">
        <v>8</v>
      </c>
      <c r="N1124" t="s">
        <v>9</v>
      </c>
      <c r="O1124" t="s">
        <v>10</v>
      </c>
      <c r="P1124" t="s">
        <v>11</v>
      </c>
      <c r="Q1124" t="s">
        <v>10</v>
      </c>
      <c r="R1124" t="s">
        <v>11</v>
      </c>
      <c r="S1124" t="s">
        <v>2366</v>
      </c>
      <c r="T1124" t="s">
        <v>5278</v>
      </c>
    </row>
    <row r="1125" spans="1:20" x14ac:dyDescent="0.25">
      <c r="A1125">
        <v>78.977423639999998</v>
      </c>
      <c r="B1125">
        <v>-21896.89431</v>
      </c>
      <c r="C1125" t="s">
        <v>5279</v>
      </c>
      <c r="D1125" t="s">
        <v>780</v>
      </c>
      <c r="E1125" t="s">
        <v>2</v>
      </c>
      <c r="F1125" t="s">
        <v>3</v>
      </c>
      <c r="G1125" t="s">
        <v>4</v>
      </c>
      <c r="H1125" t="s">
        <v>5</v>
      </c>
      <c r="I1125" t="s">
        <v>4</v>
      </c>
      <c r="J1125" t="s">
        <v>5</v>
      </c>
      <c r="K1125" t="s">
        <v>5280</v>
      </c>
      <c r="L1125" t="s">
        <v>5281</v>
      </c>
      <c r="M1125" t="s">
        <v>8</v>
      </c>
      <c r="N1125" t="s">
        <v>9</v>
      </c>
      <c r="O1125" t="s">
        <v>10</v>
      </c>
      <c r="P1125" t="s">
        <v>11</v>
      </c>
      <c r="Q1125" t="s">
        <v>10</v>
      </c>
      <c r="R1125" t="s">
        <v>11</v>
      </c>
      <c r="S1125" t="s">
        <v>3204</v>
      </c>
      <c r="T1125" t="s">
        <v>3152</v>
      </c>
    </row>
    <row r="1126" spans="1:20" x14ac:dyDescent="0.25">
      <c r="A1126">
        <v>79.003984059999993</v>
      </c>
      <c r="B1126">
        <v>-48503.07273</v>
      </c>
      <c r="C1126" t="s">
        <v>5282</v>
      </c>
      <c r="D1126" t="s">
        <v>5283</v>
      </c>
      <c r="E1126" t="s">
        <v>2</v>
      </c>
      <c r="F1126" t="s">
        <v>3</v>
      </c>
      <c r="G1126" t="s">
        <v>4</v>
      </c>
      <c r="H1126" t="s">
        <v>5</v>
      </c>
      <c r="I1126" t="s">
        <v>4</v>
      </c>
      <c r="J1126" t="s">
        <v>5</v>
      </c>
      <c r="K1126" t="s">
        <v>5284</v>
      </c>
      <c r="L1126" t="s">
        <v>5285</v>
      </c>
      <c r="M1126" t="s">
        <v>8</v>
      </c>
      <c r="N1126" t="s">
        <v>9</v>
      </c>
      <c r="O1126" t="s">
        <v>10</v>
      </c>
      <c r="P1126" t="s">
        <v>11</v>
      </c>
      <c r="Q1126" t="s">
        <v>10</v>
      </c>
      <c r="R1126" t="s">
        <v>11</v>
      </c>
      <c r="S1126" t="s">
        <v>1429</v>
      </c>
      <c r="T1126" t="s">
        <v>5286</v>
      </c>
    </row>
    <row r="1127" spans="1:20" x14ac:dyDescent="0.25">
      <c r="A1127">
        <v>79.282868530000002</v>
      </c>
      <c r="B1127">
        <v>-101840.9228</v>
      </c>
      <c r="C1127" t="s">
        <v>2599</v>
      </c>
      <c r="D1127" t="s">
        <v>5287</v>
      </c>
      <c r="E1127" t="s">
        <v>2</v>
      </c>
      <c r="F1127" t="s">
        <v>3</v>
      </c>
      <c r="G1127" t="s">
        <v>4</v>
      </c>
      <c r="H1127" t="s">
        <v>5</v>
      </c>
      <c r="I1127" t="s">
        <v>4</v>
      </c>
      <c r="J1127" t="s">
        <v>5</v>
      </c>
      <c r="K1127" t="s">
        <v>519</v>
      </c>
      <c r="L1127" t="s">
        <v>3988</v>
      </c>
      <c r="M1127" t="s">
        <v>8</v>
      </c>
      <c r="N1127" t="s">
        <v>9</v>
      </c>
      <c r="O1127" t="s">
        <v>10</v>
      </c>
      <c r="P1127" t="s">
        <v>11</v>
      </c>
      <c r="Q1127" t="s">
        <v>10</v>
      </c>
      <c r="R1127" t="s">
        <v>11</v>
      </c>
      <c r="S1127" t="s">
        <v>5288</v>
      </c>
      <c r="T1127" t="s">
        <v>5289</v>
      </c>
    </row>
    <row r="1128" spans="1:20" x14ac:dyDescent="0.25">
      <c r="A1128">
        <v>79.037184589999995</v>
      </c>
      <c r="B1128">
        <v>-50356.359420000001</v>
      </c>
      <c r="C1128" t="s">
        <v>5290</v>
      </c>
      <c r="D1128" t="s">
        <v>5122</v>
      </c>
      <c r="E1128" t="s">
        <v>2</v>
      </c>
      <c r="F1128" t="s">
        <v>3</v>
      </c>
      <c r="G1128" t="s">
        <v>4</v>
      </c>
      <c r="H1128" t="s">
        <v>5</v>
      </c>
      <c r="I1128" t="s">
        <v>4</v>
      </c>
      <c r="J1128" t="s">
        <v>5</v>
      </c>
      <c r="K1128" t="s">
        <v>5291</v>
      </c>
      <c r="L1128" t="s">
        <v>1088</v>
      </c>
      <c r="M1128" t="s">
        <v>8</v>
      </c>
      <c r="N1128" t="s">
        <v>9</v>
      </c>
      <c r="O1128" t="s">
        <v>10</v>
      </c>
      <c r="P1128" t="s">
        <v>11</v>
      </c>
      <c r="Q1128" t="s">
        <v>10</v>
      </c>
      <c r="R1128" t="s">
        <v>11</v>
      </c>
      <c r="S1128" t="s">
        <v>2792</v>
      </c>
      <c r="T1128" t="s">
        <v>5292</v>
      </c>
    </row>
    <row r="1129" spans="1:20" x14ac:dyDescent="0.25">
      <c r="A1129">
        <v>78.758300129999995</v>
      </c>
      <c r="B1129">
        <v>-18698.385559999999</v>
      </c>
      <c r="C1129" t="s">
        <v>5293</v>
      </c>
      <c r="D1129" t="s">
        <v>5294</v>
      </c>
      <c r="E1129" t="s">
        <v>2</v>
      </c>
      <c r="F1129" t="s">
        <v>3</v>
      </c>
      <c r="G1129" t="s">
        <v>4</v>
      </c>
      <c r="H1129" t="s">
        <v>5</v>
      </c>
      <c r="I1129" t="s">
        <v>4</v>
      </c>
      <c r="J1129" t="s">
        <v>5</v>
      </c>
      <c r="K1129" t="s">
        <v>5295</v>
      </c>
      <c r="L1129" t="s">
        <v>5296</v>
      </c>
      <c r="M1129" t="s">
        <v>8</v>
      </c>
      <c r="N1129" t="s">
        <v>9</v>
      </c>
      <c r="O1129" t="s">
        <v>10</v>
      </c>
      <c r="P1129" t="s">
        <v>11</v>
      </c>
      <c r="Q1129" t="s">
        <v>10</v>
      </c>
      <c r="R1129" t="s">
        <v>11</v>
      </c>
      <c r="S1129" t="s">
        <v>5297</v>
      </c>
      <c r="T1129" t="s">
        <v>5298</v>
      </c>
    </row>
    <row r="1130" spans="1:20" x14ac:dyDescent="0.25">
      <c r="A1130">
        <v>79.01062417</v>
      </c>
      <c r="B1130">
        <v>-32661.071110000001</v>
      </c>
      <c r="C1130" t="s">
        <v>1711</v>
      </c>
      <c r="D1130" t="s">
        <v>5299</v>
      </c>
      <c r="E1130" t="s">
        <v>2</v>
      </c>
      <c r="F1130" t="s">
        <v>3</v>
      </c>
      <c r="G1130" t="s">
        <v>4</v>
      </c>
      <c r="H1130" t="s">
        <v>5</v>
      </c>
      <c r="I1130" t="s">
        <v>4</v>
      </c>
      <c r="J1130" t="s">
        <v>5</v>
      </c>
      <c r="K1130" t="s">
        <v>5300</v>
      </c>
      <c r="L1130" t="s">
        <v>5301</v>
      </c>
      <c r="M1130" t="s">
        <v>8</v>
      </c>
      <c r="N1130" t="s">
        <v>9</v>
      </c>
      <c r="O1130" t="s">
        <v>10</v>
      </c>
      <c r="P1130" t="s">
        <v>11</v>
      </c>
      <c r="Q1130" t="s">
        <v>10</v>
      </c>
      <c r="R1130" t="s">
        <v>11</v>
      </c>
      <c r="S1130" t="s">
        <v>12</v>
      </c>
      <c r="T1130" t="s">
        <v>5302</v>
      </c>
    </row>
    <row r="1131" spans="1:20" x14ac:dyDescent="0.25">
      <c r="A1131">
        <v>78.950863209999994</v>
      </c>
      <c r="B1131">
        <v>-19646.348300000001</v>
      </c>
      <c r="C1131" t="s">
        <v>5303</v>
      </c>
      <c r="D1131" t="s">
        <v>5304</v>
      </c>
      <c r="E1131" t="s">
        <v>2</v>
      </c>
      <c r="F1131" t="s">
        <v>3</v>
      </c>
      <c r="G1131" t="s">
        <v>4</v>
      </c>
      <c r="H1131" t="s">
        <v>5</v>
      </c>
      <c r="I1131" t="s">
        <v>4</v>
      </c>
      <c r="J1131" t="s">
        <v>5</v>
      </c>
      <c r="K1131" t="s">
        <v>3555</v>
      </c>
      <c r="L1131" t="s">
        <v>5305</v>
      </c>
      <c r="M1131" t="s">
        <v>8</v>
      </c>
      <c r="N1131" t="s">
        <v>9</v>
      </c>
      <c r="O1131" t="s">
        <v>10</v>
      </c>
      <c r="P1131" t="s">
        <v>11</v>
      </c>
      <c r="Q1131" t="s">
        <v>10</v>
      </c>
      <c r="R1131" t="s">
        <v>11</v>
      </c>
      <c r="S1131" t="s">
        <v>5306</v>
      </c>
      <c r="T1131" t="s">
        <v>5307</v>
      </c>
    </row>
    <row r="1132" spans="1:20" x14ac:dyDescent="0.25">
      <c r="A1132">
        <v>79.282868530000002</v>
      </c>
      <c r="B1132">
        <v>-40193.44672</v>
      </c>
      <c r="C1132" t="s">
        <v>5308</v>
      </c>
      <c r="D1132" t="s">
        <v>4340</v>
      </c>
      <c r="E1132" t="s">
        <v>2</v>
      </c>
      <c r="F1132" t="s">
        <v>3</v>
      </c>
      <c r="G1132" t="s">
        <v>4</v>
      </c>
      <c r="H1132" t="s">
        <v>5</v>
      </c>
      <c r="I1132" t="s">
        <v>4</v>
      </c>
      <c r="J1132" t="s">
        <v>5</v>
      </c>
      <c r="K1132" t="s">
        <v>198</v>
      </c>
      <c r="L1132" t="s">
        <v>5309</v>
      </c>
      <c r="M1132" t="s">
        <v>8</v>
      </c>
      <c r="N1132" t="s">
        <v>9</v>
      </c>
      <c r="O1132" t="s">
        <v>10</v>
      </c>
      <c r="P1132" t="s">
        <v>11</v>
      </c>
      <c r="Q1132" t="s">
        <v>10</v>
      </c>
      <c r="R1132" t="s">
        <v>11</v>
      </c>
      <c r="S1132" t="s">
        <v>5310</v>
      </c>
      <c r="T1132" t="s">
        <v>4640</v>
      </c>
    </row>
    <row r="1133" spans="1:20" x14ac:dyDescent="0.25">
      <c r="A1133">
        <v>77.443559100000002</v>
      </c>
      <c r="B1133">
        <v>-18856.61767</v>
      </c>
      <c r="C1133" t="s">
        <v>5311</v>
      </c>
      <c r="D1133" t="s">
        <v>5312</v>
      </c>
      <c r="E1133" t="s">
        <v>2</v>
      </c>
      <c r="F1133" t="s">
        <v>3</v>
      </c>
      <c r="G1133" t="s">
        <v>4</v>
      </c>
      <c r="H1133" t="s">
        <v>5</v>
      </c>
      <c r="I1133" t="s">
        <v>4</v>
      </c>
      <c r="J1133" t="s">
        <v>5</v>
      </c>
      <c r="K1133" t="s">
        <v>5313</v>
      </c>
      <c r="L1133" t="s">
        <v>5314</v>
      </c>
      <c r="M1133" t="s">
        <v>8</v>
      </c>
      <c r="N1133" t="s">
        <v>9</v>
      </c>
      <c r="O1133" t="s">
        <v>10</v>
      </c>
      <c r="P1133" t="s">
        <v>11</v>
      </c>
      <c r="Q1133" t="s">
        <v>10</v>
      </c>
      <c r="R1133" t="s">
        <v>11</v>
      </c>
      <c r="S1133" t="s">
        <v>5315</v>
      </c>
      <c r="T1133" t="s">
        <v>5316</v>
      </c>
    </row>
    <row r="1134" spans="1:20" x14ac:dyDescent="0.25">
      <c r="A1134">
        <v>79.183266930000002</v>
      </c>
      <c r="B1134">
        <v>-52993.476880000002</v>
      </c>
      <c r="C1134" t="s">
        <v>5317</v>
      </c>
      <c r="D1134" t="s">
        <v>5318</v>
      </c>
      <c r="E1134" t="s">
        <v>2</v>
      </c>
      <c r="F1134" t="s">
        <v>3</v>
      </c>
      <c r="G1134" t="s">
        <v>4</v>
      </c>
      <c r="H1134" t="s">
        <v>5</v>
      </c>
      <c r="I1134" t="s">
        <v>4</v>
      </c>
      <c r="J1134" t="s">
        <v>5</v>
      </c>
      <c r="K1134" t="s">
        <v>5319</v>
      </c>
      <c r="L1134" t="s">
        <v>4345</v>
      </c>
      <c r="M1134" t="s">
        <v>8</v>
      </c>
      <c r="N1134" t="s">
        <v>9</v>
      </c>
      <c r="O1134" t="s">
        <v>10</v>
      </c>
      <c r="P1134" t="s">
        <v>11</v>
      </c>
      <c r="Q1134" t="s">
        <v>10</v>
      </c>
      <c r="R1134" t="s">
        <v>11</v>
      </c>
      <c r="S1134" t="s">
        <v>1203</v>
      </c>
      <c r="T1134" t="s">
        <v>5320</v>
      </c>
    </row>
    <row r="1135" spans="1:20" x14ac:dyDescent="0.25">
      <c r="A1135">
        <v>79.243027889999993</v>
      </c>
      <c r="B1135">
        <v>-76963.632150000005</v>
      </c>
      <c r="C1135" t="s">
        <v>5321</v>
      </c>
      <c r="D1135" t="s">
        <v>3018</v>
      </c>
      <c r="E1135" t="s">
        <v>2</v>
      </c>
      <c r="F1135" t="s">
        <v>3</v>
      </c>
      <c r="G1135" t="s">
        <v>4</v>
      </c>
      <c r="H1135" t="s">
        <v>5</v>
      </c>
      <c r="I1135" t="s">
        <v>4</v>
      </c>
      <c r="J1135" t="s">
        <v>5</v>
      </c>
      <c r="K1135" t="s">
        <v>1838</v>
      </c>
      <c r="L1135" t="s">
        <v>453</v>
      </c>
      <c r="M1135" t="s">
        <v>8</v>
      </c>
      <c r="N1135" t="s">
        <v>9</v>
      </c>
      <c r="O1135" t="s">
        <v>10</v>
      </c>
      <c r="P1135" t="s">
        <v>11</v>
      </c>
      <c r="Q1135" t="s">
        <v>10</v>
      </c>
      <c r="R1135" t="s">
        <v>11</v>
      </c>
      <c r="S1135" t="s">
        <v>4075</v>
      </c>
      <c r="T1135" t="s">
        <v>5322</v>
      </c>
    </row>
    <row r="1136" spans="1:20" x14ac:dyDescent="0.25">
      <c r="A1136">
        <v>78.519256310000003</v>
      </c>
      <c r="B1136">
        <v>-19256.834200000001</v>
      </c>
      <c r="C1136" t="s">
        <v>5323</v>
      </c>
      <c r="D1136" t="s">
        <v>5324</v>
      </c>
      <c r="E1136" t="s">
        <v>2</v>
      </c>
      <c r="F1136" t="s">
        <v>3</v>
      </c>
      <c r="G1136" t="s">
        <v>4</v>
      </c>
      <c r="H1136" t="s">
        <v>5</v>
      </c>
      <c r="I1136" t="s">
        <v>4</v>
      </c>
      <c r="J1136" t="s">
        <v>5</v>
      </c>
      <c r="K1136" t="s">
        <v>5325</v>
      </c>
      <c r="L1136" t="s">
        <v>5326</v>
      </c>
      <c r="M1136" t="s">
        <v>8</v>
      </c>
      <c r="N1136" t="s">
        <v>9</v>
      </c>
      <c r="O1136" t="s">
        <v>10</v>
      </c>
      <c r="P1136" t="s">
        <v>11</v>
      </c>
      <c r="Q1136" t="s">
        <v>10</v>
      </c>
      <c r="R1136" t="s">
        <v>11</v>
      </c>
      <c r="S1136" t="s">
        <v>5327</v>
      </c>
      <c r="T1136" t="s">
        <v>5328</v>
      </c>
    </row>
    <row r="1137" spans="1:20" x14ac:dyDescent="0.25">
      <c r="A1137">
        <v>78.359893760000006</v>
      </c>
      <c r="B1137">
        <v>-20050.338309999999</v>
      </c>
      <c r="C1137" t="s">
        <v>5329</v>
      </c>
      <c r="D1137" t="s">
        <v>5209</v>
      </c>
      <c r="E1137" t="s">
        <v>2</v>
      </c>
      <c r="F1137" t="s">
        <v>3</v>
      </c>
      <c r="G1137" t="s">
        <v>4</v>
      </c>
      <c r="H1137" t="s">
        <v>5</v>
      </c>
      <c r="I1137" t="s">
        <v>4</v>
      </c>
      <c r="J1137" t="s">
        <v>5</v>
      </c>
      <c r="K1137" t="s">
        <v>5330</v>
      </c>
      <c r="L1137" t="s">
        <v>5331</v>
      </c>
      <c r="M1137" t="s">
        <v>8</v>
      </c>
      <c r="N1137" t="s">
        <v>9</v>
      </c>
      <c r="O1137" t="s">
        <v>10</v>
      </c>
      <c r="P1137" t="s">
        <v>11</v>
      </c>
      <c r="Q1137" t="s">
        <v>10</v>
      </c>
      <c r="R1137" t="s">
        <v>11</v>
      </c>
      <c r="S1137" t="s">
        <v>2639</v>
      </c>
      <c r="T1137" t="s">
        <v>5332</v>
      </c>
    </row>
    <row r="1138" spans="1:20" x14ac:dyDescent="0.25">
      <c r="A1138">
        <v>78.904382470000002</v>
      </c>
      <c r="B1138">
        <v>-26108.890790000001</v>
      </c>
      <c r="C1138" t="s">
        <v>5333</v>
      </c>
      <c r="D1138" t="s">
        <v>3466</v>
      </c>
      <c r="E1138" t="s">
        <v>2</v>
      </c>
      <c r="F1138" t="s">
        <v>3</v>
      </c>
      <c r="G1138" t="s">
        <v>4</v>
      </c>
      <c r="H1138" t="s">
        <v>5</v>
      </c>
      <c r="I1138" t="s">
        <v>4</v>
      </c>
      <c r="J1138" t="s">
        <v>5</v>
      </c>
      <c r="K1138" t="s">
        <v>5334</v>
      </c>
      <c r="L1138" t="s">
        <v>1664</v>
      </c>
      <c r="M1138" t="s">
        <v>8</v>
      </c>
      <c r="N1138" t="s">
        <v>9</v>
      </c>
      <c r="O1138" t="s">
        <v>10</v>
      </c>
      <c r="P1138" t="s">
        <v>11</v>
      </c>
      <c r="Q1138" t="s">
        <v>10</v>
      </c>
      <c r="R1138" t="s">
        <v>11</v>
      </c>
      <c r="S1138" t="s">
        <v>5335</v>
      </c>
      <c r="T1138" t="s">
        <v>4902</v>
      </c>
    </row>
    <row r="1139" spans="1:20" x14ac:dyDescent="0.25">
      <c r="A1139">
        <v>77.775564410000001</v>
      </c>
      <c r="B1139">
        <v>-17372.898399999998</v>
      </c>
      <c r="C1139" t="s">
        <v>5336</v>
      </c>
      <c r="D1139" t="s">
        <v>4288</v>
      </c>
      <c r="E1139" t="s">
        <v>2</v>
      </c>
      <c r="F1139" t="s">
        <v>3</v>
      </c>
      <c r="G1139" t="s">
        <v>4</v>
      </c>
      <c r="H1139" t="s">
        <v>5</v>
      </c>
      <c r="I1139" t="s">
        <v>4</v>
      </c>
      <c r="J1139" t="s">
        <v>5</v>
      </c>
      <c r="K1139" t="s">
        <v>97</v>
      </c>
      <c r="L1139" t="s">
        <v>5337</v>
      </c>
      <c r="M1139" t="s">
        <v>8</v>
      </c>
      <c r="N1139" t="s">
        <v>9</v>
      </c>
      <c r="O1139" t="s">
        <v>10</v>
      </c>
      <c r="P1139" t="s">
        <v>11</v>
      </c>
      <c r="Q1139" t="s">
        <v>10</v>
      </c>
      <c r="R1139" t="s">
        <v>11</v>
      </c>
      <c r="S1139" t="s">
        <v>5338</v>
      </c>
      <c r="T1139" t="s">
        <v>5339</v>
      </c>
    </row>
    <row r="1140" spans="1:20" x14ac:dyDescent="0.25">
      <c r="A1140">
        <v>79.163346610000005</v>
      </c>
      <c r="B1140">
        <v>-49524.699220000002</v>
      </c>
      <c r="C1140" t="s">
        <v>5340</v>
      </c>
      <c r="D1140" t="s">
        <v>979</v>
      </c>
      <c r="E1140" t="s">
        <v>2</v>
      </c>
      <c r="F1140" t="s">
        <v>3</v>
      </c>
      <c r="G1140" t="s">
        <v>4</v>
      </c>
      <c r="H1140" t="s">
        <v>5</v>
      </c>
      <c r="I1140" t="s">
        <v>4</v>
      </c>
      <c r="J1140" t="s">
        <v>5</v>
      </c>
      <c r="K1140" t="s">
        <v>5341</v>
      </c>
      <c r="L1140" t="s">
        <v>5342</v>
      </c>
      <c r="M1140" t="s">
        <v>8</v>
      </c>
      <c r="N1140" t="s">
        <v>9</v>
      </c>
      <c r="O1140" t="s">
        <v>10</v>
      </c>
      <c r="P1140" t="s">
        <v>11</v>
      </c>
      <c r="Q1140" t="s">
        <v>10</v>
      </c>
      <c r="R1140" t="s">
        <v>11</v>
      </c>
      <c r="S1140" t="s">
        <v>1486</v>
      </c>
      <c r="T1140" t="s">
        <v>5343</v>
      </c>
    </row>
    <row r="1141" spans="1:20" x14ac:dyDescent="0.25">
      <c r="A1141">
        <v>79.063745019999999</v>
      </c>
      <c r="B1141">
        <v>-54163.534549999997</v>
      </c>
      <c r="C1141" t="s">
        <v>5344</v>
      </c>
      <c r="D1141" t="s">
        <v>5345</v>
      </c>
      <c r="E1141" t="s">
        <v>2</v>
      </c>
      <c r="F1141" t="s">
        <v>3</v>
      </c>
      <c r="G1141" t="s">
        <v>4</v>
      </c>
      <c r="H1141" t="s">
        <v>5</v>
      </c>
      <c r="I1141" t="s">
        <v>4</v>
      </c>
      <c r="J1141" t="s">
        <v>5</v>
      </c>
      <c r="K1141" t="s">
        <v>5346</v>
      </c>
      <c r="L1141" t="s">
        <v>5347</v>
      </c>
      <c r="M1141" t="s">
        <v>8</v>
      </c>
      <c r="N1141" t="s">
        <v>9</v>
      </c>
      <c r="O1141" t="s">
        <v>10</v>
      </c>
      <c r="P1141" t="s">
        <v>11</v>
      </c>
      <c r="Q1141" t="s">
        <v>10</v>
      </c>
      <c r="R1141" t="s">
        <v>11</v>
      </c>
      <c r="S1141" t="s">
        <v>5348</v>
      </c>
      <c r="T1141" t="s">
        <v>3389</v>
      </c>
    </row>
    <row r="1142" spans="1:20" x14ac:dyDescent="0.25">
      <c r="A1142">
        <v>73.492695879999999</v>
      </c>
      <c r="B1142">
        <v>-17587.885579999998</v>
      </c>
      <c r="C1142" t="s">
        <v>5349</v>
      </c>
      <c r="D1142" t="s">
        <v>5350</v>
      </c>
      <c r="E1142" t="s">
        <v>2</v>
      </c>
      <c r="F1142" t="s">
        <v>3</v>
      </c>
      <c r="G1142" t="s">
        <v>4</v>
      </c>
      <c r="H1142" t="s">
        <v>5</v>
      </c>
      <c r="I1142" t="s">
        <v>4</v>
      </c>
      <c r="J1142" t="s">
        <v>5</v>
      </c>
      <c r="K1142" t="s">
        <v>5351</v>
      </c>
      <c r="L1142" t="s">
        <v>2321</v>
      </c>
      <c r="M1142" t="s">
        <v>8</v>
      </c>
      <c r="N1142" t="s">
        <v>9</v>
      </c>
      <c r="O1142" t="s">
        <v>10</v>
      </c>
      <c r="P1142" t="s">
        <v>11</v>
      </c>
      <c r="Q1142" t="s">
        <v>10</v>
      </c>
      <c r="R1142" t="s">
        <v>11</v>
      </c>
      <c r="S1142" t="s">
        <v>5352</v>
      </c>
      <c r="T1142" t="s">
        <v>5353</v>
      </c>
    </row>
    <row r="1143" spans="1:20" x14ac:dyDescent="0.25">
      <c r="A1143">
        <v>78.984063750000004</v>
      </c>
      <c r="B1143">
        <v>-38820.32</v>
      </c>
      <c r="C1143" t="s">
        <v>5354</v>
      </c>
      <c r="D1143" t="s">
        <v>4021</v>
      </c>
      <c r="E1143" t="s">
        <v>2</v>
      </c>
      <c r="F1143" t="s">
        <v>3</v>
      </c>
      <c r="G1143" t="s">
        <v>4</v>
      </c>
      <c r="H1143" t="s">
        <v>5</v>
      </c>
      <c r="I1143" t="s">
        <v>4</v>
      </c>
      <c r="J1143" t="s">
        <v>5</v>
      </c>
      <c r="K1143" t="s">
        <v>5355</v>
      </c>
      <c r="L1143" t="s">
        <v>5356</v>
      </c>
      <c r="M1143" t="s">
        <v>8</v>
      </c>
      <c r="N1143" t="s">
        <v>9</v>
      </c>
      <c r="O1143" t="s">
        <v>10</v>
      </c>
      <c r="P1143" t="s">
        <v>11</v>
      </c>
      <c r="Q1143" t="s">
        <v>10</v>
      </c>
      <c r="R1143" t="s">
        <v>11</v>
      </c>
      <c r="S1143" t="s">
        <v>4213</v>
      </c>
      <c r="T1143" t="s">
        <v>5357</v>
      </c>
    </row>
    <row r="1144" spans="1:20" x14ac:dyDescent="0.25">
      <c r="A1144">
        <v>69.674634789999999</v>
      </c>
      <c r="B1144">
        <v>-18500.073629999999</v>
      </c>
      <c r="C1144" t="s">
        <v>5358</v>
      </c>
      <c r="D1144" t="s">
        <v>5359</v>
      </c>
      <c r="E1144" t="s">
        <v>2</v>
      </c>
      <c r="F1144" t="s">
        <v>3</v>
      </c>
      <c r="G1144" t="s">
        <v>4</v>
      </c>
      <c r="H1144" t="s">
        <v>5</v>
      </c>
      <c r="I1144" t="s">
        <v>4</v>
      </c>
      <c r="J1144" t="s">
        <v>5</v>
      </c>
      <c r="K1144" t="s">
        <v>5360</v>
      </c>
      <c r="L1144" t="s">
        <v>5361</v>
      </c>
      <c r="M1144" t="s">
        <v>8</v>
      </c>
      <c r="N1144" t="s">
        <v>9</v>
      </c>
      <c r="O1144" t="s">
        <v>10</v>
      </c>
      <c r="P1144" t="s">
        <v>11</v>
      </c>
      <c r="Q1144" t="s">
        <v>10</v>
      </c>
      <c r="R1144" t="s">
        <v>11</v>
      </c>
      <c r="S1144" t="s">
        <v>5362</v>
      </c>
      <c r="T1144" t="s">
        <v>5363</v>
      </c>
    </row>
    <row r="1145" spans="1:20" x14ac:dyDescent="0.25">
      <c r="A1145">
        <v>78.864541829999993</v>
      </c>
      <c r="B1145">
        <v>-56138.586569999999</v>
      </c>
      <c r="C1145" t="s">
        <v>5364</v>
      </c>
      <c r="D1145" t="s">
        <v>4050</v>
      </c>
      <c r="E1145" t="s">
        <v>2</v>
      </c>
      <c r="F1145" t="s">
        <v>3</v>
      </c>
      <c r="G1145" t="s">
        <v>4</v>
      </c>
      <c r="H1145" t="s">
        <v>5</v>
      </c>
      <c r="I1145" t="s">
        <v>4</v>
      </c>
      <c r="J1145" t="s">
        <v>5</v>
      </c>
      <c r="K1145" t="s">
        <v>5365</v>
      </c>
      <c r="L1145" t="s">
        <v>5366</v>
      </c>
      <c r="M1145" t="s">
        <v>8</v>
      </c>
      <c r="N1145" t="s">
        <v>9</v>
      </c>
      <c r="O1145" t="s">
        <v>10</v>
      </c>
      <c r="P1145" t="s">
        <v>11</v>
      </c>
      <c r="Q1145" t="s">
        <v>10</v>
      </c>
      <c r="R1145" t="s">
        <v>11</v>
      </c>
      <c r="S1145" t="s">
        <v>5367</v>
      </c>
      <c r="T1145" t="s">
        <v>5368</v>
      </c>
    </row>
    <row r="1146" spans="1:20" x14ac:dyDescent="0.25">
      <c r="A1146">
        <v>78.87118194</v>
      </c>
      <c r="B1146">
        <v>-19903.75733</v>
      </c>
      <c r="C1146" t="s">
        <v>5369</v>
      </c>
      <c r="D1146" t="s">
        <v>5370</v>
      </c>
      <c r="E1146" t="s">
        <v>2</v>
      </c>
      <c r="F1146" t="s">
        <v>3</v>
      </c>
      <c r="G1146" t="s">
        <v>4</v>
      </c>
      <c r="H1146" t="s">
        <v>5</v>
      </c>
      <c r="I1146" t="s">
        <v>4</v>
      </c>
      <c r="J1146" t="s">
        <v>5</v>
      </c>
      <c r="K1146" t="s">
        <v>5371</v>
      </c>
      <c r="L1146" t="s">
        <v>5372</v>
      </c>
      <c r="M1146" t="s">
        <v>8</v>
      </c>
      <c r="N1146" t="s">
        <v>9</v>
      </c>
      <c r="O1146" t="s">
        <v>10</v>
      </c>
      <c r="P1146" t="s">
        <v>11</v>
      </c>
      <c r="Q1146" t="s">
        <v>10</v>
      </c>
      <c r="R1146" t="s">
        <v>11</v>
      </c>
      <c r="S1146" t="s">
        <v>5373</v>
      </c>
      <c r="T1146" t="s">
        <v>5374</v>
      </c>
    </row>
    <row r="1147" spans="1:20" x14ac:dyDescent="0.25">
      <c r="A1147">
        <v>79.130146080000003</v>
      </c>
      <c r="B1147">
        <v>-62340.397929999999</v>
      </c>
      <c r="C1147" t="s">
        <v>341</v>
      </c>
      <c r="D1147" t="s">
        <v>4275</v>
      </c>
      <c r="E1147" t="s">
        <v>2</v>
      </c>
      <c r="F1147" t="s">
        <v>3</v>
      </c>
      <c r="G1147" t="s">
        <v>4</v>
      </c>
      <c r="H1147" t="s">
        <v>5</v>
      </c>
      <c r="I1147" t="s">
        <v>4</v>
      </c>
      <c r="J1147" t="s">
        <v>5</v>
      </c>
      <c r="K1147" t="s">
        <v>5375</v>
      </c>
      <c r="L1147" t="s">
        <v>2653</v>
      </c>
      <c r="M1147" t="s">
        <v>8</v>
      </c>
      <c r="N1147" t="s">
        <v>9</v>
      </c>
      <c r="O1147" t="s">
        <v>10</v>
      </c>
      <c r="P1147" t="s">
        <v>11</v>
      </c>
      <c r="Q1147" t="s">
        <v>10</v>
      </c>
      <c r="R1147" t="s">
        <v>11</v>
      </c>
      <c r="S1147" t="s">
        <v>5376</v>
      </c>
      <c r="T1147" t="s">
        <v>5377</v>
      </c>
    </row>
    <row r="1148" spans="1:20" x14ac:dyDescent="0.25">
      <c r="A1148">
        <v>79.282868530000002</v>
      </c>
      <c r="B1148">
        <v>-88463.083719999995</v>
      </c>
      <c r="C1148" t="s">
        <v>5378</v>
      </c>
      <c r="D1148" t="s">
        <v>5379</v>
      </c>
      <c r="E1148" t="s">
        <v>2</v>
      </c>
      <c r="F1148" t="s">
        <v>3</v>
      </c>
      <c r="G1148" t="s">
        <v>4</v>
      </c>
      <c r="H1148" t="s">
        <v>5</v>
      </c>
      <c r="I1148" t="s">
        <v>4</v>
      </c>
      <c r="J1148" t="s">
        <v>5</v>
      </c>
      <c r="K1148" t="s">
        <v>5380</v>
      </c>
      <c r="L1148" t="s">
        <v>832</v>
      </c>
      <c r="M1148" t="s">
        <v>8</v>
      </c>
      <c r="N1148" t="s">
        <v>9</v>
      </c>
      <c r="O1148" t="s">
        <v>10</v>
      </c>
      <c r="P1148" t="s">
        <v>11</v>
      </c>
      <c r="Q1148" t="s">
        <v>10</v>
      </c>
      <c r="R1148" t="s">
        <v>11</v>
      </c>
      <c r="S1148" t="s">
        <v>5381</v>
      </c>
      <c r="T1148" t="s">
        <v>5382</v>
      </c>
    </row>
    <row r="1149" spans="1:20" x14ac:dyDescent="0.25">
      <c r="A1149">
        <v>78.565737049999996</v>
      </c>
      <c r="B1149">
        <v>-18334.208070000001</v>
      </c>
      <c r="C1149" t="s">
        <v>5383</v>
      </c>
      <c r="D1149" t="s">
        <v>5384</v>
      </c>
      <c r="E1149" t="s">
        <v>2</v>
      </c>
      <c r="F1149" t="s">
        <v>3</v>
      </c>
      <c r="G1149" t="s">
        <v>4</v>
      </c>
      <c r="H1149" t="s">
        <v>5</v>
      </c>
      <c r="I1149" t="s">
        <v>4</v>
      </c>
      <c r="J1149" t="s">
        <v>5</v>
      </c>
      <c r="K1149" t="s">
        <v>5385</v>
      </c>
      <c r="L1149" t="s">
        <v>5386</v>
      </c>
      <c r="M1149" t="s">
        <v>8</v>
      </c>
      <c r="N1149" t="s">
        <v>9</v>
      </c>
      <c r="O1149" t="s">
        <v>10</v>
      </c>
      <c r="P1149" t="s">
        <v>11</v>
      </c>
      <c r="Q1149" t="s">
        <v>10</v>
      </c>
      <c r="R1149" t="s">
        <v>11</v>
      </c>
      <c r="S1149" t="s">
        <v>4600</v>
      </c>
      <c r="T1149" t="s">
        <v>3238</v>
      </c>
    </row>
    <row r="1150" spans="1:20" x14ac:dyDescent="0.25">
      <c r="A1150">
        <v>78.944223109999996</v>
      </c>
      <c r="B1150">
        <v>-63913.085760000002</v>
      </c>
      <c r="C1150" t="s">
        <v>5387</v>
      </c>
      <c r="D1150" t="s">
        <v>5388</v>
      </c>
      <c r="E1150" t="s">
        <v>2</v>
      </c>
      <c r="F1150" t="s">
        <v>3</v>
      </c>
      <c r="G1150" t="s">
        <v>4</v>
      </c>
      <c r="H1150" t="s">
        <v>5</v>
      </c>
      <c r="I1150" t="s">
        <v>4</v>
      </c>
      <c r="J1150" t="s">
        <v>5</v>
      </c>
      <c r="K1150" t="s">
        <v>5389</v>
      </c>
      <c r="L1150" t="s">
        <v>1728</v>
      </c>
      <c r="M1150" t="s">
        <v>8</v>
      </c>
      <c r="N1150" t="s">
        <v>9</v>
      </c>
      <c r="O1150" t="s">
        <v>10</v>
      </c>
      <c r="P1150" t="s">
        <v>11</v>
      </c>
      <c r="Q1150" t="s">
        <v>10</v>
      </c>
      <c r="R1150" t="s">
        <v>11</v>
      </c>
      <c r="S1150" t="s">
        <v>5390</v>
      </c>
      <c r="T1150" t="s">
        <v>2881</v>
      </c>
    </row>
    <row r="1151" spans="1:20" x14ac:dyDescent="0.25">
      <c r="A1151">
        <v>71.872509960000002</v>
      </c>
      <c r="B1151">
        <v>-17363.705190000001</v>
      </c>
      <c r="C1151" t="s">
        <v>5391</v>
      </c>
      <c r="D1151" t="s">
        <v>5392</v>
      </c>
      <c r="E1151" t="s">
        <v>2</v>
      </c>
      <c r="F1151" t="s">
        <v>3</v>
      </c>
      <c r="G1151" t="s">
        <v>4</v>
      </c>
      <c r="H1151" t="s">
        <v>5</v>
      </c>
      <c r="I1151" t="s">
        <v>4</v>
      </c>
      <c r="J1151" t="s">
        <v>5</v>
      </c>
      <c r="K1151" t="s">
        <v>5393</v>
      </c>
      <c r="L1151" t="s">
        <v>5394</v>
      </c>
      <c r="M1151" t="s">
        <v>8</v>
      </c>
      <c r="N1151" t="s">
        <v>9</v>
      </c>
      <c r="O1151" t="s">
        <v>10</v>
      </c>
      <c r="P1151" t="s">
        <v>11</v>
      </c>
      <c r="Q1151" t="s">
        <v>10</v>
      </c>
      <c r="R1151" t="s">
        <v>11</v>
      </c>
      <c r="S1151" t="s">
        <v>5395</v>
      </c>
      <c r="T1151" t="s">
        <v>5396</v>
      </c>
    </row>
    <row r="1152" spans="1:20" x14ac:dyDescent="0.25">
      <c r="A1152">
        <v>78.87118194</v>
      </c>
      <c r="B1152">
        <v>-24707.935720000001</v>
      </c>
      <c r="C1152" t="s">
        <v>2149</v>
      </c>
      <c r="D1152" t="s">
        <v>5397</v>
      </c>
      <c r="E1152" t="s">
        <v>2</v>
      </c>
      <c r="F1152" t="s">
        <v>3</v>
      </c>
      <c r="G1152" t="s">
        <v>4</v>
      </c>
      <c r="H1152" t="s">
        <v>5</v>
      </c>
      <c r="I1152" t="s">
        <v>4</v>
      </c>
      <c r="J1152" t="s">
        <v>5</v>
      </c>
      <c r="K1152" t="s">
        <v>2186</v>
      </c>
      <c r="L1152" t="s">
        <v>5398</v>
      </c>
      <c r="M1152" t="s">
        <v>8</v>
      </c>
      <c r="N1152" t="s">
        <v>9</v>
      </c>
      <c r="O1152" t="s">
        <v>10</v>
      </c>
      <c r="P1152" t="s">
        <v>11</v>
      </c>
      <c r="Q1152" t="s">
        <v>10</v>
      </c>
      <c r="R1152" t="s">
        <v>11</v>
      </c>
      <c r="S1152" t="s">
        <v>5399</v>
      </c>
      <c r="T1152" t="s">
        <v>5400</v>
      </c>
    </row>
    <row r="1153" spans="1:20" x14ac:dyDescent="0.25">
      <c r="A1153">
        <v>79.236387780000001</v>
      </c>
      <c r="B1153">
        <v>-73890.844630000007</v>
      </c>
      <c r="C1153" t="s">
        <v>5401</v>
      </c>
      <c r="D1153" t="s">
        <v>1612</v>
      </c>
      <c r="E1153" t="s">
        <v>2</v>
      </c>
      <c r="F1153" t="s">
        <v>3</v>
      </c>
      <c r="G1153" t="s">
        <v>4</v>
      </c>
      <c r="H1153" t="s">
        <v>5</v>
      </c>
      <c r="I1153" t="s">
        <v>4</v>
      </c>
      <c r="J1153" t="s">
        <v>5</v>
      </c>
      <c r="K1153" t="s">
        <v>5402</v>
      </c>
      <c r="L1153" t="s">
        <v>2540</v>
      </c>
      <c r="M1153" t="s">
        <v>8</v>
      </c>
      <c r="N1153" t="s">
        <v>9</v>
      </c>
      <c r="O1153" t="s">
        <v>10</v>
      </c>
      <c r="P1153" t="s">
        <v>11</v>
      </c>
      <c r="Q1153" t="s">
        <v>10</v>
      </c>
      <c r="R1153" t="s">
        <v>11</v>
      </c>
      <c r="S1153" t="s">
        <v>2968</v>
      </c>
      <c r="T1153" t="s">
        <v>5403</v>
      </c>
    </row>
    <row r="1154" spans="1:20" x14ac:dyDescent="0.25">
      <c r="A1154">
        <v>79.017264280000006</v>
      </c>
      <c r="B1154">
        <v>-19915.8158</v>
      </c>
      <c r="C1154" t="s">
        <v>5404</v>
      </c>
      <c r="D1154" t="s">
        <v>5405</v>
      </c>
      <c r="E1154" t="s">
        <v>2</v>
      </c>
      <c r="F1154" t="s">
        <v>3</v>
      </c>
      <c r="G1154" t="s">
        <v>4</v>
      </c>
      <c r="H1154" t="s">
        <v>5</v>
      </c>
      <c r="I1154" t="s">
        <v>4</v>
      </c>
      <c r="J1154" t="s">
        <v>5</v>
      </c>
      <c r="K1154" t="s">
        <v>2970</v>
      </c>
      <c r="L1154" t="s">
        <v>4713</v>
      </c>
      <c r="M1154" t="s">
        <v>8</v>
      </c>
      <c r="N1154" t="s">
        <v>9</v>
      </c>
      <c r="O1154" t="s">
        <v>10</v>
      </c>
      <c r="P1154" t="s">
        <v>11</v>
      </c>
      <c r="Q1154" t="s">
        <v>10</v>
      </c>
      <c r="R1154" t="s">
        <v>11</v>
      </c>
      <c r="S1154" t="s">
        <v>5406</v>
      </c>
      <c r="T1154" t="s">
        <v>5407</v>
      </c>
    </row>
    <row r="1155" spans="1:20" x14ac:dyDescent="0.25">
      <c r="A1155">
        <v>78.911022579999994</v>
      </c>
      <c r="B1155">
        <v>-37787.105680000001</v>
      </c>
      <c r="C1155" t="s">
        <v>5408</v>
      </c>
      <c r="D1155" t="s">
        <v>5409</v>
      </c>
      <c r="E1155" t="s">
        <v>2</v>
      </c>
      <c r="F1155" t="s">
        <v>3</v>
      </c>
      <c r="G1155" t="s">
        <v>4</v>
      </c>
      <c r="H1155" t="s">
        <v>5</v>
      </c>
      <c r="I1155" t="s">
        <v>4</v>
      </c>
      <c r="J1155" t="s">
        <v>5</v>
      </c>
      <c r="K1155" t="s">
        <v>5410</v>
      </c>
      <c r="L1155" t="s">
        <v>5411</v>
      </c>
      <c r="M1155" t="s">
        <v>8</v>
      </c>
      <c r="N1155" t="s">
        <v>9</v>
      </c>
      <c r="O1155" t="s">
        <v>10</v>
      </c>
      <c r="P1155" t="s">
        <v>11</v>
      </c>
      <c r="Q1155" t="s">
        <v>10</v>
      </c>
      <c r="R1155" t="s">
        <v>11</v>
      </c>
      <c r="S1155" t="s">
        <v>5412</v>
      </c>
      <c r="T1155" t="s">
        <v>4259</v>
      </c>
    </row>
    <row r="1156" spans="1:20" x14ac:dyDescent="0.25">
      <c r="A1156">
        <v>79.203187249999999</v>
      </c>
      <c r="B1156">
        <v>-27467.892319999999</v>
      </c>
      <c r="C1156" t="s">
        <v>5413</v>
      </c>
      <c r="D1156" t="s">
        <v>5414</v>
      </c>
      <c r="E1156" t="s">
        <v>2</v>
      </c>
      <c r="F1156" t="s">
        <v>3</v>
      </c>
      <c r="G1156" t="s">
        <v>4</v>
      </c>
      <c r="H1156" t="s">
        <v>5</v>
      </c>
      <c r="I1156" t="s">
        <v>4</v>
      </c>
      <c r="J1156" t="s">
        <v>5</v>
      </c>
      <c r="K1156" t="s">
        <v>5415</v>
      </c>
      <c r="L1156" t="s">
        <v>4703</v>
      </c>
      <c r="M1156" t="s">
        <v>8</v>
      </c>
      <c r="N1156" t="s">
        <v>9</v>
      </c>
      <c r="O1156" t="s">
        <v>10</v>
      </c>
      <c r="P1156" t="s">
        <v>11</v>
      </c>
      <c r="Q1156" t="s">
        <v>10</v>
      </c>
      <c r="R1156" t="s">
        <v>11</v>
      </c>
      <c r="S1156" t="s">
        <v>5416</v>
      </c>
      <c r="T1156" t="s">
        <v>5417</v>
      </c>
    </row>
    <row r="1157" spans="1:20" x14ac:dyDescent="0.25">
      <c r="A1157">
        <v>78.950863209999994</v>
      </c>
      <c r="B1157">
        <v>-27906.33872</v>
      </c>
      <c r="C1157" t="s">
        <v>5418</v>
      </c>
      <c r="D1157" t="s">
        <v>5419</v>
      </c>
      <c r="E1157" t="s">
        <v>2</v>
      </c>
      <c r="F1157" t="s">
        <v>3</v>
      </c>
      <c r="G1157" t="s">
        <v>4</v>
      </c>
      <c r="H1157" t="s">
        <v>5</v>
      </c>
      <c r="I1157" t="s">
        <v>4</v>
      </c>
      <c r="J1157" t="s">
        <v>5</v>
      </c>
      <c r="K1157" t="s">
        <v>5420</v>
      </c>
      <c r="L1157" t="s">
        <v>5421</v>
      </c>
      <c r="M1157" t="s">
        <v>8</v>
      </c>
      <c r="N1157" t="s">
        <v>9</v>
      </c>
      <c r="O1157" t="s">
        <v>10</v>
      </c>
      <c r="P1157" t="s">
        <v>11</v>
      </c>
      <c r="Q1157" t="s">
        <v>10</v>
      </c>
      <c r="R1157" t="s">
        <v>11</v>
      </c>
      <c r="S1157" t="s">
        <v>2316</v>
      </c>
      <c r="T1157" t="s">
        <v>5422</v>
      </c>
    </row>
    <row r="1158" spans="1:20" x14ac:dyDescent="0.25">
      <c r="A1158">
        <v>79.395750329999998</v>
      </c>
      <c r="B1158">
        <v>-55622.814010000002</v>
      </c>
      <c r="C1158" t="s">
        <v>572</v>
      </c>
      <c r="D1158" t="s">
        <v>45</v>
      </c>
      <c r="E1158" t="s">
        <v>2</v>
      </c>
      <c r="F1158" t="s">
        <v>3</v>
      </c>
      <c r="G1158" t="s">
        <v>4</v>
      </c>
      <c r="H1158" t="s">
        <v>5</v>
      </c>
      <c r="I1158" t="s">
        <v>4</v>
      </c>
      <c r="J1158" t="s">
        <v>5</v>
      </c>
      <c r="K1158" t="s">
        <v>2823</v>
      </c>
      <c r="L1158" t="s">
        <v>3445</v>
      </c>
      <c r="M1158" t="s">
        <v>8</v>
      </c>
      <c r="N1158" t="s">
        <v>9</v>
      </c>
      <c r="O1158" t="s">
        <v>10</v>
      </c>
      <c r="P1158" t="s">
        <v>11</v>
      </c>
      <c r="Q1158" t="s">
        <v>10</v>
      </c>
      <c r="R1158" t="s">
        <v>11</v>
      </c>
      <c r="S1158" t="s">
        <v>1035</v>
      </c>
      <c r="T1158" t="s">
        <v>5423</v>
      </c>
    </row>
    <row r="1159" spans="1:20" x14ac:dyDescent="0.25">
      <c r="A1159">
        <v>68.851261620000002</v>
      </c>
      <c r="B1159">
        <v>-21625.998889999999</v>
      </c>
      <c r="C1159" t="s">
        <v>5424</v>
      </c>
      <c r="D1159" t="s">
        <v>5425</v>
      </c>
      <c r="E1159" t="s">
        <v>2</v>
      </c>
      <c r="F1159" t="s">
        <v>3</v>
      </c>
      <c r="G1159" t="s">
        <v>4</v>
      </c>
      <c r="H1159" t="s">
        <v>5</v>
      </c>
      <c r="I1159" t="s">
        <v>4</v>
      </c>
      <c r="J1159" t="s">
        <v>5</v>
      </c>
      <c r="K1159" t="s">
        <v>5426</v>
      </c>
      <c r="L1159" t="s">
        <v>5427</v>
      </c>
      <c r="M1159" t="s">
        <v>8</v>
      </c>
      <c r="N1159" t="s">
        <v>9</v>
      </c>
      <c r="O1159" t="s">
        <v>10</v>
      </c>
      <c r="P1159" t="s">
        <v>11</v>
      </c>
      <c r="Q1159" t="s">
        <v>10</v>
      </c>
      <c r="R1159" t="s">
        <v>11</v>
      </c>
      <c r="S1159" t="s">
        <v>5428</v>
      </c>
      <c r="T1159" t="s">
        <v>5429</v>
      </c>
    </row>
    <row r="1160" spans="1:20" x14ac:dyDescent="0.25">
      <c r="A1160">
        <v>79.01062417</v>
      </c>
      <c r="B1160">
        <v>-36588.094510000003</v>
      </c>
      <c r="C1160" t="s">
        <v>1199</v>
      </c>
      <c r="D1160" t="s">
        <v>5430</v>
      </c>
      <c r="E1160" t="s">
        <v>2</v>
      </c>
      <c r="F1160" t="s">
        <v>3</v>
      </c>
      <c r="G1160" t="s">
        <v>4</v>
      </c>
      <c r="H1160" t="s">
        <v>5</v>
      </c>
      <c r="I1160" t="s">
        <v>4</v>
      </c>
      <c r="J1160" t="s">
        <v>5</v>
      </c>
      <c r="K1160" t="s">
        <v>5431</v>
      </c>
      <c r="L1160" t="s">
        <v>5432</v>
      </c>
      <c r="M1160" t="s">
        <v>8</v>
      </c>
      <c r="N1160" t="s">
        <v>9</v>
      </c>
      <c r="O1160" t="s">
        <v>10</v>
      </c>
      <c r="P1160" t="s">
        <v>11</v>
      </c>
      <c r="Q1160" t="s">
        <v>10</v>
      </c>
      <c r="R1160" t="s">
        <v>11</v>
      </c>
      <c r="S1160" t="s">
        <v>4012</v>
      </c>
      <c r="T1160" t="s">
        <v>5433</v>
      </c>
    </row>
    <row r="1161" spans="1:20" x14ac:dyDescent="0.25">
      <c r="A1161">
        <v>79.183266930000002</v>
      </c>
      <c r="B1161">
        <v>-82812.858340000006</v>
      </c>
      <c r="C1161" t="s">
        <v>1938</v>
      </c>
      <c r="D1161" t="s">
        <v>5434</v>
      </c>
      <c r="E1161" t="s">
        <v>2</v>
      </c>
      <c r="F1161" t="s">
        <v>3</v>
      </c>
      <c r="G1161" t="s">
        <v>4</v>
      </c>
      <c r="H1161" t="s">
        <v>5</v>
      </c>
      <c r="I1161" t="s">
        <v>4</v>
      </c>
      <c r="J1161" t="s">
        <v>5</v>
      </c>
      <c r="K1161" t="s">
        <v>5435</v>
      </c>
      <c r="L1161" t="s">
        <v>47</v>
      </c>
      <c r="M1161" t="s">
        <v>8</v>
      </c>
      <c r="N1161" t="s">
        <v>9</v>
      </c>
      <c r="O1161" t="s">
        <v>10</v>
      </c>
      <c r="P1161" t="s">
        <v>11</v>
      </c>
      <c r="Q1161" t="s">
        <v>10</v>
      </c>
      <c r="R1161" t="s">
        <v>11</v>
      </c>
      <c r="S1161" t="s">
        <v>5436</v>
      </c>
      <c r="T1161" t="s">
        <v>1477</v>
      </c>
    </row>
    <row r="1162" spans="1:20" x14ac:dyDescent="0.25">
      <c r="A1162">
        <v>78.990703850000003</v>
      </c>
      <c r="B1162">
        <v>-24610.138169999998</v>
      </c>
      <c r="C1162" t="s">
        <v>5437</v>
      </c>
      <c r="D1162" t="s">
        <v>5438</v>
      </c>
      <c r="E1162" t="s">
        <v>2</v>
      </c>
      <c r="F1162" t="s">
        <v>3</v>
      </c>
      <c r="G1162" t="s">
        <v>4</v>
      </c>
      <c r="H1162" t="s">
        <v>5</v>
      </c>
      <c r="I1162" t="s">
        <v>4</v>
      </c>
      <c r="J1162" t="s">
        <v>5</v>
      </c>
      <c r="K1162" t="s">
        <v>5439</v>
      </c>
      <c r="L1162" t="s">
        <v>5440</v>
      </c>
      <c r="M1162" t="s">
        <v>8</v>
      </c>
      <c r="N1162" t="s">
        <v>9</v>
      </c>
      <c r="O1162" t="s">
        <v>10</v>
      </c>
      <c r="P1162" t="s">
        <v>11</v>
      </c>
      <c r="Q1162" t="s">
        <v>10</v>
      </c>
      <c r="R1162" t="s">
        <v>11</v>
      </c>
      <c r="S1162" t="s">
        <v>5441</v>
      </c>
      <c r="T1162" t="s">
        <v>5442</v>
      </c>
    </row>
    <row r="1163" spans="1:20" x14ac:dyDescent="0.25">
      <c r="A1163">
        <v>79.216467460000004</v>
      </c>
      <c r="B1163">
        <v>-64092.656329999998</v>
      </c>
      <c r="C1163" t="s">
        <v>5443</v>
      </c>
      <c r="D1163" t="s">
        <v>5444</v>
      </c>
      <c r="E1163" t="s">
        <v>2</v>
      </c>
      <c r="F1163" t="s">
        <v>3</v>
      </c>
      <c r="G1163" t="s">
        <v>4</v>
      </c>
      <c r="H1163" t="s">
        <v>5</v>
      </c>
      <c r="I1163" t="s">
        <v>4</v>
      </c>
      <c r="J1163" t="s">
        <v>5</v>
      </c>
      <c r="K1163" t="s">
        <v>70</v>
      </c>
      <c r="L1163" t="s">
        <v>5445</v>
      </c>
      <c r="M1163" t="s">
        <v>8</v>
      </c>
      <c r="N1163" t="s">
        <v>9</v>
      </c>
      <c r="O1163" t="s">
        <v>10</v>
      </c>
      <c r="P1163" t="s">
        <v>11</v>
      </c>
      <c r="Q1163" t="s">
        <v>10</v>
      </c>
      <c r="R1163" t="s">
        <v>11</v>
      </c>
      <c r="S1163" t="s">
        <v>1729</v>
      </c>
      <c r="T1163" t="s">
        <v>5446</v>
      </c>
    </row>
    <row r="1164" spans="1:20" x14ac:dyDescent="0.25">
      <c r="A1164">
        <v>79.183266930000002</v>
      </c>
      <c r="B1164">
        <v>-51263.416219999999</v>
      </c>
      <c r="C1164" t="s">
        <v>4665</v>
      </c>
      <c r="D1164" t="s">
        <v>5447</v>
      </c>
      <c r="E1164" t="s">
        <v>2</v>
      </c>
      <c r="F1164" t="s">
        <v>3</v>
      </c>
      <c r="G1164" t="s">
        <v>4</v>
      </c>
      <c r="H1164" t="s">
        <v>5</v>
      </c>
      <c r="I1164" t="s">
        <v>4</v>
      </c>
      <c r="J1164" t="s">
        <v>5</v>
      </c>
      <c r="K1164" t="s">
        <v>5448</v>
      </c>
      <c r="L1164" t="s">
        <v>2711</v>
      </c>
      <c r="M1164" t="s">
        <v>8</v>
      </c>
      <c r="N1164" t="s">
        <v>9</v>
      </c>
      <c r="O1164" t="s">
        <v>10</v>
      </c>
      <c r="P1164" t="s">
        <v>11</v>
      </c>
      <c r="Q1164" t="s">
        <v>10</v>
      </c>
      <c r="R1164" t="s">
        <v>11</v>
      </c>
      <c r="S1164" t="s">
        <v>322</v>
      </c>
      <c r="T1164" t="s">
        <v>5449</v>
      </c>
    </row>
    <row r="1165" spans="1:20" x14ac:dyDescent="0.25">
      <c r="A1165">
        <v>79.096945550000001</v>
      </c>
      <c r="B1165">
        <v>-28132.24496</v>
      </c>
      <c r="C1165" t="s">
        <v>5450</v>
      </c>
      <c r="D1165" t="s">
        <v>2943</v>
      </c>
      <c r="E1165" t="s">
        <v>2</v>
      </c>
      <c r="F1165" t="s">
        <v>3</v>
      </c>
      <c r="G1165" t="s">
        <v>4</v>
      </c>
      <c r="H1165" t="s">
        <v>5</v>
      </c>
      <c r="I1165" t="s">
        <v>4</v>
      </c>
      <c r="J1165" t="s">
        <v>5</v>
      </c>
      <c r="K1165" t="s">
        <v>5451</v>
      </c>
      <c r="L1165" t="s">
        <v>5452</v>
      </c>
      <c r="M1165" t="s">
        <v>8</v>
      </c>
      <c r="N1165" t="s">
        <v>9</v>
      </c>
      <c r="O1165" t="s">
        <v>10</v>
      </c>
      <c r="P1165" t="s">
        <v>11</v>
      </c>
      <c r="Q1165" t="s">
        <v>10</v>
      </c>
      <c r="R1165" t="s">
        <v>11</v>
      </c>
      <c r="S1165" t="s">
        <v>5306</v>
      </c>
      <c r="T1165" t="s">
        <v>4704</v>
      </c>
    </row>
    <row r="1166" spans="1:20" x14ac:dyDescent="0.25">
      <c r="A1166">
        <v>78.964143429999993</v>
      </c>
      <c r="B1166">
        <v>-23136.925439999999</v>
      </c>
      <c r="C1166" t="s">
        <v>5453</v>
      </c>
      <c r="D1166" t="s">
        <v>5454</v>
      </c>
      <c r="E1166" t="s">
        <v>2</v>
      </c>
      <c r="F1166" t="s">
        <v>3</v>
      </c>
      <c r="G1166" t="s">
        <v>4</v>
      </c>
      <c r="H1166" t="s">
        <v>5</v>
      </c>
      <c r="I1166" t="s">
        <v>4</v>
      </c>
      <c r="J1166" t="s">
        <v>5</v>
      </c>
      <c r="K1166" t="s">
        <v>5455</v>
      </c>
      <c r="L1166" t="s">
        <v>5456</v>
      </c>
      <c r="M1166" t="s">
        <v>8</v>
      </c>
      <c r="N1166" t="s">
        <v>9</v>
      </c>
      <c r="O1166" t="s">
        <v>10</v>
      </c>
      <c r="P1166" t="s">
        <v>11</v>
      </c>
      <c r="Q1166" t="s">
        <v>10</v>
      </c>
      <c r="R1166" t="s">
        <v>11</v>
      </c>
      <c r="S1166" t="s">
        <v>3995</v>
      </c>
      <c r="T1166" t="s">
        <v>5407</v>
      </c>
    </row>
    <row r="1167" spans="1:20" x14ac:dyDescent="0.25">
      <c r="A1167">
        <v>79.083665339999996</v>
      </c>
      <c r="B1167">
        <v>-45214.491009999998</v>
      </c>
      <c r="C1167" t="s">
        <v>2986</v>
      </c>
      <c r="D1167" t="s">
        <v>5457</v>
      </c>
      <c r="E1167" t="s">
        <v>2</v>
      </c>
      <c r="F1167" t="s">
        <v>3</v>
      </c>
      <c r="G1167" t="s">
        <v>4</v>
      </c>
      <c r="H1167" t="s">
        <v>5</v>
      </c>
      <c r="I1167" t="s">
        <v>4</v>
      </c>
      <c r="J1167" t="s">
        <v>5</v>
      </c>
      <c r="K1167" t="s">
        <v>5458</v>
      </c>
      <c r="L1167" t="s">
        <v>2213</v>
      </c>
      <c r="M1167" t="s">
        <v>8</v>
      </c>
      <c r="N1167" t="s">
        <v>9</v>
      </c>
      <c r="O1167" t="s">
        <v>10</v>
      </c>
      <c r="P1167" t="s">
        <v>11</v>
      </c>
      <c r="Q1167" t="s">
        <v>10</v>
      </c>
      <c r="R1167" t="s">
        <v>11</v>
      </c>
      <c r="S1167" t="s">
        <v>3352</v>
      </c>
      <c r="T1167" t="s">
        <v>5459</v>
      </c>
    </row>
    <row r="1168" spans="1:20" x14ac:dyDescent="0.25">
      <c r="A1168">
        <v>78.180610889999997</v>
      </c>
      <c r="B1168">
        <v>-17609.33855</v>
      </c>
      <c r="C1168" t="s">
        <v>5460</v>
      </c>
      <c r="D1168" t="s">
        <v>5461</v>
      </c>
      <c r="E1168" t="s">
        <v>2</v>
      </c>
      <c r="F1168" t="s">
        <v>3</v>
      </c>
      <c r="G1168" t="s">
        <v>4</v>
      </c>
      <c r="H1168" t="s">
        <v>5</v>
      </c>
      <c r="I1168" t="s">
        <v>4</v>
      </c>
      <c r="J1168" t="s">
        <v>5</v>
      </c>
      <c r="K1168" t="s">
        <v>5462</v>
      </c>
      <c r="L1168" t="s">
        <v>5463</v>
      </c>
      <c r="M1168" t="s">
        <v>8</v>
      </c>
      <c r="N1168" t="s">
        <v>9</v>
      </c>
      <c r="O1168" t="s">
        <v>10</v>
      </c>
      <c r="P1168" t="s">
        <v>11</v>
      </c>
      <c r="Q1168" t="s">
        <v>10</v>
      </c>
      <c r="R1168" t="s">
        <v>11</v>
      </c>
      <c r="S1168" t="s">
        <v>5464</v>
      </c>
      <c r="T1168" t="s">
        <v>5465</v>
      </c>
    </row>
    <row r="1169" spans="1:20" x14ac:dyDescent="0.25">
      <c r="A1169">
        <v>78.970783530000006</v>
      </c>
      <c r="B1169">
        <v>-35791.939230000004</v>
      </c>
      <c r="C1169" t="s">
        <v>5466</v>
      </c>
      <c r="D1169" t="s">
        <v>5467</v>
      </c>
      <c r="E1169" t="s">
        <v>2</v>
      </c>
      <c r="F1169" t="s">
        <v>3</v>
      </c>
      <c r="G1169" t="s">
        <v>4</v>
      </c>
      <c r="H1169" t="s">
        <v>5</v>
      </c>
      <c r="I1169" t="s">
        <v>4</v>
      </c>
      <c r="J1169" t="s">
        <v>5</v>
      </c>
      <c r="K1169" t="s">
        <v>5468</v>
      </c>
      <c r="L1169" t="s">
        <v>608</v>
      </c>
      <c r="M1169" t="s">
        <v>8</v>
      </c>
      <c r="N1169" t="s">
        <v>9</v>
      </c>
      <c r="O1169" t="s">
        <v>10</v>
      </c>
      <c r="P1169" t="s">
        <v>11</v>
      </c>
      <c r="Q1169" t="s">
        <v>10</v>
      </c>
      <c r="R1169" t="s">
        <v>11</v>
      </c>
      <c r="S1169" t="s">
        <v>5469</v>
      </c>
      <c r="T1169" t="s">
        <v>4908</v>
      </c>
    </row>
    <row r="1170" spans="1:20" x14ac:dyDescent="0.25">
      <c r="A1170">
        <v>79.1500664</v>
      </c>
      <c r="B1170">
        <v>-54997.257420000002</v>
      </c>
      <c r="C1170" t="s">
        <v>5470</v>
      </c>
      <c r="D1170" t="s">
        <v>979</v>
      </c>
      <c r="E1170" t="s">
        <v>2</v>
      </c>
      <c r="F1170" t="s">
        <v>3</v>
      </c>
      <c r="G1170" t="s">
        <v>4</v>
      </c>
      <c r="H1170" t="s">
        <v>5</v>
      </c>
      <c r="I1170" t="s">
        <v>4</v>
      </c>
      <c r="J1170" t="s">
        <v>5</v>
      </c>
      <c r="K1170" t="s">
        <v>5471</v>
      </c>
      <c r="L1170" t="s">
        <v>2335</v>
      </c>
      <c r="M1170" t="s">
        <v>8</v>
      </c>
      <c r="N1170" t="s">
        <v>9</v>
      </c>
      <c r="O1170" t="s">
        <v>10</v>
      </c>
      <c r="P1170" t="s">
        <v>11</v>
      </c>
      <c r="Q1170" t="s">
        <v>10</v>
      </c>
      <c r="R1170" t="s">
        <v>11</v>
      </c>
      <c r="S1170" t="s">
        <v>5472</v>
      </c>
      <c r="T1170" t="s">
        <v>5473</v>
      </c>
    </row>
    <row r="1171" spans="1:20" x14ac:dyDescent="0.25">
      <c r="A1171">
        <v>79.256308099999998</v>
      </c>
      <c r="B1171">
        <v>-100137.19</v>
      </c>
      <c r="C1171" t="s">
        <v>3602</v>
      </c>
      <c r="D1171" t="s">
        <v>1180</v>
      </c>
      <c r="E1171" t="s">
        <v>2</v>
      </c>
      <c r="F1171" t="s">
        <v>3</v>
      </c>
      <c r="G1171" t="s">
        <v>4</v>
      </c>
      <c r="H1171" t="s">
        <v>5</v>
      </c>
      <c r="I1171" t="s">
        <v>4</v>
      </c>
      <c r="J1171" t="s">
        <v>5</v>
      </c>
      <c r="K1171" t="s">
        <v>5474</v>
      </c>
      <c r="L1171" t="s">
        <v>1594</v>
      </c>
      <c r="M1171" t="s">
        <v>8</v>
      </c>
      <c r="N1171" t="s">
        <v>9</v>
      </c>
      <c r="O1171" t="s">
        <v>10</v>
      </c>
      <c r="P1171" t="s">
        <v>11</v>
      </c>
      <c r="Q1171" t="s">
        <v>10</v>
      </c>
      <c r="R1171" t="s">
        <v>11</v>
      </c>
      <c r="S1171" t="s">
        <v>5475</v>
      </c>
      <c r="T1171" t="s">
        <v>5476</v>
      </c>
    </row>
    <row r="1172" spans="1:20" x14ac:dyDescent="0.25">
      <c r="A1172">
        <v>79.282868530000002</v>
      </c>
      <c r="B1172">
        <v>-71419.302389999997</v>
      </c>
      <c r="C1172" t="s">
        <v>5477</v>
      </c>
      <c r="D1172" t="s">
        <v>2277</v>
      </c>
      <c r="E1172" t="s">
        <v>2</v>
      </c>
      <c r="F1172" t="s">
        <v>3</v>
      </c>
      <c r="G1172" t="s">
        <v>4</v>
      </c>
      <c r="H1172" t="s">
        <v>5</v>
      </c>
      <c r="I1172" t="s">
        <v>4</v>
      </c>
      <c r="J1172" t="s">
        <v>5</v>
      </c>
      <c r="K1172" t="s">
        <v>5478</v>
      </c>
      <c r="L1172" t="s">
        <v>2540</v>
      </c>
      <c r="M1172" t="s">
        <v>8</v>
      </c>
      <c r="N1172" t="s">
        <v>9</v>
      </c>
      <c r="O1172" t="s">
        <v>10</v>
      </c>
      <c r="P1172" t="s">
        <v>11</v>
      </c>
      <c r="Q1172" t="s">
        <v>10</v>
      </c>
      <c r="R1172" t="s">
        <v>11</v>
      </c>
      <c r="S1172" t="s">
        <v>5479</v>
      </c>
      <c r="T1172" t="s">
        <v>5480</v>
      </c>
    </row>
    <row r="1173" spans="1:20" x14ac:dyDescent="0.25">
      <c r="A1173">
        <v>79.030544489999997</v>
      </c>
      <c r="B1173">
        <v>-36938.164519999998</v>
      </c>
      <c r="C1173" t="s">
        <v>5481</v>
      </c>
      <c r="D1173" t="s">
        <v>4084</v>
      </c>
      <c r="E1173" t="s">
        <v>2</v>
      </c>
      <c r="F1173" t="s">
        <v>3</v>
      </c>
      <c r="G1173" t="s">
        <v>4</v>
      </c>
      <c r="H1173" t="s">
        <v>5</v>
      </c>
      <c r="I1173" t="s">
        <v>4</v>
      </c>
      <c r="J1173" t="s">
        <v>5</v>
      </c>
      <c r="K1173" t="s">
        <v>5482</v>
      </c>
      <c r="L1173" t="s">
        <v>4066</v>
      </c>
      <c r="M1173" t="s">
        <v>8</v>
      </c>
      <c r="N1173" t="s">
        <v>9</v>
      </c>
      <c r="O1173" t="s">
        <v>10</v>
      </c>
      <c r="P1173" t="s">
        <v>11</v>
      </c>
      <c r="Q1173" t="s">
        <v>10</v>
      </c>
      <c r="R1173" t="s">
        <v>11</v>
      </c>
      <c r="S1173" t="s">
        <v>5483</v>
      </c>
      <c r="T1173" t="s">
        <v>5484</v>
      </c>
    </row>
    <row r="1174" spans="1:20" x14ac:dyDescent="0.25">
      <c r="A1174">
        <v>79.369189910000003</v>
      </c>
      <c r="B1174">
        <v>-110234.2543</v>
      </c>
      <c r="C1174" t="s">
        <v>5485</v>
      </c>
      <c r="D1174" t="s">
        <v>5486</v>
      </c>
      <c r="E1174" t="s">
        <v>2</v>
      </c>
      <c r="F1174" t="s">
        <v>3</v>
      </c>
      <c r="G1174" t="s">
        <v>4</v>
      </c>
      <c r="H1174" t="s">
        <v>5</v>
      </c>
      <c r="I1174" t="s">
        <v>4</v>
      </c>
      <c r="J1174" t="s">
        <v>5</v>
      </c>
      <c r="K1174" t="s">
        <v>1539</v>
      </c>
      <c r="L1174" t="s">
        <v>3615</v>
      </c>
      <c r="M1174" t="s">
        <v>8</v>
      </c>
      <c r="N1174" t="s">
        <v>9</v>
      </c>
      <c r="O1174" t="s">
        <v>10</v>
      </c>
      <c r="P1174" t="s">
        <v>11</v>
      </c>
      <c r="Q1174" t="s">
        <v>10</v>
      </c>
      <c r="R1174" t="s">
        <v>11</v>
      </c>
      <c r="S1174" t="s">
        <v>5487</v>
      </c>
      <c r="T1174" t="s">
        <v>4524</v>
      </c>
    </row>
    <row r="1175" spans="1:20" x14ac:dyDescent="0.25">
      <c r="A1175">
        <v>78.990703850000003</v>
      </c>
      <c r="B1175">
        <v>-29667.920160000001</v>
      </c>
      <c r="C1175" t="s">
        <v>5488</v>
      </c>
      <c r="D1175" t="s">
        <v>5489</v>
      </c>
      <c r="E1175" t="s">
        <v>2</v>
      </c>
      <c r="F1175" t="s">
        <v>3</v>
      </c>
      <c r="G1175" t="s">
        <v>4</v>
      </c>
      <c r="H1175" t="s">
        <v>5</v>
      </c>
      <c r="I1175" t="s">
        <v>4</v>
      </c>
      <c r="J1175" t="s">
        <v>5</v>
      </c>
      <c r="K1175" t="s">
        <v>5490</v>
      </c>
      <c r="L1175" t="s">
        <v>5491</v>
      </c>
      <c r="M1175" t="s">
        <v>8</v>
      </c>
      <c r="N1175" t="s">
        <v>9</v>
      </c>
      <c r="O1175" t="s">
        <v>10</v>
      </c>
      <c r="P1175" t="s">
        <v>11</v>
      </c>
      <c r="Q1175" t="s">
        <v>10</v>
      </c>
      <c r="R1175" t="s">
        <v>11</v>
      </c>
      <c r="S1175" t="s">
        <v>867</v>
      </c>
      <c r="T1175" t="s">
        <v>5492</v>
      </c>
    </row>
    <row r="1176" spans="1:20" x14ac:dyDescent="0.25">
      <c r="A1176">
        <v>79.176626830000004</v>
      </c>
      <c r="B1176">
        <v>-28547.304639999998</v>
      </c>
      <c r="C1176" t="s">
        <v>5493</v>
      </c>
      <c r="D1176" t="s">
        <v>1764</v>
      </c>
      <c r="E1176" t="s">
        <v>2</v>
      </c>
      <c r="F1176" t="s">
        <v>3</v>
      </c>
      <c r="G1176" t="s">
        <v>4</v>
      </c>
      <c r="H1176" t="s">
        <v>5</v>
      </c>
      <c r="I1176" t="s">
        <v>4</v>
      </c>
      <c r="J1176" t="s">
        <v>5</v>
      </c>
      <c r="K1176" t="s">
        <v>5494</v>
      </c>
      <c r="L1176" t="s">
        <v>5495</v>
      </c>
      <c r="M1176" t="s">
        <v>8</v>
      </c>
      <c r="N1176" t="s">
        <v>9</v>
      </c>
      <c r="O1176" t="s">
        <v>10</v>
      </c>
      <c r="P1176" t="s">
        <v>11</v>
      </c>
      <c r="Q1176" t="s">
        <v>10</v>
      </c>
      <c r="R1176" t="s">
        <v>11</v>
      </c>
      <c r="S1176" t="s">
        <v>5496</v>
      </c>
      <c r="T1176" t="s">
        <v>5497</v>
      </c>
    </row>
    <row r="1177" spans="1:20" x14ac:dyDescent="0.25">
      <c r="A1177">
        <v>79.130146080000003</v>
      </c>
      <c r="B1177">
        <v>-27399.683489999999</v>
      </c>
      <c r="C1177" t="s">
        <v>5498</v>
      </c>
      <c r="D1177" t="s">
        <v>887</v>
      </c>
      <c r="E1177" t="s">
        <v>2</v>
      </c>
      <c r="F1177" t="s">
        <v>3</v>
      </c>
      <c r="G1177" t="s">
        <v>4</v>
      </c>
      <c r="H1177" t="s">
        <v>5</v>
      </c>
      <c r="I1177" t="s">
        <v>4</v>
      </c>
      <c r="J1177" t="s">
        <v>5</v>
      </c>
      <c r="K1177" t="s">
        <v>5499</v>
      </c>
      <c r="L1177" t="s">
        <v>5500</v>
      </c>
      <c r="M1177" t="s">
        <v>8</v>
      </c>
      <c r="N1177" t="s">
        <v>9</v>
      </c>
      <c r="O1177" t="s">
        <v>10</v>
      </c>
      <c r="P1177" t="s">
        <v>11</v>
      </c>
      <c r="Q1177" t="s">
        <v>10</v>
      </c>
      <c r="R1177" t="s">
        <v>11</v>
      </c>
      <c r="S1177" t="s">
        <v>5501</v>
      </c>
      <c r="T1177" t="s">
        <v>5502</v>
      </c>
    </row>
    <row r="1178" spans="1:20" x14ac:dyDescent="0.25">
      <c r="A1178">
        <v>79.050464809999994</v>
      </c>
      <c r="B1178">
        <v>-32842.425880000003</v>
      </c>
      <c r="C1178" t="s">
        <v>4251</v>
      </c>
      <c r="D1178" t="s">
        <v>5503</v>
      </c>
      <c r="E1178" t="s">
        <v>2</v>
      </c>
      <c r="F1178" t="s">
        <v>3</v>
      </c>
      <c r="G1178" t="s">
        <v>4</v>
      </c>
      <c r="H1178" t="s">
        <v>5</v>
      </c>
      <c r="I1178" t="s">
        <v>4</v>
      </c>
      <c r="J1178" t="s">
        <v>5</v>
      </c>
      <c r="K1178" t="s">
        <v>5504</v>
      </c>
      <c r="L1178" t="s">
        <v>5505</v>
      </c>
      <c r="M1178" t="s">
        <v>8</v>
      </c>
      <c r="N1178" t="s">
        <v>9</v>
      </c>
      <c r="O1178" t="s">
        <v>10</v>
      </c>
      <c r="P1178" t="s">
        <v>11</v>
      </c>
      <c r="Q1178" t="s">
        <v>10</v>
      </c>
      <c r="R1178" t="s">
        <v>11</v>
      </c>
      <c r="S1178" t="s">
        <v>4241</v>
      </c>
      <c r="T1178" t="s">
        <v>5506</v>
      </c>
    </row>
    <row r="1179" spans="1:20" x14ac:dyDescent="0.25">
      <c r="A1179">
        <v>79.110225760000006</v>
      </c>
      <c r="B1179">
        <v>-76462.883069999996</v>
      </c>
      <c r="C1179" t="s">
        <v>1985</v>
      </c>
      <c r="D1179" t="s">
        <v>573</v>
      </c>
      <c r="E1179" t="s">
        <v>2</v>
      </c>
      <c r="F1179" t="s">
        <v>3</v>
      </c>
      <c r="G1179" t="s">
        <v>4</v>
      </c>
      <c r="H1179" t="s">
        <v>5</v>
      </c>
      <c r="I1179" t="s">
        <v>4</v>
      </c>
      <c r="J1179" t="s">
        <v>5</v>
      </c>
      <c r="K1179" t="s">
        <v>5507</v>
      </c>
      <c r="L1179" t="s">
        <v>692</v>
      </c>
      <c r="M1179" t="s">
        <v>8</v>
      </c>
      <c r="N1179" t="s">
        <v>9</v>
      </c>
      <c r="O1179" t="s">
        <v>10</v>
      </c>
      <c r="P1179" t="s">
        <v>11</v>
      </c>
      <c r="Q1179" t="s">
        <v>10</v>
      </c>
      <c r="R1179" t="s">
        <v>11</v>
      </c>
      <c r="S1179" t="s">
        <v>850</v>
      </c>
      <c r="T1179" t="s">
        <v>4402</v>
      </c>
    </row>
    <row r="1180" spans="1:20" x14ac:dyDescent="0.25">
      <c r="A1180">
        <v>78.227091630000004</v>
      </c>
      <c r="B1180">
        <v>-17686.952560000002</v>
      </c>
      <c r="C1180" t="s">
        <v>5508</v>
      </c>
      <c r="D1180" t="s">
        <v>5036</v>
      </c>
      <c r="E1180" t="s">
        <v>2</v>
      </c>
      <c r="F1180" t="s">
        <v>3</v>
      </c>
      <c r="G1180" t="s">
        <v>4</v>
      </c>
      <c r="H1180" t="s">
        <v>5</v>
      </c>
      <c r="I1180" t="s">
        <v>4</v>
      </c>
      <c r="J1180" t="s">
        <v>5</v>
      </c>
      <c r="K1180" t="s">
        <v>363</v>
      </c>
      <c r="L1180" t="s">
        <v>5509</v>
      </c>
      <c r="M1180" t="s">
        <v>8</v>
      </c>
      <c r="N1180" t="s">
        <v>9</v>
      </c>
      <c r="O1180" t="s">
        <v>10</v>
      </c>
      <c r="P1180" t="s">
        <v>11</v>
      </c>
      <c r="Q1180" t="s">
        <v>10</v>
      </c>
      <c r="R1180" t="s">
        <v>11</v>
      </c>
      <c r="S1180" t="s">
        <v>5510</v>
      </c>
      <c r="T1180" t="s">
        <v>5511</v>
      </c>
    </row>
    <row r="1181" spans="1:20" x14ac:dyDescent="0.25">
      <c r="A1181">
        <v>79.262948210000005</v>
      </c>
      <c r="B1181">
        <v>-74993.144159999996</v>
      </c>
      <c r="C1181" t="s">
        <v>1046</v>
      </c>
      <c r="D1181" t="s">
        <v>1592</v>
      </c>
      <c r="E1181" t="s">
        <v>2</v>
      </c>
      <c r="F1181" t="s">
        <v>3</v>
      </c>
      <c r="G1181" t="s">
        <v>4</v>
      </c>
      <c r="H1181" t="s">
        <v>5</v>
      </c>
      <c r="I1181" t="s">
        <v>4</v>
      </c>
      <c r="J1181" t="s">
        <v>5</v>
      </c>
      <c r="K1181" t="s">
        <v>5512</v>
      </c>
      <c r="L1181" t="s">
        <v>832</v>
      </c>
      <c r="M1181" t="s">
        <v>8</v>
      </c>
      <c r="N1181" t="s">
        <v>9</v>
      </c>
      <c r="O1181" t="s">
        <v>10</v>
      </c>
      <c r="P1181" t="s">
        <v>11</v>
      </c>
      <c r="Q1181" t="s">
        <v>10</v>
      </c>
      <c r="R1181" t="s">
        <v>11</v>
      </c>
      <c r="S1181" t="s">
        <v>5513</v>
      </c>
      <c r="T1181" t="s">
        <v>5514</v>
      </c>
    </row>
    <row r="1182" spans="1:20" x14ac:dyDescent="0.25">
      <c r="A1182">
        <v>78.944223109999996</v>
      </c>
      <c r="B1182">
        <v>-17935.920900000001</v>
      </c>
      <c r="C1182" t="s">
        <v>5515</v>
      </c>
      <c r="D1182" t="s">
        <v>5516</v>
      </c>
      <c r="E1182" t="s">
        <v>2</v>
      </c>
      <c r="F1182" t="s">
        <v>3</v>
      </c>
      <c r="G1182" t="s">
        <v>4</v>
      </c>
      <c r="H1182" t="s">
        <v>5</v>
      </c>
      <c r="I1182" t="s">
        <v>4</v>
      </c>
      <c r="J1182" t="s">
        <v>5</v>
      </c>
      <c r="K1182" t="s">
        <v>5517</v>
      </c>
      <c r="L1182" t="s">
        <v>5518</v>
      </c>
      <c r="M1182" t="s">
        <v>8</v>
      </c>
      <c r="N1182" t="s">
        <v>9</v>
      </c>
      <c r="O1182" t="s">
        <v>10</v>
      </c>
      <c r="P1182" t="s">
        <v>11</v>
      </c>
      <c r="Q1182" t="s">
        <v>10</v>
      </c>
      <c r="R1182" t="s">
        <v>11</v>
      </c>
      <c r="S1182" t="s">
        <v>5519</v>
      </c>
      <c r="T1182" t="s">
        <v>427</v>
      </c>
    </row>
    <row r="1183" spans="1:20" x14ac:dyDescent="0.25">
      <c r="A1183">
        <v>79.143426289999994</v>
      </c>
      <c r="B1183">
        <v>-22564.02333</v>
      </c>
      <c r="C1183" t="s">
        <v>5520</v>
      </c>
      <c r="D1183" t="s">
        <v>5521</v>
      </c>
      <c r="E1183" t="s">
        <v>2</v>
      </c>
      <c r="F1183" t="s">
        <v>3</v>
      </c>
      <c r="G1183" t="s">
        <v>4</v>
      </c>
      <c r="H1183" t="s">
        <v>5</v>
      </c>
      <c r="I1183" t="s">
        <v>4</v>
      </c>
      <c r="J1183" t="s">
        <v>5</v>
      </c>
      <c r="K1183" t="s">
        <v>5522</v>
      </c>
      <c r="L1183" t="s">
        <v>5523</v>
      </c>
      <c r="M1183" t="s">
        <v>8</v>
      </c>
      <c r="N1183" t="s">
        <v>9</v>
      </c>
      <c r="O1183" t="s">
        <v>10</v>
      </c>
      <c r="P1183" t="s">
        <v>11</v>
      </c>
      <c r="Q1183" t="s">
        <v>10</v>
      </c>
      <c r="R1183" t="s">
        <v>11</v>
      </c>
      <c r="S1183" t="s">
        <v>3739</v>
      </c>
      <c r="T1183" t="s">
        <v>5524</v>
      </c>
    </row>
    <row r="1184" spans="1:20" x14ac:dyDescent="0.25">
      <c r="A1184">
        <v>79.362549799999996</v>
      </c>
      <c r="B1184">
        <v>-119638.7473</v>
      </c>
      <c r="C1184" t="s">
        <v>5525</v>
      </c>
      <c r="D1184" t="s">
        <v>5526</v>
      </c>
      <c r="E1184" t="s">
        <v>2</v>
      </c>
      <c r="F1184" t="s">
        <v>3</v>
      </c>
      <c r="G1184" t="s">
        <v>4</v>
      </c>
      <c r="H1184" t="s">
        <v>5</v>
      </c>
      <c r="I1184" t="s">
        <v>4</v>
      </c>
      <c r="J1184" t="s">
        <v>5</v>
      </c>
      <c r="K1184" t="s">
        <v>3669</v>
      </c>
      <c r="L1184" t="s">
        <v>3615</v>
      </c>
      <c r="M1184" t="s">
        <v>8</v>
      </c>
      <c r="N1184" t="s">
        <v>9</v>
      </c>
      <c r="O1184" t="s">
        <v>10</v>
      </c>
      <c r="P1184" t="s">
        <v>11</v>
      </c>
      <c r="Q1184" t="s">
        <v>10</v>
      </c>
      <c r="R1184" t="s">
        <v>11</v>
      </c>
      <c r="S1184" t="s">
        <v>5527</v>
      </c>
      <c r="T1184" t="s">
        <v>896</v>
      </c>
    </row>
    <row r="1185" spans="1:20" x14ac:dyDescent="0.25">
      <c r="A1185">
        <v>79.28950863</v>
      </c>
      <c r="B1185">
        <v>-134752.4086</v>
      </c>
      <c r="C1185" t="s">
        <v>5528</v>
      </c>
      <c r="D1185" t="s">
        <v>2909</v>
      </c>
      <c r="E1185" t="s">
        <v>2</v>
      </c>
      <c r="F1185" t="s">
        <v>3</v>
      </c>
      <c r="G1185" t="s">
        <v>4</v>
      </c>
      <c r="H1185" t="s">
        <v>5</v>
      </c>
      <c r="I1185" t="s">
        <v>4</v>
      </c>
      <c r="J1185" t="s">
        <v>5</v>
      </c>
      <c r="K1185" t="s">
        <v>1817</v>
      </c>
      <c r="L1185" t="s">
        <v>1594</v>
      </c>
      <c r="M1185" t="s">
        <v>8</v>
      </c>
      <c r="N1185" t="s">
        <v>9</v>
      </c>
      <c r="O1185" t="s">
        <v>10</v>
      </c>
      <c r="P1185" t="s">
        <v>11</v>
      </c>
      <c r="Q1185" t="s">
        <v>10</v>
      </c>
      <c r="R1185" t="s">
        <v>11</v>
      </c>
      <c r="S1185" t="s">
        <v>5529</v>
      </c>
      <c r="T1185" t="s">
        <v>5530</v>
      </c>
    </row>
    <row r="1186" spans="1:20" x14ac:dyDescent="0.25">
      <c r="A1186">
        <v>79.355909690000004</v>
      </c>
      <c r="B1186">
        <v>-64797.940410000003</v>
      </c>
      <c r="C1186" t="s">
        <v>1249</v>
      </c>
      <c r="D1186" t="s">
        <v>440</v>
      </c>
      <c r="E1186" t="s">
        <v>2</v>
      </c>
      <c r="F1186" t="s">
        <v>3</v>
      </c>
      <c r="G1186" t="s">
        <v>4</v>
      </c>
      <c r="H1186" t="s">
        <v>5</v>
      </c>
      <c r="I1186" t="s">
        <v>4</v>
      </c>
      <c r="J1186" t="s">
        <v>5</v>
      </c>
      <c r="K1186" t="s">
        <v>5531</v>
      </c>
      <c r="L1186" t="s">
        <v>5532</v>
      </c>
      <c r="M1186" t="s">
        <v>8</v>
      </c>
      <c r="N1186" t="s">
        <v>9</v>
      </c>
      <c r="O1186" t="s">
        <v>10</v>
      </c>
      <c r="P1186" t="s">
        <v>11</v>
      </c>
      <c r="Q1186" t="s">
        <v>10</v>
      </c>
      <c r="R1186" t="s">
        <v>11</v>
      </c>
      <c r="S1186" t="s">
        <v>5533</v>
      </c>
      <c r="T1186" t="s">
        <v>5534</v>
      </c>
    </row>
    <row r="1187" spans="1:20" x14ac:dyDescent="0.25">
      <c r="A1187">
        <v>78.691899070000005</v>
      </c>
      <c r="B1187">
        <v>-19565.612779999999</v>
      </c>
      <c r="C1187" t="s">
        <v>5535</v>
      </c>
      <c r="D1187" t="s">
        <v>2683</v>
      </c>
      <c r="E1187" t="s">
        <v>2</v>
      </c>
      <c r="F1187" t="s">
        <v>3</v>
      </c>
      <c r="G1187" t="s">
        <v>4</v>
      </c>
      <c r="H1187" t="s">
        <v>5</v>
      </c>
      <c r="I1187" t="s">
        <v>4</v>
      </c>
      <c r="J1187" t="s">
        <v>5</v>
      </c>
      <c r="K1187" t="s">
        <v>5536</v>
      </c>
      <c r="L1187" t="s">
        <v>5537</v>
      </c>
      <c r="M1187" t="s">
        <v>8</v>
      </c>
      <c r="N1187" t="s">
        <v>9</v>
      </c>
      <c r="O1187" t="s">
        <v>10</v>
      </c>
      <c r="P1187" t="s">
        <v>11</v>
      </c>
      <c r="Q1187" t="s">
        <v>10</v>
      </c>
      <c r="R1187" t="s">
        <v>11</v>
      </c>
      <c r="S1187" t="s">
        <v>5000</v>
      </c>
      <c r="T1187" t="s">
        <v>5538</v>
      </c>
    </row>
    <row r="1188" spans="1:20" x14ac:dyDescent="0.25">
      <c r="A1188">
        <v>78.758300129999995</v>
      </c>
      <c r="B1188">
        <v>-18710.842960000002</v>
      </c>
      <c r="C1188" t="s">
        <v>5539</v>
      </c>
      <c r="D1188" t="s">
        <v>5540</v>
      </c>
      <c r="E1188" t="s">
        <v>2</v>
      </c>
      <c r="F1188" t="s">
        <v>3</v>
      </c>
      <c r="G1188" t="s">
        <v>4</v>
      </c>
      <c r="H1188" t="s">
        <v>5</v>
      </c>
      <c r="I1188" t="s">
        <v>4</v>
      </c>
      <c r="J1188" t="s">
        <v>5</v>
      </c>
      <c r="K1188" t="s">
        <v>5541</v>
      </c>
      <c r="L1188" t="s">
        <v>5542</v>
      </c>
      <c r="M1188" t="s">
        <v>8</v>
      </c>
      <c r="N1188" t="s">
        <v>9</v>
      </c>
      <c r="O1188" t="s">
        <v>10</v>
      </c>
      <c r="P1188" t="s">
        <v>11</v>
      </c>
      <c r="Q1188" t="s">
        <v>10</v>
      </c>
      <c r="R1188" t="s">
        <v>11</v>
      </c>
      <c r="S1188" t="s">
        <v>4034</v>
      </c>
      <c r="T1188" t="s">
        <v>5543</v>
      </c>
    </row>
    <row r="1189" spans="1:20" x14ac:dyDescent="0.25">
      <c r="A1189">
        <v>79.169986719999997</v>
      </c>
      <c r="B1189">
        <v>-91312.210990000007</v>
      </c>
      <c r="C1189" t="s">
        <v>5544</v>
      </c>
      <c r="D1189" t="s">
        <v>5545</v>
      </c>
      <c r="E1189" t="s">
        <v>2</v>
      </c>
      <c r="F1189" t="s">
        <v>3</v>
      </c>
      <c r="G1189" t="s">
        <v>4</v>
      </c>
      <c r="H1189" t="s">
        <v>5</v>
      </c>
      <c r="I1189" t="s">
        <v>4</v>
      </c>
      <c r="J1189" t="s">
        <v>5</v>
      </c>
      <c r="K1189" t="s">
        <v>1282</v>
      </c>
      <c r="L1189" t="s">
        <v>5546</v>
      </c>
      <c r="M1189" t="s">
        <v>8</v>
      </c>
      <c r="N1189" t="s">
        <v>9</v>
      </c>
      <c r="O1189" t="s">
        <v>10</v>
      </c>
      <c r="P1189" t="s">
        <v>11</v>
      </c>
      <c r="Q1189" t="s">
        <v>10</v>
      </c>
      <c r="R1189" t="s">
        <v>11</v>
      </c>
      <c r="S1189" t="s">
        <v>5547</v>
      </c>
      <c r="T1189" t="s">
        <v>4462</v>
      </c>
    </row>
    <row r="1190" spans="1:20" x14ac:dyDescent="0.25">
      <c r="A1190">
        <v>78.984063750000004</v>
      </c>
      <c r="B1190">
        <v>-29760.898209999999</v>
      </c>
      <c r="C1190" t="s">
        <v>5548</v>
      </c>
      <c r="D1190" t="s">
        <v>5549</v>
      </c>
      <c r="E1190" t="s">
        <v>2</v>
      </c>
      <c r="F1190" t="s">
        <v>3</v>
      </c>
      <c r="G1190" t="s">
        <v>4</v>
      </c>
      <c r="H1190" t="s">
        <v>5</v>
      </c>
      <c r="I1190" t="s">
        <v>4</v>
      </c>
      <c r="J1190" t="s">
        <v>5</v>
      </c>
      <c r="K1190" t="s">
        <v>5550</v>
      </c>
      <c r="L1190" t="s">
        <v>5500</v>
      </c>
      <c r="M1190" t="s">
        <v>8</v>
      </c>
      <c r="N1190" t="s">
        <v>9</v>
      </c>
      <c r="O1190" t="s">
        <v>10</v>
      </c>
      <c r="P1190" t="s">
        <v>11</v>
      </c>
      <c r="Q1190" t="s">
        <v>10</v>
      </c>
      <c r="R1190" t="s">
        <v>11</v>
      </c>
      <c r="S1190" t="s">
        <v>5551</v>
      </c>
      <c r="T1190" t="s">
        <v>5552</v>
      </c>
    </row>
    <row r="1191" spans="1:20" x14ac:dyDescent="0.25">
      <c r="A1191">
        <v>77.509960160000006</v>
      </c>
      <c r="B1191">
        <v>-15970.2402</v>
      </c>
      <c r="C1191" t="s">
        <v>5553</v>
      </c>
      <c r="D1191" t="s">
        <v>5158</v>
      </c>
      <c r="E1191" t="s">
        <v>2</v>
      </c>
      <c r="F1191" t="s">
        <v>3</v>
      </c>
      <c r="G1191" t="s">
        <v>4</v>
      </c>
      <c r="H1191" t="s">
        <v>5</v>
      </c>
      <c r="I1191" t="s">
        <v>4</v>
      </c>
      <c r="J1191" t="s">
        <v>5</v>
      </c>
      <c r="K1191" t="s">
        <v>5554</v>
      </c>
      <c r="L1191" t="s">
        <v>5555</v>
      </c>
      <c r="M1191" t="s">
        <v>8</v>
      </c>
      <c r="N1191" t="s">
        <v>9</v>
      </c>
      <c r="O1191" t="s">
        <v>10</v>
      </c>
      <c r="P1191" t="s">
        <v>11</v>
      </c>
      <c r="Q1191" t="s">
        <v>10</v>
      </c>
      <c r="R1191" t="s">
        <v>11</v>
      </c>
      <c r="S1191" t="s">
        <v>5556</v>
      </c>
      <c r="T1191" t="s">
        <v>5557</v>
      </c>
    </row>
    <row r="1192" spans="1:20" x14ac:dyDescent="0.25">
      <c r="A1192">
        <v>79.203187249999999</v>
      </c>
      <c r="B1192">
        <v>-90387.892739999996</v>
      </c>
      <c r="C1192" t="s">
        <v>5558</v>
      </c>
      <c r="D1192" t="s">
        <v>5559</v>
      </c>
      <c r="E1192" t="s">
        <v>2</v>
      </c>
      <c r="F1192" t="s">
        <v>3</v>
      </c>
      <c r="G1192" t="s">
        <v>4</v>
      </c>
      <c r="H1192" t="s">
        <v>5</v>
      </c>
      <c r="I1192" t="s">
        <v>4</v>
      </c>
      <c r="J1192" t="s">
        <v>5</v>
      </c>
      <c r="K1192" t="s">
        <v>5560</v>
      </c>
      <c r="L1192" t="s">
        <v>240</v>
      </c>
      <c r="M1192" t="s">
        <v>8</v>
      </c>
      <c r="N1192" t="s">
        <v>9</v>
      </c>
      <c r="O1192" t="s">
        <v>10</v>
      </c>
      <c r="P1192" t="s">
        <v>11</v>
      </c>
      <c r="Q1192" t="s">
        <v>10</v>
      </c>
      <c r="R1192" t="s">
        <v>11</v>
      </c>
      <c r="S1192" t="s">
        <v>5561</v>
      </c>
      <c r="T1192" t="s">
        <v>1151</v>
      </c>
    </row>
    <row r="1193" spans="1:20" x14ac:dyDescent="0.25">
      <c r="A1193">
        <v>78.618857899999995</v>
      </c>
      <c r="B1193">
        <v>-17758.139910000002</v>
      </c>
      <c r="C1193" t="s">
        <v>5562</v>
      </c>
      <c r="D1193" t="s">
        <v>5563</v>
      </c>
      <c r="E1193" t="s">
        <v>2</v>
      </c>
      <c r="F1193" t="s">
        <v>3</v>
      </c>
      <c r="G1193" t="s">
        <v>4</v>
      </c>
      <c r="H1193" t="s">
        <v>5</v>
      </c>
      <c r="I1193" t="s">
        <v>4</v>
      </c>
      <c r="J1193" t="s">
        <v>5</v>
      </c>
      <c r="K1193" t="s">
        <v>5466</v>
      </c>
      <c r="L1193" t="s">
        <v>5564</v>
      </c>
      <c r="M1193" t="s">
        <v>8</v>
      </c>
      <c r="N1193" t="s">
        <v>9</v>
      </c>
      <c r="O1193" t="s">
        <v>10</v>
      </c>
      <c r="P1193" t="s">
        <v>11</v>
      </c>
      <c r="Q1193" t="s">
        <v>10</v>
      </c>
      <c r="R1193" t="s">
        <v>11</v>
      </c>
      <c r="S1193" t="s">
        <v>3654</v>
      </c>
      <c r="T1193" t="s">
        <v>5565</v>
      </c>
    </row>
    <row r="1194" spans="1:20" x14ac:dyDescent="0.25">
      <c r="A1194">
        <v>78.977423639999998</v>
      </c>
      <c r="B1194">
        <v>-28210.017309999999</v>
      </c>
      <c r="C1194" t="s">
        <v>5566</v>
      </c>
      <c r="D1194" t="s">
        <v>5567</v>
      </c>
      <c r="E1194" t="s">
        <v>2</v>
      </c>
      <c r="F1194" t="s">
        <v>3</v>
      </c>
      <c r="G1194" t="s">
        <v>4</v>
      </c>
      <c r="H1194" t="s">
        <v>5</v>
      </c>
      <c r="I1194" t="s">
        <v>4</v>
      </c>
      <c r="J1194" t="s">
        <v>5</v>
      </c>
      <c r="K1194" t="s">
        <v>5568</v>
      </c>
      <c r="L1194" t="s">
        <v>5569</v>
      </c>
      <c r="M1194" t="s">
        <v>8</v>
      </c>
      <c r="N1194" t="s">
        <v>9</v>
      </c>
      <c r="O1194" t="s">
        <v>10</v>
      </c>
      <c r="P1194" t="s">
        <v>11</v>
      </c>
      <c r="Q1194" t="s">
        <v>10</v>
      </c>
      <c r="R1194" t="s">
        <v>11</v>
      </c>
      <c r="S1194" t="s">
        <v>5570</v>
      </c>
      <c r="T1194" t="s">
        <v>5571</v>
      </c>
    </row>
    <row r="1195" spans="1:20" x14ac:dyDescent="0.25">
      <c r="A1195">
        <v>79.216467460000004</v>
      </c>
      <c r="B1195">
        <v>-62020.284570000003</v>
      </c>
      <c r="C1195" t="s">
        <v>5572</v>
      </c>
      <c r="D1195" t="s">
        <v>1142</v>
      </c>
      <c r="E1195" t="s">
        <v>2</v>
      </c>
      <c r="F1195" t="s">
        <v>3</v>
      </c>
      <c r="G1195" t="s">
        <v>4</v>
      </c>
      <c r="H1195" t="s">
        <v>5</v>
      </c>
      <c r="I1195" t="s">
        <v>4</v>
      </c>
      <c r="J1195" t="s">
        <v>5</v>
      </c>
      <c r="K1195" t="s">
        <v>5573</v>
      </c>
      <c r="L1195" t="s">
        <v>2540</v>
      </c>
      <c r="M1195" t="s">
        <v>8</v>
      </c>
      <c r="N1195" t="s">
        <v>9</v>
      </c>
      <c r="O1195" t="s">
        <v>10</v>
      </c>
      <c r="P1195" t="s">
        <v>11</v>
      </c>
      <c r="Q1195" t="s">
        <v>10</v>
      </c>
      <c r="R1195" t="s">
        <v>11</v>
      </c>
      <c r="S1195" t="s">
        <v>2214</v>
      </c>
      <c r="T1195" t="s">
        <v>5574</v>
      </c>
    </row>
    <row r="1196" spans="1:20" x14ac:dyDescent="0.25">
      <c r="A1196">
        <v>69.395750329999998</v>
      </c>
      <c r="B1196">
        <v>-19100.593669999998</v>
      </c>
      <c r="C1196" t="s">
        <v>5575</v>
      </c>
      <c r="D1196" t="s">
        <v>5576</v>
      </c>
      <c r="E1196" t="s">
        <v>2</v>
      </c>
      <c r="F1196" t="s">
        <v>3</v>
      </c>
      <c r="G1196" t="s">
        <v>4</v>
      </c>
      <c r="H1196" t="s">
        <v>5</v>
      </c>
      <c r="I1196" t="s">
        <v>4</v>
      </c>
      <c r="J1196" t="s">
        <v>5</v>
      </c>
      <c r="K1196" t="s">
        <v>5577</v>
      </c>
      <c r="L1196" t="s">
        <v>5578</v>
      </c>
      <c r="M1196" t="s">
        <v>8</v>
      </c>
      <c r="N1196" t="s">
        <v>9</v>
      </c>
      <c r="O1196" t="s">
        <v>10</v>
      </c>
      <c r="P1196" t="s">
        <v>11</v>
      </c>
      <c r="Q1196" t="s">
        <v>10</v>
      </c>
      <c r="R1196" t="s">
        <v>11</v>
      </c>
      <c r="S1196" t="s">
        <v>5579</v>
      </c>
      <c r="T1196" t="s">
        <v>5580</v>
      </c>
    </row>
    <row r="1197" spans="1:20" x14ac:dyDescent="0.25">
      <c r="A1197">
        <v>79.043824700000002</v>
      </c>
      <c r="B1197">
        <v>-29781.051169999999</v>
      </c>
      <c r="C1197" t="s">
        <v>4700</v>
      </c>
      <c r="D1197" t="s">
        <v>4938</v>
      </c>
      <c r="E1197" t="s">
        <v>2</v>
      </c>
      <c r="F1197" t="s">
        <v>3</v>
      </c>
      <c r="G1197" t="s">
        <v>4</v>
      </c>
      <c r="H1197" t="s">
        <v>5</v>
      </c>
      <c r="I1197" t="s">
        <v>4</v>
      </c>
      <c r="J1197" t="s">
        <v>5</v>
      </c>
      <c r="K1197" t="s">
        <v>5581</v>
      </c>
      <c r="L1197" t="s">
        <v>5582</v>
      </c>
      <c r="M1197" t="s">
        <v>8</v>
      </c>
      <c r="N1197" t="s">
        <v>9</v>
      </c>
      <c r="O1197" t="s">
        <v>10</v>
      </c>
      <c r="P1197" t="s">
        <v>11</v>
      </c>
      <c r="Q1197" t="s">
        <v>10</v>
      </c>
      <c r="R1197" t="s">
        <v>11</v>
      </c>
      <c r="S1197" t="s">
        <v>4056</v>
      </c>
      <c r="T1197" t="s">
        <v>5583</v>
      </c>
    </row>
    <row r="1198" spans="1:20" x14ac:dyDescent="0.25">
      <c r="A1198">
        <v>79.037184589999995</v>
      </c>
      <c r="B1198">
        <v>-42533.60194</v>
      </c>
      <c r="C1198" t="s">
        <v>5584</v>
      </c>
      <c r="D1198" t="s">
        <v>1125</v>
      </c>
      <c r="E1198" t="s">
        <v>2</v>
      </c>
      <c r="F1198" t="s">
        <v>3</v>
      </c>
      <c r="G1198" t="s">
        <v>4</v>
      </c>
      <c r="H1198" t="s">
        <v>5</v>
      </c>
      <c r="I1198" t="s">
        <v>4</v>
      </c>
      <c r="J1198" t="s">
        <v>5</v>
      </c>
      <c r="K1198" t="s">
        <v>5585</v>
      </c>
      <c r="L1198" t="s">
        <v>3464</v>
      </c>
      <c r="M1198" t="s">
        <v>8</v>
      </c>
      <c r="N1198" t="s">
        <v>9</v>
      </c>
      <c r="O1198" t="s">
        <v>10</v>
      </c>
      <c r="P1198" t="s">
        <v>11</v>
      </c>
      <c r="Q1198" t="s">
        <v>10</v>
      </c>
      <c r="R1198" t="s">
        <v>11</v>
      </c>
      <c r="S1198" t="s">
        <v>3113</v>
      </c>
      <c r="T1198" t="s">
        <v>4539</v>
      </c>
    </row>
    <row r="1199" spans="1:20" x14ac:dyDescent="0.25">
      <c r="A1199">
        <v>78.167330680000006</v>
      </c>
      <c r="B1199">
        <v>-16841.46961</v>
      </c>
      <c r="C1199" t="s">
        <v>5586</v>
      </c>
      <c r="D1199" t="s">
        <v>5587</v>
      </c>
      <c r="E1199" t="s">
        <v>2</v>
      </c>
      <c r="F1199" t="s">
        <v>3</v>
      </c>
      <c r="G1199" t="s">
        <v>4</v>
      </c>
      <c r="H1199" t="s">
        <v>5</v>
      </c>
      <c r="I1199" t="s">
        <v>4</v>
      </c>
      <c r="J1199" t="s">
        <v>5</v>
      </c>
      <c r="K1199" t="s">
        <v>5588</v>
      </c>
      <c r="L1199" t="s">
        <v>5589</v>
      </c>
      <c r="M1199" t="s">
        <v>8</v>
      </c>
      <c r="N1199" t="s">
        <v>9</v>
      </c>
      <c r="O1199" t="s">
        <v>10</v>
      </c>
      <c r="P1199" t="s">
        <v>11</v>
      </c>
      <c r="Q1199" t="s">
        <v>10</v>
      </c>
      <c r="R1199" t="s">
        <v>11</v>
      </c>
      <c r="S1199" t="s">
        <v>5590</v>
      </c>
      <c r="T1199" t="s">
        <v>5591</v>
      </c>
    </row>
    <row r="1200" spans="1:20" x14ac:dyDescent="0.25">
      <c r="A1200">
        <v>79.329349269999994</v>
      </c>
      <c r="B1200">
        <v>-58894.0913</v>
      </c>
      <c r="C1200" t="s">
        <v>467</v>
      </c>
      <c r="D1200" t="s">
        <v>3747</v>
      </c>
      <c r="E1200" t="s">
        <v>2</v>
      </c>
      <c r="F1200" t="s">
        <v>3</v>
      </c>
      <c r="G1200" t="s">
        <v>4</v>
      </c>
      <c r="H1200" t="s">
        <v>5</v>
      </c>
      <c r="I1200" t="s">
        <v>4</v>
      </c>
      <c r="J1200" t="s">
        <v>5</v>
      </c>
      <c r="K1200" t="s">
        <v>5592</v>
      </c>
      <c r="L1200" t="s">
        <v>1440</v>
      </c>
      <c r="M1200" t="s">
        <v>8</v>
      </c>
      <c r="N1200" t="s">
        <v>9</v>
      </c>
      <c r="O1200" t="s">
        <v>10</v>
      </c>
      <c r="P1200" t="s">
        <v>11</v>
      </c>
      <c r="Q1200" t="s">
        <v>10</v>
      </c>
      <c r="R1200" t="s">
        <v>11</v>
      </c>
      <c r="S1200" t="s">
        <v>3190</v>
      </c>
      <c r="T1200" t="s">
        <v>5377</v>
      </c>
    </row>
    <row r="1201" spans="1:20" x14ac:dyDescent="0.25">
      <c r="A1201">
        <v>78.911022579999994</v>
      </c>
      <c r="B1201">
        <v>-30961.779900000001</v>
      </c>
      <c r="C1201" t="s">
        <v>5593</v>
      </c>
      <c r="D1201" t="s">
        <v>5594</v>
      </c>
      <c r="E1201" t="s">
        <v>2</v>
      </c>
      <c r="F1201" t="s">
        <v>3</v>
      </c>
      <c r="G1201" t="s">
        <v>4</v>
      </c>
      <c r="H1201" t="s">
        <v>5</v>
      </c>
      <c r="I1201" t="s">
        <v>4</v>
      </c>
      <c r="J1201" t="s">
        <v>5</v>
      </c>
      <c r="K1201" t="s">
        <v>5595</v>
      </c>
      <c r="L1201" t="s">
        <v>5596</v>
      </c>
      <c r="M1201" t="s">
        <v>8</v>
      </c>
      <c r="N1201" t="s">
        <v>9</v>
      </c>
      <c r="O1201" t="s">
        <v>10</v>
      </c>
      <c r="P1201" t="s">
        <v>11</v>
      </c>
      <c r="Q1201" t="s">
        <v>10</v>
      </c>
      <c r="R1201" t="s">
        <v>11</v>
      </c>
      <c r="S1201" t="s">
        <v>5597</v>
      </c>
      <c r="T1201" t="s">
        <v>5598</v>
      </c>
    </row>
    <row r="1202" spans="1:20" x14ac:dyDescent="0.25">
      <c r="A1202">
        <v>79.1500664</v>
      </c>
      <c r="B1202">
        <v>-62975.21686</v>
      </c>
      <c r="C1202" t="s">
        <v>3764</v>
      </c>
      <c r="D1202" t="s">
        <v>5599</v>
      </c>
      <c r="E1202" t="s">
        <v>2</v>
      </c>
      <c r="F1202" t="s">
        <v>3</v>
      </c>
      <c r="G1202" t="s">
        <v>4</v>
      </c>
      <c r="H1202" t="s">
        <v>5</v>
      </c>
      <c r="I1202" t="s">
        <v>4</v>
      </c>
      <c r="J1202" t="s">
        <v>5</v>
      </c>
      <c r="K1202" t="s">
        <v>5600</v>
      </c>
      <c r="L1202" t="s">
        <v>2758</v>
      </c>
      <c r="M1202" t="s">
        <v>8</v>
      </c>
      <c r="N1202" t="s">
        <v>9</v>
      </c>
      <c r="O1202" t="s">
        <v>10</v>
      </c>
      <c r="P1202" t="s">
        <v>11</v>
      </c>
      <c r="Q1202" t="s">
        <v>10</v>
      </c>
      <c r="R1202" t="s">
        <v>11</v>
      </c>
      <c r="S1202" t="s">
        <v>1704</v>
      </c>
      <c r="T1202" t="s">
        <v>5601</v>
      </c>
    </row>
    <row r="1203" spans="1:20" x14ac:dyDescent="0.25">
      <c r="A1203">
        <v>78.930942900000005</v>
      </c>
      <c r="B1203">
        <v>-26502.545030000001</v>
      </c>
      <c r="C1203" t="s">
        <v>5602</v>
      </c>
      <c r="D1203" t="s">
        <v>5603</v>
      </c>
      <c r="E1203" t="s">
        <v>2</v>
      </c>
      <c r="F1203" t="s">
        <v>3</v>
      </c>
      <c r="G1203" t="s">
        <v>4</v>
      </c>
      <c r="H1203" t="s">
        <v>5</v>
      </c>
      <c r="I1203" t="s">
        <v>4</v>
      </c>
      <c r="J1203" t="s">
        <v>5</v>
      </c>
      <c r="K1203" t="s">
        <v>5420</v>
      </c>
      <c r="L1203" t="s">
        <v>5604</v>
      </c>
      <c r="M1203" t="s">
        <v>8</v>
      </c>
      <c r="N1203" t="s">
        <v>9</v>
      </c>
      <c r="O1203" t="s">
        <v>10</v>
      </c>
      <c r="P1203" t="s">
        <v>11</v>
      </c>
      <c r="Q1203" t="s">
        <v>10</v>
      </c>
      <c r="R1203" t="s">
        <v>11</v>
      </c>
      <c r="S1203" t="s">
        <v>5605</v>
      </c>
      <c r="T1203" t="s">
        <v>1800</v>
      </c>
    </row>
    <row r="1204" spans="1:20" x14ac:dyDescent="0.25">
      <c r="A1204">
        <v>79.236387780000001</v>
      </c>
      <c r="B1204">
        <v>-68497.324630000003</v>
      </c>
      <c r="C1204" t="s">
        <v>912</v>
      </c>
      <c r="D1204" t="s">
        <v>539</v>
      </c>
      <c r="E1204" t="s">
        <v>2</v>
      </c>
      <c r="F1204" t="s">
        <v>3</v>
      </c>
      <c r="G1204" t="s">
        <v>4</v>
      </c>
      <c r="H1204" t="s">
        <v>5</v>
      </c>
      <c r="I1204" t="s">
        <v>4</v>
      </c>
      <c r="J1204" t="s">
        <v>5</v>
      </c>
      <c r="K1204" t="s">
        <v>3614</v>
      </c>
      <c r="L1204" t="s">
        <v>5606</v>
      </c>
      <c r="M1204" t="s">
        <v>8</v>
      </c>
      <c r="N1204" t="s">
        <v>9</v>
      </c>
      <c r="O1204" t="s">
        <v>10</v>
      </c>
      <c r="P1204" t="s">
        <v>11</v>
      </c>
      <c r="Q1204" t="s">
        <v>10</v>
      </c>
      <c r="R1204" t="s">
        <v>11</v>
      </c>
      <c r="S1204" t="s">
        <v>5607</v>
      </c>
      <c r="T1204" t="s">
        <v>5608</v>
      </c>
    </row>
    <row r="1205" spans="1:20" x14ac:dyDescent="0.25">
      <c r="A1205">
        <v>79.415670649999996</v>
      </c>
      <c r="B1205">
        <v>-136586.6654</v>
      </c>
      <c r="C1205" t="s">
        <v>5609</v>
      </c>
      <c r="D1205" t="s">
        <v>1358</v>
      </c>
      <c r="E1205" t="s">
        <v>2</v>
      </c>
      <c r="F1205" t="s">
        <v>3</v>
      </c>
      <c r="G1205" t="s">
        <v>4</v>
      </c>
      <c r="H1205" t="s">
        <v>5</v>
      </c>
      <c r="I1205" t="s">
        <v>4</v>
      </c>
      <c r="J1205" t="s">
        <v>5</v>
      </c>
      <c r="K1205" t="s">
        <v>4103</v>
      </c>
      <c r="L1205" t="s">
        <v>2814</v>
      </c>
      <c r="M1205" t="s">
        <v>8</v>
      </c>
      <c r="N1205" t="s">
        <v>9</v>
      </c>
      <c r="O1205" t="s">
        <v>10</v>
      </c>
      <c r="P1205" t="s">
        <v>11</v>
      </c>
      <c r="Q1205" t="s">
        <v>10</v>
      </c>
      <c r="R1205" t="s">
        <v>11</v>
      </c>
      <c r="S1205" t="s">
        <v>5610</v>
      </c>
      <c r="T1205" t="s">
        <v>5611</v>
      </c>
    </row>
    <row r="1206" spans="1:20" x14ac:dyDescent="0.25">
      <c r="A1206">
        <v>79.083665339999996</v>
      </c>
      <c r="B1206">
        <v>-47942.984299999996</v>
      </c>
      <c r="C1206" t="s">
        <v>875</v>
      </c>
      <c r="D1206" t="s">
        <v>2544</v>
      </c>
      <c r="E1206" t="s">
        <v>2</v>
      </c>
      <c r="F1206" t="s">
        <v>3</v>
      </c>
      <c r="G1206" t="s">
        <v>4</v>
      </c>
      <c r="H1206" t="s">
        <v>5</v>
      </c>
      <c r="I1206" t="s">
        <v>4</v>
      </c>
      <c r="J1206" t="s">
        <v>5</v>
      </c>
      <c r="K1206" t="s">
        <v>5612</v>
      </c>
      <c r="L1206" t="s">
        <v>1144</v>
      </c>
      <c r="M1206" t="s">
        <v>8</v>
      </c>
      <c r="N1206" t="s">
        <v>9</v>
      </c>
      <c r="O1206" t="s">
        <v>10</v>
      </c>
      <c r="P1206" t="s">
        <v>11</v>
      </c>
      <c r="Q1206" t="s">
        <v>10</v>
      </c>
      <c r="R1206" t="s">
        <v>11</v>
      </c>
      <c r="S1206" t="s">
        <v>5613</v>
      </c>
      <c r="T1206" t="s">
        <v>5614</v>
      </c>
    </row>
    <row r="1207" spans="1:20" x14ac:dyDescent="0.25">
      <c r="A1207">
        <v>75.843293489999994</v>
      </c>
      <c r="B1207">
        <v>-16335.738810000001</v>
      </c>
      <c r="C1207" t="s">
        <v>5615</v>
      </c>
      <c r="D1207" t="s">
        <v>5616</v>
      </c>
      <c r="E1207" t="s">
        <v>2</v>
      </c>
      <c r="F1207" t="s">
        <v>3</v>
      </c>
      <c r="G1207" t="s">
        <v>4</v>
      </c>
      <c r="H1207" t="s">
        <v>5</v>
      </c>
      <c r="I1207" t="s">
        <v>4</v>
      </c>
      <c r="J1207" t="s">
        <v>5</v>
      </c>
      <c r="K1207" t="s">
        <v>5617</v>
      </c>
      <c r="L1207" t="s">
        <v>5618</v>
      </c>
      <c r="M1207" t="s">
        <v>8</v>
      </c>
      <c r="N1207" t="s">
        <v>9</v>
      </c>
      <c r="O1207" t="s">
        <v>10</v>
      </c>
      <c r="P1207" t="s">
        <v>11</v>
      </c>
      <c r="Q1207" t="s">
        <v>10</v>
      </c>
      <c r="R1207" t="s">
        <v>11</v>
      </c>
      <c r="S1207" t="s">
        <v>5619</v>
      </c>
      <c r="T1207" t="s">
        <v>5620</v>
      </c>
    </row>
    <row r="1208" spans="1:20" x14ac:dyDescent="0.25">
      <c r="A1208">
        <v>79.322709160000002</v>
      </c>
      <c r="B1208">
        <v>-35672.499790000002</v>
      </c>
      <c r="C1208" t="s">
        <v>5621</v>
      </c>
      <c r="D1208" t="s">
        <v>232</v>
      </c>
      <c r="E1208" t="s">
        <v>2</v>
      </c>
      <c r="F1208" t="s">
        <v>3</v>
      </c>
      <c r="G1208" t="s">
        <v>4</v>
      </c>
      <c r="H1208" t="s">
        <v>5</v>
      </c>
      <c r="I1208" t="s">
        <v>4</v>
      </c>
      <c r="J1208" t="s">
        <v>5</v>
      </c>
      <c r="K1208" t="s">
        <v>5622</v>
      </c>
      <c r="L1208" t="s">
        <v>5623</v>
      </c>
      <c r="M1208" t="s">
        <v>8</v>
      </c>
      <c r="N1208" t="s">
        <v>9</v>
      </c>
      <c r="O1208" t="s">
        <v>10</v>
      </c>
      <c r="P1208" t="s">
        <v>11</v>
      </c>
      <c r="Q1208" t="s">
        <v>10</v>
      </c>
      <c r="R1208" t="s">
        <v>11</v>
      </c>
      <c r="S1208" t="s">
        <v>4955</v>
      </c>
      <c r="T1208" t="s">
        <v>5624</v>
      </c>
    </row>
    <row r="1209" spans="1:20" x14ac:dyDescent="0.25">
      <c r="A1209">
        <v>79.256308099999998</v>
      </c>
      <c r="B1209">
        <v>-155918.9425</v>
      </c>
      <c r="C1209" t="s">
        <v>5625</v>
      </c>
      <c r="D1209" t="s">
        <v>731</v>
      </c>
      <c r="E1209" t="s">
        <v>2</v>
      </c>
      <c r="F1209" t="s">
        <v>3</v>
      </c>
      <c r="G1209" t="s">
        <v>4</v>
      </c>
      <c r="H1209" t="s">
        <v>5</v>
      </c>
      <c r="I1209" t="s">
        <v>4</v>
      </c>
      <c r="J1209" t="s">
        <v>5</v>
      </c>
      <c r="K1209" t="s">
        <v>5626</v>
      </c>
      <c r="L1209" t="s">
        <v>5627</v>
      </c>
      <c r="M1209" t="s">
        <v>8</v>
      </c>
      <c r="N1209" t="s">
        <v>9</v>
      </c>
      <c r="O1209" t="s">
        <v>10</v>
      </c>
      <c r="P1209" t="s">
        <v>11</v>
      </c>
      <c r="Q1209" t="s">
        <v>10</v>
      </c>
      <c r="R1209" t="s">
        <v>11</v>
      </c>
      <c r="S1209" t="s">
        <v>5628</v>
      </c>
      <c r="T1209" t="s">
        <v>5574</v>
      </c>
    </row>
    <row r="1210" spans="1:20" x14ac:dyDescent="0.25">
      <c r="A1210">
        <v>78.957503320000001</v>
      </c>
      <c r="B1210">
        <v>-31230.863570000001</v>
      </c>
      <c r="C1210" t="s">
        <v>5629</v>
      </c>
      <c r="D1210" t="s">
        <v>5630</v>
      </c>
      <c r="E1210" t="s">
        <v>2</v>
      </c>
      <c r="F1210" t="s">
        <v>3</v>
      </c>
      <c r="G1210" t="s">
        <v>4</v>
      </c>
      <c r="H1210" t="s">
        <v>5</v>
      </c>
      <c r="I1210" t="s">
        <v>4</v>
      </c>
      <c r="J1210" t="s">
        <v>5</v>
      </c>
      <c r="K1210" t="s">
        <v>5631</v>
      </c>
      <c r="L1210" t="s">
        <v>5632</v>
      </c>
      <c r="M1210" t="s">
        <v>8</v>
      </c>
      <c r="N1210" t="s">
        <v>9</v>
      </c>
      <c r="O1210" t="s">
        <v>10</v>
      </c>
      <c r="P1210" t="s">
        <v>11</v>
      </c>
      <c r="Q1210" t="s">
        <v>10</v>
      </c>
      <c r="R1210" t="s">
        <v>11</v>
      </c>
      <c r="S1210" t="s">
        <v>5483</v>
      </c>
      <c r="T1210" t="s">
        <v>5633</v>
      </c>
    </row>
    <row r="1211" spans="1:20" x14ac:dyDescent="0.25">
      <c r="A1211">
        <v>8.9</v>
      </c>
    </row>
    <row r="1212" spans="1:20" x14ac:dyDescent="0.25">
      <c r="A1212">
        <v>71.062416999999996</v>
      </c>
      <c r="B1212">
        <v>-17964.034960000001</v>
      </c>
      <c r="C1212" t="s">
        <v>5634</v>
      </c>
      <c r="D1212" t="s">
        <v>5635</v>
      </c>
      <c r="E1212" t="s">
        <v>2</v>
      </c>
      <c r="F1212" t="s">
        <v>3</v>
      </c>
      <c r="G1212" t="s">
        <v>4</v>
      </c>
      <c r="H1212" t="s">
        <v>5</v>
      </c>
      <c r="I1212" t="s">
        <v>4</v>
      </c>
      <c r="J1212" t="s">
        <v>5</v>
      </c>
      <c r="K1212" t="s">
        <v>5636</v>
      </c>
      <c r="L1212" t="s">
        <v>5637</v>
      </c>
      <c r="M1212" t="s">
        <v>8</v>
      </c>
      <c r="N1212" t="s">
        <v>9</v>
      </c>
      <c r="O1212" t="s">
        <v>10</v>
      </c>
      <c r="P1212" t="s">
        <v>11</v>
      </c>
      <c r="Q1212" t="s">
        <v>10</v>
      </c>
      <c r="R1212" t="s">
        <v>11</v>
      </c>
      <c r="S1212" t="s">
        <v>5579</v>
      </c>
      <c r="T1212" t="s">
        <v>5638</v>
      </c>
    </row>
    <row r="1213" spans="1:20" x14ac:dyDescent="0.25">
      <c r="A1213">
        <v>78.990703850000003</v>
      </c>
      <c r="B1213">
        <v>-30537.934000000001</v>
      </c>
      <c r="C1213" t="s">
        <v>5548</v>
      </c>
      <c r="D1213" t="s">
        <v>5639</v>
      </c>
      <c r="E1213" t="s">
        <v>2</v>
      </c>
      <c r="F1213" t="s">
        <v>3</v>
      </c>
      <c r="G1213" t="s">
        <v>4</v>
      </c>
      <c r="H1213" t="s">
        <v>5</v>
      </c>
      <c r="I1213" t="s">
        <v>4</v>
      </c>
      <c r="J1213" t="s">
        <v>5</v>
      </c>
      <c r="K1213" t="s">
        <v>5640</v>
      </c>
      <c r="L1213" t="s">
        <v>5641</v>
      </c>
      <c r="M1213" t="s">
        <v>8</v>
      </c>
      <c r="N1213" t="s">
        <v>9</v>
      </c>
      <c r="O1213" t="s">
        <v>10</v>
      </c>
      <c r="P1213" t="s">
        <v>11</v>
      </c>
      <c r="Q1213" t="s">
        <v>10</v>
      </c>
      <c r="R1213" t="s">
        <v>11</v>
      </c>
      <c r="S1213" t="s">
        <v>1035</v>
      </c>
      <c r="T1213" t="s">
        <v>5642</v>
      </c>
    </row>
    <row r="1214" spans="1:20" x14ac:dyDescent="0.25">
      <c r="A1214">
        <v>78.87118194</v>
      </c>
      <c r="B1214">
        <v>-26150.710360000001</v>
      </c>
      <c r="C1214" t="s">
        <v>5643</v>
      </c>
      <c r="D1214" t="s">
        <v>5644</v>
      </c>
      <c r="E1214" t="s">
        <v>2</v>
      </c>
      <c r="F1214" t="s">
        <v>3</v>
      </c>
      <c r="G1214" t="s">
        <v>4</v>
      </c>
      <c r="H1214" t="s">
        <v>5</v>
      </c>
      <c r="I1214" t="s">
        <v>4</v>
      </c>
      <c r="J1214" t="s">
        <v>5</v>
      </c>
      <c r="K1214" t="s">
        <v>5645</v>
      </c>
      <c r="L1214" t="s">
        <v>5646</v>
      </c>
      <c r="M1214" t="s">
        <v>8</v>
      </c>
      <c r="N1214" t="s">
        <v>9</v>
      </c>
      <c r="O1214" t="s">
        <v>10</v>
      </c>
      <c r="P1214" t="s">
        <v>11</v>
      </c>
      <c r="Q1214" t="s">
        <v>10</v>
      </c>
      <c r="R1214" t="s">
        <v>11</v>
      </c>
      <c r="S1214" t="s">
        <v>5647</v>
      </c>
      <c r="T1214" t="s">
        <v>5648</v>
      </c>
    </row>
    <row r="1215" spans="1:20" x14ac:dyDescent="0.25">
      <c r="A1215">
        <v>79.156706510000006</v>
      </c>
      <c r="B1215">
        <v>-24635.427350000002</v>
      </c>
      <c r="C1215" t="s">
        <v>5649</v>
      </c>
      <c r="D1215" t="s">
        <v>5650</v>
      </c>
      <c r="E1215" t="s">
        <v>2</v>
      </c>
      <c r="F1215" t="s">
        <v>3</v>
      </c>
      <c r="G1215" t="s">
        <v>4</v>
      </c>
      <c r="H1215" t="s">
        <v>5</v>
      </c>
      <c r="I1215" t="s">
        <v>4</v>
      </c>
      <c r="J1215" t="s">
        <v>5</v>
      </c>
      <c r="K1215" t="s">
        <v>1878</v>
      </c>
      <c r="L1215" t="s">
        <v>5651</v>
      </c>
      <c r="M1215" t="s">
        <v>8</v>
      </c>
      <c r="N1215" t="s">
        <v>9</v>
      </c>
      <c r="O1215" t="s">
        <v>10</v>
      </c>
      <c r="P1215" t="s">
        <v>11</v>
      </c>
      <c r="Q1215" t="s">
        <v>10</v>
      </c>
      <c r="R1215" t="s">
        <v>11</v>
      </c>
      <c r="S1215" t="s">
        <v>5652</v>
      </c>
      <c r="T1215" t="s">
        <v>549</v>
      </c>
    </row>
    <row r="1216" spans="1:20" x14ac:dyDescent="0.25">
      <c r="A1216">
        <v>65.803452859999993</v>
      </c>
      <c r="B1216">
        <v>-35965.504200000003</v>
      </c>
      <c r="C1216" t="s">
        <v>5653</v>
      </c>
      <c r="D1216" t="s">
        <v>5654</v>
      </c>
      <c r="E1216" t="s">
        <v>2</v>
      </c>
      <c r="F1216" t="s">
        <v>3</v>
      </c>
      <c r="G1216" t="s">
        <v>4</v>
      </c>
      <c r="H1216" t="s">
        <v>5</v>
      </c>
      <c r="I1216" t="s">
        <v>4</v>
      </c>
      <c r="J1216" t="s">
        <v>5</v>
      </c>
      <c r="K1216" t="s">
        <v>5655</v>
      </c>
      <c r="L1216" t="s">
        <v>5656</v>
      </c>
      <c r="M1216" t="s">
        <v>8</v>
      </c>
      <c r="N1216" t="s">
        <v>9</v>
      </c>
      <c r="O1216" t="s">
        <v>10</v>
      </c>
      <c r="P1216" t="s">
        <v>11</v>
      </c>
      <c r="Q1216" t="s">
        <v>10</v>
      </c>
      <c r="R1216" t="s">
        <v>11</v>
      </c>
      <c r="S1216" t="s">
        <v>5657</v>
      </c>
      <c r="T1216" t="s">
        <v>5658</v>
      </c>
    </row>
    <row r="1217" spans="1:20" x14ac:dyDescent="0.25">
      <c r="A1217">
        <v>79.136786189999995</v>
      </c>
      <c r="B1217">
        <v>-19045.26151</v>
      </c>
      <c r="C1217" t="s">
        <v>5659</v>
      </c>
      <c r="D1217" t="s">
        <v>5660</v>
      </c>
      <c r="E1217" t="s">
        <v>2</v>
      </c>
      <c r="F1217" t="s">
        <v>3</v>
      </c>
      <c r="G1217" t="s">
        <v>4</v>
      </c>
      <c r="H1217" t="s">
        <v>5</v>
      </c>
      <c r="I1217" t="s">
        <v>4</v>
      </c>
      <c r="J1217" t="s">
        <v>5</v>
      </c>
      <c r="K1217" t="s">
        <v>5661</v>
      </c>
      <c r="L1217" t="s">
        <v>5662</v>
      </c>
      <c r="M1217" t="s">
        <v>8</v>
      </c>
      <c r="N1217" t="s">
        <v>9</v>
      </c>
      <c r="O1217" t="s">
        <v>10</v>
      </c>
      <c r="P1217" t="s">
        <v>11</v>
      </c>
      <c r="Q1217" t="s">
        <v>10</v>
      </c>
      <c r="R1217" t="s">
        <v>11</v>
      </c>
      <c r="S1217" t="s">
        <v>1783</v>
      </c>
      <c r="T1217" t="s">
        <v>5663</v>
      </c>
    </row>
    <row r="1218" spans="1:20" x14ac:dyDescent="0.25">
      <c r="A1218">
        <v>79.329349269999994</v>
      </c>
      <c r="B1218">
        <v>-38180.080589999998</v>
      </c>
      <c r="C1218" t="s">
        <v>5664</v>
      </c>
      <c r="D1218" t="s">
        <v>1842</v>
      </c>
      <c r="E1218" t="s">
        <v>2</v>
      </c>
      <c r="F1218" t="s">
        <v>3</v>
      </c>
      <c r="G1218" t="s">
        <v>4</v>
      </c>
      <c r="H1218" t="s">
        <v>5</v>
      </c>
      <c r="I1218" t="s">
        <v>4</v>
      </c>
      <c r="J1218" t="s">
        <v>5</v>
      </c>
      <c r="K1218" t="s">
        <v>5665</v>
      </c>
      <c r="L1218" t="s">
        <v>5666</v>
      </c>
      <c r="M1218" t="s">
        <v>8</v>
      </c>
      <c r="N1218" t="s">
        <v>9</v>
      </c>
      <c r="O1218" t="s">
        <v>10</v>
      </c>
      <c r="P1218" t="s">
        <v>11</v>
      </c>
      <c r="Q1218" t="s">
        <v>10</v>
      </c>
      <c r="R1218" t="s">
        <v>11</v>
      </c>
      <c r="S1218" t="s">
        <v>856</v>
      </c>
      <c r="T1218" t="s">
        <v>5667</v>
      </c>
    </row>
    <row r="1219" spans="1:20" x14ac:dyDescent="0.25">
      <c r="A1219">
        <v>77.357237720000001</v>
      </c>
      <c r="B1219">
        <v>-16958.79321</v>
      </c>
      <c r="C1219" t="s">
        <v>5668</v>
      </c>
      <c r="D1219" t="s">
        <v>5669</v>
      </c>
      <c r="E1219" t="s">
        <v>2</v>
      </c>
      <c r="F1219" t="s">
        <v>3</v>
      </c>
      <c r="G1219" t="s">
        <v>4</v>
      </c>
      <c r="H1219" t="s">
        <v>5</v>
      </c>
      <c r="I1219" t="s">
        <v>4</v>
      </c>
      <c r="J1219" t="s">
        <v>5</v>
      </c>
      <c r="K1219" t="s">
        <v>5670</v>
      </c>
      <c r="L1219" t="s">
        <v>5671</v>
      </c>
      <c r="M1219" t="s">
        <v>8</v>
      </c>
      <c r="N1219" t="s">
        <v>9</v>
      </c>
      <c r="O1219" t="s">
        <v>10</v>
      </c>
      <c r="P1219" t="s">
        <v>11</v>
      </c>
      <c r="Q1219" t="s">
        <v>10</v>
      </c>
      <c r="R1219" t="s">
        <v>11</v>
      </c>
      <c r="S1219" t="s">
        <v>3758</v>
      </c>
      <c r="T1219" t="s">
        <v>5672</v>
      </c>
    </row>
    <row r="1220" spans="1:20" x14ac:dyDescent="0.25">
      <c r="A1220">
        <v>79.163346610000005</v>
      </c>
      <c r="B1220">
        <v>-34836.721230000003</v>
      </c>
      <c r="C1220" t="s">
        <v>3550</v>
      </c>
      <c r="D1220" t="s">
        <v>4918</v>
      </c>
      <c r="E1220" t="s">
        <v>2</v>
      </c>
      <c r="F1220" t="s">
        <v>3</v>
      </c>
      <c r="G1220" t="s">
        <v>4</v>
      </c>
      <c r="H1220" t="s">
        <v>5</v>
      </c>
      <c r="I1220" t="s">
        <v>4</v>
      </c>
      <c r="J1220" t="s">
        <v>5</v>
      </c>
      <c r="K1220" t="s">
        <v>5673</v>
      </c>
      <c r="L1220" t="s">
        <v>5674</v>
      </c>
      <c r="M1220" t="s">
        <v>8</v>
      </c>
      <c r="N1220" t="s">
        <v>9</v>
      </c>
      <c r="O1220" t="s">
        <v>10</v>
      </c>
      <c r="P1220" t="s">
        <v>11</v>
      </c>
      <c r="Q1220" t="s">
        <v>10</v>
      </c>
      <c r="R1220" t="s">
        <v>11</v>
      </c>
      <c r="S1220" t="s">
        <v>1264</v>
      </c>
      <c r="T1220" t="s">
        <v>5675</v>
      </c>
    </row>
    <row r="1221" spans="1:20" x14ac:dyDescent="0.25">
      <c r="A1221">
        <v>79.156706510000006</v>
      </c>
      <c r="B1221">
        <v>-40661.206980000003</v>
      </c>
      <c r="C1221" t="s">
        <v>5676</v>
      </c>
      <c r="D1221" t="s">
        <v>5677</v>
      </c>
      <c r="E1221" t="s">
        <v>2</v>
      </c>
      <c r="F1221" t="s">
        <v>3</v>
      </c>
      <c r="G1221" t="s">
        <v>4</v>
      </c>
      <c r="H1221" t="s">
        <v>5</v>
      </c>
      <c r="I1221" t="s">
        <v>4</v>
      </c>
      <c r="J1221" t="s">
        <v>5</v>
      </c>
      <c r="K1221" t="s">
        <v>5678</v>
      </c>
      <c r="L1221" t="s">
        <v>3481</v>
      </c>
      <c r="M1221" t="s">
        <v>8</v>
      </c>
      <c r="N1221" t="s">
        <v>9</v>
      </c>
      <c r="O1221" t="s">
        <v>10</v>
      </c>
      <c r="P1221" t="s">
        <v>11</v>
      </c>
      <c r="Q1221" t="s">
        <v>10</v>
      </c>
      <c r="R1221" t="s">
        <v>11</v>
      </c>
      <c r="S1221" t="s">
        <v>5679</v>
      </c>
      <c r="T1221" t="s">
        <v>5680</v>
      </c>
    </row>
    <row r="1222" spans="1:20" x14ac:dyDescent="0.25">
      <c r="A1222">
        <v>79.229747680000003</v>
      </c>
      <c r="B1222">
        <v>-100844.0365</v>
      </c>
      <c r="C1222" t="s">
        <v>5681</v>
      </c>
      <c r="D1222" t="s">
        <v>5682</v>
      </c>
      <c r="E1222" t="s">
        <v>2</v>
      </c>
      <c r="F1222" t="s">
        <v>3</v>
      </c>
      <c r="G1222" t="s">
        <v>4</v>
      </c>
      <c r="H1222" t="s">
        <v>5</v>
      </c>
      <c r="I1222" t="s">
        <v>4</v>
      </c>
      <c r="J1222" t="s">
        <v>5</v>
      </c>
      <c r="K1222" t="s">
        <v>5683</v>
      </c>
      <c r="L1222" t="s">
        <v>5684</v>
      </c>
      <c r="M1222" t="s">
        <v>8</v>
      </c>
      <c r="N1222" t="s">
        <v>9</v>
      </c>
      <c r="O1222" t="s">
        <v>10</v>
      </c>
      <c r="P1222" t="s">
        <v>11</v>
      </c>
      <c r="Q1222" t="s">
        <v>10</v>
      </c>
      <c r="R1222" t="s">
        <v>11</v>
      </c>
      <c r="S1222" t="s">
        <v>2603</v>
      </c>
      <c r="T1222" t="s">
        <v>5320</v>
      </c>
    </row>
    <row r="1223" spans="1:20" x14ac:dyDescent="0.25">
      <c r="A1223">
        <v>72.330677289999997</v>
      </c>
      <c r="B1223">
        <v>-17263.039280000001</v>
      </c>
      <c r="C1223" t="s">
        <v>5685</v>
      </c>
      <c r="D1223" t="s">
        <v>5686</v>
      </c>
      <c r="E1223" t="s">
        <v>2</v>
      </c>
      <c r="F1223" t="s">
        <v>3</v>
      </c>
      <c r="G1223" t="s">
        <v>4</v>
      </c>
      <c r="H1223" t="s">
        <v>5</v>
      </c>
      <c r="I1223" t="s">
        <v>4</v>
      </c>
      <c r="J1223" t="s">
        <v>5</v>
      </c>
      <c r="K1223" t="s">
        <v>5687</v>
      </c>
      <c r="L1223" t="s">
        <v>5688</v>
      </c>
      <c r="M1223" t="s">
        <v>8</v>
      </c>
      <c r="N1223" t="s">
        <v>9</v>
      </c>
      <c r="O1223" t="s">
        <v>10</v>
      </c>
      <c r="P1223" t="s">
        <v>11</v>
      </c>
      <c r="Q1223" t="s">
        <v>10</v>
      </c>
      <c r="R1223" t="s">
        <v>11</v>
      </c>
      <c r="S1223" t="s">
        <v>5689</v>
      </c>
      <c r="T1223" t="s">
        <v>5690</v>
      </c>
    </row>
    <row r="1224" spans="1:20" x14ac:dyDescent="0.25">
      <c r="A1224">
        <v>78.911022579999994</v>
      </c>
      <c r="B1224">
        <v>-32057.991580000002</v>
      </c>
      <c r="C1224" t="s">
        <v>5691</v>
      </c>
      <c r="D1224" t="s">
        <v>5692</v>
      </c>
      <c r="E1224" t="s">
        <v>2</v>
      </c>
      <c r="F1224" t="s">
        <v>3</v>
      </c>
      <c r="G1224" t="s">
        <v>4</v>
      </c>
      <c r="H1224" t="s">
        <v>5</v>
      </c>
      <c r="I1224" t="s">
        <v>4</v>
      </c>
      <c r="J1224" t="s">
        <v>5</v>
      </c>
      <c r="K1224" t="s">
        <v>5693</v>
      </c>
      <c r="L1224" t="s">
        <v>5694</v>
      </c>
      <c r="M1224" t="s">
        <v>8</v>
      </c>
      <c r="N1224" t="s">
        <v>9</v>
      </c>
      <c r="O1224" t="s">
        <v>10</v>
      </c>
      <c r="P1224" t="s">
        <v>11</v>
      </c>
      <c r="Q1224" t="s">
        <v>10</v>
      </c>
      <c r="R1224" t="s">
        <v>11</v>
      </c>
      <c r="S1224" t="s">
        <v>5695</v>
      </c>
      <c r="T1224" t="s">
        <v>5696</v>
      </c>
    </row>
    <row r="1225" spans="1:20" x14ac:dyDescent="0.25">
      <c r="A1225">
        <v>79.183266930000002</v>
      </c>
      <c r="B1225">
        <v>-37743.72251</v>
      </c>
      <c r="C1225" t="s">
        <v>5481</v>
      </c>
      <c r="D1225" t="s">
        <v>5697</v>
      </c>
      <c r="E1225" t="s">
        <v>2</v>
      </c>
      <c r="F1225" t="s">
        <v>3</v>
      </c>
      <c r="G1225" t="s">
        <v>4</v>
      </c>
      <c r="H1225" t="s">
        <v>5</v>
      </c>
      <c r="I1225" t="s">
        <v>4</v>
      </c>
      <c r="J1225" t="s">
        <v>5</v>
      </c>
      <c r="K1225" t="s">
        <v>5698</v>
      </c>
      <c r="L1225" t="s">
        <v>5699</v>
      </c>
      <c r="M1225" t="s">
        <v>8</v>
      </c>
      <c r="N1225" t="s">
        <v>9</v>
      </c>
      <c r="O1225" t="s">
        <v>10</v>
      </c>
      <c r="P1225" t="s">
        <v>11</v>
      </c>
      <c r="Q1225" t="s">
        <v>10</v>
      </c>
      <c r="R1225" t="s">
        <v>11</v>
      </c>
      <c r="S1225" t="s">
        <v>5700</v>
      </c>
      <c r="T1225" t="s">
        <v>4088</v>
      </c>
    </row>
    <row r="1226" spans="1:20" x14ac:dyDescent="0.25">
      <c r="A1226">
        <v>79.017264280000006</v>
      </c>
      <c r="B1226">
        <v>-82214.235509999999</v>
      </c>
      <c r="C1226" t="s">
        <v>5701</v>
      </c>
      <c r="D1226" t="s">
        <v>5702</v>
      </c>
      <c r="E1226" t="s">
        <v>2</v>
      </c>
      <c r="F1226" t="s">
        <v>3</v>
      </c>
      <c r="G1226" t="s">
        <v>4</v>
      </c>
      <c r="H1226" t="s">
        <v>5</v>
      </c>
      <c r="I1226" t="s">
        <v>4</v>
      </c>
      <c r="J1226" t="s">
        <v>5</v>
      </c>
      <c r="K1226" t="s">
        <v>5703</v>
      </c>
      <c r="L1226" t="s">
        <v>4579</v>
      </c>
      <c r="M1226" t="s">
        <v>8</v>
      </c>
      <c r="N1226" t="s">
        <v>9</v>
      </c>
      <c r="O1226" t="s">
        <v>10</v>
      </c>
      <c r="P1226" t="s">
        <v>11</v>
      </c>
      <c r="Q1226" t="s">
        <v>10</v>
      </c>
      <c r="R1226" t="s">
        <v>11</v>
      </c>
      <c r="S1226" t="s">
        <v>698</v>
      </c>
      <c r="T1226" t="s">
        <v>4419</v>
      </c>
    </row>
    <row r="1227" spans="1:20" x14ac:dyDescent="0.25">
      <c r="A1227">
        <v>79.077025230000004</v>
      </c>
      <c r="B1227">
        <v>-19869.971649999999</v>
      </c>
      <c r="C1227" t="s">
        <v>5704</v>
      </c>
      <c r="D1227" t="s">
        <v>5705</v>
      </c>
      <c r="E1227" t="s">
        <v>2</v>
      </c>
      <c r="F1227" t="s">
        <v>3</v>
      </c>
      <c r="G1227" t="s">
        <v>4</v>
      </c>
      <c r="H1227" t="s">
        <v>5</v>
      </c>
      <c r="I1227" t="s">
        <v>4</v>
      </c>
      <c r="J1227" t="s">
        <v>5</v>
      </c>
      <c r="K1227" t="s">
        <v>5706</v>
      </c>
      <c r="L1227" t="s">
        <v>5707</v>
      </c>
      <c r="M1227" t="s">
        <v>8</v>
      </c>
      <c r="N1227" t="s">
        <v>9</v>
      </c>
      <c r="O1227" t="s">
        <v>10</v>
      </c>
      <c r="P1227" t="s">
        <v>11</v>
      </c>
      <c r="Q1227" t="s">
        <v>10</v>
      </c>
      <c r="R1227" t="s">
        <v>11</v>
      </c>
      <c r="S1227" t="s">
        <v>5183</v>
      </c>
      <c r="T1227" t="s">
        <v>5708</v>
      </c>
    </row>
    <row r="1228" spans="1:20" x14ac:dyDescent="0.25">
      <c r="A1228">
        <v>67.762284199999996</v>
      </c>
      <c r="B1228">
        <v>-26381.14575</v>
      </c>
      <c r="C1228" t="s">
        <v>5709</v>
      </c>
      <c r="D1228" t="s">
        <v>2164</v>
      </c>
      <c r="E1228" t="s">
        <v>2</v>
      </c>
      <c r="F1228" t="s">
        <v>3</v>
      </c>
      <c r="G1228" t="s">
        <v>4</v>
      </c>
      <c r="H1228" t="s">
        <v>5</v>
      </c>
      <c r="I1228" t="s">
        <v>4</v>
      </c>
      <c r="J1228" t="s">
        <v>5</v>
      </c>
      <c r="K1228" t="s">
        <v>5710</v>
      </c>
      <c r="L1228" t="s">
        <v>5711</v>
      </c>
      <c r="M1228" t="s">
        <v>8</v>
      </c>
      <c r="N1228" t="s">
        <v>9</v>
      </c>
      <c r="O1228" t="s">
        <v>10</v>
      </c>
      <c r="P1228" t="s">
        <v>11</v>
      </c>
      <c r="Q1228" t="s">
        <v>10</v>
      </c>
      <c r="R1228" t="s">
        <v>11</v>
      </c>
      <c r="S1228" t="s">
        <v>5712</v>
      </c>
      <c r="T1228" t="s">
        <v>5713</v>
      </c>
    </row>
    <row r="1229" spans="1:20" x14ac:dyDescent="0.25">
      <c r="A1229">
        <v>79.28950863</v>
      </c>
      <c r="B1229">
        <v>-32165.501970000001</v>
      </c>
      <c r="C1229" t="s">
        <v>4484</v>
      </c>
      <c r="D1229" t="s">
        <v>5714</v>
      </c>
      <c r="E1229" t="s">
        <v>2</v>
      </c>
      <c r="F1229" t="s">
        <v>3</v>
      </c>
      <c r="G1229" t="s">
        <v>4</v>
      </c>
      <c r="H1229" t="s">
        <v>5</v>
      </c>
      <c r="I1229" t="s">
        <v>4</v>
      </c>
      <c r="J1229" t="s">
        <v>5</v>
      </c>
      <c r="K1229" t="s">
        <v>5715</v>
      </c>
      <c r="L1229" t="s">
        <v>5716</v>
      </c>
      <c r="M1229" t="s">
        <v>8</v>
      </c>
      <c r="N1229" t="s">
        <v>9</v>
      </c>
      <c r="O1229" t="s">
        <v>10</v>
      </c>
      <c r="P1229" t="s">
        <v>11</v>
      </c>
      <c r="Q1229" t="s">
        <v>10</v>
      </c>
      <c r="R1229" t="s">
        <v>11</v>
      </c>
      <c r="S1229" t="s">
        <v>1095</v>
      </c>
      <c r="T1229" t="s">
        <v>5717</v>
      </c>
    </row>
    <row r="1230" spans="1:20" x14ac:dyDescent="0.25">
      <c r="A1230">
        <v>79.183266930000002</v>
      </c>
      <c r="B1230">
        <v>-50837.488749999997</v>
      </c>
      <c r="C1230" t="s">
        <v>5718</v>
      </c>
      <c r="D1230" t="s">
        <v>5251</v>
      </c>
      <c r="E1230" t="s">
        <v>2</v>
      </c>
      <c r="F1230" t="s">
        <v>3</v>
      </c>
      <c r="G1230" t="s">
        <v>4</v>
      </c>
      <c r="H1230" t="s">
        <v>5</v>
      </c>
      <c r="I1230" t="s">
        <v>4</v>
      </c>
      <c r="J1230" t="s">
        <v>5</v>
      </c>
      <c r="K1230" t="s">
        <v>5719</v>
      </c>
      <c r="L1230" t="s">
        <v>5720</v>
      </c>
      <c r="M1230" t="s">
        <v>8</v>
      </c>
      <c r="N1230" t="s">
        <v>9</v>
      </c>
      <c r="O1230" t="s">
        <v>10</v>
      </c>
      <c r="P1230" t="s">
        <v>11</v>
      </c>
      <c r="Q1230" t="s">
        <v>10</v>
      </c>
      <c r="R1230" t="s">
        <v>11</v>
      </c>
      <c r="S1230" t="s">
        <v>171</v>
      </c>
      <c r="T1230" t="s">
        <v>5721</v>
      </c>
    </row>
    <row r="1231" spans="1:20" x14ac:dyDescent="0.25">
      <c r="A1231">
        <v>79.262948210000005</v>
      </c>
      <c r="B1231">
        <v>-45375.540359999999</v>
      </c>
      <c r="C1231" t="s">
        <v>5722</v>
      </c>
      <c r="D1231" t="s">
        <v>5723</v>
      </c>
      <c r="E1231" t="s">
        <v>2</v>
      </c>
      <c r="F1231" t="s">
        <v>3</v>
      </c>
      <c r="G1231" t="s">
        <v>4</v>
      </c>
      <c r="H1231" t="s">
        <v>5</v>
      </c>
      <c r="I1231" t="s">
        <v>4</v>
      </c>
      <c r="J1231" t="s">
        <v>5</v>
      </c>
      <c r="K1231" t="s">
        <v>3611</v>
      </c>
      <c r="L1231" t="s">
        <v>5724</v>
      </c>
      <c r="M1231" t="s">
        <v>8</v>
      </c>
      <c r="N1231" t="s">
        <v>9</v>
      </c>
      <c r="O1231" t="s">
        <v>10</v>
      </c>
      <c r="P1231" t="s">
        <v>11</v>
      </c>
      <c r="Q1231" t="s">
        <v>10</v>
      </c>
      <c r="R1231" t="s">
        <v>11</v>
      </c>
      <c r="S1231" t="s">
        <v>3209</v>
      </c>
      <c r="T1231" t="s">
        <v>5725</v>
      </c>
    </row>
    <row r="1232" spans="1:20" x14ac:dyDescent="0.25">
      <c r="A1232">
        <v>73.213811419999999</v>
      </c>
      <c r="B1232">
        <v>-16593.98648</v>
      </c>
      <c r="C1232" t="s">
        <v>5726</v>
      </c>
      <c r="D1232" t="s">
        <v>5103</v>
      </c>
      <c r="E1232" t="s">
        <v>2</v>
      </c>
      <c r="F1232" t="s">
        <v>3</v>
      </c>
      <c r="G1232" t="s">
        <v>4</v>
      </c>
      <c r="H1232" t="s">
        <v>5</v>
      </c>
      <c r="I1232" t="s">
        <v>4</v>
      </c>
      <c r="J1232" t="s">
        <v>5</v>
      </c>
      <c r="K1232" t="s">
        <v>5727</v>
      </c>
      <c r="L1232" t="s">
        <v>5728</v>
      </c>
      <c r="M1232" t="s">
        <v>8</v>
      </c>
      <c r="N1232" t="s">
        <v>9</v>
      </c>
      <c r="O1232" t="s">
        <v>10</v>
      </c>
      <c r="P1232" t="s">
        <v>11</v>
      </c>
      <c r="Q1232" t="s">
        <v>10</v>
      </c>
      <c r="R1232" t="s">
        <v>11</v>
      </c>
      <c r="S1232" t="s">
        <v>5729</v>
      </c>
      <c r="T1232" t="s">
        <v>5730</v>
      </c>
    </row>
    <row r="1233" spans="1:20" x14ac:dyDescent="0.25">
      <c r="A1233">
        <v>78.685258959999999</v>
      </c>
      <c r="B1233">
        <v>-21265.433870000001</v>
      </c>
      <c r="C1233" t="s">
        <v>5731</v>
      </c>
      <c r="D1233" t="s">
        <v>2042</v>
      </c>
      <c r="E1233" t="s">
        <v>2</v>
      </c>
      <c r="F1233" t="s">
        <v>3</v>
      </c>
      <c r="G1233" t="s">
        <v>4</v>
      </c>
      <c r="H1233" t="s">
        <v>5</v>
      </c>
      <c r="I1233" t="s">
        <v>4</v>
      </c>
      <c r="J1233" t="s">
        <v>5</v>
      </c>
      <c r="K1233" t="s">
        <v>2927</v>
      </c>
      <c r="L1233" t="s">
        <v>5732</v>
      </c>
      <c r="M1233" t="s">
        <v>8</v>
      </c>
      <c r="N1233" t="s">
        <v>9</v>
      </c>
      <c r="O1233" t="s">
        <v>10</v>
      </c>
      <c r="P1233" t="s">
        <v>11</v>
      </c>
      <c r="Q1233" t="s">
        <v>10</v>
      </c>
      <c r="R1233" t="s">
        <v>11</v>
      </c>
      <c r="S1233" t="s">
        <v>5519</v>
      </c>
      <c r="T1233" t="s">
        <v>5733</v>
      </c>
    </row>
    <row r="1234" spans="1:20" x14ac:dyDescent="0.25">
      <c r="A1234">
        <v>78.804780879999996</v>
      </c>
      <c r="B1234">
        <v>-35862.500840000001</v>
      </c>
      <c r="C1234" t="s">
        <v>3461</v>
      </c>
      <c r="D1234" t="s">
        <v>5734</v>
      </c>
      <c r="E1234" t="s">
        <v>2</v>
      </c>
      <c r="F1234" t="s">
        <v>3</v>
      </c>
      <c r="G1234" t="s">
        <v>4</v>
      </c>
      <c r="H1234" t="s">
        <v>5</v>
      </c>
      <c r="I1234" t="s">
        <v>4</v>
      </c>
      <c r="J1234" t="s">
        <v>5</v>
      </c>
      <c r="K1234" t="s">
        <v>5735</v>
      </c>
      <c r="L1234" t="s">
        <v>5736</v>
      </c>
      <c r="M1234" t="s">
        <v>8</v>
      </c>
      <c r="N1234" t="s">
        <v>9</v>
      </c>
      <c r="O1234" t="s">
        <v>10</v>
      </c>
      <c r="P1234" t="s">
        <v>11</v>
      </c>
      <c r="Q1234" t="s">
        <v>10</v>
      </c>
      <c r="R1234" t="s">
        <v>11</v>
      </c>
      <c r="S1234" t="s">
        <v>5737</v>
      </c>
      <c r="T1234" t="s">
        <v>3380</v>
      </c>
    </row>
    <row r="1235" spans="1:20" x14ac:dyDescent="0.25">
      <c r="A1235">
        <v>79.276228419999995</v>
      </c>
      <c r="B1235">
        <v>-95048.220790000007</v>
      </c>
      <c r="C1235" t="s">
        <v>5738</v>
      </c>
      <c r="D1235" t="s">
        <v>5739</v>
      </c>
      <c r="E1235" t="s">
        <v>2</v>
      </c>
      <c r="F1235" t="s">
        <v>3</v>
      </c>
      <c r="G1235" t="s">
        <v>4</v>
      </c>
      <c r="H1235" t="s">
        <v>5</v>
      </c>
      <c r="I1235" t="s">
        <v>4</v>
      </c>
      <c r="J1235" t="s">
        <v>5</v>
      </c>
      <c r="K1235" t="s">
        <v>1282</v>
      </c>
      <c r="L1235" t="s">
        <v>5740</v>
      </c>
      <c r="M1235" t="s">
        <v>8</v>
      </c>
      <c r="N1235" t="s">
        <v>9</v>
      </c>
      <c r="O1235" t="s">
        <v>10</v>
      </c>
      <c r="P1235" t="s">
        <v>11</v>
      </c>
      <c r="Q1235" t="s">
        <v>10</v>
      </c>
      <c r="R1235" t="s">
        <v>11</v>
      </c>
      <c r="S1235" t="s">
        <v>5741</v>
      </c>
      <c r="T1235" t="s">
        <v>5742</v>
      </c>
    </row>
    <row r="1236" spans="1:20" x14ac:dyDescent="0.25">
      <c r="A1236">
        <v>68.094289509999996</v>
      </c>
      <c r="B1236">
        <v>-24117.806270000001</v>
      </c>
      <c r="C1236" t="s">
        <v>3217</v>
      </c>
      <c r="D1236" t="s">
        <v>5743</v>
      </c>
      <c r="E1236" t="s">
        <v>2</v>
      </c>
      <c r="F1236" t="s">
        <v>3</v>
      </c>
      <c r="G1236" t="s">
        <v>4</v>
      </c>
      <c r="H1236" t="s">
        <v>5</v>
      </c>
      <c r="I1236" t="s">
        <v>4</v>
      </c>
      <c r="J1236" t="s">
        <v>5</v>
      </c>
      <c r="K1236" t="s">
        <v>5744</v>
      </c>
      <c r="L1236" t="s">
        <v>5745</v>
      </c>
      <c r="M1236" t="s">
        <v>8</v>
      </c>
      <c r="N1236" t="s">
        <v>9</v>
      </c>
      <c r="O1236" t="s">
        <v>10</v>
      </c>
      <c r="P1236" t="s">
        <v>11</v>
      </c>
      <c r="Q1236" t="s">
        <v>10</v>
      </c>
      <c r="R1236" t="s">
        <v>11</v>
      </c>
      <c r="S1236" t="s">
        <v>5746</v>
      </c>
      <c r="T1236" t="s">
        <v>5747</v>
      </c>
    </row>
    <row r="1237" spans="1:20" x14ac:dyDescent="0.25">
      <c r="A1237">
        <v>75.756972110000007</v>
      </c>
      <c r="B1237">
        <v>-15918.6062</v>
      </c>
      <c r="C1237" t="s">
        <v>5748</v>
      </c>
      <c r="D1237" t="s">
        <v>5749</v>
      </c>
      <c r="E1237" t="s">
        <v>2</v>
      </c>
      <c r="F1237" t="s">
        <v>3</v>
      </c>
      <c r="G1237" t="s">
        <v>4</v>
      </c>
      <c r="H1237" t="s">
        <v>5</v>
      </c>
      <c r="I1237" t="s">
        <v>4</v>
      </c>
      <c r="J1237" t="s">
        <v>5</v>
      </c>
      <c r="K1237" t="s">
        <v>5750</v>
      </c>
      <c r="L1237" t="s">
        <v>5751</v>
      </c>
      <c r="M1237" t="s">
        <v>8</v>
      </c>
      <c r="N1237" t="s">
        <v>9</v>
      </c>
      <c r="O1237" t="s">
        <v>10</v>
      </c>
      <c r="P1237" t="s">
        <v>11</v>
      </c>
      <c r="Q1237" t="s">
        <v>10</v>
      </c>
      <c r="R1237" t="s">
        <v>11</v>
      </c>
      <c r="S1237" t="s">
        <v>5752</v>
      </c>
      <c r="T1237" t="s">
        <v>5753</v>
      </c>
    </row>
    <row r="1238" spans="1:20" x14ac:dyDescent="0.25">
      <c r="A1238">
        <v>78.944223109999996</v>
      </c>
      <c r="B1238">
        <v>-26196.892080000001</v>
      </c>
      <c r="C1238" t="s">
        <v>5754</v>
      </c>
      <c r="D1238" t="s">
        <v>5755</v>
      </c>
      <c r="E1238" t="s">
        <v>2</v>
      </c>
      <c r="F1238" t="s">
        <v>3</v>
      </c>
      <c r="G1238" t="s">
        <v>4</v>
      </c>
      <c r="H1238" t="s">
        <v>5</v>
      </c>
      <c r="I1238" t="s">
        <v>4</v>
      </c>
      <c r="J1238" t="s">
        <v>5</v>
      </c>
      <c r="K1238" t="s">
        <v>1549</v>
      </c>
      <c r="L1238" t="s">
        <v>5756</v>
      </c>
      <c r="M1238" t="s">
        <v>8</v>
      </c>
      <c r="N1238" t="s">
        <v>9</v>
      </c>
      <c r="O1238" t="s">
        <v>10</v>
      </c>
      <c r="P1238" t="s">
        <v>11</v>
      </c>
      <c r="Q1238" t="s">
        <v>10</v>
      </c>
      <c r="R1238" t="s">
        <v>11</v>
      </c>
      <c r="S1238" t="s">
        <v>5757</v>
      </c>
      <c r="T1238" t="s">
        <v>5758</v>
      </c>
    </row>
    <row r="1239" spans="1:20" x14ac:dyDescent="0.25">
      <c r="A1239">
        <v>79.256308099999998</v>
      </c>
      <c r="B1239">
        <v>-108119.69010000001</v>
      </c>
      <c r="C1239" t="s">
        <v>5759</v>
      </c>
      <c r="D1239" t="s">
        <v>468</v>
      </c>
      <c r="E1239" t="s">
        <v>2</v>
      </c>
      <c r="F1239" t="s">
        <v>3</v>
      </c>
      <c r="G1239" t="s">
        <v>4</v>
      </c>
      <c r="H1239" t="s">
        <v>5</v>
      </c>
      <c r="I1239" t="s">
        <v>4</v>
      </c>
      <c r="J1239" t="s">
        <v>5</v>
      </c>
      <c r="K1239" t="s">
        <v>2845</v>
      </c>
      <c r="L1239" t="s">
        <v>1594</v>
      </c>
      <c r="M1239" t="s">
        <v>8</v>
      </c>
      <c r="N1239" t="s">
        <v>9</v>
      </c>
      <c r="O1239" t="s">
        <v>10</v>
      </c>
      <c r="P1239" t="s">
        <v>11</v>
      </c>
      <c r="Q1239" t="s">
        <v>10</v>
      </c>
      <c r="R1239" t="s">
        <v>11</v>
      </c>
      <c r="S1239" t="s">
        <v>4228</v>
      </c>
      <c r="T1239" t="s">
        <v>3746</v>
      </c>
    </row>
    <row r="1240" spans="1:20" x14ac:dyDescent="0.25">
      <c r="A1240">
        <v>79.309428949999997</v>
      </c>
      <c r="B1240">
        <v>-50911.220759999997</v>
      </c>
      <c r="C1240" t="s">
        <v>5760</v>
      </c>
      <c r="D1240" t="s">
        <v>5761</v>
      </c>
      <c r="E1240" t="s">
        <v>2</v>
      </c>
      <c r="F1240" t="s">
        <v>3</v>
      </c>
      <c r="G1240" t="s">
        <v>4</v>
      </c>
      <c r="H1240" t="s">
        <v>5</v>
      </c>
      <c r="I1240" t="s">
        <v>4</v>
      </c>
      <c r="J1240" t="s">
        <v>5</v>
      </c>
      <c r="K1240" t="s">
        <v>5346</v>
      </c>
      <c r="L1240" t="s">
        <v>5762</v>
      </c>
      <c r="M1240" t="s">
        <v>8</v>
      </c>
      <c r="N1240" t="s">
        <v>9</v>
      </c>
      <c r="O1240" t="s">
        <v>10</v>
      </c>
      <c r="P1240" t="s">
        <v>11</v>
      </c>
      <c r="Q1240" t="s">
        <v>10</v>
      </c>
      <c r="R1240" t="s">
        <v>11</v>
      </c>
      <c r="S1240" t="s">
        <v>5763</v>
      </c>
      <c r="T1240" t="s">
        <v>5764</v>
      </c>
    </row>
    <row r="1241" spans="1:20" x14ac:dyDescent="0.25">
      <c r="A1241">
        <v>79.282868530000002</v>
      </c>
      <c r="B1241">
        <v>-136522.2787</v>
      </c>
      <c r="C1241" t="s">
        <v>5765</v>
      </c>
      <c r="D1241" t="s">
        <v>370</v>
      </c>
      <c r="E1241" t="s">
        <v>2</v>
      </c>
      <c r="F1241" t="s">
        <v>3</v>
      </c>
      <c r="G1241" t="s">
        <v>4</v>
      </c>
      <c r="H1241" t="s">
        <v>5</v>
      </c>
      <c r="I1241" t="s">
        <v>4</v>
      </c>
      <c r="J1241" t="s">
        <v>5</v>
      </c>
      <c r="K1241" t="s">
        <v>5766</v>
      </c>
      <c r="L1241" t="s">
        <v>2768</v>
      </c>
      <c r="M1241" t="s">
        <v>8</v>
      </c>
      <c r="N1241" t="s">
        <v>9</v>
      </c>
      <c r="O1241" t="s">
        <v>10</v>
      </c>
      <c r="P1241" t="s">
        <v>11</v>
      </c>
      <c r="Q1241" t="s">
        <v>10</v>
      </c>
      <c r="R1241" t="s">
        <v>11</v>
      </c>
      <c r="S1241" t="s">
        <v>5767</v>
      </c>
      <c r="T1241" t="s">
        <v>4520</v>
      </c>
    </row>
    <row r="1242" spans="1:20" x14ac:dyDescent="0.25">
      <c r="A1242">
        <v>79.017264280000006</v>
      </c>
      <c r="B1242">
        <v>-27565.711009999999</v>
      </c>
      <c r="C1242" t="s">
        <v>5768</v>
      </c>
      <c r="D1242" t="s">
        <v>5108</v>
      </c>
      <c r="E1242" t="s">
        <v>2</v>
      </c>
      <c r="F1242" t="s">
        <v>3</v>
      </c>
      <c r="G1242" t="s">
        <v>4</v>
      </c>
      <c r="H1242" t="s">
        <v>5</v>
      </c>
      <c r="I1242" t="s">
        <v>4</v>
      </c>
      <c r="J1242" t="s">
        <v>5</v>
      </c>
      <c r="K1242" t="s">
        <v>5769</v>
      </c>
      <c r="L1242" t="s">
        <v>1550</v>
      </c>
      <c r="M1242" t="s">
        <v>8</v>
      </c>
      <c r="N1242" t="s">
        <v>9</v>
      </c>
      <c r="O1242" t="s">
        <v>10</v>
      </c>
      <c r="P1242" t="s">
        <v>11</v>
      </c>
      <c r="Q1242" t="s">
        <v>10</v>
      </c>
      <c r="R1242" t="s">
        <v>11</v>
      </c>
      <c r="S1242" t="s">
        <v>5770</v>
      </c>
      <c r="T1242" t="s">
        <v>5771</v>
      </c>
    </row>
    <row r="1243" spans="1:20" x14ac:dyDescent="0.25">
      <c r="A1243">
        <v>77.124834000000007</v>
      </c>
      <c r="B1243">
        <v>-16640.192579999999</v>
      </c>
      <c r="C1243" t="s">
        <v>5772</v>
      </c>
      <c r="D1243" t="s">
        <v>5773</v>
      </c>
      <c r="E1243" t="s">
        <v>2</v>
      </c>
      <c r="F1243" t="s">
        <v>3</v>
      </c>
      <c r="G1243" t="s">
        <v>4</v>
      </c>
      <c r="H1243" t="s">
        <v>5</v>
      </c>
      <c r="I1243" t="s">
        <v>4</v>
      </c>
      <c r="J1243" t="s">
        <v>5</v>
      </c>
      <c r="K1243" t="s">
        <v>5774</v>
      </c>
      <c r="L1243" t="s">
        <v>5775</v>
      </c>
      <c r="M1243" t="s">
        <v>8</v>
      </c>
      <c r="N1243" t="s">
        <v>9</v>
      </c>
      <c r="O1243" t="s">
        <v>10</v>
      </c>
      <c r="P1243" t="s">
        <v>11</v>
      </c>
      <c r="Q1243" t="s">
        <v>10</v>
      </c>
      <c r="R1243" t="s">
        <v>11</v>
      </c>
      <c r="S1243" t="s">
        <v>5776</v>
      </c>
      <c r="T1243" t="s">
        <v>5777</v>
      </c>
    </row>
    <row r="1244" spans="1:20" x14ac:dyDescent="0.25">
      <c r="A1244">
        <v>79.130146080000003</v>
      </c>
      <c r="B1244">
        <v>-49283.668039999997</v>
      </c>
      <c r="C1244" t="s">
        <v>5778</v>
      </c>
      <c r="D1244" t="s">
        <v>5779</v>
      </c>
      <c r="E1244" t="s">
        <v>2</v>
      </c>
      <c r="F1244" t="s">
        <v>3</v>
      </c>
      <c r="G1244" t="s">
        <v>4</v>
      </c>
      <c r="H1244" t="s">
        <v>5</v>
      </c>
      <c r="I1244" t="s">
        <v>4</v>
      </c>
      <c r="J1244" t="s">
        <v>5</v>
      </c>
      <c r="K1244" t="s">
        <v>5780</v>
      </c>
      <c r="L1244" t="s">
        <v>5781</v>
      </c>
      <c r="M1244" t="s">
        <v>8</v>
      </c>
      <c r="N1244" t="s">
        <v>9</v>
      </c>
      <c r="O1244" t="s">
        <v>10</v>
      </c>
      <c r="P1244" t="s">
        <v>11</v>
      </c>
      <c r="Q1244" t="s">
        <v>10</v>
      </c>
      <c r="R1244" t="s">
        <v>11</v>
      </c>
      <c r="S1244" t="s">
        <v>5782</v>
      </c>
      <c r="T1244" t="s">
        <v>5783</v>
      </c>
    </row>
    <row r="1245" spans="1:20" x14ac:dyDescent="0.25">
      <c r="A1245">
        <v>78.565737049999996</v>
      </c>
      <c r="B1245">
        <v>-17172.626489999999</v>
      </c>
      <c r="C1245" t="s">
        <v>5784</v>
      </c>
      <c r="D1245" t="s">
        <v>191</v>
      </c>
      <c r="E1245" t="s">
        <v>2</v>
      </c>
      <c r="F1245" t="s">
        <v>3</v>
      </c>
      <c r="G1245" t="s">
        <v>4</v>
      </c>
      <c r="H1245" t="s">
        <v>5</v>
      </c>
      <c r="I1245" t="s">
        <v>4</v>
      </c>
      <c r="J1245" t="s">
        <v>5</v>
      </c>
      <c r="K1245" t="s">
        <v>5785</v>
      </c>
      <c r="L1245" t="s">
        <v>5786</v>
      </c>
      <c r="M1245" t="s">
        <v>8</v>
      </c>
      <c r="N1245" t="s">
        <v>9</v>
      </c>
      <c r="O1245" t="s">
        <v>10</v>
      </c>
      <c r="P1245" t="s">
        <v>11</v>
      </c>
      <c r="Q1245" t="s">
        <v>10</v>
      </c>
      <c r="R1245" t="s">
        <v>11</v>
      </c>
      <c r="S1245" t="s">
        <v>5787</v>
      </c>
      <c r="T1245" t="s">
        <v>5788</v>
      </c>
    </row>
    <row r="1246" spans="1:20" x14ac:dyDescent="0.25">
      <c r="A1246">
        <v>78.293492700000002</v>
      </c>
      <c r="B1246">
        <v>-20603.23906</v>
      </c>
      <c r="C1246" t="s">
        <v>5789</v>
      </c>
      <c r="D1246" t="s">
        <v>5790</v>
      </c>
      <c r="E1246" t="s">
        <v>2</v>
      </c>
      <c r="F1246" t="s">
        <v>3</v>
      </c>
      <c r="G1246" t="s">
        <v>4</v>
      </c>
      <c r="H1246" t="s">
        <v>5</v>
      </c>
      <c r="I1246" t="s">
        <v>4</v>
      </c>
      <c r="J1246" t="s">
        <v>5</v>
      </c>
      <c r="K1246" t="s">
        <v>5791</v>
      </c>
      <c r="L1246" t="s">
        <v>5792</v>
      </c>
      <c r="M1246" t="s">
        <v>8</v>
      </c>
      <c r="N1246" t="s">
        <v>9</v>
      </c>
      <c r="O1246" t="s">
        <v>10</v>
      </c>
      <c r="P1246" t="s">
        <v>11</v>
      </c>
      <c r="Q1246" t="s">
        <v>10</v>
      </c>
      <c r="R1246" t="s">
        <v>11</v>
      </c>
      <c r="S1246" t="s">
        <v>4618</v>
      </c>
      <c r="T1246" t="s">
        <v>5793</v>
      </c>
    </row>
    <row r="1247" spans="1:20" x14ac:dyDescent="0.25">
      <c r="A1247">
        <v>68.705179279999996</v>
      </c>
      <c r="B1247">
        <v>-22099.844710000001</v>
      </c>
      <c r="C1247" t="s">
        <v>5794</v>
      </c>
      <c r="D1247" t="s">
        <v>5795</v>
      </c>
      <c r="E1247" t="s">
        <v>2</v>
      </c>
      <c r="F1247" t="s">
        <v>3</v>
      </c>
      <c r="G1247" t="s">
        <v>4</v>
      </c>
      <c r="H1247" t="s">
        <v>5</v>
      </c>
      <c r="I1247" t="s">
        <v>4</v>
      </c>
      <c r="J1247" t="s">
        <v>5</v>
      </c>
      <c r="K1247" t="s">
        <v>5796</v>
      </c>
      <c r="L1247" t="s">
        <v>5797</v>
      </c>
      <c r="M1247" t="s">
        <v>8</v>
      </c>
      <c r="N1247" t="s">
        <v>9</v>
      </c>
      <c r="O1247" t="s">
        <v>10</v>
      </c>
      <c r="P1247" t="s">
        <v>11</v>
      </c>
      <c r="Q1247" t="s">
        <v>10</v>
      </c>
      <c r="R1247" t="s">
        <v>11</v>
      </c>
      <c r="S1247" t="s">
        <v>5798</v>
      </c>
      <c r="T1247" t="s">
        <v>5799</v>
      </c>
    </row>
    <row r="1248" spans="1:20" x14ac:dyDescent="0.25">
      <c r="A1248">
        <v>79.276228419999995</v>
      </c>
      <c r="B1248">
        <v>-32237.514869999999</v>
      </c>
      <c r="C1248" t="s">
        <v>988</v>
      </c>
      <c r="D1248" t="s">
        <v>5800</v>
      </c>
      <c r="E1248" t="s">
        <v>2</v>
      </c>
      <c r="F1248" t="s">
        <v>3</v>
      </c>
      <c r="G1248" t="s">
        <v>4</v>
      </c>
      <c r="H1248" t="s">
        <v>5</v>
      </c>
      <c r="I1248" t="s">
        <v>4</v>
      </c>
      <c r="J1248" t="s">
        <v>5</v>
      </c>
      <c r="K1248" t="s">
        <v>5801</v>
      </c>
      <c r="L1248" t="s">
        <v>4964</v>
      </c>
      <c r="M1248" t="s">
        <v>8</v>
      </c>
      <c r="N1248" t="s">
        <v>9</v>
      </c>
      <c r="O1248" t="s">
        <v>10</v>
      </c>
      <c r="P1248" t="s">
        <v>11</v>
      </c>
      <c r="Q1248" t="s">
        <v>10</v>
      </c>
      <c r="R1248" t="s">
        <v>11</v>
      </c>
      <c r="S1248" t="s">
        <v>5061</v>
      </c>
      <c r="T1248" t="s">
        <v>5802</v>
      </c>
    </row>
    <row r="1249" spans="1:20" x14ac:dyDescent="0.25">
      <c r="A1249">
        <v>79.130146080000003</v>
      </c>
      <c r="B1249">
        <v>-61167.316070000001</v>
      </c>
      <c r="C1249" t="s">
        <v>5803</v>
      </c>
      <c r="D1249" t="s">
        <v>5804</v>
      </c>
      <c r="E1249" t="s">
        <v>2</v>
      </c>
      <c r="F1249" t="s">
        <v>3</v>
      </c>
      <c r="G1249" t="s">
        <v>4</v>
      </c>
      <c r="H1249" t="s">
        <v>5</v>
      </c>
      <c r="I1249" t="s">
        <v>4</v>
      </c>
      <c r="J1249" t="s">
        <v>5</v>
      </c>
      <c r="K1249" t="s">
        <v>5805</v>
      </c>
      <c r="L1249" t="s">
        <v>2653</v>
      </c>
      <c r="M1249" t="s">
        <v>8</v>
      </c>
      <c r="N1249" t="s">
        <v>9</v>
      </c>
      <c r="O1249" t="s">
        <v>10</v>
      </c>
      <c r="P1249" t="s">
        <v>11</v>
      </c>
      <c r="Q1249" t="s">
        <v>10</v>
      </c>
      <c r="R1249" t="s">
        <v>11</v>
      </c>
      <c r="S1249" t="s">
        <v>5806</v>
      </c>
      <c r="T1249" t="s">
        <v>4450</v>
      </c>
    </row>
    <row r="1250" spans="1:20" x14ac:dyDescent="0.25">
      <c r="A1250">
        <v>78.891102259999997</v>
      </c>
      <c r="B1250">
        <v>-27782.597760000001</v>
      </c>
      <c r="C1250" t="s">
        <v>5807</v>
      </c>
      <c r="D1250" t="s">
        <v>5808</v>
      </c>
      <c r="E1250" t="s">
        <v>2</v>
      </c>
      <c r="F1250" t="s">
        <v>3</v>
      </c>
      <c r="G1250" t="s">
        <v>4</v>
      </c>
      <c r="H1250" t="s">
        <v>5</v>
      </c>
      <c r="I1250" t="s">
        <v>4</v>
      </c>
      <c r="J1250" t="s">
        <v>5</v>
      </c>
      <c r="K1250" t="s">
        <v>5809</v>
      </c>
      <c r="L1250" t="s">
        <v>5810</v>
      </c>
      <c r="M1250" t="s">
        <v>8</v>
      </c>
      <c r="N1250" t="s">
        <v>9</v>
      </c>
      <c r="O1250" t="s">
        <v>10</v>
      </c>
      <c r="P1250" t="s">
        <v>11</v>
      </c>
      <c r="Q1250" t="s">
        <v>10</v>
      </c>
      <c r="R1250" t="s">
        <v>11</v>
      </c>
      <c r="S1250" t="s">
        <v>2142</v>
      </c>
      <c r="T1250" t="s">
        <v>5811</v>
      </c>
    </row>
    <row r="1251" spans="1:20" x14ac:dyDescent="0.25">
      <c r="A1251">
        <v>78.984063750000004</v>
      </c>
      <c r="B1251">
        <v>-43312.017399999997</v>
      </c>
      <c r="C1251" t="s">
        <v>3610</v>
      </c>
      <c r="D1251" t="s">
        <v>5723</v>
      </c>
      <c r="E1251" t="s">
        <v>2</v>
      </c>
      <c r="F1251" t="s">
        <v>3</v>
      </c>
      <c r="G1251" t="s">
        <v>4</v>
      </c>
      <c r="H1251" t="s">
        <v>5</v>
      </c>
      <c r="I1251" t="s">
        <v>4</v>
      </c>
      <c r="J1251" t="s">
        <v>5</v>
      </c>
      <c r="K1251" t="s">
        <v>5812</v>
      </c>
      <c r="L1251" t="s">
        <v>5813</v>
      </c>
      <c r="M1251" t="s">
        <v>8</v>
      </c>
      <c r="N1251" t="s">
        <v>9</v>
      </c>
      <c r="O1251" t="s">
        <v>10</v>
      </c>
      <c r="P1251" t="s">
        <v>11</v>
      </c>
      <c r="Q1251" t="s">
        <v>10</v>
      </c>
      <c r="R1251" t="s">
        <v>11</v>
      </c>
      <c r="S1251" t="s">
        <v>3056</v>
      </c>
      <c r="T1251" t="s">
        <v>4414</v>
      </c>
    </row>
    <row r="1252" spans="1:20" x14ac:dyDescent="0.25">
      <c r="A1252">
        <v>79.196547140000007</v>
      </c>
      <c r="B1252">
        <v>-68086.814249999996</v>
      </c>
      <c r="C1252" t="s">
        <v>184</v>
      </c>
      <c r="D1252" t="s">
        <v>5814</v>
      </c>
      <c r="E1252" t="s">
        <v>2</v>
      </c>
      <c r="F1252" t="s">
        <v>3</v>
      </c>
      <c r="G1252" t="s">
        <v>4</v>
      </c>
      <c r="H1252" t="s">
        <v>5</v>
      </c>
      <c r="I1252" t="s">
        <v>4</v>
      </c>
      <c r="J1252" t="s">
        <v>5</v>
      </c>
      <c r="K1252" t="s">
        <v>5815</v>
      </c>
      <c r="L1252" t="s">
        <v>765</v>
      </c>
      <c r="M1252" t="s">
        <v>8</v>
      </c>
      <c r="N1252" t="s">
        <v>9</v>
      </c>
      <c r="O1252" t="s">
        <v>10</v>
      </c>
      <c r="P1252" t="s">
        <v>11</v>
      </c>
      <c r="Q1252" t="s">
        <v>10</v>
      </c>
      <c r="R1252" t="s">
        <v>11</v>
      </c>
      <c r="S1252" t="s">
        <v>5816</v>
      </c>
      <c r="T1252" t="s">
        <v>4054</v>
      </c>
    </row>
    <row r="1253" spans="1:20" x14ac:dyDescent="0.25">
      <c r="A1253">
        <v>79.189907039999994</v>
      </c>
      <c r="B1253">
        <v>-48794.283340000002</v>
      </c>
      <c r="C1253" t="s">
        <v>5817</v>
      </c>
      <c r="D1253" t="s">
        <v>4530</v>
      </c>
      <c r="E1253" t="s">
        <v>2</v>
      </c>
      <c r="F1253" t="s">
        <v>3</v>
      </c>
      <c r="G1253" t="s">
        <v>4</v>
      </c>
      <c r="H1253" t="s">
        <v>5</v>
      </c>
      <c r="I1253" t="s">
        <v>4</v>
      </c>
      <c r="J1253" t="s">
        <v>5</v>
      </c>
      <c r="K1253" t="s">
        <v>5818</v>
      </c>
      <c r="L1253" t="s">
        <v>5819</v>
      </c>
      <c r="M1253" t="s">
        <v>8</v>
      </c>
      <c r="N1253" t="s">
        <v>9</v>
      </c>
      <c r="O1253" t="s">
        <v>10</v>
      </c>
      <c r="P1253" t="s">
        <v>11</v>
      </c>
      <c r="Q1253" t="s">
        <v>10</v>
      </c>
      <c r="R1253" t="s">
        <v>11</v>
      </c>
      <c r="S1253" t="s">
        <v>1565</v>
      </c>
      <c r="T1253" t="s">
        <v>5534</v>
      </c>
    </row>
    <row r="1254" spans="1:20" x14ac:dyDescent="0.25">
      <c r="A1254">
        <v>79.342629479999999</v>
      </c>
      <c r="B1254">
        <v>-51058.649870000001</v>
      </c>
      <c r="C1254" t="s">
        <v>5820</v>
      </c>
      <c r="D1254" t="s">
        <v>5021</v>
      </c>
      <c r="E1254" t="s">
        <v>2</v>
      </c>
      <c r="F1254" t="s">
        <v>3</v>
      </c>
      <c r="G1254" t="s">
        <v>4</v>
      </c>
      <c r="H1254" t="s">
        <v>5</v>
      </c>
      <c r="I1254" t="s">
        <v>4</v>
      </c>
      <c r="J1254" t="s">
        <v>5</v>
      </c>
      <c r="K1254" t="s">
        <v>5821</v>
      </c>
      <c r="L1254" t="s">
        <v>5822</v>
      </c>
      <c r="M1254" t="s">
        <v>8</v>
      </c>
      <c r="N1254" t="s">
        <v>9</v>
      </c>
      <c r="O1254" t="s">
        <v>10</v>
      </c>
      <c r="P1254" t="s">
        <v>11</v>
      </c>
      <c r="Q1254" t="s">
        <v>10</v>
      </c>
      <c r="R1254" t="s">
        <v>11</v>
      </c>
      <c r="S1254" t="s">
        <v>5823</v>
      </c>
      <c r="T1254" t="s">
        <v>4498</v>
      </c>
    </row>
    <row r="1255" spans="1:20" x14ac:dyDescent="0.25">
      <c r="A1255">
        <v>79.209827360000006</v>
      </c>
      <c r="B1255">
        <v>-47936.465839999997</v>
      </c>
      <c r="C1255" t="s">
        <v>3443</v>
      </c>
      <c r="D1255" t="s">
        <v>5824</v>
      </c>
      <c r="E1255" t="s">
        <v>2</v>
      </c>
      <c r="F1255" t="s">
        <v>3</v>
      </c>
      <c r="G1255" t="s">
        <v>4</v>
      </c>
      <c r="H1255" t="s">
        <v>5</v>
      </c>
      <c r="I1255" t="s">
        <v>4</v>
      </c>
      <c r="J1255" t="s">
        <v>5</v>
      </c>
      <c r="K1255" t="s">
        <v>5825</v>
      </c>
      <c r="L1255" t="s">
        <v>5826</v>
      </c>
      <c r="M1255" t="s">
        <v>8</v>
      </c>
      <c r="N1255" t="s">
        <v>9</v>
      </c>
      <c r="O1255" t="s">
        <v>10</v>
      </c>
      <c r="P1255" t="s">
        <v>11</v>
      </c>
      <c r="Q1255" t="s">
        <v>10</v>
      </c>
      <c r="R1255" t="s">
        <v>11</v>
      </c>
      <c r="S1255" t="s">
        <v>4982</v>
      </c>
      <c r="T1255" t="s">
        <v>5111</v>
      </c>
    </row>
    <row r="1256" spans="1:20" x14ac:dyDescent="0.25">
      <c r="A1256">
        <v>78.738379809999998</v>
      </c>
      <c r="B1256">
        <v>-29550.84477</v>
      </c>
      <c r="C1256" t="s">
        <v>5827</v>
      </c>
      <c r="D1256" t="s">
        <v>5828</v>
      </c>
      <c r="E1256" t="s">
        <v>2</v>
      </c>
      <c r="F1256" t="s">
        <v>3</v>
      </c>
      <c r="G1256" t="s">
        <v>4</v>
      </c>
      <c r="H1256" t="s">
        <v>5</v>
      </c>
      <c r="I1256" t="s">
        <v>4</v>
      </c>
      <c r="J1256" t="s">
        <v>5</v>
      </c>
      <c r="K1256" t="s">
        <v>5829</v>
      </c>
      <c r="L1256" t="s">
        <v>5830</v>
      </c>
      <c r="M1256" t="s">
        <v>8</v>
      </c>
      <c r="N1256" t="s">
        <v>9</v>
      </c>
      <c r="O1256" t="s">
        <v>10</v>
      </c>
      <c r="P1256" t="s">
        <v>11</v>
      </c>
      <c r="Q1256" t="s">
        <v>10</v>
      </c>
      <c r="R1256" t="s">
        <v>11</v>
      </c>
      <c r="S1256" t="s">
        <v>5831</v>
      </c>
      <c r="T1256" t="s">
        <v>5832</v>
      </c>
    </row>
    <row r="1257" spans="1:20" x14ac:dyDescent="0.25">
      <c r="A1257">
        <v>79.216467460000004</v>
      </c>
      <c r="B1257">
        <v>-63270.160060000002</v>
      </c>
      <c r="C1257" t="s">
        <v>3501</v>
      </c>
      <c r="D1257" t="s">
        <v>5779</v>
      </c>
      <c r="E1257" t="s">
        <v>2</v>
      </c>
      <c r="F1257" t="s">
        <v>3</v>
      </c>
      <c r="G1257" t="s">
        <v>4</v>
      </c>
      <c r="H1257" t="s">
        <v>5</v>
      </c>
      <c r="I1257" t="s">
        <v>4</v>
      </c>
      <c r="J1257" t="s">
        <v>5</v>
      </c>
      <c r="K1257" t="s">
        <v>5833</v>
      </c>
      <c r="L1257" t="s">
        <v>664</v>
      </c>
      <c r="M1257" t="s">
        <v>8</v>
      </c>
      <c r="N1257" t="s">
        <v>9</v>
      </c>
      <c r="O1257" t="s">
        <v>10</v>
      </c>
      <c r="P1257" t="s">
        <v>11</v>
      </c>
      <c r="Q1257" t="s">
        <v>10</v>
      </c>
      <c r="R1257" t="s">
        <v>11</v>
      </c>
      <c r="S1257" t="s">
        <v>5834</v>
      </c>
      <c r="T1257" t="s">
        <v>5835</v>
      </c>
    </row>
    <row r="1258" spans="1:20" x14ac:dyDescent="0.25">
      <c r="A1258">
        <v>78.957503320000001</v>
      </c>
      <c r="B1258">
        <v>-25948.610140000001</v>
      </c>
      <c r="C1258" t="s">
        <v>5836</v>
      </c>
      <c r="D1258" t="s">
        <v>5837</v>
      </c>
      <c r="E1258" t="s">
        <v>2</v>
      </c>
      <c r="F1258" t="s">
        <v>3</v>
      </c>
      <c r="G1258" t="s">
        <v>4</v>
      </c>
      <c r="H1258" t="s">
        <v>5</v>
      </c>
      <c r="I1258" t="s">
        <v>4</v>
      </c>
      <c r="J1258" t="s">
        <v>5</v>
      </c>
      <c r="K1258" t="s">
        <v>5838</v>
      </c>
      <c r="L1258" t="s">
        <v>5839</v>
      </c>
      <c r="M1258" t="s">
        <v>8</v>
      </c>
      <c r="N1258" t="s">
        <v>9</v>
      </c>
      <c r="O1258" t="s">
        <v>10</v>
      </c>
      <c r="P1258" t="s">
        <v>11</v>
      </c>
      <c r="Q1258" t="s">
        <v>10</v>
      </c>
      <c r="R1258" t="s">
        <v>11</v>
      </c>
      <c r="S1258" t="s">
        <v>5840</v>
      </c>
      <c r="T1258" t="s">
        <v>5841</v>
      </c>
    </row>
    <row r="1259" spans="1:20" x14ac:dyDescent="0.25">
      <c r="A1259">
        <v>79.28950863</v>
      </c>
      <c r="B1259">
        <v>-19849.03298</v>
      </c>
      <c r="C1259" t="s">
        <v>5842</v>
      </c>
      <c r="D1259" t="s">
        <v>5843</v>
      </c>
      <c r="E1259" t="s">
        <v>2</v>
      </c>
      <c r="F1259" t="s">
        <v>3</v>
      </c>
      <c r="G1259" t="s">
        <v>4</v>
      </c>
      <c r="H1259" t="s">
        <v>5</v>
      </c>
      <c r="I1259" t="s">
        <v>4</v>
      </c>
      <c r="J1259" t="s">
        <v>5</v>
      </c>
      <c r="K1259" t="s">
        <v>5844</v>
      </c>
      <c r="L1259" t="s">
        <v>2661</v>
      </c>
      <c r="M1259" t="s">
        <v>8</v>
      </c>
      <c r="N1259" t="s">
        <v>9</v>
      </c>
      <c r="O1259" t="s">
        <v>10</v>
      </c>
      <c r="P1259" t="s">
        <v>11</v>
      </c>
      <c r="Q1259" t="s">
        <v>10</v>
      </c>
      <c r="R1259" t="s">
        <v>11</v>
      </c>
      <c r="S1259" t="s">
        <v>5845</v>
      </c>
      <c r="T1259" t="s">
        <v>5733</v>
      </c>
    </row>
    <row r="1260" spans="1:20" x14ac:dyDescent="0.25">
      <c r="A1260">
        <v>79.282868530000002</v>
      </c>
      <c r="B1260">
        <v>-49622.907429999999</v>
      </c>
      <c r="C1260" t="s">
        <v>5718</v>
      </c>
      <c r="D1260" t="s">
        <v>5846</v>
      </c>
      <c r="E1260" t="s">
        <v>2</v>
      </c>
      <c r="F1260" t="s">
        <v>3</v>
      </c>
      <c r="G1260" t="s">
        <v>4</v>
      </c>
      <c r="H1260" t="s">
        <v>5</v>
      </c>
      <c r="I1260" t="s">
        <v>4</v>
      </c>
      <c r="J1260" t="s">
        <v>5</v>
      </c>
      <c r="K1260" t="s">
        <v>5847</v>
      </c>
      <c r="L1260" t="s">
        <v>5848</v>
      </c>
      <c r="M1260" t="s">
        <v>8</v>
      </c>
      <c r="N1260" t="s">
        <v>9</v>
      </c>
      <c r="O1260" t="s">
        <v>10</v>
      </c>
      <c r="P1260" t="s">
        <v>11</v>
      </c>
      <c r="Q1260" t="s">
        <v>10</v>
      </c>
      <c r="R1260" t="s">
        <v>11</v>
      </c>
      <c r="S1260" t="s">
        <v>5849</v>
      </c>
      <c r="T1260" t="s">
        <v>5850</v>
      </c>
    </row>
    <row r="1261" spans="1:20" x14ac:dyDescent="0.25">
      <c r="A1261">
        <v>78.565737049999996</v>
      </c>
      <c r="B1261">
        <v>-18277.03671</v>
      </c>
      <c r="C1261" t="s">
        <v>5851</v>
      </c>
      <c r="D1261" t="s">
        <v>5852</v>
      </c>
      <c r="E1261" t="s">
        <v>2</v>
      </c>
      <c r="F1261" t="s">
        <v>3</v>
      </c>
      <c r="G1261" t="s">
        <v>4</v>
      </c>
      <c r="H1261" t="s">
        <v>5</v>
      </c>
      <c r="I1261" t="s">
        <v>4</v>
      </c>
      <c r="J1261" t="s">
        <v>5</v>
      </c>
      <c r="K1261" t="s">
        <v>3443</v>
      </c>
      <c r="L1261" t="s">
        <v>4999</v>
      </c>
      <c r="M1261" t="s">
        <v>8</v>
      </c>
      <c r="N1261" t="s">
        <v>9</v>
      </c>
      <c r="O1261" t="s">
        <v>10</v>
      </c>
      <c r="P1261" t="s">
        <v>11</v>
      </c>
      <c r="Q1261" t="s">
        <v>10</v>
      </c>
      <c r="R1261" t="s">
        <v>11</v>
      </c>
      <c r="S1261" t="s">
        <v>5853</v>
      </c>
      <c r="T1261" t="s">
        <v>5663</v>
      </c>
    </row>
    <row r="1262" spans="1:20" x14ac:dyDescent="0.25">
      <c r="A1262">
        <v>79.349269590000006</v>
      </c>
      <c r="B1262">
        <v>-46094.279190000001</v>
      </c>
      <c r="C1262" t="s">
        <v>4641</v>
      </c>
      <c r="D1262" t="s">
        <v>1086</v>
      </c>
      <c r="E1262" t="s">
        <v>2</v>
      </c>
      <c r="F1262" t="s">
        <v>3</v>
      </c>
      <c r="G1262" t="s">
        <v>4</v>
      </c>
      <c r="H1262" t="s">
        <v>5</v>
      </c>
      <c r="I1262" t="s">
        <v>4</v>
      </c>
      <c r="J1262" t="s">
        <v>5</v>
      </c>
      <c r="K1262" t="s">
        <v>5854</v>
      </c>
      <c r="L1262" t="s">
        <v>5309</v>
      </c>
      <c r="M1262" t="s">
        <v>8</v>
      </c>
      <c r="N1262" t="s">
        <v>9</v>
      </c>
      <c r="O1262" t="s">
        <v>10</v>
      </c>
      <c r="P1262" t="s">
        <v>11</v>
      </c>
      <c r="Q1262" t="s">
        <v>10</v>
      </c>
      <c r="R1262" t="s">
        <v>11</v>
      </c>
      <c r="S1262" t="s">
        <v>4519</v>
      </c>
      <c r="T1262" t="s">
        <v>5111</v>
      </c>
    </row>
    <row r="1263" spans="1:20" x14ac:dyDescent="0.25">
      <c r="A1263">
        <v>79.296148740000007</v>
      </c>
      <c r="B1263">
        <v>-94309.115959999996</v>
      </c>
      <c r="C1263" t="s">
        <v>5855</v>
      </c>
      <c r="D1263" t="s">
        <v>5856</v>
      </c>
      <c r="E1263" t="s">
        <v>2</v>
      </c>
      <c r="F1263" t="s">
        <v>3</v>
      </c>
      <c r="G1263" t="s">
        <v>4</v>
      </c>
      <c r="H1263" t="s">
        <v>5</v>
      </c>
      <c r="I1263" t="s">
        <v>4</v>
      </c>
      <c r="J1263" t="s">
        <v>5</v>
      </c>
      <c r="K1263" t="s">
        <v>5857</v>
      </c>
      <c r="L1263" t="s">
        <v>5627</v>
      </c>
      <c r="M1263" t="s">
        <v>8</v>
      </c>
      <c r="N1263" t="s">
        <v>9</v>
      </c>
      <c r="O1263" t="s">
        <v>10</v>
      </c>
      <c r="P1263" t="s">
        <v>11</v>
      </c>
      <c r="Q1263" t="s">
        <v>10</v>
      </c>
      <c r="R1263" t="s">
        <v>11</v>
      </c>
      <c r="S1263" t="s">
        <v>5858</v>
      </c>
      <c r="T1263" t="s">
        <v>5859</v>
      </c>
    </row>
    <row r="1264" spans="1:20" x14ac:dyDescent="0.25">
      <c r="A1264">
        <v>78.725099599999993</v>
      </c>
      <c r="B1264">
        <v>-16762.116190000001</v>
      </c>
      <c r="C1264" t="s">
        <v>5860</v>
      </c>
      <c r="D1264" t="s">
        <v>5861</v>
      </c>
      <c r="E1264" t="s">
        <v>2</v>
      </c>
      <c r="F1264" t="s">
        <v>3</v>
      </c>
      <c r="G1264" t="s">
        <v>4</v>
      </c>
      <c r="H1264" t="s">
        <v>5</v>
      </c>
      <c r="I1264" t="s">
        <v>4</v>
      </c>
      <c r="J1264" t="s">
        <v>5</v>
      </c>
      <c r="K1264" t="s">
        <v>5862</v>
      </c>
      <c r="L1264" t="s">
        <v>5863</v>
      </c>
      <c r="M1264" t="s">
        <v>8</v>
      </c>
      <c r="N1264" t="s">
        <v>9</v>
      </c>
      <c r="O1264" t="s">
        <v>10</v>
      </c>
      <c r="P1264" t="s">
        <v>11</v>
      </c>
      <c r="Q1264" t="s">
        <v>10</v>
      </c>
      <c r="R1264" t="s">
        <v>11</v>
      </c>
      <c r="S1264" t="s">
        <v>5864</v>
      </c>
      <c r="T1264" t="s">
        <v>5865</v>
      </c>
    </row>
    <row r="1265" spans="1:20" x14ac:dyDescent="0.25">
      <c r="A1265">
        <v>79.156706510000006</v>
      </c>
      <c r="B1265">
        <v>-42142.685559999998</v>
      </c>
      <c r="C1265" t="s">
        <v>5866</v>
      </c>
      <c r="D1265" t="s">
        <v>5867</v>
      </c>
      <c r="E1265" t="s">
        <v>2</v>
      </c>
      <c r="F1265" t="s">
        <v>3</v>
      </c>
      <c r="G1265" t="s">
        <v>4</v>
      </c>
      <c r="H1265" t="s">
        <v>5</v>
      </c>
      <c r="I1265" t="s">
        <v>4</v>
      </c>
      <c r="J1265" t="s">
        <v>5</v>
      </c>
      <c r="K1265" t="s">
        <v>3972</v>
      </c>
      <c r="L1265" t="s">
        <v>958</v>
      </c>
      <c r="M1265" t="s">
        <v>8</v>
      </c>
      <c r="N1265" t="s">
        <v>9</v>
      </c>
      <c r="O1265" t="s">
        <v>10</v>
      </c>
      <c r="P1265" t="s">
        <v>11</v>
      </c>
      <c r="Q1265" t="s">
        <v>10</v>
      </c>
      <c r="R1265" t="s">
        <v>11</v>
      </c>
      <c r="S1265" t="s">
        <v>2993</v>
      </c>
      <c r="T1265" t="s">
        <v>5868</v>
      </c>
    </row>
    <row r="1266" spans="1:20" x14ac:dyDescent="0.25">
      <c r="A1266">
        <v>79.156706510000006</v>
      </c>
      <c r="B1266">
        <v>-35063.83928</v>
      </c>
      <c r="C1266" t="s">
        <v>5869</v>
      </c>
      <c r="D1266" t="s">
        <v>5870</v>
      </c>
      <c r="E1266" t="s">
        <v>2</v>
      </c>
      <c r="F1266" t="s">
        <v>3</v>
      </c>
      <c r="G1266" t="s">
        <v>4</v>
      </c>
      <c r="H1266" t="s">
        <v>5</v>
      </c>
      <c r="I1266" t="s">
        <v>4</v>
      </c>
      <c r="J1266" t="s">
        <v>5</v>
      </c>
      <c r="K1266" t="s">
        <v>5871</v>
      </c>
      <c r="L1266" t="s">
        <v>5872</v>
      </c>
      <c r="M1266" t="s">
        <v>8</v>
      </c>
      <c r="N1266" t="s">
        <v>9</v>
      </c>
      <c r="O1266" t="s">
        <v>10</v>
      </c>
      <c r="P1266" t="s">
        <v>11</v>
      </c>
      <c r="Q1266" t="s">
        <v>10</v>
      </c>
      <c r="R1266" t="s">
        <v>11</v>
      </c>
      <c r="S1266" t="s">
        <v>5873</v>
      </c>
      <c r="T1266" t="s">
        <v>4414</v>
      </c>
    </row>
    <row r="1267" spans="1:20" x14ac:dyDescent="0.25">
      <c r="A1267">
        <v>79.050464809999994</v>
      </c>
      <c r="B1267">
        <v>-31000.790270000001</v>
      </c>
      <c r="C1267" t="s">
        <v>955</v>
      </c>
      <c r="D1267" t="s">
        <v>5874</v>
      </c>
      <c r="E1267" t="s">
        <v>2</v>
      </c>
      <c r="F1267" t="s">
        <v>3</v>
      </c>
      <c r="G1267" t="s">
        <v>4</v>
      </c>
      <c r="H1267" t="s">
        <v>5</v>
      </c>
      <c r="I1267" t="s">
        <v>4</v>
      </c>
      <c r="J1267" t="s">
        <v>5</v>
      </c>
      <c r="K1267" t="s">
        <v>5875</v>
      </c>
      <c r="L1267" t="s">
        <v>5876</v>
      </c>
      <c r="M1267" t="s">
        <v>8</v>
      </c>
      <c r="N1267" t="s">
        <v>9</v>
      </c>
      <c r="O1267" t="s">
        <v>10</v>
      </c>
      <c r="P1267" t="s">
        <v>11</v>
      </c>
      <c r="Q1267" t="s">
        <v>10</v>
      </c>
      <c r="R1267" t="s">
        <v>11</v>
      </c>
      <c r="S1267" t="s">
        <v>5877</v>
      </c>
      <c r="T1267" t="s">
        <v>5878</v>
      </c>
    </row>
    <row r="1268" spans="1:20" x14ac:dyDescent="0.25">
      <c r="A1268">
        <v>67.270916330000006</v>
      </c>
      <c r="B1268">
        <v>-29215.002349999999</v>
      </c>
      <c r="C1268" t="s">
        <v>5879</v>
      </c>
      <c r="D1268" t="s">
        <v>5880</v>
      </c>
      <c r="E1268" t="s">
        <v>2</v>
      </c>
      <c r="F1268" t="s">
        <v>3</v>
      </c>
      <c r="G1268" t="s">
        <v>4</v>
      </c>
      <c r="H1268" t="s">
        <v>5</v>
      </c>
      <c r="I1268" t="s">
        <v>4</v>
      </c>
      <c r="J1268" t="s">
        <v>5</v>
      </c>
      <c r="K1268" t="s">
        <v>5881</v>
      </c>
      <c r="L1268" t="s">
        <v>5882</v>
      </c>
      <c r="M1268" t="s">
        <v>8</v>
      </c>
      <c r="N1268" t="s">
        <v>9</v>
      </c>
      <c r="O1268" t="s">
        <v>10</v>
      </c>
      <c r="P1268" t="s">
        <v>11</v>
      </c>
      <c r="Q1268" t="s">
        <v>10</v>
      </c>
      <c r="R1268" t="s">
        <v>11</v>
      </c>
      <c r="S1268" t="s">
        <v>5883</v>
      </c>
      <c r="T1268" t="s">
        <v>5884</v>
      </c>
    </row>
    <row r="1269" spans="1:20" x14ac:dyDescent="0.25">
      <c r="A1269">
        <v>79.249667990000006</v>
      </c>
      <c r="B1269">
        <v>-101745.6416</v>
      </c>
      <c r="C1269" t="s">
        <v>5885</v>
      </c>
      <c r="D1269" t="s">
        <v>5886</v>
      </c>
      <c r="E1269" t="s">
        <v>2</v>
      </c>
      <c r="F1269" t="s">
        <v>3</v>
      </c>
      <c r="G1269" t="s">
        <v>4</v>
      </c>
      <c r="H1269" t="s">
        <v>5</v>
      </c>
      <c r="I1269" t="s">
        <v>4</v>
      </c>
      <c r="J1269" t="s">
        <v>5</v>
      </c>
      <c r="K1269" t="s">
        <v>5887</v>
      </c>
      <c r="L1269" t="s">
        <v>4809</v>
      </c>
      <c r="M1269" t="s">
        <v>8</v>
      </c>
      <c r="N1269" t="s">
        <v>9</v>
      </c>
      <c r="O1269" t="s">
        <v>10</v>
      </c>
      <c r="P1269" t="s">
        <v>11</v>
      </c>
      <c r="Q1269" t="s">
        <v>10</v>
      </c>
      <c r="R1269" t="s">
        <v>11</v>
      </c>
      <c r="S1269" t="s">
        <v>5888</v>
      </c>
      <c r="T1269" t="s">
        <v>4068</v>
      </c>
    </row>
    <row r="1270" spans="1:20" x14ac:dyDescent="0.25">
      <c r="A1270">
        <v>79.083665339999996</v>
      </c>
      <c r="B1270">
        <v>-25181.0232</v>
      </c>
      <c r="C1270" t="s">
        <v>5889</v>
      </c>
      <c r="D1270" t="s">
        <v>5890</v>
      </c>
      <c r="E1270" t="s">
        <v>2</v>
      </c>
      <c r="F1270" t="s">
        <v>3</v>
      </c>
      <c r="G1270" t="s">
        <v>4</v>
      </c>
      <c r="H1270" t="s">
        <v>5</v>
      </c>
      <c r="I1270" t="s">
        <v>4</v>
      </c>
      <c r="J1270" t="s">
        <v>5</v>
      </c>
      <c r="K1270" t="s">
        <v>5891</v>
      </c>
      <c r="L1270" t="s">
        <v>5892</v>
      </c>
      <c r="M1270" t="s">
        <v>8</v>
      </c>
      <c r="N1270" t="s">
        <v>9</v>
      </c>
      <c r="O1270" t="s">
        <v>10</v>
      </c>
      <c r="P1270" t="s">
        <v>11</v>
      </c>
      <c r="Q1270" t="s">
        <v>10</v>
      </c>
      <c r="R1270" t="s">
        <v>11</v>
      </c>
      <c r="S1270" t="s">
        <v>5373</v>
      </c>
      <c r="T1270" t="s">
        <v>4100</v>
      </c>
    </row>
    <row r="1271" spans="1:20" x14ac:dyDescent="0.25">
      <c r="A1271">
        <v>77.815405049999995</v>
      </c>
      <c r="B1271">
        <v>-16895.637309999998</v>
      </c>
      <c r="C1271" t="s">
        <v>5893</v>
      </c>
      <c r="D1271" t="s">
        <v>4887</v>
      </c>
      <c r="E1271" t="s">
        <v>2</v>
      </c>
      <c r="F1271" t="s">
        <v>3</v>
      </c>
      <c r="G1271" t="s">
        <v>4</v>
      </c>
      <c r="H1271" t="s">
        <v>5</v>
      </c>
      <c r="I1271" t="s">
        <v>4</v>
      </c>
      <c r="J1271" t="s">
        <v>5</v>
      </c>
      <c r="K1271" t="s">
        <v>5894</v>
      </c>
      <c r="L1271" t="s">
        <v>5895</v>
      </c>
      <c r="M1271" t="s">
        <v>8</v>
      </c>
      <c r="N1271" t="s">
        <v>9</v>
      </c>
      <c r="O1271" t="s">
        <v>10</v>
      </c>
      <c r="P1271" t="s">
        <v>11</v>
      </c>
      <c r="Q1271" t="s">
        <v>10</v>
      </c>
      <c r="R1271" t="s">
        <v>11</v>
      </c>
      <c r="S1271" t="s">
        <v>5896</v>
      </c>
      <c r="T1271" t="s">
        <v>5897</v>
      </c>
    </row>
    <row r="1272" spans="1:20" x14ac:dyDescent="0.25">
      <c r="A1272">
        <v>79.096945550000001</v>
      </c>
      <c r="B1272">
        <v>-44083.409679999997</v>
      </c>
      <c r="C1272" t="s">
        <v>20</v>
      </c>
      <c r="D1272" t="s">
        <v>3534</v>
      </c>
      <c r="E1272" t="s">
        <v>2</v>
      </c>
      <c r="F1272" t="s">
        <v>3</v>
      </c>
      <c r="G1272" t="s">
        <v>4</v>
      </c>
      <c r="H1272" t="s">
        <v>5</v>
      </c>
      <c r="I1272" t="s">
        <v>4</v>
      </c>
      <c r="J1272" t="s">
        <v>5</v>
      </c>
      <c r="K1272" t="s">
        <v>5898</v>
      </c>
      <c r="L1272" t="s">
        <v>5899</v>
      </c>
      <c r="M1272" t="s">
        <v>8</v>
      </c>
      <c r="N1272" t="s">
        <v>9</v>
      </c>
      <c r="O1272" t="s">
        <v>10</v>
      </c>
      <c r="P1272" t="s">
        <v>11</v>
      </c>
      <c r="Q1272" t="s">
        <v>10</v>
      </c>
      <c r="R1272" t="s">
        <v>11</v>
      </c>
      <c r="S1272" t="s">
        <v>5900</v>
      </c>
      <c r="T1272" t="s">
        <v>5901</v>
      </c>
    </row>
    <row r="1273" spans="1:20" x14ac:dyDescent="0.25">
      <c r="A1273">
        <v>79.302788840000005</v>
      </c>
      <c r="B1273">
        <v>-80374.625069999995</v>
      </c>
      <c r="C1273" t="s">
        <v>4433</v>
      </c>
      <c r="D1273" t="s">
        <v>3847</v>
      </c>
      <c r="E1273" t="s">
        <v>2</v>
      </c>
      <c r="F1273" t="s">
        <v>3</v>
      </c>
      <c r="G1273" t="s">
        <v>4</v>
      </c>
      <c r="H1273" t="s">
        <v>5</v>
      </c>
      <c r="I1273" t="s">
        <v>4</v>
      </c>
      <c r="J1273" t="s">
        <v>5</v>
      </c>
      <c r="K1273" t="s">
        <v>2512</v>
      </c>
      <c r="L1273" t="s">
        <v>849</v>
      </c>
      <c r="M1273" t="s">
        <v>8</v>
      </c>
      <c r="N1273" t="s">
        <v>9</v>
      </c>
      <c r="O1273" t="s">
        <v>10</v>
      </c>
      <c r="P1273" t="s">
        <v>11</v>
      </c>
      <c r="Q1273" t="s">
        <v>10</v>
      </c>
      <c r="R1273" t="s">
        <v>11</v>
      </c>
      <c r="S1273" t="s">
        <v>5902</v>
      </c>
      <c r="T1273" t="s">
        <v>5903</v>
      </c>
    </row>
    <row r="1274" spans="1:20" x14ac:dyDescent="0.25">
      <c r="A1274">
        <v>79.475431610000001</v>
      </c>
      <c r="B1274">
        <v>-113616.9595</v>
      </c>
      <c r="C1274" t="s">
        <v>5904</v>
      </c>
      <c r="D1274" t="s">
        <v>5905</v>
      </c>
      <c r="E1274" t="s">
        <v>2</v>
      </c>
      <c r="F1274" t="s">
        <v>3</v>
      </c>
      <c r="G1274" t="s">
        <v>4</v>
      </c>
      <c r="H1274" t="s">
        <v>5</v>
      </c>
      <c r="I1274" t="s">
        <v>4</v>
      </c>
      <c r="J1274" t="s">
        <v>5</v>
      </c>
      <c r="K1274" t="s">
        <v>5906</v>
      </c>
      <c r="L1274" t="s">
        <v>1890</v>
      </c>
      <c r="M1274" t="s">
        <v>8</v>
      </c>
      <c r="N1274" t="s">
        <v>9</v>
      </c>
      <c r="O1274" t="s">
        <v>10</v>
      </c>
      <c r="P1274" t="s">
        <v>11</v>
      </c>
      <c r="Q1274" t="s">
        <v>10</v>
      </c>
      <c r="R1274" t="s">
        <v>11</v>
      </c>
      <c r="S1274" t="s">
        <v>2068</v>
      </c>
      <c r="T1274" t="s">
        <v>5907</v>
      </c>
    </row>
    <row r="1275" spans="1:20" x14ac:dyDescent="0.25">
      <c r="A1275">
        <v>68.811420979999994</v>
      </c>
      <c r="B1275">
        <v>-21399.620800000001</v>
      </c>
      <c r="C1275" t="s">
        <v>5908</v>
      </c>
      <c r="D1275" t="s">
        <v>5909</v>
      </c>
      <c r="E1275" t="s">
        <v>2</v>
      </c>
      <c r="F1275" t="s">
        <v>3</v>
      </c>
      <c r="G1275" t="s">
        <v>4</v>
      </c>
      <c r="H1275" t="s">
        <v>5</v>
      </c>
      <c r="I1275" t="s">
        <v>4</v>
      </c>
      <c r="J1275" t="s">
        <v>5</v>
      </c>
      <c r="K1275" t="s">
        <v>5910</v>
      </c>
      <c r="L1275" t="s">
        <v>3287</v>
      </c>
      <c r="M1275" t="s">
        <v>8</v>
      </c>
      <c r="N1275" t="s">
        <v>9</v>
      </c>
      <c r="O1275" t="s">
        <v>10</v>
      </c>
      <c r="P1275" t="s">
        <v>11</v>
      </c>
      <c r="Q1275" t="s">
        <v>10</v>
      </c>
      <c r="R1275" t="s">
        <v>11</v>
      </c>
      <c r="S1275" t="s">
        <v>5911</v>
      </c>
      <c r="T1275" t="s">
        <v>5912</v>
      </c>
    </row>
    <row r="1276" spans="1:20" x14ac:dyDescent="0.25">
      <c r="A1276">
        <v>77.237715800000004</v>
      </c>
      <c r="B1276">
        <v>-16698.229240000001</v>
      </c>
      <c r="C1276" t="s">
        <v>5913</v>
      </c>
      <c r="D1276" t="s">
        <v>5914</v>
      </c>
      <c r="E1276" t="s">
        <v>2</v>
      </c>
      <c r="F1276" t="s">
        <v>3</v>
      </c>
      <c r="G1276" t="s">
        <v>4</v>
      </c>
      <c r="H1276" t="s">
        <v>5</v>
      </c>
      <c r="I1276" t="s">
        <v>4</v>
      </c>
      <c r="J1276" t="s">
        <v>5</v>
      </c>
      <c r="K1276" t="s">
        <v>5915</v>
      </c>
      <c r="L1276" t="s">
        <v>5916</v>
      </c>
      <c r="M1276" t="s">
        <v>8</v>
      </c>
      <c r="N1276" t="s">
        <v>9</v>
      </c>
      <c r="O1276" t="s">
        <v>10</v>
      </c>
      <c r="P1276" t="s">
        <v>11</v>
      </c>
      <c r="Q1276" t="s">
        <v>10</v>
      </c>
      <c r="R1276" t="s">
        <v>11</v>
      </c>
      <c r="S1276" t="s">
        <v>5917</v>
      </c>
      <c r="T1276" t="s">
        <v>4094</v>
      </c>
    </row>
    <row r="1277" spans="1:20" x14ac:dyDescent="0.25">
      <c r="A1277">
        <v>74.083665339999996</v>
      </c>
      <c r="B1277">
        <v>-16726.908469999998</v>
      </c>
      <c r="C1277" t="s">
        <v>5918</v>
      </c>
      <c r="D1277" t="s">
        <v>5919</v>
      </c>
      <c r="E1277" t="s">
        <v>2</v>
      </c>
      <c r="F1277" t="s">
        <v>3</v>
      </c>
      <c r="G1277" t="s">
        <v>4</v>
      </c>
      <c r="H1277" t="s">
        <v>5</v>
      </c>
      <c r="I1277" t="s">
        <v>4</v>
      </c>
      <c r="J1277" t="s">
        <v>5</v>
      </c>
      <c r="K1277" t="s">
        <v>5920</v>
      </c>
      <c r="L1277" t="s">
        <v>5921</v>
      </c>
      <c r="M1277" t="s">
        <v>8</v>
      </c>
      <c r="N1277" t="s">
        <v>9</v>
      </c>
      <c r="O1277" t="s">
        <v>10</v>
      </c>
      <c r="P1277" t="s">
        <v>11</v>
      </c>
      <c r="Q1277" t="s">
        <v>10</v>
      </c>
      <c r="R1277" t="s">
        <v>11</v>
      </c>
      <c r="S1277" t="s">
        <v>5922</v>
      </c>
      <c r="T1277" t="s">
        <v>5923</v>
      </c>
    </row>
    <row r="1278" spans="1:20" x14ac:dyDescent="0.25">
      <c r="A1278">
        <v>79.003984059999993</v>
      </c>
      <c r="B1278">
        <v>-37384.026949999999</v>
      </c>
      <c r="C1278" t="s">
        <v>5924</v>
      </c>
      <c r="D1278" t="s">
        <v>5925</v>
      </c>
      <c r="E1278" t="s">
        <v>2</v>
      </c>
      <c r="F1278" t="s">
        <v>3</v>
      </c>
      <c r="G1278" t="s">
        <v>4</v>
      </c>
      <c r="H1278" t="s">
        <v>5</v>
      </c>
      <c r="I1278" t="s">
        <v>4</v>
      </c>
      <c r="J1278" t="s">
        <v>5</v>
      </c>
      <c r="K1278" t="s">
        <v>5431</v>
      </c>
      <c r="L1278" t="s">
        <v>5224</v>
      </c>
      <c r="M1278" t="s">
        <v>8</v>
      </c>
      <c r="N1278" t="s">
        <v>9</v>
      </c>
      <c r="O1278" t="s">
        <v>10</v>
      </c>
      <c r="P1278" t="s">
        <v>11</v>
      </c>
      <c r="Q1278" t="s">
        <v>10</v>
      </c>
      <c r="R1278" t="s">
        <v>11</v>
      </c>
      <c r="S1278" t="s">
        <v>5028</v>
      </c>
      <c r="T1278" t="s">
        <v>5680</v>
      </c>
    </row>
    <row r="1279" spans="1:20" x14ac:dyDescent="0.25">
      <c r="A1279">
        <v>79.329349269999994</v>
      </c>
      <c r="B1279">
        <v>-61180.185579999998</v>
      </c>
      <c r="C1279" t="s">
        <v>5926</v>
      </c>
      <c r="D1279" t="s">
        <v>440</v>
      </c>
      <c r="E1279" t="s">
        <v>2</v>
      </c>
      <c r="F1279" t="s">
        <v>3</v>
      </c>
      <c r="G1279" t="s">
        <v>4</v>
      </c>
      <c r="H1279" t="s">
        <v>5</v>
      </c>
      <c r="I1279" t="s">
        <v>4</v>
      </c>
      <c r="J1279" t="s">
        <v>5</v>
      </c>
      <c r="K1279" t="s">
        <v>5927</v>
      </c>
      <c r="L1279" t="s">
        <v>5928</v>
      </c>
      <c r="M1279" t="s">
        <v>8</v>
      </c>
      <c r="N1279" t="s">
        <v>9</v>
      </c>
      <c r="O1279" t="s">
        <v>10</v>
      </c>
      <c r="P1279" t="s">
        <v>11</v>
      </c>
      <c r="Q1279" t="s">
        <v>10</v>
      </c>
      <c r="R1279" t="s">
        <v>11</v>
      </c>
      <c r="S1279" t="s">
        <v>1953</v>
      </c>
      <c r="T1279" t="s">
        <v>5929</v>
      </c>
    </row>
    <row r="1280" spans="1:20" x14ac:dyDescent="0.25">
      <c r="A1280">
        <v>79.28950863</v>
      </c>
      <c r="B1280">
        <v>-87616.034060000005</v>
      </c>
      <c r="C1280" t="s">
        <v>4633</v>
      </c>
      <c r="D1280" t="s">
        <v>1068</v>
      </c>
      <c r="E1280" t="s">
        <v>2</v>
      </c>
      <c r="F1280" t="s">
        <v>3</v>
      </c>
      <c r="G1280" t="s">
        <v>4</v>
      </c>
      <c r="H1280" t="s">
        <v>5</v>
      </c>
      <c r="I1280" t="s">
        <v>4</v>
      </c>
      <c r="J1280" t="s">
        <v>5</v>
      </c>
      <c r="K1280" t="s">
        <v>5930</v>
      </c>
      <c r="L1280" t="s">
        <v>832</v>
      </c>
      <c r="M1280" t="s">
        <v>8</v>
      </c>
      <c r="N1280" t="s">
        <v>9</v>
      </c>
      <c r="O1280" t="s">
        <v>10</v>
      </c>
      <c r="P1280" t="s">
        <v>11</v>
      </c>
      <c r="Q1280" t="s">
        <v>10</v>
      </c>
      <c r="R1280" t="s">
        <v>11</v>
      </c>
      <c r="S1280" t="s">
        <v>2732</v>
      </c>
      <c r="T1280" t="s">
        <v>5931</v>
      </c>
    </row>
    <row r="1281" spans="1:20" x14ac:dyDescent="0.25">
      <c r="A1281">
        <v>75.909694560000005</v>
      </c>
      <c r="B1281">
        <v>-16542.24972</v>
      </c>
      <c r="C1281" t="s">
        <v>5932</v>
      </c>
      <c r="D1281" t="s">
        <v>5933</v>
      </c>
      <c r="E1281" t="s">
        <v>2</v>
      </c>
      <c r="F1281" t="s">
        <v>3</v>
      </c>
      <c r="G1281" t="s">
        <v>4</v>
      </c>
      <c r="H1281" t="s">
        <v>5</v>
      </c>
      <c r="I1281" t="s">
        <v>4</v>
      </c>
      <c r="J1281" t="s">
        <v>5</v>
      </c>
      <c r="K1281" t="s">
        <v>5934</v>
      </c>
      <c r="L1281" t="s">
        <v>5935</v>
      </c>
      <c r="M1281" t="s">
        <v>8</v>
      </c>
      <c r="N1281" t="s">
        <v>9</v>
      </c>
      <c r="O1281" t="s">
        <v>10</v>
      </c>
      <c r="P1281" t="s">
        <v>11</v>
      </c>
      <c r="Q1281" t="s">
        <v>10</v>
      </c>
      <c r="R1281" t="s">
        <v>11</v>
      </c>
      <c r="S1281" t="s">
        <v>5936</v>
      </c>
      <c r="T1281" t="s">
        <v>5937</v>
      </c>
    </row>
    <row r="1282" spans="1:20" x14ac:dyDescent="0.25">
      <c r="A1282">
        <v>78.997343959999995</v>
      </c>
      <c r="B1282">
        <v>-28438.343379999998</v>
      </c>
      <c r="C1282" t="s">
        <v>5938</v>
      </c>
      <c r="D1282" t="s">
        <v>5939</v>
      </c>
      <c r="E1282" t="s">
        <v>2</v>
      </c>
      <c r="F1282" t="s">
        <v>3</v>
      </c>
      <c r="G1282" t="s">
        <v>4</v>
      </c>
      <c r="H1282" t="s">
        <v>5</v>
      </c>
      <c r="I1282" t="s">
        <v>4</v>
      </c>
      <c r="J1282" t="s">
        <v>5</v>
      </c>
      <c r="K1282" t="s">
        <v>5451</v>
      </c>
      <c r="L1282" t="s">
        <v>1664</v>
      </c>
      <c r="M1282" t="s">
        <v>8</v>
      </c>
      <c r="N1282" t="s">
        <v>9</v>
      </c>
      <c r="O1282" t="s">
        <v>10</v>
      </c>
      <c r="P1282" t="s">
        <v>11</v>
      </c>
      <c r="Q1282" t="s">
        <v>10</v>
      </c>
      <c r="R1282" t="s">
        <v>11</v>
      </c>
      <c r="S1282" t="s">
        <v>5940</v>
      </c>
      <c r="T1282" t="s">
        <v>5832</v>
      </c>
    </row>
    <row r="1283" spans="1:20" x14ac:dyDescent="0.25">
      <c r="A1283">
        <v>78.831341300000005</v>
      </c>
      <c r="B1283">
        <v>-21253.514190000002</v>
      </c>
      <c r="C1283" t="s">
        <v>5941</v>
      </c>
      <c r="D1283" t="s">
        <v>5942</v>
      </c>
      <c r="E1283" t="s">
        <v>2</v>
      </c>
      <c r="F1283" t="s">
        <v>3</v>
      </c>
      <c r="G1283" t="s">
        <v>4</v>
      </c>
      <c r="H1283" t="s">
        <v>5</v>
      </c>
      <c r="I1283" t="s">
        <v>4</v>
      </c>
      <c r="J1283" t="s">
        <v>5</v>
      </c>
      <c r="K1283" t="s">
        <v>5943</v>
      </c>
      <c r="L1283" t="s">
        <v>5944</v>
      </c>
      <c r="M1283" t="s">
        <v>8</v>
      </c>
      <c r="N1283" t="s">
        <v>9</v>
      </c>
      <c r="O1283" t="s">
        <v>10</v>
      </c>
      <c r="P1283" t="s">
        <v>11</v>
      </c>
      <c r="Q1283" t="s">
        <v>10</v>
      </c>
      <c r="R1283" t="s">
        <v>11</v>
      </c>
      <c r="S1283" t="s">
        <v>5945</v>
      </c>
      <c r="T1283" t="s">
        <v>5946</v>
      </c>
    </row>
    <row r="1284" spans="1:20" x14ac:dyDescent="0.25">
      <c r="A1284">
        <v>79.402390440000005</v>
      </c>
      <c r="B1284">
        <v>-65771.214110000001</v>
      </c>
      <c r="C1284" t="s">
        <v>5947</v>
      </c>
      <c r="D1284" t="s">
        <v>4586</v>
      </c>
      <c r="E1284" t="s">
        <v>2</v>
      </c>
      <c r="F1284" t="s">
        <v>3</v>
      </c>
      <c r="G1284" t="s">
        <v>4</v>
      </c>
      <c r="H1284" t="s">
        <v>5</v>
      </c>
      <c r="I1284" t="s">
        <v>4</v>
      </c>
      <c r="J1284" t="s">
        <v>5</v>
      </c>
      <c r="K1284" t="s">
        <v>5948</v>
      </c>
      <c r="L1284" t="s">
        <v>5949</v>
      </c>
      <c r="M1284" t="s">
        <v>8</v>
      </c>
      <c r="N1284" t="s">
        <v>9</v>
      </c>
      <c r="O1284" t="s">
        <v>10</v>
      </c>
      <c r="P1284" t="s">
        <v>11</v>
      </c>
      <c r="Q1284" t="s">
        <v>10</v>
      </c>
      <c r="R1284" t="s">
        <v>11</v>
      </c>
      <c r="S1284" t="s">
        <v>5950</v>
      </c>
      <c r="T1284" t="s">
        <v>3790</v>
      </c>
    </row>
    <row r="1285" spans="1:20" x14ac:dyDescent="0.25">
      <c r="A1285">
        <v>79.156706510000006</v>
      </c>
      <c r="B1285">
        <v>-87623.394109999994</v>
      </c>
      <c r="C1285" t="s">
        <v>5951</v>
      </c>
      <c r="D1285" t="s">
        <v>5952</v>
      </c>
      <c r="E1285" t="s">
        <v>2</v>
      </c>
      <c r="F1285" t="s">
        <v>3</v>
      </c>
      <c r="G1285" t="s">
        <v>4</v>
      </c>
      <c r="H1285" t="s">
        <v>5</v>
      </c>
      <c r="I1285" t="s">
        <v>4</v>
      </c>
      <c r="J1285" t="s">
        <v>5</v>
      </c>
      <c r="K1285" t="s">
        <v>1894</v>
      </c>
      <c r="L1285" t="s">
        <v>246</v>
      </c>
      <c r="M1285" t="s">
        <v>8</v>
      </c>
      <c r="N1285" t="s">
        <v>9</v>
      </c>
      <c r="O1285" t="s">
        <v>10</v>
      </c>
      <c r="P1285" t="s">
        <v>11</v>
      </c>
      <c r="Q1285" t="s">
        <v>10</v>
      </c>
      <c r="R1285" t="s">
        <v>11</v>
      </c>
      <c r="S1285" t="s">
        <v>5849</v>
      </c>
      <c r="T1285" t="s">
        <v>3924</v>
      </c>
    </row>
    <row r="1286" spans="1:20" x14ac:dyDescent="0.25">
      <c r="A1286">
        <v>67.602921649999999</v>
      </c>
      <c r="B1286">
        <v>-27339.35946</v>
      </c>
      <c r="C1286" t="s">
        <v>5953</v>
      </c>
      <c r="D1286" t="s">
        <v>5954</v>
      </c>
      <c r="E1286" t="s">
        <v>2</v>
      </c>
      <c r="F1286" t="s">
        <v>3</v>
      </c>
      <c r="G1286" t="s">
        <v>4</v>
      </c>
      <c r="H1286" t="s">
        <v>5</v>
      </c>
      <c r="I1286" t="s">
        <v>4</v>
      </c>
      <c r="J1286" t="s">
        <v>5</v>
      </c>
      <c r="K1286" t="s">
        <v>5955</v>
      </c>
      <c r="L1286" t="s">
        <v>5956</v>
      </c>
      <c r="M1286" t="s">
        <v>8</v>
      </c>
      <c r="N1286" t="s">
        <v>9</v>
      </c>
      <c r="O1286" t="s">
        <v>10</v>
      </c>
      <c r="P1286" t="s">
        <v>11</v>
      </c>
      <c r="Q1286" t="s">
        <v>10</v>
      </c>
      <c r="R1286" t="s">
        <v>11</v>
      </c>
      <c r="S1286" t="s">
        <v>5957</v>
      </c>
      <c r="T1286" t="s">
        <v>5958</v>
      </c>
    </row>
    <row r="1287" spans="1:20" x14ac:dyDescent="0.25">
      <c r="A1287">
        <v>78.884462150000004</v>
      </c>
      <c r="B1287">
        <v>-20536.72998</v>
      </c>
      <c r="C1287" t="s">
        <v>5959</v>
      </c>
      <c r="D1287" t="s">
        <v>3357</v>
      </c>
      <c r="E1287" t="s">
        <v>2</v>
      </c>
      <c r="F1287" t="s">
        <v>3</v>
      </c>
      <c r="G1287" t="s">
        <v>4</v>
      </c>
      <c r="H1287" t="s">
        <v>5</v>
      </c>
      <c r="I1287" t="s">
        <v>4</v>
      </c>
      <c r="J1287" t="s">
        <v>5</v>
      </c>
      <c r="K1287" t="s">
        <v>5960</v>
      </c>
      <c r="L1287" t="s">
        <v>5961</v>
      </c>
      <c r="M1287" t="s">
        <v>8</v>
      </c>
      <c r="N1287" t="s">
        <v>9</v>
      </c>
      <c r="O1287" t="s">
        <v>10</v>
      </c>
      <c r="P1287" t="s">
        <v>11</v>
      </c>
      <c r="Q1287" t="s">
        <v>10</v>
      </c>
      <c r="R1287" t="s">
        <v>11</v>
      </c>
      <c r="S1287" t="s">
        <v>5962</v>
      </c>
      <c r="T1287" t="s">
        <v>5963</v>
      </c>
    </row>
    <row r="1288" spans="1:20" x14ac:dyDescent="0.25">
      <c r="A1288">
        <v>78.074369189999999</v>
      </c>
      <c r="B1288">
        <v>-17109.085309999999</v>
      </c>
      <c r="C1288" t="s">
        <v>5964</v>
      </c>
      <c r="D1288" t="s">
        <v>5965</v>
      </c>
      <c r="E1288" t="s">
        <v>2</v>
      </c>
      <c r="F1288" t="s">
        <v>3</v>
      </c>
      <c r="G1288" t="s">
        <v>4</v>
      </c>
      <c r="H1288" t="s">
        <v>5</v>
      </c>
      <c r="I1288" t="s">
        <v>4</v>
      </c>
      <c r="J1288" t="s">
        <v>5</v>
      </c>
      <c r="K1288" t="s">
        <v>5966</v>
      </c>
      <c r="L1288" t="s">
        <v>5967</v>
      </c>
      <c r="M1288" t="s">
        <v>8</v>
      </c>
      <c r="N1288" t="s">
        <v>9</v>
      </c>
      <c r="O1288" t="s">
        <v>10</v>
      </c>
      <c r="P1288" t="s">
        <v>11</v>
      </c>
      <c r="Q1288" t="s">
        <v>10</v>
      </c>
      <c r="R1288" t="s">
        <v>11</v>
      </c>
      <c r="S1288" t="s">
        <v>5968</v>
      </c>
      <c r="T1288" t="s">
        <v>2693</v>
      </c>
    </row>
    <row r="1289" spans="1:20" x14ac:dyDescent="0.25">
      <c r="A1289">
        <v>79.110225760000006</v>
      </c>
      <c r="B1289">
        <v>-42522.159099999997</v>
      </c>
      <c r="C1289" t="s">
        <v>1932</v>
      </c>
      <c r="D1289" t="s">
        <v>5969</v>
      </c>
      <c r="E1289" t="s">
        <v>2</v>
      </c>
      <c r="F1289" t="s">
        <v>3</v>
      </c>
      <c r="G1289" t="s">
        <v>4</v>
      </c>
      <c r="H1289" t="s">
        <v>5</v>
      </c>
      <c r="I1289" t="s">
        <v>4</v>
      </c>
      <c r="J1289" t="s">
        <v>5</v>
      </c>
      <c r="K1289" t="s">
        <v>5970</v>
      </c>
      <c r="L1289" t="s">
        <v>4460</v>
      </c>
      <c r="M1289" t="s">
        <v>8</v>
      </c>
      <c r="N1289" t="s">
        <v>9</v>
      </c>
      <c r="O1289" t="s">
        <v>10</v>
      </c>
      <c r="P1289" t="s">
        <v>11</v>
      </c>
      <c r="Q1289" t="s">
        <v>10</v>
      </c>
      <c r="R1289" t="s">
        <v>11</v>
      </c>
      <c r="S1289" t="s">
        <v>3374</v>
      </c>
      <c r="T1289" t="s">
        <v>5971</v>
      </c>
    </row>
    <row r="1290" spans="1:20" x14ac:dyDescent="0.25">
      <c r="A1290">
        <v>78.930942900000005</v>
      </c>
      <c r="B1290">
        <v>-31224.20666</v>
      </c>
      <c r="C1290" t="s">
        <v>5972</v>
      </c>
      <c r="D1290" t="s">
        <v>5973</v>
      </c>
      <c r="E1290" t="s">
        <v>2</v>
      </c>
      <c r="F1290" t="s">
        <v>3</v>
      </c>
      <c r="G1290" t="s">
        <v>4</v>
      </c>
      <c r="H1290" t="s">
        <v>5</v>
      </c>
      <c r="I1290" t="s">
        <v>4</v>
      </c>
      <c r="J1290" t="s">
        <v>5</v>
      </c>
      <c r="K1290" t="s">
        <v>5974</v>
      </c>
      <c r="L1290" t="s">
        <v>5975</v>
      </c>
      <c r="M1290" t="s">
        <v>8</v>
      </c>
      <c r="N1290" t="s">
        <v>9</v>
      </c>
      <c r="O1290" t="s">
        <v>10</v>
      </c>
      <c r="P1290" t="s">
        <v>11</v>
      </c>
      <c r="Q1290" t="s">
        <v>10</v>
      </c>
      <c r="R1290" t="s">
        <v>11</v>
      </c>
      <c r="S1290" t="s">
        <v>5877</v>
      </c>
      <c r="T1290" t="s">
        <v>5976</v>
      </c>
    </row>
    <row r="1291" spans="1:20" x14ac:dyDescent="0.25">
      <c r="A1291">
        <v>79.296148740000007</v>
      </c>
      <c r="B1291">
        <v>-52116.069089999997</v>
      </c>
      <c r="C1291" t="s">
        <v>2043</v>
      </c>
      <c r="D1291" t="s">
        <v>5977</v>
      </c>
      <c r="E1291" t="s">
        <v>2</v>
      </c>
      <c r="F1291" t="s">
        <v>3</v>
      </c>
      <c r="G1291" t="s">
        <v>4</v>
      </c>
      <c r="H1291" t="s">
        <v>5</v>
      </c>
      <c r="I1291" t="s">
        <v>4</v>
      </c>
      <c r="J1291" t="s">
        <v>5</v>
      </c>
      <c r="K1291" t="s">
        <v>5978</v>
      </c>
      <c r="L1291" t="s">
        <v>5979</v>
      </c>
      <c r="M1291" t="s">
        <v>8</v>
      </c>
      <c r="N1291" t="s">
        <v>9</v>
      </c>
      <c r="O1291" t="s">
        <v>10</v>
      </c>
      <c r="P1291" t="s">
        <v>11</v>
      </c>
      <c r="Q1291" t="s">
        <v>10</v>
      </c>
      <c r="R1291" t="s">
        <v>11</v>
      </c>
      <c r="S1291" t="s">
        <v>3981</v>
      </c>
      <c r="T1291" t="s">
        <v>5423</v>
      </c>
    </row>
    <row r="1292" spans="1:20" x14ac:dyDescent="0.25">
      <c r="A1292">
        <v>79.269588310000003</v>
      </c>
      <c r="B1292">
        <v>-250371.91880000001</v>
      </c>
      <c r="C1292" t="s">
        <v>5980</v>
      </c>
      <c r="D1292" t="s">
        <v>5981</v>
      </c>
      <c r="E1292" t="s">
        <v>2</v>
      </c>
      <c r="F1292" t="s">
        <v>3</v>
      </c>
      <c r="G1292" t="s">
        <v>4</v>
      </c>
      <c r="H1292" t="s">
        <v>5</v>
      </c>
      <c r="I1292" t="s">
        <v>4</v>
      </c>
      <c r="J1292" t="s">
        <v>5</v>
      </c>
      <c r="K1292" t="s">
        <v>5982</v>
      </c>
      <c r="L1292" t="s">
        <v>1360</v>
      </c>
      <c r="M1292" t="s">
        <v>8</v>
      </c>
      <c r="N1292" t="s">
        <v>9</v>
      </c>
      <c r="O1292" t="s">
        <v>10</v>
      </c>
      <c r="P1292" t="s">
        <v>11</v>
      </c>
      <c r="Q1292" t="s">
        <v>10</v>
      </c>
      <c r="R1292" t="s">
        <v>11</v>
      </c>
      <c r="S1292" t="s">
        <v>5983</v>
      </c>
      <c r="T1292" t="s">
        <v>5984</v>
      </c>
    </row>
    <row r="1293" spans="1:20" x14ac:dyDescent="0.25">
      <c r="A1293">
        <v>79.362549799999996</v>
      </c>
      <c r="B1293">
        <v>-130495.67879999999</v>
      </c>
      <c r="C1293" t="s">
        <v>5985</v>
      </c>
      <c r="D1293" t="s">
        <v>3034</v>
      </c>
      <c r="E1293" t="s">
        <v>2</v>
      </c>
      <c r="F1293" t="s">
        <v>3</v>
      </c>
      <c r="G1293" t="s">
        <v>4</v>
      </c>
      <c r="H1293" t="s">
        <v>5</v>
      </c>
      <c r="I1293" t="s">
        <v>4</v>
      </c>
      <c r="J1293" t="s">
        <v>5</v>
      </c>
      <c r="K1293" t="s">
        <v>5986</v>
      </c>
      <c r="L1293" t="s">
        <v>2897</v>
      </c>
      <c r="M1293" t="s">
        <v>8</v>
      </c>
      <c r="N1293" t="s">
        <v>9</v>
      </c>
      <c r="O1293" t="s">
        <v>10</v>
      </c>
      <c r="P1293" t="s">
        <v>11</v>
      </c>
      <c r="Q1293" t="s">
        <v>10</v>
      </c>
      <c r="R1293" t="s">
        <v>11</v>
      </c>
      <c r="S1293" t="s">
        <v>5987</v>
      </c>
      <c r="T1293" t="s">
        <v>5514</v>
      </c>
    </row>
    <row r="1294" spans="1:20" x14ac:dyDescent="0.25">
      <c r="A1294">
        <v>78.837981409999998</v>
      </c>
      <c r="B1294">
        <v>-25669.358909999999</v>
      </c>
      <c r="C1294" t="s">
        <v>5988</v>
      </c>
      <c r="D1294" t="s">
        <v>5989</v>
      </c>
      <c r="E1294" t="s">
        <v>2</v>
      </c>
      <c r="F1294" t="s">
        <v>3</v>
      </c>
      <c r="G1294" t="s">
        <v>4</v>
      </c>
      <c r="H1294" t="s">
        <v>5</v>
      </c>
      <c r="I1294" t="s">
        <v>4</v>
      </c>
      <c r="J1294" t="s">
        <v>5</v>
      </c>
      <c r="K1294" t="s">
        <v>5990</v>
      </c>
      <c r="L1294" t="s">
        <v>5991</v>
      </c>
      <c r="M1294" t="s">
        <v>8</v>
      </c>
      <c r="N1294" t="s">
        <v>9</v>
      </c>
      <c r="O1294" t="s">
        <v>10</v>
      </c>
      <c r="P1294" t="s">
        <v>11</v>
      </c>
      <c r="Q1294" t="s">
        <v>10</v>
      </c>
      <c r="R1294" t="s">
        <v>11</v>
      </c>
      <c r="S1294" t="s">
        <v>5992</v>
      </c>
      <c r="T1294" t="s">
        <v>5993</v>
      </c>
    </row>
    <row r="1295" spans="1:20" x14ac:dyDescent="0.25">
      <c r="A1295">
        <v>79.130146080000003</v>
      </c>
      <c r="B1295">
        <v>-57858.820950000001</v>
      </c>
      <c r="C1295" t="s">
        <v>865</v>
      </c>
      <c r="D1295" t="s">
        <v>946</v>
      </c>
      <c r="E1295" t="s">
        <v>2</v>
      </c>
      <c r="F1295" t="s">
        <v>3</v>
      </c>
      <c r="G1295" t="s">
        <v>4</v>
      </c>
      <c r="H1295" t="s">
        <v>5</v>
      </c>
      <c r="I1295" t="s">
        <v>4</v>
      </c>
      <c r="J1295" t="s">
        <v>5</v>
      </c>
      <c r="K1295" t="s">
        <v>5994</v>
      </c>
      <c r="L1295" t="s">
        <v>4794</v>
      </c>
      <c r="M1295" t="s">
        <v>8</v>
      </c>
      <c r="N1295" t="s">
        <v>9</v>
      </c>
      <c r="O1295" t="s">
        <v>10</v>
      </c>
      <c r="P1295" t="s">
        <v>11</v>
      </c>
      <c r="Q1295" t="s">
        <v>10</v>
      </c>
      <c r="R1295" t="s">
        <v>11</v>
      </c>
      <c r="S1295" t="s">
        <v>5995</v>
      </c>
      <c r="T1295" t="s">
        <v>532</v>
      </c>
    </row>
    <row r="1296" spans="1:20" x14ac:dyDescent="0.25">
      <c r="A1296">
        <v>78.851261620000002</v>
      </c>
      <c r="B1296">
        <v>-22873.382310000001</v>
      </c>
      <c r="C1296" t="s">
        <v>5996</v>
      </c>
      <c r="D1296" t="s">
        <v>5997</v>
      </c>
      <c r="E1296" t="s">
        <v>2</v>
      </c>
      <c r="F1296" t="s">
        <v>3</v>
      </c>
      <c r="G1296" t="s">
        <v>4</v>
      </c>
      <c r="H1296" t="s">
        <v>5</v>
      </c>
      <c r="I1296" t="s">
        <v>4</v>
      </c>
      <c r="J1296" t="s">
        <v>5</v>
      </c>
      <c r="K1296" t="s">
        <v>5998</v>
      </c>
      <c r="L1296" t="s">
        <v>5999</v>
      </c>
      <c r="M1296" t="s">
        <v>8</v>
      </c>
      <c r="N1296" t="s">
        <v>9</v>
      </c>
      <c r="O1296" t="s">
        <v>10</v>
      </c>
      <c r="P1296" t="s">
        <v>11</v>
      </c>
      <c r="Q1296" t="s">
        <v>10</v>
      </c>
      <c r="R1296" t="s">
        <v>11</v>
      </c>
      <c r="S1296" t="s">
        <v>6000</v>
      </c>
      <c r="T1296" t="s">
        <v>6001</v>
      </c>
    </row>
    <row r="1297" spans="1:20" x14ac:dyDescent="0.25">
      <c r="A1297">
        <v>78.074369189999999</v>
      </c>
      <c r="B1297">
        <v>-17546.9385</v>
      </c>
      <c r="C1297" t="s">
        <v>6002</v>
      </c>
      <c r="D1297" t="s">
        <v>6003</v>
      </c>
      <c r="E1297" t="s">
        <v>2</v>
      </c>
      <c r="F1297" t="s">
        <v>3</v>
      </c>
      <c r="G1297" t="s">
        <v>4</v>
      </c>
      <c r="H1297" t="s">
        <v>5</v>
      </c>
      <c r="I1297" t="s">
        <v>4</v>
      </c>
      <c r="J1297" t="s">
        <v>5</v>
      </c>
      <c r="K1297" t="s">
        <v>6004</v>
      </c>
      <c r="L1297" t="s">
        <v>6005</v>
      </c>
      <c r="M1297" t="s">
        <v>8</v>
      </c>
      <c r="N1297" t="s">
        <v>9</v>
      </c>
      <c r="O1297" t="s">
        <v>10</v>
      </c>
      <c r="P1297" t="s">
        <v>11</v>
      </c>
      <c r="Q1297" t="s">
        <v>10</v>
      </c>
      <c r="R1297" t="s">
        <v>11</v>
      </c>
      <c r="S1297" t="s">
        <v>6006</v>
      </c>
      <c r="T1297" t="s">
        <v>6007</v>
      </c>
    </row>
    <row r="1298" spans="1:20" x14ac:dyDescent="0.25">
      <c r="A1298">
        <v>79.329349269999994</v>
      </c>
      <c r="B1298">
        <v>-157996.37109999999</v>
      </c>
      <c r="C1298" t="s">
        <v>6008</v>
      </c>
      <c r="D1298" t="s">
        <v>1622</v>
      </c>
      <c r="E1298" t="s">
        <v>2</v>
      </c>
      <c r="F1298" t="s">
        <v>3</v>
      </c>
      <c r="G1298" t="s">
        <v>4</v>
      </c>
      <c r="H1298" t="s">
        <v>5</v>
      </c>
      <c r="I1298" t="s">
        <v>4</v>
      </c>
      <c r="J1298" t="s">
        <v>5</v>
      </c>
      <c r="K1298" t="s">
        <v>3431</v>
      </c>
      <c r="L1298" t="s">
        <v>1890</v>
      </c>
      <c r="M1298" t="s">
        <v>8</v>
      </c>
      <c r="N1298" t="s">
        <v>9</v>
      </c>
      <c r="O1298" t="s">
        <v>10</v>
      </c>
      <c r="P1298" t="s">
        <v>11</v>
      </c>
      <c r="Q1298" t="s">
        <v>10</v>
      </c>
      <c r="R1298" t="s">
        <v>11</v>
      </c>
      <c r="S1298" t="s">
        <v>6009</v>
      </c>
      <c r="T1298" t="s">
        <v>6010</v>
      </c>
    </row>
    <row r="1299" spans="1:20" x14ac:dyDescent="0.25">
      <c r="A1299">
        <v>78.791500659999997</v>
      </c>
      <c r="B1299">
        <v>-17754.079259999999</v>
      </c>
      <c r="C1299" t="s">
        <v>6011</v>
      </c>
      <c r="D1299" t="s">
        <v>6012</v>
      </c>
      <c r="E1299" t="s">
        <v>2</v>
      </c>
      <c r="F1299" t="s">
        <v>3</v>
      </c>
      <c r="G1299" t="s">
        <v>4</v>
      </c>
      <c r="H1299" t="s">
        <v>5</v>
      </c>
      <c r="I1299" t="s">
        <v>4</v>
      </c>
      <c r="J1299" t="s">
        <v>5</v>
      </c>
      <c r="K1299" t="s">
        <v>267</v>
      </c>
      <c r="L1299" t="s">
        <v>3150</v>
      </c>
      <c r="M1299" t="s">
        <v>8</v>
      </c>
      <c r="N1299" t="s">
        <v>9</v>
      </c>
      <c r="O1299" t="s">
        <v>10</v>
      </c>
      <c r="P1299" t="s">
        <v>11</v>
      </c>
      <c r="Q1299" t="s">
        <v>10</v>
      </c>
      <c r="R1299" t="s">
        <v>11</v>
      </c>
      <c r="S1299" t="s">
        <v>3961</v>
      </c>
      <c r="T1299" t="s">
        <v>6013</v>
      </c>
    </row>
    <row r="1300" spans="1:20" x14ac:dyDescent="0.25">
      <c r="A1300">
        <v>79.156706510000006</v>
      </c>
      <c r="B1300">
        <v>-53637.197070000002</v>
      </c>
      <c r="C1300" t="s">
        <v>6014</v>
      </c>
      <c r="D1300" t="s">
        <v>1160</v>
      </c>
      <c r="E1300" t="s">
        <v>2</v>
      </c>
      <c r="F1300" t="s">
        <v>3</v>
      </c>
      <c r="G1300" t="s">
        <v>4</v>
      </c>
      <c r="H1300" t="s">
        <v>5</v>
      </c>
      <c r="I1300" t="s">
        <v>4</v>
      </c>
      <c r="J1300" t="s">
        <v>5</v>
      </c>
      <c r="K1300" t="s">
        <v>4235</v>
      </c>
      <c r="L1300" t="s">
        <v>3600</v>
      </c>
      <c r="M1300" t="s">
        <v>8</v>
      </c>
      <c r="N1300" t="s">
        <v>9</v>
      </c>
      <c r="O1300" t="s">
        <v>10</v>
      </c>
      <c r="P1300" t="s">
        <v>11</v>
      </c>
      <c r="Q1300" t="s">
        <v>10</v>
      </c>
      <c r="R1300" t="s">
        <v>11</v>
      </c>
      <c r="S1300" t="s">
        <v>276</v>
      </c>
      <c r="T1300" t="s">
        <v>6015</v>
      </c>
    </row>
    <row r="1301" spans="1:20" x14ac:dyDescent="0.25">
      <c r="A1301">
        <v>79.183266930000002</v>
      </c>
      <c r="B1301">
        <v>-24111.186799999999</v>
      </c>
      <c r="C1301" t="s">
        <v>6016</v>
      </c>
      <c r="D1301" t="s">
        <v>646</v>
      </c>
      <c r="E1301" t="s">
        <v>2</v>
      </c>
      <c r="F1301" t="s">
        <v>3</v>
      </c>
      <c r="G1301" t="s">
        <v>4</v>
      </c>
      <c r="H1301" t="s">
        <v>5</v>
      </c>
      <c r="I1301" t="s">
        <v>4</v>
      </c>
      <c r="J1301" t="s">
        <v>5</v>
      </c>
      <c r="K1301" t="s">
        <v>6017</v>
      </c>
      <c r="L1301" t="s">
        <v>6018</v>
      </c>
      <c r="M1301" t="s">
        <v>8</v>
      </c>
      <c r="N1301" t="s">
        <v>9</v>
      </c>
      <c r="O1301" t="s">
        <v>10</v>
      </c>
      <c r="P1301" t="s">
        <v>11</v>
      </c>
      <c r="Q1301" t="s">
        <v>10</v>
      </c>
      <c r="R1301" t="s">
        <v>11</v>
      </c>
      <c r="S1301" t="s">
        <v>6019</v>
      </c>
      <c r="T1301" t="s">
        <v>6020</v>
      </c>
    </row>
    <row r="1302" spans="1:20" x14ac:dyDescent="0.25">
      <c r="A1302">
        <v>79.422310760000002</v>
      </c>
      <c r="B1302">
        <v>-42496.742420000002</v>
      </c>
      <c r="C1302" t="s">
        <v>318</v>
      </c>
      <c r="D1302" t="s">
        <v>6021</v>
      </c>
      <c r="E1302" t="s">
        <v>2</v>
      </c>
      <c r="F1302" t="s">
        <v>3</v>
      </c>
      <c r="G1302" t="s">
        <v>4</v>
      </c>
      <c r="H1302" t="s">
        <v>5</v>
      </c>
      <c r="I1302" t="s">
        <v>4</v>
      </c>
      <c r="J1302" t="s">
        <v>5</v>
      </c>
      <c r="K1302" t="s">
        <v>6022</v>
      </c>
      <c r="L1302" t="s">
        <v>1082</v>
      </c>
      <c r="M1302" t="s">
        <v>8</v>
      </c>
      <c r="N1302" t="s">
        <v>9</v>
      </c>
      <c r="O1302" t="s">
        <v>10</v>
      </c>
      <c r="P1302" t="s">
        <v>11</v>
      </c>
      <c r="Q1302" t="s">
        <v>10</v>
      </c>
      <c r="R1302" t="s">
        <v>11</v>
      </c>
      <c r="S1302" t="s">
        <v>1997</v>
      </c>
      <c r="T1302" t="s">
        <v>6023</v>
      </c>
    </row>
    <row r="1303" spans="1:20" x14ac:dyDescent="0.25">
      <c r="A1303">
        <v>69.641434259999997</v>
      </c>
      <c r="B1303">
        <v>-18191.88509</v>
      </c>
      <c r="C1303" t="s">
        <v>6024</v>
      </c>
      <c r="D1303" t="s">
        <v>6025</v>
      </c>
      <c r="E1303" t="s">
        <v>2</v>
      </c>
      <c r="F1303" t="s">
        <v>3</v>
      </c>
      <c r="G1303" t="s">
        <v>4</v>
      </c>
      <c r="H1303" t="s">
        <v>5</v>
      </c>
      <c r="I1303" t="s">
        <v>4</v>
      </c>
      <c r="J1303" t="s">
        <v>5</v>
      </c>
      <c r="K1303" t="s">
        <v>6026</v>
      </c>
      <c r="L1303" t="s">
        <v>6027</v>
      </c>
      <c r="M1303" t="s">
        <v>8</v>
      </c>
      <c r="N1303" t="s">
        <v>9</v>
      </c>
      <c r="O1303" t="s">
        <v>10</v>
      </c>
      <c r="P1303" t="s">
        <v>11</v>
      </c>
      <c r="Q1303" t="s">
        <v>10</v>
      </c>
      <c r="R1303" t="s">
        <v>11</v>
      </c>
      <c r="S1303" t="s">
        <v>6028</v>
      </c>
      <c r="T1303" t="s">
        <v>6029</v>
      </c>
    </row>
    <row r="1304" spans="1:20" x14ac:dyDescent="0.25">
      <c r="A1304">
        <v>79.103585659999993</v>
      </c>
      <c r="B1304">
        <v>-58740.994460000002</v>
      </c>
      <c r="C1304" t="s">
        <v>6030</v>
      </c>
      <c r="D1304" t="s">
        <v>6031</v>
      </c>
      <c r="E1304" t="s">
        <v>2</v>
      </c>
      <c r="F1304" t="s">
        <v>3</v>
      </c>
      <c r="G1304" t="s">
        <v>4</v>
      </c>
      <c r="H1304" t="s">
        <v>5</v>
      </c>
      <c r="I1304" t="s">
        <v>4</v>
      </c>
      <c r="J1304" t="s">
        <v>5</v>
      </c>
      <c r="K1304" t="s">
        <v>6032</v>
      </c>
      <c r="L1304" t="s">
        <v>664</v>
      </c>
      <c r="M1304" t="s">
        <v>8</v>
      </c>
      <c r="N1304" t="s">
        <v>9</v>
      </c>
      <c r="O1304" t="s">
        <v>10</v>
      </c>
      <c r="P1304" t="s">
        <v>11</v>
      </c>
      <c r="Q1304" t="s">
        <v>10</v>
      </c>
      <c r="R1304" t="s">
        <v>11</v>
      </c>
      <c r="S1304" t="s">
        <v>298</v>
      </c>
      <c r="T1304" t="s">
        <v>5368</v>
      </c>
    </row>
    <row r="1305" spans="1:20" x14ac:dyDescent="0.25">
      <c r="A1305">
        <v>79.070385130000005</v>
      </c>
      <c r="B1305">
        <v>-43255.434260000002</v>
      </c>
      <c r="C1305" t="s">
        <v>6033</v>
      </c>
      <c r="D1305" t="s">
        <v>6034</v>
      </c>
      <c r="E1305" t="s">
        <v>2</v>
      </c>
      <c r="F1305" t="s">
        <v>3</v>
      </c>
      <c r="G1305" t="s">
        <v>4</v>
      </c>
      <c r="H1305" t="s">
        <v>5</v>
      </c>
      <c r="I1305" t="s">
        <v>4</v>
      </c>
      <c r="J1305" t="s">
        <v>5</v>
      </c>
      <c r="K1305" t="s">
        <v>5155</v>
      </c>
      <c r="L1305" t="s">
        <v>6035</v>
      </c>
      <c r="M1305" t="s">
        <v>8</v>
      </c>
      <c r="N1305" t="s">
        <v>9</v>
      </c>
      <c r="O1305" t="s">
        <v>10</v>
      </c>
      <c r="P1305" t="s">
        <v>11</v>
      </c>
      <c r="Q1305" t="s">
        <v>10</v>
      </c>
      <c r="R1305" t="s">
        <v>11</v>
      </c>
      <c r="S1305" t="s">
        <v>6036</v>
      </c>
      <c r="T1305" t="s">
        <v>3896</v>
      </c>
    </row>
    <row r="1306" spans="1:20" x14ac:dyDescent="0.25">
      <c r="A1306">
        <v>78.937583000000004</v>
      </c>
      <c r="B1306">
        <v>-23066.646570000001</v>
      </c>
      <c r="C1306" t="s">
        <v>6037</v>
      </c>
      <c r="D1306" t="s">
        <v>6038</v>
      </c>
      <c r="E1306" t="s">
        <v>2</v>
      </c>
      <c r="F1306" t="s">
        <v>3</v>
      </c>
      <c r="G1306" t="s">
        <v>4</v>
      </c>
      <c r="H1306" t="s">
        <v>5</v>
      </c>
      <c r="I1306" t="s">
        <v>4</v>
      </c>
      <c r="J1306" t="s">
        <v>5</v>
      </c>
      <c r="K1306" t="s">
        <v>6039</v>
      </c>
      <c r="L1306" t="s">
        <v>6040</v>
      </c>
      <c r="M1306" t="s">
        <v>8</v>
      </c>
      <c r="N1306" t="s">
        <v>9</v>
      </c>
      <c r="O1306" t="s">
        <v>10</v>
      </c>
      <c r="P1306" t="s">
        <v>11</v>
      </c>
      <c r="Q1306" t="s">
        <v>10</v>
      </c>
      <c r="R1306" t="s">
        <v>11</v>
      </c>
      <c r="S1306" t="s">
        <v>6041</v>
      </c>
      <c r="T1306" t="s">
        <v>6042</v>
      </c>
    </row>
    <row r="1307" spans="1:20" x14ac:dyDescent="0.25">
      <c r="A1307">
        <v>79.249667990000006</v>
      </c>
      <c r="B1307">
        <v>-77744.250190000006</v>
      </c>
      <c r="C1307" t="s">
        <v>6043</v>
      </c>
      <c r="D1307" t="s">
        <v>6044</v>
      </c>
      <c r="E1307" t="s">
        <v>2</v>
      </c>
      <c r="F1307" t="s">
        <v>3</v>
      </c>
      <c r="G1307" t="s">
        <v>4</v>
      </c>
      <c r="H1307" t="s">
        <v>5</v>
      </c>
      <c r="I1307" t="s">
        <v>4</v>
      </c>
      <c r="J1307" t="s">
        <v>5</v>
      </c>
      <c r="K1307" t="s">
        <v>6045</v>
      </c>
      <c r="L1307" t="s">
        <v>664</v>
      </c>
      <c r="M1307" t="s">
        <v>8</v>
      </c>
      <c r="N1307" t="s">
        <v>9</v>
      </c>
      <c r="O1307" t="s">
        <v>10</v>
      </c>
      <c r="P1307" t="s">
        <v>11</v>
      </c>
      <c r="Q1307" t="s">
        <v>10</v>
      </c>
      <c r="R1307" t="s">
        <v>11</v>
      </c>
      <c r="S1307" t="s">
        <v>981</v>
      </c>
      <c r="T1307" t="s">
        <v>6046</v>
      </c>
    </row>
    <row r="1308" spans="1:20" x14ac:dyDescent="0.25">
      <c r="A1308">
        <v>78.984063750000004</v>
      </c>
      <c r="B1308">
        <v>-21136.313289999998</v>
      </c>
      <c r="C1308" t="s">
        <v>6047</v>
      </c>
      <c r="D1308" t="s">
        <v>6048</v>
      </c>
      <c r="E1308" t="s">
        <v>2</v>
      </c>
      <c r="F1308" t="s">
        <v>3</v>
      </c>
      <c r="G1308" t="s">
        <v>4</v>
      </c>
      <c r="H1308" t="s">
        <v>5</v>
      </c>
      <c r="I1308" t="s">
        <v>4</v>
      </c>
      <c r="J1308" t="s">
        <v>5</v>
      </c>
      <c r="K1308" t="s">
        <v>155</v>
      </c>
      <c r="L1308" t="s">
        <v>6049</v>
      </c>
      <c r="M1308" t="s">
        <v>8</v>
      </c>
      <c r="N1308" t="s">
        <v>9</v>
      </c>
      <c r="O1308" t="s">
        <v>10</v>
      </c>
      <c r="P1308" t="s">
        <v>11</v>
      </c>
      <c r="Q1308" t="s">
        <v>10</v>
      </c>
      <c r="R1308" t="s">
        <v>11</v>
      </c>
      <c r="S1308" t="s">
        <v>2167</v>
      </c>
      <c r="T1308" t="s">
        <v>6050</v>
      </c>
    </row>
    <row r="1309" spans="1:20" x14ac:dyDescent="0.25">
      <c r="A1309">
        <v>64.807436920000001</v>
      </c>
      <c r="B1309">
        <v>-47224.648309999997</v>
      </c>
      <c r="C1309" t="s">
        <v>6051</v>
      </c>
      <c r="D1309" t="s">
        <v>6052</v>
      </c>
      <c r="E1309" t="s">
        <v>2</v>
      </c>
      <c r="F1309" t="s">
        <v>3</v>
      </c>
      <c r="G1309" t="s">
        <v>4</v>
      </c>
      <c r="H1309" t="s">
        <v>5</v>
      </c>
      <c r="I1309" t="s">
        <v>4</v>
      </c>
      <c r="J1309" t="s">
        <v>5</v>
      </c>
      <c r="K1309" t="s">
        <v>6053</v>
      </c>
      <c r="L1309" t="s">
        <v>6054</v>
      </c>
      <c r="M1309" t="s">
        <v>8</v>
      </c>
      <c r="N1309" t="s">
        <v>9</v>
      </c>
      <c r="O1309" t="s">
        <v>10</v>
      </c>
      <c r="P1309" t="s">
        <v>11</v>
      </c>
      <c r="Q1309" t="s">
        <v>10</v>
      </c>
      <c r="R1309" t="s">
        <v>11</v>
      </c>
      <c r="S1309" t="s">
        <v>6055</v>
      </c>
      <c r="T1309" t="s">
        <v>6056</v>
      </c>
    </row>
    <row r="1310" spans="1:20" x14ac:dyDescent="0.25">
      <c r="A1310">
        <v>79.123505980000004</v>
      </c>
      <c r="B1310">
        <v>-29397.320479999998</v>
      </c>
      <c r="C1310" t="s">
        <v>566</v>
      </c>
      <c r="D1310" t="s">
        <v>6057</v>
      </c>
      <c r="E1310" t="s">
        <v>2</v>
      </c>
      <c r="F1310" t="s">
        <v>3</v>
      </c>
      <c r="G1310" t="s">
        <v>4</v>
      </c>
      <c r="H1310" t="s">
        <v>5</v>
      </c>
      <c r="I1310" t="s">
        <v>4</v>
      </c>
      <c r="J1310" t="s">
        <v>5</v>
      </c>
      <c r="K1310" t="s">
        <v>6058</v>
      </c>
      <c r="L1310" t="s">
        <v>6059</v>
      </c>
      <c r="M1310" t="s">
        <v>8</v>
      </c>
      <c r="N1310" t="s">
        <v>9</v>
      </c>
      <c r="O1310" t="s">
        <v>10</v>
      </c>
      <c r="P1310" t="s">
        <v>11</v>
      </c>
      <c r="Q1310" t="s">
        <v>10</v>
      </c>
      <c r="R1310" t="s">
        <v>11</v>
      </c>
      <c r="S1310" t="s">
        <v>5605</v>
      </c>
      <c r="T1310" t="s">
        <v>4467</v>
      </c>
    </row>
    <row r="1311" spans="1:20" x14ac:dyDescent="0.25">
      <c r="A1311">
        <v>79.216467460000004</v>
      </c>
      <c r="B1311">
        <v>-77183.2886</v>
      </c>
      <c r="C1311" t="s">
        <v>6060</v>
      </c>
      <c r="D1311" t="s">
        <v>6061</v>
      </c>
      <c r="E1311" t="s">
        <v>2</v>
      </c>
      <c r="F1311" t="s">
        <v>3</v>
      </c>
      <c r="G1311" t="s">
        <v>4</v>
      </c>
      <c r="H1311" t="s">
        <v>5</v>
      </c>
      <c r="I1311" t="s">
        <v>4</v>
      </c>
      <c r="J1311" t="s">
        <v>5</v>
      </c>
      <c r="K1311" t="s">
        <v>6062</v>
      </c>
      <c r="L1311" t="s">
        <v>2061</v>
      </c>
      <c r="M1311" t="s">
        <v>8</v>
      </c>
      <c r="N1311" t="s">
        <v>9</v>
      </c>
      <c r="O1311" t="s">
        <v>10</v>
      </c>
      <c r="P1311" t="s">
        <v>11</v>
      </c>
      <c r="Q1311" t="s">
        <v>10</v>
      </c>
      <c r="R1311" t="s">
        <v>11</v>
      </c>
      <c r="S1311" t="s">
        <v>6063</v>
      </c>
      <c r="T1311" t="s">
        <v>6064</v>
      </c>
    </row>
    <row r="1312" spans="1:20" x14ac:dyDescent="0.25">
      <c r="A1312">
        <v>8.8000000000000007</v>
      </c>
    </row>
    <row r="1313" spans="1:20" x14ac:dyDescent="0.25">
      <c r="A1313">
        <v>79.223107569999996</v>
      </c>
      <c r="B1313">
        <v>-98742.079140000002</v>
      </c>
      <c r="C1313" t="s">
        <v>6065</v>
      </c>
      <c r="D1313" t="s">
        <v>2480</v>
      </c>
      <c r="E1313" t="s">
        <v>2</v>
      </c>
      <c r="F1313" t="s">
        <v>3</v>
      </c>
      <c r="G1313" t="s">
        <v>4</v>
      </c>
      <c r="H1313" t="s">
        <v>5</v>
      </c>
      <c r="I1313" t="s">
        <v>4</v>
      </c>
      <c r="J1313" t="s">
        <v>5</v>
      </c>
      <c r="K1313" t="s">
        <v>6066</v>
      </c>
      <c r="L1313" t="s">
        <v>541</v>
      </c>
      <c r="M1313" t="s">
        <v>8</v>
      </c>
      <c r="N1313" t="s">
        <v>9</v>
      </c>
      <c r="O1313" t="s">
        <v>10</v>
      </c>
      <c r="P1313" t="s">
        <v>11</v>
      </c>
      <c r="Q1313" t="s">
        <v>10</v>
      </c>
      <c r="R1313" t="s">
        <v>11</v>
      </c>
      <c r="S1313" t="s">
        <v>6067</v>
      </c>
      <c r="T1313" t="s">
        <v>6068</v>
      </c>
    </row>
    <row r="1314" spans="1:20" x14ac:dyDescent="0.25">
      <c r="A1314">
        <v>79.096945550000001</v>
      </c>
      <c r="B1314">
        <v>-26101.20019</v>
      </c>
      <c r="C1314" t="s">
        <v>6069</v>
      </c>
      <c r="D1314" t="s">
        <v>6070</v>
      </c>
      <c r="E1314" t="s">
        <v>2</v>
      </c>
      <c r="F1314" t="s">
        <v>3</v>
      </c>
      <c r="G1314" t="s">
        <v>4</v>
      </c>
      <c r="H1314" t="s">
        <v>5</v>
      </c>
      <c r="I1314" t="s">
        <v>4</v>
      </c>
      <c r="J1314" t="s">
        <v>5</v>
      </c>
      <c r="K1314" t="s">
        <v>6071</v>
      </c>
      <c r="L1314" t="s">
        <v>6072</v>
      </c>
      <c r="M1314" t="s">
        <v>8</v>
      </c>
      <c r="N1314" t="s">
        <v>9</v>
      </c>
      <c r="O1314" t="s">
        <v>10</v>
      </c>
      <c r="P1314" t="s">
        <v>11</v>
      </c>
      <c r="Q1314" t="s">
        <v>10</v>
      </c>
      <c r="R1314" t="s">
        <v>11</v>
      </c>
      <c r="S1314" t="s">
        <v>3723</v>
      </c>
      <c r="T1314" t="s">
        <v>6073</v>
      </c>
    </row>
    <row r="1315" spans="1:20" x14ac:dyDescent="0.25">
      <c r="A1315">
        <v>70.843293489999994</v>
      </c>
      <c r="B1315">
        <v>-18363.46097</v>
      </c>
      <c r="C1315" t="s">
        <v>6074</v>
      </c>
      <c r="D1315" t="s">
        <v>6075</v>
      </c>
      <c r="E1315" t="s">
        <v>2</v>
      </c>
      <c r="F1315" t="s">
        <v>3</v>
      </c>
      <c r="G1315" t="s">
        <v>4</v>
      </c>
      <c r="H1315" t="s">
        <v>5</v>
      </c>
      <c r="I1315" t="s">
        <v>4</v>
      </c>
      <c r="J1315" t="s">
        <v>5</v>
      </c>
      <c r="K1315" t="s">
        <v>6076</v>
      </c>
      <c r="L1315" t="s">
        <v>6077</v>
      </c>
      <c r="M1315" t="s">
        <v>8</v>
      </c>
      <c r="N1315" t="s">
        <v>9</v>
      </c>
      <c r="O1315" t="s">
        <v>10</v>
      </c>
      <c r="P1315" t="s">
        <v>11</v>
      </c>
      <c r="Q1315" t="s">
        <v>10</v>
      </c>
      <c r="R1315" t="s">
        <v>11</v>
      </c>
      <c r="S1315" t="s">
        <v>6078</v>
      </c>
      <c r="T1315" t="s">
        <v>6079</v>
      </c>
    </row>
    <row r="1316" spans="1:20" x14ac:dyDescent="0.25">
      <c r="A1316">
        <v>79.316069060000004</v>
      </c>
      <c r="B1316">
        <v>-71774.038950000002</v>
      </c>
      <c r="C1316" t="s">
        <v>1412</v>
      </c>
      <c r="D1316" t="s">
        <v>6080</v>
      </c>
      <c r="E1316" t="s">
        <v>2</v>
      </c>
      <c r="F1316" t="s">
        <v>3</v>
      </c>
      <c r="G1316" t="s">
        <v>4</v>
      </c>
      <c r="H1316" t="s">
        <v>5</v>
      </c>
      <c r="I1316" t="s">
        <v>4</v>
      </c>
      <c r="J1316" t="s">
        <v>5</v>
      </c>
      <c r="K1316" t="s">
        <v>6081</v>
      </c>
      <c r="L1316" t="s">
        <v>3128</v>
      </c>
      <c r="M1316" t="s">
        <v>8</v>
      </c>
      <c r="N1316" t="s">
        <v>9</v>
      </c>
      <c r="O1316" t="s">
        <v>10</v>
      </c>
      <c r="P1316" t="s">
        <v>11</v>
      </c>
      <c r="Q1316" t="s">
        <v>10</v>
      </c>
      <c r="R1316" t="s">
        <v>11</v>
      </c>
      <c r="S1316" t="s">
        <v>6082</v>
      </c>
      <c r="T1316" t="s">
        <v>6083</v>
      </c>
    </row>
    <row r="1317" spans="1:20" x14ac:dyDescent="0.25">
      <c r="A1317">
        <v>79.143426289999994</v>
      </c>
      <c r="B1317">
        <v>-68239.497910000006</v>
      </c>
      <c r="C1317" t="s">
        <v>6084</v>
      </c>
      <c r="D1317" t="s">
        <v>6085</v>
      </c>
      <c r="E1317" t="s">
        <v>2</v>
      </c>
      <c r="F1317" t="s">
        <v>3</v>
      </c>
      <c r="G1317" t="s">
        <v>4</v>
      </c>
      <c r="H1317" t="s">
        <v>5</v>
      </c>
      <c r="I1317" t="s">
        <v>4</v>
      </c>
      <c r="J1317" t="s">
        <v>5</v>
      </c>
      <c r="K1317" t="s">
        <v>6086</v>
      </c>
      <c r="L1317" t="s">
        <v>4372</v>
      </c>
      <c r="M1317" t="s">
        <v>8</v>
      </c>
      <c r="N1317" t="s">
        <v>9</v>
      </c>
      <c r="O1317" t="s">
        <v>10</v>
      </c>
      <c r="P1317" t="s">
        <v>11</v>
      </c>
      <c r="Q1317" t="s">
        <v>10</v>
      </c>
      <c r="R1317" t="s">
        <v>11</v>
      </c>
      <c r="S1317" t="s">
        <v>6087</v>
      </c>
      <c r="T1317" t="s">
        <v>6088</v>
      </c>
    </row>
    <row r="1318" spans="1:20" x14ac:dyDescent="0.25">
      <c r="A1318">
        <v>70.33200531</v>
      </c>
      <c r="B1318">
        <v>-17731.210770000002</v>
      </c>
      <c r="C1318" t="s">
        <v>6089</v>
      </c>
      <c r="D1318" t="s">
        <v>6090</v>
      </c>
      <c r="E1318" t="s">
        <v>2</v>
      </c>
      <c r="F1318" t="s">
        <v>3</v>
      </c>
      <c r="G1318" t="s">
        <v>4</v>
      </c>
      <c r="H1318" t="s">
        <v>5</v>
      </c>
      <c r="I1318" t="s">
        <v>4</v>
      </c>
      <c r="J1318" t="s">
        <v>5</v>
      </c>
      <c r="K1318" t="s">
        <v>6091</v>
      </c>
      <c r="L1318" t="s">
        <v>6092</v>
      </c>
      <c r="M1318" t="s">
        <v>8</v>
      </c>
      <c r="N1318" t="s">
        <v>9</v>
      </c>
      <c r="O1318" t="s">
        <v>10</v>
      </c>
      <c r="P1318" t="s">
        <v>11</v>
      </c>
      <c r="Q1318" t="s">
        <v>10</v>
      </c>
      <c r="R1318" t="s">
        <v>11</v>
      </c>
      <c r="S1318" t="s">
        <v>6093</v>
      </c>
      <c r="T1318" t="s">
        <v>5912</v>
      </c>
    </row>
    <row r="1319" spans="1:20" x14ac:dyDescent="0.25">
      <c r="A1319">
        <v>76.201859229999997</v>
      </c>
      <c r="B1319">
        <v>-17329.409459999999</v>
      </c>
      <c r="C1319" t="s">
        <v>6094</v>
      </c>
      <c r="D1319" t="s">
        <v>6095</v>
      </c>
      <c r="E1319" t="s">
        <v>2</v>
      </c>
      <c r="F1319" t="s">
        <v>3</v>
      </c>
      <c r="G1319" t="s">
        <v>4</v>
      </c>
      <c r="H1319" t="s">
        <v>5</v>
      </c>
      <c r="I1319" t="s">
        <v>4</v>
      </c>
      <c r="J1319" t="s">
        <v>5</v>
      </c>
      <c r="K1319" t="s">
        <v>6096</v>
      </c>
      <c r="L1319" t="s">
        <v>6097</v>
      </c>
      <c r="M1319" t="s">
        <v>8</v>
      </c>
      <c r="N1319" t="s">
        <v>9</v>
      </c>
      <c r="O1319" t="s">
        <v>10</v>
      </c>
      <c r="P1319" t="s">
        <v>11</v>
      </c>
      <c r="Q1319" t="s">
        <v>10</v>
      </c>
      <c r="R1319" t="s">
        <v>11</v>
      </c>
      <c r="S1319" t="s">
        <v>6098</v>
      </c>
      <c r="T1319" t="s">
        <v>6099</v>
      </c>
    </row>
    <row r="1320" spans="1:20" x14ac:dyDescent="0.25">
      <c r="A1320">
        <v>79.262948210000005</v>
      </c>
      <c r="B1320">
        <v>-66061.735960000005</v>
      </c>
      <c r="C1320" t="s">
        <v>594</v>
      </c>
      <c r="D1320" t="s">
        <v>1377</v>
      </c>
      <c r="E1320" t="s">
        <v>2</v>
      </c>
      <c r="F1320" t="s">
        <v>3</v>
      </c>
      <c r="G1320" t="s">
        <v>4</v>
      </c>
      <c r="H1320" t="s">
        <v>5</v>
      </c>
      <c r="I1320" t="s">
        <v>4</v>
      </c>
      <c r="J1320" t="s">
        <v>5</v>
      </c>
      <c r="K1320" t="s">
        <v>6100</v>
      </c>
      <c r="L1320" t="s">
        <v>199</v>
      </c>
      <c r="M1320" t="s">
        <v>8</v>
      </c>
      <c r="N1320" t="s">
        <v>9</v>
      </c>
      <c r="O1320" t="s">
        <v>10</v>
      </c>
      <c r="P1320" t="s">
        <v>11</v>
      </c>
      <c r="Q1320" t="s">
        <v>10</v>
      </c>
      <c r="R1320" t="s">
        <v>11</v>
      </c>
      <c r="S1320" t="s">
        <v>1203</v>
      </c>
      <c r="T1320" t="s">
        <v>5534</v>
      </c>
    </row>
    <row r="1321" spans="1:20" x14ac:dyDescent="0.25">
      <c r="A1321">
        <v>78.957503320000001</v>
      </c>
      <c r="B1321">
        <v>-25866.805639999999</v>
      </c>
      <c r="C1321" t="s">
        <v>6101</v>
      </c>
      <c r="D1321" t="s">
        <v>6102</v>
      </c>
      <c r="E1321" t="s">
        <v>2</v>
      </c>
      <c r="F1321" t="s">
        <v>3</v>
      </c>
      <c r="G1321" t="s">
        <v>4</v>
      </c>
      <c r="H1321" t="s">
        <v>5</v>
      </c>
      <c r="I1321" t="s">
        <v>4</v>
      </c>
      <c r="J1321" t="s">
        <v>5</v>
      </c>
      <c r="K1321" t="s">
        <v>6103</v>
      </c>
      <c r="L1321" t="s">
        <v>6104</v>
      </c>
      <c r="M1321" t="s">
        <v>8</v>
      </c>
      <c r="N1321" t="s">
        <v>9</v>
      </c>
      <c r="O1321" t="s">
        <v>10</v>
      </c>
      <c r="P1321" t="s">
        <v>11</v>
      </c>
      <c r="Q1321" t="s">
        <v>10</v>
      </c>
      <c r="R1321" t="s">
        <v>11</v>
      </c>
      <c r="S1321" t="s">
        <v>6105</v>
      </c>
      <c r="T1321" t="s">
        <v>6106</v>
      </c>
    </row>
    <row r="1322" spans="1:20" x14ac:dyDescent="0.25">
      <c r="A1322">
        <v>79.209827360000006</v>
      </c>
      <c r="B1322">
        <v>-86260.220100000006</v>
      </c>
      <c r="C1322" t="s">
        <v>6107</v>
      </c>
      <c r="D1322" t="s">
        <v>6108</v>
      </c>
      <c r="E1322" t="s">
        <v>2</v>
      </c>
      <c r="F1322" t="s">
        <v>3</v>
      </c>
      <c r="G1322" t="s">
        <v>4</v>
      </c>
      <c r="H1322" t="s">
        <v>5</v>
      </c>
      <c r="I1322" t="s">
        <v>4</v>
      </c>
      <c r="J1322" t="s">
        <v>5</v>
      </c>
      <c r="K1322" t="s">
        <v>6109</v>
      </c>
      <c r="L1322" t="s">
        <v>47</v>
      </c>
      <c r="M1322" t="s">
        <v>8</v>
      </c>
      <c r="N1322" t="s">
        <v>9</v>
      </c>
      <c r="O1322" t="s">
        <v>10</v>
      </c>
      <c r="P1322" t="s">
        <v>11</v>
      </c>
      <c r="Q1322" t="s">
        <v>10</v>
      </c>
      <c r="R1322" t="s">
        <v>11</v>
      </c>
      <c r="S1322" t="s">
        <v>4385</v>
      </c>
      <c r="T1322" t="s">
        <v>4723</v>
      </c>
    </row>
    <row r="1323" spans="1:20" x14ac:dyDescent="0.25">
      <c r="A1323">
        <v>79.296148740000007</v>
      </c>
      <c r="B1323">
        <v>-19577.20722</v>
      </c>
      <c r="C1323" t="s">
        <v>6110</v>
      </c>
      <c r="D1323" t="s">
        <v>2042</v>
      </c>
      <c r="E1323" t="s">
        <v>2</v>
      </c>
      <c r="F1323" t="s">
        <v>3</v>
      </c>
      <c r="G1323" t="s">
        <v>4</v>
      </c>
      <c r="H1323" t="s">
        <v>5</v>
      </c>
      <c r="I1323" t="s">
        <v>4</v>
      </c>
      <c r="J1323" t="s">
        <v>5</v>
      </c>
      <c r="K1323" t="s">
        <v>1770</v>
      </c>
      <c r="L1323" t="s">
        <v>6111</v>
      </c>
      <c r="M1323" t="s">
        <v>8</v>
      </c>
      <c r="N1323" t="s">
        <v>9</v>
      </c>
      <c r="O1323" t="s">
        <v>10</v>
      </c>
      <c r="P1323" t="s">
        <v>11</v>
      </c>
      <c r="Q1323" t="s">
        <v>10</v>
      </c>
      <c r="R1323" t="s">
        <v>11</v>
      </c>
      <c r="S1323" t="s">
        <v>6105</v>
      </c>
      <c r="T1323" t="s">
        <v>6112</v>
      </c>
    </row>
    <row r="1324" spans="1:20" x14ac:dyDescent="0.25">
      <c r="A1324">
        <v>79.402390440000005</v>
      </c>
      <c r="B1324">
        <v>-120514.0407</v>
      </c>
      <c r="C1324" t="s">
        <v>1607</v>
      </c>
      <c r="D1324" t="s">
        <v>2919</v>
      </c>
      <c r="E1324" t="s">
        <v>2</v>
      </c>
      <c r="F1324" t="s">
        <v>3</v>
      </c>
      <c r="G1324" t="s">
        <v>4</v>
      </c>
      <c r="H1324" t="s">
        <v>5</v>
      </c>
      <c r="I1324" t="s">
        <v>4</v>
      </c>
      <c r="J1324" t="s">
        <v>5</v>
      </c>
      <c r="K1324" t="s">
        <v>105</v>
      </c>
      <c r="L1324" t="s">
        <v>1332</v>
      </c>
      <c r="M1324" t="s">
        <v>8</v>
      </c>
      <c r="N1324" t="s">
        <v>9</v>
      </c>
      <c r="O1324" t="s">
        <v>10</v>
      </c>
      <c r="P1324" t="s">
        <v>11</v>
      </c>
      <c r="Q1324" t="s">
        <v>10</v>
      </c>
      <c r="R1324" t="s">
        <v>11</v>
      </c>
      <c r="S1324" t="s">
        <v>6113</v>
      </c>
      <c r="T1324" t="s">
        <v>6114</v>
      </c>
    </row>
    <row r="1325" spans="1:20" x14ac:dyDescent="0.25">
      <c r="A1325">
        <v>79.236387780000001</v>
      </c>
      <c r="B1325">
        <v>-45664.006690000002</v>
      </c>
      <c r="C1325" t="s">
        <v>6115</v>
      </c>
      <c r="D1325" t="s">
        <v>2581</v>
      </c>
      <c r="E1325" t="s">
        <v>2</v>
      </c>
      <c r="F1325" t="s">
        <v>3</v>
      </c>
      <c r="G1325" t="s">
        <v>4</v>
      </c>
      <c r="H1325" t="s">
        <v>5</v>
      </c>
      <c r="I1325" t="s">
        <v>4</v>
      </c>
      <c r="J1325" t="s">
        <v>5</v>
      </c>
      <c r="K1325" t="s">
        <v>1683</v>
      </c>
      <c r="L1325" t="s">
        <v>2435</v>
      </c>
      <c r="M1325" t="s">
        <v>8</v>
      </c>
      <c r="N1325" t="s">
        <v>9</v>
      </c>
      <c r="O1325" t="s">
        <v>10</v>
      </c>
      <c r="P1325" t="s">
        <v>11</v>
      </c>
      <c r="Q1325" t="s">
        <v>10</v>
      </c>
      <c r="R1325" t="s">
        <v>11</v>
      </c>
      <c r="S1325" t="s">
        <v>6116</v>
      </c>
      <c r="T1325" t="s">
        <v>4816</v>
      </c>
    </row>
    <row r="1326" spans="1:20" x14ac:dyDescent="0.25">
      <c r="A1326">
        <v>79.189907039999994</v>
      </c>
      <c r="B1326">
        <v>-72177.798649999997</v>
      </c>
      <c r="C1326" t="s">
        <v>369</v>
      </c>
      <c r="D1326" t="s">
        <v>2893</v>
      </c>
      <c r="E1326" t="s">
        <v>2</v>
      </c>
      <c r="F1326" t="s">
        <v>3</v>
      </c>
      <c r="G1326" t="s">
        <v>4</v>
      </c>
      <c r="H1326" t="s">
        <v>5</v>
      </c>
      <c r="I1326" t="s">
        <v>4</v>
      </c>
      <c r="J1326" t="s">
        <v>5</v>
      </c>
      <c r="K1326" t="s">
        <v>6117</v>
      </c>
      <c r="L1326" t="s">
        <v>246</v>
      </c>
      <c r="M1326" t="s">
        <v>8</v>
      </c>
      <c r="N1326" t="s">
        <v>9</v>
      </c>
      <c r="O1326" t="s">
        <v>10</v>
      </c>
      <c r="P1326" t="s">
        <v>11</v>
      </c>
      <c r="Q1326" t="s">
        <v>10</v>
      </c>
      <c r="R1326" t="s">
        <v>11</v>
      </c>
      <c r="S1326" t="s">
        <v>6118</v>
      </c>
      <c r="T1326" t="s">
        <v>6119</v>
      </c>
    </row>
    <row r="1327" spans="1:20" x14ac:dyDescent="0.25">
      <c r="A1327">
        <v>79.169986719999997</v>
      </c>
      <c r="B1327">
        <v>-36399.749649999998</v>
      </c>
      <c r="C1327" t="s">
        <v>6120</v>
      </c>
      <c r="D1327" t="s">
        <v>5086</v>
      </c>
      <c r="E1327" t="s">
        <v>2</v>
      </c>
      <c r="F1327" t="s">
        <v>3</v>
      </c>
      <c r="G1327" t="s">
        <v>4</v>
      </c>
      <c r="H1327" t="s">
        <v>5</v>
      </c>
      <c r="I1327" t="s">
        <v>4</v>
      </c>
      <c r="J1327" t="s">
        <v>5</v>
      </c>
      <c r="K1327" t="s">
        <v>6121</v>
      </c>
      <c r="L1327" t="s">
        <v>6122</v>
      </c>
      <c r="M1327" t="s">
        <v>8</v>
      </c>
      <c r="N1327" t="s">
        <v>9</v>
      </c>
      <c r="O1327" t="s">
        <v>10</v>
      </c>
      <c r="P1327" t="s">
        <v>11</v>
      </c>
      <c r="Q1327" t="s">
        <v>10</v>
      </c>
      <c r="R1327" t="s">
        <v>11</v>
      </c>
      <c r="S1327" t="s">
        <v>6123</v>
      </c>
      <c r="T1327" t="s">
        <v>5121</v>
      </c>
    </row>
    <row r="1328" spans="1:20" x14ac:dyDescent="0.25">
      <c r="A1328">
        <v>79.017264280000006</v>
      </c>
      <c r="B1328">
        <v>-54520.747790000001</v>
      </c>
      <c r="C1328" t="s">
        <v>6124</v>
      </c>
      <c r="D1328" t="s">
        <v>6125</v>
      </c>
      <c r="E1328" t="s">
        <v>2</v>
      </c>
      <c r="F1328" t="s">
        <v>3</v>
      </c>
      <c r="G1328" t="s">
        <v>4</v>
      </c>
      <c r="H1328" t="s">
        <v>5</v>
      </c>
      <c r="I1328" t="s">
        <v>4</v>
      </c>
      <c r="J1328" t="s">
        <v>5</v>
      </c>
      <c r="K1328" t="s">
        <v>6126</v>
      </c>
      <c r="L1328" t="s">
        <v>6127</v>
      </c>
      <c r="M1328" t="s">
        <v>8</v>
      </c>
      <c r="N1328" t="s">
        <v>9</v>
      </c>
      <c r="O1328" t="s">
        <v>10</v>
      </c>
      <c r="P1328" t="s">
        <v>11</v>
      </c>
      <c r="Q1328" t="s">
        <v>10</v>
      </c>
      <c r="R1328" t="s">
        <v>11</v>
      </c>
      <c r="S1328" t="s">
        <v>4461</v>
      </c>
      <c r="T1328" t="s">
        <v>6128</v>
      </c>
    </row>
    <row r="1329" spans="1:20" x14ac:dyDescent="0.25">
      <c r="A1329">
        <v>70.796812750000001</v>
      </c>
      <c r="B1329">
        <v>-17585.555219999998</v>
      </c>
      <c r="C1329" t="s">
        <v>6129</v>
      </c>
      <c r="D1329" t="s">
        <v>6130</v>
      </c>
      <c r="E1329" t="s">
        <v>2</v>
      </c>
      <c r="F1329" t="s">
        <v>3</v>
      </c>
      <c r="G1329" t="s">
        <v>4</v>
      </c>
      <c r="H1329" t="s">
        <v>5</v>
      </c>
      <c r="I1329" t="s">
        <v>4</v>
      </c>
      <c r="J1329" t="s">
        <v>5</v>
      </c>
      <c r="K1329" t="s">
        <v>6131</v>
      </c>
      <c r="L1329" t="s">
        <v>6132</v>
      </c>
      <c r="M1329" t="s">
        <v>8</v>
      </c>
      <c r="N1329" t="s">
        <v>9</v>
      </c>
      <c r="O1329" t="s">
        <v>10</v>
      </c>
      <c r="P1329" t="s">
        <v>11</v>
      </c>
      <c r="Q1329" t="s">
        <v>10</v>
      </c>
      <c r="R1329" t="s">
        <v>11</v>
      </c>
      <c r="S1329" t="s">
        <v>6133</v>
      </c>
      <c r="T1329" t="s">
        <v>6134</v>
      </c>
    </row>
    <row r="1330" spans="1:20" x14ac:dyDescent="0.25">
      <c r="A1330">
        <v>79.017264280000006</v>
      </c>
      <c r="B1330">
        <v>-33714.316319999998</v>
      </c>
      <c r="C1330" t="s">
        <v>6135</v>
      </c>
      <c r="D1330" t="s">
        <v>6136</v>
      </c>
      <c r="E1330" t="s">
        <v>2</v>
      </c>
      <c r="F1330" t="s">
        <v>3</v>
      </c>
      <c r="G1330" t="s">
        <v>4</v>
      </c>
      <c r="H1330" t="s">
        <v>5</v>
      </c>
      <c r="I1330" t="s">
        <v>4</v>
      </c>
      <c r="J1330" t="s">
        <v>5</v>
      </c>
      <c r="K1330" t="s">
        <v>2314</v>
      </c>
      <c r="L1330" t="s">
        <v>6137</v>
      </c>
      <c r="M1330" t="s">
        <v>8</v>
      </c>
      <c r="N1330" t="s">
        <v>9</v>
      </c>
      <c r="O1330" t="s">
        <v>10</v>
      </c>
      <c r="P1330" t="s">
        <v>11</v>
      </c>
      <c r="Q1330" t="s">
        <v>10</v>
      </c>
      <c r="R1330" t="s">
        <v>11</v>
      </c>
      <c r="S1330" t="s">
        <v>6138</v>
      </c>
      <c r="T1330" t="s">
        <v>5771</v>
      </c>
    </row>
    <row r="1331" spans="1:20" x14ac:dyDescent="0.25">
      <c r="A1331">
        <v>71.826029219999995</v>
      </c>
      <c r="B1331">
        <v>-16759.653300000002</v>
      </c>
      <c r="C1331" t="s">
        <v>6139</v>
      </c>
      <c r="D1331" t="s">
        <v>6140</v>
      </c>
      <c r="E1331" t="s">
        <v>2</v>
      </c>
      <c r="F1331" t="s">
        <v>3</v>
      </c>
      <c r="G1331" t="s">
        <v>4</v>
      </c>
      <c r="H1331" t="s">
        <v>5</v>
      </c>
      <c r="I1331" t="s">
        <v>4</v>
      </c>
      <c r="J1331" t="s">
        <v>5</v>
      </c>
      <c r="K1331" t="s">
        <v>6141</v>
      </c>
      <c r="L1331" t="s">
        <v>6142</v>
      </c>
      <c r="M1331" t="s">
        <v>8</v>
      </c>
      <c r="N1331" t="s">
        <v>9</v>
      </c>
      <c r="O1331" t="s">
        <v>10</v>
      </c>
      <c r="P1331" t="s">
        <v>11</v>
      </c>
      <c r="Q1331" t="s">
        <v>10</v>
      </c>
      <c r="R1331" t="s">
        <v>11</v>
      </c>
      <c r="S1331" t="s">
        <v>6143</v>
      </c>
      <c r="T1331" t="s">
        <v>6144</v>
      </c>
    </row>
    <row r="1332" spans="1:20" x14ac:dyDescent="0.25">
      <c r="A1332">
        <v>79.063745019999999</v>
      </c>
      <c r="B1332">
        <v>-32503.411059999999</v>
      </c>
      <c r="C1332" t="s">
        <v>2808</v>
      </c>
      <c r="D1332" t="s">
        <v>6145</v>
      </c>
      <c r="E1332" t="s">
        <v>2</v>
      </c>
      <c r="F1332" t="s">
        <v>3</v>
      </c>
      <c r="G1332" t="s">
        <v>4</v>
      </c>
      <c r="H1332" t="s">
        <v>5</v>
      </c>
      <c r="I1332" t="s">
        <v>4</v>
      </c>
      <c r="J1332" t="s">
        <v>5</v>
      </c>
      <c r="K1332" t="s">
        <v>6146</v>
      </c>
      <c r="L1332" t="s">
        <v>5495</v>
      </c>
      <c r="M1332" t="s">
        <v>8</v>
      </c>
      <c r="N1332" t="s">
        <v>9</v>
      </c>
      <c r="O1332" t="s">
        <v>10</v>
      </c>
      <c r="P1332" t="s">
        <v>11</v>
      </c>
      <c r="Q1332" t="s">
        <v>10</v>
      </c>
      <c r="R1332" t="s">
        <v>11</v>
      </c>
      <c r="S1332" t="s">
        <v>6147</v>
      </c>
      <c r="T1332" t="s">
        <v>6148</v>
      </c>
    </row>
    <row r="1333" spans="1:20" x14ac:dyDescent="0.25">
      <c r="A1333">
        <v>78.937583000000004</v>
      </c>
      <c r="B1333">
        <v>-37168.08167</v>
      </c>
      <c r="C1333" t="s">
        <v>4952</v>
      </c>
      <c r="D1333" t="s">
        <v>6149</v>
      </c>
      <c r="E1333" t="s">
        <v>2</v>
      </c>
      <c r="F1333" t="s">
        <v>3</v>
      </c>
      <c r="G1333" t="s">
        <v>4</v>
      </c>
      <c r="H1333" t="s">
        <v>5</v>
      </c>
      <c r="I1333" t="s">
        <v>4</v>
      </c>
      <c r="J1333" t="s">
        <v>5</v>
      </c>
      <c r="K1333" t="s">
        <v>6150</v>
      </c>
      <c r="L1333" t="s">
        <v>2934</v>
      </c>
      <c r="M1333" t="s">
        <v>8</v>
      </c>
      <c r="N1333" t="s">
        <v>9</v>
      </c>
      <c r="O1333" t="s">
        <v>10</v>
      </c>
      <c r="P1333" t="s">
        <v>11</v>
      </c>
      <c r="Q1333" t="s">
        <v>10</v>
      </c>
      <c r="R1333" t="s">
        <v>11</v>
      </c>
      <c r="S1333" t="s">
        <v>5877</v>
      </c>
      <c r="T1333" t="s">
        <v>2162</v>
      </c>
    </row>
    <row r="1334" spans="1:20" x14ac:dyDescent="0.25">
      <c r="A1334">
        <v>78.944223109999996</v>
      </c>
      <c r="B1334">
        <v>-26369.312320000001</v>
      </c>
      <c r="C1334" t="s">
        <v>6151</v>
      </c>
      <c r="D1334" t="s">
        <v>5989</v>
      </c>
      <c r="E1334" t="s">
        <v>2</v>
      </c>
      <c r="F1334" t="s">
        <v>3</v>
      </c>
      <c r="G1334" t="s">
        <v>4</v>
      </c>
      <c r="H1334" t="s">
        <v>5</v>
      </c>
      <c r="I1334" t="s">
        <v>4</v>
      </c>
      <c r="J1334" t="s">
        <v>5</v>
      </c>
      <c r="K1334" t="s">
        <v>6152</v>
      </c>
      <c r="L1334" t="s">
        <v>6153</v>
      </c>
      <c r="M1334" t="s">
        <v>8</v>
      </c>
      <c r="N1334" t="s">
        <v>9</v>
      </c>
      <c r="O1334" t="s">
        <v>10</v>
      </c>
      <c r="P1334" t="s">
        <v>11</v>
      </c>
      <c r="Q1334" t="s">
        <v>10</v>
      </c>
      <c r="R1334" t="s">
        <v>11</v>
      </c>
      <c r="S1334" t="s">
        <v>3330</v>
      </c>
      <c r="T1334" t="s">
        <v>6154</v>
      </c>
    </row>
    <row r="1335" spans="1:20" x14ac:dyDescent="0.25">
      <c r="A1335">
        <v>79.096945550000001</v>
      </c>
      <c r="B1335">
        <v>-61561.879110000002</v>
      </c>
      <c r="C1335" t="s">
        <v>6155</v>
      </c>
      <c r="D1335" t="s">
        <v>6080</v>
      </c>
      <c r="E1335" t="s">
        <v>2</v>
      </c>
      <c r="F1335" t="s">
        <v>3</v>
      </c>
      <c r="G1335" t="s">
        <v>4</v>
      </c>
      <c r="H1335" t="s">
        <v>5</v>
      </c>
      <c r="I1335" t="s">
        <v>4</v>
      </c>
      <c r="J1335" t="s">
        <v>5</v>
      </c>
      <c r="K1335" t="s">
        <v>6156</v>
      </c>
      <c r="L1335" t="s">
        <v>6157</v>
      </c>
      <c r="M1335" t="s">
        <v>8</v>
      </c>
      <c r="N1335" t="s">
        <v>9</v>
      </c>
      <c r="O1335" t="s">
        <v>10</v>
      </c>
      <c r="P1335" t="s">
        <v>11</v>
      </c>
      <c r="Q1335" t="s">
        <v>10</v>
      </c>
      <c r="R1335" t="s">
        <v>11</v>
      </c>
      <c r="S1335" t="s">
        <v>6158</v>
      </c>
      <c r="T1335" t="s">
        <v>6159</v>
      </c>
    </row>
    <row r="1336" spans="1:20" x14ac:dyDescent="0.25">
      <c r="A1336">
        <v>79.057104910000007</v>
      </c>
      <c r="B1336">
        <v>-40833.53413</v>
      </c>
      <c r="C1336" t="s">
        <v>329</v>
      </c>
      <c r="D1336" t="s">
        <v>6160</v>
      </c>
      <c r="E1336" t="s">
        <v>2</v>
      </c>
      <c r="F1336" t="s">
        <v>3</v>
      </c>
      <c r="G1336" t="s">
        <v>4</v>
      </c>
      <c r="H1336" t="s">
        <v>5</v>
      </c>
      <c r="I1336" t="s">
        <v>4</v>
      </c>
      <c r="J1336" t="s">
        <v>5</v>
      </c>
      <c r="K1336" t="s">
        <v>6161</v>
      </c>
      <c r="L1336" t="s">
        <v>4822</v>
      </c>
      <c r="M1336" t="s">
        <v>8</v>
      </c>
      <c r="N1336" t="s">
        <v>9</v>
      </c>
      <c r="O1336" t="s">
        <v>10</v>
      </c>
      <c r="P1336" t="s">
        <v>11</v>
      </c>
      <c r="Q1336" t="s">
        <v>10</v>
      </c>
      <c r="R1336" t="s">
        <v>11</v>
      </c>
      <c r="S1336" t="s">
        <v>1530</v>
      </c>
      <c r="T1336" t="s">
        <v>6162</v>
      </c>
    </row>
    <row r="1337" spans="1:20" x14ac:dyDescent="0.25">
      <c r="A1337">
        <v>79.256308099999998</v>
      </c>
      <c r="B1337">
        <v>-45540.371700000003</v>
      </c>
      <c r="C1337" t="s">
        <v>4339</v>
      </c>
      <c r="D1337" t="s">
        <v>2826</v>
      </c>
      <c r="E1337" t="s">
        <v>2</v>
      </c>
      <c r="F1337" t="s">
        <v>3</v>
      </c>
      <c r="G1337" t="s">
        <v>4</v>
      </c>
      <c r="H1337" t="s">
        <v>5</v>
      </c>
      <c r="I1337" t="s">
        <v>4</v>
      </c>
      <c r="J1337" t="s">
        <v>5</v>
      </c>
      <c r="K1337" t="s">
        <v>6163</v>
      </c>
      <c r="L1337" t="s">
        <v>6164</v>
      </c>
      <c r="M1337" t="s">
        <v>8</v>
      </c>
      <c r="N1337" t="s">
        <v>9</v>
      </c>
      <c r="O1337" t="s">
        <v>10</v>
      </c>
      <c r="P1337" t="s">
        <v>11</v>
      </c>
      <c r="Q1337" t="s">
        <v>10</v>
      </c>
      <c r="R1337" t="s">
        <v>11</v>
      </c>
      <c r="S1337" t="s">
        <v>6165</v>
      </c>
      <c r="T1337" t="s">
        <v>4529</v>
      </c>
    </row>
    <row r="1338" spans="1:20" x14ac:dyDescent="0.25">
      <c r="A1338">
        <v>79.282868530000002</v>
      </c>
      <c r="B1338">
        <v>-49008.931600000004</v>
      </c>
      <c r="C1338" t="s">
        <v>6166</v>
      </c>
      <c r="D1338" t="s">
        <v>1200</v>
      </c>
      <c r="E1338" t="s">
        <v>2</v>
      </c>
      <c r="F1338" t="s">
        <v>3</v>
      </c>
      <c r="G1338" t="s">
        <v>4</v>
      </c>
      <c r="H1338" t="s">
        <v>5</v>
      </c>
      <c r="I1338" t="s">
        <v>4</v>
      </c>
      <c r="J1338" t="s">
        <v>5</v>
      </c>
      <c r="K1338" t="s">
        <v>6167</v>
      </c>
      <c r="L1338" t="s">
        <v>4880</v>
      </c>
      <c r="M1338" t="s">
        <v>8</v>
      </c>
      <c r="N1338" t="s">
        <v>9</v>
      </c>
      <c r="O1338" t="s">
        <v>10</v>
      </c>
      <c r="P1338" t="s">
        <v>11</v>
      </c>
      <c r="Q1338" t="s">
        <v>10</v>
      </c>
      <c r="R1338" t="s">
        <v>11</v>
      </c>
      <c r="S1338" t="s">
        <v>981</v>
      </c>
      <c r="T1338" t="s">
        <v>4529</v>
      </c>
    </row>
    <row r="1339" spans="1:20" x14ac:dyDescent="0.25">
      <c r="A1339">
        <v>79.063745019999999</v>
      </c>
      <c r="B1339">
        <v>-35892.190060000001</v>
      </c>
      <c r="C1339" t="s">
        <v>561</v>
      </c>
      <c r="D1339" t="s">
        <v>6125</v>
      </c>
      <c r="E1339" t="s">
        <v>2</v>
      </c>
      <c r="F1339" t="s">
        <v>3</v>
      </c>
      <c r="G1339" t="s">
        <v>4</v>
      </c>
      <c r="H1339" t="s">
        <v>5</v>
      </c>
      <c r="I1339" t="s">
        <v>4</v>
      </c>
      <c r="J1339" t="s">
        <v>5</v>
      </c>
      <c r="K1339" t="s">
        <v>2867</v>
      </c>
      <c r="L1339" t="s">
        <v>4612</v>
      </c>
      <c r="M1339" t="s">
        <v>8</v>
      </c>
      <c r="N1339" t="s">
        <v>9</v>
      </c>
      <c r="O1339" t="s">
        <v>10</v>
      </c>
      <c r="P1339" t="s">
        <v>11</v>
      </c>
      <c r="Q1339" t="s">
        <v>10</v>
      </c>
      <c r="R1339" t="s">
        <v>11</v>
      </c>
      <c r="S1339" t="s">
        <v>493</v>
      </c>
      <c r="T1339" t="s">
        <v>6168</v>
      </c>
    </row>
    <row r="1340" spans="1:20" x14ac:dyDescent="0.25">
      <c r="A1340">
        <v>79.342629479999999</v>
      </c>
      <c r="B1340">
        <v>-68643.179199999999</v>
      </c>
      <c r="C1340" t="s">
        <v>5443</v>
      </c>
      <c r="D1340" t="s">
        <v>6169</v>
      </c>
      <c r="E1340" t="s">
        <v>2</v>
      </c>
      <c r="F1340" t="s">
        <v>3</v>
      </c>
      <c r="G1340" t="s">
        <v>4</v>
      </c>
      <c r="H1340" t="s">
        <v>5</v>
      </c>
      <c r="I1340" t="s">
        <v>4</v>
      </c>
      <c r="J1340" t="s">
        <v>5</v>
      </c>
      <c r="K1340" t="s">
        <v>6170</v>
      </c>
      <c r="L1340" t="s">
        <v>2653</v>
      </c>
      <c r="M1340" t="s">
        <v>8</v>
      </c>
      <c r="N1340" t="s">
        <v>9</v>
      </c>
      <c r="O1340" t="s">
        <v>10</v>
      </c>
      <c r="P1340" t="s">
        <v>11</v>
      </c>
      <c r="Q1340" t="s">
        <v>10</v>
      </c>
      <c r="R1340" t="s">
        <v>11</v>
      </c>
      <c r="S1340" t="s">
        <v>3452</v>
      </c>
      <c r="T1340" t="s">
        <v>6171</v>
      </c>
    </row>
    <row r="1341" spans="1:20" x14ac:dyDescent="0.25">
      <c r="A1341">
        <v>79.189907039999994</v>
      </c>
      <c r="B1341">
        <v>-28022.203010000001</v>
      </c>
      <c r="C1341" t="s">
        <v>6172</v>
      </c>
      <c r="D1341" t="s">
        <v>6173</v>
      </c>
      <c r="E1341" t="s">
        <v>2</v>
      </c>
      <c r="F1341" t="s">
        <v>3</v>
      </c>
      <c r="G1341" t="s">
        <v>4</v>
      </c>
      <c r="H1341" t="s">
        <v>5</v>
      </c>
      <c r="I1341" t="s">
        <v>4</v>
      </c>
      <c r="J1341" t="s">
        <v>5</v>
      </c>
      <c r="K1341" t="s">
        <v>6174</v>
      </c>
      <c r="L1341" t="s">
        <v>6175</v>
      </c>
      <c r="M1341" t="s">
        <v>8</v>
      </c>
      <c r="N1341" t="s">
        <v>9</v>
      </c>
      <c r="O1341" t="s">
        <v>10</v>
      </c>
      <c r="P1341" t="s">
        <v>11</v>
      </c>
      <c r="Q1341" t="s">
        <v>10</v>
      </c>
      <c r="R1341" t="s">
        <v>11</v>
      </c>
      <c r="S1341" t="s">
        <v>6176</v>
      </c>
      <c r="T1341" t="s">
        <v>6177</v>
      </c>
    </row>
    <row r="1342" spans="1:20" x14ac:dyDescent="0.25">
      <c r="A1342">
        <v>79.136786189999995</v>
      </c>
      <c r="B1342">
        <v>-30052.042219999999</v>
      </c>
      <c r="C1342" t="s">
        <v>1451</v>
      </c>
      <c r="D1342" t="s">
        <v>5692</v>
      </c>
      <c r="E1342" t="s">
        <v>2</v>
      </c>
      <c r="F1342" t="s">
        <v>3</v>
      </c>
      <c r="G1342" t="s">
        <v>4</v>
      </c>
      <c r="H1342" t="s">
        <v>5</v>
      </c>
      <c r="I1342" t="s">
        <v>4</v>
      </c>
      <c r="J1342" t="s">
        <v>5</v>
      </c>
      <c r="K1342" t="s">
        <v>4923</v>
      </c>
      <c r="L1342" t="s">
        <v>6178</v>
      </c>
      <c r="M1342" t="s">
        <v>8</v>
      </c>
      <c r="N1342" t="s">
        <v>9</v>
      </c>
      <c r="O1342" t="s">
        <v>10</v>
      </c>
      <c r="P1342" t="s">
        <v>11</v>
      </c>
      <c r="Q1342" t="s">
        <v>10</v>
      </c>
      <c r="R1342" t="s">
        <v>11</v>
      </c>
      <c r="S1342" t="s">
        <v>739</v>
      </c>
      <c r="T1342" t="s">
        <v>6179</v>
      </c>
    </row>
    <row r="1343" spans="1:20" x14ac:dyDescent="0.25">
      <c r="A1343">
        <v>79.209827360000006</v>
      </c>
      <c r="B1343">
        <v>-50427.1777</v>
      </c>
      <c r="C1343" t="s">
        <v>4877</v>
      </c>
      <c r="D1343" t="s">
        <v>6180</v>
      </c>
      <c r="E1343" t="s">
        <v>2</v>
      </c>
      <c r="F1343" t="s">
        <v>3</v>
      </c>
      <c r="G1343" t="s">
        <v>4</v>
      </c>
      <c r="H1343" t="s">
        <v>5</v>
      </c>
      <c r="I1343" t="s">
        <v>4</v>
      </c>
      <c r="J1343" t="s">
        <v>5</v>
      </c>
      <c r="K1343" t="s">
        <v>6181</v>
      </c>
      <c r="L1343" t="s">
        <v>6182</v>
      </c>
      <c r="M1343" t="s">
        <v>8</v>
      </c>
      <c r="N1343" t="s">
        <v>9</v>
      </c>
      <c r="O1343" t="s">
        <v>10</v>
      </c>
      <c r="P1343" t="s">
        <v>11</v>
      </c>
      <c r="Q1343" t="s">
        <v>10</v>
      </c>
      <c r="R1343" t="s">
        <v>11</v>
      </c>
      <c r="S1343" t="s">
        <v>6183</v>
      </c>
      <c r="T1343" t="s">
        <v>4827</v>
      </c>
    </row>
    <row r="1344" spans="1:20" x14ac:dyDescent="0.25">
      <c r="A1344">
        <v>79.176626830000004</v>
      </c>
      <c r="B1344">
        <v>-60840.533430000003</v>
      </c>
      <c r="C1344" t="s">
        <v>3022</v>
      </c>
      <c r="D1344" t="s">
        <v>3983</v>
      </c>
      <c r="E1344" t="s">
        <v>2</v>
      </c>
      <c r="F1344" t="s">
        <v>3</v>
      </c>
      <c r="G1344" t="s">
        <v>4</v>
      </c>
      <c r="H1344" t="s">
        <v>5</v>
      </c>
      <c r="I1344" t="s">
        <v>4</v>
      </c>
      <c r="J1344" t="s">
        <v>5</v>
      </c>
      <c r="K1344" t="s">
        <v>6184</v>
      </c>
      <c r="L1344" t="s">
        <v>4281</v>
      </c>
      <c r="M1344" t="s">
        <v>8</v>
      </c>
      <c r="N1344" t="s">
        <v>9</v>
      </c>
      <c r="O1344" t="s">
        <v>10</v>
      </c>
      <c r="P1344" t="s">
        <v>11</v>
      </c>
      <c r="Q1344" t="s">
        <v>10</v>
      </c>
      <c r="R1344" t="s">
        <v>11</v>
      </c>
      <c r="S1344" t="s">
        <v>6185</v>
      </c>
      <c r="T1344" t="s">
        <v>2669</v>
      </c>
    </row>
    <row r="1345" spans="1:20" x14ac:dyDescent="0.25">
      <c r="A1345">
        <v>73.598937579999998</v>
      </c>
      <c r="B1345">
        <v>-16537.255089999999</v>
      </c>
      <c r="C1345" t="s">
        <v>6186</v>
      </c>
      <c r="D1345" t="s">
        <v>6187</v>
      </c>
      <c r="E1345" t="s">
        <v>2</v>
      </c>
      <c r="F1345" t="s">
        <v>3</v>
      </c>
      <c r="G1345" t="s">
        <v>4</v>
      </c>
      <c r="H1345" t="s">
        <v>5</v>
      </c>
      <c r="I1345" t="s">
        <v>4</v>
      </c>
      <c r="J1345" t="s">
        <v>5</v>
      </c>
      <c r="K1345" t="s">
        <v>6188</v>
      </c>
      <c r="L1345" t="s">
        <v>6189</v>
      </c>
      <c r="M1345" t="s">
        <v>8</v>
      </c>
      <c r="N1345" t="s">
        <v>9</v>
      </c>
      <c r="O1345" t="s">
        <v>10</v>
      </c>
      <c r="P1345" t="s">
        <v>11</v>
      </c>
      <c r="Q1345" t="s">
        <v>10</v>
      </c>
      <c r="R1345" t="s">
        <v>11</v>
      </c>
      <c r="S1345" t="s">
        <v>6190</v>
      </c>
      <c r="T1345" t="s">
        <v>6191</v>
      </c>
    </row>
    <row r="1346" spans="1:20" x14ac:dyDescent="0.25">
      <c r="A1346">
        <v>79.309428949999997</v>
      </c>
      <c r="B1346">
        <v>-22956.784589999999</v>
      </c>
      <c r="C1346" t="s">
        <v>6192</v>
      </c>
      <c r="D1346" t="s">
        <v>4867</v>
      </c>
      <c r="E1346" t="s">
        <v>2</v>
      </c>
      <c r="F1346" t="s">
        <v>3</v>
      </c>
      <c r="G1346" t="s">
        <v>4</v>
      </c>
      <c r="H1346" t="s">
        <v>5</v>
      </c>
      <c r="I1346" t="s">
        <v>4</v>
      </c>
      <c r="J1346" t="s">
        <v>5</v>
      </c>
      <c r="K1346" t="s">
        <v>6193</v>
      </c>
      <c r="L1346" t="s">
        <v>4652</v>
      </c>
      <c r="M1346" t="s">
        <v>8</v>
      </c>
      <c r="N1346" t="s">
        <v>9</v>
      </c>
      <c r="O1346" t="s">
        <v>10</v>
      </c>
      <c r="P1346" t="s">
        <v>11</v>
      </c>
      <c r="Q1346" t="s">
        <v>10</v>
      </c>
      <c r="R1346" t="s">
        <v>11</v>
      </c>
      <c r="S1346" t="s">
        <v>6194</v>
      </c>
      <c r="T1346" t="s">
        <v>6195</v>
      </c>
    </row>
    <row r="1347" spans="1:20" x14ac:dyDescent="0.25">
      <c r="A1347">
        <v>79.096945550000001</v>
      </c>
      <c r="B1347">
        <v>-25942.381969999999</v>
      </c>
      <c r="C1347" t="s">
        <v>6196</v>
      </c>
      <c r="D1347" t="s">
        <v>3466</v>
      </c>
      <c r="E1347" t="s">
        <v>2</v>
      </c>
      <c r="F1347" t="s">
        <v>3</v>
      </c>
      <c r="G1347" t="s">
        <v>4</v>
      </c>
      <c r="H1347" t="s">
        <v>5</v>
      </c>
      <c r="I1347" t="s">
        <v>4</v>
      </c>
      <c r="J1347" t="s">
        <v>5</v>
      </c>
      <c r="K1347" t="s">
        <v>4202</v>
      </c>
      <c r="L1347" t="s">
        <v>6197</v>
      </c>
      <c r="M1347" t="s">
        <v>8</v>
      </c>
      <c r="N1347" t="s">
        <v>9</v>
      </c>
      <c r="O1347" t="s">
        <v>10</v>
      </c>
      <c r="P1347" t="s">
        <v>11</v>
      </c>
      <c r="Q1347" t="s">
        <v>10</v>
      </c>
      <c r="R1347" t="s">
        <v>11</v>
      </c>
      <c r="S1347" t="s">
        <v>6198</v>
      </c>
      <c r="T1347" t="s">
        <v>3684</v>
      </c>
    </row>
    <row r="1348" spans="1:20" x14ac:dyDescent="0.25">
      <c r="A1348">
        <v>67.264276229999993</v>
      </c>
      <c r="B1348">
        <v>-28881.573530000001</v>
      </c>
      <c r="C1348" t="s">
        <v>6199</v>
      </c>
      <c r="D1348" t="s">
        <v>6200</v>
      </c>
      <c r="E1348" t="s">
        <v>2</v>
      </c>
      <c r="F1348" t="s">
        <v>3</v>
      </c>
      <c r="G1348" t="s">
        <v>4</v>
      </c>
      <c r="H1348" t="s">
        <v>5</v>
      </c>
      <c r="I1348" t="s">
        <v>4</v>
      </c>
      <c r="J1348" t="s">
        <v>5</v>
      </c>
      <c r="K1348" t="s">
        <v>6201</v>
      </c>
      <c r="L1348" t="s">
        <v>6202</v>
      </c>
      <c r="M1348" t="s">
        <v>8</v>
      </c>
      <c r="N1348" t="s">
        <v>9</v>
      </c>
      <c r="O1348" t="s">
        <v>10</v>
      </c>
      <c r="P1348" t="s">
        <v>11</v>
      </c>
      <c r="Q1348" t="s">
        <v>10</v>
      </c>
      <c r="R1348" t="s">
        <v>11</v>
      </c>
      <c r="S1348" t="s">
        <v>4034</v>
      </c>
      <c r="T1348" t="s">
        <v>6203</v>
      </c>
    </row>
    <row r="1349" spans="1:20" x14ac:dyDescent="0.25">
      <c r="A1349">
        <v>78.778220450000006</v>
      </c>
      <c r="B1349">
        <v>-17866.914130000001</v>
      </c>
      <c r="C1349" t="s">
        <v>6204</v>
      </c>
      <c r="D1349" t="s">
        <v>6205</v>
      </c>
      <c r="E1349" t="s">
        <v>2</v>
      </c>
      <c r="F1349" t="s">
        <v>3</v>
      </c>
      <c r="G1349" t="s">
        <v>4</v>
      </c>
      <c r="H1349" t="s">
        <v>5</v>
      </c>
      <c r="I1349" t="s">
        <v>4</v>
      </c>
      <c r="J1349" t="s">
        <v>5</v>
      </c>
      <c r="K1349" t="s">
        <v>6206</v>
      </c>
      <c r="L1349" t="s">
        <v>6207</v>
      </c>
      <c r="M1349" t="s">
        <v>8</v>
      </c>
      <c r="N1349" t="s">
        <v>9</v>
      </c>
      <c r="O1349" t="s">
        <v>10</v>
      </c>
      <c r="P1349" t="s">
        <v>11</v>
      </c>
      <c r="Q1349" t="s">
        <v>10</v>
      </c>
      <c r="R1349" t="s">
        <v>11</v>
      </c>
      <c r="S1349" t="s">
        <v>6208</v>
      </c>
      <c r="T1349" t="s">
        <v>6209</v>
      </c>
    </row>
    <row r="1350" spans="1:20" x14ac:dyDescent="0.25">
      <c r="A1350">
        <v>79.223107569999996</v>
      </c>
      <c r="B1350">
        <v>-38060.453939999999</v>
      </c>
      <c r="C1350" t="s">
        <v>6210</v>
      </c>
      <c r="D1350" t="s">
        <v>1215</v>
      </c>
      <c r="E1350" t="s">
        <v>2</v>
      </c>
      <c r="F1350" t="s">
        <v>3</v>
      </c>
      <c r="G1350" t="s">
        <v>4</v>
      </c>
      <c r="H1350" t="s">
        <v>5</v>
      </c>
      <c r="I1350" t="s">
        <v>4</v>
      </c>
      <c r="J1350" t="s">
        <v>5</v>
      </c>
      <c r="K1350" t="s">
        <v>6211</v>
      </c>
      <c r="L1350" t="s">
        <v>952</v>
      </c>
      <c r="M1350" t="s">
        <v>8</v>
      </c>
      <c r="N1350" t="s">
        <v>9</v>
      </c>
      <c r="O1350" t="s">
        <v>10</v>
      </c>
      <c r="P1350" t="s">
        <v>11</v>
      </c>
      <c r="Q1350" t="s">
        <v>10</v>
      </c>
      <c r="R1350" t="s">
        <v>11</v>
      </c>
      <c r="S1350" t="s">
        <v>6212</v>
      </c>
      <c r="T1350" t="s">
        <v>6213</v>
      </c>
    </row>
    <row r="1351" spans="1:20" x14ac:dyDescent="0.25">
      <c r="A1351">
        <v>79.402390440000005</v>
      </c>
      <c r="B1351">
        <v>-94848.190279999995</v>
      </c>
      <c r="C1351" t="s">
        <v>6214</v>
      </c>
      <c r="D1351" t="s">
        <v>6215</v>
      </c>
      <c r="E1351" t="s">
        <v>2</v>
      </c>
      <c r="F1351" t="s">
        <v>3</v>
      </c>
      <c r="G1351" t="s">
        <v>4</v>
      </c>
      <c r="H1351" t="s">
        <v>5</v>
      </c>
      <c r="I1351" t="s">
        <v>4</v>
      </c>
      <c r="J1351" t="s">
        <v>5</v>
      </c>
      <c r="K1351" t="s">
        <v>6216</v>
      </c>
      <c r="L1351" t="s">
        <v>6217</v>
      </c>
      <c r="M1351" t="s">
        <v>8</v>
      </c>
      <c r="N1351" t="s">
        <v>9</v>
      </c>
      <c r="O1351" t="s">
        <v>10</v>
      </c>
      <c r="P1351" t="s">
        <v>11</v>
      </c>
      <c r="Q1351" t="s">
        <v>10</v>
      </c>
      <c r="R1351" t="s">
        <v>11</v>
      </c>
      <c r="S1351" t="s">
        <v>6218</v>
      </c>
      <c r="T1351" t="s">
        <v>5850</v>
      </c>
    </row>
    <row r="1352" spans="1:20" x14ac:dyDescent="0.25">
      <c r="A1352">
        <v>78.007968129999995</v>
      </c>
      <c r="B1352">
        <v>-16605.082880000002</v>
      </c>
      <c r="C1352" t="s">
        <v>6219</v>
      </c>
      <c r="D1352" t="s">
        <v>6220</v>
      </c>
      <c r="E1352" t="s">
        <v>2</v>
      </c>
      <c r="F1352" t="s">
        <v>3</v>
      </c>
      <c r="G1352" t="s">
        <v>4</v>
      </c>
      <c r="H1352" t="s">
        <v>5</v>
      </c>
      <c r="I1352" t="s">
        <v>4</v>
      </c>
      <c r="J1352" t="s">
        <v>5</v>
      </c>
      <c r="K1352" t="s">
        <v>6221</v>
      </c>
      <c r="L1352" t="s">
        <v>6222</v>
      </c>
      <c r="M1352" t="s">
        <v>8</v>
      </c>
      <c r="N1352" t="s">
        <v>9</v>
      </c>
      <c r="O1352" t="s">
        <v>10</v>
      </c>
      <c r="P1352" t="s">
        <v>11</v>
      </c>
      <c r="Q1352" t="s">
        <v>10</v>
      </c>
      <c r="R1352" t="s">
        <v>11</v>
      </c>
      <c r="S1352" t="s">
        <v>5221</v>
      </c>
      <c r="T1352" t="s">
        <v>6223</v>
      </c>
    </row>
    <row r="1353" spans="1:20" x14ac:dyDescent="0.25">
      <c r="A1353">
        <v>79.216467460000004</v>
      </c>
      <c r="B1353">
        <v>-57832.72651</v>
      </c>
      <c r="C1353" t="s">
        <v>6224</v>
      </c>
      <c r="D1353" t="s">
        <v>1726</v>
      </c>
      <c r="E1353" t="s">
        <v>2</v>
      </c>
      <c r="F1353" t="s">
        <v>3</v>
      </c>
      <c r="G1353" t="s">
        <v>4</v>
      </c>
      <c r="H1353" t="s">
        <v>5</v>
      </c>
      <c r="I1353" t="s">
        <v>4</v>
      </c>
      <c r="J1353" t="s">
        <v>5</v>
      </c>
      <c r="K1353" t="s">
        <v>6225</v>
      </c>
      <c r="L1353" t="s">
        <v>3612</v>
      </c>
      <c r="M1353" t="s">
        <v>8</v>
      </c>
      <c r="N1353" t="s">
        <v>9</v>
      </c>
      <c r="O1353" t="s">
        <v>10</v>
      </c>
      <c r="P1353" t="s">
        <v>11</v>
      </c>
      <c r="Q1353" t="s">
        <v>10</v>
      </c>
      <c r="R1353" t="s">
        <v>11</v>
      </c>
      <c r="S1353" t="s">
        <v>200</v>
      </c>
      <c r="T1353" t="s">
        <v>6226</v>
      </c>
    </row>
    <row r="1354" spans="1:20" x14ac:dyDescent="0.25">
      <c r="A1354">
        <v>78.904382470000002</v>
      </c>
      <c r="B1354">
        <v>-43578.708939999997</v>
      </c>
      <c r="C1354" t="s">
        <v>6227</v>
      </c>
      <c r="D1354" t="s">
        <v>6228</v>
      </c>
      <c r="E1354" t="s">
        <v>2</v>
      </c>
      <c r="F1354" t="s">
        <v>3</v>
      </c>
      <c r="G1354" t="s">
        <v>4</v>
      </c>
      <c r="H1354" t="s">
        <v>5</v>
      </c>
      <c r="I1354" t="s">
        <v>4</v>
      </c>
      <c r="J1354" t="s">
        <v>5</v>
      </c>
      <c r="K1354" t="s">
        <v>6229</v>
      </c>
      <c r="L1354" t="s">
        <v>6230</v>
      </c>
      <c r="M1354" t="s">
        <v>8</v>
      </c>
      <c r="N1354" t="s">
        <v>9</v>
      </c>
      <c r="O1354" t="s">
        <v>10</v>
      </c>
      <c r="P1354" t="s">
        <v>11</v>
      </c>
      <c r="Q1354" t="s">
        <v>10</v>
      </c>
      <c r="R1354" t="s">
        <v>11</v>
      </c>
      <c r="S1354" t="s">
        <v>6231</v>
      </c>
      <c r="T1354" t="s">
        <v>6232</v>
      </c>
    </row>
    <row r="1355" spans="1:20" x14ac:dyDescent="0.25">
      <c r="A1355">
        <v>77.496679950000001</v>
      </c>
      <c r="B1355">
        <v>-16213.79379</v>
      </c>
      <c r="C1355" t="s">
        <v>6233</v>
      </c>
      <c r="D1355" t="s">
        <v>6234</v>
      </c>
      <c r="E1355" t="s">
        <v>2</v>
      </c>
      <c r="F1355" t="s">
        <v>3</v>
      </c>
      <c r="G1355" t="s">
        <v>4</v>
      </c>
      <c r="H1355" t="s">
        <v>5</v>
      </c>
      <c r="I1355" t="s">
        <v>4</v>
      </c>
      <c r="J1355" t="s">
        <v>5</v>
      </c>
      <c r="K1355" t="s">
        <v>6235</v>
      </c>
      <c r="L1355" t="s">
        <v>6236</v>
      </c>
      <c r="M1355" t="s">
        <v>8</v>
      </c>
      <c r="N1355" t="s">
        <v>9</v>
      </c>
      <c r="O1355" t="s">
        <v>10</v>
      </c>
      <c r="P1355" t="s">
        <v>11</v>
      </c>
      <c r="Q1355" t="s">
        <v>10</v>
      </c>
      <c r="R1355" t="s">
        <v>11</v>
      </c>
      <c r="S1355" t="s">
        <v>6237</v>
      </c>
      <c r="T1355" t="s">
        <v>5353</v>
      </c>
    </row>
    <row r="1356" spans="1:20" x14ac:dyDescent="0.25">
      <c r="A1356">
        <v>79.083665339999996</v>
      </c>
      <c r="B1356">
        <v>-40496.845780000003</v>
      </c>
      <c r="C1356" t="s">
        <v>5002</v>
      </c>
      <c r="D1356" t="s">
        <v>6238</v>
      </c>
      <c r="E1356" t="s">
        <v>2</v>
      </c>
      <c r="F1356" t="s">
        <v>3</v>
      </c>
      <c r="G1356" t="s">
        <v>4</v>
      </c>
      <c r="H1356" t="s">
        <v>5</v>
      </c>
      <c r="I1356" t="s">
        <v>4</v>
      </c>
      <c r="J1356" t="s">
        <v>5</v>
      </c>
      <c r="K1356" t="s">
        <v>6239</v>
      </c>
      <c r="L1356" t="s">
        <v>6240</v>
      </c>
      <c r="M1356" t="s">
        <v>8</v>
      </c>
      <c r="N1356" t="s">
        <v>9</v>
      </c>
      <c r="O1356" t="s">
        <v>10</v>
      </c>
      <c r="P1356" t="s">
        <v>11</v>
      </c>
      <c r="Q1356" t="s">
        <v>10</v>
      </c>
      <c r="R1356" t="s">
        <v>11</v>
      </c>
      <c r="S1356" t="s">
        <v>6241</v>
      </c>
      <c r="T1356" t="s">
        <v>6242</v>
      </c>
    </row>
    <row r="1357" spans="1:20" x14ac:dyDescent="0.25">
      <c r="A1357">
        <v>79.342629479999999</v>
      </c>
      <c r="B1357">
        <v>-75935.9467</v>
      </c>
      <c r="C1357" t="s">
        <v>6243</v>
      </c>
      <c r="D1357" t="s">
        <v>2670</v>
      </c>
      <c r="E1357" t="s">
        <v>2</v>
      </c>
      <c r="F1357" t="s">
        <v>3</v>
      </c>
      <c r="G1357" t="s">
        <v>4</v>
      </c>
      <c r="H1357" t="s">
        <v>5</v>
      </c>
      <c r="I1357" t="s">
        <v>4</v>
      </c>
      <c r="J1357" t="s">
        <v>5</v>
      </c>
      <c r="K1357" t="s">
        <v>2648</v>
      </c>
      <c r="L1357" t="s">
        <v>5606</v>
      </c>
      <c r="M1357" t="s">
        <v>8</v>
      </c>
      <c r="N1357" t="s">
        <v>9</v>
      </c>
      <c r="O1357" t="s">
        <v>10</v>
      </c>
      <c r="P1357" t="s">
        <v>11</v>
      </c>
      <c r="Q1357" t="s">
        <v>10</v>
      </c>
      <c r="R1357" t="s">
        <v>11</v>
      </c>
      <c r="S1357" t="s">
        <v>2588</v>
      </c>
      <c r="T1357" t="s">
        <v>6244</v>
      </c>
    </row>
    <row r="1358" spans="1:20" x14ac:dyDescent="0.25">
      <c r="A1358">
        <v>79.262948210000005</v>
      </c>
      <c r="B1358">
        <v>-36032.215329999999</v>
      </c>
      <c r="C1358" t="s">
        <v>5869</v>
      </c>
      <c r="D1358" t="s">
        <v>6245</v>
      </c>
      <c r="E1358" t="s">
        <v>2</v>
      </c>
      <c r="F1358" t="s">
        <v>3</v>
      </c>
      <c r="G1358" t="s">
        <v>4</v>
      </c>
      <c r="H1358" t="s">
        <v>5</v>
      </c>
      <c r="I1358" t="s">
        <v>4</v>
      </c>
      <c r="J1358" t="s">
        <v>5</v>
      </c>
      <c r="K1358" t="s">
        <v>6246</v>
      </c>
      <c r="L1358" t="s">
        <v>6247</v>
      </c>
      <c r="M1358" t="s">
        <v>8</v>
      </c>
      <c r="N1358" t="s">
        <v>9</v>
      </c>
      <c r="O1358" t="s">
        <v>10</v>
      </c>
      <c r="P1358" t="s">
        <v>11</v>
      </c>
      <c r="Q1358" t="s">
        <v>10</v>
      </c>
      <c r="R1358" t="s">
        <v>11</v>
      </c>
      <c r="S1358" t="s">
        <v>6248</v>
      </c>
      <c r="T1358" t="s">
        <v>6249</v>
      </c>
    </row>
    <row r="1359" spans="1:20" x14ac:dyDescent="0.25">
      <c r="A1359">
        <v>79.302788840000005</v>
      </c>
      <c r="B1359">
        <v>-37729.164680000002</v>
      </c>
      <c r="C1359" t="s">
        <v>50</v>
      </c>
      <c r="D1359" t="s">
        <v>6250</v>
      </c>
      <c r="E1359" t="s">
        <v>2</v>
      </c>
      <c r="F1359" t="s">
        <v>3</v>
      </c>
      <c r="G1359" t="s">
        <v>4</v>
      </c>
      <c r="H1359" t="s">
        <v>5</v>
      </c>
      <c r="I1359" t="s">
        <v>4</v>
      </c>
      <c r="J1359" t="s">
        <v>5</v>
      </c>
      <c r="K1359" t="s">
        <v>6251</v>
      </c>
      <c r="L1359" t="s">
        <v>2365</v>
      </c>
      <c r="M1359" t="s">
        <v>8</v>
      </c>
      <c r="N1359" t="s">
        <v>9</v>
      </c>
      <c r="O1359" t="s">
        <v>10</v>
      </c>
      <c r="P1359" t="s">
        <v>11</v>
      </c>
      <c r="Q1359" t="s">
        <v>10</v>
      </c>
      <c r="R1359" t="s">
        <v>11</v>
      </c>
      <c r="S1359" t="s">
        <v>1715</v>
      </c>
      <c r="T1359" t="s">
        <v>5771</v>
      </c>
    </row>
    <row r="1360" spans="1:20" x14ac:dyDescent="0.25">
      <c r="A1360">
        <v>78.685258959999999</v>
      </c>
      <c r="B1360">
        <v>-17504.59447</v>
      </c>
      <c r="C1360" t="s">
        <v>6252</v>
      </c>
      <c r="D1360" t="s">
        <v>6253</v>
      </c>
      <c r="E1360" t="s">
        <v>2</v>
      </c>
      <c r="F1360" t="s">
        <v>3</v>
      </c>
      <c r="G1360" t="s">
        <v>4</v>
      </c>
      <c r="H1360" t="s">
        <v>5</v>
      </c>
      <c r="I1360" t="s">
        <v>4</v>
      </c>
      <c r="J1360" t="s">
        <v>5</v>
      </c>
      <c r="K1360" t="s">
        <v>261</v>
      </c>
      <c r="L1360" t="s">
        <v>6254</v>
      </c>
      <c r="M1360" t="s">
        <v>8</v>
      </c>
      <c r="N1360" t="s">
        <v>9</v>
      </c>
      <c r="O1360" t="s">
        <v>10</v>
      </c>
      <c r="P1360" t="s">
        <v>11</v>
      </c>
      <c r="Q1360" t="s">
        <v>10</v>
      </c>
      <c r="R1360" t="s">
        <v>11</v>
      </c>
      <c r="S1360" t="s">
        <v>6255</v>
      </c>
      <c r="T1360" t="s">
        <v>2693</v>
      </c>
    </row>
    <row r="1361" spans="1:20" x14ac:dyDescent="0.25">
      <c r="A1361">
        <v>79.196547140000007</v>
      </c>
      <c r="B1361">
        <v>-62253.13968</v>
      </c>
      <c r="C1361" t="s">
        <v>1811</v>
      </c>
      <c r="D1361" t="s">
        <v>2145</v>
      </c>
      <c r="E1361" t="s">
        <v>2</v>
      </c>
      <c r="F1361" t="s">
        <v>3</v>
      </c>
      <c r="G1361" t="s">
        <v>4</v>
      </c>
      <c r="H1361" t="s">
        <v>5</v>
      </c>
      <c r="I1361" t="s">
        <v>4</v>
      </c>
      <c r="J1361" t="s">
        <v>5</v>
      </c>
      <c r="K1361" t="s">
        <v>6256</v>
      </c>
      <c r="L1361" t="s">
        <v>6257</v>
      </c>
      <c r="M1361" t="s">
        <v>8</v>
      </c>
      <c r="N1361" t="s">
        <v>9</v>
      </c>
      <c r="O1361" t="s">
        <v>10</v>
      </c>
      <c r="P1361" t="s">
        <v>11</v>
      </c>
      <c r="Q1361" t="s">
        <v>10</v>
      </c>
      <c r="R1361" t="s">
        <v>11</v>
      </c>
      <c r="S1361" t="s">
        <v>3251</v>
      </c>
      <c r="T1361" t="s">
        <v>6258</v>
      </c>
    </row>
    <row r="1362" spans="1:20" x14ac:dyDescent="0.25">
      <c r="A1362">
        <v>79.28950863</v>
      </c>
      <c r="B1362">
        <v>-47769.092819999998</v>
      </c>
      <c r="C1362" t="s">
        <v>4457</v>
      </c>
      <c r="D1362" t="s">
        <v>5467</v>
      </c>
      <c r="E1362" t="s">
        <v>2</v>
      </c>
      <c r="F1362" t="s">
        <v>3</v>
      </c>
      <c r="G1362" t="s">
        <v>4</v>
      </c>
      <c r="H1362" t="s">
        <v>5</v>
      </c>
      <c r="I1362" t="s">
        <v>4</v>
      </c>
      <c r="J1362" t="s">
        <v>5</v>
      </c>
      <c r="K1362" t="s">
        <v>6259</v>
      </c>
      <c r="L1362" t="s">
        <v>6260</v>
      </c>
      <c r="M1362" t="s">
        <v>8</v>
      </c>
      <c r="N1362" t="s">
        <v>9</v>
      </c>
      <c r="O1362" t="s">
        <v>10</v>
      </c>
      <c r="P1362" t="s">
        <v>11</v>
      </c>
      <c r="Q1362" t="s">
        <v>10</v>
      </c>
      <c r="R1362" t="s">
        <v>11</v>
      </c>
      <c r="S1362" t="s">
        <v>6261</v>
      </c>
      <c r="T1362" t="s">
        <v>6262</v>
      </c>
    </row>
    <row r="1363" spans="1:20" x14ac:dyDescent="0.25">
      <c r="A1363">
        <v>73.532536519999994</v>
      </c>
      <c r="B1363">
        <v>-17347.653719999998</v>
      </c>
      <c r="C1363" t="s">
        <v>6263</v>
      </c>
      <c r="D1363" t="s">
        <v>6264</v>
      </c>
      <c r="E1363" t="s">
        <v>2</v>
      </c>
      <c r="F1363" t="s">
        <v>3</v>
      </c>
      <c r="G1363" t="s">
        <v>4</v>
      </c>
      <c r="H1363" t="s">
        <v>5</v>
      </c>
      <c r="I1363" t="s">
        <v>4</v>
      </c>
      <c r="J1363" t="s">
        <v>5</v>
      </c>
      <c r="K1363" t="s">
        <v>6265</v>
      </c>
      <c r="L1363" t="s">
        <v>6266</v>
      </c>
      <c r="M1363" t="s">
        <v>8</v>
      </c>
      <c r="N1363" t="s">
        <v>9</v>
      </c>
      <c r="O1363" t="s">
        <v>10</v>
      </c>
      <c r="P1363" t="s">
        <v>11</v>
      </c>
      <c r="Q1363" t="s">
        <v>10</v>
      </c>
      <c r="R1363" t="s">
        <v>11</v>
      </c>
      <c r="S1363" t="s">
        <v>6267</v>
      </c>
      <c r="T1363" t="s">
        <v>6268</v>
      </c>
    </row>
    <row r="1364" spans="1:20" x14ac:dyDescent="0.25">
      <c r="A1364">
        <v>79.455511290000004</v>
      </c>
      <c r="B1364">
        <v>-58836.145230000002</v>
      </c>
      <c r="C1364" t="s">
        <v>4551</v>
      </c>
      <c r="D1364" t="s">
        <v>4271</v>
      </c>
      <c r="E1364" t="s">
        <v>2</v>
      </c>
      <c r="F1364" t="s">
        <v>3</v>
      </c>
      <c r="G1364" t="s">
        <v>4</v>
      </c>
      <c r="H1364" t="s">
        <v>5</v>
      </c>
      <c r="I1364" t="s">
        <v>4</v>
      </c>
      <c r="J1364" t="s">
        <v>5</v>
      </c>
      <c r="K1364" t="s">
        <v>6269</v>
      </c>
      <c r="L1364" t="s">
        <v>4052</v>
      </c>
      <c r="M1364" t="s">
        <v>8</v>
      </c>
      <c r="N1364" t="s">
        <v>9</v>
      </c>
      <c r="O1364" t="s">
        <v>10</v>
      </c>
      <c r="P1364" t="s">
        <v>11</v>
      </c>
      <c r="Q1364" t="s">
        <v>10</v>
      </c>
      <c r="R1364" t="s">
        <v>11</v>
      </c>
      <c r="S1364" t="s">
        <v>6270</v>
      </c>
      <c r="T1364" t="s">
        <v>6271</v>
      </c>
    </row>
    <row r="1365" spans="1:20" x14ac:dyDescent="0.25">
      <c r="A1365">
        <v>79.322709160000002</v>
      </c>
      <c r="B1365">
        <v>-148828.69829999999</v>
      </c>
      <c r="C1365" t="s">
        <v>6272</v>
      </c>
      <c r="D1365" t="s">
        <v>936</v>
      </c>
      <c r="E1365" t="s">
        <v>2</v>
      </c>
      <c r="F1365" t="s">
        <v>3</v>
      </c>
      <c r="G1365" t="s">
        <v>4</v>
      </c>
      <c r="H1365" t="s">
        <v>5</v>
      </c>
      <c r="I1365" t="s">
        <v>4</v>
      </c>
      <c r="J1365" t="s">
        <v>5</v>
      </c>
      <c r="K1365" t="s">
        <v>2502</v>
      </c>
      <c r="L1365" t="s">
        <v>71</v>
      </c>
      <c r="M1365" t="s">
        <v>8</v>
      </c>
      <c r="N1365" t="s">
        <v>9</v>
      </c>
      <c r="O1365" t="s">
        <v>10</v>
      </c>
      <c r="P1365" t="s">
        <v>11</v>
      </c>
      <c r="Q1365" t="s">
        <v>10</v>
      </c>
      <c r="R1365" t="s">
        <v>11</v>
      </c>
      <c r="S1365" t="s">
        <v>1258</v>
      </c>
      <c r="T1365" t="s">
        <v>2796</v>
      </c>
    </row>
    <row r="1366" spans="1:20" x14ac:dyDescent="0.25">
      <c r="A1366">
        <v>79.256308099999998</v>
      </c>
      <c r="B1366">
        <v>-86677.265329999995</v>
      </c>
      <c r="C1366" t="s">
        <v>5701</v>
      </c>
      <c r="D1366" t="s">
        <v>1583</v>
      </c>
      <c r="E1366" t="s">
        <v>2</v>
      </c>
      <c r="F1366" t="s">
        <v>3</v>
      </c>
      <c r="G1366" t="s">
        <v>4</v>
      </c>
      <c r="H1366" t="s">
        <v>5</v>
      </c>
      <c r="I1366" t="s">
        <v>4</v>
      </c>
      <c r="J1366" t="s">
        <v>5</v>
      </c>
      <c r="K1366" t="s">
        <v>6273</v>
      </c>
      <c r="L1366" t="s">
        <v>23</v>
      </c>
      <c r="M1366" t="s">
        <v>8</v>
      </c>
      <c r="N1366" t="s">
        <v>9</v>
      </c>
      <c r="O1366" t="s">
        <v>10</v>
      </c>
      <c r="P1366" t="s">
        <v>11</v>
      </c>
      <c r="Q1366" t="s">
        <v>10</v>
      </c>
      <c r="R1366" t="s">
        <v>11</v>
      </c>
      <c r="S1366" t="s">
        <v>5472</v>
      </c>
      <c r="T1366" t="s">
        <v>6119</v>
      </c>
    </row>
    <row r="1367" spans="1:20" x14ac:dyDescent="0.25">
      <c r="A1367">
        <v>79.189907039999994</v>
      </c>
      <c r="B1367">
        <v>-69595.579970000006</v>
      </c>
      <c r="C1367" t="s">
        <v>4781</v>
      </c>
      <c r="D1367" t="s">
        <v>6274</v>
      </c>
      <c r="E1367" t="s">
        <v>2</v>
      </c>
      <c r="F1367" t="s">
        <v>3</v>
      </c>
      <c r="G1367" t="s">
        <v>4</v>
      </c>
      <c r="H1367" t="s">
        <v>5</v>
      </c>
      <c r="I1367" t="s">
        <v>4</v>
      </c>
      <c r="J1367" t="s">
        <v>5</v>
      </c>
      <c r="K1367" t="s">
        <v>6275</v>
      </c>
      <c r="L1367" t="s">
        <v>2335</v>
      </c>
      <c r="M1367" t="s">
        <v>8</v>
      </c>
      <c r="N1367" t="s">
        <v>9</v>
      </c>
      <c r="O1367" t="s">
        <v>10</v>
      </c>
      <c r="P1367" t="s">
        <v>11</v>
      </c>
      <c r="Q1367" t="s">
        <v>10</v>
      </c>
      <c r="R1367" t="s">
        <v>11</v>
      </c>
      <c r="S1367" t="s">
        <v>6276</v>
      </c>
      <c r="T1367" t="s">
        <v>4585</v>
      </c>
    </row>
    <row r="1368" spans="1:20" x14ac:dyDescent="0.25">
      <c r="A1368">
        <v>78.645418329999998</v>
      </c>
      <c r="B1368">
        <v>-18113.807379999998</v>
      </c>
      <c r="C1368" t="s">
        <v>6277</v>
      </c>
      <c r="D1368" t="s">
        <v>6278</v>
      </c>
      <c r="E1368" t="s">
        <v>2</v>
      </c>
      <c r="F1368" t="s">
        <v>3</v>
      </c>
      <c r="G1368" t="s">
        <v>4</v>
      </c>
      <c r="H1368" t="s">
        <v>5</v>
      </c>
      <c r="I1368" t="s">
        <v>4</v>
      </c>
      <c r="J1368" t="s">
        <v>5</v>
      </c>
      <c r="K1368" t="s">
        <v>6227</v>
      </c>
      <c r="L1368" t="s">
        <v>6279</v>
      </c>
      <c r="M1368" t="s">
        <v>8</v>
      </c>
      <c r="N1368" t="s">
        <v>9</v>
      </c>
      <c r="O1368" t="s">
        <v>10</v>
      </c>
      <c r="P1368" t="s">
        <v>11</v>
      </c>
      <c r="Q1368" t="s">
        <v>10</v>
      </c>
      <c r="R1368" t="s">
        <v>11</v>
      </c>
      <c r="S1368" t="s">
        <v>5152</v>
      </c>
      <c r="T1368" t="s">
        <v>6280</v>
      </c>
    </row>
    <row r="1369" spans="1:20" x14ac:dyDescent="0.25">
      <c r="A1369">
        <v>79.276228419999995</v>
      </c>
      <c r="B1369">
        <v>-23406.602800000001</v>
      </c>
      <c r="C1369" t="s">
        <v>6281</v>
      </c>
      <c r="D1369" t="s">
        <v>6282</v>
      </c>
      <c r="E1369" t="s">
        <v>2</v>
      </c>
      <c r="F1369" t="s">
        <v>3</v>
      </c>
      <c r="G1369" t="s">
        <v>4</v>
      </c>
      <c r="H1369" t="s">
        <v>5</v>
      </c>
      <c r="I1369" t="s">
        <v>4</v>
      </c>
      <c r="J1369" t="s">
        <v>5</v>
      </c>
      <c r="K1369" t="s">
        <v>6283</v>
      </c>
      <c r="L1369" t="s">
        <v>6284</v>
      </c>
      <c r="M1369" t="s">
        <v>8</v>
      </c>
      <c r="N1369" t="s">
        <v>9</v>
      </c>
      <c r="O1369" t="s">
        <v>10</v>
      </c>
      <c r="P1369" t="s">
        <v>11</v>
      </c>
      <c r="Q1369" t="s">
        <v>10</v>
      </c>
      <c r="R1369" t="s">
        <v>11</v>
      </c>
      <c r="S1369" t="s">
        <v>2142</v>
      </c>
      <c r="T1369" t="s">
        <v>6285</v>
      </c>
    </row>
    <row r="1370" spans="1:20" x14ac:dyDescent="0.25">
      <c r="A1370">
        <v>79.156706510000006</v>
      </c>
      <c r="B1370">
        <v>-39464.717420000001</v>
      </c>
      <c r="C1370" t="s">
        <v>3073</v>
      </c>
      <c r="D1370" t="s">
        <v>6286</v>
      </c>
      <c r="E1370" t="s">
        <v>2</v>
      </c>
      <c r="F1370" t="s">
        <v>3</v>
      </c>
      <c r="G1370" t="s">
        <v>4</v>
      </c>
      <c r="H1370" t="s">
        <v>5</v>
      </c>
      <c r="I1370" t="s">
        <v>4</v>
      </c>
      <c r="J1370" t="s">
        <v>5</v>
      </c>
      <c r="K1370" t="s">
        <v>6161</v>
      </c>
      <c r="L1370" t="s">
        <v>6287</v>
      </c>
      <c r="M1370" t="s">
        <v>8</v>
      </c>
      <c r="N1370" t="s">
        <v>9</v>
      </c>
      <c r="O1370" t="s">
        <v>10</v>
      </c>
      <c r="P1370" t="s">
        <v>11</v>
      </c>
      <c r="Q1370" t="s">
        <v>10</v>
      </c>
      <c r="R1370" t="s">
        <v>11</v>
      </c>
      <c r="S1370" t="s">
        <v>6288</v>
      </c>
      <c r="T1370" t="s">
        <v>6289</v>
      </c>
    </row>
    <row r="1371" spans="1:20" x14ac:dyDescent="0.25">
      <c r="A1371">
        <v>79.256308099999998</v>
      </c>
      <c r="B1371">
        <v>-50457.39604</v>
      </c>
      <c r="C1371" t="s">
        <v>5778</v>
      </c>
      <c r="D1371" t="s">
        <v>4824</v>
      </c>
      <c r="E1371" t="s">
        <v>2</v>
      </c>
      <c r="F1371" t="s">
        <v>3</v>
      </c>
      <c r="G1371" t="s">
        <v>4</v>
      </c>
      <c r="H1371" t="s">
        <v>5</v>
      </c>
      <c r="I1371" t="s">
        <v>4</v>
      </c>
      <c r="J1371" t="s">
        <v>5</v>
      </c>
      <c r="K1371" t="s">
        <v>6290</v>
      </c>
      <c r="L1371" t="s">
        <v>6291</v>
      </c>
      <c r="M1371" t="s">
        <v>8</v>
      </c>
      <c r="N1371" t="s">
        <v>9</v>
      </c>
      <c r="O1371" t="s">
        <v>10</v>
      </c>
      <c r="P1371" t="s">
        <v>11</v>
      </c>
      <c r="Q1371" t="s">
        <v>10</v>
      </c>
      <c r="R1371" t="s">
        <v>11</v>
      </c>
      <c r="S1371" t="s">
        <v>6292</v>
      </c>
      <c r="T1371" t="s">
        <v>4956</v>
      </c>
    </row>
    <row r="1372" spans="1:20" x14ac:dyDescent="0.25">
      <c r="A1372">
        <v>79.335989380000001</v>
      </c>
      <c r="B1372">
        <v>-71044.658370000005</v>
      </c>
      <c r="C1372" t="s">
        <v>5947</v>
      </c>
      <c r="D1372" t="s">
        <v>690</v>
      </c>
      <c r="E1372" t="s">
        <v>2</v>
      </c>
      <c r="F1372" t="s">
        <v>3</v>
      </c>
      <c r="G1372" t="s">
        <v>4</v>
      </c>
      <c r="H1372" t="s">
        <v>5</v>
      </c>
      <c r="I1372" t="s">
        <v>4</v>
      </c>
      <c r="J1372" t="s">
        <v>5</v>
      </c>
      <c r="K1372" t="s">
        <v>6293</v>
      </c>
      <c r="L1372" t="s">
        <v>5245</v>
      </c>
      <c r="M1372" t="s">
        <v>8</v>
      </c>
      <c r="N1372" t="s">
        <v>9</v>
      </c>
      <c r="O1372" t="s">
        <v>10</v>
      </c>
      <c r="P1372" t="s">
        <v>11</v>
      </c>
      <c r="Q1372" t="s">
        <v>10</v>
      </c>
      <c r="R1372" t="s">
        <v>11</v>
      </c>
      <c r="S1372" t="s">
        <v>3393</v>
      </c>
      <c r="T1372" t="s">
        <v>6294</v>
      </c>
    </row>
    <row r="1373" spans="1:20" x14ac:dyDescent="0.25">
      <c r="A1373">
        <v>79.276228419999995</v>
      </c>
      <c r="B1373">
        <v>-134392.7985</v>
      </c>
      <c r="C1373" t="s">
        <v>4217</v>
      </c>
      <c r="D1373" t="s">
        <v>6295</v>
      </c>
      <c r="E1373" t="s">
        <v>2</v>
      </c>
      <c r="F1373" t="s">
        <v>3</v>
      </c>
      <c r="G1373" t="s">
        <v>4</v>
      </c>
      <c r="H1373" t="s">
        <v>5</v>
      </c>
      <c r="I1373" t="s">
        <v>4</v>
      </c>
      <c r="J1373" t="s">
        <v>5</v>
      </c>
      <c r="K1373" t="s">
        <v>6296</v>
      </c>
      <c r="L1373" t="s">
        <v>2768</v>
      </c>
      <c r="M1373" t="s">
        <v>8</v>
      </c>
      <c r="N1373" t="s">
        <v>9</v>
      </c>
      <c r="O1373" t="s">
        <v>10</v>
      </c>
      <c r="P1373" t="s">
        <v>11</v>
      </c>
      <c r="Q1373" t="s">
        <v>10</v>
      </c>
      <c r="R1373" t="s">
        <v>11</v>
      </c>
      <c r="S1373" t="s">
        <v>3633</v>
      </c>
      <c r="T1373" t="s">
        <v>4827</v>
      </c>
    </row>
    <row r="1374" spans="1:20" x14ac:dyDescent="0.25">
      <c r="A1374">
        <v>79.223107569999996</v>
      </c>
      <c r="B1374">
        <v>-22583.554940000002</v>
      </c>
      <c r="C1374" t="s">
        <v>6297</v>
      </c>
      <c r="D1374" t="s">
        <v>6298</v>
      </c>
      <c r="E1374" t="s">
        <v>2</v>
      </c>
      <c r="F1374" t="s">
        <v>3</v>
      </c>
      <c r="G1374" t="s">
        <v>4</v>
      </c>
      <c r="H1374" t="s">
        <v>5</v>
      </c>
      <c r="I1374" t="s">
        <v>4</v>
      </c>
      <c r="J1374" t="s">
        <v>5</v>
      </c>
      <c r="K1374" t="s">
        <v>6299</v>
      </c>
      <c r="L1374" t="s">
        <v>6300</v>
      </c>
      <c r="M1374" t="s">
        <v>8</v>
      </c>
      <c r="N1374" t="s">
        <v>9</v>
      </c>
      <c r="O1374" t="s">
        <v>10</v>
      </c>
      <c r="P1374" t="s">
        <v>11</v>
      </c>
      <c r="Q1374" t="s">
        <v>10</v>
      </c>
      <c r="R1374" t="s">
        <v>11</v>
      </c>
      <c r="S1374" t="s">
        <v>6105</v>
      </c>
      <c r="T1374" t="s">
        <v>6301</v>
      </c>
    </row>
    <row r="1375" spans="1:20" x14ac:dyDescent="0.25">
      <c r="A1375">
        <v>73.970783530000006</v>
      </c>
      <c r="B1375">
        <v>-16223.63888</v>
      </c>
      <c r="C1375" t="s">
        <v>6302</v>
      </c>
      <c r="D1375" t="s">
        <v>6303</v>
      </c>
      <c r="E1375" t="s">
        <v>2</v>
      </c>
      <c r="F1375" t="s">
        <v>3</v>
      </c>
      <c r="G1375" t="s">
        <v>4</v>
      </c>
      <c r="H1375" t="s">
        <v>5</v>
      </c>
      <c r="I1375" t="s">
        <v>4</v>
      </c>
      <c r="J1375" t="s">
        <v>5</v>
      </c>
      <c r="K1375" t="s">
        <v>6304</v>
      </c>
      <c r="L1375" t="s">
        <v>6305</v>
      </c>
      <c r="M1375" t="s">
        <v>8</v>
      </c>
      <c r="N1375" t="s">
        <v>9</v>
      </c>
      <c r="O1375" t="s">
        <v>10</v>
      </c>
      <c r="P1375" t="s">
        <v>11</v>
      </c>
      <c r="Q1375" t="s">
        <v>10</v>
      </c>
      <c r="R1375" t="s">
        <v>11</v>
      </c>
      <c r="S1375" t="s">
        <v>6306</v>
      </c>
      <c r="T1375" t="s">
        <v>6307</v>
      </c>
    </row>
    <row r="1376" spans="1:20" x14ac:dyDescent="0.25">
      <c r="A1376">
        <v>79.196547140000007</v>
      </c>
      <c r="B1376">
        <v>-27671.692999999999</v>
      </c>
      <c r="C1376" t="s">
        <v>6308</v>
      </c>
      <c r="D1376" t="s">
        <v>6309</v>
      </c>
      <c r="E1376" t="s">
        <v>2</v>
      </c>
      <c r="F1376" t="s">
        <v>3</v>
      </c>
      <c r="G1376" t="s">
        <v>4</v>
      </c>
      <c r="H1376" t="s">
        <v>5</v>
      </c>
      <c r="I1376" t="s">
        <v>4</v>
      </c>
      <c r="J1376" t="s">
        <v>5</v>
      </c>
      <c r="K1376" t="s">
        <v>6310</v>
      </c>
      <c r="L1376" t="s">
        <v>6311</v>
      </c>
      <c r="M1376" t="s">
        <v>8</v>
      </c>
      <c r="N1376" t="s">
        <v>9</v>
      </c>
      <c r="O1376" t="s">
        <v>10</v>
      </c>
      <c r="P1376" t="s">
        <v>11</v>
      </c>
      <c r="Q1376" t="s">
        <v>10</v>
      </c>
      <c r="R1376" t="s">
        <v>11</v>
      </c>
      <c r="S1376" t="s">
        <v>3548</v>
      </c>
      <c r="T1376" t="s">
        <v>5093</v>
      </c>
    </row>
    <row r="1377" spans="1:20" x14ac:dyDescent="0.25">
      <c r="A1377">
        <v>79.316069060000004</v>
      </c>
      <c r="B1377">
        <v>-70446.40784</v>
      </c>
      <c r="C1377" t="s">
        <v>1014</v>
      </c>
      <c r="D1377" t="s">
        <v>6061</v>
      </c>
      <c r="E1377" t="s">
        <v>2</v>
      </c>
      <c r="F1377" t="s">
        <v>3</v>
      </c>
      <c r="G1377" t="s">
        <v>4</v>
      </c>
      <c r="H1377" t="s">
        <v>5</v>
      </c>
      <c r="I1377" t="s">
        <v>4</v>
      </c>
      <c r="J1377" t="s">
        <v>5</v>
      </c>
      <c r="K1377" t="s">
        <v>6312</v>
      </c>
      <c r="L1377" t="s">
        <v>270</v>
      </c>
      <c r="M1377" t="s">
        <v>8</v>
      </c>
      <c r="N1377" t="s">
        <v>9</v>
      </c>
      <c r="O1377" t="s">
        <v>10</v>
      </c>
      <c r="P1377" t="s">
        <v>11</v>
      </c>
      <c r="Q1377" t="s">
        <v>10</v>
      </c>
      <c r="R1377" t="s">
        <v>11</v>
      </c>
      <c r="S1377" t="s">
        <v>6313</v>
      </c>
      <c r="T1377" t="s">
        <v>6314</v>
      </c>
    </row>
    <row r="1378" spans="1:20" x14ac:dyDescent="0.25">
      <c r="A1378">
        <v>79.176626830000004</v>
      </c>
      <c r="B1378">
        <v>-32223.474559999999</v>
      </c>
      <c r="C1378" t="s">
        <v>4484</v>
      </c>
      <c r="D1378" t="s">
        <v>6315</v>
      </c>
      <c r="E1378" t="s">
        <v>2</v>
      </c>
      <c r="F1378" t="s">
        <v>3</v>
      </c>
      <c r="G1378" t="s">
        <v>4</v>
      </c>
      <c r="H1378" t="s">
        <v>5</v>
      </c>
      <c r="I1378" t="s">
        <v>4</v>
      </c>
      <c r="J1378" t="s">
        <v>5</v>
      </c>
      <c r="K1378" t="s">
        <v>6316</v>
      </c>
      <c r="L1378" t="s">
        <v>5495</v>
      </c>
      <c r="M1378" t="s">
        <v>8</v>
      </c>
      <c r="N1378" t="s">
        <v>9</v>
      </c>
      <c r="O1378" t="s">
        <v>10</v>
      </c>
      <c r="P1378" t="s">
        <v>11</v>
      </c>
      <c r="Q1378" t="s">
        <v>10</v>
      </c>
      <c r="R1378" t="s">
        <v>11</v>
      </c>
      <c r="S1378" t="s">
        <v>6317</v>
      </c>
      <c r="T1378" t="s">
        <v>6318</v>
      </c>
    </row>
    <row r="1379" spans="1:20" x14ac:dyDescent="0.25">
      <c r="A1379">
        <v>68.977423639999998</v>
      </c>
      <c r="B1379">
        <v>-20579.848259999999</v>
      </c>
      <c r="C1379" t="s">
        <v>6319</v>
      </c>
      <c r="D1379" t="s">
        <v>6320</v>
      </c>
      <c r="E1379" t="s">
        <v>2</v>
      </c>
      <c r="F1379" t="s">
        <v>3</v>
      </c>
      <c r="G1379" t="s">
        <v>4</v>
      </c>
      <c r="H1379" t="s">
        <v>5</v>
      </c>
      <c r="I1379" t="s">
        <v>4</v>
      </c>
      <c r="J1379" t="s">
        <v>5</v>
      </c>
      <c r="K1379" t="s">
        <v>6321</v>
      </c>
      <c r="L1379" t="s">
        <v>6322</v>
      </c>
      <c r="M1379" t="s">
        <v>8</v>
      </c>
      <c r="N1379" t="s">
        <v>9</v>
      </c>
      <c r="O1379" t="s">
        <v>10</v>
      </c>
      <c r="P1379" t="s">
        <v>11</v>
      </c>
      <c r="Q1379" t="s">
        <v>10</v>
      </c>
      <c r="R1379" t="s">
        <v>11</v>
      </c>
      <c r="S1379" t="s">
        <v>6323</v>
      </c>
      <c r="T1379" t="s">
        <v>6324</v>
      </c>
    </row>
    <row r="1380" spans="1:20" x14ac:dyDescent="0.25">
      <c r="A1380">
        <v>78.618857899999995</v>
      </c>
      <c r="B1380">
        <v>-16402.244460000002</v>
      </c>
      <c r="C1380" t="s">
        <v>6325</v>
      </c>
      <c r="D1380" t="s">
        <v>5587</v>
      </c>
      <c r="E1380" t="s">
        <v>2</v>
      </c>
      <c r="F1380" t="s">
        <v>3</v>
      </c>
      <c r="G1380" t="s">
        <v>4</v>
      </c>
      <c r="H1380" t="s">
        <v>5</v>
      </c>
      <c r="I1380" t="s">
        <v>4</v>
      </c>
      <c r="J1380" t="s">
        <v>5</v>
      </c>
      <c r="K1380" t="s">
        <v>6326</v>
      </c>
      <c r="L1380" t="s">
        <v>6327</v>
      </c>
      <c r="M1380" t="s">
        <v>8</v>
      </c>
      <c r="N1380" t="s">
        <v>9</v>
      </c>
      <c r="O1380" t="s">
        <v>10</v>
      </c>
      <c r="P1380" t="s">
        <v>11</v>
      </c>
      <c r="Q1380" t="s">
        <v>10</v>
      </c>
      <c r="R1380" t="s">
        <v>11</v>
      </c>
      <c r="S1380" t="s">
        <v>5362</v>
      </c>
      <c r="T1380" t="s">
        <v>6328</v>
      </c>
    </row>
    <row r="1381" spans="1:20" x14ac:dyDescent="0.25">
      <c r="A1381">
        <v>69.993359889999994</v>
      </c>
      <c r="B1381">
        <v>-18032.48028</v>
      </c>
      <c r="C1381" t="s">
        <v>6329</v>
      </c>
      <c r="D1381" t="s">
        <v>6330</v>
      </c>
      <c r="E1381" t="s">
        <v>2</v>
      </c>
      <c r="F1381" t="s">
        <v>3</v>
      </c>
      <c r="G1381" t="s">
        <v>4</v>
      </c>
      <c r="H1381" t="s">
        <v>5</v>
      </c>
      <c r="I1381" t="s">
        <v>4</v>
      </c>
      <c r="J1381" t="s">
        <v>5</v>
      </c>
      <c r="K1381" t="s">
        <v>6331</v>
      </c>
      <c r="L1381" t="s">
        <v>6332</v>
      </c>
      <c r="M1381" t="s">
        <v>8</v>
      </c>
      <c r="N1381" t="s">
        <v>9</v>
      </c>
      <c r="O1381" t="s">
        <v>10</v>
      </c>
      <c r="P1381" t="s">
        <v>11</v>
      </c>
      <c r="Q1381" t="s">
        <v>10</v>
      </c>
      <c r="R1381" t="s">
        <v>11</v>
      </c>
      <c r="S1381" t="s">
        <v>6333</v>
      </c>
      <c r="T1381" t="s">
        <v>5958</v>
      </c>
    </row>
    <row r="1382" spans="1:20" x14ac:dyDescent="0.25">
      <c r="A1382">
        <v>79.302788840000005</v>
      </c>
      <c r="B1382">
        <v>-61983.896999999997</v>
      </c>
      <c r="C1382" t="s">
        <v>3853</v>
      </c>
      <c r="D1382" t="s">
        <v>6334</v>
      </c>
      <c r="E1382" t="s">
        <v>2</v>
      </c>
      <c r="F1382" t="s">
        <v>3</v>
      </c>
      <c r="G1382" t="s">
        <v>4</v>
      </c>
      <c r="H1382" t="s">
        <v>5</v>
      </c>
      <c r="I1382" t="s">
        <v>4</v>
      </c>
      <c r="J1382" t="s">
        <v>5</v>
      </c>
      <c r="K1382" t="s">
        <v>6335</v>
      </c>
      <c r="L1382" t="s">
        <v>6336</v>
      </c>
      <c r="M1382" t="s">
        <v>8</v>
      </c>
      <c r="N1382" t="s">
        <v>9</v>
      </c>
      <c r="O1382" t="s">
        <v>10</v>
      </c>
      <c r="P1382" t="s">
        <v>11</v>
      </c>
      <c r="Q1382" t="s">
        <v>10</v>
      </c>
      <c r="R1382" t="s">
        <v>11</v>
      </c>
      <c r="S1382" t="s">
        <v>6337</v>
      </c>
      <c r="T1382" t="s">
        <v>5480</v>
      </c>
    </row>
    <row r="1383" spans="1:20" x14ac:dyDescent="0.25">
      <c r="A1383">
        <v>79.176626830000004</v>
      </c>
      <c r="B1383">
        <v>-50443.153409999999</v>
      </c>
      <c r="C1383" t="s">
        <v>5325</v>
      </c>
      <c r="D1383" t="s">
        <v>6338</v>
      </c>
      <c r="E1383" t="s">
        <v>2</v>
      </c>
      <c r="F1383" t="s">
        <v>3</v>
      </c>
      <c r="G1383" t="s">
        <v>4</v>
      </c>
      <c r="H1383" t="s">
        <v>5</v>
      </c>
      <c r="I1383" t="s">
        <v>4</v>
      </c>
      <c r="J1383" t="s">
        <v>5</v>
      </c>
      <c r="K1383" t="s">
        <v>6339</v>
      </c>
      <c r="L1383" t="s">
        <v>6340</v>
      </c>
      <c r="M1383" t="s">
        <v>8</v>
      </c>
      <c r="N1383" t="s">
        <v>9</v>
      </c>
      <c r="O1383" t="s">
        <v>10</v>
      </c>
      <c r="P1383" t="s">
        <v>11</v>
      </c>
      <c r="Q1383" t="s">
        <v>10</v>
      </c>
      <c r="R1383" t="s">
        <v>11</v>
      </c>
      <c r="S1383" t="s">
        <v>5367</v>
      </c>
      <c r="T1383" t="s">
        <v>6289</v>
      </c>
    </row>
    <row r="1384" spans="1:20" x14ac:dyDescent="0.25">
      <c r="A1384">
        <v>79.037184589999995</v>
      </c>
      <c r="B1384">
        <v>-27334.245149999999</v>
      </c>
      <c r="C1384" t="s">
        <v>6341</v>
      </c>
      <c r="D1384" t="s">
        <v>5414</v>
      </c>
      <c r="E1384" t="s">
        <v>2</v>
      </c>
      <c r="F1384" t="s">
        <v>3</v>
      </c>
      <c r="G1384" t="s">
        <v>4</v>
      </c>
      <c r="H1384" t="s">
        <v>5</v>
      </c>
      <c r="I1384" t="s">
        <v>4</v>
      </c>
      <c r="J1384" t="s">
        <v>5</v>
      </c>
      <c r="K1384" t="s">
        <v>6342</v>
      </c>
      <c r="L1384" t="s">
        <v>6343</v>
      </c>
      <c r="M1384" t="s">
        <v>8</v>
      </c>
      <c r="N1384" t="s">
        <v>9</v>
      </c>
      <c r="O1384" t="s">
        <v>10</v>
      </c>
      <c r="P1384" t="s">
        <v>11</v>
      </c>
      <c r="Q1384" t="s">
        <v>10</v>
      </c>
      <c r="R1384" t="s">
        <v>11</v>
      </c>
      <c r="S1384" t="s">
        <v>6344</v>
      </c>
      <c r="T1384" t="s">
        <v>6106</v>
      </c>
    </row>
    <row r="1385" spans="1:20" x14ac:dyDescent="0.25">
      <c r="A1385">
        <v>79.442231079999999</v>
      </c>
      <c r="B1385">
        <v>-111889.732</v>
      </c>
      <c r="C1385" t="s">
        <v>4475</v>
      </c>
      <c r="D1385" t="s">
        <v>6345</v>
      </c>
      <c r="E1385" t="s">
        <v>2</v>
      </c>
      <c r="F1385" t="s">
        <v>3</v>
      </c>
      <c r="G1385" t="s">
        <v>4</v>
      </c>
      <c r="H1385" t="s">
        <v>5</v>
      </c>
      <c r="I1385" t="s">
        <v>4</v>
      </c>
      <c r="J1385" t="s">
        <v>5</v>
      </c>
      <c r="K1385" t="s">
        <v>314</v>
      </c>
      <c r="L1385" t="s">
        <v>5627</v>
      </c>
      <c r="M1385" t="s">
        <v>8</v>
      </c>
      <c r="N1385" t="s">
        <v>9</v>
      </c>
      <c r="O1385" t="s">
        <v>10</v>
      </c>
      <c r="P1385" t="s">
        <v>11</v>
      </c>
      <c r="Q1385" t="s">
        <v>10</v>
      </c>
      <c r="R1385" t="s">
        <v>11</v>
      </c>
      <c r="S1385" t="s">
        <v>6346</v>
      </c>
      <c r="T1385" t="s">
        <v>532</v>
      </c>
    </row>
    <row r="1386" spans="1:20" x14ac:dyDescent="0.25">
      <c r="A1386">
        <v>79.296148740000007</v>
      </c>
      <c r="B1386">
        <v>-80310.460300000006</v>
      </c>
      <c r="C1386" t="s">
        <v>3414</v>
      </c>
      <c r="D1386" t="s">
        <v>6347</v>
      </c>
      <c r="E1386" t="s">
        <v>2</v>
      </c>
      <c r="F1386" t="s">
        <v>3</v>
      </c>
      <c r="G1386" t="s">
        <v>4</v>
      </c>
      <c r="H1386" t="s">
        <v>5</v>
      </c>
      <c r="I1386" t="s">
        <v>4</v>
      </c>
      <c r="J1386" t="s">
        <v>5</v>
      </c>
      <c r="K1386" t="s">
        <v>6348</v>
      </c>
      <c r="L1386" t="s">
        <v>692</v>
      </c>
      <c r="M1386" t="s">
        <v>8</v>
      </c>
      <c r="N1386" t="s">
        <v>9</v>
      </c>
      <c r="O1386" t="s">
        <v>10</v>
      </c>
      <c r="P1386" t="s">
        <v>11</v>
      </c>
      <c r="Q1386" t="s">
        <v>10</v>
      </c>
      <c r="R1386" t="s">
        <v>11</v>
      </c>
      <c r="S1386" t="s">
        <v>6349</v>
      </c>
      <c r="T1386" t="s">
        <v>4498</v>
      </c>
    </row>
    <row r="1387" spans="1:20" x14ac:dyDescent="0.25">
      <c r="A1387">
        <v>79.136786189999995</v>
      </c>
      <c r="B1387">
        <v>-35698.678529999997</v>
      </c>
      <c r="C1387" t="s">
        <v>6350</v>
      </c>
      <c r="D1387" t="s">
        <v>6351</v>
      </c>
      <c r="E1387" t="s">
        <v>2</v>
      </c>
      <c r="F1387" t="s">
        <v>3</v>
      </c>
      <c r="G1387" t="s">
        <v>4</v>
      </c>
      <c r="H1387" t="s">
        <v>5</v>
      </c>
      <c r="I1387" t="s">
        <v>4</v>
      </c>
      <c r="J1387" t="s">
        <v>5</v>
      </c>
      <c r="K1387" t="s">
        <v>2434</v>
      </c>
      <c r="L1387" t="s">
        <v>6352</v>
      </c>
      <c r="M1387" t="s">
        <v>8</v>
      </c>
      <c r="N1387" t="s">
        <v>9</v>
      </c>
      <c r="O1387" t="s">
        <v>10</v>
      </c>
      <c r="P1387" t="s">
        <v>11</v>
      </c>
      <c r="Q1387" t="s">
        <v>10</v>
      </c>
      <c r="R1387" t="s">
        <v>11</v>
      </c>
      <c r="S1387" t="s">
        <v>1055</v>
      </c>
      <c r="T1387" t="s">
        <v>6353</v>
      </c>
    </row>
    <row r="1388" spans="1:20" x14ac:dyDescent="0.25">
      <c r="A1388">
        <v>78.924302789999999</v>
      </c>
      <c r="B1388">
        <v>-20296.997469999998</v>
      </c>
      <c r="C1388" t="s">
        <v>6354</v>
      </c>
      <c r="D1388" t="s">
        <v>2807</v>
      </c>
      <c r="E1388" t="s">
        <v>2</v>
      </c>
      <c r="F1388" t="s">
        <v>3</v>
      </c>
      <c r="G1388" t="s">
        <v>4</v>
      </c>
      <c r="H1388" t="s">
        <v>5</v>
      </c>
      <c r="I1388" t="s">
        <v>4</v>
      </c>
      <c r="J1388" t="s">
        <v>5</v>
      </c>
      <c r="K1388" t="s">
        <v>6355</v>
      </c>
      <c r="L1388" t="s">
        <v>6356</v>
      </c>
      <c r="M1388" t="s">
        <v>8</v>
      </c>
      <c r="N1388" t="s">
        <v>9</v>
      </c>
      <c r="O1388" t="s">
        <v>10</v>
      </c>
      <c r="P1388" t="s">
        <v>11</v>
      </c>
      <c r="Q1388" t="s">
        <v>10</v>
      </c>
      <c r="R1388" t="s">
        <v>11</v>
      </c>
      <c r="S1388" t="s">
        <v>6357</v>
      </c>
      <c r="T1388" t="s">
        <v>4932</v>
      </c>
    </row>
    <row r="1389" spans="1:20" x14ac:dyDescent="0.25">
      <c r="A1389">
        <v>79.017264280000006</v>
      </c>
      <c r="B1389">
        <v>-27794.00158</v>
      </c>
      <c r="C1389" t="s">
        <v>6358</v>
      </c>
      <c r="D1389" t="s">
        <v>1261</v>
      </c>
      <c r="E1389" t="s">
        <v>2</v>
      </c>
      <c r="F1389" t="s">
        <v>3</v>
      </c>
      <c r="G1389" t="s">
        <v>4</v>
      </c>
      <c r="H1389" t="s">
        <v>5</v>
      </c>
      <c r="I1389" t="s">
        <v>4</v>
      </c>
      <c r="J1389" t="s">
        <v>5</v>
      </c>
      <c r="K1389" t="s">
        <v>2131</v>
      </c>
      <c r="L1389" t="s">
        <v>6359</v>
      </c>
      <c r="M1389" t="s">
        <v>8</v>
      </c>
      <c r="N1389" t="s">
        <v>9</v>
      </c>
      <c r="O1389" t="s">
        <v>10</v>
      </c>
      <c r="P1389" t="s">
        <v>11</v>
      </c>
      <c r="Q1389" t="s">
        <v>10</v>
      </c>
      <c r="R1389" t="s">
        <v>11</v>
      </c>
      <c r="S1389" t="s">
        <v>5052</v>
      </c>
      <c r="T1389" t="s">
        <v>6360</v>
      </c>
    </row>
    <row r="1390" spans="1:20" x14ac:dyDescent="0.25">
      <c r="A1390">
        <v>78.957503320000001</v>
      </c>
      <c r="B1390">
        <v>-57588.543489999996</v>
      </c>
      <c r="C1390" t="s">
        <v>4425</v>
      </c>
      <c r="D1390" t="s">
        <v>6361</v>
      </c>
      <c r="E1390" t="s">
        <v>2</v>
      </c>
      <c r="F1390" t="s">
        <v>3</v>
      </c>
      <c r="G1390" t="s">
        <v>4</v>
      </c>
      <c r="H1390" t="s">
        <v>5</v>
      </c>
      <c r="I1390" t="s">
        <v>4</v>
      </c>
      <c r="J1390" t="s">
        <v>5</v>
      </c>
      <c r="K1390" t="s">
        <v>6362</v>
      </c>
      <c r="L1390" t="s">
        <v>6363</v>
      </c>
      <c r="M1390" t="s">
        <v>8</v>
      </c>
      <c r="N1390" t="s">
        <v>9</v>
      </c>
      <c r="O1390" t="s">
        <v>10</v>
      </c>
      <c r="P1390" t="s">
        <v>11</v>
      </c>
      <c r="Q1390" t="s">
        <v>10</v>
      </c>
      <c r="R1390" t="s">
        <v>11</v>
      </c>
      <c r="S1390" t="s">
        <v>6364</v>
      </c>
      <c r="T1390" t="s">
        <v>6365</v>
      </c>
    </row>
    <row r="1391" spans="1:20" x14ac:dyDescent="0.25">
      <c r="A1391">
        <v>78.911022579999994</v>
      </c>
      <c r="B1391">
        <v>-26914.784469999999</v>
      </c>
      <c r="C1391" t="s">
        <v>6366</v>
      </c>
      <c r="D1391" t="s">
        <v>6367</v>
      </c>
      <c r="E1391" t="s">
        <v>2</v>
      </c>
      <c r="F1391" t="s">
        <v>3</v>
      </c>
      <c r="G1391" t="s">
        <v>4</v>
      </c>
      <c r="H1391" t="s">
        <v>5</v>
      </c>
      <c r="I1391" t="s">
        <v>4</v>
      </c>
      <c r="J1391" t="s">
        <v>5</v>
      </c>
      <c r="K1391" t="s">
        <v>6368</v>
      </c>
      <c r="L1391" t="s">
        <v>6369</v>
      </c>
      <c r="M1391" t="s">
        <v>8</v>
      </c>
      <c r="N1391" t="s">
        <v>9</v>
      </c>
      <c r="O1391" t="s">
        <v>10</v>
      </c>
      <c r="P1391" t="s">
        <v>11</v>
      </c>
      <c r="Q1391" t="s">
        <v>10</v>
      </c>
      <c r="R1391" t="s">
        <v>11</v>
      </c>
      <c r="S1391" t="s">
        <v>6370</v>
      </c>
      <c r="T1391" t="s">
        <v>6371</v>
      </c>
    </row>
    <row r="1392" spans="1:20" x14ac:dyDescent="0.25">
      <c r="A1392">
        <v>79.183266930000002</v>
      </c>
      <c r="B1392">
        <v>-48885.469190000003</v>
      </c>
      <c r="C1392" t="s">
        <v>6372</v>
      </c>
      <c r="D1392" t="s">
        <v>673</v>
      </c>
      <c r="E1392" t="s">
        <v>2</v>
      </c>
      <c r="F1392" t="s">
        <v>3</v>
      </c>
      <c r="G1392" t="s">
        <v>4</v>
      </c>
      <c r="H1392" t="s">
        <v>5</v>
      </c>
      <c r="I1392" t="s">
        <v>4</v>
      </c>
      <c r="J1392" t="s">
        <v>5</v>
      </c>
      <c r="K1392" t="s">
        <v>6373</v>
      </c>
      <c r="L1392" t="s">
        <v>6374</v>
      </c>
      <c r="M1392" t="s">
        <v>8</v>
      </c>
      <c r="N1392" t="s">
        <v>9</v>
      </c>
      <c r="O1392" t="s">
        <v>10</v>
      </c>
      <c r="P1392" t="s">
        <v>11</v>
      </c>
      <c r="Q1392" t="s">
        <v>10</v>
      </c>
      <c r="R1392" t="s">
        <v>11</v>
      </c>
      <c r="S1392" t="s">
        <v>3509</v>
      </c>
      <c r="T1392" t="s">
        <v>6375</v>
      </c>
    </row>
    <row r="1393" spans="1:20" x14ac:dyDescent="0.25">
      <c r="A1393">
        <v>79.023904380000005</v>
      </c>
      <c r="B1393">
        <v>-44665.564290000002</v>
      </c>
      <c r="C1393" t="s">
        <v>20</v>
      </c>
      <c r="D1393" t="s">
        <v>4892</v>
      </c>
      <c r="E1393" t="s">
        <v>2</v>
      </c>
      <c r="F1393" t="s">
        <v>3</v>
      </c>
      <c r="G1393" t="s">
        <v>4</v>
      </c>
      <c r="H1393" t="s">
        <v>5</v>
      </c>
      <c r="I1393" t="s">
        <v>4</v>
      </c>
      <c r="J1393" t="s">
        <v>5</v>
      </c>
      <c r="K1393" t="s">
        <v>6376</v>
      </c>
      <c r="L1393" t="s">
        <v>6377</v>
      </c>
      <c r="M1393" t="s">
        <v>8</v>
      </c>
      <c r="N1393" t="s">
        <v>9</v>
      </c>
      <c r="O1393" t="s">
        <v>10</v>
      </c>
      <c r="P1393" t="s">
        <v>11</v>
      </c>
      <c r="Q1393" t="s">
        <v>10</v>
      </c>
      <c r="R1393" t="s">
        <v>11</v>
      </c>
      <c r="S1393" t="s">
        <v>867</v>
      </c>
      <c r="T1393" t="s">
        <v>6378</v>
      </c>
    </row>
    <row r="1394" spans="1:20" x14ac:dyDescent="0.25">
      <c r="A1394">
        <v>79.163346610000005</v>
      </c>
      <c r="B1394">
        <v>-19051.364369999999</v>
      </c>
      <c r="C1394" t="s">
        <v>6379</v>
      </c>
      <c r="D1394" t="s">
        <v>6380</v>
      </c>
      <c r="E1394" t="s">
        <v>2</v>
      </c>
      <c r="F1394" t="s">
        <v>3</v>
      </c>
      <c r="G1394" t="s">
        <v>4</v>
      </c>
      <c r="H1394" t="s">
        <v>5</v>
      </c>
      <c r="I1394" t="s">
        <v>4</v>
      </c>
      <c r="J1394" t="s">
        <v>5</v>
      </c>
      <c r="K1394" t="s">
        <v>3501</v>
      </c>
      <c r="L1394" t="s">
        <v>6381</v>
      </c>
      <c r="M1394" t="s">
        <v>8</v>
      </c>
      <c r="N1394" t="s">
        <v>9</v>
      </c>
      <c r="O1394" t="s">
        <v>10</v>
      </c>
      <c r="P1394" t="s">
        <v>11</v>
      </c>
      <c r="Q1394" t="s">
        <v>10</v>
      </c>
      <c r="R1394" t="s">
        <v>11</v>
      </c>
      <c r="S1394" t="s">
        <v>3995</v>
      </c>
      <c r="T1394" t="s">
        <v>6382</v>
      </c>
    </row>
    <row r="1395" spans="1:20" x14ac:dyDescent="0.25">
      <c r="A1395">
        <v>79.110225760000006</v>
      </c>
      <c r="B1395">
        <v>-38024.737979999998</v>
      </c>
      <c r="C1395" t="s">
        <v>2801</v>
      </c>
      <c r="D1395" t="s">
        <v>4317</v>
      </c>
      <c r="E1395" t="s">
        <v>2</v>
      </c>
      <c r="F1395" t="s">
        <v>3</v>
      </c>
      <c r="G1395" t="s">
        <v>4</v>
      </c>
      <c r="H1395" t="s">
        <v>5</v>
      </c>
      <c r="I1395" t="s">
        <v>4</v>
      </c>
      <c r="J1395" t="s">
        <v>5</v>
      </c>
      <c r="K1395" t="s">
        <v>6383</v>
      </c>
      <c r="L1395" t="s">
        <v>6384</v>
      </c>
      <c r="M1395" t="s">
        <v>8</v>
      </c>
      <c r="N1395" t="s">
        <v>9</v>
      </c>
      <c r="O1395" t="s">
        <v>10</v>
      </c>
      <c r="P1395" t="s">
        <v>11</v>
      </c>
      <c r="Q1395" t="s">
        <v>10</v>
      </c>
      <c r="R1395" t="s">
        <v>11</v>
      </c>
      <c r="S1395" t="s">
        <v>2611</v>
      </c>
      <c r="T1395" t="s">
        <v>4902</v>
      </c>
    </row>
    <row r="1396" spans="1:20" x14ac:dyDescent="0.25">
      <c r="A1396">
        <v>78.824701200000007</v>
      </c>
      <c r="B1396">
        <v>-35066.433499999999</v>
      </c>
      <c r="C1396" t="s">
        <v>1164</v>
      </c>
      <c r="D1396" t="s">
        <v>6385</v>
      </c>
      <c r="E1396" t="s">
        <v>2</v>
      </c>
      <c r="F1396" t="s">
        <v>3</v>
      </c>
      <c r="G1396" t="s">
        <v>4</v>
      </c>
      <c r="H1396" t="s">
        <v>5</v>
      </c>
      <c r="I1396" t="s">
        <v>4</v>
      </c>
      <c r="J1396" t="s">
        <v>5</v>
      </c>
      <c r="K1396" t="s">
        <v>6386</v>
      </c>
      <c r="L1396" t="s">
        <v>1575</v>
      </c>
      <c r="M1396" t="s">
        <v>8</v>
      </c>
      <c r="N1396" t="s">
        <v>9</v>
      </c>
      <c r="O1396" t="s">
        <v>10</v>
      </c>
      <c r="P1396" t="s">
        <v>11</v>
      </c>
      <c r="Q1396" t="s">
        <v>10</v>
      </c>
      <c r="R1396" t="s">
        <v>11</v>
      </c>
      <c r="S1396" t="s">
        <v>6387</v>
      </c>
      <c r="T1396" t="s">
        <v>6388</v>
      </c>
    </row>
    <row r="1397" spans="1:20" x14ac:dyDescent="0.25">
      <c r="A1397">
        <v>79.282868530000002</v>
      </c>
      <c r="B1397">
        <v>-79036.604720000003</v>
      </c>
      <c r="C1397" t="s">
        <v>2797</v>
      </c>
      <c r="D1397" t="s">
        <v>6389</v>
      </c>
      <c r="E1397" t="s">
        <v>2</v>
      </c>
      <c r="F1397" t="s">
        <v>3</v>
      </c>
      <c r="G1397" t="s">
        <v>4</v>
      </c>
      <c r="H1397" t="s">
        <v>5</v>
      </c>
      <c r="I1397" t="s">
        <v>4</v>
      </c>
      <c r="J1397" t="s">
        <v>5</v>
      </c>
      <c r="K1397" t="s">
        <v>6390</v>
      </c>
      <c r="L1397" t="s">
        <v>2653</v>
      </c>
      <c r="M1397" t="s">
        <v>8</v>
      </c>
      <c r="N1397" t="s">
        <v>9</v>
      </c>
      <c r="O1397" t="s">
        <v>10</v>
      </c>
      <c r="P1397" t="s">
        <v>11</v>
      </c>
      <c r="Q1397" t="s">
        <v>10</v>
      </c>
      <c r="R1397" t="s">
        <v>11</v>
      </c>
      <c r="S1397" t="s">
        <v>30</v>
      </c>
      <c r="T1397" t="s">
        <v>6391</v>
      </c>
    </row>
    <row r="1398" spans="1:20" x14ac:dyDescent="0.25">
      <c r="A1398">
        <v>79.243027889999993</v>
      </c>
      <c r="B1398">
        <v>-43529.380850000001</v>
      </c>
      <c r="C1398" t="s">
        <v>196</v>
      </c>
      <c r="D1398" t="s">
        <v>6392</v>
      </c>
      <c r="E1398" t="s">
        <v>2</v>
      </c>
      <c r="F1398" t="s">
        <v>3</v>
      </c>
      <c r="G1398" t="s">
        <v>4</v>
      </c>
      <c r="H1398" t="s">
        <v>5</v>
      </c>
      <c r="I1398" t="s">
        <v>4</v>
      </c>
      <c r="J1398" t="s">
        <v>5</v>
      </c>
      <c r="K1398" t="s">
        <v>6393</v>
      </c>
      <c r="L1398" t="s">
        <v>6394</v>
      </c>
      <c r="M1398" t="s">
        <v>8</v>
      </c>
      <c r="N1398" t="s">
        <v>9</v>
      </c>
      <c r="O1398" t="s">
        <v>10</v>
      </c>
      <c r="P1398" t="s">
        <v>11</v>
      </c>
      <c r="Q1398" t="s">
        <v>10</v>
      </c>
      <c r="R1398" t="s">
        <v>11</v>
      </c>
      <c r="S1398" t="s">
        <v>6395</v>
      </c>
      <c r="T1398" t="s">
        <v>6396</v>
      </c>
    </row>
    <row r="1399" spans="1:20" x14ac:dyDescent="0.25">
      <c r="A1399">
        <v>77.217795480000007</v>
      </c>
      <c r="B1399">
        <v>-16439.201290000001</v>
      </c>
      <c r="C1399" t="s">
        <v>4146</v>
      </c>
      <c r="D1399" t="s">
        <v>6397</v>
      </c>
      <c r="E1399" t="s">
        <v>2</v>
      </c>
      <c r="F1399" t="s">
        <v>3</v>
      </c>
      <c r="G1399" t="s">
        <v>4</v>
      </c>
      <c r="H1399" t="s">
        <v>5</v>
      </c>
      <c r="I1399" t="s">
        <v>4</v>
      </c>
      <c r="J1399" t="s">
        <v>5</v>
      </c>
      <c r="K1399" t="s">
        <v>6398</v>
      </c>
      <c r="L1399" t="s">
        <v>6399</v>
      </c>
      <c r="M1399" t="s">
        <v>8</v>
      </c>
      <c r="N1399" t="s">
        <v>9</v>
      </c>
      <c r="O1399" t="s">
        <v>10</v>
      </c>
      <c r="P1399" t="s">
        <v>11</v>
      </c>
      <c r="Q1399" t="s">
        <v>10</v>
      </c>
      <c r="R1399" t="s">
        <v>11</v>
      </c>
      <c r="S1399" t="s">
        <v>6400</v>
      </c>
      <c r="T1399" t="s">
        <v>6401</v>
      </c>
    </row>
    <row r="1400" spans="1:20" x14ac:dyDescent="0.25">
      <c r="A1400">
        <v>79.276228419999995</v>
      </c>
      <c r="B1400">
        <v>-26304.466649999998</v>
      </c>
      <c r="C1400" t="s">
        <v>6402</v>
      </c>
      <c r="D1400" t="s">
        <v>6403</v>
      </c>
      <c r="E1400" t="s">
        <v>2</v>
      </c>
      <c r="F1400" t="s">
        <v>3</v>
      </c>
      <c r="G1400" t="s">
        <v>4</v>
      </c>
      <c r="H1400" t="s">
        <v>5</v>
      </c>
      <c r="I1400" t="s">
        <v>4</v>
      </c>
      <c r="J1400" t="s">
        <v>5</v>
      </c>
      <c r="K1400" t="s">
        <v>6404</v>
      </c>
      <c r="L1400" t="s">
        <v>2487</v>
      </c>
      <c r="M1400" t="s">
        <v>8</v>
      </c>
      <c r="N1400" t="s">
        <v>9</v>
      </c>
      <c r="O1400" t="s">
        <v>10</v>
      </c>
      <c r="P1400" t="s">
        <v>11</v>
      </c>
      <c r="Q1400" t="s">
        <v>10</v>
      </c>
      <c r="R1400" t="s">
        <v>11</v>
      </c>
      <c r="S1400" t="s">
        <v>6248</v>
      </c>
      <c r="T1400" t="s">
        <v>6405</v>
      </c>
    </row>
    <row r="1401" spans="1:20" x14ac:dyDescent="0.25">
      <c r="A1401">
        <v>79.050464809999994</v>
      </c>
      <c r="B1401">
        <v>-28617.973709999998</v>
      </c>
      <c r="C1401" t="s">
        <v>6406</v>
      </c>
      <c r="D1401" t="s">
        <v>63</v>
      </c>
      <c r="E1401" t="s">
        <v>2</v>
      </c>
      <c r="F1401" t="s">
        <v>3</v>
      </c>
      <c r="G1401" t="s">
        <v>4</v>
      </c>
      <c r="H1401" t="s">
        <v>5</v>
      </c>
      <c r="I1401" t="s">
        <v>4</v>
      </c>
      <c r="J1401" t="s">
        <v>5</v>
      </c>
      <c r="K1401" t="s">
        <v>6407</v>
      </c>
      <c r="L1401" t="s">
        <v>6408</v>
      </c>
      <c r="M1401" t="s">
        <v>8</v>
      </c>
      <c r="N1401" t="s">
        <v>9</v>
      </c>
      <c r="O1401" t="s">
        <v>10</v>
      </c>
      <c r="P1401" t="s">
        <v>11</v>
      </c>
      <c r="Q1401" t="s">
        <v>10</v>
      </c>
      <c r="R1401" t="s">
        <v>11</v>
      </c>
      <c r="S1401" t="s">
        <v>5647</v>
      </c>
      <c r="T1401" t="s">
        <v>6409</v>
      </c>
    </row>
    <row r="1402" spans="1:20" x14ac:dyDescent="0.25">
      <c r="A1402">
        <v>79.017264280000006</v>
      </c>
      <c r="B1402">
        <v>-47705.329879999998</v>
      </c>
      <c r="C1402" t="s">
        <v>695</v>
      </c>
      <c r="D1402" t="s">
        <v>6410</v>
      </c>
      <c r="E1402" t="s">
        <v>2</v>
      </c>
      <c r="F1402" t="s">
        <v>3</v>
      </c>
      <c r="G1402" t="s">
        <v>4</v>
      </c>
      <c r="H1402" t="s">
        <v>5</v>
      </c>
      <c r="I1402" t="s">
        <v>4</v>
      </c>
      <c r="J1402" t="s">
        <v>5</v>
      </c>
      <c r="K1402" t="s">
        <v>6411</v>
      </c>
      <c r="L1402" t="s">
        <v>6412</v>
      </c>
      <c r="M1402" t="s">
        <v>8</v>
      </c>
      <c r="N1402" t="s">
        <v>9</v>
      </c>
      <c r="O1402" t="s">
        <v>10</v>
      </c>
      <c r="P1402" t="s">
        <v>11</v>
      </c>
      <c r="Q1402" t="s">
        <v>10</v>
      </c>
      <c r="R1402" t="s">
        <v>11</v>
      </c>
      <c r="S1402" t="s">
        <v>5348</v>
      </c>
      <c r="T1402" t="s">
        <v>6413</v>
      </c>
    </row>
    <row r="1403" spans="1:20" x14ac:dyDescent="0.25">
      <c r="A1403">
        <v>78.711819390000002</v>
      </c>
      <c r="B1403">
        <v>-19291.713940000001</v>
      </c>
      <c r="C1403" t="s">
        <v>6414</v>
      </c>
      <c r="D1403" t="s">
        <v>1336</v>
      </c>
      <c r="E1403" t="s">
        <v>2</v>
      </c>
      <c r="F1403" t="s">
        <v>3</v>
      </c>
      <c r="G1403" t="s">
        <v>4</v>
      </c>
      <c r="H1403" t="s">
        <v>5</v>
      </c>
      <c r="I1403" t="s">
        <v>4</v>
      </c>
      <c r="J1403" t="s">
        <v>5</v>
      </c>
      <c r="K1403" t="s">
        <v>6415</v>
      </c>
      <c r="L1403" t="s">
        <v>6381</v>
      </c>
      <c r="M1403" t="s">
        <v>8</v>
      </c>
      <c r="N1403" t="s">
        <v>9</v>
      </c>
      <c r="O1403" t="s">
        <v>10</v>
      </c>
      <c r="P1403" t="s">
        <v>11</v>
      </c>
      <c r="Q1403" t="s">
        <v>10</v>
      </c>
      <c r="R1403" t="s">
        <v>11</v>
      </c>
      <c r="S1403" t="s">
        <v>6416</v>
      </c>
      <c r="T1403" t="s">
        <v>6417</v>
      </c>
    </row>
    <row r="1404" spans="1:20" x14ac:dyDescent="0.25">
      <c r="A1404">
        <v>77.277556439999998</v>
      </c>
      <c r="B1404">
        <v>-17364.867699999999</v>
      </c>
      <c r="C1404" t="s">
        <v>6418</v>
      </c>
      <c r="D1404" t="s">
        <v>6419</v>
      </c>
      <c r="E1404" t="s">
        <v>2</v>
      </c>
      <c r="F1404" t="s">
        <v>3</v>
      </c>
      <c r="G1404" t="s">
        <v>4</v>
      </c>
      <c r="H1404" t="s">
        <v>5</v>
      </c>
      <c r="I1404" t="s">
        <v>4</v>
      </c>
      <c r="J1404" t="s">
        <v>5</v>
      </c>
      <c r="K1404" t="s">
        <v>6420</v>
      </c>
      <c r="L1404" t="s">
        <v>6421</v>
      </c>
      <c r="M1404" t="s">
        <v>8</v>
      </c>
      <c r="N1404" t="s">
        <v>9</v>
      </c>
      <c r="O1404" t="s">
        <v>10</v>
      </c>
      <c r="P1404" t="s">
        <v>11</v>
      </c>
      <c r="Q1404" t="s">
        <v>10</v>
      </c>
      <c r="R1404" t="s">
        <v>11</v>
      </c>
      <c r="S1404" t="s">
        <v>6422</v>
      </c>
      <c r="T1404" t="s">
        <v>6423</v>
      </c>
    </row>
    <row r="1405" spans="1:20" x14ac:dyDescent="0.25">
      <c r="A1405">
        <v>79.063745019999999</v>
      </c>
      <c r="B1405">
        <v>-19816.26701</v>
      </c>
      <c r="C1405" t="s">
        <v>6424</v>
      </c>
      <c r="D1405" t="s">
        <v>6425</v>
      </c>
      <c r="E1405" t="s">
        <v>2</v>
      </c>
      <c r="F1405" t="s">
        <v>3</v>
      </c>
      <c r="G1405" t="s">
        <v>4</v>
      </c>
      <c r="H1405" t="s">
        <v>5</v>
      </c>
      <c r="I1405" t="s">
        <v>4</v>
      </c>
      <c r="J1405" t="s">
        <v>5</v>
      </c>
      <c r="K1405" t="s">
        <v>6426</v>
      </c>
      <c r="L1405" t="s">
        <v>6427</v>
      </c>
      <c r="M1405" t="s">
        <v>8</v>
      </c>
      <c r="N1405" t="s">
        <v>9</v>
      </c>
      <c r="O1405" t="s">
        <v>10</v>
      </c>
      <c r="P1405" t="s">
        <v>11</v>
      </c>
      <c r="Q1405" t="s">
        <v>10</v>
      </c>
      <c r="R1405" t="s">
        <v>11</v>
      </c>
      <c r="S1405" t="s">
        <v>2375</v>
      </c>
      <c r="T1405" t="s">
        <v>6428</v>
      </c>
    </row>
    <row r="1406" spans="1:20" x14ac:dyDescent="0.25">
      <c r="A1406">
        <v>77.17131474</v>
      </c>
      <c r="B1406">
        <v>-15828.035959999999</v>
      </c>
      <c r="C1406" t="s">
        <v>6429</v>
      </c>
      <c r="D1406" t="s">
        <v>6430</v>
      </c>
      <c r="E1406" t="s">
        <v>2</v>
      </c>
      <c r="F1406" t="s">
        <v>3</v>
      </c>
      <c r="G1406" t="s">
        <v>4</v>
      </c>
      <c r="H1406" t="s">
        <v>5</v>
      </c>
      <c r="I1406" t="s">
        <v>4</v>
      </c>
      <c r="J1406" t="s">
        <v>5</v>
      </c>
      <c r="K1406" t="s">
        <v>6431</v>
      </c>
      <c r="L1406" t="s">
        <v>6432</v>
      </c>
      <c r="M1406" t="s">
        <v>8</v>
      </c>
      <c r="N1406" t="s">
        <v>9</v>
      </c>
      <c r="O1406" t="s">
        <v>10</v>
      </c>
      <c r="P1406" t="s">
        <v>11</v>
      </c>
      <c r="Q1406" t="s">
        <v>10</v>
      </c>
      <c r="R1406" t="s">
        <v>11</v>
      </c>
      <c r="S1406" t="s">
        <v>6433</v>
      </c>
      <c r="T1406" t="s">
        <v>6434</v>
      </c>
    </row>
    <row r="1407" spans="1:20" x14ac:dyDescent="0.25">
      <c r="A1407">
        <v>79.030544489999997</v>
      </c>
      <c r="B1407">
        <v>-20037.099320000001</v>
      </c>
      <c r="C1407" t="s">
        <v>6435</v>
      </c>
      <c r="D1407" t="s">
        <v>3969</v>
      </c>
      <c r="E1407" t="s">
        <v>2</v>
      </c>
      <c r="F1407" t="s">
        <v>3</v>
      </c>
      <c r="G1407" t="s">
        <v>4</v>
      </c>
      <c r="H1407" t="s">
        <v>5</v>
      </c>
      <c r="I1407" t="s">
        <v>4</v>
      </c>
      <c r="J1407" t="s">
        <v>5</v>
      </c>
      <c r="K1407" t="s">
        <v>1892</v>
      </c>
      <c r="L1407" t="s">
        <v>6436</v>
      </c>
      <c r="M1407" t="s">
        <v>8</v>
      </c>
      <c r="N1407" t="s">
        <v>9</v>
      </c>
      <c r="O1407" t="s">
        <v>10</v>
      </c>
      <c r="P1407" t="s">
        <v>11</v>
      </c>
      <c r="Q1407" t="s">
        <v>10</v>
      </c>
      <c r="R1407" t="s">
        <v>11</v>
      </c>
      <c r="S1407" t="s">
        <v>6437</v>
      </c>
      <c r="T1407" t="s">
        <v>6438</v>
      </c>
    </row>
    <row r="1408" spans="1:20" x14ac:dyDescent="0.25">
      <c r="A1408">
        <v>79.375830010000001</v>
      </c>
      <c r="B1408">
        <v>-47337.383690000002</v>
      </c>
      <c r="C1408" t="s">
        <v>6439</v>
      </c>
      <c r="D1408" t="s">
        <v>6440</v>
      </c>
      <c r="E1408" t="s">
        <v>2</v>
      </c>
      <c r="F1408" t="s">
        <v>3</v>
      </c>
      <c r="G1408" t="s">
        <v>4</v>
      </c>
      <c r="H1408" t="s">
        <v>5</v>
      </c>
      <c r="I1408" t="s">
        <v>4</v>
      </c>
      <c r="J1408" t="s">
        <v>5</v>
      </c>
      <c r="K1408" t="s">
        <v>6441</v>
      </c>
      <c r="L1408" t="s">
        <v>4822</v>
      </c>
      <c r="M1408" t="s">
        <v>8</v>
      </c>
      <c r="N1408" t="s">
        <v>9</v>
      </c>
      <c r="O1408" t="s">
        <v>10</v>
      </c>
      <c r="P1408" t="s">
        <v>11</v>
      </c>
      <c r="Q1408" t="s">
        <v>10</v>
      </c>
      <c r="R1408" t="s">
        <v>11</v>
      </c>
      <c r="S1408" t="s">
        <v>6442</v>
      </c>
      <c r="T1408" t="s">
        <v>4956</v>
      </c>
    </row>
    <row r="1409" spans="1:20" x14ac:dyDescent="0.25">
      <c r="A1409">
        <v>79.369189910000003</v>
      </c>
      <c r="B1409">
        <v>-110816.6051</v>
      </c>
      <c r="C1409" t="s">
        <v>6443</v>
      </c>
      <c r="D1409" t="s">
        <v>898</v>
      </c>
      <c r="E1409" t="s">
        <v>2</v>
      </c>
      <c r="F1409" t="s">
        <v>3</v>
      </c>
      <c r="G1409" t="s">
        <v>4</v>
      </c>
      <c r="H1409" t="s">
        <v>5</v>
      </c>
      <c r="I1409" t="s">
        <v>4</v>
      </c>
      <c r="J1409" t="s">
        <v>5</v>
      </c>
      <c r="K1409" t="s">
        <v>6444</v>
      </c>
      <c r="L1409" t="s">
        <v>6445</v>
      </c>
      <c r="M1409" t="s">
        <v>8</v>
      </c>
      <c r="N1409" t="s">
        <v>9</v>
      </c>
      <c r="O1409" t="s">
        <v>10</v>
      </c>
      <c r="P1409" t="s">
        <v>11</v>
      </c>
      <c r="Q1409" t="s">
        <v>10</v>
      </c>
      <c r="R1409" t="s">
        <v>11</v>
      </c>
      <c r="S1409" t="s">
        <v>2732</v>
      </c>
      <c r="T1409" t="s">
        <v>5096</v>
      </c>
    </row>
    <row r="1410" spans="1:20" x14ac:dyDescent="0.25">
      <c r="A1410">
        <v>78.3001328</v>
      </c>
      <c r="B1410">
        <v>-16340.18124</v>
      </c>
      <c r="C1410" t="s">
        <v>6446</v>
      </c>
      <c r="D1410" t="s">
        <v>3266</v>
      </c>
      <c r="E1410" t="s">
        <v>2</v>
      </c>
      <c r="F1410" t="s">
        <v>3</v>
      </c>
      <c r="G1410" t="s">
        <v>4</v>
      </c>
      <c r="H1410" t="s">
        <v>5</v>
      </c>
      <c r="I1410" t="s">
        <v>4</v>
      </c>
      <c r="J1410" t="s">
        <v>5</v>
      </c>
      <c r="K1410" t="s">
        <v>6447</v>
      </c>
      <c r="L1410" t="s">
        <v>6448</v>
      </c>
      <c r="M1410" t="s">
        <v>8</v>
      </c>
      <c r="N1410" t="s">
        <v>9</v>
      </c>
      <c r="O1410" t="s">
        <v>10</v>
      </c>
      <c r="P1410" t="s">
        <v>11</v>
      </c>
      <c r="Q1410" t="s">
        <v>10</v>
      </c>
      <c r="R1410" t="s">
        <v>11</v>
      </c>
      <c r="S1410" t="s">
        <v>6449</v>
      </c>
      <c r="T1410" t="s">
        <v>6450</v>
      </c>
    </row>
    <row r="1411" spans="1:20" x14ac:dyDescent="0.25">
      <c r="A1411">
        <v>66.892430279999999</v>
      </c>
      <c r="B1411">
        <v>-30641.39644</v>
      </c>
      <c r="C1411" t="s">
        <v>6451</v>
      </c>
      <c r="D1411" t="s">
        <v>6452</v>
      </c>
      <c r="E1411" t="s">
        <v>2</v>
      </c>
      <c r="F1411" t="s">
        <v>3</v>
      </c>
      <c r="G1411" t="s">
        <v>4</v>
      </c>
      <c r="H1411" t="s">
        <v>5</v>
      </c>
      <c r="I1411" t="s">
        <v>4</v>
      </c>
      <c r="J1411" t="s">
        <v>5</v>
      </c>
      <c r="K1411" t="s">
        <v>6453</v>
      </c>
      <c r="L1411" t="s">
        <v>6454</v>
      </c>
      <c r="M1411" t="s">
        <v>8</v>
      </c>
      <c r="N1411" t="s">
        <v>9</v>
      </c>
      <c r="O1411" t="s">
        <v>10</v>
      </c>
      <c r="P1411" t="s">
        <v>11</v>
      </c>
      <c r="Q1411" t="s">
        <v>10</v>
      </c>
      <c r="R1411" t="s">
        <v>11</v>
      </c>
      <c r="S1411" t="s">
        <v>6455</v>
      </c>
      <c r="T1411" t="s">
        <v>6456</v>
      </c>
    </row>
    <row r="1412" spans="1:20" x14ac:dyDescent="0.25">
      <c r="A1412">
        <v>79.090305439999995</v>
      </c>
      <c r="B1412">
        <v>-43745.372649999998</v>
      </c>
      <c r="C1412" t="s">
        <v>6457</v>
      </c>
      <c r="D1412" t="s">
        <v>6458</v>
      </c>
      <c r="E1412" t="s">
        <v>2</v>
      </c>
      <c r="F1412" t="s">
        <v>3</v>
      </c>
      <c r="G1412" t="s">
        <v>4</v>
      </c>
      <c r="H1412" t="s">
        <v>5</v>
      </c>
      <c r="I1412" t="s">
        <v>4</v>
      </c>
      <c r="J1412" t="s">
        <v>5</v>
      </c>
      <c r="K1412" t="s">
        <v>6459</v>
      </c>
      <c r="L1412" t="s">
        <v>6460</v>
      </c>
      <c r="M1412" t="s">
        <v>8</v>
      </c>
      <c r="N1412" t="s">
        <v>9</v>
      </c>
      <c r="O1412" t="s">
        <v>10</v>
      </c>
      <c r="P1412" t="s">
        <v>11</v>
      </c>
      <c r="Q1412" t="s">
        <v>10</v>
      </c>
      <c r="R1412" t="s">
        <v>11</v>
      </c>
      <c r="S1412" t="s">
        <v>3533</v>
      </c>
      <c r="T1412" t="s">
        <v>4529</v>
      </c>
    </row>
    <row r="1413" spans="1:20" x14ac:dyDescent="0.25">
      <c r="A1413">
        <v>8.6999999999999993</v>
      </c>
    </row>
    <row r="1414" spans="1:20" x14ac:dyDescent="0.25">
      <c r="A1414">
        <v>79.070385130000005</v>
      </c>
      <c r="B1414">
        <v>-40196.718309999997</v>
      </c>
      <c r="C1414" t="s">
        <v>6461</v>
      </c>
      <c r="D1414" t="s">
        <v>6462</v>
      </c>
      <c r="E1414" t="s">
        <v>2</v>
      </c>
      <c r="F1414" t="s">
        <v>3</v>
      </c>
      <c r="G1414" t="s">
        <v>4</v>
      </c>
      <c r="H1414" t="s">
        <v>5</v>
      </c>
      <c r="I1414" t="s">
        <v>4</v>
      </c>
      <c r="J1414" t="s">
        <v>5</v>
      </c>
      <c r="K1414" t="s">
        <v>6463</v>
      </c>
      <c r="L1414" t="s">
        <v>6464</v>
      </c>
      <c r="M1414" t="s">
        <v>8</v>
      </c>
      <c r="N1414" t="s">
        <v>9</v>
      </c>
      <c r="O1414" t="s">
        <v>10</v>
      </c>
      <c r="P1414" t="s">
        <v>11</v>
      </c>
      <c r="Q1414" t="s">
        <v>10</v>
      </c>
      <c r="R1414" t="s">
        <v>11</v>
      </c>
      <c r="S1414" t="s">
        <v>6465</v>
      </c>
      <c r="T1414" t="s">
        <v>6466</v>
      </c>
    </row>
    <row r="1415" spans="1:20" x14ac:dyDescent="0.25">
      <c r="A1415">
        <v>79.269588310000003</v>
      </c>
      <c r="B1415">
        <v>-79388.412559999997</v>
      </c>
      <c r="C1415" t="s">
        <v>6467</v>
      </c>
      <c r="D1415" t="s">
        <v>1906</v>
      </c>
      <c r="E1415" t="s">
        <v>2</v>
      </c>
      <c r="F1415" t="s">
        <v>3</v>
      </c>
      <c r="G1415" t="s">
        <v>4</v>
      </c>
      <c r="H1415" t="s">
        <v>5</v>
      </c>
      <c r="I1415" t="s">
        <v>4</v>
      </c>
      <c r="J1415" t="s">
        <v>5</v>
      </c>
      <c r="K1415" t="s">
        <v>6468</v>
      </c>
      <c r="L1415" t="s">
        <v>849</v>
      </c>
      <c r="M1415" t="s">
        <v>8</v>
      </c>
      <c r="N1415" t="s">
        <v>9</v>
      </c>
      <c r="O1415" t="s">
        <v>10</v>
      </c>
      <c r="P1415" t="s">
        <v>11</v>
      </c>
      <c r="Q1415" t="s">
        <v>10</v>
      </c>
      <c r="R1415" t="s">
        <v>11</v>
      </c>
      <c r="S1415" t="s">
        <v>3616</v>
      </c>
      <c r="T1415" t="s">
        <v>1695</v>
      </c>
    </row>
    <row r="1416" spans="1:20" x14ac:dyDescent="0.25">
      <c r="A1416">
        <v>77.563081010000005</v>
      </c>
      <c r="B1416">
        <v>-17393.815630000001</v>
      </c>
      <c r="C1416" t="s">
        <v>6469</v>
      </c>
      <c r="D1416" t="s">
        <v>2636</v>
      </c>
      <c r="E1416" t="s">
        <v>2</v>
      </c>
      <c r="F1416" t="s">
        <v>3</v>
      </c>
      <c r="G1416" t="s">
        <v>4</v>
      </c>
      <c r="H1416" t="s">
        <v>5</v>
      </c>
      <c r="I1416" t="s">
        <v>4</v>
      </c>
      <c r="J1416" t="s">
        <v>5</v>
      </c>
      <c r="K1416" t="s">
        <v>6470</v>
      </c>
      <c r="L1416" t="s">
        <v>6471</v>
      </c>
      <c r="M1416" t="s">
        <v>8</v>
      </c>
      <c r="N1416" t="s">
        <v>9</v>
      </c>
      <c r="O1416" t="s">
        <v>10</v>
      </c>
      <c r="P1416" t="s">
        <v>11</v>
      </c>
      <c r="Q1416" t="s">
        <v>10</v>
      </c>
      <c r="R1416" t="s">
        <v>11</v>
      </c>
      <c r="S1416" t="s">
        <v>6472</v>
      </c>
      <c r="T1416" t="s">
        <v>6473</v>
      </c>
    </row>
    <row r="1417" spans="1:20" x14ac:dyDescent="0.25">
      <c r="A1417">
        <v>79.103585659999993</v>
      </c>
      <c r="B1417">
        <v>-18214.736540000002</v>
      </c>
      <c r="C1417" t="s">
        <v>6474</v>
      </c>
      <c r="D1417" t="s">
        <v>6475</v>
      </c>
      <c r="E1417" t="s">
        <v>2</v>
      </c>
      <c r="F1417" t="s">
        <v>3</v>
      </c>
      <c r="G1417" t="s">
        <v>4</v>
      </c>
      <c r="H1417" t="s">
        <v>5</v>
      </c>
      <c r="I1417" t="s">
        <v>4</v>
      </c>
      <c r="J1417" t="s">
        <v>5</v>
      </c>
      <c r="K1417" t="s">
        <v>6476</v>
      </c>
      <c r="L1417" t="s">
        <v>6477</v>
      </c>
      <c r="M1417" t="s">
        <v>8</v>
      </c>
      <c r="N1417" t="s">
        <v>9</v>
      </c>
      <c r="O1417" t="s">
        <v>10</v>
      </c>
      <c r="P1417" t="s">
        <v>11</v>
      </c>
      <c r="Q1417" t="s">
        <v>10</v>
      </c>
      <c r="R1417" t="s">
        <v>11</v>
      </c>
      <c r="S1417" t="s">
        <v>3758</v>
      </c>
      <c r="T1417" t="s">
        <v>6478</v>
      </c>
    </row>
    <row r="1418" spans="1:20" x14ac:dyDescent="0.25">
      <c r="A1418">
        <v>79.269588310000003</v>
      </c>
      <c r="B1418">
        <v>-74087.092579999997</v>
      </c>
      <c r="C1418" t="s">
        <v>4072</v>
      </c>
      <c r="D1418" t="s">
        <v>5804</v>
      </c>
      <c r="E1418" t="s">
        <v>2</v>
      </c>
      <c r="F1418" t="s">
        <v>3</v>
      </c>
      <c r="G1418" t="s">
        <v>4</v>
      </c>
      <c r="H1418" t="s">
        <v>5</v>
      </c>
      <c r="I1418" t="s">
        <v>4</v>
      </c>
      <c r="J1418" t="s">
        <v>5</v>
      </c>
      <c r="K1418" t="s">
        <v>6479</v>
      </c>
      <c r="L1418" t="s">
        <v>6480</v>
      </c>
      <c r="M1418" t="s">
        <v>8</v>
      </c>
      <c r="N1418" t="s">
        <v>9</v>
      </c>
      <c r="O1418" t="s">
        <v>10</v>
      </c>
      <c r="P1418" t="s">
        <v>11</v>
      </c>
      <c r="Q1418" t="s">
        <v>10</v>
      </c>
      <c r="R1418" t="s">
        <v>11</v>
      </c>
      <c r="S1418" t="s">
        <v>777</v>
      </c>
      <c r="T1418" t="s">
        <v>4259</v>
      </c>
    </row>
    <row r="1419" spans="1:20" x14ac:dyDescent="0.25">
      <c r="A1419">
        <v>79.243027889999993</v>
      </c>
      <c r="B1419">
        <v>-21664.363669999999</v>
      </c>
      <c r="C1419" t="s">
        <v>6481</v>
      </c>
      <c r="D1419" t="s">
        <v>6482</v>
      </c>
      <c r="E1419" t="s">
        <v>2</v>
      </c>
      <c r="F1419" t="s">
        <v>3</v>
      </c>
      <c r="G1419" t="s">
        <v>4</v>
      </c>
      <c r="H1419" t="s">
        <v>5</v>
      </c>
      <c r="I1419" t="s">
        <v>4</v>
      </c>
      <c r="J1419" t="s">
        <v>5</v>
      </c>
      <c r="K1419" t="s">
        <v>6483</v>
      </c>
      <c r="L1419" t="s">
        <v>6484</v>
      </c>
      <c r="M1419" t="s">
        <v>8</v>
      </c>
      <c r="N1419" t="s">
        <v>9</v>
      </c>
      <c r="O1419" t="s">
        <v>10</v>
      </c>
      <c r="P1419" t="s">
        <v>11</v>
      </c>
      <c r="Q1419" t="s">
        <v>10</v>
      </c>
      <c r="R1419" t="s">
        <v>11</v>
      </c>
      <c r="S1419" t="s">
        <v>6485</v>
      </c>
      <c r="T1419" t="s">
        <v>6301</v>
      </c>
    </row>
    <row r="1420" spans="1:20" x14ac:dyDescent="0.25">
      <c r="A1420">
        <v>79.183266930000002</v>
      </c>
      <c r="B1420">
        <v>-17652.480490000002</v>
      </c>
      <c r="C1420" t="s">
        <v>6486</v>
      </c>
      <c r="D1420" t="s">
        <v>6487</v>
      </c>
      <c r="E1420" t="s">
        <v>2</v>
      </c>
      <c r="F1420" t="s">
        <v>3</v>
      </c>
      <c r="G1420" t="s">
        <v>4</v>
      </c>
      <c r="H1420" t="s">
        <v>5</v>
      </c>
      <c r="I1420" t="s">
        <v>4</v>
      </c>
      <c r="J1420" t="s">
        <v>5</v>
      </c>
      <c r="K1420" t="s">
        <v>2089</v>
      </c>
      <c r="L1420" t="s">
        <v>6488</v>
      </c>
      <c r="M1420" t="s">
        <v>8</v>
      </c>
      <c r="N1420" t="s">
        <v>9</v>
      </c>
      <c r="O1420" t="s">
        <v>10</v>
      </c>
      <c r="P1420" t="s">
        <v>11</v>
      </c>
      <c r="Q1420" t="s">
        <v>10</v>
      </c>
      <c r="R1420" t="s">
        <v>11</v>
      </c>
      <c r="S1420" t="s">
        <v>6489</v>
      </c>
      <c r="T1420" t="s">
        <v>6490</v>
      </c>
    </row>
    <row r="1421" spans="1:20" x14ac:dyDescent="0.25">
      <c r="A1421">
        <v>77.968127490000001</v>
      </c>
      <c r="B1421">
        <v>-16360.281849999999</v>
      </c>
      <c r="C1421" t="s">
        <v>6491</v>
      </c>
      <c r="D1421" t="s">
        <v>6492</v>
      </c>
      <c r="E1421" t="s">
        <v>2</v>
      </c>
      <c r="F1421" t="s">
        <v>3</v>
      </c>
      <c r="G1421" t="s">
        <v>4</v>
      </c>
      <c r="H1421" t="s">
        <v>5</v>
      </c>
      <c r="I1421" t="s">
        <v>4</v>
      </c>
      <c r="J1421" t="s">
        <v>5</v>
      </c>
      <c r="K1421" t="s">
        <v>6493</v>
      </c>
      <c r="L1421" t="s">
        <v>6494</v>
      </c>
      <c r="M1421" t="s">
        <v>8</v>
      </c>
      <c r="N1421" t="s">
        <v>9</v>
      </c>
      <c r="O1421" t="s">
        <v>10</v>
      </c>
      <c r="P1421" t="s">
        <v>11</v>
      </c>
      <c r="Q1421" t="s">
        <v>10</v>
      </c>
      <c r="R1421" t="s">
        <v>11</v>
      </c>
      <c r="S1421" t="s">
        <v>6495</v>
      </c>
      <c r="T1421" t="s">
        <v>6496</v>
      </c>
    </row>
    <row r="1422" spans="1:20" x14ac:dyDescent="0.25">
      <c r="A1422">
        <v>79.189907039999994</v>
      </c>
      <c r="B1422">
        <v>-38426.957560000003</v>
      </c>
      <c r="C1422" t="s">
        <v>273</v>
      </c>
      <c r="D1422" t="s">
        <v>5973</v>
      </c>
      <c r="E1422" t="s">
        <v>2</v>
      </c>
      <c r="F1422" t="s">
        <v>3</v>
      </c>
      <c r="G1422" t="s">
        <v>4</v>
      </c>
      <c r="H1422" t="s">
        <v>5</v>
      </c>
      <c r="I1422" t="s">
        <v>4</v>
      </c>
      <c r="J1422" t="s">
        <v>5</v>
      </c>
      <c r="K1422" t="s">
        <v>6497</v>
      </c>
      <c r="L1422" t="s">
        <v>6498</v>
      </c>
      <c r="M1422" t="s">
        <v>8</v>
      </c>
      <c r="N1422" t="s">
        <v>9</v>
      </c>
      <c r="O1422" t="s">
        <v>10</v>
      </c>
      <c r="P1422" t="s">
        <v>11</v>
      </c>
      <c r="Q1422" t="s">
        <v>10</v>
      </c>
      <c r="R1422" t="s">
        <v>11</v>
      </c>
      <c r="S1422" t="s">
        <v>6499</v>
      </c>
      <c r="T1422" t="s">
        <v>6500</v>
      </c>
    </row>
    <row r="1423" spans="1:20" x14ac:dyDescent="0.25">
      <c r="A1423">
        <v>79.189907039999994</v>
      </c>
      <c r="B1423">
        <v>-47334.732559999997</v>
      </c>
      <c r="C1423" t="s">
        <v>2259</v>
      </c>
      <c r="D1423" t="s">
        <v>6501</v>
      </c>
      <c r="E1423" t="s">
        <v>2</v>
      </c>
      <c r="F1423" t="s">
        <v>3</v>
      </c>
      <c r="G1423" t="s">
        <v>4</v>
      </c>
      <c r="H1423" t="s">
        <v>5</v>
      </c>
      <c r="I1423" t="s">
        <v>4</v>
      </c>
      <c r="J1423" t="s">
        <v>5</v>
      </c>
      <c r="K1423" t="s">
        <v>6411</v>
      </c>
      <c r="L1423" t="s">
        <v>6502</v>
      </c>
      <c r="M1423" t="s">
        <v>8</v>
      </c>
      <c r="N1423" t="s">
        <v>9</v>
      </c>
      <c r="O1423" t="s">
        <v>10</v>
      </c>
      <c r="P1423" t="s">
        <v>11</v>
      </c>
      <c r="Q1423" t="s">
        <v>10</v>
      </c>
      <c r="R1423" t="s">
        <v>11</v>
      </c>
      <c r="S1423" t="s">
        <v>1595</v>
      </c>
      <c r="T1423" t="s">
        <v>6503</v>
      </c>
    </row>
    <row r="1424" spans="1:20" x14ac:dyDescent="0.25">
      <c r="A1424">
        <v>79.256308099999998</v>
      </c>
      <c r="B1424">
        <v>-77408.74424</v>
      </c>
      <c r="C1424" t="s">
        <v>6504</v>
      </c>
      <c r="D1424" t="s">
        <v>1137</v>
      </c>
      <c r="E1424" t="s">
        <v>2</v>
      </c>
      <c r="F1424" t="s">
        <v>3</v>
      </c>
      <c r="G1424" t="s">
        <v>4</v>
      </c>
      <c r="H1424" t="s">
        <v>5</v>
      </c>
      <c r="I1424" t="s">
        <v>4</v>
      </c>
      <c r="J1424" t="s">
        <v>5</v>
      </c>
      <c r="K1424" t="s">
        <v>1865</v>
      </c>
      <c r="L1424" t="s">
        <v>664</v>
      </c>
      <c r="M1424" t="s">
        <v>8</v>
      </c>
      <c r="N1424" t="s">
        <v>9</v>
      </c>
      <c r="O1424" t="s">
        <v>10</v>
      </c>
      <c r="P1424" t="s">
        <v>11</v>
      </c>
      <c r="Q1424" t="s">
        <v>10</v>
      </c>
      <c r="R1424" t="s">
        <v>11</v>
      </c>
      <c r="S1424" t="s">
        <v>6505</v>
      </c>
      <c r="T1424" t="s">
        <v>6506</v>
      </c>
    </row>
    <row r="1425" spans="1:20" x14ac:dyDescent="0.25">
      <c r="A1425">
        <v>79.209827360000006</v>
      </c>
      <c r="B1425">
        <v>-111289.56600000001</v>
      </c>
      <c r="C1425" t="s">
        <v>6507</v>
      </c>
      <c r="D1425" t="s">
        <v>2205</v>
      </c>
      <c r="E1425" t="s">
        <v>2</v>
      </c>
      <c r="F1425" t="s">
        <v>3</v>
      </c>
      <c r="G1425" t="s">
        <v>4</v>
      </c>
      <c r="H1425" t="s">
        <v>5</v>
      </c>
      <c r="I1425" t="s">
        <v>4</v>
      </c>
      <c r="J1425" t="s">
        <v>5</v>
      </c>
      <c r="K1425" t="s">
        <v>6508</v>
      </c>
      <c r="L1425" t="s">
        <v>6509</v>
      </c>
      <c r="M1425" t="s">
        <v>8</v>
      </c>
      <c r="N1425" t="s">
        <v>9</v>
      </c>
      <c r="O1425" t="s">
        <v>10</v>
      </c>
      <c r="P1425" t="s">
        <v>11</v>
      </c>
      <c r="Q1425" t="s">
        <v>10</v>
      </c>
      <c r="R1425" t="s">
        <v>11</v>
      </c>
      <c r="S1425" t="s">
        <v>6510</v>
      </c>
      <c r="T1425" t="s">
        <v>5480</v>
      </c>
    </row>
    <row r="1426" spans="1:20" x14ac:dyDescent="0.25">
      <c r="A1426">
        <v>78.977423639999998</v>
      </c>
      <c r="B1426">
        <v>-25284.42081</v>
      </c>
      <c r="C1426" t="s">
        <v>6511</v>
      </c>
      <c r="D1426" t="s">
        <v>5989</v>
      </c>
      <c r="E1426" t="s">
        <v>2</v>
      </c>
      <c r="F1426" t="s">
        <v>3</v>
      </c>
      <c r="G1426" t="s">
        <v>4</v>
      </c>
      <c r="H1426" t="s">
        <v>5</v>
      </c>
      <c r="I1426" t="s">
        <v>4</v>
      </c>
      <c r="J1426" t="s">
        <v>5</v>
      </c>
      <c r="K1426" t="s">
        <v>6512</v>
      </c>
      <c r="L1426" t="s">
        <v>6513</v>
      </c>
      <c r="M1426" t="s">
        <v>8</v>
      </c>
      <c r="N1426" t="s">
        <v>9</v>
      </c>
      <c r="O1426" t="s">
        <v>10</v>
      </c>
      <c r="P1426" t="s">
        <v>11</v>
      </c>
      <c r="Q1426" t="s">
        <v>10</v>
      </c>
      <c r="R1426" t="s">
        <v>11</v>
      </c>
      <c r="S1426" t="s">
        <v>3181</v>
      </c>
      <c r="T1426" t="s">
        <v>6514</v>
      </c>
    </row>
    <row r="1427" spans="1:20" x14ac:dyDescent="0.25">
      <c r="A1427">
        <v>75.810092960000006</v>
      </c>
      <c r="B1427">
        <v>-17043.360120000001</v>
      </c>
      <c r="C1427" t="s">
        <v>6515</v>
      </c>
      <c r="D1427" t="s">
        <v>6516</v>
      </c>
      <c r="E1427" t="s">
        <v>2</v>
      </c>
      <c r="F1427" t="s">
        <v>3</v>
      </c>
      <c r="G1427" t="s">
        <v>4</v>
      </c>
      <c r="H1427" t="s">
        <v>5</v>
      </c>
      <c r="I1427" t="s">
        <v>4</v>
      </c>
      <c r="J1427" t="s">
        <v>5</v>
      </c>
      <c r="K1427" t="s">
        <v>6517</v>
      </c>
      <c r="L1427" t="s">
        <v>6518</v>
      </c>
      <c r="M1427" t="s">
        <v>8</v>
      </c>
      <c r="N1427" t="s">
        <v>9</v>
      </c>
      <c r="O1427" t="s">
        <v>10</v>
      </c>
      <c r="P1427" t="s">
        <v>11</v>
      </c>
      <c r="Q1427" t="s">
        <v>10</v>
      </c>
      <c r="R1427" t="s">
        <v>11</v>
      </c>
      <c r="S1427" t="s">
        <v>6519</v>
      </c>
      <c r="T1427" t="s">
        <v>6520</v>
      </c>
    </row>
    <row r="1428" spans="1:20" x14ac:dyDescent="0.25">
      <c r="A1428">
        <v>79.249667990000006</v>
      </c>
      <c r="B1428">
        <v>-95096.470499999996</v>
      </c>
      <c r="C1428" t="s">
        <v>6521</v>
      </c>
      <c r="D1428" t="s">
        <v>1468</v>
      </c>
      <c r="E1428" t="s">
        <v>2</v>
      </c>
      <c r="F1428" t="s">
        <v>3</v>
      </c>
      <c r="G1428" t="s">
        <v>4</v>
      </c>
      <c r="H1428" t="s">
        <v>5</v>
      </c>
      <c r="I1428" t="s">
        <v>4</v>
      </c>
      <c r="J1428" t="s">
        <v>5</v>
      </c>
      <c r="K1428" t="s">
        <v>5857</v>
      </c>
      <c r="L1428" t="s">
        <v>5099</v>
      </c>
      <c r="M1428" t="s">
        <v>8</v>
      </c>
      <c r="N1428" t="s">
        <v>9</v>
      </c>
      <c r="O1428" t="s">
        <v>10</v>
      </c>
      <c r="P1428" t="s">
        <v>11</v>
      </c>
      <c r="Q1428" t="s">
        <v>10</v>
      </c>
      <c r="R1428" t="s">
        <v>11</v>
      </c>
      <c r="S1428" t="s">
        <v>6522</v>
      </c>
      <c r="T1428" t="s">
        <v>6523</v>
      </c>
    </row>
    <row r="1429" spans="1:20" x14ac:dyDescent="0.25">
      <c r="A1429">
        <v>77.981407700000005</v>
      </c>
      <c r="B1429">
        <v>-16840.001179999999</v>
      </c>
      <c r="C1429" t="s">
        <v>6524</v>
      </c>
      <c r="D1429" t="s">
        <v>6525</v>
      </c>
      <c r="E1429" t="s">
        <v>2</v>
      </c>
      <c r="F1429" t="s">
        <v>3</v>
      </c>
      <c r="G1429" t="s">
        <v>4</v>
      </c>
      <c r="H1429" t="s">
        <v>5</v>
      </c>
      <c r="I1429" t="s">
        <v>4</v>
      </c>
      <c r="J1429" t="s">
        <v>5</v>
      </c>
      <c r="K1429" t="s">
        <v>6526</v>
      </c>
      <c r="L1429" t="s">
        <v>6527</v>
      </c>
      <c r="M1429" t="s">
        <v>8</v>
      </c>
      <c r="N1429" t="s">
        <v>9</v>
      </c>
      <c r="O1429" t="s">
        <v>10</v>
      </c>
      <c r="P1429" t="s">
        <v>11</v>
      </c>
      <c r="Q1429" t="s">
        <v>10</v>
      </c>
      <c r="R1429" t="s">
        <v>11</v>
      </c>
      <c r="S1429" t="s">
        <v>5183</v>
      </c>
      <c r="T1429" t="s">
        <v>6528</v>
      </c>
    </row>
    <row r="1430" spans="1:20" x14ac:dyDescent="0.25">
      <c r="A1430">
        <v>79.435590970000007</v>
      </c>
      <c r="B1430">
        <v>-79893.341279999993</v>
      </c>
      <c r="C1430" t="s">
        <v>2368</v>
      </c>
      <c r="D1430" t="s">
        <v>763</v>
      </c>
      <c r="E1430" t="s">
        <v>2</v>
      </c>
      <c r="F1430" t="s">
        <v>3</v>
      </c>
      <c r="G1430" t="s">
        <v>4</v>
      </c>
      <c r="H1430" t="s">
        <v>5</v>
      </c>
      <c r="I1430" t="s">
        <v>4</v>
      </c>
      <c r="J1430" t="s">
        <v>5</v>
      </c>
      <c r="K1430" t="s">
        <v>6529</v>
      </c>
      <c r="L1430" t="s">
        <v>47</v>
      </c>
      <c r="M1430" t="s">
        <v>8</v>
      </c>
      <c r="N1430" t="s">
        <v>9</v>
      </c>
      <c r="O1430" t="s">
        <v>10</v>
      </c>
      <c r="P1430" t="s">
        <v>11</v>
      </c>
      <c r="Q1430" t="s">
        <v>10</v>
      </c>
      <c r="R1430" t="s">
        <v>11</v>
      </c>
      <c r="S1430" t="s">
        <v>2280</v>
      </c>
      <c r="T1430" t="s">
        <v>6530</v>
      </c>
    </row>
    <row r="1431" spans="1:20" x14ac:dyDescent="0.25">
      <c r="A1431">
        <v>79.203187249999999</v>
      </c>
      <c r="B1431">
        <v>-38219.221420000002</v>
      </c>
      <c r="C1431" t="s">
        <v>1118</v>
      </c>
      <c r="D1431" t="s">
        <v>6531</v>
      </c>
      <c r="E1431" t="s">
        <v>2</v>
      </c>
      <c r="F1431" t="s">
        <v>3</v>
      </c>
      <c r="G1431" t="s">
        <v>4</v>
      </c>
      <c r="H1431" t="s">
        <v>5</v>
      </c>
      <c r="I1431" t="s">
        <v>4</v>
      </c>
      <c r="J1431" t="s">
        <v>5</v>
      </c>
      <c r="K1431" t="s">
        <v>6532</v>
      </c>
      <c r="L1431" t="s">
        <v>6533</v>
      </c>
      <c r="M1431" t="s">
        <v>8</v>
      </c>
      <c r="N1431" t="s">
        <v>9</v>
      </c>
      <c r="O1431" t="s">
        <v>10</v>
      </c>
      <c r="P1431" t="s">
        <v>11</v>
      </c>
      <c r="Q1431" t="s">
        <v>10</v>
      </c>
      <c r="R1431" t="s">
        <v>11</v>
      </c>
      <c r="S1431" t="s">
        <v>6534</v>
      </c>
      <c r="T1431" t="s">
        <v>3006</v>
      </c>
    </row>
    <row r="1432" spans="1:20" x14ac:dyDescent="0.25">
      <c r="A1432">
        <v>79.176626830000004</v>
      </c>
      <c r="B1432">
        <v>-34623.432119999998</v>
      </c>
      <c r="C1432" t="s">
        <v>6535</v>
      </c>
      <c r="D1432" t="s">
        <v>606</v>
      </c>
      <c r="E1432" t="s">
        <v>2</v>
      </c>
      <c r="F1432" t="s">
        <v>3</v>
      </c>
      <c r="G1432" t="s">
        <v>4</v>
      </c>
      <c r="H1432" t="s">
        <v>5</v>
      </c>
      <c r="I1432" t="s">
        <v>4</v>
      </c>
      <c r="J1432" t="s">
        <v>5</v>
      </c>
      <c r="K1432" t="s">
        <v>6536</v>
      </c>
      <c r="L1432" t="s">
        <v>6537</v>
      </c>
      <c r="M1432" t="s">
        <v>8</v>
      </c>
      <c r="N1432" t="s">
        <v>9</v>
      </c>
      <c r="O1432" t="s">
        <v>10</v>
      </c>
      <c r="P1432" t="s">
        <v>11</v>
      </c>
      <c r="Q1432" t="s">
        <v>10</v>
      </c>
      <c r="R1432" t="s">
        <v>11</v>
      </c>
      <c r="S1432" t="s">
        <v>414</v>
      </c>
      <c r="T1432" t="s">
        <v>4902</v>
      </c>
    </row>
    <row r="1433" spans="1:20" x14ac:dyDescent="0.25">
      <c r="A1433">
        <v>79.209827360000006</v>
      </c>
      <c r="B1433">
        <v>-23816.629300000001</v>
      </c>
      <c r="C1433" t="s">
        <v>6538</v>
      </c>
      <c r="D1433" t="s">
        <v>6539</v>
      </c>
      <c r="E1433" t="s">
        <v>2</v>
      </c>
      <c r="F1433" t="s">
        <v>3</v>
      </c>
      <c r="G1433" t="s">
        <v>4</v>
      </c>
      <c r="H1433" t="s">
        <v>5</v>
      </c>
      <c r="I1433" t="s">
        <v>4</v>
      </c>
      <c r="J1433" t="s">
        <v>5</v>
      </c>
      <c r="K1433" t="s">
        <v>6283</v>
      </c>
      <c r="L1433" t="s">
        <v>6540</v>
      </c>
      <c r="M1433" t="s">
        <v>8</v>
      </c>
      <c r="N1433" t="s">
        <v>9</v>
      </c>
      <c r="O1433" t="s">
        <v>10</v>
      </c>
      <c r="P1433" t="s">
        <v>11</v>
      </c>
      <c r="Q1433" t="s">
        <v>10</v>
      </c>
      <c r="R1433" t="s">
        <v>11</v>
      </c>
      <c r="S1433" t="s">
        <v>6541</v>
      </c>
      <c r="T1433" t="s">
        <v>6542</v>
      </c>
    </row>
    <row r="1434" spans="1:20" x14ac:dyDescent="0.25">
      <c r="A1434">
        <v>79.322709160000002</v>
      </c>
      <c r="B1434">
        <v>-60710.946199999998</v>
      </c>
      <c r="C1434" t="s">
        <v>6224</v>
      </c>
      <c r="D1434" t="s">
        <v>5846</v>
      </c>
      <c r="E1434" t="s">
        <v>2</v>
      </c>
      <c r="F1434" t="s">
        <v>3</v>
      </c>
      <c r="G1434" t="s">
        <v>4</v>
      </c>
      <c r="H1434" t="s">
        <v>5</v>
      </c>
      <c r="I1434" t="s">
        <v>4</v>
      </c>
      <c r="J1434" t="s">
        <v>5</v>
      </c>
      <c r="K1434" t="s">
        <v>6543</v>
      </c>
      <c r="L1434" t="s">
        <v>6544</v>
      </c>
      <c r="M1434" t="s">
        <v>8</v>
      </c>
      <c r="N1434" t="s">
        <v>9</v>
      </c>
      <c r="O1434" t="s">
        <v>10</v>
      </c>
      <c r="P1434" t="s">
        <v>11</v>
      </c>
      <c r="Q1434" t="s">
        <v>10</v>
      </c>
      <c r="R1434" t="s">
        <v>11</v>
      </c>
      <c r="S1434" t="s">
        <v>6545</v>
      </c>
      <c r="T1434" t="s">
        <v>3800</v>
      </c>
    </row>
    <row r="1435" spans="1:20" x14ac:dyDescent="0.25">
      <c r="A1435">
        <v>78.592297479999999</v>
      </c>
      <c r="B1435">
        <v>-17390.129440000001</v>
      </c>
      <c r="C1435" t="s">
        <v>6546</v>
      </c>
      <c r="D1435" t="s">
        <v>6547</v>
      </c>
      <c r="E1435" t="s">
        <v>2</v>
      </c>
      <c r="F1435" t="s">
        <v>3</v>
      </c>
      <c r="G1435" t="s">
        <v>4</v>
      </c>
      <c r="H1435" t="s">
        <v>5</v>
      </c>
      <c r="I1435" t="s">
        <v>4</v>
      </c>
      <c r="J1435" t="s">
        <v>5</v>
      </c>
      <c r="K1435" t="s">
        <v>6548</v>
      </c>
      <c r="L1435" t="s">
        <v>6549</v>
      </c>
      <c r="M1435" t="s">
        <v>8</v>
      </c>
      <c r="N1435" t="s">
        <v>9</v>
      </c>
      <c r="O1435" t="s">
        <v>10</v>
      </c>
      <c r="P1435" t="s">
        <v>11</v>
      </c>
      <c r="Q1435" t="s">
        <v>10</v>
      </c>
      <c r="R1435" t="s">
        <v>11</v>
      </c>
      <c r="S1435" t="s">
        <v>6550</v>
      </c>
      <c r="T1435" t="s">
        <v>6551</v>
      </c>
    </row>
    <row r="1436" spans="1:20" x14ac:dyDescent="0.25">
      <c r="A1436">
        <v>79.442231079999999</v>
      </c>
      <c r="B1436">
        <v>-46888.96499</v>
      </c>
      <c r="C1436" t="s">
        <v>6552</v>
      </c>
      <c r="D1436" t="s">
        <v>3983</v>
      </c>
      <c r="E1436" t="s">
        <v>2</v>
      </c>
      <c r="F1436" t="s">
        <v>3</v>
      </c>
      <c r="G1436" t="s">
        <v>4</v>
      </c>
      <c r="H1436" t="s">
        <v>5</v>
      </c>
      <c r="I1436" t="s">
        <v>4</v>
      </c>
      <c r="J1436" t="s">
        <v>5</v>
      </c>
      <c r="K1436" t="s">
        <v>6553</v>
      </c>
      <c r="L1436" t="s">
        <v>6554</v>
      </c>
      <c r="M1436" t="s">
        <v>8</v>
      </c>
      <c r="N1436" t="s">
        <v>9</v>
      </c>
      <c r="O1436" t="s">
        <v>10</v>
      </c>
      <c r="P1436" t="s">
        <v>11</v>
      </c>
      <c r="Q1436" t="s">
        <v>10</v>
      </c>
      <c r="R1436" t="s">
        <v>11</v>
      </c>
      <c r="S1436" t="s">
        <v>4955</v>
      </c>
      <c r="T1436" t="s">
        <v>6555</v>
      </c>
    </row>
    <row r="1437" spans="1:20" x14ac:dyDescent="0.25">
      <c r="A1437">
        <v>79.130146080000003</v>
      </c>
      <c r="B1437">
        <v>-42855.800139999999</v>
      </c>
      <c r="C1437" t="s">
        <v>1431</v>
      </c>
      <c r="D1437" t="s">
        <v>6556</v>
      </c>
      <c r="E1437" t="s">
        <v>2</v>
      </c>
      <c r="F1437" t="s">
        <v>3</v>
      </c>
      <c r="G1437" t="s">
        <v>4</v>
      </c>
      <c r="H1437" t="s">
        <v>5</v>
      </c>
      <c r="I1437" t="s">
        <v>4</v>
      </c>
      <c r="J1437" t="s">
        <v>5</v>
      </c>
      <c r="K1437" t="s">
        <v>6557</v>
      </c>
      <c r="L1437" t="s">
        <v>6558</v>
      </c>
      <c r="M1437" t="s">
        <v>8</v>
      </c>
      <c r="N1437" t="s">
        <v>9</v>
      </c>
      <c r="O1437" t="s">
        <v>10</v>
      </c>
      <c r="P1437" t="s">
        <v>11</v>
      </c>
      <c r="Q1437" t="s">
        <v>10</v>
      </c>
      <c r="R1437" t="s">
        <v>11</v>
      </c>
      <c r="S1437" t="s">
        <v>420</v>
      </c>
      <c r="T1437" t="s">
        <v>1466</v>
      </c>
    </row>
    <row r="1438" spans="1:20" x14ac:dyDescent="0.25">
      <c r="A1438">
        <v>79.1500664</v>
      </c>
      <c r="B1438">
        <v>-34735.875740000003</v>
      </c>
      <c r="C1438" t="s">
        <v>6559</v>
      </c>
      <c r="D1438" t="s">
        <v>6560</v>
      </c>
      <c r="E1438" t="s">
        <v>2</v>
      </c>
      <c r="F1438" t="s">
        <v>3</v>
      </c>
      <c r="G1438" t="s">
        <v>4</v>
      </c>
      <c r="H1438" t="s">
        <v>5</v>
      </c>
      <c r="I1438" t="s">
        <v>4</v>
      </c>
      <c r="J1438" t="s">
        <v>5</v>
      </c>
      <c r="K1438" t="s">
        <v>6561</v>
      </c>
      <c r="L1438" t="s">
        <v>6562</v>
      </c>
      <c r="M1438" t="s">
        <v>8</v>
      </c>
      <c r="N1438" t="s">
        <v>9</v>
      </c>
      <c r="O1438" t="s">
        <v>10</v>
      </c>
      <c r="P1438" t="s">
        <v>11</v>
      </c>
      <c r="Q1438" t="s">
        <v>10</v>
      </c>
      <c r="R1438" t="s">
        <v>11</v>
      </c>
      <c r="S1438" t="s">
        <v>4449</v>
      </c>
      <c r="T1438" t="s">
        <v>6563</v>
      </c>
    </row>
    <row r="1439" spans="1:20" x14ac:dyDescent="0.25">
      <c r="A1439">
        <v>79.096945550000001</v>
      </c>
      <c r="B1439">
        <v>-20844.22207</v>
      </c>
      <c r="C1439" t="s">
        <v>6564</v>
      </c>
      <c r="D1439" t="s">
        <v>6565</v>
      </c>
      <c r="E1439" t="s">
        <v>2</v>
      </c>
      <c r="F1439" t="s">
        <v>3</v>
      </c>
      <c r="G1439" t="s">
        <v>4</v>
      </c>
      <c r="H1439" t="s">
        <v>5</v>
      </c>
      <c r="I1439" t="s">
        <v>4</v>
      </c>
      <c r="J1439" t="s">
        <v>5</v>
      </c>
      <c r="K1439" t="s">
        <v>6566</v>
      </c>
      <c r="L1439" t="s">
        <v>6567</v>
      </c>
      <c r="M1439" t="s">
        <v>8</v>
      </c>
      <c r="N1439" t="s">
        <v>9</v>
      </c>
      <c r="O1439" t="s">
        <v>10</v>
      </c>
      <c r="P1439" t="s">
        <v>11</v>
      </c>
      <c r="Q1439" t="s">
        <v>10</v>
      </c>
      <c r="R1439" t="s">
        <v>11</v>
      </c>
      <c r="S1439" t="s">
        <v>6568</v>
      </c>
      <c r="T1439" t="s">
        <v>6569</v>
      </c>
    </row>
    <row r="1440" spans="1:20" x14ac:dyDescent="0.25">
      <c r="A1440">
        <v>79.316069060000004</v>
      </c>
      <c r="B1440">
        <v>-84822.078590000005</v>
      </c>
      <c r="C1440" t="s">
        <v>3844</v>
      </c>
      <c r="D1440" t="s">
        <v>6570</v>
      </c>
      <c r="E1440" t="s">
        <v>2</v>
      </c>
      <c r="F1440" t="s">
        <v>3</v>
      </c>
      <c r="G1440" t="s">
        <v>4</v>
      </c>
      <c r="H1440" t="s">
        <v>5</v>
      </c>
      <c r="I1440" t="s">
        <v>4</v>
      </c>
      <c r="J1440" t="s">
        <v>5</v>
      </c>
      <c r="K1440" t="s">
        <v>6571</v>
      </c>
      <c r="L1440" t="s">
        <v>246</v>
      </c>
      <c r="M1440" t="s">
        <v>8</v>
      </c>
      <c r="N1440" t="s">
        <v>9</v>
      </c>
      <c r="O1440" t="s">
        <v>10</v>
      </c>
      <c r="P1440" t="s">
        <v>11</v>
      </c>
      <c r="Q1440" t="s">
        <v>10</v>
      </c>
      <c r="R1440" t="s">
        <v>11</v>
      </c>
      <c r="S1440" t="s">
        <v>1486</v>
      </c>
      <c r="T1440" t="s">
        <v>6572</v>
      </c>
    </row>
    <row r="1441" spans="1:20" x14ac:dyDescent="0.25">
      <c r="A1441">
        <v>73.884462150000004</v>
      </c>
      <c r="B1441">
        <v>-16812.26282</v>
      </c>
      <c r="C1441" t="s">
        <v>6573</v>
      </c>
      <c r="D1441" t="s">
        <v>6574</v>
      </c>
      <c r="E1441" t="s">
        <v>2</v>
      </c>
      <c r="F1441" t="s">
        <v>3</v>
      </c>
      <c r="G1441" t="s">
        <v>4</v>
      </c>
      <c r="H1441" t="s">
        <v>5</v>
      </c>
      <c r="I1441" t="s">
        <v>4</v>
      </c>
      <c r="J1441" t="s">
        <v>5</v>
      </c>
      <c r="K1441" t="s">
        <v>6575</v>
      </c>
      <c r="L1441" t="s">
        <v>5241</v>
      </c>
      <c r="M1441" t="s">
        <v>8</v>
      </c>
      <c r="N1441" t="s">
        <v>9</v>
      </c>
      <c r="O1441" t="s">
        <v>10</v>
      </c>
      <c r="P1441" t="s">
        <v>11</v>
      </c>
      <c r="Q1441" t="s">
        <v>10</v>
      </c>
      <c r="R1441" t="s">
        <v>11</v>
      </c>
      <c r="S1441" t="s">
        <v>6576</v>
      </c>
      <c r="T1441" t="s">
        <v>6191</v>
      </c>
    </row>
    <row r="1442" spans="1:20" x14ac:dyDescent="0.25">
      <c r="A1442">
        <v>79.136786189999995</v>
      </c>
      <c r="B1442">
        <v>-37307.174249999996</v>
      </c>
      <c r="C1442" t="s">
        <v>4573</v>
      </c>
      <c r="D1442" t="s">
        <v>6577</v>
      </c>
      <c r="E1442" t="s">
        <v>2</v>
      </c>
      <c r="F1442" t="s">
        <v>3</v>
      </c>
      <c r="G1442" t="s">
        <v>4</v>
      </c>
      <c r="H1442" t="s">
        <v>5</v>
      </c>
      <c r="I1442" t="s">
        <v>4</v>
      </c>
      <c r="J1442" t="s">
        <v>5</v>
      </c>
      <c r="K1442" t="s">
        <v>3858</v>
      </c>
      <c r="L1442" t="s">
        <v>6578</v>
      </c>
      <c r="M1442" t="s">
        <v>8</v>
      </c>
      <c r="N1442" t="s">
        <v>9</v>
      </c>
      <c r="O1442" t="s">
        <v>10</v>
      </c>
      <c r="P1442" t="s">
        <v>11</v>
      </c>
      <c r="Q1442" t="s">
        <v>10</v>
      </c>
      <c r="R1442" t="s">
        <v>11</v>
      </c>
      <c r="S1442" t="s">
        <v>6505</v>
      </c>
      <c r="T1442" t="s">
        <v>5721</v>
      </c>
    </row>
    <row r="1443" spans="1:20" x14ac:dyDescent="0.25">
      <c r="A1443">
        <v>79.070385130000005</v>
      </c>
      <c r="B1443">
        <v>-33449.636550000003</v>
      </c>
      <c r="C1443" t="s">
        <v>231</v>
      </c>
      <c r="D1443" t="s">
        <v>6579</v>
      </c>
      <c r="E1443" t="s">
        <v>2</v>
      </c>
      <c r="F1443" t="s">
        <v>3</v>
      </c>
      <c r="G1443" t="s">
        <v>4</v>
      </c>
      <c r="H1443" t="s">
        <v>5</v>
      </c>
      <c r="I1443" t="s">
        <v>4</v>
      </c>
      <c r="J1443" t="s">
        <v>5</v>
      </c>
      <c r="K1443" t="s">
        <v>6580</v>
      </c>
      <c r="L1443" t="s">
        <v>6352</v>
      </c>
      <c r="M1443" t="s">
        <v>8</v>
      </c>
      <c r="N1443" t="s">
        <v>9</v>
      </c>
      <c r="O1443" t="s">
        <v>10</v>
      </c>
      <c r="P1443" t="s">
        <v>11</v>
      </c>
      <c r="Q1443" t="s">
        <v>10</v>
      </c>
      <c r="R1443" t="s">
        <v>11</v>
      </c>
      <c r="S1443" t="s">
        <v>6581</v>
      </c>
      <c r="T1443" t="s">
        <v>6582</v>
      </c>
    </row>
    <row r="1444" spans="1:20" x14ac:dyDescent="0.25">
      <c r="A1444">
        <v>79.017264280000006</v>
      </c>
      <c r="B1444">
        <v>-37590.923289999999</v>
      </c>
      <c r="C1444" t="s">
        <v>4952</v>
      </c>
      <c r="D1444" t="s">
        <v>6583</v>
      </c>
      <c r="E1444" t="s">
        <v>2</v>
      </c>
      <c r="F1444" t="s">
        <v>3</v>
      </c>
      <c r="G1444" t="s">
        <v>4</v>
      </c>
      <c r="H1444" t="s">
        <v>5</v>
      </c>
      <c r="I1444" t="s">
        <v>4</v>
      </c>
      <c r="J1444" t="s">
        <v>5</v>
      </c>
      <c r="K1444" t="s">
        <v>6584</v>
      </c>
      <c r="L1444" t="s">
        <v>3339</v>
      </c>
      <c r="M1444" t="s">
        <v>8</v>
      </c>
      <c r="N1444" t="s">
        <v>9</v>
      </c>
      <c r="O1444" t="s">
        <v>10</v>
      </c>
      <c r="P1444" t="s">
        <v>11</v>
      </c>
      <c r="Q1444" t="s">
        <v>10</v>
      </c>
      <c r="R1444" t="s">
        <v>11</v>
      </c>
      <c r="S1444" t="s">
        <v>2880</v>
      </c>
      <c r="T1444" t="s">
        <v>5204</v>
      </c>
    </row>
    <row r="1445" spans="1:20" x14ac:dyDescent="0.25">
      <c r="A1445">
        <v>78.857901729999995</v>
      </c>
      <c r="B1445">
        <v>-19046.262879999998</v>
      </c>
      <c r="C1445" t="s">
        <v>6585</v>
      </c>
      <c r="D1445" t="s">
        <v>6586</v>
      </c>
      <c r="E1445" t="s">
        <v>2</v>
      </c>
      <c r="F1445" t="s">
        <v>3</v>
      </c>
      <c r="G1445" t="s">
        <v>4</v>
      </c>
      <c r="H1445" t="s">
        <v>5</v>
      </c>
      <c r="I1445" t="s">
        <v>4</v>
      </c>
      <c r="J1445" t="s">
        <v>5</v>
      </c>
      <c r="K1445" t="s">
        <v>5572</v>
      </c>
      <c r="L1445" t="s">
        <v>6587</v>
      </c>
      <c r="M1445" t="s">
        <v>8</v>
      </c>
      <c r="N1445" t="s">
        <v>9</v>
      </c>
      <c r="O1445" t="s">
        <v>10</v>
      </c>
      <c r="P1445" t="s">
        <v>11</v>
      </c>
      <c r="Q1445" t="s">
        <v>10</v>
      </c>
      <c r="R1445" t="s">
        <v>11</v>
      </c>
      <c r="S1445" t="s">
        <v>6078</v>
      </c>
      <c r="T1445" t="s">
        <v>5222</v>
      </c>
    </row>
    <row r="1446" spans="1:20" x14ac:dyDescent="0.25">
      <c r="A1446">
        <v>79.196547140000007</v>
      </c>
      <c r="B1446">
        <v>-61053.047330000001</v>
      </c>
      <c r="C1446" t="s">
        <v>6588</v>
      </c>
      <c r="D1446" t="s">
        <v>1086</v>
      </c>
      <c r="E1446" t="s">
        <v>2</v>
      </c>
      <c r="F1446" t="s">
        <v>3</v>
      </c>
      <c r="G1446" t="s">
        <v>4</v>
      </c>
      <c r="H1446" t="s">
        <v>5</v>
      </c>
      <c r="I1446" t="s">
        <v>4</v>
      </c>
      <c r="J1446" t="s">
        <v>5</v>
      </c>
      <c r="K1446" t="s">
        <v>6589</v>
      </c>
      <c r="L1446" t="s">
        <v>6590</v>
      </c>
      <c r="M1446" t="s">
        <v>8</v>
      </c>
      <c r="N1446" t="s">
        <v>9</v>
      </c>
      <c r="O1446" t="s">
        <v>10</v>
      </c>
      <c r="P1446" t="s">
        <v>11</v>
      </c>
      <c r="Q1446" t="s">
        <v>10</v>
      </c>
      <c r="R1446" t="s">
        <v>11</v>
      </c>
      <c r="S1446" t="s">
        <v>6591</v>
      </c>
      <c r="T1446" t="s">
        <v>6592</v>
      </c>
    </row>
    <row r="1447" spans="1:20" x14ac:dyDescent="0.25">
      <c r="A1447">
        <v>79.395750329999998</v>
      </c>
      <c r="B1447">
        <v>-179574.4639</v>
      </c>
      <c r="C1447" t="s">
        <v>6593</v>
      </c>
      <c r="D1447" t="s">
        <v>2466</v>
      </c>
      <c r="E1447" t="s">
        <v>2</v>
      </c>
      <c r="F1447" t="s">
        <v>3</v>
      </c>
      <c r="G1447" t="s">
        <v>4</v>
      </c>
      <c r="H1447" t="s">
        <v>5</v>
      </c>
      <c r="I1447" t="s">
        <v>4</v>
      </c>
      <c r="J1447" t="s">
        <v>5</v>
      </c>
      <c r="K1447" t="s">
        <v>6594</v>
      </c>
      <c r="L1447" t="s">
        <v>3099</v>
      </c>
      <c r="M1447" t="s">
        <v>8</v>
      </c>
      <c r="N1447" t="s">
        <v>9</v>
      </c>
      <c r="O1447" t="s">
        <v>10</v>
      </c>
      <c r="P1447" t="s">
        <v>11</v>
      </c>
      <c r="Q1447" t="s">
        <v>10</v>
      </c>
      <c r="R1447" t="s">
        <v>11</v>
      </c>
      <c r="S1447" t="s">
        <v>6595</v>
      </c>
      <c r="T1447" t="s">
        <v>6596</v>
      </c>
    </row>
    <row r="1448" spans="1:20" x14ac:dyDescent="0.25">
      <c r="A1448">
        <v>79.442231079999999</v>
      </c>
      <c r="B1448">
        <v>-20795.890879999999</v>
      </c>
      <c r="C1448" t="s">
        <v>6597</v>
      </c>
      <c r="D1448" t="s">
        <v>2348</v>
      </c>
      <c r="E1448" t="s">
        <v>2</v>
      </c>
      <c r="F1448" t="s">
        <v>3</v>
      </c>
      <c r="G1448" t="s">
        <v>4</v>
      </c>
      <c r="H1448" t="s">
        <v>5</v>
      </c>
      <c r="I1448" t="s">
        <v>4</v>
      </c>
      <c r="J1448" t="s">
        <v>5</v>
      </c>
      <c r="K1448" t="s">
        <v>6598</v>
      </c>
      <c r="L1448" t="s">
        <v>6599</v>
      </c>
      <c r="M1448" t="s">
        <v>8</v>
      </c>
      <c r="N1448" t="s">
        <v>9</v>
      </c>
      <c r="O1448" t="s">
        <v>10</v>
      </c>
      <c r="P1448" t="s">
        <v>11</v>
      </c>
      <c r="Q1448" t="s">
        <v>10</v>
      </c>
      <c r="R1448" t="s">
        <v>11</v>
      </c>
      <c r="S1448" t="s">
        <v>6600</v>
      </c>
      <c r="T1448" t="s">
        <v>6601</v>
      </c>
    </row>
    <row r="1449" spans="1:20" x14ac:dyDescent="0.25">
      <c r="A1449">
        <v>79.196547140000007</v>
      </c>
      <c r="B1449">
        <v>-56160.14546</v>
      </c>
      <c r="C1449" t="s">
        <v>5470</v>
      </c>
      <c r="D1449" t="s">
        <v>4050</v>
      </c>
      <c r="E1449" t="s">
        <v>2</v>
      </c>
      <c r="F1449" t="s">
        <v>3</v>
      </c>
      <c r="G1449" t="s">
        <v>4</v>
      </c>
      <c r="H1449" t="s">
        <v>5</v>
      </c>
      <c r="I1449" t="s">
        <v>4</v>
      </c>
      <c r="J1449" t="s">
        <v>5</v>
      </c>
      <c r="K1449" t="s">
        <v>6602</v>
      </c>
      <c r="L1449" t="s">
        <v>921</v>
      </c>
      <c r="M1449" t="s">
        <v>8</v>
      </c>
      <c r="N1449" t="s">
        <v>9</v>
      </c>
      <c r="O1449" t="s">
        <v>10</v>
      </c>
      <c r="P1449" t="s">
        <v>11</v>
      </c>
      <c r="Q1449" t="s">
        <v>10</v>
      </c>
      <c r="R1449" t="s">
        <v>11</v>
      </c>
      <c r="S1449" t="s">
        <v>6603</v>
      </c>
      <c r="T1449" t="s">
        <v>3413</v>
      </c>
    </row>
    <row r="1450" spans="1:20" x14ac:dyDescent="0.25">
      <c r="A1450">
        <v>79.329349269999994</v>
      </c>
      <c r="B1450">
        <v>-42763.839059999998</v>
      </c>
      <c r="C1450" t="s">
        <v>495</v>
      </c>
      <c r="D1450" t="s">
        <v>6604</v>
      </c>
      <c r="E1450" t="s">
        <v>2</v>
      </c>
      <c r="F1450" t="s">
        <v>3</v>
      </c>
      <c r="G1450" t="s">
        <v>4</v>
      </c>
      <c r="H1450" t="s">
        <v>5</v>
      </c>
      <c r="I1450" t="s">
        <v>4</v>
      </c>
      <c r="J1450" t="s">
        <v>5</v>
      </c>
      <c r="K1450" t="s">
        <v>6605</v>
      </c>
      <c r="L1450" t="s">
        <v>6606</v>
      </c>
      <c r="M1450" t="s">
        <v>8</v>
      </c>
      <c r="N1450" t="s">
        <v>9</v>
      </c>
      <c r="O1450" t="s">
        <v>10</v>
      </c>
      <c r="P1450" t="s">
        <v>11</v>
      </c>
      <c r="Q1450" t="s">
        <v>10</v>
      </c>
      <c r="R1450" t="s">
        <v>11</v>
      </c>
      <c r="S1450" t="s">
        <v>6607</v>
      </c>
      <c r="T1450" t="s">
        <v>5717</v>
      </c>
    </row>
    <row r="1451" spans="1:20" x14ac:dyDescent="0.25">
      <c r="A1451">
        <v>79.415670649999996</v>
      </c>
      <c r="B1451">
        <v>-41513.905220000001</v>
      </c>
      <c r="C1451" t="s">
        <v>6608</v>
      </c>
      <c r="D1451" t="s">
        <v>6609</v>
      </c>
      <c r="E1451" t="s">
        <v>2</v>
      </c>
      <c r="F1451" t="s">
        <v>3</v>
      </c>
      <c r="G1451" t="s">
        <v>4</v>
      </c>
      <c r="H1451" t="s">
        <v>5</v>
      </c>
      <c r="I1451" t="s">
        <v>4</v>
      </c>
      <c r="J1451" t="s">
        <v>5</v>
      </c>
      <c r="K1451" t="s">
        <v>1944</v>
      </c>
      <c r="L1451" t="s">
        <v>3622</v>
      </c>
      <c r="M1451" t="s">
        <v>8</v>
      </c>
      <c r="N1451" t="s">
        <v>9</v>
      </c>
      <c r="O1451" t="s">
        <v>10</v>
      </c>
      <c r="P1451" t="s">
        <v>11</v>
      </c>
      <c r="Q1451" t="s">
        <v>10</v>
      </c>
      <c r="R1451" t="s">
        <v>11</v>
      </c>
      <c r="S1451" t="s">
        <v>2869</v>
      </c>
      <c r="T1451" t="s">
        <v>6610</v>
      </c>
    </row>
    <row r="1452" spans="1:20" x14ac:dyDescent="0.25">
      <c r="A1452">
        <v>78.804780879999996</v>
      </c>
      <c r="B1452">
        <v>-32441.939439999998</v>
      </c>
      <c r="C1452" t="s">
        <v>6611</v>
      </c>
      <c r="D1452" t="s">
        <v>6612</v>
      </c>
      <c r="E1452" t="s">
        <v>2</v>
      </c>
      <c r="F1452" t="s">
        <v>3</v>
      </c>
      <c r="G1452" t="s">
        <v>4</v>
      </c>
      <c r="H1452" t="s">
        <v>5</v>
      </c>
      <c r="I1452" t="s">
        <v>4</v>
      </c>
      <c r="J1452" t="s">
        <v>5</v>
      </c>
      <c r="K1452" t="s">
        <v>6613</v>
      </c>
      <c r="L1452" t="s">
        <v>3647</v>
      </c>
      <c r="M1452" t="s">
        <v>8</v>
      </c>
      <c r="N1452" t="s">
        <v>9</v>
      </c>
      <c r="O1452" t="s">
        <v>10</v>
      </c>
      <c r="P1452" t="s">
        <v>11</v>
      </c>
      <c r="Q1452" t="s">
        <v>10</v>
      </c>
      <c r="R1452" t="s">
        <v>11</v>
      </c>
      <c r="S1452" t="s">
        <v>6614</v>
      </c>
      <c r="T1452" t="s">
        <v>6615</v>
      </c>
    </row>
    <row r="1453" spans="1:20" x14ac:dyDescent="0.25">
      <c r="A1453">
        <v>79.003984059999993</v>
      </c>
      <c r="B1453">
        <v>-38309.416859999998</v>
      </c>
      <c r="C1453" t="s">
        <v>5924</v>
      </c>
      <c r="D1453" t="s">
        <v>6616</v>
      </c>
      <c r="E1453" t="s">
        <v>2</v>
      </c>
      <c r="F1453" t="s">
        <v>3</v>
      </c>
      <c r="G1453" t="s">
        <v>4</v>
      </c>
      <c r="H1453" t="s">
        <v>5</v>
      </c>
      <c r="I1453" t="s">
        <v>4</v>
      </c>
      <c r="J1453" t="s">
        <v>5</v>
      </c>
      <c r="K1453" t="s">
        <v>6617</v>
      </c>
      <c r="L1453" t="s">
        <v>5491</v>
      </c>
      <c r="M1453" t="s">
        <v>8</v>
      </c>
      <c r="N1453" t="s">
        <v>9</v>
      </c>
      <c r="O1453" t="s">
        <v>10</v>
      </c>
      <c r="P1453" t="s">
        <v>11</v>
      </c>
      <c r="Q1453" t="s">
        <v>10</v>
      </c>
      <c r="R1453" t="s">
        <v>11</v>
      </c>
      <c r="S1453" t="s">
        <v>6618</v>
      </c>
      <c r="T1453" t="s">
        <v>6619</v>
      </c>
    </row>
    <row r="1454" spans="1:20" x14ac:dyDescent="0.25">
      <c r="A1454">
        <v>79.1500664</v>
      </c>
      <c r="B1454">
        <v>-45179.871829999996</v>
      </c>
      <c r="C1454" t="s">
        <v>6620</v>
      </c>
      <c r="D1454" t="s">
        <v>6621</v>
      </c>
      <c r="E1454" t="s">
        <v>2</v>
      </c>
      <c r="F1454" t="s">
        <v>3</v>
      </c>
      <c r="G1454" t="s">
        <v>4</v>
      </c>
      <c r="H1454" t="s">
        <v>5</v>
      </c>
      <c r="I1454" t="s">
        <v>4</v>
      </c>
      <c r="J1454" t="s">
        <v>5</v>
      </c>
      <c r="K1454" t="s">
        <v>6622</v>
      </c>
      <c r="L1454" t="s">
        <v>6623</v>
      </c>
      <c r="M1454" t="s">
        <v>8</v>
      </c>
      <c r="N1454" t="s">
        <v>9</v>
      </c>
      <c r="O1454" t="s">
        <v>10</v>
      </c>
      <c r="P1454" t="s">
        <v>11</v>
      </c>
      <c r="Q1454" t="s">
        <v>10</v>
      </c>
      <c r="R1454" t="s">
        <v>11</v>
      </c>
      <c r="S1454" t="s">
        <v>6624</v>
      </c>
      <c r="T1454" t="s">
        <v>6625</v>
      </c>
    </row>
    <row r="1455" spans="1:20" x14ac:dyDescent="0.25">
      <c r="A1455">
        <v>76.381142100000005</v>
      </c>
      <c r="B1455">
        <v>-16115.76189</v>
      </c>
      <c r="C1455" t="s">
        <v>6626</v>
      </c>
      <c r="D1455" t="s">
        <v>6627</v>
      </c>
      <c r="E1455" t="s">
        <v>2</v>
      </c>
      <c r="F1455" t="s">
        <v>3</v>
      </c>
      <c r="G1455" t="s">
        <v>4</v>
      </c>
      <c r="H1455" t="s">
        <v>5</v>
      </c>
      <c r="I1455" t="s">
        <v>4</v>
      </c>
      <c r="J1455" t="s">
        <v>5</v>
      </c>
      <c r="K1455" t="s">
        <v>6628</v>
      </c>
      <c r="L1455" t="s">
        <v>6629</v>
      </c>
      <c r="M1455" t="s">
        <v>8</v>
      </c>
      <c r="N1455" t="s">
        <v>9</v>
      </c>
      <c r="O1455" t="s">
        <v>10</v>
      </c>
      <c r="P1455" t="s">
        <v>11</v>
      </c>
      <c r="Q1455" t="s">
        <v>10</v>
      </c>
      <c r="R1455" t="s">
        <v>11</v>
      </c>
      <c r="S1455" t="s">
        <v>6630</v>
      </c>
      <c r="T1455" t="s">
        <v>6631</v>
      </c>
    </row>
    <row r="1456" spans="1:20" x14ac:dyDescent="0.25">
      <c r="A1456">
        <v>79.103585659999993</v>
      </c>
      <c r="B1456">
        <v>-27893.065760000001</v>
      </c>
      <c r="C1456" t="s">
        <v>6632</v>
      </c>
      <c r="D1456" t="s">
        <v>6633</v>
      </c>
      <c r="E1456" t="s">
        <v>2</v>
      </c>
      <c r="F1456" t="s">
        <v>3</v>
      </c>
      <c r="G1456" t="s">
        <v>4</v>
      </c>
      <c r="H1456" t="s">
        <v>5</v>
      </c>
      <c r="I1456" t="s">
        <v>4</v>
      </c>
      <c r="J1456" t="s">
        <v>5</v>
      </c>
      <c r="K1456" t="s">
        <v>6634</v>
      </c>
      <c r="L1456" t="s">
        <v>5398</v>
      </c>
      <c r="M1456" t="s">
        <v>8</v>
      </c>
      <c r="N1456" t="s">
        <v>9</v>
      </c>
      <c r="O1456" t="s">
        <v>10</v>
      </c>
      <c r="P1456" t="s">
        <v>11</v>
      </c>
      <c r="Q1456" t="s">
        <v>10</v>
      </c>
      <c r="R1456" t="s">
        <v>11</v>
      </c>
      <c r="S1456" t="s">
        <v>3388</v>
      </c>
      <c r="T1456" t="s">
        <v>6635</v>
      </c>
    </row>
    <row r="1457" spans="1:20" x14ac:dyDescent="0.25">
      <c r="A1457">
        <v>79.269588310000003</v>
      </c>
      <c r="B1457">
        <v>-29260.670969999999</v>
      </c>
      <c r="C1457" t="s">
        <v>6636</v>
      </c>
      <c r="D1457" t="s">
        <v>6637</v>
      </c>
      <c r="E1457" t="s">
        <v>2</v>
      </c>
      <c r="F1457" t="s">
        <v>3</v>
      </c>
      <c r="G1457" t="s">
        <v>4</v>
      </c>
      <c r="H1457" t="s">
        <v>5</v>
      </c>
      <c r="I1457" t="s">
        <v>4</v>
      </c>
      <c r="J1457" t="s">
        <v>5</v>
      </c>
      <c r="K1457" t="s">
        <v>6638</v>
      </c>
      <c r="L1457" t="s">
        <v>1373</v>
      </c>
      <c r="M1457" t="s">
        <v>8</v>
      </c>
      <c r="N1457" t="s">
        <v>9</v>
      </c>
      <c r="O1457" t="s">
        <v>10</v>
      </c>
      <c r="P1457" t="s">
        <v>11</v>
      </c>
      <c r="Q1457" t="s">
        <v>10</v>
      </c>
      <c r="R1457" t="s">
        <v>11</v>
      </c>
      <c r="S1457" t="s">
        <v>2627</v>
      </c>
      <c r="T1457" t="s">
        <v>5019</v>
      </c>
    </row>
    <row r="1458" spans="1:20" x14ac:dyDescent="0.25">
      <c r="A1458">
        <v>79.422310760000002</v>
      </c>
      <c r="B1458">
        <v>-95581.760800000004</v>
      </c>
      <c r="C1458" t="s">
        <v>6639</v>
      </c>
      <c r="D1458" t="s">
        <v>3250</v>
      </c>
      <c r="E1458" t="s">
        <v>2</v>
      </c>
      <c r="F1458" t="s">
        <v>3</v>
      </c>
      <c r="G1458" t="s">
        <v>4</v>
      </c>
      <c r="H1458" t="s">
        <v>5</v>
      </c>
      <c r="I1458" t="s">
        <v>4</v>
      </c>
      <c r="J1458" t="s">
        <v>5</v>
      </c>
      <c r="K1458" t="s">
        <v>6640</v>
      </c>
      <c r="L1458" t="s">
        <v>1485</v>
      </c>
      <c r="M1458" t="s">
        <v>8</v>
      </c>
      <c r="N1458" t="s">
        <v>9</v>
      </c>
      <c r="O1458" t="s">
        <v>10</v>
      </c>
      <c r="P1458" t="s">
        <v>11</v>
      </c>
      <c r="Q1458" t="s">
        <v>10</v>
      </c>
      <c r="R1458" t="s">
        <v>11</v>
      </c>
      <c r="S1458" t="s">
        <v>6641</v>
      </c>
      <c r="T1458" t="s">
        <v>4111</v>
      </c>
    </row>
    <row r="1459" spans="1:20" x14ac:dyDescent="0.25">
      <c r="A1459">
        <v>79.209827360000006</v>
      </c>
      <c r="B1459">
        <v>-36289.937859999998</v>
      </c>
      <c r="C1459" t="s">
        <v>2300</v>
      </c>
      <c r="D1459" t="s">
        <v>6642</v>
      </c>
      <c r="E1459" t="s">
        <v>2</v>
      </c>
      <c r="F1459" t="s">
        <v>3</v>
      </c>
      <c r="G1459" t="s">
        <v>4</v>
      </c>
      <c r="H1459" t="s">
        <v>5</v>
      </c>
      <c r="I1459" t="s">
        <v>4</v>
      </c>
      <c r="J1459" t="s">
        <v>5</v>
      </c>
      <c r="K1459" t="s">
        <v>6643</v>
      </c>
      <c r="L1459" t="s">
        <v>6178</v>
      </c>
      <c r="M1459" t="s">
        <v>8</v>
      </c>
      <c r="N1459" t="s">
        <v>9</v>
      </c>
      <c r="O1459" t="s">
        <v>10</v>
      </c>
      <c r="P1459" t="s">
        <v>11</v>
      </c>
      <c r="Q1459" t="s">
        <v>10</v>
      </c>
      <c r="R1459" t="s">
        <v>11</v>
      </c>
      <c r="S1459" t="s">
        <v>2436</v>
      </c>
      <c r="T1459" t="s">
        <v>6644</v>
      </c>
    </row>
    <row r="1460" spans="1:20" x14ac:dyDescent="0.25">
      <c r="A1460">
        <v>79.42895086</v>
      </c>
      <c r="B1460">
        <v>-125150.6614</v>
      </c>
      <c r="C1460" t="s">
        <v>6645</v>
      </c>
      <c r="D1460" t="s">
        <v>6646</v>
      </c>
      <c r="E1460" t="s">
        <v>2</v>
      </c>
      <c r="F1460" t="s">
        <v>3</v>
      </c>
      <c r="G1460" t="s">
        <v>4</v>
      </c>
      <c r="H1460" t="s">
        <v>5</v>
      </c>
      <c r="I1460" t="s">
        <v>4</v>
      </c>
      <c r="J1460" t="s">
        <v>5</v>
      </c>
      <c r="K1460" t="s">
        <v>1599</v>
      </c>
      <c r="L1460" t="s">
        <v>3988</v>
      </c>
      <c r="M1460" t="s">
        <v>8</v>
      </c>
      <c r="N1460" t="s">
        <v>9</v>
      </c>
      <c r="O1460" t="s">
        <v>10</v>
      </c>
      <c r="P1460" t="s">
        <v>11</v>
      </c>
      <c r="Q1460" t="s">
        <v>10</v>
      </c>
      <c r="R1460" t="s">
        <v>11</v>
      </c>
      <c r="S1460" t="s">
        <v>6647</v>
      </c>
      <c r="T1460" t="s">
        <v>6648</v>
      </c>
    </row>
    <row r="1461" spans="1:20" x14ac:dyDescent="0.25">
      <c r="A1461">
        <v>79.183266930000002</v>
      </c>
      <c r="B1461">
        <v>-54586.288099999998</v>
      </c>
      <c r="C1461" t="s">
        <v>6649</v>
      </c>
      <c r="D1461" t="s">
        <v>6650</v>
      </c>
      <c r="E1461" t="s">
        <v>2</v>
      </c>
      <c r="F1461" t="s">
        <v>3</v>
      </c>
      <c r="G1461" t="s">
        <v>4</v>
      </c>
      <c r="H1461" t="s">
        <v>5</v>
      </c>
      <c r="I1461" t="s">
        <v>4</v>
      </c>
      <c r="J1461" t="s">
        <v>5</v>
      </c>
      <c r="K1461" t="s">
        <v>6651</v>
      </c>
      <c r="L1461" t="s">
        <v>4409</v>
      </c>
      <c r="M1461" t="s">
        <v>8</v>
      </c>
      <c r="N1461" t="s">
        <v>9</v>
      </c>
      <c r="O1461" t="s">
        <v>10</v>
      </c>
      <c r="P1461" t="s">
        <v>11</v>
      </c>
      <c r="Q1461" t="s">
        <v>10</v>
      </c>
      <c r="R1461" t="s">
        <v>11</v>
      </c>
      <c r="S1461" t="s">
        <v>6545</v>
      </c>
      <c r="T1461" t="s">
        <v>3006</v>
      </c>
    </row>
    <row r="1462" spans="1:20" x14ac:dyDescent="0.25">
      <c r="A1462">
        <v>65.272244360000002</v>
      </c>
      <c r="B1462">
        <v>-43492.334739999998</v>
      </c>
      <c r="C1462" t="s">
        <v>6652</v>
      </c>
      <c r="D1462" t="s">
        <v>6653</v>
      </c>
      <c r="E1462" t="s">
        <v>2</v>
      </c>
      <c r="F1462" t="s">
        <v>3</v>
      </c>
      <c r="G1462" t="s">
        <v>4</v>
      </c>
      <c r="H1462" t="s">
        <v>5</v>
      </c>
      <c r="I1462" t="s">
        <v>4</v>
      </c>
      <c r="J1462" t="s">
        <v>5</v>
      </c>
      <c r="K1462" t="s">
        <v>6654</v>
      </c>
      <c r="L1462" t="s">
        <v>6655</v>
      </c>
      <c r="M1462" t="s">
        <v>8</v>
      </c>
      <c r="N1462" t="s">
        <v>9</v>
      </c>
      <c r="O1462" t="s">
        <v>10</v>
      </c>
      <c r="P1462" t="s">
        <v>11</v>
      </c>
      <c r="Q1462" t="s">
        <v>10</v>
      </c>
      <c r="R1462" t="s">
        <v>11</v>
      </c>
      <c r="S1462" t="s">
        <v>6656</v>
      </c>
      <c r="T1462" t="s">
        <v>6657</v>
      </c>
    </row>
    <row r="1463" spans="1:20" x14ac:dyDescent="0.25">
      <c r="A1463">
        <v>79.229747680000003</v>
      </c>
      <c r="B1463">
        <v>-25334.122490000002</v>
      </c>
      <c r="C1463" t="s">
        <v>6658</v>
      </c>
      <c r="D1463" t="s">
        <v>1821</v>
      </c>
      <c r="E1463" t="s">
        <v>2</v>
      </c>
      <c r="F1463" t="s">
        <v>3</v>
      </c>
      <c r="G1463" t="s">
        <v>4</v>
      </c>
      <c r="H1463" t="s">
        <v>5</v>
      </c>
      <c r="I1463" t="s">
        <v>4</v>
      </c>
      <c r="J1463" t="s">
        <v>5</v>
      </c>
      <c r="K1463" t="s">
        <v>6659</v>
      </c>
      <c r="L1463" t="s">
        <v>5033</v>
      </c>
      <c r="M1463" t="s">
        <v>8</v>
      </c>
      <c r="N1463" t="s">
        <v>9</v>
      </c>
      <c r="O1463" t="s">
        <v>10</v>
      </c>
      <c r="P1463" t="s">
        <v>11</v>
      </c>
      <c r="Q1463" t="s">
        <v>10</v>
      </c>
      <c r="R1463" t="s">
        <v>11</v>
      </c>
      <c r="S1463" t="s">
        <v>6660</v>
      </c>
      <c r="T1463" t="s">
        <v>6661</v>
      </c>
    </row>
    <row r="1464" spans="1:20" x14ac:dyDescent="0.25">
      <c r="A1464">
        <v>79.256308099999998</v>
      </c>
      <c r="B1464">
        <v>-64143.716070000002</v>
      </c>
      <c r="C1464" t="s">
        <v>6662</v>
      </c>
      <c r="D1464" t="s">
        <v>6663</v>
      </c>
      <c r="E1464" t="s">
        <v>2</v>
      </c>
      <c r="F1464" t="s">
        <v>3</v>
      </c>
      <c r="G1464" t="s">
        <v>4</v>
      </c>
      <c r="H1464" t="s">
        <v>5</v>
      </c>
      <c r="I1464" t="s">
        <v>4</v>
      </c>
      <c r="J1464" t="s">
        <v>5</v>
      </c>
      <c r="K1464" t="s">
        <v>6664</v>
      </c>
      <c r="L1464" t="s">
        <v>6665</v>
      </c>
      <c r="M1464" t="s">
        <v>8</v>
      </c>
      <c r="N1464" t="s">
        <v>9</v>
      </c>
      <c r="O1464" t="s">
        <v>10</v>
      </c>
      <c r="P1464" t="s">
        <v>11</v>
      </c>
      <c r="Q1464" t="s">
        <v>10</v>
      </c>
      <c r="R1464" t="s">
        <v>11</v>
      </c>
      <c r="S1464" t="s">
        <v>1402</v>
      </c>
      <c r="T1464" t="s">
        <v>6666</v>
      </c>
    </row>
    <row r="1465" spans="1:20" x14ac:dyDescent="0.25">
      <c r="A1465">
        <v>72.091633470000005</v>
      </c>
      <c r="B1465">
        <v>-16770.149850000002</v>
      </c>
      <c r="C1465" t="s">
        <v>6667</v>
      </c>
      <c r="D1465" t="s">
        <v>6668</v>
      </c>
      <c r="E1465" t="s">
        <v>2</v>
      </c>
      <c r="F1465" t="s">
        <v>3</v>
      </c>
      <c r="G1465" t="s">
        <v>4</v>
      </c>
      <c r="H1465" t="s">
        <v>5</v>
      </c>
      <c r="I1465" t="s">
        <v>4</v>
      </c>
      <c r="J1465" t="s">
        <v>5</v>
      </c>
      <c r="K1465" t="s">
        <v>6669</v>
      </c>
      <c r="L1465" t="s">
        <v>6670</v>
      </c>
      <c r="M1465" t="s">
        <v>8</v>
      </c>
      <c r="N1465" t="s">
        <v>9</v>
      </c>
      <c r="O1465" t="s">
        <v>10</v>
      </c>
      <c r="P1465" t="s">
        <v>11</v>
      </c>
      <c r="Q1465" t="s">
        <v>10</v>
      </c>
      <c r="R1465" t="s">
        <v>11</v>
      </c>
      <c r="S1465" t="s">
        <v>6671</v>
      </c>
      <c r="T1465" t="s">
        <v>6672</v>
      </c>
    </row>
    <row r="1466" spans="1:20" x14ac:dyDescent="0.25">
      <c r="A1466">
        <v>79.38911023</v>
      </c>
      <c r="B1466">
        <v>-20720.667030000001</v>
      </c>
      <c r="C1466" t="s">
        <v>6673</v>
      </c>
      <c r="D1466" t="s">
        <v>6674</v>
      </c>
      <c r="E1466" t="s">
        <v>2</v>
      </c>
      <c r="F1466" t="s">
        <v>3</v>
      </c>
      <c r="G1466" t="s">
        <v>4</v>
      </c>
      <c r="H1466" t="s">
        <v>5</v>
      </c>
      <c r="I1466" t="s">
        <v>4</v>
      </c>
      <c r="J1466" t="s">
        <v>5</v>
      </c>
      <c r="K1466" t="s">
        <v>6675</v>
      </c>
      <c r="L1466" t="s">
        <v>6676</v>
      </c>
      <c r="M1466" t="s">
        <v>8</v>
      </c>
      <c r="N1466" t="s">
        <v>9</v>
      </c>
      <c r="O1466" t="s">
        <v>10</v>
      </c>
      <c r="P1466" t="s">
        <v>11</v>
      </c>
      <c r="Q1466" t="s">
        <v>10</v>
      </c>
      <c r="R1466" t="s">
        <v>11</v>
      </c>
      <c r="S1466" t="s">
        <v>5152</v>
      </c>
      <c r="T1466" t="s">
        <v>6677</v>
      </c>
    </row>
    <row r="1467" spans="1:20" x14ac:dyDescent="0.25">
      <c r="A1467">
        <v>79.176626830000004</v>
      </c>
      <c r="B1467">
        <v>-25256.962599999999</v>
      </c>
      <c r="C1467" t="s">
        <v>6678</v>
      </c>
      <c r="D1467" t="s">
        <v>6367</v>
      </c>
      <c r="E1467" t="s">
        <v>2</v>
      </c>
      <c r="F1467" t="s">
        <v>3</v>
      </c>
      <c r="G1467" t="s">
        <v>4</v>
      </c>
      <c r="H1467" t="s">
        <v>5</v>
      </c>
      <c r="I1467" t="s">
        <v>4</v>
      </c>
      <c r="J1467" t="s">
        <v>5</v>
      </c>
      <c r="K1467" t="s">
        <v>6679</v>
      </c>
      <c r="L1467" t="s">
        <v>6680</v>
      </c>
      <c r="M1467" t="s">
        <v>8</v>
      </c>
      <c r="N1467" t="s">
        <v>9</v>
      </c>
      <c r="O1467" t="s">
        <v>10</v>
      </c>
      <c r="P1467" t="s">
        <v>11</v>
      </c>
      <c r="Q1467" t="s">
        <v>10</v>
      </c>
      <c r="R1467" t="s">
        <v>11</v>
      </c>
      <c r="S1467" t="s">
        <v>6681</v>
      </c>
      <c r="T1467" t="s">
        <v>6682</v>
      </c>
    </row>
    <row r="1468" spans="1:20" x14ac:dyDescent="0.25">
      <c r="A1468">
        <v>79.335989380000001</v>
      </c>
      <c r="B1468">
        <v>-52376.362880000001</v>
      </c>
      <c r="C1468" t="s">
        <v>5250</v>
      </c>
      <c r="D1468" t="s">
        <v>330</v>
      </c>
      <c r="E1468" t="s">
        <v>2</v>
      </c>
      <c r="F1468" t="s">
        <v>3</v>
      </c>
      <c r="G1468" t="s">
        <v>4</v>
      </c>
      <c r="H1468" t="s">
        <v>5</v>
      </c>
      <c r="I1468" t="s">
        <v>4</v>
      </c>
      <c r="J1468" t="s">
        <v>5</v>
      </c>
      <c r="K1468" t="s">
        <v>6683</v>
      </c>
      <c r="L1468" t="s">
        <v>6684</v>
      </c>
      <c r="M1468" t="s">
        <v>8</v>
      </c>
      <c r="N1468" t="s">
        <v>9</v>
      </c>
      <c r="O1468" t="s">
        <v>10</v>
      </c>
      <c r="P1468" t="s">
        <v>11</v>
      </c>
      <c r="Q1468" t="s">
        <v>10</v>
      </c>
      <c r="R1468" t="s">
        <v>11</v>
      </c>
      <c r="S1468" t="s">
        <v>6685</v>
      </c>
      <c r="T1468" t="s">
        <v>6686</v>
      </c>
    </row>
    <row r="1469" spans="1:20" x14ac:dyDescent="0.25">
      <c r="A1469">
        <v>79.282868530000002</v>
      </c>
      <c r="B1469">
        <v>-63710.519769999999</v>
      </c>
      <c r="C1469" t="s">
        <v>6687</v>
      </c>
      <c r="D1469" t="s">
        <v>6440</v>
      </c>
      <c r="E1469" t="s">
        <v>2</v>
      </c>
      <c r="F1469" t="s">
        <v>3</v>
      </c>
      <c r="G1469" t="s">
        <v>4</v>
      </c>
      <c r="H1469" t="s">
        <v>5</v>
      </c>
      <c r="I1469" t="s">
        <v>4</v>
      </c>
      <c r="J1469" t="s">
        <v>5</v>
      </c>
      <c r="K1469" t="s">
        <v>6688</v>
      </c>
      <c r="L1469" t="s">
        <v>6689</v>
      </c>
      <c r="M1469" t="s">
        <v>8</v>
      </c>
      <c r="N1469" t="s">
        <v>9</v>
      </c>
      <c r="O1469" t="s">
        <v>10</v>
      </c>
      <c r="P1469" t="s">
        <v>11</v>
      </c>
      <c r="Q1469" t="s">
        <v>10</v>
      </c>
      <c r="R1469" t="s">
        <v>11</v>
      </c>
      <c r="S1469" t="s">
        <v>6690</v>
      </c>
      <c r="T1469" t="s">
        <v>6691</v>
      </c>
    </row>
    <row r="1470" spans="1:20" x14ac:dyDescent="0.25">
      <c r="A1470">
        <v>78.691899070000005</v>
      </c>
      <c r="B1470">
        <v>-17730.641530000001</v>
      </c>
      <c r="C1470" t="s">
        <v>6692</v>
      </c>
      <c r="D1470" t="s">
        <v>6205</v>
      </c>
      <c r="E1470" t="s">
        <v>2</v>
      </c>
      <c r="F1470" t="s">
        <v>3</v>
      </c>
      <c r="G1470" t="s">
        <v>4</v>
      </c>
      <c r="H1470" t="s">
        <v>5</v>
      </c>
      <c r="I1470" t="s">
        <v>4</v>
      </c>
      <c r="J1470" t="s">
        <v>5</v>
      </c>
      <c r="K1470" t="s">
        <v>243</v>
      </c>
      <c r="L1470" t="s">
        <v>6693</v>
      </c>
      <c r="M1470" t="s">
        <v>8</v>
      </c>
      <c r="N1470" t="s">
        <v>9</v>
      </c>
      <c r="O1470" t="s">
        <v>10</v>
      </c>
      <c r="P1470" t="s">
        <v>11</v>
      </c>
      <c r="Q1470" t="s">
        <v>10</v>
      </c>
      <c r="R1470" t="s">
        <v>11</v>
      </c>
      <c r="S1470" t="s">
        <v>6694</v>
      </c>
      <c r="T1470" t="s">
        <v>2693</v>
      </c>
    </row>
    <row r="1471" spans="1:20" x14ac:dyDescent="0.25">
      <c r="A1471">
        <v>79.196547140000007</v>
      </c>
      <c r="B1471">
        <v>-26658.866539999999</v>
      </c>
      <c r="C1471" t="s">
        <v>6695</v>
      </c>
      <c r="D1471" t="s">
        <v>5414</v>
      </c>
      <c r="E1471" t="s">
        <v>2</v>
      </c>
      <c r="F1471" t="s">
        <v>3</v>
      </c>
      <c r="G1471" t="s">
        <v>4</v>
      </c>
      <c r="H1471" t="s">
        <v>5</v>
      </c>
      <c r="I1471" t="s">
        <v>4</v>
      </c>
      <c r="J1471" t="s">
        <v>5</v>
      </c>
      <c r="K1471" t="s">
        <v>6696</v>
      </c>
      <c r="L1471" t="s">
        <v>6697</v>
      </c>
      <c r="M1471" t="s">
        <v>8</v>
      </c>
      <c r="N1471" t="s">
        <v>9</v>
      </c>
      <c r="O1471" t="s">
        <v>10</v>
      </c>
      <c r="P1471" t="s">
        <v>11</v>
      </c>
      <c r="Q1471" t="s">
        <v>10</v>
      </c>
      <c r="R1471" t="s">
        <v>11</v>
      </c>
      <c r="S1471" t="s">
        <v>1659</v>
      </c>
      <c r="T1471" t="s">
        <v>3152</v>
      </c>
    </row>
    <row r="1472" spans="1:20" x14ac:dyDescent="0.25">
      <c r="A1472">
        <v>79.023904380000005</v>
      </c>
      <c r="B1472">
        <v>-24601.69454</v>
      </c>
      <c r="C1472" t="s">
        <v>6698</v>
      </c>
      <c r="D1472" t="s">
        <v>6699</v>
      </c>
      <c r="E1472" t="s">
        <v>2</v>
      </c>
      <c r="F1472" t="s">
        <v>3</v>
      </c>
      <c r="G1472" t="s">
        <v>4</v>
      </c>
      <c r="H1472" t="s">
        <v>5</v>
      </c>
      <c r="I1472" t="s">
        <v>4</v>
      </c>
      <c r="J1472" t="s">
        <v>5</v>
      </c>
      <c r="K1472" t="s">
        <v>6700</v>
      </c>
      <c r="L1472" t="s">
        <v>6701</v>
      </c>
      <c r="M1472" t="s">
        <v>8</v>
      </c>
      <c r="N1472" t="s">
        <v>9</v>
      </c>
      <c r="O1472" t="s">
        <v>10</v>
      </c>
      <c r="P1472" t="s">
        <v>11</v>
      </c>
      <c r="Q1472" t="s">
        <v>10</v>
      </c>
      <c r="R1472" t="s">
        <v>11</v>
      </c>
      <c r="S1472" t="s">
        <v>6702</v>
      </c>
      <c r="T1472" t="s">
        <v>6703</v>
      </c>
    </row>
    <row r="1473" spans="1:20" x14ac:dyDescent="0.25">
      <c r="A1473">
        <v>65.013280210000005</v>
      </c>
      <c r="B1473">
        <v>-46608.893129999997</v>
      </c>
      <c r="C1473" t="s">
        <v>6704</v>
      </c>
      <c r="D1473" t="s">
        <v>6705</v>
      </c>
      <c r="E1473" t="s">
        <v>2</v>
      </c>
      <c r="F1473" t="s">
        <v>3</v>
      </c>
      <c r="G1473" t="s">
        <v>4</v>
      </c>
      <c r="H1473" t="s">
        <v>5</v>
      </c>
      <c r="I1473" t="s">
        <v>4</v>
      </c>
      <c r="J1473" t="s">
        <v>5</v>
      </c>
      <c r="K1473" t="s">
        <v>6706</v>
      </c>
      <c r="L1473" t="s">
        <v>6707</v>
      </c>
      <c r="M1473" t="s">
        <v>8</v>
      </c>
      <c r="N1473" t="s">
        <v>9</v>
      </c>
      <c r="O1473" t="s">
        <v>10</v>
      </c>
      <c r="P1473" t="s">
        <v>11</v>
      </c>
      <c r="Q1473" t="s">
        <v>10</v>
      </c>
      <c r="R1473" t="s">
        <v>11</v>
      </c>
      <c r="S1473" t="s">
        <v>4093</v>
      </c>
      <c r="T1473" t="s">
        <v>6708</v>
      </c>
    </row>
    <row r="1474" spans="1:20" x14ac:dyDescent="0.25">
      <c r="A1474">
        <v>76.845949540000007</v>
      </c>
      <c r="B1474">
        <v>-15849.282590000001</v>
      </c>
      <c r="C1474" t="s">
        <v>6709</v>
      </c>
      <c r="D1474" t="s">
        <v>6710</v>
      </c>
      <c r="E1474" t="s">
        <v>2</v>
      </c>
      <c r="F1474" t="s">
        <v>3</v>
      </c>
      <c r="G1474" t="s">
        <v>4</v>
      </c>
      <c r="H1474" t="s">
        <v>5</v>
      </c>
      <c r="I1474" t="s">
        <v>4</v>
      </c>
      <c r="J1474" t="s">
        <v>5</v>
      </c>
      <c r="K1474" t="s">
        <v>6711</v>
      </c>
      <c r="L1474" t="s">
        <v>6712</v>
      </c>
      <c r="M1474" t="s">
        <v>8</v>
      </c>
      <c r="N1474" t="s">
        <v>9</v>
      </c>
      <c r="O1474" t="s">
        <v>10</v>
      </c>
      <c r="P1474" t="s">
        <v>11</v>
      </c>
      <c r="Q1474" t="s">
        <v>10</v>
      </c>
      <c r="R1474" t="s">
        <v>11</v>
      </c>
      <c r="S1474" t="s">
        <v>6713</v>
      </c>
      <c r="T1474" t="s">
        <v>6714</v>
      </c>
    </row>
    <row r="1475" spans="1:20" x14ac:dyDescent="0.25">
      <c r="A1475">
        <v>79.342629479999999</v>
      </c>
      <c r="B1475">
        <v>-58117.140379999997</v>
      </c>
      <c r="C1475" t="s">
        <v>5344</v>
      </c>
      <c r="D1475" t="s">
        <v>3262</v>
      </c>
      <c r="E1475" t="s">
        <v>2</v>
      </c>
      <c r="F1475" t="s">
        <v>3</v>
      </c>
      <c r="G1475" t="s">
        <v>4</v>
      </c>
      <c r="H1475" t="s">
        <v>5</v>
      </c>
      <c r="I1475" t="s">
        <v>4</v>
      </c>
      <c r="J1475" t="s">
        <v>5</v>
      </c>
      <c r="K1475" t="s">
        <v>6715</v>
      </c>
      <c r="L1475" t="s">
        <v>3448</v>
      </c>
      <c r="M1475" t="s">
        <v>8</v>
      </c>
      <c r="N1475" t="s">
        <v>9</v>
      </c>
      <c r="O1475" t="s">
        <v>10</v>
      </c>
      <c r="P1475" t="s">
        <v>11</v>
      </c>
      <c r="Q1475" t="s">
        <v>10</v>
      </c>
      <c r="R1475" t="s">
        <v>11</v>
      </c>
      <c r="S1475" t="s">
        <v>6716</v>
      </c>
      <c r="T1475" t="s">
        <v>6717</v>
      </c>
    </row>
    <row r="1476" spans="1:20" x14ac:dyDescent="0.25">
      <c r="A1476">
        <v>78.791500659999997</v>
      </c>
      <c r="B1476">
        <v>-18872.007450000001</v>
      </c>
      <c r="C1476" t="s">
        <v>6718</v>
      </c>
      <c r="D1476" t="s">
        <v>6719</v>
      </c>
      <c r="E1476" t="s">
        <v>2</v>
      </c>
      <c r="F1476" t="s">
        <v>3</v>
      </c>
      <c r="G1476" t="s">
        <v>4</v>
      </c>
      <c r="H1476" t="s">
        <v>5</v>
      </c>
      <c r="I1476" t="s">
        <v>4</v>
      </c>
      <c r="J1476" t="s">
        <v>5</v>
      </c>
      <c r="K1476" t="s">
        <v>6720</v>
      </c>
      <c r="L1476" t="s">
        <v>5261</v>
      </c>
      <c r="M1476" t="s">
        <v>8</v>
      </c>
      <c r="N1476" t="s">
        <v>9</v>
      </c>
      <c r="O1476" t="s">
        <v>10</v>
      </c>
      <c r="P1476" t="s">
        <v>11</v>
      </c>
      <c r="Q1476" t="s">
        <v>10</v>
      </c>
      <c r="R1476" t="s">
        <v>11</v>
      </c>
      <c r="S1476" t="s">
        <v>6721</v>
      </c>
      <c r="T1476" t="s">
        <v>4177</v>
      </c>
    </row>
    <row r="1477" spans="1:20" x14ac:dyDescent="0.25">
      <c r="A1477">
        <v>79.256308099999998</v>
      </c>
      <c r="B1477">
        <v>-24838.74886</v>
      </c>
      <c r="C1477" t="s">
        <v>6722</v>
      </c>
      <c r="D1477" t="s">
        <v>6723</v>
      </c>
      <c r="E1477" t="s">
        <v>2</v>
      </c>
      <c r="F1477" t="s">
        <v>3</v>
      </c>
      <c r="G1477" t="s">
        <v>4</v>
      </c>
      <c r="H1477" t="s">
        <v>5</v>
      </c>
      <c r="I1477" t="s">
        <v>4</v>
      </c>
      <c r="J1477" t="s">
        <v>5</v>
      </c>
      <c r="K1477" t="s">
        <v>6724</v>
      </c>
      <c r="L1477" t="s">
        <v>6725</v>
      </c>
      <c r="M1477" t="s">
        <v>8</v>
      </c>
      <c r="N1477" t="s">
        <v>9</v>
      </c>
      <c r="O1477" t="s">
        <v>10</v>
      </c>
      <c r="P1477" t="s">
        <v>11</v>
      </c>
      <c r="Q1477" t="s">
        <v>10</v>
      </c>
      <c r="R1477" t="s">
        <v>11</v>
      </c>
      <c r="S1477" t="s">
        <v>6726</v>
      </c>
      <c r="T1477" t="s">
        <v>6727</v>
      </c>
    </row>
    <row r="1478" spans="1:20" x14ac:dyDescent="0.25">
      <c r="A1478">
        <v>79.050464809999994</v>
      </c>
      <c r="B1478">
        <v>-30395.36001</v>
      </c>
      <c r="C1478" t="s">
        <v>6728</v>
      </c>
      <c r="D1478" t="s">
        <v>6729</v>
      </c>
      <c r="E1478" t="s">
        <v>2</v>
      </c>
      <c r="F1478" t="s">
        <v>3</v>
      </c>
      <c r="G1478" t="s">
        <v>4</v>
      </c>
      <c r="H1478" t="s">
        <v>5</v>
      </c>
      <c r="I1478" t="s">
        <v>4</v>
      </c>
      <c r="J1478" t="s">
        <v>5</v>
      </c>
      <c r="K1478" t="s">
        <v>6730</v>
      </c>
      <c r="L1478" t="s">
        <v>65</v>
      </c>
      <c r="M1478" t="s">
        <v>8</v>
      </c>
      <c r="N1478" t="s">
        <v>9</v>
      </c>
      <c r="O1478" t="s">
        <v>10</v>
      </c>
      <c r="P1478" t="s">
        <v>11</v>
      </c>
      <c r="Q1478" t="s">
        <v>10</v>
      </c>
      <c r="R1478" t="s">
        <v>11</v>
      </c>
      <c r="S1478" t="s">
        <v>6731</v>
      </c>
      <c r="T1478" t="s">
        <v>6050</v>
      </c>
    </row>
    <row r="1479" spans="1:20" x14ac:dyDescent="0.25">
      <c r="A1479">
        <v>78.545816729999999</v>
      </c>
      <c r="B1479">
        <v>-15799.14342</v>
      </c>
      <c r="C1479" t="s">
        <v>6732</v>
      </c>
      <c r="D1479" t="s">
        <v>6733</v>
      </c>
      <c r="E1479" t="s">
        <v>2</v>
      </c>
      <c r="F1479" t="s">
        <v>3</v>
      </c>
      <c r="G1479" t="s">
        <v>4</v>
      </c>
      <c r="H1479" t="s">
        <v>5</v>
      </c>
      <c r="I1479" t="s">
        <v>4</v>
      </c>
      <c r="J1479" t="s">
        <v>5</v>
      </c>
      <c r="K1479" t="s">
        <v>6734</v>
      </c>
      <c r="L1479" t="s">
        <v>6432</v>
      </c>
      <c r="M1479" t="s">
        <v>8</v>
      </c>
      <c r="N1479" t="s">
        <v>9</v>
      </c>
      <c r="O1479" t="s">
        <v>10</v>
      </c>
      <c r="P1479" t="s">
        <v>11</v>
      </c>
      <c r="Q1479" t="s">
        <v>10</v>
      </c>
      <c r="R1479" t="s">
        <v>11</v>
      </c>
      <c r="S1479" t="s">
        <v>6735</v>
      </c>
      <c r="T1479" t="s">
        <v>6736</v>
      </c>
    </row>
    <row r="1480" spans="1:20" x14ac:dyDescent="0.25">
      <c r="A1480">
        <v>63.02124834</v>
      </c>
      <c r="B1480">
        <v>-157102.1943</v>
      </c>
      <c r="C1480" t="s">
        <v>6737</v>
      </c>
      <c r="D1480" t="s">
        <v>1662</v>
      </c>
      <c r="E1480" t="s">
        <v>2</v>
      </c>
      <c r="F1480" t="s">
        <v>3</v>
      </c>
      <c r="G1480" t="s">
        <v>4</v>
      </c>
      <c r="H1480" t="s">
        <v>5</v>
      </c>
      <c r="I1480" t="s">
        <v>4</v>
      </c>
      <c r="J1480" t="s">
        <v>5</v>
      </c>
      <c r="K1480" t="s">
        <v>6738</v>
      </c>
      <c r="L1480" t="s">
        <v>6739</v>
      </c>
      <c r="M1480" t="s">
        <v>8</v>
      </c>
      <c r="N1480" t="s">
        <v>9</v>
      </c>
      <c r="O1480" t="s">
        <v>10</v>
      </c>
      <c r="P1480" t="s">
        <v>11</v>
      </c>
      <c r="Q1480" t="s">
        <v>10</v>
      </c>
      <c r="R1480" t="s">
        <v>11</v>
      </c>
      <c r="S1480" t="s">
        <v>6740</v>
      </c>
      <c r="T1480" t="s">
        <v>6741</v>
      </c>
    </row>
    <row r="1481" spans="1:20" x14ac:dyDescent="0.25">
      <c r="A1481">
        <v>79.169986719999997</v>
      </c>
      <c r="B1481">
        <v>-101425.83379999999</v>
      </c>
      <c r="C1481" t="s">
        <v>4225</v>
      </c>
      <c r="D1481" t="s">
        <v>2286</v>
      </c>
      <c r="E1481" t="s">
        <v>2</v>
      </c>
      <c r="F1481" t="s">
        <v>3</v>
      </c>
      <c r="G1481" t="s">
        <v>4</v>
      </c>
      <c r="H1481" t="s">
        <v>5</v>
      </c>
      <c r="I1481" t="s">
        <v>4</v>
      </c>
      <c r="J1481" t="s">
        <v>5</v>
      </c>
      <c r="K1481" t="s">
        <v>6742</v>
      </c>
      <c r="L1481" t="s">
        <v>6743</v>
      </c>
      <c r="M1481" t="s">
        <v>8</v>
      </c>
      <c r="N1481" t="s">
        <v>9</v>
      </c>
      <c r="O1481" t="s">
        <v>10</v>
      </c>
      <c r="P1481" t="s">
        <v>11</v>
      </c>
      <c r="Q1481" t="s">
        <v>10</v>
      </c>
      <c r="R1481" t="s">
        <v>11</v>
      </c>
      <c r="S1481" t="s">
        <v>6744</v>
      </c>
      <c r="T1481" t="s">
        <v>4723</v>
      </c>
    </row>
    <row r="1482" spans="1:20" x14ac:dyDescent="0.25">
      <c r="A1482">
        <v>65.690571050000003</v>
      </c>
      <c r="B1482">
        <v>-39447.09792</v>
      </c>
      <c r="C1482" t="s">
        <v>6745</v>
      </c>
      <c r="D1482" t="s">
        <v>6746</v>
      </c>
      <c r="E1482" t="s">
        <v>2</v>
      </c>
      <c r="F1482" t="s">
        <v>3</v>
      </c>
      <c r="G1482" t="s">
        <v>4</v>
      </c>
      <c r="H1482" t="s">
        <v>5</v>
      </c>
      <c r="I1482" t="s">
        <v>4</v>
      </c>
      <c r="J1482" t="s">
        <v>5</v>
      </c>
      <c r="K1482" t="s">
        <v>6747</v>
      </c>
      <c r="L1482" t="s">
        <v>6748</v>
      </c>
      <c r="M1482" t="s">
        <v>8</v>
      </c>
      <c r="N1482" t="s">
        <v>9</v>
      </c>
      <c r="O1482" t="s">
        <v>10</v>
      </c>
      <c r="P1482" t="s">
        <v>11</v>
      </c>
      <c r="Q1482" t="s">
        <v>10</v>
      </c>
      <c r="R1482" t="s">
        <v>11</v>
      </c>
      <c r="S1482" t="s">
        <v>5840</v>
      </c>
      <c r="T1482" t="s">
        <v>6749</v>
      </c>
    </row>
    <row r="1483" spans="1:20" x14ac:dyDescent="0.25">
      <c r="A1483">
        <v>79.030544489999997</v>
      </c>
      <c r="B1483">
        <v>-27380.499459999999</v>
      </c>
      <c r="C1483" t="s">
        <v>6750</v>
      </c>
      <c r="D1483" t="s">
        <v>6751</v>
      </c>
      <c r="E1483" t="s">
        <v>2</v>
      </c>
      <c r="F1483" t="s">
        <v>3</v>
      </c>
      <c r="G1483" t="s">
        <v>4</v>
      </c>
      <c r="H1483" t="s">
        <v>5</v>
      </c>
      <c r="I1483" t="s">
        <v>4</v>
      </c>
      <c r="J1483" t="s">
        <v>5</v>
      </c>
      <c r="K1483" t="s">
        <v>6752</v>
      </c>
      <c r="L1483" t="s">
        <v>6753</v>
      </c>
      <c r="M1483" t="s">
        <v>8</v>
      </c>
      <c r="N1483" t="s">
        <v>9</v>
      </c>
      <c r="O1483" t="s">
        <v>10</v>
      </c>
      <c r="P1483" t="s">
        <v>11</v>
      </c>
      <c r="Q1483" t="s">
        <v>10</v>
      </c>
      <c r="R1483" t="s">
        <v>11</v>
      </c>
      <c r="S1483" t="s">
        <v>3399</v>
      </c>
      <c r="T1483" t="s">
        <v>6754</v>
      </c>
    </row>
    <row r="1484" spans="1:20" x14ac:dyDescent="0.25">
      <c r="A1484">
        <v>69.189907039999994</v>
      </c>
      <c r="B1484">
        <v>-19424.303349999998</v>
      </c>
      <c r="C1484" t="s">
        <v>6755</v>
      </c>
      <c r="D1484" t="s">
        <v>6756</v>
      </c>
      <c r="E1484" t="s">
        <v>2</v>
      </c>
      <c r="F1484" t="s">
        <v>3</v>
      </c>
      <c r="G1484" t="s">
        <v>4</v>
      </c>
      <c r="H1484" t="s">
        <v>5</v>
      </c>
      <c r="I1484" t="s">
        <v>4</v>
      </c>
      <c r="J1484" t="s">
        <v>5</v>
      </c>
      <c r="K1484" t="s">
        <v>6757</v>
      </c>
      <c r="L1484" t="s">
        <v>6758</v>
      </c>
      <c r="M1484" t="s">
        <v>8</v>
      </c>
      <c r="N1484" t="s">
        <v>9</v>
      </c>
      <c r="O1484" t="s">
        <v>10</v>
      </c>
      <c r="P1484" t="s">
        <v>11</v>
      </c>
      <c r="Q1484" t="s">
        <v>10</v>
      </c>
      <c r="R1484" t="s">
        <v>11</v>
      </c>
      <c r="S1484" t="s">
        <v>6759</v>
      </c>
      <c r="T1484" t="s">
        <v>6760</v>
      </c>
    </row>
    <row r="1485" spans="1:20" x14ac:dyDescent="0.25">
      <c r="A1485">
        <v>79.322709160000002</v>
      </c>
      <c r="B1485">
        <v>-42771.453009999997</v>
      </c>
      <c r="C1485" t="s">
        <v>6761</v>
      </c>
      <c r="D1485" t="s">
        <v>956</v>
      </c>
      <c r="E1485" t="s">
        <v>2</v>
      </c>
      <c r="F1485" t="s">
        <v>3</v>
      </c>
      <c r="G1485" t="s">
        <v>4</v>
      </c>
      <c r="H1485" t="s">
        <v>5</v>
      </c>
      <c r="I1485" t="s">
        <v>4</v>
      </c>
      <c r="J1485" t="s">
        <v>5</v>
      </c>
      <c r="K1485" t="s">
        <v>198</v>
      </c>
      <c r="L1485" t="s">
        <v>6762</v>
      </c>
      <c r="M1485" t="s">
        <v>8</v>
      </c>
      <c r="N1485" t="s">
        <v>9</v>
      </c>
      <c r="O1485" t="s">
        <v>10</v>
      </c>
      <c r="P1485" t="s">
        <v>11</v>
      </c>
      <c r="Q1485" t="s">
        <v>10</v>
      </c>
      <c r="R1485" t="s">
        <v>11</v>
      </c>
      <c r="S1485" t="s">
        <v>6763</v>
      </c>
      <c r="T1485" t="s">
        <v>5901</v>
      </c>
    </row>
    <row r="1486" spans="1:20" x14ac:dyDescent="0.25">
      <c r="A1486">
        <v>79.043824700000002</v>
      </c>
      <c r="B1486">
        <v>-30730.40078</v>
      </c>
      <c r="C1486" t="s">
        <v>907</v>
      </c>
      <c r="D1486" t="s">
        <v>6764</v>
      </c>
      <c r="E1486" t="s">
        <v>2</v>
      </c>
      <c r="F1486" t="s">
        <v>3</v>
      </c>
      <c r="G1486" t="s">
        <v>4</v>
      </c>
      <c r="H1486" t="s">
        <v>5</v>
      </c>
      <c r="I1486" t="s">
        <v>4</v>
      </c>
      <c r="J1486" t="s">
        <v>5</v>
      </c>
      <c r="K1486" t="s">
        <v>6765</v>
      </c>
      <c r="L1486" t="s">
        <v>6766</v>
      </c>
      <c r="M1486" t="s">
        <v>8</v>
      </c>
      <c r="N1486" t="s">
        <v>9</v>
      </c>
      <c r="O1486" t="s">
        <v>10</v>
      </c>
      <c r="P1486" t="s">
        <v>11</v>
      </c>
      <c r="Q1486" t="s">
        <v>10</v>
      </c>
      <c r="R1486" t="s">
        <v>11</v>
      </c>
      <c r="S1486" t="s">
        <v>6767</v>
      </c>
      <c r="T1486" t="s">
        <v>2663</v>
      </c>
    </row>
    <row r="1487" spans="1:20" x14ac:dyDescent="0.25">
      <c r="A1487">
        <v>79.468791499999995</v>
      </c>
      <c r="B1487">
        <v>-137389.60800000001</v>
      </c>
      <c r="C1487" t="s">
        <v>6768</v>
      </c>
      <c r="D1487" t="s">
        <v>6769</v>
      </c>
      <c r="E1487" t="s">
        <v>2</v>
      </c>
      <c r="F1487" t="s">
        <v>3</v>
      </c>
      <c r="G1487" t="s">
        <v>4</v>
      </c>
      <c r="H1487" t="s">
        <v>5</v>
      </c>
      <c r="I1487" t="s">
        <v>4</v>
      </c>
      <c r="J1487" t="s">
        <v>5</v>
      </c>
      <c r="K1487" t="s">
        <v>6770</v>
      </c>
      <c r="L1487" t="s">
        <v>6771</v>
      </c>
      <c r="M1487" t="s">
        <v>8</v>
      </c>
      <c r="N1487" t="s">
        <v>9</v>
      </c>
      <c r="O1487" t="s">
        <v>10</v>
      </c>
      <c r="P1487" t="s">
        <v>11</v>
      </c>
      <c r="Q1487" t="s">
        <v>10</v>
      </c>
      <c r="R1487" t="s">
        <v>11</v>
      </c>
      <c r="S1487" t="s">
        <v>6772</v>
      </c>
      <c r="T1487" t="s">
        <v>3325</v>
      </c>
    </row>
    <row r="1488" spans="1:20" x14ac:dyDescent="0.25">
      <c r="A1488">
        <v>78.937583000000004</v>
      </c>
      <c r="B1488">
        <v>-22626.525130000002</v>
      </c>
      <c r="C1488" t="s">
        <v>6773</v>
      </c>
      <c r="D1488" t="s">
        <v>2665</v>
      </c>
      <c r="E1488" t="s">
        <v>2</v>
      </c>
      <c r="F1488" t="s">
        <v>3</v>
      </c>
      <c r="G1488" t="s">
        <v>4</v>
      </c>
      <c r="H1488" t="s">
        <v>5</v>
      </c>
      <c r="I1488" t="s">
        <v>4</v>
      </c>
      <c r="J1488" t="s">
        <v>5</v>
      </c>
      <c r="K1488" t="s">
        <v>6774</v>
      </c>
      <c r="L1488" t="s">
        <v>6775</v>
      </c>
      <c r="M1488" t="s">
        <v>8</v>
      </c>
      <c r="N1488" t="s">
        <v>9</v>
      </c>
      <c r="O1488" t="s">
        <v>10</v>
      </c>
      <c r="P1488" t="s">
        <v>11</v>
      </c>
      <c r="Q1488" t="s">
        <v>10</v>
      </c>
      <c r="R1488" t="s">
        <v>11</v>
      </c>
      <c r="S1488" t="s">
        <v>5373</v>
      </c>
      <c r="T1488" t="s">
        <v>6776</v>
      </c>
    </row>
    <row r="1489" spans="1:20" x14ac:dyDescent="0.25">
      <c r="A1489">
        <v>79.282868530000002</v>
      </c>
      <c r="B1489">
        <v>-36778.733209999999</v>
      </c>
      <c r="C1489" t="s">
        <v>2300</v>
      </c>
      <c r="D1489" t="s">
        <v>6777</v>
      </c>
      <c r="E1489" t="s">
        <v>2</v>
      </c>
      <c r="F1489" t="s">
        <v>3</v>
      </c>
      <c r="G1489" t="s">
        <v>4</v>
      </c>
      <c r="H1489" t="s">
        <v>5</v>
      </c>
      <c r="I1489" t="s">
        <v>4</v>
      </c>
      <c r="J1489" t="s">
        <v>5</v>
      </c>
      <c r="K1489" t="s">
        <v>1087</v>
      </c>
      <c r="L1489" t="s">
        <v>6778</v>
      </c>
      <c r="M1489" t="s">
        <v>8</v>
      </c>
      <c r="N1489" t="s">
        <v>9</v>
      </c>
      <c r="O1489" t="s">
        <v>10</v>
      </c>
      <c r="P1489" t="s">
        <v>11</v>
      </c>
      <c r="Q1489" t="s">
        <v>10</v>
      </c>
      <c r="R1489" t="s">
        <v>11</v>
      </c>
      <c r="S1489" t="s">
        <v>6779</v>
      </c>
      <c r="T1489" t="s">
        <v>6780</v>
      </c>
    </row>
    <row r="1490" spans="1:20" x14ac:dyDescent="0.25">
      <c r="A1490">
        <v>79.462151390000002</v>
      </c>
      <c r="B1490">
        <v>-128688.96430000001</v>
      </c>
      <c r="C1490" t="s">
        <v>6781</v>
      </c>
      <c r="D1490" t="s">
        <v>6782</v>
      </c>
      <c r="E1490" t="s">
        <v>2</v>
      </c>
      <c r="F1490" t="s">
        <v>3</v>
      </c>
      <c r="G1490" t="s">
        <v>4</v>
      </c>
      <c r="H1490" t="s">
        <v>5</v>
      </c>
      <c r="I1490" t="s">
        <v>4</v>
      </c>
      <c r="J1490" t="s">
        <v>5</v>
      </c>
      <c r="K1490" t="s">
        <v>6783</v>
      </c>
      <c r="L1490" t="s">
        <v>4188</v>
      </c>
      <c r="M1490" t="s">
        <v>8</v>
      </c>
      <c r="N1490" t="s">
        <v>9</v>
      </c>
      <c r="O1490" t="s">
        <v>10</v>
      </c>
      <c r="P1490" t="s">
        <v>11</v>
      </c>
      <c r="Q1490" t="s">
        <v>10</v>
      </c>
      <c r="R1490" t="s">
        <v>11</v>
      </c>
      <c r="S1490" t="s">
        <v>6784</v>
      </c>
      <c r="T1490" t="s">
        <v>1056</v>
      </c>
    </row>
    <row r="1491" spans="1:20" x14ac:dyDescent="0.25">
      <c r="A1491">
        <v>77.184594950000005</v>
      </c>
      <c r="B1491">
        <v>-15846.05222</v>
      </c>
      <c r="C1491" t="s">
        <v>6785</v>
      </c>
      <c r="D1491" t="s">
        <v>6786</v>
      </c>
      <c r="E1491" t="s">
        <v>2</v>
      </c>
      <c r="F1491" t="s">
        <v>3</v>
      </c>
      <c r="G1491" t="s">
        <v>4</v>
      </c>
      <c r="H1491" t="s">
        <v>5</v>
      </c>
      <c r="I1491" t="s">
        <v>4</v>
      </c>
      <c r="J1491" t="s">
        <v>5</v>
      </c>
      <c r="K1491" t="s">
        <v>6787</v>
      </c>
      <c r="L1491" t="s">
        <v>6788</v>
      </c>
      <c r="M1491" t="s">
        <v>8</v>
      </c>
      <c r="N1491" t="s">
        <v>9</v>
      </c>
      <c r="O1491" t="s">
        <v>10</v>
      </c>
      <c r="P1491" t="s">
        <v>11</v>
      </c>
      <c r="Q1491" t="s">
        <v>10</v>
      </c>
      <c r="R1491" t="s">
        <v>11</v>
      </c>
      <c r="S1491" t="s">
        <v>6789</v>
      </c>
      <c r="T1491" t="s">
        <v>6790</v>
      </c>
    </row>
    <row r="1492" spans="1:20" x14ac:dyDescent="0.25">
      <c r="A1492">
        <v>79.209827360000006</v>
      </c>
      <c r="B1492">
        <v>-45006.898690000002</v>
      </c>
      <c r="C1492" t="s">
        <v>6791</v>
      </c>
      <c r="D1492" t="s">
        <v>5457</v>
      </c>
      <c r="E1492" t="s">
        <v>2</v>
      </c>
      <c r="F1492" t="s">
        <v>3</v>
      </c>
      <c r="G1492" t="s">
        <v>4</v>
      </c>
      <c r="H1492" t="s">
        <v>5</v>
      </c>
      <c r="I1492" t="s">
        <v>4</v>
      </c>
      <c r="J1492" t="s">
        <v>5</v>
      </c>
      <c r="K1492" t="s">
        <v>6792</v>
      </c>
      <c r="L1492" t="s">
        <v>6793</v>
      </c>
      <c r="M1492" t="s">
        <v>8</v>
      </c>
      <c r="N1492" t="s">
        <v>9</v>
      </c>
      <c r="O1492" t="s">
        <v>10</v>
      </c>
      <c r="P1492" t="s">
        <v>11</v>
      </c>
      <c r="Q1492" t="s">
        <v>10</v>
      </c>
      <c r="R1492" t="s">
        <v>11</v>
      </c>
      <c r="S1492" t="s">
        <v>194</v>
      </c>
      <c r="T1492" t="s">
        <v>6794</v>
      </c>
    </row>
    <row r="1493" spans="1:20" x14ac:dyDescent="0.25">
      <c r="A1493">
        <v>79.203187249999999</v>
      </c>
      <c r="B1493">
        <v>-34027.075140000001</v>
      </c>
      <c r="C1493" t="s">
        <v>6795</v>
      </c>
      <c r="D1493" t="s">
        <v>6796</v>
      </c>
      <c r="E1493" t="s">
        <v>2</v>
      </c>
      <c r="F1493" t="s">
        <v>3</v>
      </c>
      <c r="G1493" t="s">
        <v>4</v>
      </c>
      <c r="H1493" t="s">
        <v>5</v>
      </c>
      <c r="I1493" t="s">
        <v>4</v>
      </c>
      <c r="J1493" t="s">
        <v>5</v>
      </c>
      <c r="K1493" t="s">
        <v>6797</v>
      </c>
      <c r="L1493" t="s">
        <v>6798</v>
      </c>
      <c r="M1493" t="s">
        <v>8</v>
      </c>
      <c r="N1493" t="s">
        <v>9</v>
      </c>
      <c r="O1493" t="s">
        <v>10</v>
      </c>
      <c r="P1493" t="s">
        <v>11</v>
      </c>
      <c r="Q1493" t="s">
        <v>10</v>
      </c>
      <c r="R1493" t="s">
        <v>11</v>
      </c>
      <c r="S1493" t="s">
        <v>465</v>
      </c>
      <c r="T1493" t="s">
        <v>4870</v>
      </c>
    </row>
    <row r="1494" spans="1:20" x14ac:dyDescent="0.25">
      <c r="A1494">
        <v>79.296148740000007</v>
      </c>
      <c r="B1494">
        <v>-78540.729919999998</v>
      </c>
      <c r="C1494" t="s">
        <v>2460</v>
      </c>
      <c r="D1494" t="s">
        <v>6799</v>
      </c>
      <c r="E1494" t="s">
        <v>2</v>
      </c>
      <c r="F1494" t="s">
        <v>3</v>
      </c>
      <c r="G1494" t="s">
        <v>4</v>
      </c>
      <c r="H1494" t="s">
        <v>5</v>
      </c>
      <c r="I1494" t="s">
        <v>4</v>
      </c>
      <c r="J1494" t="s">
        <v>5</v>
      </c>
      <c r="K1494" t="s">
        <v>6800</v>
      </c>
      <c r="L1494" t="s">
        <v>2653</v>
      </c>
      <c r="M1494" t="s">
        <v>8</v>
      </c>
      <c r="N1494" t="s">
        <v>9</v>
      </c>
      <c r="O1494" t="s">
        <v>10</v>
      </c>
      <c r="P1494" t="s">
        <v>11</v>
      </c>
      <c r="Q1494" t="s">
        <v>10</v>
      </c>
      <c r="R1494" t="s">
        <v>11</v>
      </c>
      <c r="S1494" t="s">
        <v>4542</v>
      </c>
      <c r="T1494" t="s">
        <v>6801</v>
      </c>
    </row>
    <row r="1495" spans="1:20" x14ac:dyDescent="0.25">
      <c r="A1495">
        <v>79.349269590000006</v>
      </c>
      <c r="B1495">
        <v>-45368.791499999999</v>
      </c>
      <c r="C1495" t="s">
        <v>6802</v>
      </c>
      <c r="D1495" t="s">
        <v>4340</v>
      </c>
      <c r="E1495" t="s">
        <v>2</v>
      </c>
      <c r="F1495" t="s">
        <v>3</v>
      </c>
      <c r="G1495" t="s">
        <v>4</v>
      </c>
      <c r="H1495" t="s">
        <v>5</v>
      </c>
      <c r="I1495" t="s">
        <v>4</v>
      </c>
      <c r="J1495" t="s">
        <v>5</v>
      </c>
      <c r="K1495" t="s">
        <v>6803</v>
      </c>
      <c r="L1495" t="s">
        <v>4994</v>
      </c>
      <c r="M1495" t="s">
        <v>8</v>
      </c>
      <c r="N1495" t="s">
        <v>9</v>
      </c>
      <c r="O1495" t="s">
        <v>10</v>
      </c>
      <c r="P1495" t="s">
        <v>11</v>
      </c>
      <c r="Q1495" t="s">
        <v>10</v>
      </c>
      <c r="R1495" t="s">
        <v>11</v>
      </c>
      <c r="S1495" t="s">
        <v>3948</v>
      </c>
      <c r="T1495" t="s">
        <v>6804</v>
      </c>
    </row>
    <row r="1496" spans="1:20" x14ac:dyDescent="0.25">
      <c r="A1496">
        <v>68.778220450000006</v>
      </c>
      <c r="B1496">
        <v>-22882.333630000001</v>
      </c>
      <c r="C1496" t="s">
        <v>6805</v>
      </c>
      <c r="D1496" t="s">
        <v>5425</v>
      </c>
      <c r="E1496" t="s">
        <v>2</v>
      </c>
      <c r="F1496" t="s">
        <v>3</v>
      </c>
      <c r="G1496" t="s">
        <v>4</v>
      </c>
      <c r="H1496" t="s">
        <v>5</v>
      </c>
      <c r="I1496" t="s">
        <v>4</v>
      </c>
      <c r="J1496" t="s">
        <v>5</v>
      </c>
      <c r="K1496" t="s">
        <v>6806</v>
      </c>
      <c r="L1496" t="s">
        <v>6807</v>
      </c>
      <c r="M1496" t="s">
        <v>8</v>
      </c>
      <c r="N1496" t="s">
        <v>9</v>
      </c>
      <c r="O1496" t="s">
        <v>10</v>
      </c>
      <c r="P1496" t="s">
        <v>11</v>
      </c>
      <c r="Q1496" t="s">
        <v>10</v>
      </c>
      <c r="R1496" t="s">
        <v>11</v>
      </c>
      <c r="S1496" t="s">
        <v>6808</v>
      </c>
      <c r="T1496" t="s">
        <v>6809</v>
      </c>
    </row>
    <row r="1497" spans="1:20" x14ac:dyDescent="0.25">
      <c r="A1497">
        <v>79.116865869999998</v>
      </c>
      <c r="B1497">
        <v>-32708.74296</v>
      </c>
      <c r="C1497" t="s">
        <v>6810</v>
      </c>
      <c r="D1497" t="s">
        <v>6811</v>
      </c>
      <c r="E1497" t="s">
        <v>2</v>
      </c>
      <c r="F1497" t="s">
        <v>3</v>
      </c>
      <c r="G1497" t="s">
        <v>4</v>
      </c>
      <c r="H1497" t="s">
        <v>5</v>
      </c>
      <c r="I1497" t="s">
        <v>4</v>
      </c>
      <c r="J1497" t="s">
        <v>5</v>
      </c>
      <c r="K1497" t="s">
        <v>6812</v>
      </c>
      <c r="L1497" t="s">
        <v>6813</v>
      </c>
      <c r="M1497" t="s">
        <v>8</v>
      </c>
      <c r="N1497" t="s">
        <v>9</v>
      </c>
      <c r="O1497" t="s">
        <v>10</v>
      </c>
      <c r="P1497" t="s">
        <v>11</v>
      </c>
      <c r="Q1497" t="s">
        <v>10</v>
      </c>
      <c r="R1497" t="s">
        <v>11</v>
      </c>
      <c r="S1497" t="s">
        <v>6814</v>
      </c>
      <c r="T1497" t="s">
        <v>3460</v>
      </c>
    </row>
    <row r="1498" spans="1:20" x14ac:dyDescent="0.25">
      <c r="A1498">
        <v>66.374501989999999</v>
      </c>
      <c r="B1498">
        <v>-34153.301870000003</v>
      </c>
      <c r="C1498" t="s">
        <v>6815</v>
      </c>
      <c r="D1498" t="s">
        <v>6816</v>
      </c>
      <c r="E1498" t="s">
        <v>2</v>
      </c>
      <c r="F1498" t="s">
        <v>3</v>
      </c>
      <c r="G1498" t="s">
        <v>4</v>
      </c>
      <c r="H1498" t="s">
        <v>5</v>
      </c>
      <c r="I1498" t="s">
        <v>4</v>
      </c>
      <c r="J1498" t="s">
        <v>5</v>
      </c>
      <c r="K1498" t="s">
        <v>6817</v>
      </c>
      <c r="L1498" t="s">
        <v>6818</v>
      </c>
      <c r="M1498" t="s">
        <v>8</v>
      </c>
      <c r="N1498" t="s">
        <v>9</v>
      </c>
      <c r="O1498" t="s">
        <v>10</v>
      </c>
      <c r="P1498" t="s">
        <v>11</v>
      </c>
      <c r="Q1498" t="s">
        <v>10</v>
      </c>
      <c r="R1498" t="s">
        <v>11</v>
      </c>
      <c r="S1498" t="s">
        <v>6819</v>
      </c>
      <c r="T1498" t="s">
        <v>6820</v>
      </c>
    </row>
    <row r="1499" spans="1:20" x14ac:dyDescent="0.25">
      <c r="A1499">
        <v>79.355909690000004</v>
      </c>
      <c r="B1499">
        <v>-82524.240380000003</v>
      </c>
      <c r="C1499" t="s">
        <v>3482</v>
      </c>
      <c r="D1499" t="s">
        <v>2217</v>
      </c>
      <c r="E1499" t="s">
        <v>2</v>
      </c>
      <c r="F1499" t="s">
        <v>3</v>
      </c>
      <c r="G1499" t="s">
        <v>4</v>
      </c>
      <c r="H1499" t="s">
        <v>5</v>
      </c>
      <c r="I1499" t="s">
        <v>4</v>
      </c>
      <c r="J1499" t="s">
        <v>5</v>
      </c>
      <c r="K1499" t="s">
        <v>6821</v>
      </c>
      <c r="L1499" t="s">
        <v>431</v>
      </c>
      <c r="M1499" t="s">
        <v>8</v>
      </c>
      <c r="N1499" t="s">
        <v>9</v>
      </c>
      <c r="O1499" t="s">
        <v>10</v>
      </c>
      <c r="P1499" t="s">
        <v>11</v>
      </c>
      <c r="Q1499" t="s">
        <v>10</v>
      </c>
      <c r="R1499" t="s">
        <v>11</v>
      </c>
      <c r="S1499" t="s">
        <v>6822</v>
      </c>
      <c r="T1499" t="s">
        <v>3106</v>
      </c>
    </row>
    <row r="1500" spans="1:20" x14ac:dyDescent="0.25">
      <c r="A1500">
        <v>75.949535190000006</v>
      </c>
      <c r="B1500">
        <v>-15882.594849999999</v>
      </c>
      <c r="C1500" t="s">
        <v>6823</v>
      </c>
      <c r="D1500" t="s">
        <v>6710</v>
      </c>
      <c r="E1500" t="s">
        <v>2</v>
      </c>
      <c r="F1500" t="s">
        <v>3</v>
      </c>
      <c r="G1500" t="s">
        <v>4</v>
      </c>
      <c r="H1500" t="s">
        <v>5</v>
      </c>
      <c r="I1500" t="s">
        <v>4</v>
      </c>
      <c r="J1500" t="s">
        <v>5</v>
      </c>
      <c r="K1500" t="s">
        <v>6824</v>
      </c>
      <c r="L1500" t="s">
        <v>6825</v>
      </c>
      <c r="M1500" t="s">
        <v>8</v>
      </c>
      <c r="N1500" t="s">
        <v>9</v>
      </c>
      <c r="O1500" t="s">
        <v>10</v>
      </c>
      <c r="P1500" t="s">
        <v>11</v>
      </c>
      <c r="Q1500" t="s">
        <v>10</v>
      </c>
      <c r="R1500" t="s">
        <v>11</v>
      </c>
      <c r="S1500" t="s">
        <v>6826</v>
      </c>
      <c r="T1500" t="s">
        <v>6827</v>
      </c>
    </row>
    <row r="1501" spans="1:20" x14ac:dyDescent="0.25">
      <c r="A1501">
        <v>79.249667990000006</v>
      </c>
      <c r="B1501">
        <v>-41983.27375</v>
      </c>
      <c r="C1501" t="s">
        <v>6828</v>
      </c>
      <c r="D1501" t="s">
        <v>6829</v>
      </c>
      <c r="E1501" t="s">
        <v>2</v>
      </c>
      <c r="F1501" t="s">
        <v>3</v>
      </c>
      <c r="G1501" t="s">
        <v>4</v>
      </c>
      <c r="H1501" t="s">
        <v>5</v>
      </c>
      <c r="I1501" t="s">
        <v>4</v>
      </c>
      <c r="J1501" t="s">
        <v>5</v>
      </c>
      <c r="K1501" t="s">
        <v>6830</v>
      </c>
      <c r="L1501" t="s">
        <v>6831</v>
      </c>
      <c r="M1501" t="s">
        <v>8</v>
      </c>
      <c r="N1501" t="s">
        <v>9</v>
      </c>
      <c r="O1501" t="s">
        <v>10</v>
      </c>
      <c r="P1501" t="s">
        <v>11</v>
      </c>
      <c r="Q1501" t="s">
        <v>10</v>
      </c>
      <c r="R1501" t="s">
        <v>11</v>
      </c>
      <c r="S1501" t="s">
        <v>6832</v>
      </c>
      <c r="T1501" t="s">
        <v>6833</v>
      </c>
    </row>
    <row r="1502" spans="1:20" x14ac:dyDescent="0.25">
      <c r="A1502">
        <v>75.823373169999996</v>
      </c>
      <c r="B1502">
        <v>-15882.198850000001</v>
      </c>
      <c r="C1502" t="s">
        <v>5349</v>
      </c>
      <c r="D1502" t="s">
        <v>6834</v>
      </c>
      <c r="E1502" t="s">
        <v>2</v>
      </c>
      <c r="F1502" t="s">
        <v>3</v>
      </c>
      <c r="G1502" t="s">
        <v>4</v>
      </c>
      <c r="H1502" t="s">
        <v>5</v>
      </c>
      <c r="I1502" t="s">
        <v>4</v>
      </c>
      <c r="J1502" t="s">
        <v>5</v>
      </c>
      <c r="K1502" t="s">
        <v>6835</v>
      </c>
      <c r="L1502" t="s">
        <v>6836</v>
      </c>
      <c r="M1502" t="s">
        <v>8</v>
      </c>
      <c r="N1502" t="s">
        <v>9</v>
      </c>
      <c r="O1502" t="s">
        <v>10</v>
      </c>
      <c r="P1502" t="s">
        <v>11</v>
      </c>
      <c r="Q1502" t="s">
        <v>10</v>
      </c>
      <c r="R1502" t="s">
        <v>11</v>
      </c>
      <c r="S1502" t="s">
        <v>6837</v>
      </c>
      <c r="T1502" t="s">
        <v>6838</v>
      </c>
    </row>
    <row r="1503" spans="1:20" x14ac:dyDescent="0.25">
      <c r="A1503">
        <v>79.090305439999995</v>
      </c>
      <c r="B1503">
        <v>-34443.741679999999</v>
      </c>
      <c r="C1503" t="s">
        <v>3336</v>
      </c>
      <c r="D1503" t="s">
        <v>6839</v>
      </c>
      <c r="E1503" t="s">
        <v>2</v>
      </c>
      <c r="F1503" t="s">
        <v>3</v>
      </c>
      <c r="G1503" t="s">
        <v>4</v>
      </c>
      <c r="H1503" t="s">
        <v>5</v>
      </c>
      <c r="I1503" t="s">
        <v>4</v>
      </c>
      <c r="J1503" t="s">
        <v>5</v>
      </c>
      <c r="K1503" t="s">
        <v>6840</v>
      </c>
      <c r="L1503" t="s">
        <v>6841</v>
      </c>
      <c r="M1503" t="s">
        <v>8</v>
      </c>
      <c r="N1503" t="s">
        <v>9</v>
      </c>
      <c r="O1503" t="s">
        <v>10</v>
      </c>
      <c r="P1503" t="s">
        <v>11</v>
      </c>
      <c r="Q1503" t="s">
        <v>10</v>
      </c>
      <c r="R1503" t="s">
        <v>11</v>
      </c>
      <c r="S1503" t="s">
        <v>1930</v>
      </c>
      <c r="T1503" t="s">
        <v>6615</v>
      </c>
    </row>
    <row r="1504" spans="1:20" x14ac:dyDescent="0.25">
      <c r="A1504">
        <v>79.276228419999995</v>
      </c>
      <c r="B1504">
        <v>-166104.18530000001</v>
      </c>
      <c r="C1504" t="s">
        <v>6842</v>
      </c>
      <c r="D1504" t="s">
        <v>6843</v>
      </c>
      <c r="E1504" t="s">
        <v>2</v>
      </c>
      <c r="F1504" t="s">
        <v>3</v>
      </c>
      <c r="G1504" t="s">
        <v>4</v>
      </c>
      <c r="H1504" t="s">
        <v>5</v>
      </c>
      <c r="I1504" t="s">
        <v>4</v>
      </c>
      <c r="J1504" t="s">
        <v>5</v>
      </c>
      <c r="K1504" t="s">
        <v>2924</v>
      </c>
      <c r="L1504" t="s">
        <v>5075</v>
      </c>
      <c r="M1504" t="s">
        <v>8</v>
      </c>
      <c r="N1504" t="s">
        <v>9</v>
      </c>
      <c r="O1504" t="s">
        <v>10</v>
      </c>
      <c r="P1504" t="s">
        <v>11</v>
      </c>
      <c r="Q1504" t="s">
        <v>10</v>
      </c>
      <c r="R1504" t="s">
        <v>11</v>
      </c>
      <c r="S1504" t="s">
        <v>6844</v>
      </c>
      <c r="T1504" t="s">
        <v>5835</v>
      </c>
    </row>
    <row r="1505" spans="1:20" x14ac:dyDescent="0.25">
      <c r="A1505">
        <v>79.090305439999995</v>
      </c>
      <c r="B1505">
        <v>-37076.817389999997</v>
      </c>
      <c r="C1505" t="s">
        <v>918</v>
      </c>
      <c r="D1505" t="s">
        <v>6845</v>
      </c>
      <c r="E1505" t="s">
        <v>2</v>
      </c>
      <c r="F1505" t="s">
        <v>3</v>
      </c>
      <c r="G1505" t="s">
        <v>4</v>
      </c>
      <c r="H1505" t="s">
        <v>5</v>
      </c>
      <c r="I1505" t="s">
        <v>4</v>
      </c>
      <c r="J1505" t="s">
        <v>5</v>
      </c>
      <c r="K1505" t="s">
        <v>6846</v>
      </c>
      <c r="L1505" t="s">
        <v>6847</v>
      </c>
      <c r="M1505" t="s">
        <v>8</v>
      </c>
      <c r="N1505" t="s">
        <v>9</v>
      </c>
      <c r="O1505" t="s">
        <v>10</v>
      </c>
      <c r="P1505" t="s">
        <v>11</v>
      </c>
      <c r="Q1505" t="s">
        <v>10</v>
      </c>
      <c r="R1505" t="s">
        <v>11</v>
      </c>
      <c r="S1505" t="s">
        <v>6848</v>
      </c>
      <c r="T1505" t="s">
        <v>4898</v>
      </c>
    </row>
    <row r="1506" spans="1:20" x14ac:dyDescent="0.25">
      <c r="A1506">
        <v>79.030544489999997</v>
      </c>
      <c r="B1506">
        <v>-19066.564119999999</v>
      </c>
      <c r="C1506" t="s">
        <v>6849</v>
      </c>
      <c r="D1506" t="s">
        <v>6586</v>
      </c>
      <c r="E1506" t="s">
        <v>2</v>
      </c>
      <c r="F1506" t="s">
        <v>3</v>
      </c>
      <c r="G1506" t="s">
        <v>4</v>
      </c>
      <c r="H1506" t="s">
        <v>5</v>
      </c>
      <c r="I1506" t="s">
        <v>4</v>
      </c>
      <c r="J1506" t="s">
        <v>5</v>
      </c>
      <c r="K1506" t="s">
        <v>6850</v>
      </c>
      <c r="L1506" t="s">
        <v>6851</v>
      </c>
      <c r="M1506" t="s">
        <v>8</v>
      </c>
      <c r="N1506" t="s">
        <v>9</v>
      </c>
      <c r="O1506" t="s">
        <v>10</v>
      </c>
      <c r="P1506" t="s">
        <v>11</v>
      </c>
      <c r="Q1506" t="s">
        <v>10</v>
      </c>
      <c r="R1506" t="s">
        <v>11</v>
      </c>
      <c r="S1506" t="s">
        <v>6852</v>
      </c>
      <c r="T1506" t="s">
        <v>6853</v>
      </c>
    </row>
    <row r="1507" spans="1:20" x14ac:dyDescent="0.25">
      <c r="A1507">
        <v>79.276228419999995</v>
      </c>
      <c r="B1507">
        <v>-86333.416379999995</v>
      </c>
      <c r="C1507" t="s">
        <v>2135</v>
      </c>
      <c r="D1507" t="s">
        <v>1923</v>
      </c>
      <c r="E1507" t="s">
        <v>2</v>
      </c>
      <c r="F1507" t="s">
        <v>3</v>
      </c>
      <c r="G1507" t="s">
        <v>4</v>
      </c>
      <c r="H1507" t="s">
        <v>5</v>
      </c>
      <c r="I1507" t="s">
        <v>4</v>
      </c>
      <c r="J1507" t="s">
        <v>5</v>
      </c>
      <c r="K1507" t="s">
        <v>6854</v>
      </c>
      <c r="L1507" t="s">
        <v>47</v>
      </c>
      <c r="M1507" t="s">
        <v>8</v>
      </c>
      <c r="N1507" t="s">
        <v>9</v>
      </c>
      <c r="O1507" t="s">
        <v>10</v>
      </c>
      <c r="P1507" t="s">
        <v>11</v>
      </c>
      <c r="Q1507" t="s">
        <v>10</v>
      </c>
      <c r="R1507" t="s">
        <v>11</v>
      </c>
      <c r="S1507" t="s">
        <v>1729</v>
      </c>
      <c r="T1507" t="s">
        <v>6855</v>
      </c>
    </row>
    <row r="1508" spans="1:20" x14ac:dyDescent="0.25">
      <c r="A1508">
        <v>67.031872509999999</v>
      </c>
      <c r="B1508">
        <v>-30490.204610000001</v>
      </c>
      <c r="C1508" t="s">
        <v>6856</v>
      </c>
      <c r="D1508" t="s">
        <v>6857</v>
      </c>
      <c r="E1508" t="s">
        <v>2</v>
      </c>
      <c r="F1508" t="s">
        <v>3</v>
      </c>
      <c r="G1508" t="s">
        <v>4</v>
      </c>
      <c r="H1508" t="s">
        <v>5</v>
      </c>
      <c r="I1508" t="s">
        <v>4</v>
      </c>
      <c r="J1508" t="s">
        <v>5</v>
      </c>
      <c r="K1508" t="s">
        <v>6858</v>
      </c>
      <c r="L1508" t="s">
        <v>5882</v>
      </c>
      <c r="M1508" t="s">
        <v>8</v>
      </c>
      <c r="N1508" t="s">
        <v>9</v>
      </c>
      <c r="O1508" t="s">
        <v>10</v>
      </c>
      <c r="P1508" t="s">
        <v>11</v>
      </c>
      <c r="Q1508" t="s">
        <v>10</v>
      </c>
      <c r="R1508" t="s">
        <v>11</v>
      </c>
      <c r="S1508" t="s">
        <v>6859</v>
      </c>
      <c r="T1508" t="s">
        <v>6860</v>
      </c>
    </row>
    <row r="1509" spans="1:20" x14ac:dyDescent="0.25">
      <c r="A1509">
        <v>79.329349269999994</v>
      </c>
      <c r="B1509">
        <v>-76007.483500000002</v>
      </c>
      <c r="C1509" t="s">
        <v>6861</v>
      </c>
      <c r="D1509" t="s">
        <v>1918</v>
      </c>
      <c r="E1509" t="s">
        <v>2</v>
      </c>
      <c r="F1509" t="s">
        <v>3</v>
      </c>
      <c r="G1509" t="s">
        <v>4</v>
      </c>
      <c r="H1509" t="s">
        <v>5</v>
      </c>
      <c r="I1509" t="s">
        <v>4</v>
      </c>
      <c r="J1509" t="s">
        <v>5</v>
      </c>
      <c r="K1509" t="s">
        <v>6862</v>
      </c>
      <c r="L1509" t="s">
        <v>6863</v>
      </c>
      <c r="M1509" t="s">
        <v>8</v>
      </c>
      <c r="N1509" t="s">
        <v>9</v>
      </c>
      <c r="O1509" t="s">
        <v>10</v>
      </c>
      <c r="P1509" t="s">
        <v>11</v>
      </c>
      <c r="Q1509" t="s">
        <v>10</v>
      </c>
      <c r="R1509" t="s">
        <v>11</v>
      </c>
      <c r="S1509" t="s">
        <v>6864</v>
      </c>
      <c r="T1509" t="s">
        <v>6865</v>
      </c>
    </row>
    <row r="1510" spans="1:20" x14ac:dyDescent="0.25">
      <c r="A1510">
        <v>79.017264280000006</v>
      </c>
      <c r="B1510">
        <v>-19278.978190000002</v>
      </c>
      <c r="C1510" t="s">
        <v>6866</v>
      </c>
      <c r="D1510" t="s">
        <v>6867</v>
      </c>
      <c r="E1510" t="s">
        <v>2</v>
      </c>
      <c r="F1510" t="s">
        <v>3</v>
      </c>
      <c r="G1510" t="s">
        <v>4</v>
      </c>
      <c r="H1510" t="s">
        <v>5</v>
      </c>
      <c r="I1510" t="s">
        <v>4</v>
      </c>
      <c r="J1510" t="s">
        <v>5</v>
      </c>
      <c r="K1510" t="s">
        <v>6868</v>
      </c>
      <c r="L1510" t="s">
        <v>6869</v>
      </c>
      <c r="M1510" t="s">
        <v>8</v>
      </c>
      <c r="N1510" t="s">
        <v>9</v>
      </c>
      <c r="O1510" t="s">
        <v>10</v>
      </c>
      <c r="P1510" t="s">
        <v>11</v>
      </c>
      <c r="Q1510" t="s">
        <v>10</v>
      </c>
      <c r="R1510" t="s">
        <v>11</v>
      </c>
      <c r="S1510" t="s">
        <v>4560</v>
      </c>
      <c r="T1510" t="s">
        <v>1506</v>
      </c>
    </row>
    <row r="1511" spans="1:20" x14ac:dyDescent="0.25">
      <c r="A1511">
        <v>79.375830010000001</v>
      </c>
      <c r="B1511">
        <v>-118303.71</v>
      </c>
      <c r="C1511" t="s">
        <v>3096</v>
      </c>
      <c r="D1511" t="s">
        <v>2783</v>
      </c>
      <c r="E1511" t="s">
        <v>2</v>
      </c>
      <c r="F1511" t="s">
        <v>3</v>
      </c>
      <c r="G1511" t="s">
        <v>4</v>
      </c>
      <c r="H1511" t="s">
        <v>5</v>
      </c>
      <c r="I1511" t="s">
        <v>4</v>
      </c>
      <c r="J1511" t="s">
        <v>5</v>
      </c>
      <c r="K1511" t="s">
        <v>963</v>
      </c>
      <c r="L1511" t="s">
        <v>6870</v>
      </c>
      <c r="M1511" t="s">
        <v>8</v>
      </c>
      <c r="N1511" t="s">
        <v>9</v>
      </c>
      <c r="O1511" t="s">
        <v>10</v>
      </c>
      <c r="P1511" t="s">
        <v>11</v>
      </c>
      <c r="Q1511" t="s">
        <v>10</v>
      </c>
      <c r="R1511" t="s">
        <v>11</v>
      </c>
      <c r="S1511" t="s">
        <v>188</v>
      </c>
      <c r="T1511" t="s">
        <v>6396</v>
      </c>
    </row>
    <row r="1512" spans="1:20" x14ac:dyDescent="0.25">
      <c r="A1512">
        <v>79.309428949999997</v>
      </c>
      <c r="B1512">
        <v>-39389.848980000002</v>
      </c>
      <c r="C1512" t="s">
        <v>5481</v>
      </c>
      <c r="D1512" t="s">
        <v>1960</v>
      </c>
      <c r="E1512" t="s">
        <v>2</v>
      </c>
      <c r="F1512" t="s">
        <v>3</v>
      </c>
      <c r="G1512" t="s">
        <v>4</v>
      </c>
      <c r="H1512" t="s">
        <v>5</v>
      </c>
      <c r="I1512" t="s">
        <v>4</v>
      </c>
      <c r="J1512" t="s">
        <v>5</v>
      </c>
      <c r="K1512" t="s">
        <v>6871</v>
      </c>
      <c r="L1512" t="s">
        <v>4496</v>
      </c>
      <c r="M1512" t="s">
        <v>8</v>
      </c>
      <c r="N1512" t="s">
        <v>9</v>
      </c>
      <c r="O1512" t="s">
        <v>10</v>
      </c>
      <c r="P1512" t="s">
        <v>11</v>
      </c>
      <c r="Q1512" t="s">
        <v>10</v>
      </c>
      <c r="R1512" t="s">
        <v>11</v>
      </c>
      <c r="S1512" t="s">
        <v>5079</v>
      </c>
      <c r="T1512" t="s">
        <v>5971</v>
      </c>
    </row>
    <row r="1513" spans="1:20" x14ac:dyDescent="0.25">
      <c r="A1513">
        <v>78.645418329999998</v>
      </c>
      <c r="B1513">
        <v>-18212.957480000001</v>
      </c>
      <c r="C1513" t="s">
        <v>6872</v>
      </c>
      <c r="D1513" t="s">
        <v>6873</v>
      </c>
      <c r="E1513" t="s">
        <v>2</v>
      </c>
      <c r="F1513" t="s">
        <v>3</v>
      </c>
      <c r="G1513" t="s">
        <v>4</v>
      </c>
      <c r="H1513" t="s">
        <v>5</v>
      </c>
      <c r="I1513" t="s">
        <v>4</v>
      </c>
      <c r="J1513" t="s">
        <v>5</v>
      </c>
      <c r="K1513" t="s">
        <v>6874</v>
      </c>
      <c r="L1513" t="s">
        <v>6875</v>
      </c>
      <c r="M1513" t="s">
        <v>8</v>
      </c>
      <c r="N1513" t="s">
        <v>9</v>
      </c>
      <c r="O1513" t="s">
        <v>10</v>
      </c>
      <c r="P1513" t="s">
        <v>11</v>
      </c>
      <c r="Q1513" t="s">
        <v>10</v>
      </c>
      <c r="R1513" t="s">
        <v>11</v>
      </c>
      <c r="S1513" t="s">
        <v>6876</v>
      </c>
      <c r="T1513" t="s">
        <v>1778</v>
      </c>
    </row>
    <row r="1514" spans="1:20" x14ac:dyDescent="0.25">
      <c r="A1514">
        <v>8.6</v>
      </c>
    </row>
    <row r="1515" spans="1:20" x14ac:dyDescent="0.25">
      <c r="A1515">
        <v>79.296148740000007</v>
      </c>
      <c r="B1515">
        <v>-49233.99351</v>
      </c>
      <c r="C1515" t="s">
        <v>6877</v>
      </c>
      <c r="D1515" t="s">
        <v>6878</v>
      </c>
      <c r="E1515" t="s">
        <v>2</v>
      </c>
      <c r="F1515" t="s">
        <v>3</v>
      </c>
      <c r="G1515" t="s">
        <v>4</v>
      </c>
      <c r="H1515" t="s">
        <v>5</v>
      </c>
      <c r="I1515" t="s">
        <v>4</v>
      </c>
      <c r="J1515" t="s">
        <v>5</v>
      </c>
      <c r="K1515" t="s">
        <v>6879</v>
      </c>
      <c r="L1515" t="s">
        <v>6880</v>
      </c>
      <c r="M1515" t="s">
        <v>8</v>
      </c>
      <c r="N1515" t="s">
        <v>9</v>
      </c>
      <c r="O1515" t="s">
        <v>10</v>
      </c>
      <c r="P1515" t="s">
        <v>11</v>
      </c>
      <c r="Q1515" t="s">
        <v>10</v>
      </c>
      <c r="R1515" t="s">
        <v>11</v>
      </c>
      <c r="S1515" t="s">
        <v>6881</v>
      </c>
      <c r="T1515" t="s">
        <v>6242</v>
      </c>
    </row>
    <row r="1516" spans="1:20" x14ac:dyDescent="0.25">
      <c r="A1516">
        <v>78.359893760000006</v>
      </c>
      <c r="B1516">
        <v>-18989.649870000001</v>
      </c>
      <c r="C1516" t="s">
        <v>6882</v>
      </c>
      <c r="D1516" t="s">
        <v>6883</v>
      </c>
      <c r="E1516" t="s">
        <v>2</v>
      </c>
      <c r="F1516" t="s">
        <v>3</v>
      </c>
      <c r="G1516" t="s">
        <v>4</v>
      </c>
      <c r="H1516" t="s">
        <v>5</v>
      </c>
      <c r="I1516" t="s">
        <v>4</v>
      </c>
      <c r="J1516" t="s">
        <v>5</v>
      </c>
      <c r="K1516" t="s">
        <v>3443</v>
      </c>
      <c r="L1516" t="s">
        <v>6884</v>
      </c>
      <c r="M1516" t="s">
        <v>8</v>
      </c>
      <c r="N1516" t="s">
        <v>9</v>
      </c>
      <c r="O1516" t="s">
        <v>10</v>
      </c>
      <c r="P1516" t="s">
        <v>11</v>
      </c>
      <c r="Q1516" t="s">
        <v>10</v>
      </c>
      <c r="R1516" t="s">
        <v>11</v>
      </c>
      <c r="S1516" t="s">
        <v>5399</v>
      </c>
      <c r="T1516" t="s">
        <v>6885</v>
      </c>
    </row>
    <row r="1517" spans="1:20" x14ac:dyDescent="0.25">
      <c r="A1517">
        <v>78.43957503</v>
      </c>
      <c r="B1517">
        <v>-17064.25027</v>
      </c>
      <c r="C1517" t="s">
        <v>5554</v>
      </c>
      <c r="D1517" t="s">
        <v>6886</v>
      </c>
      <c r="E1517" t="s">
        <v>2</v>
      </c>
      <c r="F1517" t="s">
        <v>3</v>
      </c>
      <c r="G1517" t="s">
        <v>4</v>
      </c>
      <c r="H1517" t="s">
        <v>5</v>
      </c>
      <c r="I1517" t="s">
        <v>4</v>
      </c>
      <c r="J1517" t="s">
        <v>5</v>
      </c>
      <c r="K1517" t="s">
        <v>6887</v>
      </c>
      <c r="L1517" t="s">
        <v>6888</v>
      </c>
      <c r="M1517" t="s">
        <v>8</v>
      </c>
      <c r="N1517" t="s">
        <v>9</v>
      </c>
      <c r="O1517" t="s">
        <v>10</v>
      </c>
      <c r="P1517" t="s">
        <v>11</v>
      </c>
      <c r="Q1517" t="s">
        <v>10</v>
      </c>
      <c r="R1517" t="s">
        <v>11</v>
      </c>
      <c r="S1517" t="s">
        <v>6576</v>
      </c>
      <c r="T1517" t="s">
        <v>6889</v>
      </c>
    </row>
    <row r="1518" spans="1:20" x14ac:dyDescent="0.25">
      <c r="A1518">
        <v>79.163346610000005</v>
      </c>
      <c r="B1518">
        <v>-48897.244010000002</v>
      </c>
      <c r="C1518" t="s">
        <v>6890</v>
      </c>
      <c r="D1518" t="s">
        <v>2496</v>
      </c>
      <c r="E1518" t="s">
        <v>2</v>
      </c>
      <c r="F1518" t="s">
        <v>3</v>
      </c>
      <c r="G1518" t="s">
        <v>4</v>
      </c>
      <c r="H1518" t="s">
        <v>5</v>
      </c>
      <c r="I1518" t="s">
        <v>4</v>
      </c>
      <c r="J1518" t="s">
        <v>5</v>
      </c>
      <c r="K1518" t="s">
        <v>6891</v>
      </c>
      <c r="L1518" t="s">
        <v>958</v>
      </c>
      <c r="M1518" t="s">
        <v>8</v>
      </c>
      <c r="N1518" t="s">
        <v>9</v>
      </c>
      <c r="O1518" t="s">
        <v>10</v>
      </c>
      <c r="P1518" t="s">
        <v>11</v>
      </c>
      <c r="Q1518" t="s">
        <v>10</v>
      </c>
      <c r="R1518" t="s">
        <v>11</v>
      </c>
      <c r="S1518" t="s">
        <v>6892</v>
      </c>
      <c r="T1518" t="s">
        <v>1317</v>
      </c>
    </row>
    <row r="1519" spans="1:20" x14ac:dyDescent="0.25">
      <c r="A1519">
        <v>79.369189910000003</v>
      </c>
      <c r="B1519">
        <v>-124473.4032</v>
      </c>
      <c r="C1519" t="s">
        <v>4475</v>
      </c>
      <c r="D1519" t="s">
        <v>6893</v>
      </c>
      <c r="E1519" t="s">
        <v>2</v>
      </c>
      <c r="F1519" t="s">
        <v>3</v>
      </c>
      <c r="G1519" t="s">
        <v>4</v>
      </c>
      <c r="H1519" t="s">
        <v>5</v>
      </c>
      <c r="I1519" t="s">
        <v>4</v>
      </c>
      <c r="J1519" t="s">
        <v>5</v>
      </c>
      <c r="K1519" t="s">
        <v>6894</v>
      </c>
      <c r="L1519" t="s">
        <v>6863</v>
      </c>
      <c r="M1519" t="s">
        <v>8</v>
      </c>
      <c r="N1519" t="s">
        <v>9</v>
      </c>
      <c r="O1519" t="s">
        <v>10</v>
      </c>
      <c r="P1519" t="s">
        <v>11</v>
      </c>
      <c r="Q1519" t="s">
        <v>10</v>
      </c>
      <c r="R1519" t="s">
        <v>11</v>
      </c>
      <c r="S1519" t="s">
        <v>6895</v>
      </c>
      <c r="T1519" t="s">
        <v>2105</v>
      </c>
    </row>
    <row r="1520" spans="1:20" x14ac:dyDescent="0.25">
      <c r="A1520">
        <v>79.096945550000001</v>
      </c>
      <c r="B1520">
        <v>-23814.72279</v>
      </c>
      <c r="C1520" t="s">
        <v>6896</v>
      </c>
      <c r="D1520" t="s">
        <v>2981</v>
      </c>
      <c r="E1520" t="s">
        <v>2</v>
      </c>
      <c r="F1520" t="s">
        <v>3</v>
      </c>
      <c r="G1520" t="s">
        <v>4</v>
      </c>
      <c r="H1520" t="s">
        <v>5</v>
      </c>
      <c r="I1520" t="s">
        <v>4</v>
      </c>
      <c r="J1520" t="s">
        <v>5</v>
      </c>
      <c r="K1520" t="s">
        <v>6897</v>
      </c>
      <c r="L1520" t="s">
        <v>6898</v>
      </c>
      <c r="M1520" t="s">
        <v>8</v>
      </c>
      <c r="N1520" t="s">
        <v>9</v>
      </c>
      <c r="O1520" t="s">
        <v>10</v>
      </c>
      <c r="P1520" t="s">
        <v>11</v>
      </c>
      <c r="Q1520" t="s">
        <v>10</v>
      </c>
      <c r="R1520" t="s">
        <v>11</v>
      </c>
      <c r="S1520" t="s">
        <v>5171</v>
      </c>
      <c r="T1520" t="s">
        <v>3666</v>
      </c>
    </row>
    <row r="1521" spans="1:20" x14ac:dyDescent="0.25">
      <c r="A1521">
        <v>79.262948210000005</v>
      </c>
      <c r="B1521">
        <v>-30942.149310000001</v>
      </c>
      <c r="C1521" t="s">
        <v>6899</v>
      </c>
      <c r="D1521" t="s">
        <v>6900</v>
      </c>
      <c r="E1521" t="s">
        <v>2</v>
      </c>
      <c r="F1521" t="s">
        <v>3</v>
      </c>
      <c r="G1521" t="s">
        <v>4</v>
      </c>
      <c r="H1521" t="s">
        <v>5</v>
      </c>
      <c r="I1521" t="s">
        <v>4</v>
      </c>
      <c r="J1521" t="s">
        <v>5</v>
      </c>
      <c r="K1521" t="s">
        <v>6901</v>
      </c>
      <c r="L1521" t="s">
        <v>6902</v>
      </c>
      <c r="M1521" t="s">
        <v>8</v>
      </c>
      <c r="N1521" t="s">
        <v>9</v>
      </c>
      <c r="O1521" t="s">
        <v>10</v>
      </c>
      <c r="P1521" t="s">
        <v>11</v>
      </c>
      <c r="Q1521" t="s">
        <v>10</v>
      </c>
      <c r="R1521" t="s">
        <v>11</v>
      </c>
      <c r="S1521" t="s">
        <v>6903</v>
      </c>
      <c r="T1521" t="s">
        <v>6904</v>
      </c>
    </row>
    <row r="1522" spans="1:20" x14ac:dyDescent="0.25">
      <c r="A1522">
        <v>78.970783530000006</v>
      </c>
      <c r="B1522">
        <v>-15535.55869</v>
      </c>
      <c r="C1522" t="s">
        <v>6905</v>
      </c>
      <c r="D1522" t="s">
        <v>4910</v>
      </c>
      <c r="E1522" t="s">
        <v>2</v>
      </c>
      <c r="F1522" t="s">
        <v>3</v>
      </c>
      <c r="G1522" t="s">
        <v>4</v>
      </c>
      <c r="H1522" t="s">
        <v>5</v>
      </c>
      <c r="I1522" t="s">
        <v>4</v>
      </c>
      <c r="J1522" t="s">
        <v>5</v>
      </c>
      <c r="K1522" t="s">
        <v>6906</v>
      </c>
      <c r="L1522" t="s">
        <v>6907</v>
      </c>
      <c r="M1522" t="s">
        <v>8</v>
      </c>
      <c r="N1522" t="s">
        <v>9</v>
      </c>
      <c r="O1522" t="s">
        <v>10</v>
      </c>
      <c r="P1522" t="s">
        <v>11</v>
      </c>
      <c r="Q1522" t="s">
        <v>10</v>
      </c>
      <c r="R1522" t="s">
        <v>11</v>
      </c>
      <c r="S1522" t="s">
        <v>6908</v>
      </c>
      <c r="T1522" t="s">
        <v>6909</v>
      </c>
    </row>
    <row r="1523" spans="1:20" x14ac:dyDescent="0.25">
      <c r="A1523">
        <v>79.243027889999993</v>
      </c>
      <c r="B1523">
        <v>-30507.054540000001</v>
      </c>
      <c r="C1523" t="s">
        <v>6910</v>
      </c>
      <c r="D1523" t="s">
        <v>6911</v>
      </c>
      <c r="E1523" t="s">
        <v>2</v>
      </c>
      <c r="F1523" t="s">
        <v>3</v>
      </c>
      <c r="G1523" t="s">
        <v>4</v>
      </c>
      <c r="H1523" t="s">
        <v>5</v>
      </c>
      <c r="I1523" t="s">
        <v>4</v>
      </c>
      <c r="J1523" t="s">
        <v>5</v>
      </c>
      <c r="K1523" t="s">
        <v>6912</v>
      </c>
      <c r="L1523" t="s">
        <v>855</v>
      </c>
      <c r="M1523" t="s">
        <v>8</v>
      </c>
      <c r="N1523" t="s">
        <v>9</v>
      </c>
      <c r="O1523" t="s">
        <v>10</v>
      </c>
      <c r="P1523" t="s">
        <v>11</v>
      </c>
      <c r="Q1523" t="s">
        <v>10</v>
      </c>
      <c r="R1523" t="s">
        <v>11</v>
      </c>
      <c r="S1523" t="s">
        <v>2257</v>
      </c>
      <c r="T1523" t="s">
        <v>6913</v>
      </c>
    </row>
    <row r="1524" spans="1:20" x14ac:dyDescent="0.25">
      <c r="A1524">
        <v>67.868525899999995</v>
      </c>
      <c r="B1524">
        <v>-26680.558389999998</v>
      </c>
      <c r="C1524" t="s">
        <v>6914</v>
      </c>
      <c r="D1524" t="s">
        <v>6915</v>
      </c>
      <c r="E1524" t="s">
        <v>2</v>
      </c>
      <c r="F1524" t="s">
        <v>3</v>
      </c>
      <c r="G1524" t="s">
        <v>4</v>
      </c>
      <c r="H1524" t="s">
        <v>5</v>
      </c>
      <c r="I1524" t="s">
        <v>4</v>
      </c>
      <c r="J1524" t="s">
        <v>5</v>
      </c>
      <c r="K1524" t="s">
        <v>6916</v>
      </c>
      <c r="L1524" t="s">
        <v>6917</v>
      </c>
      <c r="M1524" t="s">
        <v>8</v>
      </c>
      <c r="N1524" t="s">
        <v>9</v>
      </c>
      <c r="O1524" t="s">
        <v>10</v>
      </c>
      <c r="P1524" t="s">
        <v>11</v>
      </c>
      <c r="Q1524" t="s">
        <v>10</v>
      </c>
      <c r="R1524" t="s">
        <v>11</v>
      </c>
      <c r="S1524" t="s">
        <v>6918</v>
      </c>
      <c r="T1524" t="s">
        <v>6919</v>
      </c>
    </row>
    <row r="1525" spans="1:20" x14ac:dyDescent="0.25">
      <c r="A1525">
        <v>79.176626830000004</v>
      </c>
      <c r="B1525">
        <v>-30645.412</v>
      </c>
      <c r="C1525" t="s">
        <v>6920</v>
      </c>
      <c r="D1525" t="s">
        <v>4471</v>
      </c>
      <c r="E1525" t="s">
        <v>2</v>
      </c>
      <c r="F1525" t="s">
        <v>3</v>
      </c>
      <c r="G1525" t="s">
        <v>4</v>
      </c>
      <c r="H1525" t="s">
        <v>5</v>
      </c>
      <c r="I1525" t="s">
        <v>4</v>
      </c>
      <c r="J1525" t="s">
        <v>5</v>
      </c>
      <c r="K1525" t="s">
        <v>6921</v>
      </c>
      <c r="L1525" t="s">
        <v>5120</v>
      </c>
      <c r="M1525" t="s">
        <v>8</v>
      </c>
      <c r="N1525" t="s">
        <v>9</v>
      </c>
      <c r="O1525" t="s">
        <v>10</v>
      </c>
      <c r="P1525" t="s">
        <v>11</v>
      </c>
      <c r="Q1525" t="s">
        <v>10</v>
      </c>
      <c r="R1525" t="s">
        <v>11</v>
      </c>
      <c r="S1525" t="s">
        <v>6922</v>
      </c>
      <c r="T1525" t="s">
        <v>6923</v>
      </c>
    </row>
    <row r="1526" spans="1:20" x14ac:dyDescent="0.25">
      <c r="A1526">
        <v>79.236387780000001</v>
      </c>
      <c r="B1526">
        <v>-25267.22941</v>
      </c>
      <c r="C1526" t="s">
        <v>6924</v>
      </c>
      <c r="D1526" t="s">
        <v>6925</v>
      </c>
      <c r="E1526" t="s">
        <v>2</v>
      </c>
      <c r="F1526" t="s">
        <v>3</v>
      </c>
      <c r="G1526" t="s">
        <v>4</v>
      </c>
      <c r="H1526" t="s">
        <v>5</v>
      </c>
      <c r="I1526" t="s">
        <v>4</v>
      </c>
      <c r="J1526" t="s">
        <v>5</v>
      </c>
      <c r="K1526" t="s">
        <v>6926</v>
      </c>
      <c r="L1526" t="s">
        <v>6927</v>
      </c>
      <c r="M1526" t="s">
        <v>8</v>
      </c>
      <c r="N1526" t="s">
        <v>9</v>
      </c>
      <c r="O1526" t="s">
        <v>10</v>
      </c>
      <c r="P1526" t="s">
        <v>11</v>
      </c>
      <c r="Q1526" t="s">
        <v>10</v>
      </c>
      <c r="R1526" t="s">
        <v>11</v>
      </c>
      <c r="S1526" t="s">
        <v>3626</v>
      </c>
      <c r="T1526" t="s">
        <v>6928</v>
      </c>
    </row>
    <row r="1527" spans="1:20" x14ac:dyDescent="0.25">
      <c r="A1527">
        <v>77.304116870000001</v>
      </c>
      <c r="B1527">
        <v>-15868.875599999999</v>
      </c>
      <c r="C1527" t="s">
        <v>6929</v>
      </c>
      <c r="D1527" t="s">
        <v>6733</v>
      </c>
      <c r="E1527" t="s">
        <v>2</v>
      </c>
      <c r="F1527" t="s">
        <v>3</v>
      </c>
      <c r="G1527" t="s">
        <v>4</v>
      </c>
      <c r="H1527" t="s">
        <v>5</v>
      </c>
      <c r="I1527" t="s">
        <v>4</v>
      </c>
      <c r="J1527" t="s">
        <v>5</v>
      </c>
      <c r="K1527" t="s">
        <v>6930</v>
      </c>
      <c r="L1527" t="s">
        <v>1208</v>
      </c>
      <c r="M1527" t="s">
        <v>8</v>
      </c>
      <c r="N1527" t="s">
        <v>9</v>
      </c>
      <c r="O1527" t="s">
        <v>10</v>
      </c>
      <c r="P1527" t="s">
        <v>11</v>
      </c>
      <c r="Q1527" t="s">
        <v>10</v>
      </c>
      <c r="R1527" t="s">
        <v>11</v>
      </c>
      <c r="S1527" t="s">
        <v>6931</v>
      </c>
      <c r="T1527" t="s">
        <v>6932</v>
      </c>
    </row>
    <row r="1528" spans="1:20" x14ac:dyDescent="0.25">
      <c r="A1528">
        <v>78.731739709999999</v>
      </c>
      <c r="B1528">
        <v>-17660.800660000001</v>
      </c>
      <c r="C1528" t="s">
        <v>6933</v>
      </c>
      <c r="D1528" t="s">
        <v>6934</v>
      </c>
      <c r="E1528" t="s">
        <v>2</v>
      </c>
      <c r="F1528" t="s">
        <v>3</v>
      </c>
      <c r="G1528" t="s">
        <v>4</v>
      </c>
      <c r="H1528" t="s">
        <v>5</v>
      </c>
      <c r="I1528" t="s">
        <v>4</v>
      </c>
      <c r="J1528" t="s">
        <v>5</v>
      </c>
      <c r="K1528" t="s">
        <v>2788</v>
      </c>
      <c r="L1528" t="s">
        <v>6935</v>
      </c>
      <c r="M1528" t="s">
        <v>8</v>
      </c>
      <c r="N1528" t="s">
        <v>9</v>
      </c>
      <c r="O1528" t="s">
        <v>10</v>
      </c>
      <c r="P1528" t="s">
        <v>11</v>
      </c>
      <c r="Q1528" t="s">
        <v>10</v>
      </c>
      <c r="R1528" t="s">
        <v>11</v>
      </c>
      <c r="S1528" t="s">
        <v>6936</v>
      </c>
      <c r="T1528" t="s">
        <v>6937</v>
      </c>
    </row>
    <row r="1529" spans="1:20" x14ac:dyDescent="0.25">
      <c r="A1529">
        <v>79.083665339999996</v>
      </c>
      <c r="B1529">
        <v>-25322.118920000001</v>
      </c>
      <c r="C1529" t="s">
        <v>6938</v>
      </c>
      <c r="D1529" t="s">
        <v>6939</v>
      </c>
      <c r="E1529" t="s">
        <v>2</v>
      </c>
      <c r="F1529" t="s">
        <v>3</v>
      </c>
      <c r="G1529" t="s">
        <v>4</v>
      </c>
      <c r="H1529" t="s">
        <v>5</v>
      </c>
      <c r="I1529" t="s">
        <v>4</v>
      </c>
      <c r="J1529" t="s">
        <v>5</v>
      </c>
      <c r="K1529" t="s">
        <v>6940</v>
      </c>
      <c r="L1529" t="s">
        <v>6941</v>
      </c>
      <c r="M1529" t="s">
        <v>8</v>
      </c>
      <c r="N1529" t="s">
        <v>9</v>
      </c>
      <c r="O1529" t="s">
        <v>10</v>
      </c>
      <c r="P1529" t="s">
        <v>11</v>
      </c>
      <c r="Q1529" t="s">
        <v>10</v>
      </c>
      <c r="R1529" t="s">
        <v>11</v>
      </c>
      <c r="S1529" t="s">
        <v>3360</v>
      </c>
      <c r="T1529" t="s">
        <v>5963</v>
      </c>
    </row>
    <row r="1530" spans="1:20" x14ac:dyDescent="0.25">
      <c r="A1530">
        <v>79.316069060000004</v>
      </c>
      <c r="B1530">
        <v>-94701.732560000004</v>
      </c>
      <c r="C1530" t="s">
        <v>6942</v>
      </c>
      <c r="D1530" t="s">
        <v>6943</v>
      </c>
      <c r="E1530" t="s">
        <v>2</v>
      </c>
      <c r="F1530" t="s">
        <v>3</v>
      </c>
      <c r="G1530" t="s">
        <v>4</v>
      </c>
      <c r="H1530" t="s">
        <v>5</v>
      </c>
      <c r="I1530" t="s">
        <v>4</v>
      </c>
      <c r="J1530" t="s">
        <v>5</v>
      </c>
      <c r="K1530" t="s">
        <v>2171</v>
      </c>
      <c r="L1530" t="s">
        <v>2335</v>
      </c>
      <c r="M1530" t="s">
        <v>8</v>
      </c>
      <c r="N1530" t="s">
        <v>9</v>
      </c>
      <c r="O1530" t="s">
        <v>10</v>
      </c>
      <c r="P1530" t="s">
        <v>11</v>
      </c>
      <c r="Q1530" t="s">
        <v>10</v>
      </c>
      <c r="R1530" t="s">
        <v>11</v>
      </c>
      <c r="S1530" t="s">
        <v>6944</v>
      </c>
      <c r="T1530" t="s">
        <v>6945</v>
      </c>
    </row>
    <row r="1531" spans="1:20" x14ac:dyDescent="0.25">
      <c r="A1531">
        <v>79.28950863</v>
      </c>
      <c r="B1531">
        <v>-41076.842109999998</v>
      </c>
      <c r="C1531" t="s">
        <v>32</v>
      </c>
      <c r="D1531" t="s">
        <v>1165</v>
      </c>
      <c r="E1531" t="s">
        <v>2</v>
      </c>
      <c r="F1531" t="s">
        <v>3</v>
      </c>
      <c r="G1531" t="s">
        <v>4</v>
      </c>
      <c r="H1531" t="s">
        <v>5</v>
      </c>
      <c r="I1531" t="s">
        <v>4</v>
      </c>
      <c r="J1531" t="s">
        <v>5</v>
      </c>
      <c r="K1531" t="s">
        <v>6946</v>
      </c>
      <c r="L1531" t="s">
        <v>6778</v>
      </c>
      <c r="M1531" t="s">
        <v>8</v>
      </c>
      <c r="N1531" t="s">
        <v>9</v>
      </c>
      <c r="O1531" t="s">
        <v>10</v>
      </c>
      <c r="P1531" t="s">
        <v>11</v>
      </c>
      <c r="Q1531" t="s">
        <v>10</v>
      </c>
      <c r="R1531" t="s">
        <v>11</v>
      </c>
      <c r="S1531" t="s">
        <v>1122</v>
      </c>
      <c r="T1531" t="s">
        <v>6947</v>
      </c>
    </row>
    <row r="1532" spans="1:20" x14ac:dyDescent="0.25">
      <c r="A1532">
        <v>79.409030540000003</v>
      </c>
      <c r="B1532">
        <v>-33916.28183</v>
      </c>
      <c r="C1532" t="s">
        <v>6948</v>
      </c>
      <c r="D1532" t="s">
        <v>6949</v>
      </c>
      <c r="E1532" t="s">
        <v>2</v>
      </c>
      <c r="F1532" t="s">
        <v>3</v>
      </c>
      <c r="G1532" t="s">
        <v>4</v>
      </c>
      <c r="H1532" t="s">
        <v>5</v>
      </c>
      <c r="I1532" t="s">
        <v>4</v>
      </c>
      <c r="J1532" t="s">
        <v>5</v>
      </c>
      <c r="K1532" t="s">
        <v>6950</v>
      </c>
      <c r="L1532" t="s">
        <v>4703</v>
      </c>
      <c r="M1532" t="s">
        <v>8</v>
      </c>
      <c r="N1532" t="s">
        <v>9</v>
      </c>
      <c r="O1532" t="s">
        <v>10</v>
      </c>
      <c r="P1532" t="s">
        <v>11</v>
      </c>
      <c r="Q1532" t="s">
        <v>10</v>
      </c>
      <c r="R1532" t="s">
        <v>11</v>
      </c>
      <c r="S1532" t="s">
        <v>408</v>
      </c>
      <c r="T1532" t="s">
        <v>6951</v>
      </c>
    </row>
    <row r="1533" spans="1:20" x14ac:dyDescent="0.25">
      <c r="A1533">
        <v>79.329349269999994</v>
      </c>
      <c r="B1533">
        <v>-20202.649410000002</v>
      </c>
      <c r="C1533" t="s">
        <v>6952</v>
      </c>
      <c r="D1533" t="s">
        <v>2101</v>
      </c>
      <c r="E1533" t="s">
        <v>2</v>
      </c>
      <c r="F1533" t="s">
        <v>3</v>
      </c>
      <c r="G1533" t="s">
        <v>4</v>
      </c>
      <c r="H1533" t="s">
        <v>5</v>
      </c>
      <c r="I1533" t="s">
        <v>4</v>
      </c>
      <c r="J1533" t="s">
        <v>5</v>
      </c>
      <c r="K1533" t="s">
        <v>2730</v>
      </c>
      <c r="L1533" t="s">
        <v>6953</v>
      </c>
      <c r="M1533" t="s">
        <v>8</v>
      </c>
      <c r="N1533" t="s">
        <v>9</v>
      </c>
      <c r="O1533" t="s">
        <v>10</v>
      </c>
      <c r="P1533" t="s">
        <v>11</v>
      </c>
      <c r="Q1533" t="s">
        <v>10</v>
      </c>
      <c r="R1533" t="s">
        <v>11</v>
      </c>
      <c r="S1533" t="s">
        <v>5579</v>
      </c>
      <c r="T1533" t="s">
        <v>644</v>
      </c>
    </row>
    <row r="1534" spans="1:20" x14ac:dyDescent="0.25">
      <c r="A1534">
        <v>64.980079680000003</v>
      </c>
      <c r="B1534">
        <v>-50054.143880000003</v>
      </c>
      <c r="C1534" t="s">
        <v>6954</v>
      </c>
      <c r="D1534" t="s">
        <v>6955</v>
      </c>
      <c r="E1534" t="s">
        <v>2</v>
      </c>
      <c r="F1534" t="s">
        <v>3</v>
      </c>
      <c r="G1534" t="s">
        <v>4</v>
      </c>
      <c r="H1534" t="s">
        <v>5</v>
      </c>
      <c r="I1534" t="s">
        <v>4</v>
      </c>
      <c r="J1534" t="s">
        <v>5</v>
      </c>
      <c r="K1534" t="s">
        <v>6956</v>
      </c>
      <c r="L1534" t="s">
        <v>6957</v>
      </c>
      <c r="M1534" t="s">
        <v>8</v>
      </c>
      <c r="N1534" t="s">
        <v>9</v>
      </c>
      <c r="O1534" t="s">
        <v>10</v>
      </c>
      <c r="P1534" t="s">
        <v>11</v>
      </c>
      <c r="Q1534" t="s">
        <v>10</v>
      </c>
      <c r="R1534" t="s">
        <v>11</v>
      </c>
      <c r="S1534" t="s">
        <v>3542</v>
      </c>
      <c r="T1534" t="s">
        <v>6958</v>
      </c>
    </row>
    <row r="1535" spans="1:20" x14ac:dyDescent="0.25">
      <c r="A1535">
        <v>78.512616199999997</v>
      </c>
      <c r="B1535">
        <v>-17047.15436</v>
      </c>
      <c r="C1535" t="s">
        <v>6959</v>
      </c>
      <c r="D1535" t="s">
        <v>6960</v>
      </c>
      <c r="E1535" t="s">
        <v>2</v>
      </c>
      <c r="F1535" t="s">
        <v>3</v>
      </c>
      <c r="G1535" t="s">
        <v>4</v>
      </c>
      <c r="H1535" t="s">
        <v>5</v>
      </c>
      <c r="I1535" t="s">
        <v>4</v>
      </c>
      <c r="J1535" t="s">
        <v>5</v>
      </c>
      <c r="K1535" t="s">
        <v>1711</v>
      </c>
      <c r="L1535" t="s">
        <v>6961</v>
      </c>
      <c r="M1535" t="s">
        <v>8</v>
      </c>
      <c r="N1535" t="s">
        <v>9</v>
      </c>
      <c r="O1535" t="s">
        <v>10</v>
      </c>
      <c r="P1535" t="s">
        <v>11</v>
      </c>
      <c r="Q1535" t="s">
        <v>10</v>
      </c>
      <c r="R1535" t="s">
        <v>11</v>
      </c>
      <c r="S1535" t="s">
        <v>6962</v>
      </c>
      <c r="T1535" t="s">
        <v>6963</v>
      </c>
    </row>
    <row r="1536" spans="1:20" x14ac:dyDescent="0.25">
      <c r="A1536">
        <v>79.342629479999999</v>
      </c>
      <c r="B1536">
        <v>-80069.682400000005</v>
      </c>
      <c r="C1536" t="s">
        <v>2460</v>
      </c>
      <c r="D1536" t="s">
        <v>3344</v>
      </c>
      <c r="E1536" t="s">
        <v>2</v>
      </c>
      <c r="F1536" t="s">
        <v>3</v>
      </c>
      <c r="G1536" t="s">
        <v>4</v>
      </c>
      <c r="H1536" t="s">
        <v>5</v>
      </c>
      <c r="I1536" t="s">
        <v>4</v>
      </c>
      <c r="J1536" t="s">
        <v>5</v>
      </c>
      <c r="K1536" t="s">
        <v>1865</v>
      </c>
      <c r="L1536" t="s">
        <v>6964</v>
      </c>
      <c r="M1536" t="s">
        <v>8</v>
      </c>
      <c r="N1536" t="s">
        <v>9</v>
      </c>
      <c r="O1536" t="s">
        <v>10</v>
      </c>
      <c r="P1536" t="s">
        <v>11</v>
      </c>
      <c r="Q1536" t="s">
        <v>10</v>
      </c>
      <c r="R1536" t="s">
        <v>11</v>
      </c>
      <c r="S1536" t="s">
        <v>6965</v>
      </c>
      <c r="T1536" t="s">
        <v>6966</v>
      </c>
    </row>
    <row r="1537" spans="1:20" x14ac:dyDescent="0.25">
      <c r="A1537">
        <v>77.191235059999997</v>
      </c>
      <c r="B1537">
        <v>-15630.8909</v>
      </c>
      <c r="C1537" t="s">
        <v>6967</v>
      </c>
      <c r="D1537" t="s">
        <v>6968</v>
      </c>
      <c r="E1537" t="s">
        <v>2</v>
      </c>
      <c r="F1537" t="s">
        <v>3</v>
      </c>
      <c r="G1537" t="s">
        <v>4</v>
      </c>
      <c r="H1537" t="s">
        <v>5</v>
      </c>
      <c r="I1537" t="s">
        <v>4</v>
      </c>
      <c r="J1537" t="s">
        <v>5</v>
      </c>
      <c r="K1537" t="s">
        <v>6969</v>
      </c>
      <c r="L1537" t="s">
        <v>6970</v>
      </c>
      <c r="M1537" t="s">
        <v>8</v>
      </c>
      <c r="N1537" t="s">
        <v>9</v>
      </c>
      <c r="O1537" t="s">
        <v>10</v>
      </c>
      <c r="P1537" t="s">
        <v>11</v>
      </c>
      <c r="Q1537" t="s">
        <v>10</v>
      </c>
      <c r="R1537" t="s">
        <v>11</v>
      </c>
      <c r="S1537" t="s">
        <v>6971</v>
      </c>
      <c r="T1537" t="s">
        <v>5068</v>
      </c>
    </row>
    <row r="1538" spans="1:20" x14ac:dyDescent="0.25">
      <c r="A1538">
        <v>79.163346610000005</v>
      </c>
      <c r="B1538">
        <v>-43332.551630000002</v>
      </c>
      <c r="C1538" t="s">
        <v>2788</v>
      </c>
      <c r="D1538" t="s">
        <v>6972</v>
      </c>
      <c r="E1538" t="s">
        <v>2</v>
      </c>
      <c r="F1538" t="s">
        <v>3</v>
      </c>
      <c r="G1538" t="s">
        <v>4</v>
      </c>
      <c r="H1538" t="s">
        <v>5</v>
      </c>
      <c r="I1538" t="s">
        <v>4</v>
      </c>
      <c r="J1538" t="s">
        <v>5</v>
      </c>
      <c r="K1538" t="s">
        <v>6973</v>
      </c>
      <c r="L1538" t="s">
        <v>5432</v>
      </c>
      <c r="M1538" t="s">
        <v>8</v>
      </c>
      <c r="N1538" t="s">
        <v>9</v>
      </c>
      <c r="O1538" t="s">
        <v>10</v>
      </c>
      <c r="P1538" t="s">
        <v>11</v>
      </c>
      <c r="Q1538" t="s">
        <v>10</v>
      </c>
      <c r="R1538" t="s">
        <v>11</v>
      </c>
      <c r="S1538" t="s">
        <v>6974</v>
      </c>
      <c r="T1538" t="s">
        <v>6615</v>
      </c>
    </row>
    <row r="1539" spans="1:20" x14ac:dyDescent="0.25">
      <c r="A1539">
        <v>79.123505980000004</v>
      </c>
      <c r="B1539">
        <v>-19686.525109999999</v>
      </c>
      <c r="C1539" t="s">
        <v>6975</v>
      </c>
      <c r="D1539" t="s">
        <v>6976</v>
      </c>
      <c r="E1539" t="s">
        <v>2</v>
      </c>
      <c r="F1539" t="s">
        <v>3</v>
      </c>
      <c r="G1539" t="s">
        <v>4</v>
      </c>
      <c r="H1539" t="s">
        <v>5</v>
      </c>
      <c r="I1539" t="s">
        <v>4</v>
      </c>
      <c r="J1539" t="s">
        <v>5</v>
      </c>
      <c r="K1539" t="s">
        <v>6977</v>
      </c>
      <c r="L1539" t="s">
        <v>6978</v>
      </c>
      <c r="M1539" t="s">
        <v>8</v>
      </c>
      <c r="N1539" t="s">
        <v>9</v>
      </c>
      <c r="O1539" t="s">
        <v>10</v>
      </c>
      <c r="P1539" t="s">
        <v>11</v>
      </c>
      <c r="Q1539" t="s">
        <v>10</v>
      </c>
      <c r="R1539" t="s">
        <v>11</v>
      </c>
      <c r="S1539" t="s">
        <v>1969</v>
      </c>
      <c r="T1539" t="s">
        <v>5511</v>
      </c>
    </row>
    <row r="1540" spans="1:20" x14ac:dyDescent="0.25">
      <c r="A1540">
        <v>79.236387780000001</v>
      </c>
      <c r="B1540">
        <v>-61028.22077</v>
      </c>
      <c r="C1540" t="s">
        <v>6979</v>
      </c>
      <c r="D1540" t="s">
        <v>3731</v>
      </c>
      <c r="E1540" t="s">
        <v>2</v>
      </c>
      <c r="F1540" t="s">
        <v>3</v>
      </c>
      <c r="G1540" t="s">
        <v>4</v>
      </c>
      <c r="H1540" t="s">
        <v>5</v>
      </c>
      <c r="I1540" t="s">
        <v>4</v>
      </c>
      <c r="J1540" t="s">
        <v>5</v>
      </c>
      <c r="K1540" t="s">
        <v>6980</v>
      </c>
      <c r="L1540" t="s">
        <v>6981</v>
      </c>
      <c r="M1540" t="s">
        <v>8</v>
      </c>
      <c r="N1540" t="s">
        <v>9</v>
      </c>
      <c r="O1540" t="s">
        <v>10</v>
      </c>
      <c r="P1540" t="s">
        <v>11</v>
      </c>
      <c r="Q1540" t="s">
        <v>10</v>
      </c>
      <c r="R1540" t="s">
        <v>11</v>
      </c>
      <c r="S1540" t="s">
        <v>6982</v>
      </c>
      <c r="T1540" t="s">
        <v>6983</v>
      </c>
    </row>
    <row r="1541" spans="1:20" x14ac:dyDescent="0.25">
      <c r="A1541">
        <v>77.695883129999999</v>
      </c>
      <c r="B1541">
        <v>-16911.722720000002</v>
      </c>
      <c r="C1541" t="s">
        <v>6984</v>
      </c>
      <c r="D1541" t="s">
        <v>6985</v>
      </c>
      <c r="E1541" t="s">
        <v>2</v>
      </c>
      <c r="F1541" t="s">
        <v>3</v>
      </c>
      <c r="G1541" t="s">
        <v>4</v>
      </c>
      <c r="H1541" t="s">
        <v>5</v>
      </c>
      <c r="I1541" t="s">
        <v>4</v>
      </c>
      <c r="J1541" t="s">
        <v>5</v>
      </c>
      <c r="K1541" t="s">
        <v>6986</v>
      </c>
      <c r="L1541" t="s">
        <v>6987</v>
      </c>
      <c r="M1541" t="s">
        <v>8</v>
      </c>
      <c r="N1541" t="s">
        <v>9</v>
      </c>
      <c r="O1541" t="s">
        <v>10</v>
      </c>
      <c r="P1541" t="s">
        <v>11</v>
      </c>
      <c r="Q1541" t="s">
        <v>10</v>
      </c>
      <c r="R1541" t="s">
        <v>11</v>
      </c>
      <c r="S1541" t="s">
        <v>6988</v>
      </c>
      <c r="T1541" t="s">
        <v>6989</v>
      </c>
    </row>
    <row r="1542" spans="1:20" x14ac:dyDescent="0.25">
      <c r="A1542">
        <v>70.697211159999995</v>
      </c>
      <c r="B1542">
        <v>-17640.253260000001</v>
      </c>
      <c r="C1542" t="s">
        <v>6990</v>
      </c>
      <c r="D1542" t="s">
        <v>6991</v>
      </c>
      <c r="E1542" t="s">
        <v>2</v>
      </c>
      <c r="F1542" t="s">
        <v>3</v>
      </c>
      <c r="G1542" t="s">
        <v>4</v>
      </c>
      <c r="H1542" t="s">
        <v>5</v>
      </c>
      <c r="I1542" t="s">
        <v>4</v>
      </c>
      <c r="J1542" t="s">
        <v>5</v>
      </c>
      <c r="K1542" t="s">
        <v>6992</v>
      </c>
      <c r="L1542" t="s">
        <v>6993</v>
      </c>
      <c r="M1542" t="s">
        <v>8</v>
      </c>
      <c r="N1542" t="s">
        <v>9</v>
      </c>
      <c r="O1542" t="s">
        <v>10</v>
      </c>
      <c r="P1542" t="s">
        <v>11</v>
      </c>
      <c r="Q1542" t="s">
        <v>10</v>
      </c>
      <c r="R1542" t="s">
        <v>11</v>
      </c>
      <c r="S1542" t="s">
        <v>6994</v>
      </c>
      <c r="T1542" t="s">
        <v>6995</v>
      </c>
    </row>
    <row r="1543" spans="1:20" x14ac:dyDescent="0.25">
      <c r="A1543">
        <v>68.525896410000001</v>
      </c>
      <c r="B1543">
        <v>-23943.782759999998</v>
      </c>
      <c r="C1543" t="s">
        <v>6996</v>
      </c>
      <c r="D1543" t="s">
        <v>6997</v>
      </c>
      <c r="E1543" t="s">
        <v>2</v>
      </c>
      <c r="F1543" t="s">
        <v>3</v>
      </c>
      <c r="G1543" t="s">
        <v>4</v>
      </c>
      <c r="H1543" t="s">
        <v>5</v>
      </c>
      <c r="I1543" t="s">
        <v>4</v>
      </c>
      <c r="J1543" t="s">
        <v>5</v>
      </c>
      <c r="K1543" t="s">
        <v>6998</v>
      </c>
      <c r="L1543" t="s">
        <v>6999</v>
      </c>
      <c r="M1543" t="s">
        <v>8</v>
      </c>
      <c r="N1543" t="s">
        <v>9</v>
      </c>
      <c r="O1543" t="s">
        <v>10</v>
      </c>
      <c r="P1543" t="s">
        <v>11</v>
      </c>
      <c r="Q1543" t="s">
        <v>10</v>
      </c>
      <c r="R1543" t="s">
        <v>11</v>
      </c>
      <c r="S1543" t="s">
        <v>7000</v>
      </c>
      <c r="T1543" t="s">
        <v>7001</v>
      </c>
    </row>
    <row r="1544" spans="1:20" x14ac:dyDescent="0.25">
      <c r="A1544">
        <v>79.52855246</v>
      </c>
      <c r="B1544">
        <v>-61285.918729999998</v>
      </c>
      <c r="C1544" t="s">
        <v>7002</v>
      </c>
      <c r="D1544" t="s">
        <v>6180</v>
      </c>
      <c r="E1544" t="s">
        <v>2</v>
      </c>
      <c r="F1544" t="s">
        <v>3</v>
      </c>
      <c r="G1544" t="s">
        <v>4</v>
      </c>
      <c r="H1544" t="s">
        <v>5</v>
      </c>
      <c r="I1544" t="s">
        <v>4</v>
      </c>
      <c r="J1544" t="s">
        <v>5</v>
      </c>
      <c r="K1544" t="s">
        <v>2596</v>
      </c>
      <c r="L1544" t="s">
        <v>4460</v>
      </c>
      <c r="M1544" t="s">
        <v>8</v>
      </c>
      <c r="N1544" t="s">
        <v>9</v>
      </c>
      <c r="O1544" t="s">
        <v>10</v>
      </c>
      <c r="P1544" t="s">
        <v>11</v>
      </c>
      <c r="Q1544" t="s">
        <v>10</v>
      </c>
      <c r="R1544" t="s">
        <v>11</v>
      </c>
      <c r="S1544" t="s">
        <v>2219</v>
      </c>
      <c r="T1544" t="s">
        <v>7003</v>
      </c>
    </row>
    <row r="1545" spans="1:20" x14ac:dyDescent="0.25">
      <c r="A1545">
        <v>79.156706510000006</v>
      </c>
      <c r="B1545">
        <v>-23721.258229999999</v>
      </c>
      <c r="C1545" t="s">
        <v>7004</v>
      </c>
      <c r="D1545" t="s">
        <v>7005</v>
      </c>
      <c r="E1545" t="s">
        <v>2</v>
      </c>
      <c r="F1545" t="s">
        <v>3</v>
      </c>
      <c r="G1545" t="s">
        <v>4</v>
      </c>
      <c r="H1545" t="s">
        <v>5</v>
      </c>
      <c r="I1545" t="s">
        <v>4</v>
      </c>
      <c r="J1545" t="s">
        <v>5</v>
      </c>
      <c r="K1545" t="s">
        <v>6842</v>
      </c>
      <c r="L1545" t="s">
        <v>3547</v>
      </c>
      <c r="M1545" t="s">
        <v>8</v>
      </c>
      <c r="N1545" t="s">
        <v>9</v>
      </c>
      <c r="O1545" t="s">
        <v>10</v>
      </c>
      <c r="P1545" t="s">
        <v>11</v>
      </c>
      <c r="Q1545" t="s">
        <v>10</v>
      </c>
      <c r="R1545" t="s">
        <v>11</v>
      </c>
      <c r="S1545" t="s">
        <v>6416</v>
      </c>
      <c r="T1545" t="s">
        <v>7006</v>
      </c>
    </row>
    <row r="1546" spans="1:20" x14ac:dyDescent="0.25">
      <c r="A1546">
        <v>71.6998672</v>
      </c>
      <c r="B1546">
        <v>-16902.64316</v>
      </c>
      <c r="C1546" t="s">
        <v>7007</v>
      </c>
      <c r="D1546" t="s">
        <v>7008</v>
      </c>
      <c r="E1546" t="s">
        <v>2</v>
      </c>
      <c r="F1546" t="s">
        <v>3</v>
      </c>
      <c r="G1546" t="s">
        <v>4</v>
      </c>
      <c r="H1546" t="s">
        <v>5</v>
      </c>
      <c r="I1546" t="s">
        <v>4</v>
      </c>
      <c r="J1546" t="s">
        <v>5</v>
      </c>
      <c r="K1546" t="s">
        <v>7009</v>
      </c>
      <c r="L1546" t="s">
        <v>7010</v>
      </c>
      <c r="M1546" t="s">
        <v>8</v>
      </c>
      <c r="N1546" t="s">
        <v>9</v>
      </c>
      <c r="O1546" t="s">
        <v>10</v>
      </c>
      <c r="P1546" t="s">
        <v>11</v>
      </c>
      <c r="Q1546" t="s">
        <v>10</v>
      </c>
      <c r="R1546" t="s">
        <v>11</v>
      </c>
      <c r="S1546" t="s">
        <v>7011</v>
      </c>
      <c r="T1546" t="s">
        <v>7012</v>
      </c>
    </row>
    <row r="1547" spans="1:20" x14ac:dyDescent="0.25">
      <c r="A1547">
        <v>71.646746350000001</v>
      </c>
      <c r="B1547">
        <v>-17204.229459999999</v>
      </c>
      <c r="C1547" t="s">
        <v>7013</v>
      </c>
      <c r="D1547" t="s">
        <v>7014</v>
      </c>
      <c r="E1547" t="s">
        <v>2</v>
      </c>
      <c r="F1547" t="s">
        <v>3</v>
      </c>
      <c r="G1547" t="s">
        <v>4</v>
      </c>
      <c r="H1547" t="s">
        <v>5</v>
      </c>
      <c r="I1547" t="s">
        <v>4</v>
      </c>
      <c r="J1547" t="s">
        <v>5</v>
      </c>
      <c r="K1547" t="s">
        <v>7015</v>
      </c>
      <c r="L1547" t="s">
        <v>7016</v>
      </c>
      <c r="M1547" t="s">
        <v>8</v>
      </c>
      <c r="N1547" t="s">
        <v>9</v>
      </c>
      <c r="O1547" t="s">
        <v>10</v>
      </c>
      <c r="P1547" t="s">
        <v>11</v>
      </c>
      <c r="Q1547" t="s">
        <v>10</v>
      </c>
      <c r="R1547" t="s">
        <v>11</v>
      </c>
      <c r="S1547" t="s">
        <v>7017</v>
      </c>
      <c r="T1547" t="s">
        <v>7018</v>
      </c>
    </row>
    <row r="1548" spans="1:20" x14ac:dyDescent="0.25">
      <c r="A1548">
        <v>79.316069060000004</v>
      </c>
      <c r="B1548">
        <v>-52154.536289999996</v>
      </c>
      <c r="C1548" t="s">
        <v>7019</v>
      </c>
      <c r="D1548" t="s">
        <v>2533</v>
      </c>
      <c r="E1548" t="s">
        <v>2</v>
      </c>
      <c r="F1548" t="s">
        <v>3</v>
      </c>
      <c r="G1548" t="s">
        <v>4</v>
      </c>
      <c r="H1548" t="s">
        <v>5</v>
      </c>
      <c r="I1548" t="s">
        <v>4</v>
      </c>
      <c r="J1548" t="s">
        <v>5</v>
      </c>
      <c r="K1548" t="s">
        <v>7020</v>
      </c>
      <c r="L1548" t="s">
        <v>7021</v>
      </c>
      <c r="M1548" t="s">
        <v>8</v>
      </c>
      <c r="N1548" t="s">
        <v>9</v>
      </c>
      <c r="O1548" t="s">
        <v>10</v>
      </c>
      <c r="P1548" t="s">
        <v>11</v>
      </c>
      <c r="Q1548" t="s">
        <v>10</v>
      </c>
      <c r="R1548" t="s">
        <v>11</v>
      </c>
      <c r="S1548" t="s">
        <v>7022</v>
      </c>
      <c r="T1548" t="s">
        <v>7023</v>
      </c>
    </row>
    <row r="1549" spans="1:20" x14ac:dyDescent="0.25">
      <c r="A1549">
        <v>79.003984059999993</v>
      </c>
      <c r="B1549">
        <v>-33712.121950000001</v>
      </c>
      <c r="C1549" t="s">
        <v>5188</v>
      </c>
      <c r="D1549" t="s">
        <v>5692</v>
      </c>
      <c r="E1549" t="s">
        <v>2</v>
      </c>
      <c r="F1549" t="s">
        <v>3</v>
      </c>
      <c r="G1549" t="s">
        <v>4</v>
      </c>
      <c r="H1549" t="s">
        <v>5</v>
      </c>
      <c r="I1549" t="s">
        <v>4</v>
      </c>
      <c r="J1549" t="s">
        <v>5</v>
      </c>
      <c r="K1549" t="s">
        <v>7024</v>
      </c>
      <c r="L1549" t="s">
        <v>1879</v>
      </c>
      <c r="M1549" t="s">
        <v>8</v>
      </c>
      <c r="N1549" t="s">
        <v>9</v>
      </c>
      <c r="O1549" t="s">
        <v>10</v>
      </c>
      <c r="P1549" t="s">
        <v>11</v>
      </c>
      <c r="Q1549" t="s">
        <v>10</v>
      </c>
      <c r="R1549" t="s">
        <v>11</v>
      </c>
      <c r="S1549" t="s">
        <v>3805</v>
      </c>
      <c r="T1549" t="s">
        <v>7025</v>
      </c>
    </row>
    <row r="1550" spans="1:20" x14ac:dyDescent="0.25">
      <c r="A1550">
        <v>79.349269590000006</v>
      </c>
      <c r="B1550">
        <v>-87098.688240000003</v>
      </c>
      <c r="C1550" t="s">
        <v>533</v>
      </c>
      <c r="D1550" t="s">
        <v>7026</v>
      </c>
      <c r="E1550" t="s">
        <v>2</v>
      </c>
      <c r="F1550" t="s">
        <v>3</v>
      </c>
      <c r="G1550" t="s">
        <v>4</v>
      </c>
      <c r="H1550" t="s">
        <v>5</v>
      </c>
      <c r="I1550" t="s">
        <v>4</v>
      </c>
      <c r="J1550" t="s">
        <v>5</v>
      </c>
      <c r="K1550" t="s">
        <v>7027</v>
      </c>
      <c r="L1550" t="s">
        <v>3445</v>
      </c>
      <c r="M1550" t="s">
        <v>8</v>
      </c>
      <c r="N1550" t="s">
        <v>9</v>
      </c>
      <c r="O1550" t="s">
        <v>10</v>
      </c>
      <c r="P1550" t="s">
        <v>11</v>
      </c>
      <c r="Q1550" t="s">
        <v>10</v>
      </c>
      <c r="R1550" t="s">
        <v>11</v>
      </c>
      <c r="S1550" t="s">
        <v>7028</v>
      </c>
      <c r="T1550" t="s">
        <v>5601</v>
      </c>
    </row>
    <row r="1551" spans="1:20" x14ac:dyDescent="0.25">
      <c r="A1551">
        <v>79.189907039999994</v>
      </c>
      <c r="B1551">
        <v>-48502.017160000003</v>
      </c>
      <c r="C1551" t="s">
        <v>7029</v>
      </c>
      <c r="D1551" t="s">
        <v>7030</v>
      </c>
      <c r="E1551" t="s">
        <v>2</v>
      </c>
      <c r="F1551" t="s">
        <v>3</v>
      </c>
      <c r="G1551" t="s">
        <v>4</v>
      </c>
      <c r="H1551" t="s">
        <v>5</v>
      </c>
      <c r="I1551" t="s">
        <v>4</v>
      </c>
      <c r="J1551" t="s">
        <v>5</v>
      </c>
      <c r="K1551" t="s">
        <v>7031</v>
      </c>
      <c r="L1551" t="s">
        <v>1034</v>
      </c>
      <c r="M1551" t="s">
        <v>8</v>
      </c>
      <c r="N1551" t="s">
        <v>9</v>
      </c>
      <c r="O1551" t="s">
        <v>10</v>
      </c>
      <c r="P1551" t="s">
        <v>11</v>
      </c>
      <c r="Q1551" t="s">
        <v>10</v>
      </c>
      <c r="R1551" t="s">
        <v>11</v>
      </c>
      <c r="S1551" t="s">
        <v>559</v>
      </c>
      <c r="T1551" t="s">
        <v>632</v>
      </c>
    </row>
    <row r="1552" spans="1:20" x14ac:dyDescent="0.25">
      <c r="A1552">
        <v>79.262948210000005</v>
      </c>
      <c r="B1552">
        <v>-74214.03095</v>
      </c>
      <c r="C1552" t="s">
        <v>7032</v>
      </c>
      <c r="D1552" t="s">
        <v>1906</v>
      </c>
      <c r="E1552" t="s">
        <v>2</v>
      </c>
      <c r="F1552" t="s">
        <v>3</v>
      </c>
      <c r="G1552" t="s">
        <v>4</v>
      </c>
      <c r="H1552" t="s">
        <v>5</v>
      </c>
      <c r="I1552" t="s">
        <v>4</v>
      </c>
      <c r="J1552" t="s">
        <v>5</v>
      </c>
      <c r="K1552" t="s">
        <v>7033</v>
      </c>
      <c r="L1552" t="s">
        <v>4115</v>
      </c>
      <c r="M1552" t="s">
        <v>8</v>
      </c>
      <c r="N1552" t="s">
        <v>9</v>
      </c>
      <c r="O1552" t="s">
        <v>10</v>
      </c>
      <c r="P1552" t="s">
        <v>11</v>
      </c>
      <c r="Q1552" t="s">
        <v>10</v>
      </c>
      <c r="R1552" t="s">
        <v>11</v>
      </c>
      <c r="S1552" t="s">
        <v>5310</v>
      </c>
      <c r="T1552" t="s">
        <v>7034</v>
      </c>
    </row>
    <row r="1553" spans="1:20" x14ac:dyDescent="0.25">
      <c r="A1553">
        <v>79.42895086</v>
      </c>
      <c r="B1553">
        <v>-89504.690960000007</v>
      </c>
      <c r="C1553" t="s">
        <v>1866</v>
      </c>
      <c r="D1553" t="s">
        <v>1068</v>
      </c>
      <c r="E1553" t="s">
        <v>2</v>
      </c>
      <c r="F1553" t="s">
        <v>3</v>
      </c>
      <c r="G1553" t="s">
        <v>4</v>
      </c>
      <c r="H1553" t="s">
        <v>5</v>
      </c>
      <c r="I1553" t="s">
        <v>4</v>
      </c>
      <c r="J1553" t="s">
        <v>5</v>
      </c>
      <c r="K1553" t="s">
        <v>7035</v>
      </c>
      <c r="L1553" t="s">
        <v>199</v>
      </c>
      <c r="M1553" t="s">
        <v>8</v>
      </c>
      <c r="N1553" t="s">
        <v>9</v>
      </c>
      <c r="O1553" t="s">
        <v>10</v>
      </c>
      <c r="P1553" t="s">
        <v>11</v>
      </c>
      <c r="Q1553" t="s">
        <v>10</v>
      </c>
      <c r="R1553" t="s">
        <v>11</v>
      </c>
      <c r="S1553" t="s">
        <v>7036</v>
      </c>
      <c r="T1553" t="s">
        <v>3936</v>
      </c>
    </row>
    <row r="1554" spans="1:20" x14ac:dyDescent="0.25">
      <c r="A1554">
        <v>78.213811419999999</v>
      </c>
      <c r="B1554">
        <v>-17781.2392</v>
      </c>
      <c r="C1554" t="s">
        <v>7037</v>
      </c>
      <c r="D1554" t="s">
        <v>545</v>
      </c>
      <c r="E1554" t="s">
        <v>2</v>
      </c>
      <c r="F1554" t="s">
        <v>3</v>
      </c>
      <c r="G1554" t="s">
        <v>4</v>
      </c>
      <c r="H1554" t="s">
        <v>5</v>
      </c>
      <c r="I1554" t="s">
        <v>4</v>
      </c>
      <c r="J1554" t="s">
        <v>5</v>
      </c>
      <c r="K1554" t="s">
        <v>6948</v>
      </c>
      <c r="L1554" t="s">
        <v>7038</v>
      </c>
      <c r="M1554" t="s">
        <v>8</v>
      </c>
      <c r="N1554" t="s">
        <v>9</v>
      </c>
      <c r="O1554" t="s">
        <v>10</v>
      </c>
      <c r="P1554" t="s">
        <v>11</v>
      </c>
      <c r="Q1554" t="s">
        <v>10</v>
      </c>
      <c r="R1554" t="s">
        <v>11</v>
      </c>
      <c r="S1554" t="s">
        <v>7039</v>
      </c>
      <c r="T1554" t="s">
        <v>7040</v>
      </c>
    </row>
    <row r="1555" spans="1:20" x14ac:dyDescent="0.25">
      <c r="A1555">
        <v>66.434262950000004</v>
      </c>
      <c r="B1555">
        <v>-33578.192419999999</v>
      </c>
      <c r="C1555" t="s">
        <v>7041</v>
      </c>
      <c r="D1555" t="s">
        <v>7042</v>
      </c>
      <c r="E1555" t="s">
        <v>2</v>
      </c>
      <c r="F1555" t="s">
        <v>3</v>
      </c>
      <c r="G1555" t="s">
        <v>4</v>
      </c>
      <c r="H1555" t="s">
        <v>5</v>
      </c>
      <c r="I1555" t="s">
        <v>4</v>
      </c>
      <c r="J1555" t="s">
        <v>5</v>
      </c>
      <c r="K1555" t="s">
        <v>7043</v>
      </c>
      <c r="L1555" t="s">
        <v>7044</v>
      </c>
      <c r="M1555" t="s">
        <v>8</v>
      </c>
      <c r="N1555" t="s">
        <v>9</v>
      </c>
      <c r="O1555" t="s">
        <v>10</v>
      </c>
      <c r="P1555" t="s">
        <v>11</v>
      </c>
      <c r="Q1555" t="s">
        <v>10</v>
      </c>
      <c r="R1555" t="s">
        <v>11</v>
      </c>
      <c r="S1555" t="s">
        <v>4790</v>
      </c>
      <c r="T1555" t="s">
        <v>7045</v>
      </c>
    </row>
    <row r="1556" spans="1:20" x14ac:dyDescent="0.25">
      <c r="A1556">
        <v>79.163346610000005</v>
      </c>
      <c r="B1556">
        <v>-58447.859729999996</v>
      </c>
      <c r="C1556" t="s">
        <v>1179</v>
      </c>
      <c r="D1556" t="s">
        <v>4835</v>
      </c>
      <c r="E1556" t="s">
        <v>2</v>
      </c>
      <c r="F1556" t="s">
        <v>3</v>
      </c>
      <c r="G1556" t="s">
        <v>4</v>
      </c>
      <c r="H1556" t="s">
        <v>5</v>
      </c>
      <c r="I1556" t="s">
        <v>4</v>
      </c>
      <c r="J1556" t="s">
        <v>5</v>
      </c>
      <c r="K1556" t="s">
        <v>7046</v>
      </c>
      <c r="L1556" t="s">
        <v>1945</v>
      </c>
      <c r="M1556" t="s">
        <v>8</v>
      </c>
      <c r="N1556" t="s">
        <v>9</v>
      </c>
      <c r="O1556" t="s">
        <v>10</v>
      </c>
      <c r="P1556" t="s">
        <v>11</v>
      </c>
      <c r="Q1556" t="s">
        <v>10</v>
      </c>
      <c r="R1556" t="s">
        <v>11</v>
      </c>
      <c r="S1556" t="s">
        <v>4244</v>
      </c>
      <c r="T1556" t="s">
        <v>6947</v>
      </c>
    </row>
    <row r="1557" spans="1:20" x14ac:dyDescent="0.25">
      <c r="A1557">
        <v>79.369189910000003</v>
      </c>
      <c r="B1557">
        <v>-54549.873919999998</v>
      </c>
      <c r="C1557" t="s">
        <v>7047</v>
      </c>
      <c r="D1557" t="s">
        <v>2048</v>
      </c>
      <c r="E1557" t="s">
        <v>2</v>
      </c>
      <c r="F1557" t="s">
        <v>3</v>
      </c>
      <c r="G1557" t="s">
        <v>4</v>
      </c>
      <c r="H1557" t="s">
        <v>5</v>
      </c>
      <c r="I1557" t="s">
        <v>4</v>
      </c>
      <c r="J1557" t="s">
        <v>5</v>
      </c>
      <c r="K1557" t="s">
        <v>7048</v>
      </c>
      <c r="L1557" t="s">
        <v>7049</v>
      </c>
      <c r="M1557" t="s">
        <v>8</v>
      </c>
      <c r="N1557" t="s">
        <v>9</v>
      </c>
      <c r="O1557" t="s">
        <v>10</v>
      </c>
      <c r="P1557" t="s">
        <v>11</v>
      </c>
      <c r="Q1557" t="s">
        <v>10</v>
      </c>
      <c r="R1557" t="s">
        <v>11</v>
      </c>
      <c r="S1557" t="s">
        <v>5806</v>
      </c>
      <c r="T1557" t="s">
        <v>6466</v>
      </c>
    </row>
    <row r="1558" spans="1:20" x14ac:dyDescent="0.25">
      <c r="A1558">
        <v>79.249667990000006</v>
      </c>
      <c r="B1558">
        <v>-164336.5048</v>
      </c>
      <c r="C1558" t="s">
        <v>1822</v>
      </c>
      <c r="D1558" t="s">
        <v>7050</v>
      </c>
      <c r="E1558" t="s">
        <v>2</v>
      </c>
      <c r="F1558" t="s">
        <v>3</v>
      </c>
      <c r="G1558" t="s">
        <v>4</v>
      </c>
      <c r="H1558" t="s">
        <v>5</v>
      </c>
      <c r="I1558" t="s">
        <v>4</v>
      </c>
      <c r="J1558" t="s">
        <v>5</v>
      </c>
      <c r="K1558" t="s">
        <v>4106</v>
      </c>
      <c r="L1558" t="s">
        <v>6217</v>
      </c>
      <c r="M1558" t="s">
        <v>8</v>
      </c>
      <c r="N1558" t="s">
        <v>9</v>
      </c>
      <c r="O1558" t="s">
        <v>10</v>
      </c>
      <c r="P1558" t="s">
        <v>11</v>
      </c>
      <c r="Q1558" t="s">
        <v>10</v>
      </c>
      <c r="R1558" t="s">
        <v>11</v>
      </c>
      <c r="S1558" t="s">
        <v>4626</v>
      </c>
      <c r="T1558" t="s">
        <v>7051</v>
      </c>
    </row>
    <row r="1559" spans="1:20" x14ac:dyDescent="0.25">
      <c r="A1559">
        <v>78.738379809999998</v>
      </c>
      <c r="B1559">
        <v>-17924.355350000002</v>
      </c>
      <c r="C1559" t="s">
        <v>7052</v>
      </c>
      <c r="D1559" t="s">
        <v>4059</v>
      </c>
      <c r="E1559" t="s">
        <v>2</v>
      </c>
      <c r="F1559" t="s">
        <v>3</v>
      </c>
      <c r="G1559" t="s">
        <v>4</v>
      </c>
      <c r="H1559" t="s">
        <v>5</v>
      </c>
      <c r="I1559" t="s">
        <v>4</v>
      </c>
      <c r="J1559" t="s">
        <v>5</v>
      </c>
      <c r="K1559" t="s">
        <v>7053</v>
      </c>
      <c r="L1559" t="s">
        <v>7054</v>
      </c>
      <c r="M1559" t="s">
        <v>8</v>
      </c>
      <c r="N1559" t="s">
        <v>9</v>
      </c>
      <c r="O1559" t="s">
        <v>10</v>
      </c>
      <c r="P1559" t="s">
        <v>11</v>
      </c>
      <c r="Q1559" t="s">
        <v>10</v>
      </c>
      <c r="R1559" t="s">
        <v>11</v>
      </c>
      <c r="S1559" t="s">
        <v>7055</v>
      </c>
      <c r="T1559" t="s">
        <v>5865</v>
      </c>
    </row>
    <row r="1560" spans="1:20" x14ac:dyDescent="0.25">
      <c r="A1560">
        <v>76.746347940000007</v>
      </c>
      <c r="B1560">
        <v>-15487.13343</v>
      </c>
      <c r="C1560" t="s">
        <v>7056</v>
      </c>
      <c r="D1560" t="s">
        <v>7057</v>
      </c>
      <c r="E1560" t="s">
        <v>2</v>
      </c>
      <c r="F1560" t="s">
        <v>3</v>
      </c>
      <c r="G1560" t="s">
        <v>4</v>
      </c>
      <c r="H1560" t="s">
        <v>5</v>
      </c>
      <c r="I1560" t="s">
        <v>4</v>
      </c>
      <c r="J1560" t="s">
        <v>5</v>
      </c>
      <c r="K1560" t="s">
        <v>5102</v>
      </c>
      <c r="L1560" t="s">
        <v>7058</v>
      </c>
      <c r="M1560" t="s">
        <v>8</v>
      </c>
      <c r="N1560" t="s">
        <v>9</v>
      </c>
      <c r="O1560" t="s">
        <v>10</v>
      </c>
      <c r="P1560" t="s">
        <v>11</v>
      </c>
      <c r="Q1560" t="s">
        <v>10</v>
      </c>
      <c r="R1560" t="s">
        <v>11</v>
      </c>
      <c r="S1560" t="s">
        <v>7059</v>
      </c>
      <c r="T1560" t="s">
        <v>7060</v>
      </c>
    </row>
    <row r="1561" spans="1:20" x14ac:dyDescent="0.25">
      <c r="A1561">
        <v>78.950863209999994</v>
      </c>
      <c r="B1561">
        <v>-23364.108</v>
      </c>
      <c r="C1561" t="s">
        <v>7061</v>
      </c>
      <c r="D1561" t="s">
        <v>7062</v>
      </c>
      <c r="E1561" t="s">
        <v>2</v>
      </c>
      <c r="F1561" t="s">
        <v>3</v>
      </c>
      <c r="G1561" t="s">
        <v>4</v>
      </c>
      <c r="H1561" t="s">
        <v>5</v>
      </c>
      <c r="I1561" t="s">
        <v>4</v>
      </c>
      <c r="J1561" t="s">
        <v>5</v>
      </c>
      <c r="K1561" t="s">
        <v>4624</v>
      </c>
      <c r="L1561" t="s">
        <v>5281</v>
      </c>
      <c r="M1561" t="s">
        <v>8</v>
      </c>
      <c r="N1561" t="s">
        <v>9</v>
      </c>
      <c r="O1561" t="s">
        <v>10</v>
      </c>
      <c r="P1561" t="s">
        <v>11</v>
      </c>
      <c r="Q1561" t="s">
        <v>10</v>
      </c>
      <c r="R1561" t="s">
        <v>11</v>
      </c>
      <c r="S1561" t="s">
        <v>7063</v>
      </c>
      <c r="T1561" t="s">
        <v>7064</v>
      </c>
    </row>
    <row r="1562" spans="1:20" x14ac:dyDescent="0.25">
      <c r="A1562">
        <v>68.891102259999997</v>
      </c>
      <c r="B1562">
        <v>-21888.478469999998</v>
      </c>
      <c r="C1562" t="s">
        <v>7065</v>
      </c>
      <c r="D1562" t="s">
        <v>7066</v>
      </c>
      <c r="E1562" t="s">
        <v>2</v>
      </c>
      <c r="F1562" t="s">
        <v>3</v>
      </c>
      <c r="G1562" t="s">
        <v>4</v>
      </c>
      <c r="H1562" t="s">
        <v>5</v>
      </c>
      <c r="I1562" t="s">
        <v>4</v>
      </c>
      <c r="J1562" t="s">
        <v>5</v>
      </c>
      <c r="K1562" t="s">
        <v>7067</v>
      </c>
      <c r="L1562" t="s">
        <v>7068</v>
      </c>
      <c r="M1562" t="s">
        <v>8</v>
      </c>
      <c r="N1562" t="s">
        <v>9</v>
      </c>
      <c r="O1562" t="s">
        <v>10</v>
      </c>
      <c r="P1562" t="s">
        <v>11</v>
      </c>
      <c r="Q1562" t="s">
        <v>10</v>
      </c>
      <c r="R1562" t="s">
        <v>11</v>
      </c>
      <c r="S1562" t="s">
        <v>7069</v>
      </c>
      <c r="T1562" t="s">
        <v>7070</v>
      </c>
    </row>
    <row r="1563" spans="1:20" x14ac:dyDescent="0.25">
      <c r="A1563">
        <v>79.335989380000001</v>
      </c>
      <c r="B1563">
        <v>-34956.539219999999</v>
      </c>
      <c r="C1563" t="s">
        <v>4083</v>
      </c>
      <c r="D1563" t="s">
        <v>7071</v>
      </c>
      <c r="E1563" t="s">
        <v>2</v>
      </c>
      <c r="F1563" t="s">
        <v>3</v>
      </c>
      <c r="G1563" t="s">
        <v>4</v>
      </c>
      <c r="H1563" t="s">
        <v>5</v>
      </c>
      <c r="I1563" t="s">
        <v>4</v>
      </c>
      <c r="J1563" t="s">
        <v>5</v>
      </c>
      <c r="K1563" t="s">
        <v>1166</v>
      </c>
      <c r="L1563" t="s">
        <v>4939</v>
      </c>
      <c r="M1563" t="s">
        <v>8</v>
      </c>
      <c r="N1563" t="s">
        <v>9</v>
      </c>
      <c r="O1563" t="s">
        <v>10</v>
      </c>
      <c r="P1563" t="s">
        <v>11</v>
      </c>
      <c r="Q1563" t="s">
        <v>10</v>
      </c>
      <c r="R1563" t="s">
        <v>11</v>
      </c>
      <c r="S1563" t="s">
        <v>2726</v>
      </c>
      <c r="T1563" t="s">
        <v>7072</v>
      </c>
    </row>
    <row r="1564" spans="1:20" x14ac:dyDescent="0.25">
      <c r="A1564">
        <v>69.276228419999995</v>
      </c>
      <c r="B1564">
        <v>-19351.507460000001</v>
      </c>
      <c r="C1564" t="s">
        <v>7073</v>
      </c>
      <c r="D1564" t="s">
        <v>7074</v>
      </c>
      <c r="E1564" t="s">
        <v>2</v>
      </c>
      <c r="F1564" t="s">
        <v>3</v>
      </c>
      <c r="G1564" t="s">
        <v>4</v>
      </c>
      <c r="H1564" t="s">
        <v>5</v>
      </c>
      <c r="I1564" t="s">
        <v>4</v>
      </c>
      <c r="J1564" t="s">
        <v>5</v>
      </c>
      <c r="K1564" t="s">
        <v>7075</v>
      </c>
      <c r="L1564" t="s">
        <v>7076</v>
      </c>
      <c r="M1564" t="s">
        <v>8</v>
      </c>
      <c r="N1564" t="s">
        <v>9</v>
      </c>
      <c r="O1564" t="s">
        <v>10</v>
      </c>
      <c r="P1564" t="s">
        <v>11</v>
      </c>
      <c r="Q1564" t="s">
        <v>10</v>
      </c>
      <c r="R1564" t="s">
        <v>11</v>
      </c>
      <c r="S1564" t="s">
        <v>7077</v>
      </c>
      <c r="T1564" t="s">
        <v>7078</v>
      </c>
    </row>
    <row r="1565" spans="1:20" x14ac:dyDescent="0.25">
      <c r="A1565">
        <v>79.269588310000003</v>
      </c>
      <c r="B1565">
        <v>-32674.766800000001</v>
      </c>
      <c r="C1565" t="s">
        <v>7079</v>
      </c>
      <c r="D1565" t="s">
        <v>7080</v>
      </c>
      <c r="E1565" t="s">
        <v>2</v>
      </c>
      <c r="F1565" t="s">
        <v>3</v>
      </c>
      <c r="G1565" t="s">
        <v>4</v>
      </c>
      <c r="H1565" t="s">
        <v>5</v>
      </c>
      <c r="I1565" t="s">
        <v>4</v>
      </c>
      <c r="J1565" t="s">
        <v>5</v>
      </c>
      <c r="K1565" t="s">
        <v>7081</v>
      </c>
      <c r="L1565" t="s">
        <v>7082</v>
      </c>
      <c r="M1565" t="s">
        <v>8</v>
      </c>
      <c r="N1565" t="s">
        <v>9</v>
      </c>
      <c r="O1565" t="s">
        <v>10</v>
      </c>
      <c r="P1565" t="s">
        <v>11</v>
      </c>
      <c r="Q1565" t="s">
        <v>10</v>
      </c>
      <c r="R1565" t="s">
        <v>11</v>
      </c>
      <c r="S1565" t="s">
        <v>1605</v>
      </c>
      <c r="T1565" t="s">
        <v>7083</v>
      </c>
    </row>
    <row r="1566" spans="1:20" x14ac:dyDescent="0.25">
      <c r="A1566">
        <v>68.393094289999993</v>
      </c>
      <c r="B1566">
        <v>-24598.086210000001</v>
      </c>
      <c r="C1566" t="s">
        <v>7084</v>
      </c>
      <c r="D1566" t="s">
        <v>7085</v>
      </c>
      <c r="E1566" t="s">
        <v>2</v>
      </c>
      <c r="F1566" t="s">
        <v>3</v>
      </c>
      <c r="G1566" t="s">
        <v>4</v>
      </c>
      <c r="H1566" t="s">
        <v>5</v>
      </c>
      <c r="I1566" t="s">
        <v>4</v>
      </c>
      <c r="J1566" t="s">
        <v>5</v>
      </c>
      <c r="K1566" t="s">
        <v>7086</v>
      </c>
      <c r="L1566" t="s">
        <v>6807</v>
      </c>
      <c r="M1566" t="s">
        <v>8</v>
      </c>
      <c r="N1566" t="s">
        <v>9</v>
      </c>
      <c r="O1566" t="s">
        <v>10</v>
      </c>
      <c r="P1566" t="s">
        <v>11</v>
      </c>
      <c r="Q1566" t="s">
        <v>10</v>
      </c>
      <c r="R1566" t="s">
        <v>11</v>
      </c>
      <c r="S1566" t="s">
        <v>5729</v>
      </c>
      <c r="T1566" t="s">
        <v>7087</v>
      </c>
    </row>
    <row r="1567" spans="1:20" x14ac:dyDescent="0.25">
      <c r="A1567">
        <v>79.355909690000004</v>
      </c>
      <c r="B1567">
        <v>-33458.659800000001</v>
      </c>
      <c r="C1567" t="s">
        <v>6810</v>
      </c>
      <c r="D1567" t="s">
        <v>5800</v>
      </c>
      <c r="E1567" t="s">
        <v>2</v>
      </c>
      <c r="F1567" t="s">
        <v>3</v>
      </c>
      <c r="G1567" t="s">
        <v>4</v>
      </c>
      <c r="H1567" t="s">
        <v>5</v>
      </c>
      <c r="I1567" t="s">
        <v>4</v>
      </c>
      <c r="J1567" t="s">
        <v>5</v>
      </c>
      <c r="K1567" t="s">
        <v>7088</v>
      </c>
      <c r="L1567" t="s">
        <v>7089</v>
      </c>
      <c r="M1567" t="s">
        <v>8</v>
      </c>
      <c r="N1567" t="s">
        <v>9</v>
      </c>
      <c r="O1567" t="s">
        <v>10</v>
      </c>
      <c r="P1567" t="s">
        <v>11</v>
      </c>
      <c r="Q1567" t="s">
        <v>10</v>
      </c>
      <c r="R1567" t="s">
        <v>11</v>
      </c>
      <c r="S1567" t="s">
        <v>18</v>
      </c>
      <c r="T1567" t="s">
        <v>5442</v>
      </c>
    </row>
    <row r="1568" spans="1:20" x14ac:dyDescent="0.25">
      <c r="A1568">
        <v>79.349269590000006</v>
      </c>
      <c r="B1568">
        <v>-46578.059359999999</v>
      </c>
      <c r="C1568" t="s">
        <v>7090</v>
      </c>
      <c r="D1568" t="s">
        <v>7091</v>
      </c>
      <c r="E1568" t="s">
        <v>2</v>
      </c>
      <c r="F1568" t="s">
        <v>3</v>
      </c>
      <c r="G1568" t="s">
        <v>4</v>
      </c>
      <c r="H1568" t="s">
        <v>5</v>
      </c>
      <c r="I1568" t="s">
        <v>4</v>
      </c>
      <c r="J1568" t="s">
        <v>5</v>
      </c>
      <c r="K1568" t="s">
        <v>3303</v>
      </c>
      <c r="L1568" t="s">
        <v>4254</v>
      </c>
      <c r="M1568" t="s">
        <v>8</v>
      </c>
      <c r="N1568" t="s">
        <v>9</v>
      </c>
      <c r="O1568" t="s">
        <v>10</v>
      </c>
      <c r="P1568" t="s">
        <v>11</v>
      </c>
      <c r="Q1568" t="s">
        <v>10</v>
      </c>
      <c r="R1568" t="s">
        <v>11</v>
      </c>
      <c r="S1568" t="s">
        <v>4023</v>
      </c>
      <c r="T1568" t="s">
        <v>7092</v>
      </c>
    </row>
    <row r="1569" spans="1:20" x14ac:dyDescent="0.25">
      <c r="A1569">
        <v>76.32138114</v>
      </c>
      <c r="B1569">
        <v>-15830.8429</v>
      </c>
      <c r="C1569" t="s">
        <v>7093</v>
      </c>
      <c r="D1569" t="s">
        <v>7094</v>
      </c>
      <c r="E1569" t="s">
        <v>2</v>
      </c>
      <c r="F1569" t="s">
        <v>3</v>
      </c>
      <c r="G1569" t="s">
        <v>4</v>
      </c>
      <c r="H1569" t="s">
        <v>5</v>
      </c>
      <c r="I1569" t="s">
        <v>4</v>
      </c>
      <c r="J1569" t="s">
        <v>5</v>
      </c>
      <c r="K1569" t="s">
        <v>7095</v>
      </c>
      <c r="L1569" t="s">
        <v>7096</v>
      </c>
      <c r="M1569" t="s">
        <v>8</v>
      </c>
      <c r="N1569" t="s">
        <v>9</v>
      </c>
      <c r="O1569" t="s">
        <v>10</v>
      </c>
      <c r="P1569" t="s">
        <v>11</v>
      </c>
      <c r="Q1569" t="s">
        <v>10</v>
      </c>
      <c r="R1569" t="s">
        <v>11</v>
      </c>
      <c r="S1569" t="s">
        <v>7097</v>
      </c>
      <c r="T1569" t="s">
        <v>7098</v>
      </c>
    </row>
    <row r="1570" spans="1:20" x14ac:dyDescent="0.25">
      <c r="A1570">
        <v>79.243027889999993</v>
      </c>
      <c r="B1570">
        <v>-40611.973250000003</v>
      </c>
      <c r="C1570" t="s">
        <v>7099</v>
      </c>
      <c r="D1570" t="s">
        <v>7100</v>
      </c>
      <c r="E1570" t="s">
        <v>2</v>
      </c>
      <c r="F1570" t="s">
        <v>3</v>
      </c>
      <c r="G1570" t="s">
        <v>4</v>
      </c>
      <c r="H1570" t="s">
        <v>5</v>
      </c>
      <c r="I1570" t="s">
        <v>4</v>
      </c>
      <c r="J1570" t="s">
        <v>5</v>
      </c>
      <c r="K1570" t="s">
        <v>7101</v>
      </c>
      <c r="L1570" t="s">
        <v>1475</v>
      </c>
      <c r="M1570" t="s">
        <v>8</v>
      </c>
      <c r="N1570" t="s">
        <v>9</v>
      </c>
      <c r="O1570" t="s">
        <v>10</v>
      </c>
      <c r="P1570" t="s">
        <v>11</v>
      </c>
      <c r="Q1570" t="s">
        <v>10</v>
      </c>
      <c r="R1570" t="s">
        <v>11</v>
      </c>
      <c r="S1570" t="s">
        <v>4241</v>
      </c>
      <c r="T1570" t="s">
        <v>7102</v>
      </c>
    </row>
    <row r="1571" spans="1:20" x14ac:dyDescent="0.25">
      <c r="A1571">
        <v>79.256308099999998</v>
      </c>
      <c r="B1571">
        <v>-29352.00778</v>
      </c>
      <c r="C1571" t="s">
        <v>7103</v>
      </c>
      <c r="D1571" t="s">
        <v>5594</v>
      </c>
      <c r="E1571" t="s">
        <v>2</v>
      </c>
      <c r="F1571" t="s">
        <v>3</v>
      </c>
      <c r="G1571" t="s">
        <v>4</v>
      </c>
      <c r="H1571" t="s">
        <v>5</v>
      </c>
      <c r="I1571" t="s">
        <v>4</v>
      </c>
      <c r="J1571" t="s">
        <v>5</v>
      </c>
      <c r="K1571" t="s">
        <v>7104</v>
      </c>
      <c r="L1571" t="s">
        <v>7105</v>
      </c>
      <c r="M1571" t="s">
        <v>8</v>
      </c>
      <c r="N1571" t="s">
        <v>9</v>
      </c>
      <c r="O1571" t="s">
        <v>10</v>
      </c>
      <c r="P1571" t="s">
        <v>11</v>
      </c>
      <c r="Q1571" t="s">
        <v>10</v>
      </c>
      <c r="R1571" t="s">
        <v>11</v>
      </c>
      <c r="S1571" t="s">
        <v>1983</v>
      </c>
      <c r="T1571" t="s">
        <v>7106</v>
      </c>
    </row>
    <row r="1572" spans="1:20" x14ac:dyDescent="0.25">
      <c r="A1572">
        <v>79.322709160000002</v>
      </c>
      <c r="B1572">
        <v>-43424.506350000003</v>
      </c>
      <c r="C1572" t="s">
        <v>261</v>
      </c>
      <c r="D1572" t="s">
        <v>232</v>
      </c>
      <c r="E1572" t="s">
        <v>2</v>
      </c>
      <c r="F1572" t="s">
        <v>3</v>
      </c>
      <c r="G1572" t="s">
        <v>4</v>
      </c>
      <c r="H1572" t="s">
        <v>5</v>
      </c>
      <c r="I1572" t="s">
        <v>4</v>
      </c>
      <c r="J1572" t="s">
        <v>5</v>
      </c>
      <c r="K1572" t="s">
        <v>7107</v>
      </c>
      <c r="L1572" t="s">
        <v>3339</v>
      </c>
      <c r="M1572" t="s">
        <v>8</v>
      </c>
      <c r="N1572" t="s">
        <v>9</v>
      </c>
      <c r="O1572" t="s">
        <v>10</v>
      </c>
      <c r="P1572" t="s">
        <v>11</v>
      </c>
      <c r="Q1572" t="s">
        <v>10</v>
      </c>
      <c r="R1572" t="s">
        <v>11</v>
      </c>
      <c r="S1572" t="s">
        <v>5348</v>
      </c>
      <c r="T1572" t="s">
        <v>7108</v>
      </c>
    </row>
    <row r="1573" spans="1:20" x14ac:dyDescent="0.25">
      <c r="A1573">
        <v>79.322709160000002</v>
      </c>
      <c r="B1573">
        <v>-48279.784679999997</v>
      </c>
      <c r="C1573" t="s">
        <v>3213</v>
      </c>
      <c r="D1573" t="s">
        <v>3570</v>
      </c>
      <c r="E1573" t="s">
        <v>2</v>
      </c>
      <c r="F1573" t="s">
        <v>3</v>
      </c>
      <c r="G1573" t="s">
        <v>4</v>
      </c>
      <c r="H1573" t="s">
        <v>5</v>
      </c>
      <c r="I1573" t="s">
        <v>4</v>
      </c>
      <c r="J1573" t="s">
        <v>5</v>
      </c>
      <c r="K1573" t="s">
        <v>7031</v>
      </c>
      <c r="L1573" t="s">
        <v>5699</v>
      </c>
      <c r="M1573" t="s">
        <v>8</v>
      </c>
      <c r="N1573" t="s">
        <v>9</v>
      </c>
      <c r="O1573" t="s">
        <v>10</v>
      </c>
      <c r="P1573" t="s">
        <v>11</v>
      </c>
      <c r="Q1573" t="s">
        <v>10</v>
      </c>
      <c r="R1573" t="s">
        <v>11</v>
      </c>
      <c r="S1573" t="s">
        <v>3648</v>
      </c>
      <c r="T1573" t="s">
        <v>7109</v>
      </c>
    </row>
    <row r="1574" spans="1:20" x14ac:dyDescent="0.25">
      <c r="A1574">
        <v>79.501992029999997</v>
      </c>
      <c r="B1574">
        <v>-160389.7715</v>
      </c>
      <c r="C1574" t="s">
        <v>132</v>
      </c>
      <c r="D1574" t="s">
        <v>2613</v>
      </c>
      <c r="E1574" t="s">
        <v>2</v>
      </c>
      <c r="F1574" t="s">
        <v>3</v>
      </c>
      <c r="G1574" t="s">
        <v>4</v>
      </c>
      <c r="H1574" t="s">
        <v>5</v>
      </c>
      <c r="I1574" t="s">
        <v>4</v>
      </c>
      <c r="J1574" t="s">
        <v>5</v>
      </c>
      <c r="K1574" t="s">
        <v>7110</v>
      </c>
      <c r="L1574" t="s">
        <v>6217</v>
      </c>
      <c r="M1574" t="s">
        <v>8</v>
      </c>
      <c r="N1574" t="s">
        <v>9</v>
      </c>
      <c r="O1574" t="s">
        <v>10</v>
      </c>
      <c r="P1574" t="s">
        <v>11</v>
      </c>
      <c r="Q1574" t="s">
        <v>10</v>
      </c>
      <c r="R1574" t="s">
        <v>11</v>
      </c>
      <c r="S1574" t="s">
        <v>7111</v>
      </c>
      <c r="T1574" t="s">
        <v>5423</v>
      </c>
    </row>
    <row r="1575" spans="1:20" x14ac:dyDescent="0.25">
      <c r="A1575">
        <v>78.738379809999998</v>
      </c>
      <c r="B1575">
        <v>-25832.75635</v>
      </c>
      <c r="C1575" t="s">
        <v>5588</v>
      </c>
      <c r="D1575" t="s">
        <v>7112</v>
      </c>
      <c r="E1575" t="s">
        <v>2</v>
      </c>
      <c r="F1575" t="s">
        <v>3</v>
      </c>
      <c r="G1575" t="s">
        <v>4</v>
      </c>
      <c r="H1575" t="s">
        <v>5</v>
      </c>
      <c r="I1575" t="s">
        <v>4</v>
      </c>
      <c r="J1575" t="s">
        <v>5</v>
      </c>
      <c r="K1575" t="s">
        <v>7113</v>
      </c>
      <c r="L1575" t="s">
        <v>7114</v>
      </c>
      <c r="M1575" t="s">
        <v>8</v>
      </c>
      <c r="N1575" t="s">
        <v>9</v>
      </c>
      <c r="O1575" t="s">
        <v>10</v>
      </c>
      <c r="P1575" t="s">
        <v>11</v>
      </c>
      <c r="Q1575" t="s">
        <v>10</v>
      </c>
      <c r="R1575" t="s">
        <v>11</v>
      </c>
      <c r="S1575" t="s">
        <v>3728</v>
      </c>
      <c r="T1575" t="s">
        <v>7115</v>
      </c>
    </row>
    <row r="1576" spans="1:20" x14ac:dyDescent="0.25">
      <c r="A1576">
        <v>79.189907039999994</v>
      </c>
      <c r="B1576">
        <v>-61941.932540000002</v>
      </c>
      <c r="C1576" t="s">
        <v>7116</v>
      </c>
      <c r="D1576" t="s">
        <v>3139</v>
      </c>
      <c r="E1576" t="s">
        <v>2</v>
      </c>
      <c r="F1576" t="s">
        <v>3</v>
      </c>
      <c r="G1576" t="s">
        <v>4</v>
      </c>
      <c r="H1576" t="s">
        <v>5</v>
      </c>
      <c r="I1576" t="s">
        <v>4</v>
      </c>
      <c r="J1576" t="s">
        <v>5</v>
      </c>
      <c r="K1576" t="s">
        <v>7117</v>
      </c>
      <c r="L1576" t="s">
        <v>7118</v>
      </c>
      <c r="M1576" t="s">
        <v>8</v>
      </c>
      <c r="N1576" t="s">
        <v>9</v>
      </c>
      <c r="O1576" t="s">
        <v>10</v>
      </c>
      <c r="P1576" t="s">
        <v>11</v>
      </c>
      <c r="Q1576" t="s">
        <v>10</v>
      </c>
      <c r="R1576" t="s">
        <v>11</v>
      </c>
      <c r="S1576" t="s">
        <v>7119</v>
      </c>
      <c r="T1576" t="s">
        <v>7120</v>
      </c>
    </row>
    <row r="1577" spans="1:20" x14ac:dyDescent="0.25">
      <c r="A1577">
        <v>79.136786189999995</v>
      </c>
      <c r="B1577">
        <v>-22745.588339999998</v>
      </c>
      <c r="C1577" t="s">
        <v>7121</v>
      </c>
      <c r="D1577" t="s">
        <v>7122</v>
      </c>
      <c r="E1577" t="s">
        <v>2</v>
      </c>
      <c r="F1577" t="s">
        <v>3</v>
      </c>
      <c r="G1577" t="s">
        <v>4</v>
      </c>
      <c r="H1577" t="s">
        <v>5</v>
      </c>
      <c r="I1577" t="s">
        <v>4</v>
      </c>
      <c r="J1577" t="s">
        <v>5</v>
      </c>
      <c r="K1577" t="s">
        <v>4322</v>
      </c>
      <c r="L1577" t="s">
        <v>6284</v>
      </c>
      <c r="M1577" t="s">
        <v>8</v>
      </c>
      <c r="N1577" t="s">
        <v>9</v>
      </c>
      <c r="O1577" t="s">
        <v>10</v>
      </c>
      <c r="P1577" t="s">
        <v>11</v>
      </c>
      <c r="Q1577" t="s">
        <v>10</v>
      </c>
      <c r="R1577" t="s">
        <v>11</v>
      </c>
      <c r="S1577" t="s">
        <v>4466</v>
      </c>
      <c r="T1577" t="s">
        <v>7123</v>
      </c>
    </row>
    <row r="1578" spans="1:20" x14ac:dyDescent="0.25">
      <c r="A1578">
        <v>79.1500664</v>
      </c>
      <c r="B1578">
        <v>-49095.082199999997</v>
      </c>
      <c r="C1578" t="s">
        <v>7124</v>
      </c>
      <c r="D1578" t="s">
        <v>7125</v>
      </c>
      <c r="E1578" t="s">
        <v>2</v>
      </c>
      <c r="F1578" t="s">
        <v>3</v>
      </c>
      <c r="G1578" t="s">
        <v>4</v>
      </c>
      <c r="H1578" t="s">
        <v>5</v>
      </c>
      <c r="I1578" t="s">
        <v>4</v>
      </c>
      <c r="J1578" t="s">
        <v>5</v>
      </c>
      <c r="K1578" t="s">
        <v>7126</v>
      </c>
      <c r="L1578" t="s">
        <v>7127</v>
      </c>
      <c r="M1578" t="s">
        <v>8</v>
      </c>
      <c r="N1578" t="s">
        <v>9</v>
      </c>
      <c r="O1578" t="s">
        <v>10</v>
      </c>
      <c r="P1578" t="s">
        <v>11</v>
      </c>
      <c r="Q1578" t="s">
        <v>10</v>
      </c>
      <c r="R1578" t="s">
        <v>11</v>
      </c>
      <c r="S1578" t="s">
        <v>710</v>
      </c>
      <c r="T1578" t="s">
        <v>3627</v>
      </c>
    </row>
    <row r="1579" spans="1:20" x14ac:dyDescent="0.25">
      <c r="A1579">
        <v>75.033200530000002</v>
      </c>
      <c r="B1579">
        <v>-16600.054840000001</v>
      </c>
      <c r="C1579" t="s">
        <v>7128</v>
      </c>
      <c r="D1579" t="s">
        <v>7129</v>
      </c>
      <c r="E1579" t="s">
        <v>2</v>
      </c>
      <c r="F1579" t="s">
        <v>3</v>
      </c>
      <c r="G1579" t="s">
        <v>4</v>
      </c>
      <c r="H1579" t="s">
        <v>5</v>
      </c>
      <c r="I1579" t="s">
        <v>4</v>
      </c>
      <c r="J1579" t="s">
        <v>5</v>
      </c>
      <c r="K1579" t="s">
        <v>7130</v>
      </c>
      <c r="L1579" t="s">
        <v>7131</v>
      </c>
      <c r="M1579" t="s">
        <v>8</v>
      </c>
      <c r="N1579" t="s">
        <v>9</v>
      </c>
      <c r="O1579" t="s">
        <v>10</v>
      </c>
      <c r="P1579" t="s">
        <v>11</v>
      </c>
      <c r="Q1579" t="s">
        <v>10</v>
      </c>
      <c r="R1579" t="s">
        <v>11</v>
      </c>
      <c r="S1579" t="s">
        <v>7132</v>
      </c>
      <c r="T1579" t="s">
        <v>7133</v>
      </c>
    </row>
    <row r="1580" spans="1:20" x14ac:dyDescent="0.25">
      <c r="A1580">
        <v>69.329349269999994</v>
      </c>
      <c r="B1580">
        <v>-19549.992890000001</v>
      </c>
      <c r="C1580" t="s">
        <v>7134</v>
      </c>
      <c r="D1580" t="s">
        <v>7135</v>
      </c>
      <c r="E1580" t="s">
        <v>2</v>
      </c>
      <c r="F1580" t="s">
        <v>3</v>
      </c>
      <c r="G1580" t="s">
        <v>4</v>
      </c>
      <c r="H1580" t="s">
        <v>5</v>
      </c>
      <c r="I1580" t="s">
        <v>4</v>
      </c>
      <c r="J1580" t="s">
        <v>5</v>
      </c>
      <c r="K1580" t="s">
        <v>7136</v>
      </c>
      <c r="L1580" t="s">
        <v>7137</v>
      </c>
      <c r="M1580" t="s">
        <v>8</v>
      </c>
      <c r="N1580" t="s">
        <v>9</v>
      </c>
      <c r="O1580" t="s">
        <v>10</v>
      </c>
      <c r="P1580" t="s">
        <v>11</v>
      </c>
      <c r="Q1580" t="s">
        <v>10</v>
      </c>
      <c r="R1580" t="s">
        <v>11</v>
      </c>
      <c r="S1580" t="s">
        <v>7138</v>
      </c>
      <c r="T1580" t="s">
        <v>7139</v>
      </c>
    </row>
    <row r="1581" spans="1:20" x14ac:dyDescent="0.25">
      <c r="A1581">
        <v>79.28950863</v>
      </c>
      <c r="B1581">
        <v>-122101.96950000001</v>
      </c>
      <c r="C1581" t="s">
        <v>2272</v>
      </c>
      <c r="D1581" t="s">
        <v>69</v>
      </c>
      <c r="E1581" t="s">
        <v>2</v>
      </c>
      <c r="F1581" t="s">
        <v>3</v>
      </c>
      <c r="G1581" t="s">
        <v>4</v>
      </c>
      <c r="H1581" t="s">
        <v>5</v>
      </c>
      <c r="I1581" t="s">
        <v>4</v>
      </c>
      <c r="J1581" t="s">
        <v>5</v>
      </c>
      <c r="K1581" t="s">
        <v>5906</v>
      </c>
      <c r="L1581" t="s">
        <v>6863</v>
      </c>
      <c r="M1581" t="s">
        <v>8</v>
      </c>
      <c r="N1581" t="s">
        <v>9</v>
      </c>
      <c r="O1581" t="s">
        <v>10</v>
      </c>
      <c r="P1581" t="s">
        <v>11</v>
      </c>
      <c r="Q1581" t="s">
        <v>10</v>
      </c>
      <c r="R1581" t="s">
        <v>11</v>
      </c>
      <c r="S1581" t="s">
        <v>4805</v>
      </c>
      <c r="T1581" t="s">
        <v>7140</v>
      </c>
    </row>
    <row r="1582" spans="1:20" x14ac:dyDescent="0.25">
      <c r="A1582">
        <v>77.031872509999999</v>
      </c>
      <c r="B1582">
        <v>-16016.388370000001</v>
      </c>
      <c r="C1582" t="s">
        <v>7141</v>
      </c>
      <c r="D1582" t="s">
        <v>7142</v>
      </c>
      <c r="E1582" t="s">
        <v>2</v>
      </c>
      <c r="F1582" t="s">
        <v>3</v>
      </c>
      <c r="G1582" t="s">
        <v>4</v>
      </c>
      <c r="H1582" t="s">
        <v>5</v>
      </c>
      <c r="I1582" t="s">
        <v>4</v>
      </c>
      <c r="J1582" t="s">
        <v>5</v>
      </c>
      <c r="K1582" t="s">
        <v>7143</v>
      </c>
      <c r="L1582" t="s">
        <v>7144</v>
      </c>
      <c r="M1582" t="s">
        <v>8</v>
      </c>
      <c r="N1582" t="s">
        <v>9</v>
      </c>
      <c r="O1582" t="s">
        <v>10</v>
      </c>
      <c r="P1582" t="s">
        <v>11</v>
      </c>
      <c r="Q1582" t="s">
        <v>10</v>
      </c>
      <c r="R1582" t="s">
        <v>11</v>
      </c>
      <c r="S1582" t="s">
        <v>7145</v>
      </c>
      <c r="T1582" t="s">
        <v>5638</v>
      </c>
    </row>
    <row r="1583" spans="1:20" x14ac:dyDescent="0.25">
      <c r="A1583">
        <v>78.87118194</v>
      </c>
      <c r="B1583">
        <v>-31939.533449999999</v>
      </c>
      <c r="C1583" t="s">
        <v>1493</v>
      </c>
      <c r="D1583" t="s">
        <v>4938</v>
      </c>
      <c r="E1583" t="s">
        <v>2</v>
      </c>
      <c r="F1583" t="s">
        <v>3</v>
      </c>
      <c r="G1583" t="s">
        <v>4</v>
      </c>
      <c r="H1583" t="s">
        <v>5</v>
      </c>
      <c r="I1583" t="s">
        <v>4</v>
      </c>
      <c r="J1583" t="s">
        <v>5</v>
      </c>
      <c r="K1583" t="s">
        <v>7146</v>
      </c>
      <c r="L1583" t="s">
        <v>7147</v>
      </c>
      <c r="M1583" t="s">
        <v>8</v>
      </c>
      <c r="N1583" t="s">
        <v>9</v>
      </c>
      <c r="O1583" t="s">
        <v>10</v>
      </c>
      <c r="P1583" t="s">
        <v>11</v>
      </c>
      <c r="Q1583" t="s">
        <v>10</v>
      </c>
      <c r="R1583" t="s">
        <v>11</v>
      </c>
      <c r="S1583" t="s">
        <v>7148</v>
      </c>
      <c r="T1583" t="s">
        <v>7149</v>
      </c>
    </row>
    <row r="1584" spans="1:20" x14ac:dyDescent="0.25">
      <c r="A1584">
        <v>79.455511290000004</v>
      </c>
      <c r="B1584">
        <v>-89850.883159999998</v>
      </c>
      <c r="C1584" t="s">
        <v>1174</v>
      </c>
      <c r="D1584" t="s">
        <v>7150</v>
      </c>
      <c r="E1584" t="s">
        <v>2</v>
      </c>
      <c r="F1584" t="s">
        <v>3</v>
      </c>
      <c r="G1584" t="s">
        <v>4</v>
      </c>
      <c r="H1584" t="s">
        <v>5</v>
      </c>
      <c r="I1584" t="s">
        <v>4</v>
      </c>
      <c r="J1584" t="s">
        <v>5</v>
      </c>
      <c r="K1584" t="s">
        <v>4198</v>
      </c>
      <c r="L1584" t="s">
        <v>270</v>
      </c>
      <c r="M1584" t="s">
        <v>8</v>
      </c>
      <c r="N1584" t="s">
        <v>9</v>
      </c>
      <c r="O1584" t="s">
        <v>10</v>
      </c>
      <c r="P1584" t="s">
        <v>11</v>
      </c>
      <c r="Q1584" t="s">
        <v>10</v>
      </c>
      <c r="R1584" t="s">
        <v>11</v>
      </c>
      <c r="S1584" t="s">
        <v>7151</v>
      </c>
      <c r="T1584" t="s">
        <v>7152</v>
      </c>
    </row>
    <row r="1585" spans="1:20" x14ac:dyDescent="0.25">
      <c r="A1585">
        <v>69.448871179999998</v>
      </c>
      <c r="B1585">
        <v>-19051.199329999999</v>
      </c>
      <c r="C1585" t="s">
        <v>7153</v>
      </c>
      <c r="D1585" t="s">
        <v>7154</v>
      </c>
      <c r="E1585" t="s">
        <v>2</v>
      </c>
      <c r="F1585" t="s">
        <v>3</v>
      </c>
      <c r="G1585" t="s">
        <v>4</v>
      </c>
      <c r="H1585" t="s">
        <v>5</v>
      </c>
      <c r="I1585" t="s">
        <v>4</v>
      </c>
      <c r="J1585" t="s">
        <v>5</v>
      </c>
      <c r="K1585" t="s">
        <v>7155</v>
      </c>
      <c r="L1585" t="s">
        <v>7156</v>
      </c>
      <c r="M1585" t="s">
        <v>8</v>
      </c>
      <c r="N1585" t="s">
        <v>9</v>
      </c>
      <c r="O1585" t="s">
        <v>10</v>
      </c>
      <c r="P1585" t="s">
        <v>11</v>
      </c>
      <c r="Q1585" t="s">
        <v>10</v>
      </c>
      <c r="R1585" t="s">
        <v>11</v>
      </c>
      <c r="S1585" t="s">
        <v>7157</v>
      </c>
      <c r="T1585" t="s">
        <v>7158</v>
      </c>
    </row>
    <row r="1586" spans="1:20" x14ac:dyDescent="0.25">
      <c r="A1586">
        <v>79.329349269999994</v>
      </c>
      <c r="B1586">
        <v>-29359.362539999998</v>
      </c>
      <c r="C1586" t="s">
        <v>7159</v>
      </c>
      <c r="D1586" t="s">
        <v>7160</v>
      </c>
      <c r="E1586" t="s">
        <v>2</v>
      </c>
      <c r="F1586" t="s">
        <v>3</v>
      </c>
      <c r="G1586" t="s">
        <v>4</v>
      </c>
      <c r="H1586" t="s">
        <v>5</v>
      </c>
      <c r="I1586" t="s">
        <v>4</v>
      </c>
      <c r="J1586" t="s">
        <v>5</v>
      </c>
      <c r="K1586" t="s">
        <v>7161</v>
      </c>
      <c r="L1586" t="s">
        <v>7162</v>
      </c>
      <c r="M1586" t="s">
        <v>8</v>
      </c>
      <c r="N1586" t="s">
        <v>9</v>
      </c>
      <c r="O1586" t="s">
        <v>10</v>
      </c>
      <c r="P1586" t="s">
        <v>11</v>
      </c>
      <c r="Q1586" t="s">
        <v>10</v>
      </c>
      <c r="R1586" t="s">
        <v>11</v>
      </c>
      <c r="S1586" t="s">
        <v>7163</v>
      </c>
      <c r="T1586" t="s">
        <v>7164</v>
      </c>
    </row>
    <row r="1587" spans="1:20" x14ac:dyDescent="0.25">
      <c r="A1587">
        <v>79.296148740000007</v>
      </c>
      <c r="B1587">
        <v>-63047.206380000003</v>
      </c>
      <c r="C1587" t="s">
        <v>6224</v>
      </c>
      <c r="D1587" t="s">
        <v>6440</v>
      </c>
      <c r="E1587" t="s">
        <v>2</v>
      </c>
      <c r="F1587" t="s">
        <v>3</v>
      </c>
      <c r="G1587" t="s">
        <v>4</v>
      </c>
      <c r="H1587" t="s">
        <v>5</v>
      </c>
      <c r="I1587" t="s">
        <v>4</v>
      </c>
      <c r="J1587" t="s">
        <v>5</v>
      </c>
      <c r="K1587" t="s">
        <v>7165</v>
      </c>
      <c r="L1587" t="s">
        <v>2524</v>
      </c>
      <c r="M1587" t="s">
        <v>8</v>
      </c>
      <c r="N1587" t="s">
        <v>9</v>
      </c>
      <c r="O1587" t="s">
        <v>10</v>
      </c>
      <c r="P1587" t="s">
        <v>11</v>
      </c>
      <c r="Q1587" t="s">
        <v>10</v>
      </c>
      <c r="R1587" t="s">
        <v>11</v>
      </c>
      <c r="S1587" t="s">
        <v>7166</v>
      </c>
      <c r="T1587" t="s">
        <v>7167</v>
      </c>
    </row>
    <row r="1588" spans="1:20" x14ac:dyDescent="0.25">
      <c r="A1588">
        <v>79.156706510000006</v>
      </c>
      <c r="B1588">
        <v>-23339.102340000001</v>
      </c>
      <c r="C1588" t="s">
        <v>7168</v>
      </c>
      <c r="D1588" t="s">
        <v>3578</v>
      </c>
      <c r="E1588" t="s">
        <v>2</v>
      </c>
      <c r="F1588" t="s">
        <v>3</v>
      </c>
      <c r="G1588" t="s">
        <v>4</v>
      </c>
      <c r="H1588" t="s">
        <v>5</v>
      </c>
      <c r="I1588" t="s">
        <v>4</v>
      </c>
      <c r="J1588" t="s">
        <v>5</v>
      </c>
      <c r="K1588" t="s">
        <v>7169</v>
      </c>
      <c r="L1588" t="s">
        <v>7170</v>
      </c>
      <c r="M1588" t="s">
        <v>8</v>
      </c>
      <c r="N1588" t="s">
        <v>9</v>
      </c>
      <c r="O1588" t="s">
        <v>10</v>
      </c>
      <c r="P1588" t="s">
        <v>11</v>
      </c>
      <c r="Q1588" t="s">
        <v>10</v>
      </c>
      <c r="R1588" t="s">
        <v>11</v>
      </c>
      <c r="S1588" t="s">
        <v>7171</v>
      </c>
      <c r="T1588" t="s">
        <v>7172</v>
      </c>
    </row>
    <row r="1589" spans="1:20" x14ac:dyDescent="0.25">
      <c r="A1589">
        <v>79.402390440000005</v>
      </c>
      <c r="B1589">
        <v>-21499.750100000001</v>
      </c>
      <c r="C1589" t="s">
        <v>7173</v>
      </c>
      <c r="D1589" t="s">
        <v>7062</v>
      </c>
      <c r="E1589" t="s">
        <v>2</v>
      </c>
      <c r="F1589" t="s">
        <v>3</v>
      </c>
      <c r="G1589" t="s">
        <v>4</v>
      </c>
      <c r="H1589" t="s">
        <v>5</v>
      </c>
      <c r="I1589" t="s">
        <v>4</v>
      </c>
      <c r="J1589" t="s">
        <v>5</v>
      </c>
      <c r="K1589" t="s">
        <v>4567</v>
      </c>
      <c r="L1589" t="s">
        <v>7174</v>
      </c>
      <c r="M1589" t="s">
        <v>8</v>
      </c>
      <c r="N1589" t="s">
        <v>9</v>
      </c>
      <c r="O1589" t="s">
        <v>10</v>
      </c>
      <c r="P1589" t="s">
        <v>11</v>
      </c>
      <c r="Q1589" t="s">
        <v>10</v>
      </c>
      <c r="R1589" t="s">
        <v>11</v>
      </c>
      <c r="S1589" t="s">
        <v>7175</v>
      </c>
      <c r="T1589" t="s">
        <v>7176</v>
      </c>
    </row>
    <row r="1590" spans="1:20" x14ac:dyDescent="0.25">
      <c r="A1590">
        <v>79.169986719999997</v>
      </c>
      <c r="B1590">
        <v>-77267.094960000002</v>
      </c>
      <c r="C1590" t="s">
        <v>5477</v>
      </c>
      <c r="D1590" t="s">
        <v>3302</v>
      </c>
      <c r="E1590" t="s">
        <v>2</v>
      </c>
      <c r="F1590" t="s">
        <v>3</v>
      </c>
      <c r="G1590" t="s">
        <v>4</v>
      </c>
      <c r="H1590" t="s">
        <v>5</v>
      </c>
      <c r="I1590" t="s">
        <v>4</v>
      </c>
      <c r="J1590" t="s">
        <v>5</v>
      </c>
      <c r="K1590" t="s">
        <v>7177</v>
      </c>
      <c r="L1590" t="s">
        <v>7178</v>
      </c>
      <c r="M1590" t="s">
        <v>8</v>
      </c>
      <c r="N1590" t="s">
        <v>9</v>
      </c>
      <c r="O1590" t="s">
        <v>10</v>
      </c>
      <c r="P1590" t="s">
        <v>11</v>
      </c>
      <c r="Q1590" t="s">
        <v>10</v>
      </c>
      <c r="R1590" t="s">
        <v>11</v>
      </c>
      <c r="S1590" t="s">
        <v>7179</v>
      </c>
      <c r="T1590" t="s">
        <v>5901</v>
      </c>
    </row>
    <row r="1591" spans="1:20" x14ac:dyDescent="0.25">
      <c r="A1591">
        <v>79.189907039999994</v>
      </c>
      <c r="B1591">
        <v>-32910.650079999999</v>
      </c>
      <c r="C1591" t="s">
        <v>7180</v>
      </c>
      <c r="D1591" t="s">
        <v>7181</v>
      </c>
      <c r="E1591" t="s">
        <v>2</v>
      </c>
      <c r="F1591" t="s">
        <v>3</v>
      </c>
      <c r="G1591" t="s">
        <v>4</v>
      </c>
      <c r="H1591" t="s">
        <v>5</v>
      </c>
      <c r="I1591" t="s">
        <v>4</v>
      </c>
      <c r="J1591" t="s">
        <v>5</v>
      </c>
      <c r="K1591" t="s">
        <v>7182</v>
      </c>
      <c r="L1591" t="s">
        <v>7183</v>
      </c>
      <c r="M1591" t="s">
        <v>8</v>
      </c>
      <c r="N1591" t="s">
        <v>9</v>
      </c>
      <c r="O1591" t="s">
        <v>10</v>
      </c>
      <c r="P1591" t="s">
        <v>11</v>
      </c>
      <c r="Q1591" t="s">
        <v>10</v>
      </c>
      <c r="R1591" t="s">
        <v>11</v>
      </c>
      <c r="S1591" t="s">
        <v>7184</v>
      </c>
      <c r="T1591" t="s">
        <v>7185</v>
      </c>
    </row>
    <row r="1592" spans="1:20" x14ac:dyDescent="0.25">
      <c r="A1592">
        <v>79.28950863</v>
      </c>
      <c r="B1592">
        <v>-54610.349260000003</v>
      </c>
      <c r="C1592" t="s">
        <v>7186</v>
      </c>
      <c r="D1592" t="s">
        <v>7187</v>
      </c>
      <c r="E1592" t="s">
        <v>2</v>
      </c>
      <c r="F1592" t="s">
        <v>3</v>
      </c>
      <c r="G1592" t="s">
        <v>4</v>
      </c>
      <c r="H1592" t="s">
        <v>5</v>
      </c>
      <c r="I1592" t="s">
        <v>4</v>
      </c>
      <c r="J1592" t="s">
        <v>5</v>
      </c>
      <c r="K1592" t="s">
        <v>7188</v>
      </c>
      <c r="L1592" t="s">
        <v>7189</v>
      </c>
      <c r="M1592" t="s">
        <v>8</v>
      </c>
      <c r="N1592" t="s">
        <v>9</v>
      </c>
      <c r="O1592" t="s">
        <v>10</v>
      </c>
      <c r="P1592" t="s">
        <v>11</v>
      </c>
      <c r="Q1592" t="s">
        <v>10</v>
      </c>
      <c r="R1592" t="s">
        <v>11</v>
      </c>
      <c r="S1592" t="s">
        <v>2654</v>
      </c>
      <c r="T1592" t="s">
        <v>7190</v>
      </c>
    </row>
    <row r="1593" spans="1:20" x14ac:dyDescent="0.25">
      <c r="A1593">
        <v>79.156706510000006</v>
      </c>
      <c r="B1593">
        <v>-44866.986969999998</v>
      </c>
      <c r="C1593" t="s">
        <v>2495</v>
      </c>
      <c r="D1593" t="s">
        <v>7191</v>
      </c>
      <c r="E1593" t="s">
        <v>2</v>
      </c>
      <c r="F1593" t="s">
        <v>3</v>
      </c>
      <c r="G1593" t="s">
        <v>4</v>
      </c>
      <c r="H1593" t="s">
        <v>5</v>
      </c>
      <c r="I1593" t="s">
        <v>4</v>
      </c>
      <c r="J1593" t="s">
        <v>5</v>
      </c>
      <c r="K1593" t="s">
        <v>7192</v>
      </c>
      <c r="L1593" t="s">
        <v>7193</v>
      </c>
      <c r="M1593" t="s">
        <v>8</v>
      </c>
      <c r="N1593" t="s">
        <v>9</v>
      </c>
      <c r="O1593" t="s">
        <v>10</v>
      </c>
      <c r="P1593" t="s">
        <v>11</v>
      </c>
      <c r="Q1593" t="s">
        <v>10</v>
      </c>
      <c r="R1593" t="s">
        <v>11</v>
      </c>
      <c r="S1593" t="s">
        <v>7194</v>
      </c>
      <c r="T1593" t="s">
        <v>7195</v>
      </c>
    </row>
    <row r="1594" spans="1:20" x14ac:dyDescent="0.25">
      <c r="A1594">
        <v>78.944223109999996</v>
      </c>
      <c r="B1594">
        <v>-19690.63019</v>
      </c>
      <c r="C1594" t="s">
        <v>7196</v>
      </c>
      <c r="D1594" t="s">
        <v>7197</v>
      </c>
      <c r="E1594" t="s">
        <v>2</v>
      </c>
      <c r="F1594" t="s">
        <v>3</v>
      </c>
      <c r="G1594" t="s">
        <v>4</v>
      </c>
      <c r="H1594" t="s">
        <v>5</v>
      </c>
      <c r="I1594" t="s">
        <v>4</v>
      </c>
      <c r="J1594" t="s">
        <v>5</v>
      </c>
      <c r="K1594" t="s">
        <v>7198</v>
      </c>
      <c r="L1594" t="s">
        <v>7199</v>
      </c>
      <c r="M1594" t="s">
        <v>8</v>
      </c>
      <c r="N1594" t="s">
        <v>9</v>
      </c>
      <c r="O1594" t="s">
        <v>10</v>
      </c>
      <c r="P1594" t="s">
        <v>11</v>
      </c>
      <c r="Q1594" t="s">
        <v>10</v>
      </c>
      <c r="R1594" t="s">
        <v>11</v>
      </c>
      <c r="S1594" t="s">
        <v>7200</v>
      </c>
      <c r="T1594" t="s">
        <v>4151</v>
      </c>
    </row>
    <row r="1595" spans="1:20" x14ac:dyDescent="0.25">
      <c r="A1595">
        <v>79.38911023</v>
      </c>
      <c r="B1595">
        <v>-40613.385029999998</v>
      </c>
      <c r="C1595" t="s">
        <v>3073</v>
      </c>
      <c r="D1595" t="s">
        <v>7201</v>
      </c>
      <c r="E1595" t="s">
        <v>2</v>
      </c>
      <c r="F1595" t="s">
        <v>3</v>
      </c>
      <c r="G1595" t="s">
        <v>4</v>
      </c>
      <c r="H1595" t="s">
        <v>5</v>
      </c>
      <c r="I1595" t="s">
        <v>4</v>
      </c>
      <c r="J1595" t="s">
        <v>5</v>
      </c>
      <c r="K1595" t="s">
        <v>7202</v>
      </c>
      <c r="L1595" t="s">
        <v>1575</v>
      </c>
      <c r="M1595" t="s">
        <v>8</v>
      </c>
      <c r="N1595" t="s">
        <v>9</v>
      </c>
      <c r="O1595" t="s">
        <v>10</v>
      </c>
      <c r="P1595" t="s">
        <v>11</v>
      </c>
      <c r="Q1595" t="s">
        <v>10</v>
      </c>
      <c r="R1595" t="s">
        <v>11</v>
      </c>
      <c r="S1595" t="s">
        <v>5166</v>
      </c>
      <c r="T1595" t="s">
        <v>796</v>
      </c>
    </row>
    <row r="1596" spans="1:20" x14ac:dyDescent="0.25">
      <c r="A1596">
        <v>79.143426289999994</v>
      </c>
      <c r="B1596">
        <v>-39157.707000000002</v>
      </c>
      <c r="C1596" t="s">
        <v>7203</v>
      </c>
      <c r="D1596" t="s">
        <v>908</v>
      </c>
      <c r="E1596" t="s">
        <v>2</v>
      </c>
      <c r="F1596" t="s">
        <v>3</v>
      </c>
      <c r="G1596" t="s">
        <v>4</v>
      </c>
      <c r="H1596" t="s">
        <v>5</v>
      </c>
      <c r="I1596" t="s">
        <v>4</v>
      </c>
      <c r="J1596" t="s">
        <v>5</v>
      </c>
      <c r="K1596" t="s">
        <v>7204</v>
      </c>
      <c r="L1596" t="s">
        <v>7205</v>
      </c>
      <c r="M1596" t="s">
        <v>8</v>
      </c>
      <c r="N1596" t="s">
        <v>9</v>
      </c>
      <c r="O1596" t="s">
        <v>10</v>
      </c>
      <c r="P1596" t="s">
        <v>11</v>
      </c>
      <c r="Q1596" t="s">
        <v>10</v>
      </c>
      <c r="R1596" t="s">
        <v>11</v>
      </c>
      <c r="S1596" t="s">
        <v>2436</v>
      </c>
      <c r="T1596" t="s">
        <v>7206</v>
      </c>
    </row>
    <row r="1597" spans="1:20" x14ac:dyDescent="0.25">
      <c r="A1597">
        <v>72.470119519999997</v>
      </c>
      <c r="B1597">
        <v>-16886.91099</v>
      </c>
      <c r="C1597" t="s">
        <v>7207</v>
      </c>
      <c r="D1597" t="s">
        <v>7208</v>
      </c>
      <c r="E1597" t="s">
        <v>2</v>
      </c>
      <c r="F1597" t="s">
        <v>3</v>
      </c>
      <c r="G1597" t="s">
        <v>4</v>
      </c>
      <c r="H1597" t="s">
        <v>5</v>
      </c>
      <c r="I1597" t="s">
        <v>4</v>
      </c>
      <c r="J1597" t="s">
        <v>5</v>
      </c>
      <c r="K1597" t="s">
        <v>7209</v>
      </c>
      <c r="L1597" t="s">
        <v>7210</v>
      </c>
      <c r="M1597" t="s">
        <v>8</v>
      </c>
      <c r="N1597" t="s">
        <v>9</v>
      </c>
      <c r="O1597" t="s">
        <v>10</v>
      </c>
      <c r="P1597" t="s">
        <v>11</v>
      </c>
      <c r="Q1597" t="s">
        <v>10</v>
      </c>
      <c r="R1597" t="s">
        <v>11</v>
      </c>
      <c r="S1597" t="s">
        <v>7211</v>
      </c>
      <c r="T1597" t="s">
        <v>7212</v>
      </c>
    </row>
    <row r="1598" spans="1:20" x14ac:dyDescent="0.25">
      <c r="A1598">
        <v>69.003984059999993</v>
      </c>
      <c r="B1598">
        <v>-19768.04089</v>
      </c>
      <c r="C1598" t="s">
        <v>7213</v>
      </c>
      <c r="D1598" t="s">
        <v>7214</v>
      </c>
      <c r="E1598" t="s">
        <v>2</v>
      </c>
      <c r="F1598" t="s">
        <v>3</v>
      </c>
      <c r="G1598" t="s">
        <v>4</v>
      </c>
      <c r="H1598" t="s">
        <v>5</v>
      </c>
      <c r="I1598" t="s">
        <v>4</v>
      </c>
      <c r="J1598" t="s">
        <v>5</v>
      </c>
      <c r="K1598" t="s">
        <v>7215</v>
      </c>
      <c r="L1598" t="s">
        <v>7216</v>
      </c>
      <c r="M1598" t="s">
        <v>8</v>
      </c>
      <c r="N1598" t="s">
        <v>9</v>
      </c>
      <c r="O1598" t="s">
        <v>10</v>
      </c>
      <c r="P1598" t="s">
        <v>11</v>
      </c>
      <c r="Q1598" t="s">
        <v>10</v>
      </c>
      <c r="R1598" t="s">
        <v>11</v>
      </c>
      <c r="S1598" t="s">
        <v>7217</v>
      </c>
      <c r="T1598" t="s">
        <v>7218</v>
      </c>
    </row>
    <row r="1599" spans="1:20" x14ac:dyDescent="0.25">
      <c r="A1599">
        <v>79.243027889999993</v>
      </c>
      <c r="B1599">
        <v>-27250.306110000001</v>
      </c>
      <c r="C1599" t="s">
        <v>3007</v>
      </c>
      <c r="D1599" t="s">
        <v>7219</v>
      </c>
      <c r="E1599" t="s">
        <v>2</v>
      </c>
      <c r="F1599" t="s">
        <v>3</v>
      </c>
      <c r="G1599" t="s">
        <v>4</v>
      </c>
      <c r="H1599" t="s">
        <v>5</v>
      </c>
      <c r="I1599" t="s">
        <v>4</v>
      </c>
      <c r="J1599" t="s">
        <v>5</v>
      </c>
      <c r="K1599" t="s">
        <v>5415</v>
      </c>
      <c r="L1599" t="s">
        <v>5646</v>
      </c>
      <c r="M1599" t="s">
        <v>8</v>
      </c>
      <c r="N1599" t="s">
        <v>9</v>
      </c>
      <c r="O1599" t="s">
        <v>10</v>
      </c>
      <c r="P1599" t="s">
        <v>11</v>
      </c>
      <c r="Q1599" t="s">
        <v>10</v>
      </c>
      <c r="R1599" t="s">
        <v>11</v>
      </c>
      <c r="S1599" t="s">
        <v>7220</v>
      </c>
      <c r="T1599" t="s">
        <v>7221</v>
      </c>
    </row>
    <row r="1600" spans="1:20" x14ac:dyDescent="0.25">
      <c r="A1600">
        <v>79.48207171</v>
      </c>
      <c r="B1600">
        <v>-183193.78589999999</v>
      </c>
      <c r="C1600" t="s">
        <v>7222</v>
      </c>
      <c r="D1600" t="s">
        <v>1986</v>
      </c>
      <c r="E1600" t="s">
        <v>2</v>
      </c>
      <c r="F1600" t="s">
        <v>3</v>
      </c>
      <c r="G1600" t="s">
        <v>4</v>
      </c>
      <c r="H1600" t="s">
        <v>5</v>
      </c>
      <c r="I1600" t="s">
        <v>4</v>
      </c>
      <c r="J1600" t="s">
        <v>5</v>
      </c>
      <c r="K1600" t="s">
        <v>7223</v>
      </c>
      <c r="L1600" t="s">
        <v>2649</v>
      </c>
      <c r="M1600" t="s">
        <v>8</v>
      </c>
      <c r="N1600" t="s">
        <v>9</v>
      </c>
      <c r="O1600" t="s">
        <v>10</v>
      </c>
      <c r="P1600" t="s">
        <v>11</v>
      </c>
      <c r="Q1600" t="s">
        <v>10</v>
      </c>
      <c r="R1600" t="s">
        <v>11</v>
      </c>
      <c r="S1600" t="s">
        <v>7224</v>
      </c>
      <c r="T1600" t="s">
        <v>7225</v>
      </c>
    </row>
    <row r="1601" spans="1:20" x14ac:dyDescent="0.25">
      <c r="A1601">
        <v>79.110225760000006</v>
      </c>
      <c r="B1601">
        <v>-32051.001990000001</v>
      </c>
      <c r="C1601" t="s">
        <v>605</v>
      </c>
      <c r="D1601" t="s">
        <v>6351</v>
      </c>
      <c r="E1601" t="s">
        <v>2</v>
      </c>
      <c r="F1601" t="s">
        <v>3</v>
      </c>
      <c r="G1601" t="s">
        <v>4</v>
      </c>
      <c r="H1601" t="s">
        <v>5</v>
      </c>
      <c r="I1601" t="s">
        <v>4</v>
      </c>
      <c r="J1601" t="s">
        <v>5</v>
      </c>
      <c r="K1601" t="s">
        <v>7226</v>
      </c>
      <c r="L1601" t="s">
        <v>7227</v>
      </c>
      <c r="M1601" t="s">
        <v>8</v>
      </c>
      <c r="N1601" t="s">
        <v>9</v>
      </c>
      <c r="O1601" t="s">
        <v>10</v>
      </c>
      <c r="P1601" t="s">
        <v>11</v>
      </c>
      <c r="Q1601" t="s">
        <v>10</v>
      </c>
      <c r="R1601" t="s">
        <v>11</v>
      </c>
      <c r="S1601" t="s">
        <v>7228</v>
      </c>
      <c r="T1601" t="s">
        <v>3182</v>
      </c>
    </row>
    <row r="1602" spans="1:20" x14ac:dyDescent="0.25">
      <c r="A1602">
        <v>79.349269590000006</v>
      </c>
      <c r="B1602">
        <v>-32358.74222</v>
      </c>
      <c r="C1602" t="s">
        <v>7229</v>
      </c>
      <c r="D1602" t="s">
        <v>908</v>
      </c>
      <c r="E1602" t="s">
        <v>2</v>
      </c>
      <c r="F1602" t="s">
        <v>3</v>
      </c>
      <c r="G1602" t="s">
        <v>4</v>
      </c>
      <c r="H1602" t="s">
        <v>5</v>
      </c>
      <c r="I1602" t="s">
        <v>4</v>
      </c>
      <c r="J1602" t="s">
        <v>5</v>
      </c>
      <c r="K1602" t="s">
        <v>7230</v>
      </c>
      <c r="L1602" t="s">
        <v>7231</v>
      </c>
      <c r="M1602" t="s">
        <v>8</v>
      </c>
      <c r="N1602" t="s">
        <v>9</v>
      </c>
      <c r="O1602" t="s">
        <v>10</v>
      </c>
      <c r="P1602" t="s">
        <v>11</v>
      </c>
      <c r="Q1602" t="s">
        <v>10</v>
      </c>
      <c r="R1602" t="s">
        <v>11</v>
      </c>
      <c r="S1602" t="s">
        <v>5501</v>
      </c>
      <c r="T1602" t="s">
        <v>7232</v>
      </c>
    </row>
    <row r="1603" spans="1:20" x14ac:dyDescent="0.25">
      <c r="A1603">
        <v>79.28950863</v>
      </c>
      <c r="B1603">
        <v>-79580.259349999993</v>
      </c>
      <c r="C1603" t="s">
        <v>6243</v>
      </c>
      <c r="D1603" t="s">
        <v>7233</v>
      </c>
      <c r="E1603" t="s">
        <v>2</v>
      </c>
      <c r="F1603" t="s">
        <v>3</v>
      </c>
      <c r="G1603" t="s">
        <v>4</v>
      </c>
      <c r="H1603" t="s">
        <v>5</v>
      </c>
      <c r="I1603" t="s">
        <v>4</v>
      </c>
      <c r="J1603" t="s">
        <v>5</v>
      </c>
      <c r="K1603" t="s">
        <v>7234</v>
      </c>
      <c r="L1603" t="s">
        <v>199</v>
      </c>
      <c r="M1603" t="s">
        <v>8</v>
      </c>
      <c r="N1603" t="s">
        <v>9</v>
      </c>
      <c r="O1603" t="s">
        <v>10</v>
      </c>
      <c r="P1603" t="s">
        <v>11</v>
      </c>
      <c r="Q1603" t="s">
        <v>10</v>
      </c>
      <c r="R1603" t="s">
        <v>11</v>
      </c>
      <c r="S1603" t="s">
        <v>396</v>
      </c>
      <c r="T1603" t="s">
        <v>7051</v>
      </c>
    </row>
    <row r="1604" spans="1:20" x14ac:dyDescent="0.25">
      <c r="A1604">
        <v>71.115537849999996</v>
      </c>
      <c r="B1604">
        <v>-16849.898150000001</v>
      </c>
      <c r="C1604" t="s">
        <v>7235</v>
      </c>
      <c r="D1604" t="s">
        <v>7236</v>
      </c>
      <c r="E1604" t="s">
        <v>2</v>
      </c>
      <c r="F1604" t="s">
        <v>3</v>
      </c>
      <c r="G1604" t="s">
        <v>4</v>
      </c>
      <c r="H1604" t="s">
        <v>5</v>
      </c>
      <c r="I1604" t="s">
        <v>4</v>
      </c>
      <c r="J1604" t="s">
        <v>5</v>
      </c>
      <c r="K1604" t="s">
        <v>7237</v>
      </c>
      <c r="L1604" t="s">
        <v>7238</v>
      </c>
      <c r="M1604" t="s">
        <v>8</v>
      </c>
      <c r="N1604" t="s">
        <v>9</v>
      </c>
      <c r="O1604" t="s">
        <v>10</v>
      </c>
      <c r="P1604" t="s">
        <v>11</v>
      </c>
      <c r="Q1604" t="s">
        <v>10</v>
      </c>
      <c r="R1604" t="s">
        <v>11</v>
      </c>
      <c r="S1604" t="s">
        <v>7239</v>
      </c>
      <c r="T1604" t="s">
        <v>7240</v>
      </c>
    </row>
    <row r="1605" spans="1:20" x14ac:dyDescent="0.25">
      <c r="A1605">
        <v>79.243027889999993</v>
      </c>
      <c r="B1605">
        <v>-27756.093720000001</v>
      </c>
      <c r="C1605" t="s">
        <v>7241</v>
      </c>
      <c r="D1605" t="s">
        <v>7242</v>
      </c>
      <c r="E1605" t="s">
        <v>2</v>
      </c>
      <c r="F1605" t="s">
        <v>3</v>
      </c>
      <c r="G1605" t="s">
        <v>4</v>
      </c>
      <c r="H1605" t="s">
        <v>5</v>
      </c>
      <c r="I1605" t="s">
        <v>4</v>
      </c>
      <c r="J1605" t="s">
        <v>5</v>
      </c>
      <c r="K1605" t="s">
        <v>7243</v>
      </c>
      <c r="L1605" t="s">
        <v>7244</v>
      </c>
      <c r="M1605" t="s">
        <v>8</v>
      </c>
      <c r="N1605" t="s">
        <v>9</v>
      </c>
      <c r="O1605" t="s">
        <v>10</v>
      </c>
      <c r="P1605" t="s">
        <v>11</v>
      </c>
      <c r="Q1605" t="s">
        <v>10</v>
      </c>
      <c r="R1605" t="s">
        <v>11</v>
      </c>
      <c r="S1605" t="s">
        <v>1424</v>
      </c>
      <c r="T1605" t="s">
        <v>7245</v>
      </c>
    </row>
    <row r="1606" spans="1:20" x14ac:dyDescent="0.25">
      <c r="A1606">
        <v>66.168658699999995</v>
      </c>
      <c r="B1606">
        <v>-34990.595580000001</v>
      </c>
      <c r="C1606" t="s">
        <v>7246</v>
      </c>
      <c r="D1606" t="s">
        <v>7247</v>
      </c>
      <c r="E1606" t="s">
        <v>2</v>
      </c>
      <c r="F1606" t="s">
        <v>3</v>
      </c>
      <c r="G1606" t="s">
        <v>4</v>
      </c>
      <c r="H1606" t="s">
        <v>5</v>
      </c>
      <c r="I1606" t="s">
        <v>4</v>
      </c>
      <c r="J1606" t="s">
        <v>5</v>
      </c>
      <c r="K1606" t="s">
        <v>7248</v>
      </c>
      <c r="L1606" t="s">
        <v>7249</v>
      </c>
      <c r="M1606" t="s">
        <v>8</v>
      </c>
      <c r="N1606" t="s">
        <v>9</v>
      </c>
      <c r="O1606" t="s">
        <v>10</v>
      </c>
      <c r="P1606" t="s">
        <v>11</v>
      </c>
      <c r="Q1606" t="s">
        <v>10</v>
      </c>
      <c r="R1606" t="s">
        <v>11</v>
      </c>
      <c r="S1606" t="s">
        <v>7250</v>
      </c>
      <c r="T1606" t="s">
        <v>6860</v>
      </c>
    </row>
    <row r="1607" spans="1:20" x14ac:dyDescent="0.25">
      <c r="A1607">
        <v>72.131474100000005</v>
      </c>
      <c r="B1607">
        <v>-17042.921429999999</v>
      </c>
      <c r="C1607" t="s">
        <v>7251</v>
      </c>
      <c r="D1607" t="s">
        <v>7252</v>
      </c>
      <c r="E1607" t="s">
        <v>2</v>
      </c>
      <c r="F1607" t="s">
        <v>3</v>
      </c>
      <c r="G1607" t="s">
        <v>4</v>
      </c>
      <c r="H1607" t="s">
        <v>5</v>
      </c>
      <c r="I1607" t="s">
        <v>4</v>
      </c>
      <c r="J1607" t="s">
        <v>5</v>
      </c>
      <c r="K1607" t="s">
        <v>7253</v>
      </c>
      <c r="L1607" t="s">
        <v>7254</v>
      </c>
      <c r="M1607" t="s">
        <v>8</v>
      </c>
      <c r="N1607" t="s">
        <v>9</v>
      </c>
      <c r="O1607" t="s">
        <v>10</v>
      </c>
      <c r="P1607" t="s">
        <v>11</v>
      </c>
      <c r="Q1607" t="s">
        <v>10</v>
      </c>
      <c r="R1607" t="s">
        <v>11</v>
      </c>
      <c r="S1607" t="s">
        <v>7255</v>
      </c>
      <c r="T1607" t="s">
        <v>7256</v>
      </c>
    </row>
    <row r="1608" spans="1:20" x14ac:dyDescent="0.25">
      <c r="A1608">
        <v>79.017264280000006</v>
      </c>
      <c r="B1608">
        <v>-21658.145250000001</v>
      </c>
      <c r="C1608" t="s">
        <v>3750</v>
      </c>
      <c r="D1608" t="s">
        <v>3002</v>
      </c>
      <c r="E1608" t="s">
        <v>2</v>
      </c>
      <c r="F1608" t="s">
        <v>3</v>
      </c>
      <c r="G1608" t="s">
        <v>4</v>
      </c>
      <c r="H1608" t="s">
        <v>5</v>
      </c>
      <c r="I1608" t="s">
        <v>4</v>
      </c>
      <c r="J1608" t="s">
        <v>5</v>
      </c>
      <c r="K1608" t="s">
        <v>7257</v>
      </c>
      <c r="L1608" t="s">
        <v>2006</v>
      </c>
      <c r="M1608" t="s">
        <v>8</v>
      </c>
      <c r="N1608" t="s">
        <v>9</v>
      </c>
      <c r="O1608" t="s">
        <v>10</v>
      </c>
      <c r="P1608" t="s">
        <v>11</v>
      </c>
      <c r="Q1608" t="s">
        <v>10</v>
      </c>
      <c r="R1608" t="s">
        <v>11</v>
      </c>
      <c r="S1608" t="s">
        <v>4291</v>
      </c>
      <c r="T1608" t="s">
        <v>7258</v>
      </c>
    </row>
    <row r="1609" spans="1:20" x14ac:dyDescent="0.25">
      <c r="A1609">
        <v>64.628154050000006</v>
      </c>
      <c r="B1609">
        <v>-57345.78875</v>
      </c>
      <c r="C1609" t="s">
        <v>7259</v>
      </c>
      <c r="D1609" t="s">
        <v>7260</v>
      </c>
      <c r="E1609" t="s">
        <v>2</v>
      </c>
      <c r="F1609" t="s">
        <v>3</v>
      </c>
      <c r="G1609" t="s">
        <v>4</v>
      </c>
      <c r="H1609" t="s">
        <v>5</v>
      </c>
      <c r="I1609" t="s">
        <v>4</v>
      </c>
      <c r="J1609" t="s">
        <v>5</v>
      </c>
      <c r="K1609" t="s">
        <v>7261</v>
      </c>
      <c r="L1609" t="s">
        <v>7262</v>
      </c>
      <c r="M1609" t="s">
        <v>8</v>
      </c>
      <c r="N1609" t="s">
        <v>9</v>
      </c>
      <c r="O1609" t="s">
        <v>10</v>
      </c>
      <c r="P1609" t="s">
        <v>11</v>
      </c>
      <c r="Q1609" t="s">
        <v>10</v>
      </c>
      <c r="R1609" t="s">
        <v>11</v>
      </c>
      <c r="S1609" t="s">
        <v>6105</v>
      </c>
      <c r="T1609" t="s">
        <v>6809</v>
      </c>
    </row>
    <row r="1610" spans="1:20" x14ac:dyDescent="0.25">
      <c r="A1610">
        <v>79.362549799999996</v>
      </c>
      <c r="B1610">
        <v>-32863.514289999999</v>
      </c>
      <c r="C1610" t="s">
        <v>3179</v>
      </c>
      <c r="D1610" t="s">
        <v>667</v>
      </c>
      <c r="E1610" t="s">
        <v>2</v>
      </c>
      <c r="F1610" t="s">
        <v>3</v>
      </c>
      <c r="G1610" t="s">
        <v>4</v>
      </c>
      <c r="H1610" t="s">
        <v>5</v>
      </c>
      <c r="I1610" t="s">
        <v>4</v>
      </c>
      <c r="J1610" t="s">
        <v>5</v>
      </c>
      <c r="K1610" t="s">
        <v>7263</v>
      </c>
      <c r="L1610" t="s">
        <v>2292</v>
      </c>
      <c r="M1610" t="s">
        <v>8</v>
      </c>
      <c r="N1610" t="s">
        <v>9</v>
      </c>
      <c r="O1610" t="s">
        <v>10</v>
      </c>
      <c r="P1610" t="s">
        <v>11</v>
      </c>
      <c r="Q1610" t="s">
        <v>10</v>
      </c>
      <c r="R1610" t="s">
        <v>11</v>
      </c>
      <c r="S1610" t="s">
        <v>4645</v>
      </c>
      <c r="T1610" t="s">
        <v>7264</v>
      </c>
    </row>
    <row r="1611" spans="1:20" x14ac:dyDescent="0.25">
      <c r="A1611">
        <v>79.448871179999998</v>
      </c>
      <c r="B1611">
        <v>-19786.346079999999</v>
      </c>
      <c r="C1611" t="s">
        <v>7265</v>
      </c>
      <c r="D1611" t="s">
        <v>7266</v>
      </c>
      <c r="E1611" t="s">
        <v>2</v>
      </c>
      <c r="F1611" t="s">
        <v>3</v>
      </c>
      <c r="G1611" t="s">
        <v>4</v>
      </c>
      <c r="H1611" t="s">
        <v>5</v>
      </c>
      <c r="I1611" t="s">
        <v>4</v>
      </c>
      <c r="J1611" t="s">
        <v>5</v>
      </c>
      <c r="K1611" t="s">
        <v>684</v>
      </c>
      <c r="L1611" t="s">
        <v>7267</v>
      </c>
      <c r="M1611" t="s">
        <v>8</v>
      </c>
      <c r="N1611" t="s">
        <v>9</v>
      </c>
      <c r="O1611" t="s">
        <v>10</v>
      </c>
      <c r="P1611" t="s">
        <v>11</v>
      </c>
      <c r="Q1611" t="s">
        <v>10</v>
      </c>
      <c r="R1611" t="s">
        <v>11</v>
      </c>
      <c r="S1611" t="s">
        <v>7268</v>
      </c>
      <c r="T1611" t="s">
        <v>7269</v>
      </c>
    </row>
    <row r="1612" spans="1:20" x14ac:dyDescent="0.25">
      <c r="A1612">
        <v>79.243027889999993</v>
      </c>
      <c r="B1612">
        <v>-92664.459789999994</v>
      </c>
      <c r="C1612" t="s">
        <v>7270</v>
      </c>
      <c r="D1612" t="s">
        <v>7271</v>
      </c>
      <c r="E1612" t="s">
        <v>2</v>
      </c>
      <c r="F1612" t="s">
        <v>3</v>
      </c>
      <c r="G1612" t="s">
        <v>4</v>
      </c>
      <c r="H1612" t="s">
        <v>5</v>
      </c>
      <c r="I1612" t="s">
        <v>4</v>
      </c>
      <c r="J1612" t="s">
        <v>5</v>
      </c>
      <c r="K1612" t="s">
        <v>7272</v>
      </c>
      <c r="L1612" t="s">
        <v>1728</v>
      </c>
      <c r="M1612" t="s">
        <v>8</v>
      </c>
      <c r="N1612" t="s">
        <v>9</v>
      </c>
      <c r="O1612" t="s">
        <v>10</v>
      </c>
      <c r="P1612" t="s">
        <v>11</v>
      </c>
      <c r="Q1612" t="s">
        <v>10</v>
      </c>
      <c r="R1612" t="s">
        <v>11</v>
      </c>
      <c r="S1612" t="s">
        <v>7273</v>
      </c>
      <c r="T1612" t="s">
        <v>5226</v>
      </c>
    </row>
    <row r="1613" spans="1:20" x14ac:dyDescent="0.25">
      <c r="A1613">
        <v>76.660026560000006</v>
      </c>
      <c r="B1613">
        <v>-15960.26383</v>
      </c>
      <c r="C1613" t="s">
        <v>7274</v>
      </c>
      <c r="D1613" t="s">
        <v>7275</v>
      </c>
      <c r="E1613" t="s">
        <v>2</v>
      </c>
      <c r="F1613" t="s">
        <v>3</v>
      </c>
      <c r="G1613" t="s">
        <v>4</v>
      </c>
      <c r="H1613" t="s">
        <v>5</v>
      </c>
      <c r="I1613" t="s">
        <v>4</v>
      </c>
      <c r="J1613" t="s">
        <v>5</v>
      </c>
      <c r="K1613" t="s">
        <v>7276</v>
      </c>
      <c r="L1613" t="s">
        <v>7277</v>
      </c>
      <c r="M1613" t="s">
        <v>8</v>
      </c>
      <c r="N1613" t="s">
        <v>9</v>
      </c>
      <c r="O1613" t="s">
        <v>10</v>
      </c>
      <c r="P1613" t="s">
        <v>11</v>
      </c>
      <c r="Q1613" t="s">
        <v>10</v>
      </c>
      <c r="R1613" t="s">
        <v>11</v>
      </c>
      <c r="S1613" t="s">
        <v>7278</v>
      </c>
      <c r="T1613" t="s">
        <v>7279</v>
      </c>
    </row>
    <row r="1614" spans="1:20" x14ac:dyDescent="0.25">
      <c r="A1614">
        <v>69.754316070000002</v>
      </c>
      <c r="B1614">
        <v>-18235.961480000002</v>
      </c>
      <c r="C1614" t="s">
        <v>7280</v>
      </c>
      <c r="D1614" t="s">
        <v>7281</v>
      </c>
      <c r="E1614" t="s">
        <v>2</v>
      </c>
      <c r="F1614" t="s">
        <v>3</v>
      </c>
      <c r="G1614" t="s">
        <v>4</v>
      </c>
      <c r="H1614" t="s">
        <v>5</v>
      </c>
      <c r="I1614" t="s">
        <v>4</v>
      </c>
      <c r="J1614" t="s">
        <v>5</v>
      </c>
      <c r="K1614" t="s">
        <v>7282</v>
      </c>
      <c r="L1614" t="s">
        <v>7283</v>
      </c>
      <c r="M1614" t="s">
        <v>8</v>
      </c>
      <c r="N1614" t="s">
        <v>9</v>
      </c>
      <c r="O1614" t="s">
        <v>10</v>
      </c>
      <c r="P1614" t="s">
        <v>11</v>
      </c>
      <c r="Q1614" t="s">
        <v>10</v>
      </c>
      <c r="R1614" t="s">
        <v>11</v>
      </c>
      <c r="S1614" t="s">
        <v>7284</v>
      </c>
      <c r="T1614" t="s">
        <v>7285</v>
      </c>
    </row>
    <row r="1615" spans="1:20" x14ac:dyDescent="0.25">
      <c r="A1615">
        <v>8.5</v>
      </c>
    </row>
    <row r="1616" spans="1:20" x14ac:dyDescent="0.25">
      <c r="A1616">
        <v>69.183266930000002</v>
      </c>
      <c r="B1616">
        <v>-21485.225310000002</v>
      </c>
      <c r="C1616" t="s">
        <v>7286</v>
      </c>
      <c r="D1616" t="s">
        <v>7287</v>
      </c>
      <c r="E1616" t="s">
        <v>2</v>
      </c>
      <c r="F1616" t="s">
        <v>3</v>
      </c>
      <c r="G1616" t="s">
        <v>4</v>
      </c>
      <c r="H1616" t="s">
        <v>5</v>
      </c>
      <c r="I1616" t="s">
        <v>4</v>
      </c>
      <c r="J1616" t="s">
        <v>5</v>
      </c>
      <c r="K1616" t="s">
        <v>7288</v>
      </c>
      <c r="L1616" t="s">
        <v>7289</v>
      </c>
      <c r="M1616" t="s">
        <v>8</v>
      </c>
      <c r="N1616" t="s">
        <v>9</v>
      </c>
      <c r="O1616" t="s">
        <v>10</v>
      </c>
      <c r="P1616" t="s">
        <v>11</v>
      </c>
      <c r="Q1616" t="s">
        <v>10</v>
      </c>
      <c r="R1616" t="s">
        <v>11</v>
      </c>
      <c r="S1616" t="s">
        <v>7290</v>
      </c>
      <c r="T1616" t="s">
        <v>7291</v>
      </c>
    </row>
    <row r="1617" spans="1:20" x14ac:dyDescent="0.25">
      <c r="A1617">
        <v>79.176626830000004</v>
      </c>
      <c r="B1617">
        <v>-45097.68894</v>
      </c>
      <c r="C1617" t="s">
        <v>808</v>
      </c>
      <c r="D1617" t="s">
        <v>4009</v>
      </c>
      <c r="E1617" t="s">
        <v>2</v>
      </c>
      <c r="F1617" t="s">
        <v>3</v>
      </c>
      <c r="G1617" t="s">
        <v>4</v>
      </c>
      <c r="H1617" t="s">
        <v>5</v>
      </c>
      <c r="I1617" t="s">
        <v>4</v>
      </c>
      <c r="J1617" t="s">
        <v>5</v>
      </c>
      <c r="K1617" t="s">
        <v>7292</v>
      </c>
      <c r="L1617" t="s">
        <v>4736</v>
      </c>
      <c r="M1617" t="s">
        <v>8</v>
      </c>
      <c r="N1617" t="s">
        <v>9</v>
      </c>
      <c r="O1617" t="s">
        <v>10</v>
      </c>
      <c r="P1617" t="s">
        <v>11</v>
      </c>
      <c r="Q1617" t="s">
        <v>10</v>
      </c>
      <c r="R1617" t="s">
        <v>11</v>
      </c>
      <c r="S1617" t="s">
        <v>7293</v>
      </c>
      <c r="T1617" t="s">
        <v>7294</v>
      </c>
    </row>
    <row r="1618" spans="1:20" x14ac:dyDescent="0.25">
      <c r="A1618">
        <v>77.470119519999997</v>
      </c>
      <c r="B1618">
        <v>-16257.7358</v>
      </c>
      <c r="C1618" t="s">
        <v>7295</v>
      </c>
      <c r="D1618" t="s">
        <v>7296</v>
      </c>
      <c r="E1618" t="s">
        <v>2</v>
      </c>
      <c r="F1618" t="s">
        <v>3</v>
      </c>
      <c r="G1618" t="s">
        <v>4</v>
      </c>
      <c r="H1618" t="s">
        <v>5</v>
      </c>
      <c r="I1618" t="s">
        <v>4</v>
      </c>
      <c r="J1618" t="s">
        <v>5</v>
      </c>
      <c r="K1618" t="s">
        <v>7297</v>
      </c>
      <c r="L1618" t="s">
        <v>7298</v>
      </c>
      <c r="M1618" t="s">
        <v>8</v>
      </c>
      <c r="N1618" t="s">
        <v>9</v>
      </c>
      <c r="O1618" t="s">
        <v>10</v>
      </c>
      <c r="P1618" t="s">
        <v>11</v>
      </c>
      <c r="Q1618" t="s">
        <v>10</v>
      </c>
      <c r="R1618" t="s">
        <v>11</v>
      </c>
      <c r="S1618" t="s">
        <v>7299</v>
      </c>
      <c r="T1618" t="s">
        <v>7300</v>
      </c>
    </row>
    <row r="1619" spans="1:20" x14ac:dyDescent="0.25">
      <c r="A1619">
        <v>79.322709160000002</v>
      </c>
      <c r="B1619">
        <v>-25353.15682</v>
      </c>
      <c r="C1619" t="s">
        <v>7301</v>
      </c>
      <c r="D1619" t="s">
        <v>7302</v>
      </c>
      <c r="E1619" t="s">
        <v>2</v>
      </c>
      <c r="F1619" t="s">
        <v>3</v>
      </c>
      <c r="G1619" t="s">
        <v>4</v>
      </c>
      <c r="H1619" t="s">
        <v>5</v>
      </c>
      <c r="I1619" t="s">
        <v>4</v>
      </c>
      <c r="J1619" t="s">
        <v>5</v>
      </c>
      <c r="K1619" t="s">
        <v>7303</v>
      </c>
      <c r="L1619" t="s">
        <v>7304</v>
      </c>
      <c r="M1619" t="s">
        <v>8</v>
      </c>
      <c r="N1619" t="s">
        <v>9</v>
      </c>
      <c r="O1619" t="s">
        <v>10</v>
      </c>
      <c r="P1619" t="s">
        <v>11</v>
      </c>
      <c r="Q1619" t="s">
        <v>10</v>
      </c>
      <c r="R1619" t="s">
        <v>11</v>
      </c>
      <c r="S1619" t="s">
        <v>3360</v>
      </c>
      <c r="T1619" t="s">
        <v>6112</v>
      </c>
    </row>
    <row r="1620" spans="1:20" x14ac:dyDescent="0.25">
      <c r="A1620">
        <v>79.183266930000002</v>
      </c>
      <c r="B1620">
        <v>-22849.755280000001</v>
      </c>
      <c r="C1620" t="s">
        <v>7305</v>
      </c>
      <c r="D1620" t="s">
        <v>7306</v>
      </c>
      <c r="E1620" t="s">
        <v>2</v>
      </c>
      <c r="F1620" t="s">
        <v>3</v>
      </c>
      <c r="G1620" t="s">
        <v>4</v>
      </c>
      <c r="H1620" t="s">
        <v>5</v>
      </c>
      <c r="I1620" t="s">
        <v>4</v>
      </c>
      <c r="J1620" t="s">
        <v>5</v>
      </c>
      <c r="K1620" t="s">
        <v>150</v>
      </c>
      <c r="L1620" t="s">
        <v>7307</v>
      </c>
      <c r="M1620" t="s">
        <v>8</v>
      </c>
      <c r="N1620" t="s">
        <v>9</v>
      </c>
      <c r="O1620" t="s">
        <v>10</v>
      </c>
      <c r="P1620" t="s">
        <v>11</v>
      </c>
      <c r="Q1620" t="s">
        <v>10</v>
      </c>
      <c r="R1620" t="s">
        <v>11</v>
      </c>
      <c r="S1620" t="s">
        <v>5968</v>
      </c>
      <c r="T1620" t="s">
        <v>4932</v>
      </c>
    </row>
    <row r="1621" spans="1:20" x14ac:dyDescent="0.25">
      <c r="A1621">
        <v>79.262948210000005</v>
      </c>
      <c r="B1621">
        <v>-33348.615590000001</v>
      </c>
      <c r="C1621" t="s">
        <v>7308</v>
      </c>
      <c r="D1621" t="s">
        <v>7309</v>
      </c>
      <c r="E1621" t="s">
        <v>2</v>
      </c>
      <c r="F1621" t="s">
        <v>3</v>
      </c>
      <c r="G1621" t="s">
        <v>4</v>
      </c>
      <c r="H1621" t="s">
        <v>5</v>
      </c>
      <c r="I1621" t="s">
        <v>4</v>
      </c>
      <c r="J1621" t="s">
        <v>5</v>
      </c>
      <c r="K1621" t="s">
        <v>7310</v>
      </c>
      <c r="L1621" t="s">
        <v>7311</v>
      </c>
      <c r="M1621" t="s">
        <v>8</v>
      </c>
      <c r="N1621" t="s">
        <v>9</v>
      </c>
      <c r="O1621" t="s">
        <v>10</v>
      </c>
      <c r="P1621" t="s">
        <v>11</v>
      </c>
      <c r="Q1621" t="s">
        <v>10</v>
      </c>
      <c r="R1621" t="s">
        <v>11</v>
      </c>
      <c r="S1621" t="s">
        <v>7312</v>
      </c>
      <c r="T1621" t="s">
        <v>7313</v>
      </c>
    </row>
    <row r="1622" spans="1:20" x14ac:dyDescent="0.25">
      <c r="A1622">
        <v>69.588313409999998</v>
      </c>
      <c r="B1622">
        <v>-18256.04537</v>
      </c>
      <c r="C1622" t="s">
        <v>7314</v>
      </c>
      <c r="D1622" t="s">
        <v>7315</v>
      </c>
      <c r="E1622" t="s">
        <v>2</v>
      </c>
      <c r="F1622" t="s">
        <v>3</v>
      </c>
      <c r="G1622" t="s">
        <v>4</v>
      </c>
      <c r="H1622" t="s">
        <v>5</v>
      </c>
      <c r="I1622" t="s">
        <v>4</v>
      </c>
      <c r="J1622" t="s">
        <v>5</v>
      </c>
      <c r="K1622" t="s">
        <v>7316</v>
      </c>
      <c r="L1622" t="s">
        <v>7317</v>
      </c>
      <c r="M1622" t="s">
        <v>8</v>
      </c>
      <c r="N1622" t="s">
        <v>9</v>
      </c>
      <c r="O1622" t="s">
        <v>10</v>
      </c>
      <c r="P1622" t="s">
        <v>11</v>
      </c>
      <c r="Q1622" t="s">
        <v>10</v>
      </c>
      <c r="R1622" t="s">
        <v>11</v>
      </c>
      <c r="S1622" t="s">
        <v>7318</v>
      </c>
      <c r="T1622" t="s">
        <v>7319</v>
      </c>
    </row>
    <row r="1623" spans="1:20" x14ac:dyDescent="0.25">
      <c r="A1623">
        <v>79.063745019999999</v>
      </c>
      <c r="B1623">
        <v>-39614.647579999997</v>
      </c>
      <c r="C1623" t="s">
        <v>5481</v>
      </c>
      <c r="D1623" t="s">
        <v>7320</v>
      </c>
      <c r="E1623" t="s">
        <v>2</v>
      </c>
      <c r="F1623" t="s">
        <v>3</v>
      </c>
      <c r="G1623" t="s">
        <v>4</v>
      </c>
      <c r="H1623" t="s">
        <v>5</v>
      </c>
      <c r="I1623" t="s">
        <v>4</v>
      </c>
      <c r="J1623" t="s">
        <v>5</v>
      </c>
      <c r="K1623" t="s">
        <v>4818</v>
      </c>
      <c r="L1623" t="s">
        <v>7321</v>
      </c>
      <c r="M1623" t="s">
        <v>8</v>
      </c>
      <c r="N1623" t="s">
        <v>9</v>
      </c>
      <c r="O1623" t="s">
        <v>10</v>
      </c>
      <c r="P1623" t="s">
        <v>11</v>
      </c>
      <c r="Q1623" t="s">
        <v>10</v>
      </c>
      <c r="R1623" t="s">
        <v>11</v>
      </c>
      <c r="S1623" t="s">
        <v>3374</v>
      </c>
      <c r="T1623" t="s">
        <v>3627</v>
      </c>
    </row>
    <row r="1624" spans="1:20" x14ac:dyDescent="0.25">
      <c r="A1624">
        <v>78.459495349999997</v>
      </c>
      <c r="B1624">
        <v>-16755.38379</v>
      </c>
      <c r="C1624" t="s">
        <v>7322</v>
      </c>
      <c r="D1624" t="s">
        <v>7323</v>
      </c>
      <c r="E1624" t="s">
        <v>2</v>
      </c>
      <c r="F1624" t="s">
        <v>3</v>
      </c>
      <c r="G1624" t="s">
        <v>4</v>
      </c>
      <c r="H1624" t="s">
        <v>5</v>
      </c>
      <c r="I1624" t="s">
        <v>4</v>
      </c>
      <c r="J1624" t="s">
        <v>5</v>
      </c>
      <c r="K1624" t="s">
        <v>1073</v>
      </c>
      <c r="L1624" t="s">
        <v>7324</v>
      </c>
      <c r="M1624" t="s">
        <v>8</v>
      </c>
      <c r="N1624" t="s">
        <v>9</v>
      </c>
      <c r="O1624" t="s">
        <v>10</v>
      </c>
      <c r="P1624" t="s">
        <v>11</v>
      </c>
      <c r="Q1624" t="s">
        <v>10</v>
      </c>
      <c r="R1624" t="s">
        <v>11</v>
      </c>
      <c r="S1624" t="s">
        <v>7325</v>
      </c>
      <c r="T1624" t="s">
        <v>5353</v>
      </c>
    </row>
    <row r="1625" spans="1:20" x14ac:dyDescent="0.25">
      <c r="A1625">
        <v>79.362549799999996</v>
      </c>
      <c r="B1625">
        <v>-67533.810010000001</v>
      </c>
      <c r="C1625" t="s">
        <v>7326</v>
      </c>
      <c r="D1625" t="s">
        <v>33</v>
      </c>
      <c r="E1625" t="s">
        <v>2</v>
      </c>
      <c r="F1625" t="s">
        <v>3</v>
      </c>
      <c r="G1625" t="s">
        <v>4</v>
      </c>
      <c r="H1625" t="s">
        <v>5</v>
      </c>
      <c r="I1625" t="s">
        <v>4</v>
      </c>
      <c r="J1625" t="s">
        <v>5</v>
      </c>
      <c r="K1625" t="s">
        <v>7327</v>
      </c>
      <c r="L1625" t="s">
        <v>5124</v>
      </c>
      <c r="M1625" t="s">
        <v>8</v>
      </c>
      <c r="N1625" t="s">
        <v>9</v>
      </c>
      <c r="O1625" t="s">
        <v>10</v>
      </c>
      <c r="P1625" t="s">
        <v>11</v>
      </c>
      <c r="Q1625" t="s">
        <v>10</v>
      </c>
      <c r="R1625" t="s">
        <v>11</v>
      </c>
      <c r="S1625" t="s">
        <v>4023</v>
      </c>
      <c r="T1625" t="s">
        <v>7328</v>
      </c>
    </row>
    <row r="1626" spans="1:20" x14ac:dyDescent="0.25">
      <c r="A1626">
        <v>78.691899070000005</v>
      </c>
      <c r="B1626">
        <v>-16459.668890000001</v>
      </c>
      <c r="C1626" t="s">
        <v>7329</v>
      </c>
      <c r="D1626" t="s">
        <v>1774</v>
      </c>
      <c r="E1626" t="s">
        <v>2</v>
      </c>
      <c r="F1626" t="s">
        <v>3</v>
      </c>
      <c r="G1626" t="s">
        <v>4</v>
      </c>
      <c r="H1626" t="s">
        <v>5</v>
      </c>
      <c r="I1626" t="s">
        <v>4</v>
      </c>
      <c r="J1626" t="s">
        <v>5</v>
      </c>
      <c r="K1626" t="s">
        <v>7330</v>
      </c>
      <c r="L1626" t="s">
        <v>7331</v>
      </c>
      <c r="M1626" t="s">
        <v>8</v>
      </c>
      <c r="N1626" t="s">
        <v>9</v>
      </c>
      <c r="O1626" t="s">
        <v>10</v>
      </c>
      <c r="P1626" t="s">
        <v>11</v>
      </c>
      <c r="Q1626" t="s">
        <v>10</v>
      </c>
      <c r="R1626" t="s">
        <v>11</v>
      </c>
      <c r="S1626" t="s">
        <v>7332</v>
      </c>
      <c r="T1626" t="s">
        <v>7333</v>
      </c>
    </row>
    <row r="1627" spans="1:20" x14ac:dyDescent="0.25">
      <c r="A1627">
        <v>79.282868530000002</v>
      </c>
      <c r="B1627">
        <v>-64714.247139999999</v>
      </c>
      <c r="C1627" t="s">
        <v>1179</v>
      </c>
      <c r="D1627" t="s">
        <v>7334</v>
      </c>
      <c r="E1627" t="s">
        <v>2</v>
      </c>
      <c r="F1627" t="s">
        <v>3</v>
      </c>
      <c r="G1627" t="s">
        <v>4</v>
      </c>
      <c r="H1627" t="s">
        <v>5</v>
      </c>
      <c r="I1627" t="s">
        <v>4</v>
      </c>
      <c r="J1627" t="s">
        <v>5</v>
      </c>
      <c r="K1627" t="s">
        <v>7335</v>
      </c>
      <c r="L1627" t="s">
        <v>7021</v>
      </c>
      <c r="M1627" t="s">
        <v>8</v>
      </c>
      <c r="N1627" t="s">
        <v>9</v>
      </c>
      <c r="O1627" t="s">
        <v>10</v>
      </c>
      <c r="P1627" t="s">
        <v>11</v>
      </c>
      <c r="Q1627" t="s">
        <v>10</v>
      </c>
      <c r="R1627" t="s">
        <v>11</v>
      </c>
      <c r="S1627" t="s">
        <v>7336</v>
      </c>
      <c r="T1627" t="s">
        <v>5802</v>
      </c>
    </row>
    <row r="1628" spans="1:20" x14ac:dyDescent="0.25">
      <c r="A1628">
        <v>79.123505980000004</v>
      </c>
      <c r="B1628">
        <v>-37407.752039999999</v>
      </c>
      <c r="C1628" t="s">
        <v>7337</v>
      </c>
      <c r="D1628" t="s">
        <v>2794</v>
      </c>
      <c r="E1628" t="s">
        <v>2</v>
      </c>
      <c r="F1628" t="s">
        <v>3</v>
      </c>
      <c r="G1628" t="s">
        <v>4</v>
      </c>
      <c r="H1628" t="s">
        <v>5</v>
      </c>
      <c r="I1628" t="s">
        <v>4</v>
      </c>
      <c r="J1628" t="s">
        <v>5</v>
      </c>
      <c r="K1628" t="s">
        <v>7338</v>
      </c>
      <c r="L1628" t="s">
        <v>7339</v>
      </c>
      <c r="M1628" t="s">
        <v>8</v>
      </c>
      <c r="N1628" t="s">
        <v>9</v>
      </c>
      <c r="O1628" t="s">
        <v>10</v>
      </c>
      <c r="P1628" t="s">
        <v>11</v>
      </c>
      <c r="Q1628" t="s">
        <v>10</v>
      </c>
      <c r="R1628" t="s">
        <v>11</v>
      </c>
      <c r="S1628" t="s">
        <v>493</v>
      </c>
      <c r="T1628" t="s">
        <v>4847</v>
      </c>
    </row>
    <row r="1629" spans="1:20" x14ac:dyDescent="0.25">
      <c r="A1629">
        <v>79.269588310000003</v>
      </c>
      <c r="B1629">
        <v>-21705.706180000001</v>
      </c>
      <c r="C1629" t="s">
        <v>7340</v>
      </c>
      <c r="D1629" t="s">
        <v>7341</v>
      </c>
      <c r="E1629" t="s">
        <v>2</v>
      </c>
      <c r="F1629" t="s">
        <v>3</v>
      </c>
      <c r="G1629" t="s">
        <v>4</v>
      </c>
      <c r="H1629" t="s">
        <v>5</v>
      </c>
      <c r="I1629" t="s">
        <v>4</v>
      </c>
      <c r="J1629" t="s">
        <v>5</v>
      </c>
      <c r="K1629" t="s">
        <v>7342</v>
      </c>
      <c r="L1629" t="s">
        <v>866</v>
      </c>
      <c r="M1629" t="s">
        <v>8</v>
      </c>
      <c r="N1629" t="s">
        <v>9</v>
      </c>
      <c r="O1629" t="s">
        <v>10</v>
      </c>
      <c r="P1629" t="s">
        <v>11</v>
      </c>
      <c r="Q1629" t="s">
        <v>10</v>
      </c>
      <c r="R1629" t="s">
        <v>11</v>
      </c>
      <c r="S1629" t="s">
        <v>7343</v>
      </c>
      <c r="T1629" t="s">
        <v>7344</v>
      </c>
    </row>
    <row r="1630" spans="1:20" x14ac:dyDescent="0.25">
      <c r="A1630">
        <v>79.189907039999994</v>
      </c>
      <c r="B1630">
        <v>-60880.302179999999</v>
      </c>
      <c r="C1630" t="s">
        <v>4669</v>
      </c>
      <c r="D1630" t="s">
        <v>7345</v>
      </c>
      <c r="E1630" t="s">
        <v>2</v>
      </c>
      <c r="F1630" t="s">
        <v>3</v>
      </c>
      <c r="G1630" t="s">
        <v>4</v>
      </c>
      <c r="H1630" t="s">
        <v>5</v>
      </c>
      <c r="I1630" t="s">
        <v>4</v>
      </c>
      <c r="J1630" t="s">
        <v>5</v>
      </c>
      <c r="K1630" t="s">
        <v>7346</v>
      </c>
      <c r="L1630" t="s">
        <v>264</v>
      </c>
      <c r="M1630" t="s">
        <v>8</v>
      </c>
      <c r="N1630" t="s">
        <v>9</v>
      </c>
      <c r="O1630" t="s">
        <v>10</v>
      </c>
      <c r="P1630" t="s">
        <v>11</v>
      </c>
      <c r="Q1630" t="s">
        <v>10</v>
      </c>
      <c r="R1630" t="s">
        <v>11</v>
      </c>
      <c r="S1630" t="s">
        <v>7347</v>
      </c>
      <c r="T1630" t="s">
        <v>5502</v>
      </c>
    </row>
    <row r="1631" spans="1:20" x14ac:dyDescent="0.25">
      <c r="A1631">
        <v>79.601593629999996</v>
      </c>
      <c r="B1631">
        <v>-63899.733249999997</v>
      </c>
      <c r="C1631" t="s">
        <v>7348</v>
      </c>
      <c r="D1631" t="s">
        <v>2718</v>
      </c>
      <c r="E1631" t="s">
        <v>2</v>
      </c>
      <c r="F1631" t="s">
        <v>3</v>
      </c>
      <c r="G1631" t="s">
        <v>4</v>
      </c>
      <c r="H1631" t="s">
        <v>5</v>
      </c>
      <c r="I1631" t="s">
        <v>4</v>
      </c>
      <c r="J1631" t="s">
        <v>5</v>
      </c>
      <c r="K1631" t="s">
        <v>7349</v>
      </c>
      <c r="L1631" t="s">
        <v>1728</v>
      </c>
      <c r="M1631" t="s">
        <v>8</v>
      </c>
      <c r="N1631" t="s">
        <v>9</v>
      </c>
      <c r="O1631" t="s">
        <v>10</v>
      </c>
      <c r="P1631" t="s">
        <v>11</v>
      </c>
      <c r="Q1631" t="s">
        <v>10</v>
      </c>
      <c r="R1631" t="s">
        <v>11</v>
      </c>
      <c r="S1631" t="s">
        <v>4123</v>
      </c>
      <c r="T1631" t="s">
        <v>2105</v>
      </c>
    </row>
    <row r="1632" spans="1:20" x14ac:dyDescent="0.25">
      <c r="A1632">
        <v>78.864541829999993</v>
      </c>
      <c r="B1632">
        <v>-17152.887409999999</v>
      </c>
      <c r="C1632" t="s">
        <v>7350</v>
      </c>
      <c r="D1632" t="s">
        <v>7351</v>
      </c>
      <c r="E1632" t="s">
        <v>2</v>
      </c>
      <c r="F1632" t="s">
        <v>3</v>
      </c>
      <c r="G1632" t="s">
        <v>4</v>
      </c>
      <c r="H1632" t="s">
        <v>5</v>
      </c>
      <c r="I1632" t="s">
        <v>4</v>
      </c>
      <c r="J1632" t="s">
        <v>5</v>
      </c>
      <c r="K1632" t="s">
        <v>5002</v>
      </c>
      <c r="L1632" t="s">
        <v>7352</v>
      </c>
      <c r="M1632" t="s">
        <v>8</v>
      </c>
      <c r="N1632" t="s">
        <v>9</v>
      </c>
      <c r="O1632" t="s">
        <v>10</v>
      </c>
      <c r="P1632" t="s">
        <v>11</v>
      </c>
      <c r="Q1632" t="s">
        <v>10</v>
      </c>
      <c r="R1632" t="s">
        <v>11</v>
      </c>
      <c r="S1632" t="s">
        <v>7353</v>
      </c>
      <c r="T1632" t="s">
        <v>7354</v>
      </c>
    </row>
    <row r="1633" spans="1:20" x14ac:dyDescent="0.25">
      <c r="A1633">
        <v>69.555112879999996</v>
      </c>
      <c r="B1633">
        <v>-18744.517960000001</v>
      </c>
      <c r="C1633" t="s">
        <v>7355</v>
      </c>
      <c r="D1633" t="s">
        <v>7356</v>
      </c>
      <c r="E1633" t="s">
        <v>2</v>
      </c>
      <c r="F1633" t="s">
        <v>3</v>
      </c>
      <c r="G1633" t="s">
        <v>4</v>
      </c>
      <c r="H1633" t="s">
        <v>5</v>
      </c>
      <c r="I1633" t="s">
        <v>4</v>
      </c>
      <c r="J1633" t="s">
        <v>5</v>
      </c>
      <c r="K1633" t="s">
        <v>7357</v>
      </c>
      <c r="L1633" t="s">
        <v>7358</v>
      </c>
      <c r="M1633" t="s">
        <v>8</v>
      </c>
      <c r="N1633" t="s">
        <v>9</v>
      </c>
      <c r="O1633" t="s">
        <v>10</v>
      </c>
      <c r="P1633" t="s">
        <v>11</v>
      </c>
      <c r="Q1633" t="s">
        <v>10</v>
      </c>
      <c r="R1633" t="s">
        <v>11</v>
      </c>
      <c r="S1633" t="s">
        <v>7359</v>
      </c>
      <c r="T1633" t="s">
        <v>7360</v>
      </c>
    </row>
    <row r="1634" spans="1:20" x14ac:dyDescent="0.25">
      <c r="A1634">
        <v>78.877822050000006</v>
      </c>
      <c r="B1634">
        <v>-24259.892680000001</v>
      </c>
      <c r="C1634" t="s">
        <v>7361</v>
      </c>
      <c r="D1634" t="s">
        <v>7362</v>
      </c>
      <c r="E1634" t="s">
        <v>2</v>
      </c>
      <c r="F1634" t="s">
        <v>3</v>
      </c>
      <c r="G1634" t="s">
        <v>4</v>
      </c>
      <c r="H1634" t="s">
        <v>5</v>
      </c>
      <c r="I1634" t="s">
        <v>4</v>
      </c>
      <c r="J1634" t="s">
        <v>5</v>
      </c>
      <c r="K1634" t="s">
        <v>7222</v>
      </c>
      <c r="L1634" t="s">
        <v>3625</v>
      </c>
      <c r="M1634" t="s">
        <v>8</v>
      </c>
      <c r="N1634" t="s">
        <v>9</v>
      </c>
      <c r="O1634" t="s">
        <v>10</v>
      </c>
      <c r="P1634" t="s">
        <v>11</v>
      </c>
      <c r="Q1634" t="s">
        <v>10</v>
      </c>
      <c r="R1634" t="s">
        <v>11</v>
      </c>
      <c r="S1634" t="s">
        <v>4600</v>
      </c>
      <c r="T1634" t="s">
        <v>4696</v>
      </c>
    </row>
    <row r="1635" spans="1:20" x14ac:dyDescent="0.25">
      <c r="A1635">
        <v>79.335989380000001</v>
      </c>
      <c r="B1635">
        <v>-38417.852460000002</v>
      </c>
      <c r="C1635" t="s">
        <v>50</v>
      </c>
      <c r="D1635" t="s">
        <v>4021</v>
      </c>
      <c r="E1635" t="s">
        <v>2</v>
      </c>
      <c r="F1635" t="s">
        <v>3</v>
      </c>
      <c r="G1635" t="s">
        <v>4</v>
      </c>
      <c r="H1635" t="s">
        <v>5</v>
      </c>
      <c r="I1635" t="s">
        <v>4</v>
      </c>
      <c r="J1635" t="s">
        <v>5</v>
      </c>
      <c r="K1635" t="s">
        <v>7363</v>
      </c>
      <c r="L1635" t="s">
        <v>7364</v>
      </c>
      <c r="M1635" t="s">
        <v>8</v>
      </c>
      <c r="N1635" t="s">
        <v>9</v>
      </c>
      <c r="O1635" t="s">
        <v>10</v>
      </c>
      <c r="P1635" t="s">
        <v>11</v>
      </c>
      <c r="Q1635" t="s">
        <v>10</v>
      </c>
      <c r="R1635" t="s">
        <v>11</v>
      </c>
      <c r="S1635" t="s">
        <v>2351</v>
      </c>
      <c r="T1635" t="s">
        <v>7221</v>
      </c>
    </row>
    <row r="1636" spans="1:20" x14ac:dyDescent="0.25">
      <c r="A1636">
        <v>79.329349269999994</v>
      </c>
      <c r="B1636">
        <v>-44005.205220000003</v>
      </c>
      <c r="C1636" t="s">
        <v>7365</v>
      </c>
      <c r="D1636" t="s">
        <v>4064</v>
      </c>
      <c r="E1636" t="s">
        <v>2</v>
      </c>
      <c r="F1636" t="s">
        <v>3</v>
      </c>
      <c r="G1636" t="s">
        <v>4</v>
      </c>
      <c r="H1636" t="s">
        <v>5</v>
      </c>
      <c r="I1636" t="s">
        <v>4</v>
      </c>
      <c r="J1636" t="s">
        <v>5</v>
      </c>
      <c r="K1636" t="s">
        <v>7366</v>
      </c>
      <c r="L1636" t="s">
        <v>7367</v>
      </c>
      <c r="M1636" t="s">
        <v>8</v>
      </c>
      <c r="N1636" t="s">
        <v>9</v>
      </c>
      <c r="O1636" t="s">
        <v>10</v>
      </c>
      <c r="P1636" t="s">
        <v>11</v>
      </c>
      <c r="Q1636" t="s">
        <v>10</v>
      </c>
      <c r="R1636" t="s">
        <v>11</v>
      </c>
      <c r="S1636" t="s">
        <v>1675</v>
      </c>
      <c r="T1636" t="s">
        <v>7368</v>
      </c>
    </row>
    <row r="1637" spans="1:20" x14ac:dyDescent="0.25">
      <c r="A1637">
        <v>79.017264280000006</v>
      </c>
      <c r="B1637">
        <v>-22503.809130000001</v>
      </c>
      <c r="C1637" t="s">
        <v>7369</v>
      </c>
      <c r="D1637" t="s">
        <v>7370</v>
      </c>
      <c r="E1637" t="s">
        <v>2</v>
      </c>
      <c r="F1637" t="s">
        <v>3</v>
      </c>
      <c r="G1637" t="s">
        <v>4</v>
      </c>
      <c r="H1637" t="s">
        <v>5</v>
      </c>
      <c r="I1637" t="s">
        <v>4</v>
      </c>
      <c r="J1637" t="s">
        <v>5</v>
      </c>
      <c r="K1637" t="s">
        <v>7371</v>
      </c>
      <c r="L1637" t="s">
        <v>7372</v>
      </c>
      <c r="M1637" t="s">
        <v>8</v>
      </c>
      <c r="N1637" t="s">
        <v>9</v>
      </c>
      <c r="O1637" t="s">
        <v>10</v>
      </c>
      <c r="P1637" t="s">
        <v>11</v>
      </c>
      <c r="Q1637" t="s">
        <v>10</v>
      </c>
      <c r="R1637" t="s">
        <v>11</v>
      </c>
      <c r="S1637" t="s">
        <v>7373</v>
      </c>
      <c r="T1637" t="s">
        <v>7374</v>
      </c>
    </row>
    <row r="1638" spans="1:20" x14ac:dyDescent="0.25">
      <c r="A1638">
        <v>79.037184589999995</v>
      </c>
      <c r="B1638">
        <v>-24305.033179999999</v>
      </c>
      <c r="C1638" t="s">
        <v>7375</v>
      </c>
      <c r="D1638" t="s">
        <v>7376</v>
      </c>
      <c r="E1638" t="s">
        <v>2</v>
      </c>
      <c r="F1638" t="s">
        <v>3</v>
      </c>
      <c r="G1638" t="s">
        <v>4</v>
      </c>
      <c r="H1638" t="s">
        <v>5</v>
      </c>
      <c r="I1638" t="s">
        <v>4</v>
      </c>
      <c r="J1638" t="s">
        <v>5</v>
      </c>
      <c r="K1638" t="s">
        <v>5522</v>
      </c>
      <c r="L1638" t="s">
        <v>7377</v>
      </c>
      <c r="M1638" t="s">
        <v>8</v>
      </c>
      <c r="N1638" t="s">
        <v>9</v>
      </c>
      <c r="O1638" t="s">
        <v>10</v>
      </c>
      <c r="P1638" t="s">
        <v>11</v>
      </c>
      <c r="Q1638" t="s">
        <v>10</v>
      </c>
      <c r="R1638" t="s">
        <v>11</v>
      </c>
      <c r="S1638" t="s">
        <v>1874</v>
      </c>
      <c r="T1638" t="s">
        <v>5465</v>
      </c>
    </row>
    <row r="1639" spans="1:20" x14ac:dyDescent="0.25">
      <c r="A1639">
        <v>78.851261620000002</v>
      </c>
      <c r="B1639">
        <v>-19291.061710000002</v>
      </c>
      <c r="C1639" t="s">
        <v>7378</v>
      </c>
      <c r="D1639" t="s">
        <v>7379</v>
      </c>
      <c r="E1639" t="s">
        <v>2</v>
      </c>
      <c r="F1639" t="s">
        <v>3</v>
      </c>
      <c r="G1639" t="s">
        <v>4</v>
      </c>
      <c r="H1639" t="s">
        <v>5</v>
      </c>
      <c r="I1639" t="s">
        <v>4</v>
      </c>
      <c r="J1639" t="s">
        <v>5</v>
      </c>
      <c r="K1639" t="s">
        <v>3144</v>
      </c>
      <c r="L1639" t="s">
        <v>7380</v>
      </c>
      <c r="M1639" t="s">
        <v>8</v>
      </c>
      <c r="N1639" t="s">
        <v>9</v>
      </c>
      <c r="O1639" t="s">
        <v>10</v>
      </c>
      <c r="P1639" t="s">
        <v>11</v>
      </c>
      <c r="Q1639" t="s">
        <v>10</v>
      </c>
      <c r="R1639" t="s">
        <v>11</v>
      </c>
      <c r="S1639" t="s">
        <v>7381</v>
      </c>
      <c r="T1639" t="s">
        <v>4763</v>
      </c>
    </row>
    <row r="1640" spans="1:20" x14ac:dyDescent="0.25">
      <c r="A1640">
        <v>79.335989380000001</v>
      </c>
      <c r="B1640">
        <v>-63958.307630000003</v>
      </c>
      <c r="C1640" t="s">
        <v>6588</v>
      </c>
      <c r="D1640" t="s">
        <v>7382</v>
      </c>
      <c r="E1640" t="s">
        <v>2</v>
      </c>
      <c r="F1640" t="s">
        <v>3</v>
      </c>
      <c r="G1640" t="s">
        <v>4</v>
      </c>
      <c r="H1640" t="s">
        <v>5</v>
      </c>
      <c r="I1640" t="s">
        <v>4</v>
      </c>
      <c r="J1640" t="s">
        <v>5</v>
      </c>
      <c r="K1640" t="s">
        <v>6688</v>
      </c>
      <c r="L1640" t="s">
        <v>7383</v>
      </c>
      <c r="M1640" t="s">
        <v>8</v>
      </c>
      <c r="N1640" t="s">
        <v>9</v>
      </c>
      <c r="O1640" t="s">
        <v>10</v>
      </c>
      <c r="P1640" t="s">
        <v>11</v>
      </c>
      <c r="Q1640" t="s">
        <v>10</v>
      </c>
      <c r="R1640" t="s">
        <v>11</v>
      </c>
      <c r="S1640" t="s">
        <v>1570</v>
      </c>
      <c r="T1640" t="s">
        <v>5302</v>
      </c>
    </row>
    <row r="1641" spans="1:20" x14ac:dyDescent="0.25">
      <c r="A1641">
        <v>79.243027889999993</v>
      </c>
      <c r="B1641">
        <v>-44789.912040000003</v>
      </c>
      <c r="C1641" t="s">
        <v>6620</v>
      </c>
      <c r="D1641" t="s">
        <v>7384</v>
      </c>
      <c r="E1641" t="s">
        <v>2</v>
      </c>
      <c r="F1641" t="s">
        <v>3</v>
      </c>
      <c r="G1641" t="s">
        <v>4</v>
      </c>
      <c r="H1641" t="s">
        <v>5</v>
      </c>
      <c r="I1641" t="s">
        <v>4</v>
      </c>
      <c r="J1641" t="s">
        <v>5</v>
      </c>
      <c r="K1641" t="s">
        <v>4643</v>
      </c>
      <c r="L1641" t="s">
        <v>2828</v>
      </c>
      <c r="M1641" t="s">
        <v>8</v>
      </c>
      <c r="N1641" t="s">
        <v>9</v>
      </c>
      <c r="O1641" t="s">
        <v>10</v>
      </c>
      <c r="P1641" t="s">
        <v>11</v>
      </c>
      <c r="Q1641" t="s">
        <v>10</v>
      </c>
      <c r="R1641" t="s">
        <v>11</v>
      </c>
      <c r="S1641" t="s">
        <v>1145</v>
      </c>
      <c r="T1641" t="s">
        <v>7385</v>
      </c>
    </row>
    <row r="1642" spans="1:20" x14ac:dyDescent="0.25">
      <c r="A1642">
        <v>79.316069060000004</v>
      </c>
      <c r="B1642">
        <v>-50954.825279999997</v>
      </c>
      <c r="C1642" t="s">
        <v>2986</v>
      </c>
      <c r="D1642" t="s">
        <v>6392</v>
      </c>
      <c r="E1642" t="s">
        <v>2</v>
      </c>
      <c r="F1642" t="s">
        <v>3</v>
      </c>
      <c r="G1642" t="s">
        <v>4</v>
      </c>
      <c r="H1642" t="s">
        <v>5</v>
      </c>
      <c r="I1642" t="s">
        <v>4</v>
      </c>
      <c r="J1642" t="s">
        <v>5</v>
      </c>
      <c r="K1642" t="s">
        <v>7386</v>
      </c>
      <c r="L1642" t="s">
        <v>3772</v>
      </c>
      <c r="M1642" t="s">
        <v>8</v>
      </c>
      <c r="N1642" t="s">
        <v>9</v>
      </c>
      <c r="O1642" t="s">
        <v>10</v>
      </c>
      <c r="P1642" t="s">
        <v>11</v>
      </c>
      <c r="Q1642" t="s">
        <v>10</v>
      </c>
      <c r="R1642" t="s">
        <v>11</v>
      </c>
      <c r="S1642" t="s">
        <v>7387</v>
      </c>
      <c r="T1642" t="s">
        <v>2162</v>
      </c>
    </row>
    <row r="1643" spans="1:20" x14ac:dyDescent="0.25">
      <c r="A1643">
        <v>79.209827360000006</v>
      </c>
      <c r="B1643">
        <v>-186914.66810000001</v>
      </c>
      <c r="C1643" t="s">
        <v>7388</v>
      </c>
      <c r="D1643" t="s">
        <v>7389</v>
      </c>
      <c r="E1643" t="s">
        <v>2</v>
      </c>
      <c r="F1643" t="s">
        <v>3</v>
      </c>
      <c r="G1643" t="s">
        <v>4</v>
      </c>
      <c r="H1643" t="s">
        <v>5</v>
      </c>
      <c r="I1643" t="s">
        <v>4</v>
      </c>
      <c r="J1643" t="s">
        <v>5</v>
      </c>
      <c r="K1643" t="s">
        <v>7390</v>
      </c>
      <c r="L1643" t="s">
        <v>3600</v>
      </c>
      <c r="M1643" t="s">
        <v>8</v>
      </c>
      <c r="N1643" t="s">
        <v>9</v>
      </c>
      <c r="O1643" t="s">
        <v>10</v>
      </c>
      <c r="P1643" t="s">
        <v>11</v>
      </c>
      <c r="Q1643" t="s">
        <v>10</v>
      </c>
      <c r="R1643" t="s">
        <v>11</v>
      </c>
      <c r="S1643" t="s">
        <v>3071</v>
      </c>
      <c r="T1643" t="s">
        <v>7294</v>
      </c>
    </row>
    <row r="1644" spans="1:20" x14ac:dyDescent="0.25">
      <c r="A1644">
        <v>78.997343959999995</v>
      </c>
      <c r="B1644">
        <v>-42529.68591</v>
      </c>
      <c r="C1644" t="s">
        <v>6206</v>
      </c>
      <c r="D1644" t="s">
        <v>4084</v>
      </c>
      <c r="E1644" t="s">
        <v>2</v>
      </c>
      <c r="F1644" t="s">
        <v>3</v>
      </c>
      <c r="G1644" t="s">
        <v>4</v>
      </c>
      <c r="H1644" t="s">
        <v>5</v>
      </c>
      <c r="I1644" t="s">
        <v>4</v>
      </c>
      <c r="J1644" t="s">
        <v>5</v>
      </c>
      <c r="K1644" t="s">
        <v>7391</v>
      </c>
      <c r="L1644" t="s">
        <v>1011</v>
      </c>
      <c r="M1644" t="s">
        <v>8</v>
      </c>
      <c r="N1644" t="s">
        <v>9</v>
      </c>
      <c r="O1644" t="s">
        <v>10</v>
      </c>
      <c r="P1644" t="s">
        <v>11</v>
      </c>
      <c r="Q1644" t="s">
        <v>10</v>
      </c>
      <c r="R1644" t="s">
        <v>11</v>
      </c>
      <c r="S1644" t="s">
        <v>3590</v>
      </c>
      <c r="T1644" t="s">
        <v>7392</v>
      </c>
    </row>
    <row r="1645" spans="1:20" x14ac:dyDescent="0.25">
      <c r="A1645">
        <v>79.003984059999993</v>
      </c>
      <c r="B1645">
        <v>-21969.43147</v>
      </c>
      <c r="C1645" t="s">
        <v>7393</v>
      </c>
      <c r="D1645" t="s">
        <v>7394</v>
      </c>
      <c r="E1645" t="s">
        <v>2</v>
      </c>
      <c r="F1645" t="s">
        <v>3</v>
      </c>
      <c r="G1645" t="s">
        <v>4</v>
      </c>
      <c r="H1645" t="s">
        <v>5</v>
      </c>
      <c r="I1645" t="s">
        <v>4</v>
      </c>
      <c r="J1645" t="s">
        <v>5</v>
      </c>
      <c r="K1645" t="s">
        <v>7395</v>
      </c>
      <c r="L1645" t="s">
        <v>7396</v>
      </c>
      <c r="M1645" t="s">
        <v>8</v>
      </c>
      <c r="N1645" t="s">
        <v>9</v>
      </c>
      <c r="O1645" t="s">
        <v>10</v>
      </c>
      <c r="P1645" t="s">
        <v>11</v>
      </c>
      <c r="Q1645" t="s">
        <v>10</v>
      </c>
      <c r="R1645" t="s">
        <v>11</v>
      </c>
      <c r="S1645" t="s">
        <v>4931</v>
      </c>
      <c r="T1645" t="s">
        <v>7397</v>
      </c>
    </row>
    <row r="1646" spans="1:20" x14ac:dyDescent="0.25">
      <c r="A1646">
        <v>79.057104910000007</v>
      </c>
      <c r="B1646">
        <v>-22425.910339999999</v>
      </c>
      <c r="C1646" t="s">
        <v>7398</v>
      </c>
      <c r="D1646" t="s">
        <v>7399</v>
      </c>
      <c r="E1646" t="s">
        <v>2</v>
      </c>
      <c r="F1646" t="s">
        <v>3</v>
      </c>
      <c r="G1646" t="s">
        <v>4</v>
      </c>
      <c r="H1646" t="s">
        <v>5</v>
      </c>
      <c r="I1646" t="s">
        <v>4</v>
      </c>
      <c r="J1646" t="s">
        <v>5</v>
      </c>
      <c r="K1646" t="s">
        <v>434</v>
      </c>
      <c r="L1646" t="s">
        <v>7170</v>
      </c>
      <c r="M1646" t="s">
        <v>8</v>
      </c>
      <c r="N1646" t="s">
        <v>9</v>
      </c>
      <c r="O1646" t="s">
        <v>10</v>
      </c>
      <c r="P1646" t="s">
        <v>11</v>
      </c>
      <c r="Q1646" t="s">
        <v>10</v>
      </c>
      <c r="R1646" t="s">
        <v>11</v>
      </c>
      <c r="S1646" t="s">
        <v>7400</v>
      </c>
      <c r="T1646" t="s">
        <v>5465</v>
      </c>
    </row>
    <row r="1647" spans="1:20" x14ac:dyDescent="0.25">
      <c r="A1647">
        <v>79.375830010000001</v>
      </c>
      <c r="B1647">
        <v>-29313.300640000001</v>
      </c>
      <c r="C1647" t="s">
        <v>2888</v>
      </c>
      <c r="D1647" t="s">
        <v>7401</v>
      </c>
      <c r="E1647" t="s">
        <v>2</v>
      </c>
      <c r="F1647" t="s">
        <v>3</v>
      </c>
      <c r="G1647" t="s">
        <v>4</v>
      </c>
      <c r="H1647" t="s">
        <v>5</v>
      </c>
      <c r="I1647" t="s">
        <v>4</v>
      </c>
      <c r="J1647" t="s">
        <v>5</v>
      </c>
      <c r="K1647" t="s">
        <v>7402</v>
      </c>
      <c r="L1647" t="s">
        <v>1904</v>
      </c>
      <c r="M1647" t="s">
        <v>8</v>
      </c>
      <c r="N1647" t="s">
        <v>9</v>
      </c>
      <c r="O1647" t="s">
        <v>10</v>
      </c>
      <c r="P1647" t="s">
        <v>11</v>
      </c>
      <c r="Q1647" t="s">
        <v>10</v>
      </c>
      <c r="R1647" t="s">
        <v>11</v>
      </c>
      <c r="S1647" t="s">
        <v>5647</v>
      </c>
      <c r="T1647" t="s">
        <v>7403</v>
      </c>
    </row>
    <row r="1648" spans="1:20" x14ac:dyDescent="0.25">
      <c r="A1648">
        <v>79.409030540000003</v>
      </c>
      <c r="B1648">
        <v>-105514.8458</v>
      </c>
      <c r="C1648" t="s">
        <v>7404</v>
      </c>
      <c r="D1648" t="s">
        <v>7405</v>
      </c>
      <c r="E1648" t="s">
        <v>2</v>
      </c>
      <c r="F1648" t="s">
        <v>3</v>
      </c>
      <c r="G1648" t="s">
        <v>4</v>
      </c>
      <c r="H1648" t="s">
        <v>5</v>
      </c>
      <c r="I1648" t="s">
        <v>4</v>
      </c>
      <c r="J1648" t="s">
        <v>5</v>
      </c>
      <c r="K1648" t="s">
        <v>7406</v>
      </c>
      <c r="L1648" t="s">
        <v>1485</v>
      </c>
      <c r="M1648" t="s">
        <v>8</v>
      </c>
      <c r="N1648" t="s">
        <v>9</v>
      </c>
      <c r="O1648" t="s">
        <v>10</v>
      </c>
      <c r="P1648" t="s">
        <v>11</v>
      </c>
      <c r="Q1648" t="s">
        <v>10</v>
      </c>
      <c r="R1648" t="s">
        <v>11</v>
      </c>
      <c r="S1648" t="s">
        <v>2785</v>
      </c>
      <c r="T1648" t="s">
        <v>4539</v>
      </c>
    </row>
    <row r="1649" spans="1:20" x14ac:dyDescent="0.25">
      <c r="A1649">
        <v>69.495351929999998</v>
      </c>
      <c r="B1649">
        <v>-18953.78038</v>
      </c>
      <c r="C1649" t="s">
        <v>7407</v>
      </c>
      <c r="D1649" t="s">
        <v>7408</v>
      </c>
      <c r="E1649" t="s">
        <v>2</v>
      </c>
      <c r="F1649" t="s">
        <v>3</v>
      </c>
      <c r="G1649" t="s">
        <v>4</v>
      </c>
      <c r="H1649" t="s">
        <v>5</v>
      </c>
      <c r="I1649" t="s">
        <v>4</v>
      </c>
      <c r="J1649" t="s">
        <v>5</v>
      </c>
      <c r="K1649" t="s">
        <v>7409</v>
      </c>
      <c r="L1649" t="s">
        <v>7410</v>
      </c>
      <c r="M1649" t="s">
        <v>8</v>
      </c>
      <c r="N1649" t="s">
        <v>9</v>
      </c>
      <c r="O1649" t="s">
        <v>10</v>
      </c>
      <c r="P1649" t="s">
        <v>11</v>
      </c>
      <c r="Q1649" t="s">
        <v>10</v>
      </c>
      <c r="R1649" t="s">
        <v>11</v>
      </c>
      <c r="S1649" t="s">
        <v>7411</v>
      </c>
      <c r="T1649" t="s">
        <v>7412</v>
      </c>
    </row>
    <row r="1650" spans="1:20" x14ac:dyDescent="0.25">
      <c r="A1650">
        <v>77.377158030000004</v>
      </c>
      <c r="B1650">
        <v>-15104.605460000001</v>
      </c>
      <c r="C1650" t="s">
        <v>7413</v>
      </c>
      <c r="D1650" t="s">
        <v>7414</v>
      </c>
      <c r="E1650" t="s">
        <v>2</v>
      </c>
      <c r="F1650" t="s">
        <v>3</v>
      </c>
      <c r="G1650" t="s">
        <v>4</v>
      </c>
      <c r="H1650" t="s">
        <v>5</v>
      </c>
      <c r="I1650" t="s">
        <v>4</v>
      </c>
      <c r="J1650" t="s">
        <v>5</v>
      </c>
      <c r="K1650" t="s">
        <v>7415</v>
      </c>
      <c r="L1650" t="s">
        <v>7416</v>
      </c>
      <c r="M1650" t="s">
        <v>8</v>
      </c>
      <c r="N1650" t="s">
        <v>9</v>
      </c>
      <c r="O1650" t="s">
        <v>10</v>
      </c>
      <c r="P1650" t="s">
        <v>11</v>
      </c>
      <c r="Q1650" t="s">
        <v>10</v>
      </c>
      <c r="R1650" t="s">
        <v>11</v>
      </c>
      <c r="S1650" t="s">
        <v>7417</v>
      </c>
      <c r="T1650" t="s">
        <v>7418</v>
      </c>
    </row>
    <row r="1651" spans="1:20" x14ac:dyDescent="0.25">
      <c r="A1651">
        <v>78.904382470000002</v>
      </c>
      <c r="B1651">
        <v>-23834.122240000001</v>
      </c>
      <c r="C1651" t="s">
        <v>7419</v>
      </c>
      <c r="D1651" t="s">
        <v>506</v>
      </c>
      <c r="E1651" t="s">
        <v>2</v>
      </c>
      <c r="F1651" t="s">
        <v>3</v>
      </c>
      <c r="G1651" t="s">
        <v>4</v>
      </c>
      <c r="H1651" t="s">
        <v>5</v>
      </c>
      <c r="I1651" t="s">
        <v>4</v>
      </c>
      <c r="J1651" t="s">
        <v>5</v>
      </c>
      <c r="K1651" t="s">
        <v>7420</v>
      </c>
      <c r="L1651" t="s">
        <v>6898</v>
      </c>
      <c r="M1651" t="s">
        <v>8</v>
      </c>
      <c r="N1651" t="s">
        <v>9</v>
      </c>
      <c r="O1651" t="s">
        <v>10</v>
      </c>
      <c r="P1651" t="s">
        <v>11</v>
      </c>
      <c r="Q1651" t="s">
        <v>10</v>
      </c>
      <c r="R1651" t="s">
        <v>11</v>
      </c>
      <c r="S1651" t="s">
        <v>7421</v>
      </c>
      <c r="T1651" t="s">
        <v>7422</v>
      </c>
    </row>
    <row r="1652" spans="1:20" x14ac:dyDescent="0.25">
      <c r="A1652">
        <v>75.219123510000003</v>
      </c>
      <c r="B1652">
        <v>-15646.008449999999</v>
      </c>
      <c r="C1652" t="s">
        <v>7423</v>
      </c>
      <c r="D1652" t="s">
        <v>7424</v>
      </c>
      <c r="E1652" t="s">
        <v>2</v>
      </c>
      <c r="F1652" t="s">
        <v>3</v>
      </c>
      <c r="G1652" t="s">
        <v>4</v>
      </c>
      <c r="H1652" t="s">
        <v>5</v>
      </c>
      <c r="I1652" t="s">
        <v>4</v>
      </c>
      <c r="J1652" t="s">
        <v>5</v>
      </c>
      <c r="K1652" t="s">
        <v>7425</v>
      </c>
      <c r="L1652" t="s">
        <v>7426</v>
      </c>
      <c r="M1652" t="s">
        <v>8</v>
      </c>
      <c r="N1652" t="s">
        <v>9</v>
      </c>
      <c r="O1652" t="s">
        <v>10</v>
      </c>
      <c r="P1652" t="s">
        <v>11</v>
      </c>
      <c r="Q1652" t="s">
        <v>10</v>
      </c>
      <c r="R1652" t="s">
        <v>11</v>
      </c>
      <c r="S1652" t="s">
        <v>7427</v>
      </c>
      <c r="T1652" t="s">
        <v>7428</v>
      </c>
    </row>
    <row r="1653" spans="1:20" x14ac:dyDescent="0.25">
      <c r="A1653">
        <v>79.169986719999997</v>
      </c>
      <c r="B1653">
        <v>-18255.063429999998</v>
      </c>
      <c r="C1653" t="s">
        <v>7429</v>
      </c>
      <c r="D1653" t="s">
        <v>7430</v>
      </c>
      <c r="E1653" t="s">
        <v>2</v>
      </c>
      <c r="F1653" t="s">
        <v>3</v>
      </c>
      <c r="G1653" t="s">
        <v>4</v>
      </c>
      <c r="H1653" t="s">
        <v>5</v>
      </c>
      <c r="I1653" t="s">
        <v>4</v>
      </c>
      <c r="J1653" t="s">
        <v>5</v>
      </c>
      <c r="K1653" t="s">
        <v>2357</v>
      </c>
      <c r="L1653" t="s">
        <v>7431</v>
      </c>
      <c r="M1653" t="s">
        <v>8</v>
      </c>
      <c r="N1653" t="s">
        <v>9</v>
      </c>
      <c r="O1653" t="s">
        <v>10</v>
      </c>
      <c r="P1653" t="s">
        <v>11</v>
      </c>
      <c r="Q1653" t="s">
        <v>10</v>
      </c>
      <c r="R1653" t="s">
        <v>11</v>
      </c>
      <c r="S1653" t="s">
        <v>7432</v>
      </c>
      <c r="T1653" t="s">
        <v>6528</v>
      </c>
    </row>
    <row r="1654" spans="1:20" x14ac:dyDescent="0.25">
      <c r="A1654">
        <v>79.110225760000006</v>
      </c>
      <c r="B1654">
        <v>-25972.136439999998</v>
      </c>
      <c r="C1654" t="s">
        <v>7433</v>
      </c>
      <c r="D1654" t="s">
        <v>7434</v>
      </c>
      <c r="E1654" t="s">
        <v>2</v>
      </c>
      <c r="F1654" t="s">
        <v>3</v>
      </c>
      <c r="G1654" t="s">
        <v>4</v>
      </c>
      <c r="H1654" t="s">
        <v>5</v>
      </c>
      <c r="I1654" t="s">
        <v>4</v>
      </c>
      <c r="J1654" t="s">
        <v>5</v>
      </c>
      <c r="K1654" t="s">
        <v>2878</v>
      </c>
      <c r="L1654" t="s">
        <v>7435</v>
      </c>
      <c r="M1654" t="s">
        <v>8</v>
      </c>
      <c r="N1654" t="s">
        <v>9</v>
      </c>
      <c r="O1654" t="s">
        <v>10</v>
      </c>
      <c r="P1654" t="s">
        <v>11</v>
      </c>
      <c r="Q1654" t="s">
        <v>10</v>
      </c>
      <c r="R1654" t="s">
        <v>11</v>
      </c>
      <c r="S1654" t="s">
        <v>1235</v>
      </c>
      <c r="T1654" t="s">
        <v>4979</v>
      </c>
    </row>
    <row r="1655" spans="1:20" x14ac:dyDescent="0.25">
      <c r="A1655">
        <v>79.375830010000001</v>
      </c>
      <c r="B1655">
        <v>-87553.242480000001</v>
      </c>
      <c r="C1655" t="s">
        <v>1858</v>
      </c>
      <c r="D1655" t="s">
        <v>1377</v>
      </c>
      <c r="E1655" t="s">
        <v>2</v>
      </c>
      <c r="F1655" t="s">
        <v>3</v>
      </c>
      <c r="G1655" t="s">
        <v>4</v>
      </c>
      <c r="H1655" t="s">
        <v>5</v>
      </c>
      <c r="I1655" t="s">
        <v>4</v>
      </c>
      <c r="J1655" t="s">
        <v>5</v>
      </c>
      <c r="K1655" t="s">
        <v>7436</v>
      </c>
      <c r="L1655" t="s">
        <v>6544</v>
      </c>
      <c r="M1655" t="s">
        <v>8</v>
      </c>
      <c r="N1655" t="s">
        <v>9</v>
      </c>
      <c r="O1655" t="s">
        <v>10</v>
      </c>
      <c r="P1655" t="s">
        <v>11</v>
      </c>
      <c r="Q1655" t="s">
        <v>10</v>
      </c>
      <c r="R1655" t="s">
        <v>11</v>
      </c>
      <c r="S1655" t="s">
        <v>3686</v>
      </c>
      <c r="T1655" t="s">
        <v>7051</v>
      </c>
    </row>
    <row r="1656" spans="1:20" x14ac:dyDescent="0.25">
      <c r="A1656">
        <v>79.143426289999994</v>
      </c>
      <c r="B1656">
        <v>-20435.57044</v>
      </c>
      <c r="C1656" t="s">
        <v>7437</v>
      </c>
      <c r="D1656" t="s">
        <v>7438</v>
      </c>
      <c r="E1656" t="s">
        <v>2</v>
      </c>
      <c r="F1656" t="s">
        <v>3</v>
      </c>
      <c r="G1656" t="s">
        <v>4</v>
      </c>
      <c r="H1656" t="s">
        <v>5</v>
      </c>
      <c r="I1656" t="s">
        <v>4</v>
      </c>
      <c r="J1656" t="s">
        <v>5</v>
      </c>
      <c r="K1656" t="s">
        <v>935</v>
      </c>
      <c r="L1656" t="s">
        <v>6978</v>
      </c>
      <c r="M1656" t="s">
        <v>8</v>
      </c>
      <c r="N1656" t="s">
        <v>9</v>
      </c>
      <c r="O1656" t="s">
        <v>10</v>
      </c>
      <c r="P1656" t="s">
        <v>11</v>
      </c>
      <c r="Q1656" t="s">
        <v>10</v>
      </c>
      <c r="R1656" t="s">
        <v>11</v>
      </c>
      <c r="S1656" t="s">
        <v>7439</v>
      </c>
      <c r="T1656" t="s">
        <v>5865</v>
      </c>
    </row>
    <row r="1657" spans="1:20" x14ac:dyDescent="0.25">
      <c r="A1657">
        <v>79.488711820000006</v>
      </c>
      <c r="B1657">
        <v>-95541.336450000003</v>
      </c>
      <c r="C1657" t="s">
        <v>3471</v>
      </c>
      <c r="D1657" t="s">
        <v>1812</v>
      </c>
      <c r="E1657" t="s">
        <v>2</v>
      </c>
      <c r="F1657" t="s">
        <v>3</v>
      </c>
      <c r="G1657" t="s">
        <v>4</v>
      </c>
      <c r="H1657" t="s">
        <v>5</v>
      </c>
      <c r="I1657" t="s">
        <v>4</v>
      </c>
      <c r="J1657" t="s">
        <v>5</v>
      </c>
      <c r="K1657" t="s">
        <v>7440</v>
      </c>
      <c r="L1657" t="s">
        <v>453</v>
      </c>
      <c r="M1657" t="s">
        <v>8</v>
      </c>
      <c r="N1657" t="s">
        <v>9</v>
      </c>
      <c r="O1657" t="s">
        <v>10</v>
      </c>
      <c r="P1657" t="s">
        <v>11</v>
      </c>
      <c r="Q1657" t="s">
        <v>10</v>
      </c>
      <c r="R1657" t="s">
        <v>11</v>
      </c>
      <c r="S1657" t="s">
        <v>7441</v>
      </c>
      <c r="T1657" t="s">
        <v>3865</v>
      </c>
    </row>
    <row r="1658" spans="1:20" x14ac:dyDescent="0.25">
      <c r="A1658">
        <v>79.322709160000002</v>
      </c>
      <c r="B1658">
        <v>-42501.729879999999</v>
      </c>
      <c r="C1658" t="s">
        <v>3505</v>
      </c>
      <c r="D1658" t="s">
        <v>6972</v>
      </c>
      <c r="E1658" t="s">
        <v>2</v>
      </c>
      <c r="F1658" t="s">
        <v>3</v>
      </c>
      <c r="G1658" t="s">
        <v>4</v>
      </c>
      <c r="H1658" t="s">
        <v>5</v>
      </c>
      <c r="I1658" t="s">
        <v>4</v>
      </c>
      <c r="J1658" t="s">
        <v>5</v>
      </c>
      <c r="K1658" t="s">
        <v>7442</v>
      </c>
      <c r="L1658" t="s">
        <v>7443</v>
      </c>
      <c r="M1658" t="s">
        <v>8</v>
      </c>
      <c r="N1658" t="s">
        <v>9</v>
      </c>
      <c r="O1658" t="s">
        <v>10</v>
      </c>
      <c r="P1658" t="s">
        <v>11</v>
      </c>
      <c r="Q1658" t="s">
        <v>10</v>
      </c>
      <c r="R1658" t="s">
        <v>11</v>
      </c>
      <c r="S1658" t="s">
        <v>6726</v>
      </c>
      <c r="T1658" t="s">
        <v>7444</v>
      </c>
    </row>
    <row r="1659" spans="1:20" x14ac:dyDescent="0.25">
      <c r="A1659">
        <v>79.335989380000001</v>
      </c>
      <c r="B1659">
        <v>-71459.180680000005</v>
      </c>
      <c r="C1659" t="s">
        <v>7445</v>
      </c>
      <c r="D1659" t="s">
        <v>7446</v>
      </c>
      <c r="E1659" t="s">
        <v>2</v>
      </c>
      <c r="F1659" t="s">
        <v>3</v>
      </c>
      <c r="G1659" t="s">
        <v>4</v>
      </c>
      <c r="H1659" t="s">
        <v>5</v>
      </c>
      <c r="I1659" t="s">
        <v>4</v>
      </c>
      <c r="J1659" t="s">
        <v>5</v>
      </c>
      <c r="K1659" t="s">
        <v>5815</v>
      </c>
      <c r="L1659" t="s">
        <v>2011</v>
      </c>
      <c r="M1659" t="s">
        <v>8</v>
      </c>
      <c r="N1659" t="s">
        <v>9</v>
      </c>
      <c r="O1659" t="s">
        <v>10</v>
      </c>
      <c r="P1659" t="s">
        <v>11</v>
      </c>
      <c r="Q1659" t="s">
        <v>10</v>
      </c>
      <c r="R1659" t="s">
        <v>11</v>
      </c>
      <c r="S1659" t="s">
        <v>7447</v>
      </c>
      <c r="T1659" t="s">
        <v>7448</v>
      </c>
    </row>
    <row r="1660" spans="1:20" x14ac:dyDescent="0.25">
      <c r="A1660">
        <v>78.691899070000005</v>
      </c>
      <c r="B1660">
        <v>-16557.770349999999</v>
      </c>
      <c r="C1660" t="s">
        <v>7449</v>
      </c>
      <c r="D1660" t="s">
        <v>5914</v>
      </c>
      <c r="E1660" t="s">
        <v>2</v>
      </c>
      <c r="F1660" t="s">
        <v>3</v>
      </c>
      <c r="G1660" t="s">
        <v>4</v>
      </c>
      <c r="H1660" t="s">
        <v>5</v>
      </c>
      <c r="I1660" t="s">
        <v>4</v>
      </c>
      <c r="J1660" t="s">
        <v>5</v>
      </c>
      <c r="K1660" t="s">
        <v>7450</v>
      </c>
      <c r="L1660" t="s">
        <v>7451</v>
      </c>
      <c r="M1660" t="s">
        <v>8</v>
      </c>
      <c r="N1660" t="s">
        <v>9</v>
      </c>
      <c r="O1660" t="s">
        <v>10</v>
      </c>
      <c r="P1660" t="s">
        <v>11</v>
      </c>
      <c r="Q1660" t="s">
        <v>10</v>
      </c>
      <c r="R1660" t="s">
        <v>11</v>
      </c>
      <c r="S1660" t="s">
        <v>7452</v>
      </c>
      <c r="T1660" t="s">
        <v>3569</v>
      </c>
    </row>
    <row r="1661" spans="1:20" x14ac:dyDescent="0.25">
      <c r="A1661">
        <v>77.17131474</v>
      </c>
      <c r="B1661">
        <v>-15856.92225</v>
      </c>
      <c r="C1661" t="s">
        <v>7453</v>
      </c>
      <c r="D1661" t="s">
        <v>7454</v>
      </c>
      <c r="E1661" t="s">
        <v>2</v>
      </c>
      <c r="F1661" t="s">
        <v>3</v>
      </c>
      <c r="G1661" t="s">
        <v>4</v>
      </c>
      <c r="H1661" t="s">
        <v>5</v>
      </c>
      <c r="I1661" t="s">
        <v>4</v>
      </c>
      <c r="J1661" t="s">
        <v>5</v>
      </c>
      <c r="K1661" t="s">
        <v>7455</v>
      </c>
      <c r="L1661" t="s">
        <v>7456</v>
      </c>
      <c r="M1661" t="s">
        <v>8</v>
      </c>
      <c r="N1661" t="s">
        <v>9</v>
      </c>
      <c r="O1661" t="s">
        <v>10</v>
      </c>
      <c r="P1661" t="s">
        <v>11</v>
      </c>
      <c r="Q1661" t="s">
        <v>10</v>
      </c>
      <c r="R1661" t="s">
        <v>11</v>
      </c>
      <c r="S1661" t="s">
        <v>7457</v>
      </c>
      <c r="T1661" t="s">
        <v>3543</v>
      </c>
    </row>
    <row r="1662" spans="1:20" x14ac:dyDescent="0.25">
      <c r="A1662">
        <v>77.988047809999998</v>
      </c>
      <c r="B1662">
        <v>-15304.507540000001</v>
      </c>
      <c r="C1662" t="s">
        <v>7458</v>
      </c>
      <c r="D1662" t="s">
        <v>6968</v>
      </c>
      <c r="E1662" t="s">
        <v>2</v>
      </c>
      <c r="F1662" t="s">
        <v>3</v>
      </c>
      <c r="G1662" t="s">
        <v>4</v>
      </c>
      <c r="H1662" t="s">
        <v>5</v>
      </c>
      <c r="I1662" t="s">
        <v>4</v>
      </c>
      <c r="J1662" t="s">
        <v>5</v>
      </c>
      <c r="K1662" t="s">
        <v>7459</v>
      </c>
      <c r="L1662" t="s">
        <v>7460</v>
      </c>
      <c r="M1662" t="s">
        <v>8</v>
      </c>
      <c r="N1662" t="s">
        <v>9</v>
      </c>
      <c r="O1662" t="s">
        <v>10</v>
      </c>
      <c r="P1662" t="s">
        <v>11</v>
      </c>
      <c r="Q1662" t="s">
        <v>10</v>
      </c>
      <c r="R1662" t="s">
        <v>11</v>
      </c>
      <c r="S1662" t="s">
        <v>7461</v>
      </c>
      <c r="T1662" t="s">
        <v>7462</v>
      </c>
    </row>
    <row r="1663" spans="1:20" x14ac:dyDescent="0.25">
      <c r="A1663">
        <v>70.962815410000005</v>
      </c>
      <c r="B1663">
        <v>-16876.668539999999</v>
      </c>
      <c r="C1663" t="s">
        <v>7463</v>
      </c>
      <c r="D1663" t="s">
        <v>7464</v>
      </c>
      <c r="E1663" t="s">
        <v>2</v>
      </c>
      <c r="F1663" t="s">
        <v>3</v>
      </c>
      <c r="G1663" t="s">
        <v>4</v>
      </c>
      <c r="H1663" t="s">
        <v>5</v>
      </c>
      <c r="I1663" t="s">
        <v>4</v>
      </c>
      <c r="J1663" t="s">
        <v>5</v>
      </c>
      <c r="K1663" t="s">
        <v>7465</v>
      </c>
      <c r="L1663" t="s">
        <v>7466</v>
      </c>
      <c r="M1663" t="s">
        <v>8</v>
      </c>
      <c r="N1663" t="s">
        <v>9</v>
      </c>
      <c r="O1663" t="s">
        <v>10</v>
      </c>
      <c r="P1663" t="s">
        <v>11</v>
      </c>
      <c r="Q1663" t="s">
        <v>10</v>
      </c>
      <c r="R1663" t="s">
        <v>11</v>
      </c>
      <c r="S1663" t="s">
        <v>7467</v>
      </c>
      <c r="T1663" t="s">
        <v>7240</v>
      </c>
    </row>
    <row r="1664" spans="1:20" x14ac:dyDescent="0.25">
      <c r="A1664">
        <v>79.415670649999996</v>
      </c>
      <c r="B1664">
        <v>-36479.15971</v>
      </c>
      <c r="C1664" t="s">
        <v>3058</v>
      </c>
      <c r="D1664" t="s">
        <v>7384</v>
      </c>
      <c r="E1664" t="s">
        <v>2</v>
      </c>
      <c r="F1664" t="s">
        <v>3</v>
      </c>
      <c r="G1664" t="s">
        <v>4</v>
      </c>
      <c r="H1664" t="s">
        <v>5</v>
      </c>
      <c r="I1664" t="s">
        <v>4</v>
      </c>
      <c r="J1664" t="s">
        <v>5</v>
      </c>
      <c r="K1664" t="s">
        <v>7468</v>
      </c>
      <c r="L1664" t="s">
        <v>7469</v>
      </c>
      <c r="M1664" t="s">
        <v>8</v>
      </c>
      <c r="N1664" t="s">
        <v>9</v>
      </c>
      <c r="O1664" t="s">
        <v>10</v>
      </c>
      <c r="P1664" t="s">
        <v>11</v>
      </c>
      <c r="Q1664" t="s">
        <v>10</v>
      </c>
      <c r="R1664" t="s">
        <v>11</v>
      </c>
      <c r="S1664" t="s">
        <v>7470</v>
      </c>
      <c r="T1664" t="s">
        <v>7471</v>
      </c>
    </row>
    <row r="1665" spans="1:20" x14ac:dyDescent="0.25">
      <c r="A1665">
        <v>79.329349269999994</v>
      </c>
      <c r="B1665">
        <v>-19417.340380000001</v>
      </c>
      <c r="C1665" t="s">
        <v>7472</v>
      </c>
      <c r="D1665" t="s">
        <v>7473</v>
      </c>
      <c r="E1665" t="s">
        <v>2</v>
      </c>
      <c r="F1665" t="s">
        <v>3</v>
      </c>
      <c r="G1665" t="s">
        <v>4</v>
      </c>
      <c r="H1665" t="s">
        <v>5</v>
      </c>
      <c r="I1665" t="s">
        <v>4</v>
      </c>
      <c r="J1665" t="s">
        <v>5</v>
      </c>
      <c r="K1665" t="s">
        <v>7474</v>
      </c>
      <c r="L1665" t="s">
        <v>7475</v>
      </c>
      <c r="M1665" t="s">
        <v>8</v>
      </c>
      <c r="N1665" t="s">
        <v>9</v>
      </c>
      <c r="O1665" t="s">
        <v>10</v>
      </c>
      <c r="P1665" t="s">
        <v>11</v>
      </c>
      <c r="Q1665" t="s">
        <v>10</v>
      </c>
      <c r="R1665" t="s">
        <v>11</v>
      </c>
      <c r="S1665" t="s">
        <v>6416</v>
      </c>
      <c r="T1665" t="s">
        <v>7476</v>
      </c>
    </row>
    <row r="1666" spans="1:20" x14ac:dyDescent="0.25">
      <c r="A1666">
        <v>79.216467460000004</v>
      </c>
      <c r="B1666">
        <v>-191059.3823</v>
      </c>
      <c r="C1666" t="s">
        <v>7477</v>
      </c>
      <c r="D1666" t="s">
        <v>3257</v>
      </c>
      <c r="E1666" t="s">
        <v>2</v>
      </c>
      <c r="F1666" t="s">
        <v>3</v>
      </c>
      <c r="G1666" t="s">
        <v>4</v>
      </c>
      <c r="H1666" t="s">
        <v>5</v>
      </c>
      <c r="I1666" t="s">
        <v>4</v>
      </c>
      <c r="J1666" t="s">
        <v>5</v>
      </c>
      <c r="K1666" t="s">
        <v>7478</v>
      </c>
      <c r="L1666" t="s">
        <v>3615</v>
      </c>
      <c r="M1666" t="s">
        <v>8</v>
      </c>
      <c r="N1666" t="s">
        <v>9</v>
      </c>
      <c r="O1666" t="s">
        <v>10</v>
      </c>
      <c r="P1666" t="s">
        <v>11</v>
      </c>
      <c r="Q1666" t="s">
        <v>10</v>
      </c>
      <c r="R1666" t="s">
        <v>11</v>
      </c>
      <c r="S1666" t="s">
        <v>2603</v>
      </c>
      <c r="T1666" t="s">
        <v>5598</v>
      </c>
    </row>
    <row r="1667" spans="1:20" x14ac:dyDescent="0.25">
      <c r="A1667">
        <v>79.276228419999995</v>
      </c>
      <c r="B1667">
        <v>-32942.678910000002</v>
      </c>
      <c r="C1667" t="s">
        <v>1493</v>
      </c>
      <c r="D1667" t="s">
        <v>7479</v>
      </c>
      <c r="E1667" t="s">
        <v>2</v>
      </c>
      <c r="F1667" t="s">
        <v>3</v>
      </c>
      <c r="G1667" t="s">
        <v>4</v>
      </c>
      <c r="H1667" t="s">
        <v>5</v>
      </c>
      <c r="I1667" t="s">
        <v>4</v>
      </c>
      <c r="J1667" t="s">
        <v>5</v>
      </c>
      <c r="K1667" t="s">
        <v>7480</v>
      </c>
      <c r="L1667" t="s">
        <v>7481</v>
      </c>
      <c r="M1667" t="s">
        <v>8</v>
      </c>
      <c r="N1667" t="s">
        <v>9</v>
      </c>
      <c r="O1667" t="s">
        <v>10</v>
      </c>
      <c r="P1667" t="s">
        <v>11</v>
      </c>
      <c r="Q1667" t="s">
        <v>10</v>
      </c>
      <c r="R1667" t="s">
        <v>11</v>
      </c>
      <c r="S1667" t="s">
        <v>7482</v>
      </c>
      <c r="T1667" t="s">
        <v>7483</v>
      </c>
    </row>
    <row r="1668" spans="1:20" x14ac:dyDescent="0.25">
      <c r="A1668">
        <v>65.717131469999998</v>
      </c>
      <c r="B1668">
        <v>-38211.437409999999</v>
      </c>
      <c r="C1668" t="s">
        <v>7484</v>
      </c>
      <c r="D1668" t="s">
        <v>2695</v>
      </c>
      <c r="E1668" t="s">
        <v>2</v>
      </c>
      <c r="F1668" t="s">
        <v>3</v>
      </c>
      <c r="G1668" t="s">
        <v>4</v>
      </c>
      <c r="H1668" t="s">
        <v>5</v>
      </c>
      <c r="I1668" t="s">
        <v>4</v>
      </c>
      <c r="J1668" t="s">
        <v>5</v>
      </c>
      <c r="K1668" t="s">
        <v>7485</v>
      </c>
      <c r="L1668" t="s">
        <v>7486</v>
      </c>
      <c r="M1668" t="s">
        <v>8</v>
      </c>
      <c r="N1668" t="s">
        <v>9</v>
      </c>
      <c r="O1668" t="s">
        <v>10</v>
      </c>
      <c r="P1668" t="s">
        <v>11</v>
      </c>
      <c r="Q1668" t="s">
        <v>10</v>
      </c>
      <c r="R1668" t="s">
        <v>11</v>
      </c>
      <c r="S1668" t="s">
        <v>7487</v>
      </c>
      <c r="T1668" t="s">
        <v>7488</v>
      </c>
    </row>
    <row r="1669" spans="1:20" x14ac:dyDescent="0.25">
      <c r="A1669">
        <v>79.561752990000002</v>
      </c>
      <c r="B1669">
        <v>-63707.964180000003</v>
      </c>
      <c r="C1669" t="s">
        <v>7489</v>
      </c>
      <c r="D1669" t="s">
        <v>3298</v>
      </c>
      <c r="E1669" t="s">
        <v>2</v>
      </c>
      <c r="F1669" t="s">
        <v>3</v>
      </c>
      <c r="G1669" t="s">
        <v>4</v>
      </c>
      <c r="H1669" t="s">
        <v>5</v>
      </c>
      <c r="I1669" t="s">
        <v>4</v>
      </c>
      <c r="J1669" t="s">
        <v>5</v>
      </c>
      <c r="K1669" t="s">
        <v>7490</v>
      </c>
      <c r="L1669" t="s">
        <v>7491</v>
      </c>
      <c r="M1669" t="s">
        <v>8</v>
      </c>
      <c r="N1669" t="s">
        <v>9</v>
      </c>
      <c r="O1669" t="s">
        <v>10</v>
      </c>
      <c r="P1669" t="s">
        <v>11</v>
      </c>
      <c r="Q1669" t="s">
        <v>10</v>
      </c>
      <c r="R1669" t="s">
        <v>11</v>
      </c>
      <c r="S1669" t="s">
        <v>1388</v>
      </c>
      <c r="T1669" t="s">
        <v>4704</v>
      </c>
    </row>
    <row r="1670" spans="1:20" x14ac:dyDescent="0.25">
      <c r="A1670">
        <v>79.229747680000003</v>
      </c>
      <c r="B1670">
        <v>-37158.987099999998</v>
      </c>
      <c r="C1670" t="s">
        <v>7492</v>
      </c>
      <c r="D1670" t="s">
        <v>7493</v>
      </c>
      <c r="E1670" t="s">
        <v>2</v>
      </c>
      <c r="F1670" t="s">
        <v>3</v>
      </c>
      <c r="G1670" t="s">
        <v>4</v>
      </c>
      <c r="H1670" t="s">
        <v>5</v>
      </c>
      <c r="I1670" t="s">
        <v>4</v>
      </c>
      <c r="J1670" t="s">
        <v>5</v>
      </c>
      <c r="K1670" t="s">
        <v>7494</v>
      </c>
      <c r="L1670" t="s">
        <v>1714</v>
      </c>
      <c r="M1670" t="s">
        <v>8</v>
      </c>
      <c r="N1670" t="s">
        <v>9</v>
      </c>
      <c r="O1670" t="s">
        <v>10</v>
      </c>
      <c r="P1670" t="s">
        <v>11</v>
      </c>
      <c r="Q1670" t="s">
        <v>10</v>
      </c>
      <c r="R1670" t="s">
        <v>11</v>
      </c>
      <c r="S1670" t="s">
        <v>3981</v>
      </c>
      <c r="T1670" t="s">
        <v>4691</v>
      </c>
    </row>
    <row r="1671" spans="1:20" x14ac:dyDescent="0.25">
      <c r="A1671">
        <v>79.262948210000005</v>
      </c>
      <c r="B1671">
        <v>-41710.607609999999</v>
      </c>
      <c r="C1671" t="s">
        <v>7495</v>
      </c>
      <c r="D1671" t="s">
        <v>7496</v>
      </c>
      <c r="E1671" t="s">
        <v>2</v>
      </c>
      <c r="F1671" t="s">
        <v>3</v>
      </c>
      <c r="G1671" t="s">
        <v>4</v>
      </c>
      <c r="H1671" t="s">
        <v>5</v>
      </c>
      <c r="I1671" t="s">
        <v>4</v>
      </c>
      <c r="J1671" t="s">
        <v>5</v>
      </c>
      <c r="K1671" t="s">
        <v>7497</v>
      </c>
      <c r="L1671" t="s">
        <v>7498</v>
      </c>
      <c r="M1671" t="s">
        <v>8</v>
      </c>
      <c r="N1671" t="s">
        <v>9</v>
      </c>
      <c r="O1671" t="s">
        <v>10</v>
      </c>
      <c r="P1671" t="s">
        <v>11</v>
      </c>
      <c r="Q1671" t="s">
        <v>10</v>
      </c>
      <c r="R1671" t="s">
        <v>11</v>
      </c>
      <c r="S1671" t="s">
        <v>3095</v>
      </c>
      <c r="T1671" t="s">
        <v>3046</v>
      </c>
    </row>
    <row r="1672" spans="1:20" x14ac:dyDescent="0.25">
      <c r="A1672">
        <v>70.126162019999995</v>
      </c>
      <c r="B1672">
        <v>-17579.048770000001</v>
      </c>
      <c r="C1672" t="s">
        <v>7499</v>
      </c>
      <c r="D1672" t="s">
        <v>7500</v>
      </c>
      <c r="E1672" t="s">
        <v>2</v>
      </c>
      <c r="F1672" t="s">
        <v>3</v>
      </c>
      <c r="G1672" t="s">
        <v>4</v>
      </c>
      <c r="H1672" t="s">
        <v>5</v>
      </c>
      <c r="I1672" t="s">
        <v>4</v>
      </c>
      <c r="J1672" t="s">
        <v>5</v>
      </c>
      <c r="K1672" t="s">
        <v>7501</v>
      </c>
      <c r="L1672" t="s">
        <v>7502</v>
      </c>
      <c r="M1672" t="s">
        <v>8</v>
      </c>
      <c r="N1672" t="s">
        <v>9</v>
      </c>
      <c r="O1672" t="s">
        <v>10</v>
      </c>
      <c r="P1672" t="s">
        <v>11</v>
      </c>
      <c r="Q1672" t="s">
        <v>10</v>
      </c>
      <c r="R1672" t="s">
        <v>11</v>
      </c>
      <c r="S1672" t="s">
        <v>7503</v>
      </c>
      <c r="T1672" t="s">
        <v>7218</v>
      </c>
    </row>
    <row r="1673" spans="1:20" x14ac:dyDescent="0.25">
      <c r="A1673">
        <v>79.488711820000006</v>
      </c>
      <c r="B1673">
        <v>-53252.898260000002</v>
      </c>
      <c r="C1673" t="s">
        <v>897</v>
      </c>
      <c r="D1673" t="s">
        <v>7504</v>
      </c>
      <c r="E1673" t="s">
        <v>2</v>
      </c>
      <c r="F1673" t="s">
        <v>3</v>
      </c>
      <c r="G1673" t="s">
        <v>4</v>
      </c>
      <c r="H1673" t="s">
        <v>5</v>
      </c>
      <c r="I1673" t="s">
        <v>4</v>
      </c>
      <c r="J1673" t="s">
        <v>5</v>
      </c>
      <c r="K1673" t="s">
        <v>7505</v>
      </c>
      <c r="L1673" t="s">
        <v>7506</v>
      </c>
      <c r="M1673" t="s">
        <v>8</v>
      </c>
      <c r="N1673" t="s">
        <v>9</v>
      </c>
      <c r="O1673" t="s">
        <v>10</v>
      </c>
      <c r="P1673" t="s">
        <v>11</v>
      </c>
      <c r="Q1673" t="s">
        <v>10</v>
      </c>
      <c r="R1673" t="s">
        <v>11</v>
      </c>
      <c r="S1673" t="s">
        <v>7507</v>
      </c>
      <c r="T1673" t="s">
        <v>7313</v>
      </c>
    </row>
    <row r="1674" spans="1:20" x14ac:dyDescent="0.25">
      <c r="A1674">
        <v>79.296148740000007</v>
      </c>
      <c r="B1674">
        <v>-54563.698210000002</v>
      </c>
      <c r="C1674" t="s">
        <v>5317</v>
      </c>
      <c r="D1674" t="s">
        <v>7508</v>
      </c>
      <c r="E1674" t="s">
        <v>2</v>
      </c>
      <c r="F1674" t="s">
        <v>3</v>
      </c>
      <c r="G1674" t="s">
        <v>4</v>
      </c>
      <c r="H1674" t="s">
        <v>5</v>
      </c>
      <c r="I1674" t="s">
        <v>4</v>
      </c>
      <c r="J1674" t="s">
        <v>5</v>
      </c>
      <c r="K1674" t="s">
        <v>7509</v>
      </c>
      <c r="L1674" t="s">
        <v>7510</v>
      </c>
      <c r="M1674" t="s">
        <v>8</v>
      </c>
      <c r="N1674" t="s">
        <v>9</v>
      </c>
      <c r="O1674" t="s">
        <v>10</v>
      </c>
      <c r="P1674" t="s">
        <v>11</v>
      </c>
      <c r="Q1674" t="s">
        <v>10</v>
      </c>
      <c r="R1674" t="s">
        <v>11</v>
      </c>
      <c r="S1674" t="s">
        <v>1589</v>
      </c>
      <c r="T1674" t="s">
        <v>6951</v>
      </c>
    </row>
    <row r="1675" spans="1:20" x14ac:dyDescent="0.25">
      <c r="A1675">
        <v>79.130146080000003</v>
      </c>
      <c r="B1675">
        <v>-73493.275880000001</v>
      </c>
      <c r="C1675" t="s">
        <v>7511</v>
      </c>
      <c r="D1675" t="s">
        <v>7512</v>
      </c>
      <c r="E1675" t="s">
        <v>2</v>
      </c>
      <c r="F1675" t="s">
        <v>3</v>
      </c>
      <c r="G1675" t="s">
        <v>4</v>
      </c>
      <c r="H1675" t="s">
        <v>5</v>
      </c>
      <c r="I1675" t="s">
        <v>4</v>
      </c>
      <c r="J1675" t="s">
        <v>5</v>
      </c>
      <c r="K1675" t="s">
        <v>7513</v>
      </c>
      <c r="L1675" t="s">
        <v>2758</v>
      </c>
      <c r="M1675" t="s">
        <v>8</v>
      </c>
      <c r="N1675" t="s">
        <v>9</v>
      </c>
      <c r="O1675" t="s">
        <v>10</v>
      </c>
      <c r="P1675" t="s">
        <v>11</v>
      </c>
      <c r="Q1675" t="s">
        <v>10</v>
      </c>
      <c r="R1675" t="s">
        <v>11</v>
      </c>
      <c r="S1675" t="s">
        <v>4286</v>
      </c>
      <c r="T1675" t="s">
        <v>7120</v>
      </c>
    </row>
    <row r="1676" spans="1:20" x14ac:dyDescent="0.25">
      <c r="A1676">
        <v>79.176626830000004</v>
      </c>
      <c r="B1676">
        <v>-16146.25065</v>
      </c>
      <c r="C1676" t="s">
        <v>7514</v>
      </c>
      <c r="D1676" t="s">
        <v>5965</v>
      </c>
      <c r="E1676" t="s">
        <v>2</v>
      </c>
      <c r="F1676" t="s">
        <v>3</v>
      </c>
      <c r="G1676" t="s">
        <v>4</v>
      </c>
      <c r="H1676" t="s">
        <v>5</v>
      </c>
      <c r="I1676" t="s">
        <v>4</v>
      </c>
      <c r="J1676" t="s">
        <v>5</v>
      </c>
      <c r="K1676" t="s">
        <v>4207</v>
      </c>
      <c r="L1676" t="s">
        <v>7515</v>
      </c>
      <c r="M1676" t="s">
        <v>8</v>
      </c>
      <c r="N1676" t="s">
        <v>9</v>
      </c>
      <c r="O1676" t="s">
        <v>10</v>
      </c>
      <c r="P1676" t="s">
        <v>11</v>
      </c>
      <c r="Q1676" t="s">
        <v>10</v>
      </c>
      <c r="R1676" t="s">
        <v>11</v>
      </c>
      <c r="S1676" t="s">
        <v>7516</v>
      </c>
      <c r="T1676" t="s">
        <v>7517</v>
      </c>
    </row>
    <row r="1677" spans="1:20" x14ac:dyDescent="0.25">
      <c r="A1677">
        <v>79.143426289999994</v>
      </c>
      <c r="B1677">
        <v>-52376.099370000004</v>
      </c>
      <c r="C1677" t="s">
        <v>3044</v>
      </c>
      <c r="D1677" t="s">
        <v>2522</v>
      </c>
      <c r="E1677" t="s">
        <v>2</v>
      </c>
      <c r="F1677" t="s">
        <v>3</v>
      </c>
      <c r="G1677" t="s">
        <v>4</v>
      </c>
      <c r="H1677" t="s">
        <v>5</v>
      </c>
      <c r="I1677" t="s">
        <v>4</v>
      </c>
      <c r="J1677" t="s">
        <v>5</v>
      </c>
      <c r="K1677" t="s">
        <v>5341</v>
      </c>
      <c r="L1677" t="s">
        <v>1167</v>
      </c>
      <c r="M1677" t="s">
        <v>8</v>
      </c>
      <c r="N1677" t="s">
        <v>9</v>
      </c>
      <c r="O1677" t="s">
        <v>10</v>
      </c>
      <c r="P1677" t="s">
        <v>11</v>
      </c>
      <c r="Q1677" t="s">
        <v>10</v>
      </c>
      <c r="R1677" t="s">
        <v>11</v>
      </c>
      <c r="S1677" t="s">
        <v>7518</v>
      </c>
      <c r="T1677" t="s">
        <v>5771</v>
      </c>
    </row>
    <row r="1678" spans="1:20" x14ac:dyDescent="0.25">
      <c r="A1678">
        <v>79.375830010000001</v>
      </c>
      <c r="B1678">
        <v>-75065.775590000005</v>
      </c>
      <c r="C1678" t="s">
        <v>3249</v>
      </c>
      <c r="D1678" t="s">
        <v>7519</v>
      </c>
      <c r="E1678" t="s">
        <v>2</v>
      </c>
      <c r="F1678" t="s">
        <v>3</v>
      </c>
      <c r="G1678" t="s">
        <v>4</v>
      </c>
      <c r="H1678" t="s">
        <v>5</v>
      </c>
      <c r="I1678" t="s">
        <v>4</v>
      </c>
      <c r="J1678" t="s">
        <v>5</v>
      </c>
      <c r="K1678" t="s">
        <v>7520</v>
      </c>
      <c r="L1678" t="s">
        <v>246</v>
      </c>
      <c r="M1678" t="s">
        <v>8</v>
      </c>
      <c r="N1678" t="s">
        <v>9</v>
      </c>
      <c r="O1678" t="s">
        <v>10</v>
      </c>
      <c r="P1678" t="s">
        <v>11</v>
      </c>
      <c r="Q1678" t="s">
        <v>10</v>
      </c>
      <c r="R1678" t="s">
        <v>11</v>
      </c>
      <c r="S1678" t="s">
        <v>7521</v>
      </c>
      <c r="T1678" t="s">
        <v>2979</v>
      </c>
    </row>
    <row r="1679" spans="1:20" x14ac:dyDescent="0.25">
      <c r="A1679">
        <v>76.115537849999996</v>
      </c>
      <c r="B1679">
        <v>-15503.98488</v>
      </c>
      <c r="C1679" t="s">
        <v>7522</v>
      </c>
      <c r="D1679" t="s">
        <v>7523</v>
      </c>
      <c r="E1679" t="s">
        <v>2</v>
      </c>
      <c r="F1679" t="s">
        <v>3</v>
      </c>
      <c r="G1679" t="s">
        <v>4</v>
      </c>
      <c r="H1679" t="s">
        <v>5</v>
      </c>
      <c r="I1679" t="s">
        <v>4</v>
      </c>
      <c r="J1679" t="s">
        <v>5</v>
      </c>
      <c r="K1679" t="s">
        <v>7524</v>
      </c>
      <c r="L1679" t="s">
        <v>7525</v>
      </c>
      <c r="M1679" t="s">
        <v>8</v>
      </c>
      <c r="N1679" t="s">
        <v>9</v>
      </c>
      <c r="O1679" t="s">
        <v>10</v>
      </c>
      <c r="P1679" t="s">
        <v>11</v>
      </c>
      <c r="Q1679" t="s">
        <v>10</v>
      </c>
      <c r="R1679" t="s">
        <v>11</v>
      </c>
      <c r="S1679" t="s">
        <v>7526</v>
      </c>
      <c r="T1679" t="s">
        <v>7527</v>
      </c>
    </row>
    <row r="1680" spans="1:20" x14ac:dyDescent="0.25">
      <c r="A1680">
        <v>79.442231079999999</v>
      </c>
      <c r="B1680">
        <v>-67188.170320000005</v>
      </c>
      <c r="C1680" t="s">
        <v>3003</v>
      </c>
      <c r="D1680" t="s">
        <v>7187</v>
      </c>
      <c r="E1680" t="s">
        <v>2</v>
      </c>
      <c r="F1680" t="s">
        <v>3</v>
      </c>
      <c r="G1680" t="s">
        <v>4</v>
      </c>
      <c r="H1680" t="s">
        <v>5</v>
      </c>
      <c r="I1680" t="s">
        <v>4</v>
      </c>
      <c r="J1680" t="s">
        <v>5</v>
      </c>
      <c r="K1680" t="s">
        <v>7528</v>
      </c>
      <c r="L1680" t="s">
        <v>7529</v>
      </c>
      <c r="M1680" t="s">
        <v>8</v>
      </c>
      <c r="N1680" t="s">
        <v>9</v>
      </c>
      <c r="O1680" t="s">
        <v>10</v>
      </c>
      <c r="P1680" t="s">
        <v>11</v>
      </c>
      <c r="Q1680" t="s">
        <v>10</v>
      </c>
      <c r="R1680" t="s">
        <v>11</v>
      </c>
      <c r="S1680" t="s">
        <v>7530</v>
      </c>
      <c r="T1680" t="s">
        <v>7531</v>
      </c>
    </row>
    <row r="1681" spans="1:20" x14ac:dyDescent="0.25">
      <c r="A1681">
        <v>79.575033199999993</v>
      </c>
      <c r="B1681">
        <v>-86951.213610000006</v>
      </c>
      <c r="C1681" t="s">
        <v>479</v>
      </c>
      <c r="D1681" t="s">
        <v>2309</v>
      </c>
      <c r="E1681" t="s">
        <v>2</v>
      </c>
      <c r="F1681" t="s">
        <v>3</v>
      </c>
      <c r="G1681" t="s">
        <v>4</v>
      </c>
      <c r="H1681" t="s">
        <v>5</v>
      </c>
      <c r="I1681" t="s">
        <v>4</v>
      </c>
      <c r="J1681" t="s">
        <v>5</v>
      </c>
      <c r="K1681" t="s">
        <v>7532</v>
      </c>
      <c r="L1681" t="s">
        <v>2653</v>
      </c>
      <c r="M1681" t="s">
        <v>8</v>
      </c>
      <c r="N1681" t="s">
        <v>9</v>
      </c>
      <c r="O1681" t="s">
        <v>10</v>
      </c>
      <c r="P1681" t="s">
        <v>11</v>
      </c>
      <c r="Q1681" t="s">
        <v>10</v>
      </c>
      <c r="R1681" t="s">
        <v>11</v>
      </c>
      <c r="S1681" t="s">
        <v>7533</v>
      </c>
      <c r="T1681" t="s">
        <v>7534</v>
      </c>
    </row>
    <row r="1682" spans="1:20" x14ac:dyDescent="0.25">
      <c r="A1682">
        <v>79.229747680000003</v>
      </c>
      <c r="B1682">
        <v>-48112.845029999997</v>
      </c>
      <c r="C1682" t="s">
        <v>7535</v>
      </c>
      <c r="D1682" t="s">
        <v>2363</v>
      </c>
      <c r="E1682" t="s">
        <v>2</v>
      </c>
      <c r="F1682" t="s">
        <v>3</v>
      </c>
      <c r="G1682" t="s">
        <v>4</v>
      </c>
      <c r="H1682" t="s">
        <v>5</v>
      </c>
      <c r="I1682" t="s">
        <v>4</v>
      </c>
      <c r="J1682" t="s">
        <v>5</v>
      </c>
      <c r="K1682" t="s">
        <v>7536</v>
      </c>
      <c r="L1682" t="s">
        <v>7537</v>
      </c>
      <c r="M1682" t="s">
        <v>8</v>
      </c>
      <c r="N1682" t="s">
        <v>9</v>
      </c>
      <c r="O1682" t="s">
        <v>10</v>
      </c>
      <c r="P1682" t="s">
        <v>11</v>
      </c>
      <c r="Q1682" t="s">
        <v>10</v>
      </c>
      <c r="R1682" t="s">
        <v>11</v>
      </c>
      <c r="S1682" t="s">
        <v>7538</v>
      </c>
      <c r="T1682" t="s">
        <v>7539</v>
      </c>
    </row>
    <row r="1683" spans="1:20" x14ac:dyDescent="0.25">
      <c r="A1683">
        <v>79.156706510000006</v>
      </c>
      <c r="B1683">
        <v>-18767.61738</v>
      </c>
      <c r="C1683" t="s">
        <v>7540</v>
      </c>
      <c r="D1683" t="s">
        <v>7541</v>
      </c>
      <c r="E1683" t="s">
        <v>2</v>
      </c>
      <c r="F1683" t="s">
        <v>3</v>
      </c>
      <c r="G1683" t="s">
        <v>4</v>
      </c>
      <c r="H1683" t="s">
        <v>5</v>
      </c>
      <c r="I1683" t="s">
        <v>4</v>
      </c>
      <c r="J1683" t="s">
        <v>5</v>
      </c>
      <c r="K1683" t="s">
        <v>7542</v>
      </c>
      <c r="L1683" t="s">
        <v>7543</v>
      </c>
      <c r="M1683" t="s">
        <v>8</v>
      </c>
      <c r="N1683" t="s">
        <v>9</v>
      </c>
      <c r="O1683" t="s">
        <v>10</v>
      </c>
      <c r="P1683" t="s">
        <v>11</v>
      </c>
      <c r="Q1683" t="s">
        <v>10</v>
      </c>
      <c r="R1683" t="s">
        <v>11</v>
      </c>
      <c r="S1683" t="s">
        <v>7544</v>
      </c>
      <c r="T1683" t="s">
        <v>7545</v>
      </c>
    </row>
    <row r="1684" spans="1:20" x14ac:dyDescent="0.25">
      <c r="A1684">
        <v>70.604249670000002</v>
      </c>
      <c r="B1684">
        <v>-17379.762170000002</v>
      </c>
      <c r="C1684" t="s">
        <v>7546</v>
      </c>
      <c r="D1684" t="s">
        <v>7547</v>
      </c>
      <c r="E1684" t="s">
        <v>2</v>
      </c>
      <c r="F1684" t="s">
        <v>3</v>
      </c>
      <c r="G1684" t="s">
        <v>4</v>
      </c>
      <c r="H1684" t="s">
        <v>5</v>
      </c>
      <c r="I1684" t="s">
        <v>4</v>
      </c>
      <c r="J1684" t="s">
        <v>5</v>
      </c>
      <c r="K1684" t="s">
        <v>7548</v>
      </c>
      <c r="L1684" t="s">
        <v>7549</v>
      </c>
      <c r="M1684" t="s">
        <v>8</v>
      </c>
      <c r="N1684" t="s">
        <v>9</v>
      </c>
      <c r="O1684" t="s">
        <v>10</v>
      </c>
      <c r="P1684" t="s">
        <v>11</v>
      </c>
      <c r="Q1684" t="s">
        <v>10</v>
      </c>
      <c r="R1684" t="s">
        <v>11</v>
      </c>
      <c r="S1684" t="s">
        <v>7550</v>
      </c>
      <c r="T1684" t="s">
        <v>7551</v>
      </c>
    </row>
    <row r="1685" spans="1:20" x14ac:dyDescent="0.25">
      <c r="A1685">
        <v>78.824701200000007</v>
      </c>
      <c r="B1685">
        <v>-16975.949100000002</v>
      </c>
      <c r="C1685" t="s">
        <v>7552</v>
      </c>
      <c r="D1685" t="s">
        <v>7553</v>
      </c>
      <c r="E1685" t="s">
        <v>2</v>
      </c>
      <c r="F1685" t="s">
        <v>3</v>
      </c>
      <c r="G1685" t="s">
        <v>4</v>
      </c>
      <c r="H1685" t="s">
        <v>5</v>
      </c>
      <c r="I1685" t="s">
        <v>4</v>
      </c>
      <c r="J1685" t="s">
        <v>5</v>
      </c>
      <c r="K1685" t="s">
        <v>2776</v>
      </c>
      <c r="L1685" t="s">
        <v>7554</v>
      </c>
      <c r="M1685" t="s">
        <v>8</v>
      </c>
      <c r="N1685" t="s">
        <v>9</v>
      </c>
      <c r="O1685" t="s">
        <v>10</v>
      </c>
      <c r="P1685" t="s">
        <v>11</v>
      </c>
      <c r="Q1685" t="s">
        <v>10</v>
      </c>
      <c r="R1685" t="s">
        <v>11</v>
      </c>
      <c r="S1685" t="s">
        <v>7555</v>
      </c>
      <c r="T1685" t="s">
        <v>7556</v>
      </c>
    </row>
    <row r="1686" spans="1:20" x14ac:dyDescent="0.25">
      <c r="A1686">
        <v>79.163346610000005</v>
      </c>
      <c r="B1686">
        <v>-18319.119350000001</v>
      </c>
      <c r="C1686" t="s">
        <v>7557</v>
      </c>
      <c r="D1686" t="s">
        <v>545</v>
      </c>
      <c r="E1686" t="s">
        <v>2</v>
      </c>
      <c r="F1686" t="s">
        <v>3</v>
      </c>
      <c r="G1686" t="s">
        <v>4</v>
      </c>
      <c r="H1686" t="s">
        <v>5</v>
      </c>
      <c r="I1686" t="s">
        <v>4</v>
      </c>
      <c r="J1686" t="s">
        <v>5</v>
      </c>
      <c r="K1686" t="s">
        <v>1249</v>
      </c>
      <c r="L1686" t="s">
        <v>4559</v>
      </c>
      <c r="M1686" t="s">
        <v>8</v>
      </c>
      <c r="N1686" t="s">
        <v>9</v>
      </c>
      <c r="O1686" t="s">
        <v>10</v>
      </c>
      <c r="P1686" t="s">
        <v>11</v>
      </c>
      <c r="Q1686" t="s">
        <v>10</v>
      </c>
      <c r="R1686" t="s">
        <v>11</v>
      </c>
      <c r="S1686" t="s">
        <v>7558</v>
      </c>
      <c r="T1686" t="s">
        <v>7559</v>
      </c>
    </row>
    <row r="1687" spans="1:20" x14ac:dyDescent="0.25">
      <c r="A1687">
        <v>79.282868530000002</v>
      </c>
      <c r="B1687">
        <v>-59993.289019999997</v>
      </c>
      <c r="C1687" t="s">
        <v>2679</v>
      </c>
      <c r="D1687" t="s">
        <v>3439</v>
      </c>
      <c r="E1687" t="s">
        <v>2</v>
      </c>
      <c r="F1687" t="s">
        <v>3</v>
      </c>
      <c r="G1687" t="s">
        <v>4</v>
      </c>
      <c r="H1687" t="s">
        <v>5</v>
      </c>
      <c r="I1687" t="s">
        <v>4</v>
      </c>
      <c r="J1687" t="s">
        <v>5</v>
      </c>
      <c r="K1687" t="s">
        <v>7560</v>
      </c>
      <c r="L1687" t="s">
        <v>1434</v>
      </c>
      <c r="M1687" t="s">
        <v>8</v>
      </c>
      <c r="N1687" t="s">
        <v>9</v>
      </c>
      <c r="O1687" t="s">
        <v>10</v>
      </c>
      <c r="P1687" t="s">
        <v>11</v>
      </c>
      <c r="Q1687" t="s">
        <v>10</v>
      </c>
      <c r="R1687" t="s">
        <v>11</v>
      </c>
      <c r="S1687" t="s">
        <v>879</v>
      </c>
      <c r="T1687" t="s">
        <v>7561</v>
      </c>
    </row>
    <row r="1688" spans="1:20" x14ac:dyDescent="0.25">
      <c r="A1688">
        <v>79.561752990000002</v>
      </c>
      <c r="B1688">
        <v>-81769.306389999998</v>
      </c>
      <c r="C1688" t="s">
        <v>369</v>
      </c>
      <c r="D1688" t="s">
        <v>7562</v>
      </c>
      <c r="E1688" t="s">
        <v>2</v>
      </c>
      <c r="F1688" t="s">
        <v>3</v>
      </c>
      <c r="G1688" t="s">
        <v>4</v>
      </c>
      <c r="H1688" t="s">
        <v>5</v>
      </c>
      <c r="I1688" t="s">
        <v>4</v>
      </c>
      <c r="J1688" t="s">
        <v>5</v>
      </c>
      <c r="K1688" t="s">
        <v>2648</v>
      </c>
      <c r="L1688" t="s">
        <v>5684</v>
      </c>
      <c r="M1688" t="s">
        <v>8</v>
      </c>
      <c r="N1688" t="s">
        <v>9</v>
      </c>
      <c r="O1688" t="s">
        <v>10</v>
      </c>
      <c r="P1688" t="s">
        <v>11</v>
      </c>
      <c r="Q1688" t="s">
        <v>10</v>
      </c>
      <c r="R1688" t="s">
        <v>11</v>
      </c>
      <c r="S1688" t="s">
        <v>7563</v>
      </c>
      <c r="T1688" t="s">
        <v>6226</v>
      </c>
    </row>
    <row r="1689" spans="1:20" x14ac:dyDescent="0.25">
      <c r="A1689">
        <v>79.28950863</v>
      </c>
      <c r="B1689">
        <v>-36736.614320000001</v>
      </c>
      <c r="C1689" t="s">
        <v>5869</v>
      </c>
      <c r="D1689" t="s">
        <v>7564</v>
      </c>
      <c r="E1689" t="s">
        <v>2</v>
      </c>
      <c r="F1689" t="s">
        <v>3</v>
      </c>
      <c r="G1689" t="s">
        <v>4</v>
      </c>
      <c r="H1689" t="s">
        <v>5</v>
      </c>
      <c r="I1689" t="s">
        <v>4</v>
      </c>
      <c r="J1689" t="s">
        <v>5</v>
      </c>
      <c r="K1689" t="s">
        <v>7565</v>
      </c>
      <c r="L1689" t="s">
        <v>6813</v>
      </c>
      <c r="M1689" t="s">
        <v>8</v>
      </c>
      <c r="N1689" t="s">
        <v>9</v>
      </c>
      <c r="O1689" t="s">
        <v>10</v>
      </c>
      <c r="P1689" t="s">
        <v>11</v>
      </c>
      <c r="Q1689" t="s">
        <v>10</v>
      </c>
      <c r="R1689" t="s">
        <v>11</v>
      </c>
      <c r="S1689" t="s">
        <v>7566</v>
      </c>
      <c r="T1689" t="s">
        <v>6644</v>
      </c>
    </row>
    <row r="1690" spans="1:20" x14ac:dyDescent="0.25">
      <c r="A1690">
        <v>79.229747680000003</v>
      </c>
      <c r="B1690">
        <v>-23178.05948</v>
      </c>
      <c r="C1690" t="s">
        <v>5520</v>
      </c>
      <c r="D1690" t="s">
        <v>7362</v>
      </c>
      <c r="E1690" t="s">
        <v>2</v>
      </c>
      <c r="F1690" t="s">
        <v>3</v>
      </c>
      <c r="G1690" t="s">
        <v>4</v>
      </c>
      <c r="H1690" t="s">
        <v>5</v>
      </c>
      <c r="I1690" t="s">
        <v>4</v>
      </c>
      <c r="J1690" t="s">
        <v>5</v>
      </c>
      <c r="K1690" t="s">
        <v>7567</v>
      </c>
      <c r="L1690" t="s">
        <v>7568</v>
      </c>
      <c r="M1690" t="s">
        <v>8</v>
      </c>
      <c r="N1690" t="s">
        <v>9</v>
      </c>
      <c r="O1690" t="s">
        <v>10</v>
      </c>
      <c r="P1690" t="s">
        <v>11</v>
      </c>
      <c r="Q1690" t="s">
        <v>10</v>
      </c>
      <c r="R1690" t="s">
        <v>11</v>
      </c>
      <c r="S1690" t="s">
        <v>7569</v>
      </c>
      <c r="T1690" t="s">
        <v>7570</v>
      </c>
    </row>
    <row r="1691" spans="1:20" x14ac:dyDescent="0.25">
      <c r="A1691">
        <v>75.537848609999998</v>
      </c>
      <c r="B1691">
        <v>-16590.920480000001</v>
      </c>
      <c r="C1691" t="s">
        <v>7571</v>
      </c>
      <c r="D1691" t="s">
        <v>7572</v>
      </c>
      <c r="E1691" t="s">
        <v>2</v>
      </c>
      <c r="F1691" t="s">
        <v>3</v>
      </c>
      <c r="G1691" t="s">
        <v>4</v>
      </c>
      <c r="H1691" t="s">
        <v>5</v>
      </c>
      <c r="I1691" t="s">
        <v>4</v>
      </c>
      <c r="J1691" t="s">
        <v>5</v>
      </c>
      <c r="K1691" t="s">
        <v>7573</v>
      </c>
      <c r="L1691" t="s">
        <v>7574</v>
      </c>
      <c r="M1691" t="s">
        <v>8</v>
      </c>
      <c r="N1691" t="s">
        <v>9</v>
      </c>
      <c r="O1691" t="s">
        <v>10</v>
      </c>
      <c r="P1691" t="s">
        <v>11</v>
      </c>
      <c r="Q1691" t="s">
        <v>10</v>
      </c>
      <c r="R1691" t="s">
        <v>11</v>
      </c>
      <c r="S1691" t="s">
        <v>7575</v>
      </c>
      <c r="T1691" t="s">
        <v>7576</v>
      </c>
    </row>
    <row r="1692" spans="1:20" x14ac:dyDescent="0.25">
      <c r="A1692">
        <v>79.329349269999994</v>
      </c>
      <c r="B1692">
        <v>-49333.504540000002</v>
      </c>
      <c r="C1692" t="s">
        <v>1270</v>
      </c>
      <c r="D1692" t="s">
        <v>7577</v>
      </c>
      <c r="E1692" t="s">
        <v>2</v>
      </c>
      <c r="F1692" t="s">
        <v>3</v>
      </c>
      <c r="G1692" t="s">
        <v>4</v>
      </c>
      <c r="H1692" t="s">
        <v>5</v>
      </c>
      <c r="I1692" t="s">
        <v>4</v>
      </c>
      <c r="J1692" t="s">
        <v>5</v>
      </c>
      <c r="K1692" t="s">
        <v>7578</v>
      </c>
      <c r="L1692" t="s">
        <v>4546</v>
      </c>
      <c r="M1692" t="s">
        <v>8</v>
      </c>
      <c r="N1692" t="s">
        <v>9</v>
      </c>
      <c r="O1692" t="s">
        <v>10</v>
      </c>
      <c r="P1692" t="s">
        <v>11</v>
      </c>
      <c r="Q1692" t="s">
        <v>10</v>
      </c>
      <c r="R1692" t="s">
        <v>11</v>
      </c>
      <c r="S1692" t="s">
        <v>7579</v>
      </c>
      <c r="T1692" t="s">
        <v>7580</v>
      </c>
    </row>
    <row r="1693" spans="1:20" x14ac:dyDescent="0.25">
      <c r="A1693">
        <v>79.468791499999995</v>
      </c>
      <c r="B1693">
        <v>-68452.101630000005</v>
      </c>
      <c r="C1693" t="s">
        <v>1731</v>
      </c>
      <c r="D1693" t="s">
        <v>7581</v>
      </c>
      <c r="E1693" t="s">
        <v>2</v>
      </c>
      <c r="F1693" t="s">
        <v>3</v>
      </c>
      <c r="G1693" t="s">
        <v>4</v>
      </c>
      <c r="H1693" t="s">
        <v>5</v>
      </c>
      <c r="I1693" t="s">
        <v>4</v>
      </c>
      <c r="J1693" t="s">
        <v>5</v>
      </c>
      <c r="K1693" t="s">
        <v>7582</v>
      </c>
      <c r="L1693" t="s">
        <v>2791</v>
      </c>
      <c r="M1693" t="s">
        <v>8</v>
      </c>
      <c r="N1693" t="s">
        <v>9</v>
      </c>
      <c r="O1693" t="s">
        <v>10</v>
      </c>
      <c r="P1693" t="s">
        <v>11</v>
      </c>
      <c r="Q1693" t="s">
        <v>10</v>
      </c>
      <c r="R1693" t="s">
        <v>11</v>
      </c>
      <c r="S1693" t="s">
        <v>7583</v>
      </c>
      <c r="T1693" t="s">
        <v>4467</v>
      </c>
    </row>
    <row r="1694" spans="1:20" x14ac:dyDescent="0.25">
      <c r="A1694">
        <v>79.236387780000001</v>
      </c>
      <c r="B1694">
        <v>-35383.896330000003</v>
      </c>
      <c r="C1694" t="s">
        <v>5869</v>
      </c>
      <c r="D1694" t="s">
        <v>3530</v>
      </c>
      <c r="E1694" t="s">
        <v>2</v>
      </c>
      <c r="F1694" t="s">
        <v>3</v>
      </c>
      <c r="G1694" t="s">
        <v>4</v>
      </c>
      <c r="H1694" t="s">
        <v>5</v>
      </c>
      <c r="I1694" t="s">
        <v>4</v>
      </c>
      <c r="J1694" t="s">
        <v>5</v>
      </c>
      <c r="K1694" t="s">
        <v>7584</v>
      </c>
      <c r="L1694" t="s">
        <v>7585</v>
      </c>
      <c r="M1694" t="s">
        <v>8</v>
      </c>
      <c r="N1694" t="s">
        <v>9</v>
      </c>
      <c r="O1694" t="s">
        <v>10</v>
      </c>
      <c r="P1694" t="s">
        <v>11</v>
      </c>
      <c r="Q1694" t="s">
        <v>10</v>
      </c>
      <c r="R1694" t="s">
        <v>11</v>
      </c>
      <c r="S1694" t="s">
        <v>7586</v>
      </c>
      <c r="T1694" t="s">
        <v>7587</v>
      </c>
    </row>
    <row r="1695" spans="1:20" x14ac:dyDescent="0.25">
      <c r="A1695">
        <v>79.216467460000004</v>
      </c>
      <c r="B1695">
        <v>-20889.455389999999</v>
      </c>
      <c r="C1695" t="s">
        <v>7588</v>
      </c>
      <c r="D1695" t="s">
        <v>7589</v>
      </c>
      <c r="E1695" t="s">
        <v>2</v>
      </c>
      <c r="F1695" t="s">
        <v>3</v>
      </c>
      <c r="G1695" t="s">
        <v>4</v>
      </c>
      <c r="H1695" t="s">
        <v>5</v>
      </c>
      <c r="I1695" t="s">
        <v>4</v>
      </c>
      <c r="J1695" t="s">
        <v>5</v>
      </c>
      <c r="K1695" t="s">
        <v>7590</v>
      </c>
      <c r="L1695" t="s">
        <v>7591</v>
      </c>
      <c r="M1695" t="s">
        <v>8</v>
      </c>
      <c r="N1695" t="s">
        <v>9</v>
      </c>
      <c r="O1695" t="s">
        <v>10</v>
      </c>
      <c r="P1695" t="s">
        <v>11</v>
      </c>
      <c r="Q1695" t="s">
        <v>10</v>
      </c>
      <c r="R1695" t="s">
        <v>11</v>
      </c>
      <c r="S1695" t="s">
        <v>4695</v>
      </c>
      <c r="T1695" t="s">
        <v>4890</v>
      </c>
    </row>
    <row r="1696" spans="1:20" x14ac:dyDescent="0.25">
      <c r="A1696">
        <v>79.435590970000007</v>
      </c>
      <c r="B1696">
        <v>-67143.954129999998</v>
      </c>
      <c r="C1696" t="s">
        <v>7592</v>
      </c>
      <c r="D1696" t="s">
        <v>7593</v>
      </c>
      <c r="E1696" t="s">
        <v>2</v>
      </c>
      <c r="F1696" t="s">
        <v>3</v>
      </c>
      <c r="G1696" t="s">
        <v>4</v>
      </c>
      <c r="H1696" t="s">
        <v>5</v>
      </c>
      <c r="I1696" t="s">
        <v>4</v>
      </c>
      <c r="J1696" t="s">
        <v>5</v>
      </c>
      <c r="K1696" t="s">
        <v>7594</v>
      </c>
      <c r="L1696" t="s">
        <v>2011</v>
      </c>
      <c r="M1696" t="s">
        <v>8</v>
      </c>
      <c r="N1696" t="s">
        <v>9</v>
      </c>
      <c r="O1696" t="s">
        <v>10</v>
      </c>
      <c r="P1696" t="s">
        <v>11</v>
      </c>
      <c r="Q1696" t="s">
        <v>10</v>
      </c>
      <c r="R1696" t="s">
        <v>11</v>
      </c>
      <c r="S1696" t="s">
        <v>241</v>
      </c>
      <c r="T1696" t="s">
        <v>7595</v>
      </c>
    </row>
    <row r="1697" spans="1:20" x14ac:dyDescent="0.25">
      <c r="A1697">
        <v>79.402390440000005</v>
      </c>
      <c r="B1697">
        <v>-60338.063699999999</v>
      </c>
      <c r="C1697" t="s">
        <v>7596</v>
      </c>
      <c r="D1697" t="s">
        <v>5779</v>
      </c>
      <c r="E1697" t="s">
        <v>2</v>
      </c>
      <c r="F1697" t="s">
        <v>3</v>
      </c>
      <c r="G1697" t="s">
        <v>4</v>
      </c>
      <c r="H1697" t="s">
        <v>5</v>
      </c>
      <c r="I1697" t="s">
        <v>4</v>
      </c>
      <c r="J1697" t="s">
        <v>5</v>
      </c>
      <c r="K1697" t="s">
        <v>7597</v>
      </c>
      <c r="L1697" t="s">
        <v>7598</v>
      </c>
      <c r="M1697" t="s">
        <v>8</v>
      </c>
      <c r="N1697" t="s">
        <v>9</v>
      </c>
      <c r="O1697" t="s">
        <v>10</v>
      </c>
      <c r="P1697" t="s">
        <v>11</v>
      </c>
      <c r="Q1697" t="s">
        <v>10</v>
      </c>
      <c r="R1697" t="s">
        <v>11</v>
      </c>
      <c r="S1697" t="s">
        <v>6292</v>
      </c>
      <c r="T1697" t="s">
        <v>7599</v>
      </c>
    </row>
    <row r="1698" spans="1:20" x14ac:dyDescent="0.25">
      <c r="A1698">
        <v>78.804780879999996</v>
      </c>
      <c r="B1698">
        <v>-20518.764210000001</v>
      </c>
      <c r="C1698" t="s">
        <v>7600</v>
      </c>
      <c r="D1698" t="s">
        <v>1980</v>
      </c>
      <c r="E1698" t="s">
        <v>2</v>
      </c>
      <c r="F1698" t="s">
        <v>3</v>
      </c>
      <c r="G1698" t="s">
        <v>4</v>
      </c>
      <c r="H1698" t="s">
        <v>5</v>
      </c>
      <c r="I1698" t="s">
        <v>4</v>
      </c>
      <c r="J1698" t="s">
        <v>5</v>
      </c>
      <c r="K1698" t="s">
        <v>7601</v>
      </c>
      <c r="L1698" t="s">
        <v>7602</v>
      </c>
      <c r="M1698" t="s">
        <v>8</v>
      </c>
      <c r="N1698" t="s">
        <v>9</v>
      </c>
      <c r="O1698" t="s">
        <v>10</v>
      </c>
      <c r="P1698" t="s">
        <v>11</v>
      </c>
      <c r="Q1698" t="s">
        <v>10</v>
      </c>
      <c r="R1698" t="s">
        <v>11</v>
      </c>
      <c r="S1698" t="s">
        <v>4695</v>
      </c>
      <c r="T1698" t="s">
        <v>7603</v>
      </c>
    </row>
    <row r="1699" spans="1:20" x14ac:dyDescent="0.25">
      <c r="A1699">
        <v>79.588313409999998</v>
      </c>
      <c r="B1699">
        <v>-62501.838009999999</v>
      </c>
      <c r="C1699" t="s">
        <v>7002</v>
      </c>
      <c r="D1699" t="s">
        <v>7604</v>
      </c>
      <c r="E1699" t="s">
        <v>2</v>
      </c>
      <c r="F1699" t="s">
        <v>3</v>
      </c>
      <c r="G1699" t="s">
        <v>4</v>
      </c>
      <c r="H1699" t="s">
        <v>5</v>
      </c>
      <c r="I1699" t="s">
        <v>4</v>
      </c>
      <c r="J1699" t="s">
        <v>5</v>
      </c>
      <c r="K1699" t="s">
        <v>7605</v>
      </c>
      <c r="L1699" t="s">
        <v>7021</v>
      </c>
      <c r="M1699" t="s">
        <v>8</v>
      </c>
      <c r="N1699" t="s">
        <v>9</v>
      </c>
      <c r="O1699" t="s">
        <v>10</v>
      </c>
      <c r="P1699" t="s">
        <v>11</v>
      </c>
      <c r="Q1699" t="s">
        <v>10</v>
      </c>
      <c r="R1699" t="s">
        <v>11</v>
      </c>
      <c r="S1699" t="s">
        <v>465</v>
      </c>
      <c r="T1699" t="s">
        <v>7606</v>
      </c>
    </row>
    <row r="1700" spans="1:20" x14ac:dyDescent="0.25">
      <c r="A1700">
        <v>79.335989380000001</v>
      </c>
      <c r="B1700">
        <v>-63101.689350000001</v>
      </c>
      <c r="C1700" t="s">
        <v>2089</v>
      </c>
      <c r="D1700" t="s">
        <v>3262</v>
      </c>
      <c r="E1700" t="s">
        <v>2</v>
      </c>
      <c r="F1700" t="s">
        <v>3</v>
      </c>
      <c r="G1700" t="s">
        <v>4</v>
      </c>
      <c r="H1700" t="s">
        <v>5</v>
      </c>
      <c r="I1700" t="s">
        <v>4</v>
      </c>
      <c r="J1700" t="s">
        <v>5</v>
      </c>
      <c r="K1700" t="s">
        <v>7607</v>
      </c>
      <c r="L1700" t="s">
        <v>7608</v>
      </c>
      <c r="M1700" t="s">
        <v>8</v>
      </c>
      <c r="N1700" t="s">
        <v>9</v>
      </c>
      <c r="O1700" t="s">
        <v>10</v>
      </c>
      <c r="P1700" t="s">
        <v>11</v>
      </c>
      <c r="Q1700" t="s">
        <v>10</v>
      </c>
      <c r="R1700" t="s">
        <v>11</v>
      </c>
      <c r="S1700" t="s">
        <v>7609</v>
      </c>
      <c r="T1700" t="s">
        <v>5721</v>
      </c>
    </row>
    <row r="1701" spans="1:20" x14ac:dyDescent="0.25">
      <c r="A1701">
        <v>79.023904380000005</v>
      </c>
      <c r="B1701">
        <v>-19376.527040000001</v>
      </c>
      <c r="C1701" t="s">
        <v>7610</v>
      </c>
      <c r="D1701" t="s">
        <v>7611</v>
      </c>
      <c r="E1701" t="s">
        <v>2</v>
      </c>
      <c r="F1701" t="s">
        <v>3</v>
      </c>
      <c r="G1701" t="s">
        <v>4</v>
      </c>
      <c r="H1701" t="s">
        <v>5</v>
      </c>
      <c r="I1701" t="s">
        <v>4</v>
      </c>
      <c r="J1701" t="s">
        <v>5</v>
      </c>
      <c r="K1701" t="s">
        <v>7612</v>
      </c>
      <c r="L1701" t="s">
        <v>7613</v>
      </c>
      <c r="M1701" t="s">
        <v>8</v>
      </c>
      <c r="N1701" t="s">
        <v>9</v>
      </c>
      <c r="O1701" t="s">
        <v>10</v>
      </c>
      <c r="P1701" t="s">
        <v>11</v>
      </c>
      <c r="Q1701" t="s">
        <v>10</v>
      </c>
      <c r="R1701" t="s">
        <v>11</v>
      </c>
      <c r="S1701" t="s">
        <v>7175</v>
      </c>
      <c r="T1701" t="s">
        <v>7614</v>
      </c>
    </row>
    <row r="1702" spans="1:20" x14ac:dyDescent="0.25">
      <c r="A1702">
        <v>79.110225760000006</v>
      </c>
      <c r="B1702">
        <v>-22727.282380000001</v>
      </c>
      <c r="C1702" t="s">
        <v>7615</v>
      </c>
      <c r="D1702" t="s">
        <v>2042</v>
      </c>
      <c r="E1702" t="s">
        <v>2</v>
      </c>
      <c r="F1702" t="s">
        <v>3</v>
      </c>
      <c r="G1702" t="s">
        <v>4</v>
      </c>
      <c r="H1702" t="s">
        <v>5</v>
      </c>
      <c r="I1702" t="s">
        <v>4</v>
      </c>
      <c r="J1702" t="s">
        <v>5</v>
      </c>
      <c r="K1702" t="s">
        <v>2023</v>
      </c>
      <c r="L1702" t="s">
        <v>7616</v>
      </c>
      <c r="M1702" t="s">
        <v>8</v>
      </c>
      <c r="N1702" t="s">
        <v>9</v>
      </c>
      <c r="O1702" t="s">
        <v>10</v>
      </c>
      <c r="P1702" t="s">
        <v>11</v>
      </c>
      <c r="Q1702" t="s">
        <v>10</v>
      </c>
      <c r="R1702" t="s">
        <v>11</v>
      </c>
      <c r="S1702" t="s">
        <v>4653</v>
      </c>
      <c r="T1702" t="s">
        <v>5039</v>
      </c>
    </row>
    <row r="1703" spans="1:20" x14ac:dyDescent="0.25">
      <c r="A1703">
        <v>79.455511290000004</v>
      </c>
      <c r="B1703">
        <v>-103553.13219999999</v>
      </c>
      <c r="C1703" t="s">
        <v>7617</v>
      </c>
      <c r="D1703" t="s">
        <v>7618</v>
      </c>
      <c r="E1703" t="s">
        <v>2</v>
      </c>
      <c r="F1703" t="s">
        <v>3</v>
      </c>
      <c r="G1703" t="s">
        <v>4</v>
      </c>
      <c r="H1703" t="s">
        <v>5</v>
      </c>
      <c r="I1703" t="s">
        <v>4</v>
      </c>
      <c r="J1703" t="s">
        <v>5</v>
      </c>
      <c r="K1703" t="s">
        <v>2594</v>
      </c>
      <c r="L1703" t="s">
        <v>1485</v>
      </c>
      <c r="M1703" t="s">
        <v>8</v>
      </c>
      <c r="N1703" t="s">
        <v>9</v>
      </c>
      <c r="O1703" t="s">
        <v>10</v>
      </c>
      <c r="P1703" t="s">
        <v>11</v>
      </c>
      <c r="Q1703" t="s">
        <v>10</v>
      </c>
      <c r="R1703" t="s">
        <v>11</v>
      </c>
      <c r="S1703" t="s">
        <v>7619</v>
      </c>
      <c r="T1703" t="s">
        <v>7620</v>
      </c>
    </row>
    <row r="1704" spans="1:20" x14ac:dyDescent="0.25">
      <c r="A1704">
        <v>79.409030540000003</v>
      </c>
      <c r="B1704">
        <v>-67938.815669999996</v>
      </c>
      <c r="C1704" t="s">
        <v>2772</v>
      </c>
      <c r="D1704" t="s">
        <v>7621</v>
      </c>
      <c r="E1704" t="s">
        <v>2</v>
      </c>
      <c r="F1704" t="s">
        <v>3</v>
      </c>
      <c r="G1704" t="s">
        <v>4</v>
      </c>
      <c r="H1704" t="s">
        <v>5</v>
      </c>
      <c r="I1704" t="s">
        <v>4</v>
      </c>
      <c r="J1704" t="s">
        <v>5</v>
      </c>
      <c r="K1704" t="s">
        <v>7622</v>
      </c>
      <c r="L1704" t="s">
        <v>2335</v>
      </c>
      <c r="M1704" t="s">
        <v>8</v>
      </c>
      <c r="N1704" t="s">
        <v>9</v>
      </c>
      <c r="O1704" t="s">
        <v>10</v>
      </c>
      <c r="P1704" t="s">
        <v>11</v>
      </c>
      <c r="Q1704" t="s">
        <v>10</v>
      </c>
      <c r="R1704" t="s">
        <v>11</v>
      </c>
      <c r="S1704" t="s">
        <v>7623</v>
      </c>
      <c r="T1704" t="s">
        <v>5680</v>
      </c>
    </row>
    <row r="1705" spans="1:20" x14ac:dyDescent="0.25">
      <c r="A1705">
        <v>79.209827360000006</v>
      </c>
      <c r="B1705">
        <v>-19799.072219999998</v>
      </c>
      <c r="C1705" t="s">
        <v>7624</v>
      </c>
      <c r="D1705" t="s">
        <v>7625</v>
      </c>
      <c r="E1705" t="s">
        <v>2</v>
      </c>
      <c r="F1705" t="s">
        <v>3</v>
      </c>
      <c r="G1705" t="s">
        <v>4</v>
      </c>
      <c r="H1705" t="s">
        <v>5</v>
      </c>
      <c r="I1705" t="s">
        <v>4</v>
      </c>
      <c r="J1705" t="s">
        <v>5</v>
      </c>
      <c r="K1705" t="s">
        <v>7626</v>
      </c>
      <c r="L1705" t="s">
        <v>1799</v>
      </c>
      <c r="M1705" t="s">
        <v>8</v>
      </c>
      <c r="N1705" t="s">
        <v>9</v>
      </c>
      <c r="O1705" t="s">
        <v>10</v>
      </c>
      <c r="P1705" t="s">
        <v>11</v>
      </c>
      <c r="Q1705" t="s">
        <v>10</v>
      </c>
      <c r="R1705" t="s">
        <v>11</v>
      </c>
      <c r="S1705" t="s">
        <v>7487</v>
      </c>
      <c r="T1705" t="s">
        <v>5053</v>
      </c>
    </row>
    <row r="1706" spans="1:20" x14ac:dyDescent="0.25">
      <c r="A1706">
        <v>76.36786189</v>
      </c>
      <c r="B1706">
        <v>-15592.980680000001</v>
      </c>
      <c r="C1706" t="s">
        <v>7627</v>
      </c>
      <c r="D1706" t="s">
        <v>7628</v>
      </c>
      <c r="E1706" t="s">
        <v>2</v>
      </c>
      <c r="F1706" t="s">
        <v>3</v>
      </c>
      <c r="G1706" t="s">
        <v>4</v>
      </c>
      <c r="H1706" t="s">
        <v>5</v>
      </c>
      <c r="I1706" t="s">
        <v>4</v>
      </c>
      <c r="J1706" t="s">
        <v>5</v>
      </c>
      <c r="K1706" t="s">
        <v>7629</v>
      </c>
      <c r="L1706" t="s">
        <v>6092</v>
      </c>
      <c r="M1706" t="s">
        <v>8</v>
      </c>
      <c r="N1706" t="s">
        <v>9</v>
      </c>
      <c r="O1706" t="s">
        <v>10</v>
      </c>
      <c r="P1706" t="s">
        <v>11</v>
      </c>
      <c r="Q1706" t="s">
        <v>10</v>
      </c>
      <c r="R1706" t="s">
        <v>11</v>
      </c>
      <c r="S1706" t="s">
        <v>7630</v>
      </c>
      <c r="T1706" t="s">
        <v>5116</v>
      </c>
    </row>
    <row r="1707" spans="1:20" x14ac:dyDescent="0.25">
      <c r="A1707">
        <v>79.203187249999999</v>
      </c>
      <c r="B1707">
        <v>-21901.645110000001</v>
      </c>
      <c r="C1707" t="s">
        <v>7631</v>
      </c>
      <c r="D1707" t="s">
        <v>4895</v>
      </c>
      <c r="E1707" t="s">
        <v>2</v>
      </c>
      <c r="F1707" t="s">
        <v>3</v>
      </c>
      <c r="G1707" t="s">
        <v>4</v>
      </c>
      <c r="H1707" t="s">
        <v>5</v>
      </c>
      <c r="I1707" t="s">
        <v>4</v>
      </c>
      <c r="J1707" t="s">
        <v>5</v>
      </c>
      <c r="K1707" t="s">
        <v>7632</v>
      </c>
      <c r="L1707" t="s">
        <v>7633</v>
      </c>
      <c r="M1707" t="s">
        <v>8</v>
      </c>
      <c r="N1707" t="s">
        <v>9</v>
      </c>
      <c r="O1707" t="s">
        <v>10</v>
      </c>
      <c r="P1707" t="s">
        <v>11</v>
      </c>
      <c r="Q1707" t="s">
        <v>10</v>
      </c>
      <c r="R1707" t="s">
        <v>11</v>
      </c>
      <c r="S1707" t="s">
        <v>7634</v>
      </c>
      <c r="T1707" t="s">
        <v>7635</v>
      </c>
    </row>
    <row r="1708" spans="1:20" x14ac:dyDescent="0.25">
      <c r="A1708">
        <v>79.369189910000003</v>
      </c>
      <c r="B1708">
        <v>-45093.86004</v>
      </c>
      <c r="C1708" t="s">
        <v>6206</v>
      </c>
      <c r="D1708" t="s">
        <v>6458</v>
      </c>
      <c r="E1708" t="s">
        <v>2</v>
      </c>
      <c r="F1708" t="s">
        <v>3</v>
      </c>
      <c r="G1708" t="s">
        <v>4</v>
      </c>
      <c r="H1708" t="s">
        <v>5</v>
      </c>
      <c r="I1708" t="s">
        <v>4</v>
      </c>
      <c r="J1708" t="s">
        <v>5</v>
      </c>
      <c r="K1708" t="s">
        <v>7636</v>
      </c>
      <c r="L1708" t="s">
        <v>7637</v>
      </c>
      <c r="M1708" t="s">
        <v>8</v>
      </c>
      <c r="N1708" t="s">
        <v>9</v>
      </c>
      <c r="O1708" t="s">
        <v>10</v>
      </c>
      <c r="P1708" t="s">
        <v>11</v>
      </c>
      <c r="Q1708" t="s">
        <v>10</v>
      </c>
      <c r="R1708" t="s">
        <v>11</v>
      </c>
      <c r="S1708" t="s">
        <v>95</v>
      </c>
      <c r="T1708" t="s">
        <v>7638</v>
      </c>
    </row>
    <row r="1709" spans="1:20" x14ac:dyDescent="0.25">
      <c r="A1709">
        <v>79.448871179999998</v>
      </c>
      <c r="B1709">
        <v>-23215.492429999998</v>
      </c>
      <c r="C1709" t="s">
        <v>7639</v>
      </c>
      <c r="D1709" t="s">
        <v>7640</v>
      </c>
      <c r="E1709" t="s">
        <v>2</v>
      </c>
      <c r="F1709" t="s">
        <v>3</v>
      </c>
      <c r="G1709" t="s">
        <v>4</v>
      </c>
      <c r="H1709" t="s">
        <v>5</v>
      </c>
      <c r="I1709" t="s">
        <v>4</v>
      </c>
      <c r="J1709" t="s">
        <v>5</v>
      </c>
      <c r="K1709" t="s">
        <v>7641</v>
      </c>
      <c r="L1709" t="s">
        <v>6040</v>
      </c>
      <c r="M1709" t="s">
        <v>8</v>
      </c>
      <c r="N1709" t="s">
        <v>9</v>
      </c>
      <c r="O1709" t="s">
        <v>10</v>
      </c>
      <c r="P1709" t="s">
        <v>11</v>
      </c>
      <c r="Q1709" t="s">
        <v>10</v>
      </c>
      <c r="R1709" t="s">
        <v>11</v>
      </c>
      <c r="S1709" t="s">
        <v>7642</v>
      </c>
      <c r="T1709" t="s">
        <v>7643</v>
      </c>
    </row>
    <row r="1710" spans="1:20" x14ac:dyDescent="0.25">
      <c r="A1710">
        <v>79.249667990000006</v>
      </c>
      <c r="B1710">
        <v>-50998.116240000003</v>
      </c>
      <c r="C1710" t="s">
        <v>7644</v>
      </c>
      <c r="D1710" t="s">
        <v>3570</v>
      </c>
      <c r="E1710" t="s">
        <v>2</v>
      </c>
      <c r="F1710" t="s">
        <v>3</v>
      </c>
      <c r="G1710" t="s">
        <v>4</v>
      </c>
      <c r="H1710" t="s">
        <v>5</v>
      </c>
      <c r="I1710" t="s">
        <v>4</v>
      </c>
      <c r="J1710" t="s">
        <v>5</v>
      </c>
      <c r="K1710" t="s">
        <v>7645</v>
      </c>
      <c r="L1710" t="s">
        <v>7646</v>
      </c>
      <c r="M1710" t="s">
        <v>8</v>
      </c>
      <c r="N1710" t="s">
        <v>9</v>
      </c>
      <c r="O1710" t="s">
        <v>10</v>
      </c>
      <c r="P1710" t="s">
        <v>11</v>
      </c>
      <c r="Q1710" t="s">
        <v>10</v>
      </c>
      <c r="R1710" t="s">
        <v>11</v>
      </c>
      <c r="S1710" t="s">
        <v>3789</v>
      </c>
      <c r="T1710" t="s">
        <v>6289</v>
      </c>
    </row>
    <row r="1711" spans="1:20" x14ac:dyDescent="0.25">
      <c r="A1711">
        <v>79.62151394</v>
      </c>
      <c r="B1711">
        <v>-21967.092130000001</v>
      </c>
      <c r="C1711" t="s">
        <v>7647</v>
      </c>
      <c r="D1711" t="s">
        <v>7648</v>
      </c>
      <c r="E1711" t="s">
        <v>2</v>
      </c>
      <c r="F1711" t="s">
        <v>3</v>
      </c>
      <c r="G1711" t="s">
        <v>4</v>
      </c>
      <c r="H1711" t="s">
        <v>5</v>
      </c>
      <c r="I1711" t="s">
        <v>4</v>
      </c>
      <c r="J1711" t="s">
        <v>5</v>
      </c>
      <c r="K1711" t="s">
        <v>2922</v>
      </c>
      <c r="L1711" t="s">
        <v>5331</v>
      </c>
      <c r="M1711" t="s">
        <v>8</v>
      </c>
      <c r="N1711" t="s">
        <v>9</v>
      </c>
      <c r="O1711" t="s">
        <v>10</v>
      </c>
      <c r="P1711" t="s">
        <v>11</v>
      </c>
      <c r="Q1711" t="s">
        <v>10</v>
      </c>
      <c r="R1711" t="s">
        <v>11</v>
      </c>
      <c r="S1711" t="s">
        <v>4315</v>
      </c>
      <c r="T1711" t="s">
        <v>4196</v>
      </c>
    </row>
    <row r="1712" spans="1:20" x14ac:dyDescent="0.25">
      <c r="A1712">
        <v>78.134130150000004</v>
      </c>
      <c r="B1712">
        <v>-15404.287969999999</v>
      </c>
      <c r="C1712" t="s">
        <v>7649</v>
      </c>
      <c r="D1712" t="s">
        <v>5350</v>
      </c>
      <c r="E1712" t="s">
        <v>2</v>
      </c>
      <c r="F1712" t="s">
        <v>3</v>
      </c>
      <c r="G1712" t="s">
        <v>4</v>
      </c>
      <c r="H1712" t="s">
        <v>5</v>
      </c>
      <c r="I1712" t="s">
        <v>4</v>
      </c>
      <c r="J1712" t="s">
        <v>5</v>
      </c>
      <c r="K1712" t="s">
        <v>7650</v>
      </c>
      <c r="L1712" t="s">
        <v>7651</v>
      </c>
      <c r="M1712" t="s">
        <v>8</v>
      </c>
      <c r="N1712" t="s">
        <v>9</v>
      </c>
      <c r="O1712" t="s">
        <v>10</v>
      </c>
      <c r="P1712" t="s">
        <v>11</v>
      </c>
      <c r="Q1712" t="s">
        <v>10</v>
      </c>
      <c r="R1712" t="s">
        <v>11</v>
      </c>
      <c r="S1712" t="s">
        <v>7652</v>
      </c>
      <c r="T1712" t="s">
        <v>7653</v>
      </c>
    </row>
    <row r="1713" spans="1:20" x14ac:dyDescent="0.25">
      <c r="A1713">
        <v>79.309428949999997</v>
      </c>
      <c r="B1713">
        <v>-39075.758679999999</v>
      </c>
      <c r="C1713" t="s">
        <v>1291</v>
      </c>
      <c r="D1713" t="s">
        <v>4545</v>
      </c>
      <c r="E1713" t="s">
        <v>2</v>
      </c>
      <c r="F1713" t="s">
        <v>3</v>
      </c>
      <c r="G1713" t="s">
        <v>4</v>
      </c>
      <c r="H1713" t="s">
        <v>5</v>
      </c>
      <c r="I1713" t="s">
        <v>4</v>
      </c>
      <c r="J1713" t="s">
        <v>5</v>
      </c>
      <c r="K1713" t="s">
        <v>7654</v>
      </c>
      <c r="L1713" t="s">
        <v>7655</v>
      </c>
      <c r="M1713" t="s">
        <v>8</v>
      </c>
      <c r="N1713" t="s">
        <v>9</v>
      </c>
      <c r="O1713" t="s">
        <v>10</v>
      </c>
      <c r="P1713" t="s">
        <v>11</v>
      </c>
      <c r="Q1713" t="s">
        <v>10</v>
      </c>
      <c r="R1713" t="s">
        <v>11</v>
      </c>
      <c r="S1713" t="s">
        <v>6241</v>
      </c>
      <c r="T1713" t="s">
        <v>7656</v>
      </c>
    </row>
    <row r="1714" spans="1:20" x14ac:dyDescent="0.25">
      <c r="A1714">
        <v>79.322709160000002</v>
      </c>
      <c r="B1714">
        <v>-28141.524659999999</v>
      </c>
      <c r="C1714" t="s">
        <v>7657</v>
      </c>
      <c r="D1714" t="s">
        <v>7658</v>
      </c>
      <c r="E1714" t="s">
        <v>2</v>
      </c>
      <c r="F1714" t="s">
        <v>3</v>
      </c>
      <c r="G1714" t="s">
        <v>4</v>
      </c>
      <c r="H1714" t="s">
        <v>5</v>
      </c>
      <c r="I1714" t="s">
        <v>4</v>
      </c>
      <c r="J1714" t="s">
        <v>5</v>
      </c>
      <c r="K1714" t="s">
        <v>7659</v>
      </c>
      <c r="L1714" t="s">
        <v>7660</v>
      </c>
      <c r="M1714" t="s">
        <v>8</v>
      </c>
      <c r="N1714" t="s">
        <v>9</v>
      </c>
      <c r="O1714" t="s">
        <v>10</v>
      </c>
      <c r="P1714" t="s">
        <v>11</v>
      </c>
      <c r="Q1714" t="s">
        <v>10</v>
      </c>
      <c r="R1714" t="s">
        <v>11</v>
      </c>
      <c r="S1714" t="s">
        <v>2578</v>
      </c>
      <c r="T1714" t="s">
        <v>7661</v>
      </c>
    </row>
    <row r="1715" spans="1:20" x14ac:dyDescent="0.25">
      <c r="A1715">
        <v>79.508632140000003</v>
      </c>
      <c r="B1715">
        <v>-37828.139719999999</v>
      </c>
      <c r="C1715" t="s">
        <v>4544</v>
      </c>
      <c r="D1715" t="s">
        <v>7662</v>
      </c>
      <c r="E1715" t="s">
        <v>2</v>
      </c>
      <c r="F1715" t="s">
        <v>3</v>
      </c>
      <c r="G1715" t="s">
        <v>4</v>
      </c>
      <c r="H1715" t="s">
        <v>5</v>
      </c>
      <c r="I1715" t="s">
        <v>4</v>
      </c>
      <c r="J1715" t="s">
        <v>5</v>
      </c>
      <c r="K1715" t="s">
        <v>4417</v>
      </c>
      <c r="L1715" t="s">
        <v>7663</v>
      </c>
      <c r="M1715" t="s">
        <v>8</v>
      </c>
      <c r="N1715" t="s">
        <v>9</v>
      </c>
      <c r="O1715" t="s">
        <v>10</v>
      </c>
      <c r="P1715" t="s">
        <v>11</v>
      </c>
      <c r="Q1715" t="s">
        <v>10</v>
      </c>
      <c r="R1715" t="s">
        <v>11</v>
      </c>
      <c r="S1715" t="s">
        <v>3156</v>
      </c>
      <c r="T1715" t="s">
        <v>4786</v>
      </c>
    </row>
    <row r="1716" spans="1:20" x14ac:dyDescent="0.25">
      <c r="A1716">
        <v>8.4</v>
      </c>
    </row>
    <row r="1717" spans="1:20" x14ac:dyDescent="0.25">
      <c r="A1717">
        <v>79.189907039999994</v>
      </c>
      <c r="B1717">
        <v>-40977.266219999998</v>
      </c>
      <c r="C1717" t="s">
        <v>7664</v>
      </c>
      <c r="D1717" t="s">
        <v>7665</v>
      </c>
      <c r="E1717" t="s">
        <v>2</v>
      </c>
      <c r="F1717" t="s">
        <v>3</v>
      </c>
      <c r="G1717" t="s">
        <v>4</v>
      </c>
      <c r="H1717" t="s">
        <v>5</v>
      </c>
      <c r="I1717" t="s">
        <v>4</v>
      </c>
      <c r="J1717" t="s">
        <v>5</v>
      </c>
      <c r="K1717" t="s">
        <v>7666</v>
      </c>
      <c r="L1717" t="s">
        <v>3481</v>
      </c>
      <c r="M1717" t="s">
        <v>8</v>
      </c>
      <c r="N1717" t="s">
        <v>9</v>
      </c>
      <c r="O1717" t="s">
        <v>10</v>
      </c>
      <c r="P1717" t="s">
        <v>11</v>
      </c>
      <c r="Q1717" t="s">
        <v>10</v>
      </c>
      <c r="R1717" t="s">
        <v>11</v>
      </c>
      <c r="S1717" t="s">
        <v>7667</v>
      </c>
      <c r="T1717" t="s">
        <v>7668</v>
      </c>
    </row>
    <row r="1718" spans="1:20" x14ac:dyDescent="0.25">
      <c r="A1718">
        <v>78.771580349999994</v>
      </c>
      <c r="B1718">
        <v>-17166.653129999999</v>
      </c>
      <c r="C1718" t="s">
        <v>7669</v>
      </c>
      <c r="D1718" t="s">
        <v>7670</v>
      </c>
      <c r="E1718" t="s">
        <v>2</v>
      </c>
      <c r="F1718" t="s">
        <v>3</v>
      </c>
      <c r="G1718" t="s">
        <v>4</v>
      </c>
      <c r="H1718" t="s">
        <v>5</v>
      </c>
      <c r="I1718" t="s">
        <v>4</v>
      </c>
      <c r="J1718" t="s">
        <v>5</v>
      </c>
      <c r="K1718" t="s">
        <v>3478</v>
      </c>
      <c r="L1718" t="s">
        <v>7671</v>
      </c>
      <c r="M1718" t="s">
        <v>8</v>
      </c>
      <c r="N1718" t="s">
        <v>9</v>
      </c>
      <c r="O1718" t="s">
        <v>10</v>
      </c>
      <c r="P1718" t="s">
        <v>11</v>
      </c>
      <c r="Q1718" t="s">
        <v>10</v>
      </c>
      <c r="R1718" t="s">
        <v>11</v>
      </c>
      <c r="S1718" t="s">
        <v>7672</v>
      </c>
      <c r="T1718" t="s">
        <v>7673</v>
      </c>
    </row>
    <row r="1719" spans="1:20" x14ac:dyDescent="0.25">
      <c r="A1719">
        <v>69.196547140000007</v>
      </c>
      <c r="B1719">
        <v>-19993.827229999999</v>
      </c>
      <c r="C1719" t="s">
        <v>7674</v>
      </c>
      <c r="D1719" t="s">
        <v>7675</v>
      </c>
      <c r="E1719" t="s">
        <v>2</v>
      </c>
      <c r="F1719" t="s">
        <v>3</v>
      </c>
      <c r="G1719" t="s">
        <v>4</v>
      </c>
      <c r="H1719" t="s">
        <v>5</v>
      </c>
      <c r="I1719" t="s">
        <v>4</v>
      </c>
      <c r="J1719" t="s">
        <v>5</v>
      </c>
      <c r="K1719" t="s">
        <v>7676</v>
      </c>
      <c r="L1719" t="s">
        <v>7677</v>
      </c>
      <c r="M1719" t="s">
        <v>8</v>
      </c>
      <c r="N1719" t="s">
        <v>9</v>
      </c>
      <c r="O1719" t="s">
        <v>10</v>
      </c>
      <c r="P1719" t="s">
        <v>11</v>
      </c>
      <c r="Q1719" t="s">
        <v>10</v>
      </c>
      <c r="R1719" t="s">
        <v>11</v>
      </c>
      <c r="S1719" t="s">
        <v>7678</v>
      </c>
      <c r="T1719" t="s">
        <v>7679</v>
      </c>
    </row>
    <row r="1720" spans="1:20" x14ac:dyDescent="0.25">
      <c r="A1720">
        <v>79.501992029999997</v>
      </c>
      <c r="B1720">
        <v>-125874.9366</v>
      </c>
      <c r="C1720" t="s">
        <v>1806</v>
      </c>
      <c r="D1720" t="s">
        <v>5379</v>
      </c>
      <c r="E1720" t="s">
        <v>2</v>
      </c>
      <c r="F1720" t="s">
        <v>3</v>
      </c>
      <c r="G1720" t="s">
        <v>4</v>
      </c>
      <c r="H1720" t="s">
        <v>5</v>
      </c>
      <c r="I1720" t="s">
        <v>4</v>
      </c>
      <c r="J1720" t="s">
        <v>5</v>
      </c>
      <c r="K1720" t="s">
        <v>7680</v>
      </c>
      <c r="L1720" t="s">
        <v>6863</v>
      </c>
      <c r="M1720" t="s">
        <v>8</v>
      </c>
      <c r="N1720" t="s">
        <v>9</v>
      </c>
      <c r="O1720" t="s">
        <v>10</v>
      </c>
      <c r="P1720" t="s">
        <v>11</v>
      </c>
      <c r="Q1720" t="s">
        <v>10</v>
      </c>
      <c r="R1720" t="s">
        <v>11</v>
      </c>
      <c r="S1720" t="s">
        <v>7681</v>
      </c>
      <c r="T1720" t="s">
        <v>1425</v>
      </c>
    </row>
    <row r="1721" spans="1:20" x14ac:dyDescent="0.25">
      <c r="A1721">
        <v>79.382470119999994</v>
      </c>
      <c r="B1721">
        <v>-30540.98343</v>
      </c>
      <c r="C1721" t="s">
        <v>7682</v>
      </c>
      <c r="D1721" t="s">
        <v>7683</v>
      </c>
      <c r="E1721" t="s">
        <v>2</v>
      </c>
      <c r="F1721" t="s">
        <v>3</v>
      </c>
      <c r="G1721" t="s">
        <v>4</v>
      </c>
      <c r="H1721" t="s">
        <v>5</v>
      </c>
      <c r="I1721" t="s">
        <v>4</v>
      </c>
      <c r="J1721" t="s">
        <v>5</v>
      </c>
      <c r="K1721" t="s">
        <v>7684</v>
      </c>
      <c r="L1721" t="s">
        <v>7685</v>
      </c>
      <c r="M1721" t="s">
        <v>8</v>
      </c>
      <c r="N1721" t="s">
        <v>9</v>
      </c>
      <c r="O1721" t="s">
        <v>10</v>
      </c>
      <c r="P1721" t="s">
        <v>11</v>
      </c>
      <c r="Q1721" t="s">
        <v>10</v>
      </c>
      <c r="R1721" t="s">
        <v>11</v>
      </c>
      <c r="S1721" t="s">
        <v>7686</v>
      </c>
      <c r="T1721" t="s">
        <v>7687</v>
      </c>
    </row>
    <row r="1722" spans="1:20" x14ac:dyDescent="0.25">
      <c r="A1722">
        <v>79.302788840000005</v>
      </c>
      <c r="B1722">
        <v>-46364.12227</v>
      </c>
      <c r="C1722" t="s">
        <v>1791</v>
      </c>
      <c r="D1722" t="s">
        <v>7688</v>
      </c>
      <c r="E1722" t="s">
        <v>2</v>
      </c>
      <c r="F1722" t="s">
        <v>3</v>
      </c>
      <c r="G1722" t="s">
        <v>4</v>
      </c>
      <c r="H1722" t="s">
        <v>5</v>
      </c>
      <c r="I1722" t="s">
        <v>4</v>
      </c>
      <c r="J1722" t="s">
        <v>5</v>
      </c>
      <c r="K1722" t="s">
        <v>7689</v>
      </c>
      <c r="L1722" t="s">
        <v>7690</v>
      </c>
      <c r="M1722" t="s">
        <v>8</v>
      </c>
      <c r="N1722" t="s">
        <v>9</v>
      </c>
      <c r="O1722" t="s">
        <v>10</v>
      </c>
      <c r="P1722" t="s">
        <v>11</v>
      </c>
      <c r="Q1722" t="s">
        <v>10</v>
      </c>
      <c r="R1722" t="s">
        <v>11</v>
      </c>
      <c r="S1722" t="s">
        <v>6499</v>
      </c>
      <c r="T1722" t="s">
        <v>1660</v>
      </c>
    </row>
    <row r="1723" spans="1:20" x14ac:dyDescent="0.25">
      <c r="A1723">
        <v>78.413014610000005</v>
      </c>
      <c r="B1723">
        <v>-15780.19425</v>
      </c>
      <c r="C1723" t="s">
        <v>7691</v>
      </c>
      <c r="D1723" t="s">
        <v>7692</v>
      </c>
      <c r="E1723" t="s">
        <v>2</v>
      </c>
      <c r="F1723" t="s">
        <v>3</v>
      </c>
      <c r="G1723" t="s">
        <v>4</v>
      </c>
      <c r="H1723" t="s">
        <v>5</v>
      </c>
      <c r="I1723" t="s">
        <v>4</v>
      </c>
      <c r="J1723" t="s">
        <v>5</v>
      </c>
      <c r="K1723" t="s">
        <v>7693</v>
      </c>
      <c r="L1723" t="s">
        <v>7694</v>
      </c>
      <c r="M1723" t="s">
        <v>8</v>
      </c>
      <c r="N1723" t="s">
        <v>9</v>
      </c>
      <c r="O1723" t="s">
        <v>10</v>
      </c>
      <c r="P1723" t="s">
        <v>11</v>
      </c>
      <c r="Q1723" t="s">
        <v>10</v>
      </c>
      <c r="R1723" t="s">
        <v>11</v>
      </c>
      <c r="S1723" t="s">
        <v>7695</v>
      </c>
      <c r="T1723" t="s">
        <v>5068</v>
      </c>
    </row>
    <row r="1724" spans="1:20" x14ac:dyDescent="0.25">
      <c r="A1724">
        <v>79.023904380000005</v>
      </c>
      <c r="B1724">
        <v>-16052.646350000001</v>
      </c>
      <c r="C1724" t="s">
        <v>7696</v>
      </c>
      <c r="D1724" t="s">
        <v>5350</v>
      </c>
      <c r="E1724" t="s">
        <v>2</v>
      </c>
      <c r="F1724" t="s">
        <v>3</v>
      </c>
      <c r="G1724" t="s">
        <v>4</v>
      </c>
      <c r="H1724" t="s">
        <v>5</v>
      </c>
      <c r="I1724" t="s">
        <v>4</v>
      </c>
      <c r="J1724" t="s">
        <v>5</v>
      </c>
      <c r="K1724" t="s">
        <v>7697</v>
      </c>
      <c r="L1724" t="s">
        <v>7698</v>
      </c>
      <c r="M1724" t="s">
        <v>8</v>
      </c>
      <c r="N1724" t="s">
        <v>9</v>
      </c>
      <c r="O1724" t="s">
        <v>10</v>
      </c>
      <c r="P1724" t="s">
        <v>11</v>
      </c>
      <c r="Q1724" t="s">
        <v>10</v>
      </c>
      <c r="R1724" t="s">
        <v>11</v>
      </c>
      <c r="S1724" t="s">
        <v>7699</v>
      </c>
      <c r="T1724" t="s">
        <v>7700</v>
      </c>
    </row>
    <row r="1725" spans="1:20" x14ac:dyDescent="0.25">
      <c r="A1725">
        <v>79.468791499999995</v>
      </c>
      <c r="B1725">
        <v>-72735.227169999998</v>
      </c>
      <c r="C1725" t="s">
        <v>2019</v>
      </c>
      <c r="D1725" t="s">
        <v>7701</v>
      </c>
      <c r="E1725" t="s">
        <v>2</v>
      </c>
      <c r="F1725" t="s">
        <v>3</v>
      </c>
      <c r="G1725" t="s">
        <v>4</v>
      </c>
      <c r="H1725" t="s">
        <v>5</v>
      </c>
      <c r="I1725" t="s">
        <v>4</v>
      </c>
      <c r="J1725" t="s">
        <v>5</v>
      </c>
      <c r="K1725" t="s">
        <v>7702</v>
      </c>
      <c r="L1725" t="s">
        <v>7703</v>
      </c>
      <c r="M1725" t="s">
        <v>8</v>
      </c>
      <c r="N1725" t="s">
        <v>9</v>
      </c>
      <c r="O1725" t="s">
        <v>10</v>
      </c>
      <c r="P1725" t="s">
        <v>11</v>
      </c>
      <c r="Q1725" t="s">
        <v>10</v>
      </c>
      <c r="R1725" t="s">
        <v>11</v>
      </c>
      <c r="S1725" t="s">
        <v>6395</v>
      </c>
      <c r="T1725" t="s">
        <v>7704</v>
      </c>
    </row>
    <row r="1726" spans="1:20" x14ac:dyDescent="0.25">
      <c r="A1726">
        <v>79.329349269999994</v>
      </c>
      <c r="B1726">
        <v>-25554.10744</v>
      </c>
      <c r="C1726" t="s">
        <v>7705</v>
      </c>
      <c r="D1726" t="s">
        <v>4388</v>
      </c>
      <c r="E1726" t="s">
        <v>2</v>
      </c>
      <c r="F1726" t="s">
        <v>3</v>
      </c>
      <c r="G1726" t="s">
        <v>4</v>
      </c>
      <c r="H1726" t="s">
        <v>5</v>
      </c>
      <c r="I1726" t="s">
        <v>4</v>
      </c>
      <c r="J1726" t="s">
        <v>5</v>
      </c>
      <c r="K1726" t="s">
        <v>568</v>
      </c>
      <c r="L1726" t="s">
        <v>7706</v>
      </c>
      <c r="M1726" t="s">
        <v>8</v>
      </c>
      <c r="N1726" t="s">
        <v>9</v>
      </c>
      <c r="O1726" t="s">
        <v>10</v>
      </c>
      <c r="P1726" t="s">
        <v>11</v>
      </c>
      <c r="Q1726" t="s">
        <v>10</v>
      </c>
      <c r="R1726" t="s">
        <v>11</v>
      </c>
      <c r="S1726" t="s">
        <v>7707</v>
      </c>
      <c r="T1726" t="s">
        <v>7708</v>
      </c>
    </row>
    <row r="1727" spans="1:20" x14ac:dyDescent="0.25">
      <c r="A1727">
        <v>79.355909690000004</v>
      </c>
      <c r="B1727">
        <v>-81322.90595</v>
      </c>
      <c r="C1727" t="s">
        <v>5255</v>
      </c>
      <c r="D1727" t="s">
        <v>7709</v>
      </c>
      <c r="E1727" t="s">
        <v>2</v>
      </c>
      <c r="F1727" t="s">
        <v>3</v>
      </c>
      <c r="G1727" t="s">
        <v>4</v>
      </c>
      <c r="H1727" t="s">
        <v>5</v>
      </c>
      <c r="I1727" t="s">
        <v>4</v>
      </c>
      <c r="J1727" t="s">
        <v>5</v>
      </c>
      <c r="K1727" t="s">
        <v>7710</v>
      </c>
      <c r="L1727" t="s">
        <v>2711</v>
      </c>
      <c r="M1727" t="s">
        <v>8</v>
      </c>
      <c r="N1727" t="s">
        <v>9</v>
      </c>
      <c r="O1727" t="s">
        <v>10</v>
      </c>
      <c r="P1727" t="s">
        <v>11</v>
      </c>
      <c r="Q1727" t="s">
        <v>10</v>
      </c>
      <c r="R1727" t="s">
        <v>11</v>
      </c>
      <c r="S1727" t="s">
        <v>7711</v>
      </c>
      <c r="T1727" t="s">
        <v>7712</v>
      </c>
    </row>
    <row r="1728" spans="1:20" x14ac:dyDescent="0.25">
      <c r="A1728">
        <v>79.462151390000002</v>
      </c>
      <c r="B1728">
        <v>-35421.240859999998</v>
      </c>
      <c r="C1728" t="s">
        <v>5862</v>
      </c>
      <c r="D1728" t="s">
        <v>7713</v>
      </c>
      <c r="E1728" t="s">
        <v>2</v>
      </c>
      <c r="F1728" t="s">
        <v>3</v>
      </c>
      <c r="G1728" t="s">
        <v>4</v>
      </c>
      <c r="H1728" t="s">
        <v>5</v>
      </c>
      <c r="I1728" t="s">
        <v>4</v>
      </c>
      <c r="J1728" t="s">
        <v>5</v>
      </c>
      <c r="K1728" t="s">
        <v>2182</v>
      </c>
      <c r="L1728" t="s">
        <v>6352</v>
      </c>
      <c r="M1728" t="s">
        <v>8</v>
      </c>
      <c r="N1728" t="s">
        <v>9</v>
      </c>
      <c r="O1728" t="s">
        <v>10</v>
      </c>
      <c r="P1728" t="s">
        <v>11</v>
      </c>
      <c r="Q1728" t="s">
        <v>10</v>
      </c>
      <c r="R1728" t="s">
        <v>11</v>
      </c>
      <c r="S1728" t="s">
        <v>2184</v>
      </c>
      <c r="T1728" t="s">
        <v>7714</v>
      </c>
    </row>
    <row r="1729" spans="1:20" x14ac:dyDescent="0.25">
      <c r="A1729">
        <v>79.355909690000004</v>
      </c>
      <c r="B1729">
        <v>-58779.989249999999</v>
      </c>
      <c r="C1729" t="s">
        <v>7715</v>
      </c>
      <c r="D1729" t="s">
        <v>6621</v>
      </c>
      <c r="E1729" t="s">
        <v>2</v>
      </c>
      <c r="F1729" t="s">
        <v>3</v>
      </c>
      <c r="G1729" t="s">
        <v>4</v>
      </c>
      <c r="H1729" t="s">
        <v>5</v>
      </c>
      <c r="I1729" t="s">
        <v>4</v>
      </c>
      <c r="J1729" t="s">
        <v>5</v>
      </c>
      <c r="K1729" t="s">
        <v>7716</v>
      </c>
      <c r="L1729" t="s">
        <v>7717</v>
      </c>
      <c r="M1729" t="s">
        <v>8</v>
      </c>
      <c r="N1729" t="s">
        <v>9</v>
      </c>
      <c r="O1729" t="s">
        <v>10</v>
      </c>
      <c r="P1729" t="s">
        <v>11</v>
      </c>
      <c r="Q1729" t="s">
        <v>10</v>
      </c>
      <c r="R1729" t="s">
        <v>11</v>
      </c>
      <c r="S1729" t="s">
        <v>7718</v>
      </c>
      <c r="T1729" t="s">
        <v>5524</v>
      </c>
    </row>
    <row r="1730" spans="1:20" x14ac:dyDescent="0.25">
      <c r="A1730">
        <v>79.209827360000006</v>
      </c>
      <c r="B1730">
        <v>-59450.300790000001</v>
      </c>
      <c r="C1730" t="s">
        <v>7719</v>
      </c>
      <c r="D1730" t="s">
        <v>7720</v>
      </c>
      <c r="E1730" t="s">
        <v>2</v>
      </c>
      <c r="F1730" t="s">
        <v>3</v>
      </c>
      <c r="G1730" t="s">
        <v>4</v>
      </c>
      <c r="H1730" t="s">
        <v>5</v>
      </c>
      <c r="I1730" t="s">
        <v>4</v>
      </c>
      <c r="J1730" t="s">
        <v>5</v>
      </c>
      <c r="K1730" t="s">
        <v>7721</v>
      </c>
      <c r="L1730" t="s">
        <v>7722</v>
      </c>
      <c r="M1730" t="s">
        <v>8</v>
      </c>
      <c r="N1730" t="s">
        <v>9</v>
      </c>
      <c r="O1730" t="s">
        <v>10</v>
      </c>
      <c r="P1730" t="s">
        <v>11</v>
      </c>
      <c r="Q1730" t="s">
        <v>10</v>
      </c>
      <c r="R1730" t="s">
        <v>11</v>
      </c>
      <c r="S1730" t="s">
        <v>2498</v>
      </c>
      <c r="T1730" t="s">
        <v>7580</v>
      </c>
    </row>
    <row r="1731" spans="1:20" x14ac:dyDescent="0.25">
      <c r="A1731">
        <v>79.296148740000007</v>
      </c>
      <c r="B1731">
        <v>-30530.568749999999</v>
      </c>
      <c r="C1731" t="s">
        <v>7723</v>
      </c>
      <c r="D1731" t="s">
        <v>7724</v>
      </c>
      <c r="E1731" t="s">
        <v>2</v>
      </c>
      <c r="F1731" t="s">
        <v>3</v>
      </c>
      <c r="G1731" t="s">
        <v>4</v>
      </c>
      <c r="H1731" t="s">
        <v>5</v>
      </c>
      <c r="I1731" t="s">
        <v>4</v>
      </c>
      <c r="J1731" t="s">
        <v>5</v>
      </c>
      <c r="K1731" t="s">
        <v>1108</v>
      </c>
      <c r="L1731" t="s">
        <v>7725</v>
      </c>
      <c r="M1731" t="s">
        <v>8</v>
      </c>
      <c r="N1731" t="s">
        <v>9</v>
      </c>
      <c r="O1731" t="s">
        <v>10</v>
      </c>
      <c r="P1731" t="s">
        <v>11</v>
      </c>
      <c r="Q1731" t="s">
        <v>10</v>
      </c>
      <c r="R1731" t="s">
        <v>11</v>
      </c>
      <c r="S1731" t="s">
        <v>2744</v>
      </c>
      <c r="T1731" t="s">
        <v>7726</v>
      </c>
    </row>
    <row r="1732" spans="1:20" x14ac:dyDescent="0.25">
      <c r="A1732">
        <v>78.977423639999998</v>
      </c>
      <c r="B1732">
        <v>-17583.3076</v>
      </c>
      <c r="C1732" t="s">
        <v>7727</v>
      </c>
      <c r="D1732" t="s">
        <v>7728</v>
      </c>
      <c r="E1732" t="s">
        <v>2</v>
      </c>
      <c r="F1732" t="s">
        <v>3</v>
      </c>
      <c r="G1732" t="s">
        <v>4</v>
      </c>
      <c r="H1732" t="s">
        <v>5</v>
      </c>
      <c r="I1732" t="s">
        <v>4</v>
      </c>
      <c r="J1732" t="s">
        <v>5</v>
      </c>
      <c r="K1732" t="s">
        <v>4641</v>
      </c>
      <c r="L1732" t="s">
        <v>7729</v>
      </c>
      <c r="M1732" t="s">
        <v>8</v>
      </c>
      <c r="N1732" t="s">
        <v>9</v>
      </c>
      <c r="O1732" t="s">
        <v>10</v>
      </c>
      <c r="P1732" t="s">
        <v>11</v>
      </c>
      <c r="Q1732" t="s">
        <v>10</v>
      </c>
      <c r="R1732" t="s">
        <v>11</v>
      </c>
      <c r="S1732" t="s">
        <v>7730</v>
      </c>
      <c r="T1732" t="s">
        <v>7731</v>
      </c>
    </row>
    <row r="1733" spans="1:20" x14ac:dyDescent="0.25">
      <c r="A1733">
        <v>79.249667990000006</v>
      </c>
      <c r="B1733">
        <v>-61304.701150000001</v>
      </c>
      <c r="C1733" t="s">
        <v>814</v>
      </c>
      <c r="D1733" t="s">
        <v>6458</v>
      </c>
      <c r="E1733" t="s">
        <v>2</v>
      </c>
      <c r="F1733" t="s">
        <v>3</v>
      </c>
      <c r="G1733" t="s">
        <v>4</v>
      </c>
      <c r="H1733" t="s">
        <v>5</v>
      </c>
      <c r="I1733" t="s">
        <v>4</v>
      </c>
      <c r="J1733" t="s">
        <v>5</v>
      </c>
      <c r="K1733" t="s">
        <v>7732</v>
      </c>
      <c r="L1733" t="s">
        <v>6127</v>
      </c>
      <c r="M1733" t="s">
        <v>8</v>
      </c>
      <c r="N1733" t="s">
        <v>9</v>
      </c>
      <c r="O1733" t="s">
        <v>10</v>
      </c>
      <c r="P1733" t="s">
        <v>11</v>
      </c>
      <c r="Q1733" t="s">
        <v>10</v>
      </c>
      <c r="R1733" t="s">
        <v>11</v>
      </c>
      <c r="S1733" t="s">
        <v>4645</v>
      </c>
      <c r="T1733" t="s">
        <v>7733</v>
      </c>
    </row>
    <row r="1734" spans="1:20" x14ac:dyDescent="0.25">
      <c r="A1734">
        <v>66.586985389999995</v>
      </c>
      <c r="B1734">
        <v>-33478.843370000002</v>
      </c>
      <c r="C1734" t="s">
        <v>7734</v>
      </c>
      <c r="D1734" t="s">
        <v>7735</v>
      </c>
      <c r="E1734" t="s">
        <v>2</v>
      </c>
      <c r="F1734" t="s">
        <v>3</v>
      </c>
      <c r="G1734" t="s">
        <v>4</v>
      </c>
      <c r="H1734" t="s">
        <v>5</v>
      </c>
      <c r="I1734" t="s">
        <v>4</v>
      </c>
      <c r="J1734" t="s">
        <v>5</v>
      </c>
      <c r="K1734" t="s">
        <v>7736</v>
      </c>
      <c r="L1734" t="s">
        <v>5151</v>
      </c>
      <c r="M1734" t="s">
        <v>8</v>
      </c>
      <c r="N1734" t="s">
        <v>9</v>
      </c>
      <c r="O1734" t="s">
        <v>10</v>
      </c>
      <c r="P1734" t="s">
        <v>11</v>
      </c>
      <c r="Q1734" t="s">
        <v>10</v>
      </c>
      <c r="R1734" t="s">
        <v>11</v>
      </c>
      <c r="S1734" t="s">
        <v>7737</v>
      </c>
      <c r="T1734" t="s">
        <v>7738</v>
      </c>
    </row>
    <row r="1735" spans="1:20" x14ac:dyDescent="0.25">
      <c r="A1735">
        <v>79.362549799999996</v>
      </c>
      <c r="B1735">
        <v>-33319.8436</v>
      </c>
      <c r="C1735" t="s">
        <v>5629</v>
      </c>
      <c r="D1735" t="s">
        <v>7739</v>
      </c>
      <c r="E1735" t="s">
        <v>2</v>
      </c>
      <c r="F1735" t="s">
        <v>3</v>
      </c>
      <c r="G1735" t="s">
        <v>4</v>
      </c>
      <c r="H1735" t="s">
        <v>5</v>
      </c>
      <c r="I1735" t="s">
        <v>4</v>
      </c>
      <c r="J1735" t="s">
        <v>5</v>
      </c>
      <c r="K1735" t="s">
        <v>6840</v>
      </c>
      <c r="L1735" t="s">
        <v>7740</v>
      </c>
      <c r="M1735" t="s">
        <v>8</v>
      </c>
      <c r="N1735" t="s">
        <v>9</v>
      </c>
      <c r="O1735" t="s">
        <v>10</v>
      </c>
      <c r="P1735" t="s">
        <v>11</v>
      </c>
      <c r="Q1735" t="s">
        <v>10</v>
      </c>
      <c r="R1735" t="s">
        <v>11</v>
      </c>
      <c r="S1735" t="s">
        <v>6681</v>
      </c>
      <c r="T1735" t="s">
        <v>7741</v>
      </c>
    </row>
    <row r="1736" spans="1:20" x14ac:dyDescent="0.25">
      <c r="A1736">
        <v>79.176626830000004</v>
      </c>
      <c r="B1736">
        <v>-48619.953990000002</v>
      </c>
      <c r="C1736" t="s">
        <v>2332</v>
      </c>
      <c r="D1736" t="s">
        <v>7742</v>
      </c>
      <c r="E1736" t="s">
        <v>2</v>
      </c>
      <c r="F1736" t="s">
        <v>3</v>
      </c>
      <c r="G1736" t="s">
        <v>4</v>
      </c>
      <c r="H1736" t="s">
        <v>5</v>
      </c>
      <c r="I1736" t="s">
        <v>4</v>
      </c>
      <c r="J1736" t="s">
        <v>5</v>
      </c>
      <c r="K1736" t="s">
        <v>7743</v>
      </c>
      <c r="L1736" t="s">
        <v>7744</v>
      </c>
      <c r="M1736" t="s">
        <v>8</v>
      </c>
      <c r="N1736" t="s">
        <v>9</v>
      </c>
      <c r="O1736" t="s">
        <v>10</v>
      </c>
      <c r="P1736" t="s">
        <v>11</v>
      </c>
      <c r="Q1736" t="s">
        <v>10</v>
      </c>
      <c r="R1736" t="s">
        <v>11</v>
      </c>
      <c r="S1736" t="s">
        <v>3789</v>
      </c>
      <c r="T1736" t="s">
        <v>7745</v>
      </c>
    </row>
    <row r="1737" spans="1:20" x14ac:dyDescent="0.25">
      <c r="A1737">
        <v>72.583001330000002</v>
      </c>
      <c r="B1737">
        <v>-16174.45645</v>
      </c>
      <c r="C1737" t="s">
        <v>7746</v>
      </c>
      <c r="D1737" t="s">
        <v>7747</v>
      </c>
      <c r="E1737" t="s">
        <v>2</v>
      </c>
      <c r="F1737" t="s">
        <v>3</v>
      </c>
      <c r="G1737" t="s">
        <v>4</v>
      </c>
      <c r="H1737" t="s">
        <v>5</v>
      </c>
      <c r="I1737" t="s">
        <v>4</v>
      </c>
      <c r="J1737" t="s">
        <v>5</v>
      </c>
      <c r="K1737" t="s">
        <v>7748</v>
      </c>
      <c r="L1737" t="s">
        <v>7749</v>
      </c>
      <c r="M1737" t="s">
        <v>8</v>
      </c>
      <c r="N1737" t="s">
        <v>9</v>
      </c>
      <c r="O1737" t="s">
        <v>10</v>
      </c>
      <c r="P1737" t="s">
        <v>11</v>
      </c>
      <c r="Q1737" t="s">
        <v>10</v>
      </c>
      <c r="R1737" t="s">
        <v>11</v>
      </c>
      <c r="S1737" t="s">
        <v>7750</v>
      </c>
      <c r="T1737" t="s">
        <v>7751</v>
      </c>
    </row>
    <row r="1738" spans="1:20" x14ac:dyDescent="0.25">
      <c r="A1738">
        <v>79.176626830000004</v>
      </c>
      <c r="B1738">
        <v>-53193.885349999997</v>
      </c>
      <c r="C1738" t="s">
        <v>7047</v>
      </c>
      <c r="D1738" t="s">
        <v>7493</v>
      </c>
      <c r="E1738" t="s">
        <v>2</v>
      </c>
      <c r="F1738" t="s">
        <v>3</v>
      </c>
      <c r="G1738" t="s">
        <v>4</v>
      </c>
      <c r="H1738" t="s">
        <v>5</v>
      </c>
      <c r="I1738" t="s">
        <v>4</v>
      </c>
      <c r="J1738" t="s">
        <v>5</v>
      </c>
      <c r="K1738" t="s">
        <v>7752</v>
      </c>
      <c r="L1738" t="s">
        <v>5899</v>
      </c>
      <c r="M1738" t="s">
        <v>8</v>
      </c>
      <c r="N1738" t="s">
        <v>9</v>
      </c>
      <c r="O1738" t="s">
        <v>10</v>
      </c>
      <c r="P1738" t="s">
        <v>11</v>
      </c>
      <c r="Q1738" t="s">
        <v>10</v>
      </c>
      <c r="R1738" t="s">
        <v>11</v>
      </c>
      <c r="S1738" t="s">
        <v>7753</v>
      </c>
      <c r="T1738" t="s">
        <v>7754</v>
      </c>
    </row>
    <row r="1739" spans="1:20" x14ac:dyDescent="0.25">
      <c r="A1739">
        <v>79.369189910000003</v>
      </c>
      <c r="B1739">
        <v>-52905.789949999998</v>
      </c>
      <c r="C1739" t="s">
        <v>7755</v>
      </c>
      <c r="D1739" t="s">
        <v>4454</v>
      </c>
      <c r="E1739" t="s">
        <v>2</v>
      </c>
      <c r="F1739" t="s">
        <v>3</v>
      </c>
      <c r="G1739" t="s">
        <v>4</v>
      </c>
      <c r="H1739" t="s">
        <v>5</v>
      </c>
      <c r="I1739" t="s">
        <v>4</v>
      </c>
      <c r="J1739" t="s">
        <v>5</v>
      </c>
      <c r="K1739" t="s">
        <v>7756</v>
      </c>
      <c r="L1739" t="s">
        <v>7757</v>
      </c>
      <c r="M1739" t="s">
        <v>8</v>
      </c>
      <c r="N1739" t="s">
        <v>9</v>
      </c>
      <c r="O1739" t="s">
        <v>10</v>
      </c>
      <c r="P1739" t="s">
        <v>11</v>
      </c>
      <c r="Q1739" t="s">
        <v>10</v>
      </c>
      <c r="R1739" t="s">
        <v>11</v>
      </c>
      <c r="S1739" t="s">
        <v>5174</v>
      </c>
      <c r="T1739" t="s">
        <v>7758</v>
      </c>
    </row>
    <row r="1740" spans="1:20" x14ac:dyDescent="0.25">
      <c r="A1740">
        <v>78.851261620000002</v>
      </c>
      <c r="B1740">
        <v>-16058.13013</v>
      </c>
      <c r="C1740" t="s">
        <v>7759</v>
      </c>
      <c r="D1740" t="s">
        <v>7760</v>
      </c>
      <c r="E1740" t="s">
        <v>2</v>
      </c>
      <c r="F1740" t="s">
        <v>3</v>
      </c>
      <c r="G1740" t="s">
        <v>4</v>
      </c>
      <c r="H1740" t="s">
        <v>5</v>
      </c>
      <c r="I1740" t="s">
        <v>4</v>
      </c>
      <c r="J1740" t="s">
        <v>5</v>
      </c>
      <c r="K1740" t="s">
        <v>7761</v>
      </c>
      <c r="L1740" t="s">
        <v>7762</v>
      </c>
      <c r="M1740" t="s">
        <v>8</v>
      </c>
      <c r="N1740" t="s">
        <v>9</v>
      </c>
      <c r="O1740" t="s">
        <v>10</v>
      </c>
      <c r="P1740" t="s">
        <v>11</v>
      </c>
      <c r="Q1740" t="s">
        <v>10</v>
      </c>
      <c r="R1740" t="s">
        <v>11</v>
      </c>
      <c r="S1740" t="s">
        <v>7763</v>
      </c>
      <c r="T1740" t="s">
        <v>7764</v>
      </c>
    </row>
    <row r="1741" spans="1:20" x14ac:dyDescent="0.25">
      <c r="A1741">
        <v>79.282868530000002</v>
      </c>
      <c r="B1741">
        <v>-52344.274859999998</v>
      </c>
      <c r="C1741" t="s">
        <v>1270</v>
      </c>
      <c r="D1741" t="s">
        <v>6160</v>
      </c>
      <c r="E1741" t="s">
        <v>2</v>
      </c>
      <c r="F1741" t="s">
        <v>3</v>
      </c>
      <c r="G1741" t="s">
        <v>4</v>
      </c>
      <c r="H1741" t="s">
        <v>5</v>
      </c>
      <c r="I1741" t="s">
        <v>4</v>
      </c>
      <c r="J1741" t="s">
        <v>5</v>
      </c>
      <c r="K1741" t="s">
        <v>7765</v>
      </c>
      <c r="L1741" t="s">
        <v>7766</v>
      </c>
      <c r="M1741" t="s">
        <v>8</v>
      </c>
      <c r="N1741" t="s">
        <v>9</v>
      </c>
      <c r="O1741" t="s">
        <v>10</v>
      </c>
      <c r="P1741" t="s">
        <v>11</v>
      </c>
      <c r="Q1741" t="s">
        <v>10</v>
      </c>
      <c r="R1741" t="s">
        <v>11</v>
      </c>
      <c r="S1741" t="s">
        <v>218</v>
      </c>
      <c r="T1741" t="s">
        <v>7767</v>
      </c>
    </row>
    <row r="1742" spans="1:20" x14ac:dyDescent="0.25">
      <c r="A1742">
        <v>78.937583000000004</v>
      </c>
      <c r="B1742">
        <v>-18076.95392</v>
      </c>
      <c r="C1742" t="s">
        <v>7768</v>
      </c>
      <c r="D1742" t="s">
        <v>2372</v>
      </c>
      <c r="E1742" t="s">
        <v>2</v>
      </c>
      <c r="F1742" t="s">
        <v>3</v>
      </c>
      <c r="G1742" t="s">
        <v>4</v>
      </c>
      <c r="H1742" t="s">
        <v>5</v>
      </c>
      <c r="I1742" t="s">
        <v>4</v>
      </c>
      <c r="J1742" t="s">
        <v>5</v>
      </c>
      <c r="K1742" t="s">
        <v>5817</v>
      </c>
      <c r="L1742" t="s">
        <v>2374</v>
      </c>
      <c r="M1742" t="s">
        <v>8</v>
      </c>
      <c r="N1742" t="s">
        <v>9</v>
      </c>
      <c r="O1742" t="s">
        <v>10</v>
      </c>
      <c r="P1742" t="s">
        <v>11</v>
      </c>
      <c r="Q1742" t="s">
        <v>10</v>
      </c>
      <c r="R1742" t="s">
        <v>11</v>
      </c>
      <c r="S1742" t="s">
        <v>5922</v>
      </c>
      <c r="T1742" t="s">
        <v>7769</v>
      </c>
    </row>
    <row r="1743" spans="1:20" x14ac:dyDescent="0.25">
      <c r="A1743">
        <v>79.448871179999998</v>
      </c>
      <c r="B1743">
        <v>-42361.70147</v>
      </c>
      <c r="C1743" t="s">
        <v>4952</v>
      </c>
      <c r="D1743" t="s">
        <v>7770</v>
      </c>
      <c r="E1743" t="s">
        <v>2</v>
      </c>
      <c r="F1743" t="s">
        <v>3</v>
      </c>
      <c r="G1743" t="s">
        <v>4</v>
      </c>
      <c r="H1743" t="s">
        <v>5</v>
      </c>
      <c r="I1743" t="s">
        <v>4</v>
      </c>
      <c r="J1743" t="s">
        <v>5</v>
      </c>
      <c r="K1743" t="s">
        <v>7771</v>
      </c>
      <c r="L1743" t="s">
        <v>7772</v>
      </c>
      <c r="M1743" t="s">
        <v>8</v>
      </c>
      <c r="N1743" t="s">
        <v>9</v>
      </c>
      <c r="O1743" t="s">
        <v>10</v>
      </c>
      <c r="P1743" t="s">
        <v>11</v>
      </c>
      <c r="Q1743" t="s">
        <v>10</v>
      </c>
      <c r="R1743" t="s">
        <v>11</v>
      </c>
      <c r="S1743" t="s">
        <v>7773</v>
      </c>
      <c r="T1743" t="s">
        <v>5201</v>
      </c>
    </row>
    <row r="1744" spans="1:20" x14ac:dyDescent="0.25">
      <c r="A1744">
        <v>79.28950863</v>
      </c>
      <c r="B1744">
        <v>-28233.181860000001</v>
      </c>
      <c r="C1744" t="s">
        <v>7774</v>
      </c>
      <c r="D1744" t="s">
        <v>6070</v>
      </c>
      <c r="E1744" t="s">
        <v>2</v>
      </c>
      <c r="F1744" t="s">
        <v>3</v>
      </c>
      <c r="G1744" t="s">
        <v>4</v>
      </c>
      <c r="H1744" t="s">
        <v>5</v>
      </c>
      <c r="I1744" t="s">
        <v>4</v>
      </c>
      <c r="J1744" t="s">
        <v>5</v>
      </c>
      <c r="K1744" t="s">
        <v>93</v>
      </c>
      <c r="L1744" t="s">
        <v>7775</v>
      </c>
      <c r="M1744" t="s">
        <v>8</v>
      </c>
      <c r="N1744" t="s">
        <v>9</v>
      </c>
      <c r="O1744" t="s">
        <v>10</v>
      </c>
      <c r="P1744" t="s">
        <v>11</v>
      </c>
      <c r="Q1744" t="s">
        <v>10</v>
      </c>
      <c r="R1744" t="s">
        <v>11</v>
      </c>
      <c r="S1744" t="s">
        <v>5230</v>
      </c>
      <c r="T1744" t="s">
        <v>3829</v>
      </c>
    </row>
    <row r="1745" spans="1:20" x14ac:dyDescent="0.25">
      <c r="A1745">
        <v>79.435590970000007</v>
      </c>
      <c r="B1745">
        <v>-48095.23605</v>
      </c>
      <c r="C1745" t="s">
        <v>4977</v>
      </c>
      <c r="D1745" t="s">
        <v>7776</v>
      </c>
      <c r="E1745" t="s">
        <v>2</v>
      </c>
      <c r="F1745" t="s">
        <v>3</v>
      </c>
      <c r="G1745" t="s">
        <v>4</v>
      </c>
      <c r="H1745" t="s">
        <v>5</v>
      </c>
      <c r="I1745" t="s">
        <v>4</v>
      </c>
      <c r="J1745" t="s">
        <v>5</v>
      </c>
      <c r="K1745" t="s">
        <v>2894</v>
      </c>
      <c r="L1745" t="s">
        <v>2583</v>
      </c>
      <c r="M1745" t="s">
        <v>8</v>
      </c>
      <c r="N1745" t="s">
        <v>9</v>
      </c>
      <c r="O1745" t="s">
        <v>10</v>
      </c>
      <c r="P1745" t="s">
        <v>11</v>
      </c>
      <c r="Q1745" t="s">
        <v>10</v>
      </c>
      <c r="R1745" t="s">
        <v>11</v>
      </c>
      <c r="S1745" t="s">
        <v>7777</v>
      </c>
      <c r="T1745" t="s">
        <v>7580</v>
      </c>
    </row>
    <row r="1746" spans="1:20" x14ac:dyDescent="0.25">
      <c r="A1746">
        <v>79.316069060000004</v>
      </c>
      <c r="B1746">
        <v>-58080.161030000003</v>
      </c>
      <c r="C1746" t="s">
        <v>4551</v>
      </c>
      <c r="D1746" t="s">
        <v>4416</v>
      </c>
      <c r="E1746" t="s">
        <v>2</v>
      </c>
      <c r="F1746" t="s">
        <v>3</v>
      </c>
      <c r="G1746" t="s">
        <v>4</v>
      </c>
      <c r="H1746" t="s">
        <v>5</v>
      </c>
      <c r="I1746" t="s">
        <v>4</v>
      </c>
      <c r="J1746" t="s">
        <v>5</v>
      </c>
      <c r="K1746" t="s">
        <v>7778</v>
      </c>
      <c r="L1746" t="s">
        <v>7779</v>
      </c>
      <c r="M1746" t="s">
        <v>8</v>
      </c>
      <c r="N1746" t="s">
        <v>9</v>
      </c>
      <c r="O1746" t="s">
        <v>10</v>
      </c>
      <c r="P1746" t="s">
        <v>11</v>
      </c>
      <c r="Q1746" t="s">
        <v>10</v>
      </c>
      <c r="R1746" t="s">
        <v>11</v>
      </c>
      <c r="S1746" t="s">
        <v>3648</v>
      </c>
      <c r="T1746" t="s">
        <v>7780</v>
      </c>
    </row>
    <row r="1747" spans="1:20" x14ac:dyDescent="0.25">
      <c r="A1747">
        <v>79.130146080000003</v>
      </c>
      <c r="B1747">
        <v>-35071.095560000002</v>
      </c>
      <c r="C1747" t="s">
        <v>4251</v>
      </c>
      <c r="D1747" t="s">
        <v>7781</v>
      </c>
      <c r="E1747" t="s">
        <v>2</v>
      </c>
      <c r="F1747" t="s">
        <v>3</v>
      </c>
      <c r="G1747" t="s">
        <v>4</v>
      </c>
      <c r="H1747" t="s">
        <v>5</v>
      </c>
      <c r="I1747" t="s">
        <v>4</v>
      </c>
      <c r="J1747" t="s">
        <v>5</v>
      </c>
      <c r="K1747" t="s">
        <v>7782</v>
      </c>
      <c r="L1747" t="s">
        <v>7783</v>
      </c>
      <c r="M1747" t="s">
        <v>8</v>
      </c>
      <c r="N1747" t="s">
        <v>9</v>
      </c>
      <c r="O1747" t="s">
        <v>10</v>
      </c>
      <c r="P1747" t="s">
        <v>11</v>
      </c>
      <c r="Q1747" t="s">
        <v>10</v>
      </c>
      <c r="R1747" t="s">
        <v>11</v>
      </c>
      <c r="S1747" t="s">
        <v>7784</v>
      </c>
      <c r="T1747" t="s">
        <v>7483</v>
      </c>
    </row>
    <row r="1748" spans="1:20" x14ac:dyDescent="0.25">
      <c r="A1748">
        <v>79.415670649999996</v>
      </c>
      <c r="B1748">
        <v>-55335.655149999999</v>
      </c>
      <c r="C1748" t="s">
        <v>1422</v>
      </c>
      <c r="D1748" t="s">
        <v>7785</v>
      </c>
      <c r="E1748" t="s">
        <v>2</v>
      </c>
      <c r="F1748" t="s">
        <v>3</v>
      </c>
      <c r="G1748" t="s">
        <v>4</v>
      </c>
      <c r="H1748" t="s">
        <v>5</v>
      </c>
      <c r="I1748" t="s">
        <v>4</v>
      </c>
      <c r="J1748" t="s">
        <v>5</v>
      </c>
      <c r="K1748" t="s">
        <v>7786</v>
      </c>
      <c r="L1748" t="s">
        <v>7787</v>
      </c>
      <c r="M1748" t="s">
        <v>8</v>
      </c>
      <c r="N1748" t="s">
        <v>9</v>
      </c>
      <c r="O1748" t="s">
        <v>10</v>
      </c>
      <c r="P1748" t="s">
        <v>11</v>
      </c>
      <c r="Q1748" t="s">
        <v>10</v>
      </c>
      <c r="R1748" t="s">
        <v>11</v>
      </c>
      <c r="S1748" t="s">
        <v>7788</v>
      </c>
      <c r="T1748" t="s">
        <v>7789</v>
      </c>
    </row>
    <row r="1749" spans="1:20" x14ac:dyDescent="0.25">
      <c r="A1749">
        <v>79.402390440000005</v>
      </c>
      <c r="B1749">
        <v>-38700.528250000003</v>
      </c>
      <c r="C1749" t="s">
        <v>4544</v>
      </c>
      <c r="D1749" t="s">
        <v>7790</v>
      </c>
      <c r="E1749" t="s">
        <v>2</v>
      </c>
      <c r="F1749" t="s">
        <v>3</v>
      </c>
      <c r="G1749" t="s">
        <v>4</v>
      </c>
      <c r="H1749" t="s">
        <v>5</v>
      </c>
      <c r="I1749" t="s">
        <v>4</v>
      </c>
      <c r="J1749" t="s">
        <v>5</v>
      </c>
      <c r="K1749" t="s">
        <v>7791</v>
      </c>
      <c r="L1749" t="s">
        <v>7792</v>
      </c>
      <c r="M1749" t="s">
        <v>8</v>
      </c>
      <c r="N1749" t="s">
        <v>9</v>
      </c>
      <c r="O1749" t="s">
        <v>10</v>
      </c>
      <c r="P1749" t="s">
        <v>11</v>
      </c>
      <c r="Q1749" t="s">
        <v>10</v>
      </c>
      <c r="R1749" t="s">
        <v>11</v>
      </c>
      <c r="S1749" t="s">
        <v>7793</v>
      </c>
      <c r="T1749" t="s">
        <v>7794</v>
      </c>
    </row>
    <row r="1750" spans="1:20" x14ac:dyDescent="0.25">
      <c r="A1750">
        <v>79.043824700000002</v>
      </c>
      <c r="B1750">
        <v>-24441.19068</v>
      </c>
      <c r="C1750" t="s">
        <v>7795</v>
      </c>
      <c r="D1750" t="s">
        <v>7796</v>
      </c>
      <c r="E1750" t="s">
        <v>2</v>
      </c>
      <c r="F1750" t="s">
        <v>3</v>
      </c>
      <c r="G1750" t="s">
        <v>4</v>
      </c>
      <c r="H1750" t="s">
        <v>5</v>
      </c>
      <c r="I1750" t="s">
        <v>4</v>
      </c>
      <c r="J1750" t="s">
        <v>5</v>
      </c>
      <c r="K1750" t="s">
        <v>6512</v>
      </c>
      <c r="L1750" t="s">
        <v>7797</v>
      </c>
      <c r="M1750" t="s">
        <v>8</v>
      </c>
      <c r="N1750" t="s">
        <v>9</v>
      </c>
      <c r="O1750" t="s">
        <v>10</v>
      </c>
      <c r="P1750" t="s">
        <v>11</v>
      </c>
      <c r="Q1750" t="s">
        <v>10</v>
      </c>
      <c r="R1750" t="s">
        <v>11</v>
      </c>
      <c r="S1750" t="s">
        <v>5787</v>
      </c>
      <c r="T1750" t="s">
        <v>7798</v>
      </c>
    </row>
    <row r="1751" spans="1:20" x14ac:dyDescent="0.25">
      <c r="A1751">
        <v>70.245683929999998</v>
      </c>
      <c r="B1751">
        <v>-17503.605920000002</v>
      </c>
      <c r="C1751" t="s">
        <v>7799</v>
      </c>
      <c r="D1751" t="s">
        <v>7800</v>
      </c>
      <c r="E1751" t="s">
        <v>2</v>
      </c>
      <c r="F1751" t="s">
        <v>3</v>
      </c>
      <c r="G1751" t="s">
        <v>4</v>
      </c>
      <c r="H1751" t="s">
        <v>5</v>
      </c>
      <c r="I1751" t="s">
        <v>4</v>
      </c>
      <c r="J1751" t="s">
        <v>5</v>
      </c>
      <c r="K1751" t="s">
        <v>7801</v>
      </c>
      <c r="L1751" t="s">
        <v>7802</v>
      </c>
      <c r="M1751" t="s">
        <v>8</v>
      </c>
      <c r="N1751" t="s">
        <v>9</v>
      </c>
      <c r="O1751" t="s">
        <v>10</v>
      </c>
      <c r="P1751" t="s">
        <v>11</v>
      </c>
      <c r="Q1751" t="s">
        <v>10</v>
      </c>
      <c r="R1751" t="s">
        <v>11</v>
      </c>
      <c r="S1751" t="s">
        <v>7803</v>
      </c>
      <c r="T1751" t="s">
        <v>7804</v>
      </c>
    </row>
    <row r="1752" spans="1:20" x14ac:dyDescent="0.25">
      <c r="A1752">
        <v>79.110225760000006</v>
      </c>
      <c r="B1752">
        <v>-26159.567220000001</v>
      </c>
      <c r="C1752" t="s">
        <v>7805</v>
      </c>
      <c r="D1752" t="s">
        <v>7640</v>
      </c>
      <c r="E1752" t="s">
        <v>2</v>
      </c>
      <c r="F1752" t="s">
        <v>3</v>
      </c>
      <c r="G1752" t="s">
        <v>4</v>
      </c>
      <c r="H1752" t="s">
        <v>5</v>
      </c>
      <c r="I1752" t="s">
        <v>4</v>
      </c>
      <c r="J1752" t="s">
        <v>5</v>
      </c>
      <c r="K1752" t="s">
        <v>7806</v>
      </c>
      <c r="L1752" t="s">
        <v>7807</v>
      </c>
      <c r="M1752" t="s">
        <v>8</v>
      </c>
      <c r="N1752" t="s">
        <v>9</v>
      </c>
      <c r="O1752" t="s">
        <v>10</v>
      </c>
      <c r="P1752" t="s">
        <v>11</v>
      </c>
      <c r="Q1752" t="s">
        <v>10</v>
      </c>
      <c r="R1752" t="s">
        <v>11</v>
      </c>
      <c r="S1752" t="s">
        <v>7808</v>
      </c>
      <c r="T1752" t="s">
        <v>7809</v>
      </c>
    </row>
    <row r="1753" spans="1:20" x14ac:dyDescent="0.25">
      <c r="A1753">
        <v>63.950863210000001</v>
      </c>
      <c r="B1753">
        <v>-82566.128830000001</v>
      </c>
      <c r="C1753" t="s">
        <v>7810</v>
      </c>
      <c r="D1753" t="s">
        <v>7811</v>
      </c>
      <c r="E1753" t="s">
        <v>2</v>
      </c>
      <c r="F1753" t="s">
        <v>3</v>
      </c>
      <c r="G1753" t="s">
        <v>4</v>
      </c>
      <c r="H1753" t="s">
        <v>5</v>
      </c>
      <c r="I1753" t="s">
        <v>4</v>
      </c>
      <c r="J1753" t="s">
        <v>5</v>
      </c>
      <c r="K1753" t="s">
        <v>7812</v>
      </c>
      <c r="L1753" t="s">
        <v>7813</v>
      </c>
      <c r="M1753" t="s">
        <v>8</v>
      </c>
      <c r="N1753" t="s">
        <v>9</v>
      </c>
      <c r="O1753" t="s">
        <v>10</v>
      </c>
      <c r="P1753" t="s">
        <v>11</v>
      </c>
      <c r="Q1753" t="s">
        <v>10</v>
      </c>
      <c r="R1753" t="s">
        <v>11</v>
      </c>
      <c r="S1753" t="s">
        <v>7814</v>
      </c>
      <c r="T1753" t="s">
        <v>7815</v>
      </c>
    </row>
    <row r="1754" spans="1:20" x14ac:dyDescent="0.25">
      <c r="A1754">
        <v>79.329349269999994</v>
      </c>
      <c r="B1754">
        <v>-43759.476479999998</v>
      </c>
      <c r="C1754" t="s">
        <v>5676</v>
      </c>
      <c r="D1754" t="s">
        <v>7816</v>
      </c>
      <c r="E1754" t="s">
        <v>2</v>
      </c>
      <c r="F1754" t="s">
        <v>3</v>
      </c>
      <c r="G1754" t="s">
        <v>4</v>
      </c>
      <c r="H1754" t="s">
        <v>5</v>
      </c>
      <c r="I1754" t="s">
        <v>4</v>
      </c>
      <c r="J1754" t="s">
        <v>5</v>
      </c>
      <c r="K1754" t="s">
        <v>7817</v>
      </c>
      <c r="L1754" t="s">
        <v>7818</v>
      </c>
      <c r="M1754" t="s">
        <v>8</v>
      </c>
      <c r="N1754" t="s">
        <v>9</v>
      </c>
      <c r="O1754" t="s">
        <v>10</v>
      </c>
      <c r="P1754" t="s">
        <v>11</v>
      </c>
      <c r="Q1754" t="s">
        <v>10</v>
      </c>
      <c r="R1754" t="s">
        <v>11</v>
      </c>
      <c r="S1754" t="s">
        <v>7819</v>
      </c>
      <c r="T1754" t="s">
        <v>7820</v>
      </c>
    </row>
    <row r="1755" spans="1:20" x14ac:dyDescent="0.25">
      <c r="A1755">
        <v>79.322709160000002</v>
      </c>
      <c r="B1755">
        <v>-22689.50215</v>
      </c>
      <c r="C1755" t="s">
        <v>7821</v>
      </c>
      <c r="D1755" t="s">
        <v>2348</v>
      </c>
      <c r="E1755" t="s">
        <v>2</v>
      </c>
      <c r="F1755" t="s">
        <v>3</v>
      </c>
      <c r="G1755" t="s">
        <v>4</v>
      </c>
      <c r="H1755" t="s">
        <v>5</v>
      </c>
      <c r="I1755" t="s">
        <v>4</v>
      </c>
      <c r="J1755" t="s">
        <v>5</v>
      </c>
      <c r="K1755" t="s">
        <v>7822</v>
      </c>
      <c r="L1755" t="s">
        <v>7823</v>
      </c>
      <c r="M1755" t="s">
        <v>8</v>
      </c>
      <c r="N1755" t="s">
        <v>9</v>
      </c>
      <c r="O1755" t="s">
        <v>10</v>
      </c>
      <c r="P1755" t="s">
        <v>11</v>
      </c>
      <c r="Q1755" t="s">
        <v>10</v>
      </c>
      <c r="R1755" t="s">
        <v>11</v>
      </c>
      <c r="S1755" t="s">
        <v>2692</v>
      </c>
      <c r="T1755" t="s">
        <v>5708</v>
      </c>
    </row>
    <row r="1756" spans="1:20" x14ac:dyDescent="0.25">
      <c r="A1756">
        <v>77.848605579999997</v>
      </c>
      <c r="B1756">
        <v>-16485.204959999999</v>
      </c>
      <c r="C1756" t="s">
        <v>7824</v>
      </c>
      <c r="D1756" t="s">
        <v>7825</v>
      </c>
      <c r="E1756" t="s">
        <v>2</v>
      </c>
      <c r="F1756" t="s">
        <v>3</v>
      </c>
      <c r="G1756" t="s">
        <v>4</v>
      </c>
      <c r="H1756" t="s">
        <v>5</v>
      </c>
      <c r="I1756" t="s">
        <v>4</v>
      </c>
      <c r="J1756" t="s">
        <v>5</v>
      </c>
      <c r="K1756" t="s">
        <v>7826</v>
      </c>
      <c r="L1756" t="s">
        <v>7827</v>
      </c>
      <c r="M1756" t="s">
        <v>8</v>
      </c>
      <c r="N1756" t="s">
        <v>9</v>
      </c>
      <c r="O1756" t="s">
        <v>10</v>
      </c>
      <c r="P1756" t="s">
        <v>11</v>
      </c>
      <c r="Q1756" t="s">
        <v>10</v>
      </c>
      <c r="R1756" t="s">
        <v>11</v>
      </c>
      <c r="S1756" t="s">
        <v>7828</v>
      </c>
      <c r="T1756" t="s">
        <v>7829</v>
      </c>
    </row>
    <row r="1757" spans="1:20" x14ac:dyDescent="0.25">
      <c r="A1757">
        <v>79.415670649999996</v>
      </c>
      <c r="B1757">
        <v>-48169.31007</v>
      </c>
      <c r="C1757" t="s">
        <v>7830</v>
      </c>
      <c r="D1757" t="s">
        <v>3479</v>
      </c>
      <c r="E1757" t="s">
        <v>2</v>
      </c>
      <c r="F1757" t="s">
        <v>3</v>
      </c>
      <c r="G1757" t="s">
        <v>4</v>
      </c>
      <c r="H1757" t="s">
        <v>5</v>
      </c>
      <c r="I1757" t="s">
        <v>4</v>
      </c>
      <c r="J1757" t="s">
        <v>5</v>
      </c>
      <c r="K1757" t="s">
        <v>7831</v>
      </c>
      <c r="L1757" t="s">
        <v>2435</v>
      </c>
      <c r="M1757" t="s">
        <v>8</v>
      </c>
      <c r="N1757" t="s">
        <v>9</v>
      </c>
      <c r="O1757" t="s">
        <v>10</v>
      </c>
      <c r="P1757" t="s">
        <v>11</v>
      </c>
      <c r="Q1757" t="s">
        <v>10</v>
      </c>
      <c r="R1757" t="s">
        <v>11</v>
      </c>
      <c r="S1757" t="s">
        <v>6892</v>
      </c>
      <c r="T1757" t="s">
        <v>7832</v>
      </c>
    </row>
    <row r="1758" spans="1:20" x14ac:dyDescent="0.25">
      <c r="A1758">
        <v>79.163346610000005</v>
      </c>
      <c r="B1758">
        <v>-35860.619919999997</v>
      </c>
      <c r="C1758" t="s">
        <v>7833</v>
      </c>
      <c r="D1758" t="s">
        <v>7834</v>
      </c>
      <c r="E1758" t="s">
        <v>2</v>
      </c>
      <c r="F1758" t="s">
        <v>3</v>
      </c>
      <c r="G1758" t="s">
        <v>4</v>
      </c>
      <c r="H1758" t="s">
        <v>5</v>
      </c>
      <c r="I1758" t="s">
        <v>4</v>
      </c>
      <c r="J1758" t="s">
        <v>5</v>
      </c>
      <c r="K1758" t="s">
        <v>6643</v>
      </c>
      <c r="L1758" t="s">
        <v>5110</v>
      </c>
      <c r="M1758" t="s">
        <v>8</v>
      </c>
      <c r="N1758" t="s">
        <v>9</v>
      </c>
      <c r="O1758" t="s">
        <v>10</v>
      </c>
      <c r="P1758" t="s">
        <v>11</v>
      </c>
      <c r="Q1758" t="s">
        <v>10</v>
      </c>
      <c r="R1758" t="s">
        <v>11</v>
      </c>
      <c r="S1758" t="s">
        <v>7835</v>
      </c>
      <c r="T1758" t="s">
        <v>7836</v>
      </c>
    </row>
    <row r="1759" spans="1:20" x14ac:dyDescent="0.25">
      <c r="A1759">
        <v>79.223107569999996</v>
      </c>
      <c r="B1759">
        <v>-29749.951140000001</v>
      </c>
      <c r="C1759" t="s">
        <v>7837</v>
      </c>
      <c r="D1759" t="s">
        <v>1371</v>
      </c>
      <c r="E1759" t="s">
        <v>2</v>
      </c>
      <c r="F1759" t="s">
        <v>3</v>
      </c>
      <c r="G1759" t="s">
        <v>4</v>
      </c>
      <c r="H1759" t="s">
        <v>5</v>
      </c>
      <c r="I1759" t="s">
        <v>4</v>
      </c>
      <c r="J1759" t="s">
        <v>5</v>
      </c>
      <c r="K1759" t="s">
        <v>7838</v>
      </c>
      <c r="L1759" t="s">
        <v>5234</v>
      </c>
      <c r="M1759" t="s">
        <v>8</v>
      </c>
      <c r="N1759" t="s">
        <v>9</v>
      </c>
      <c r="O1759" t="s">
        <v>10</v>
      </c>
      <c r="P1759" t="s">
        <v>11</v>
      </c>
      <c r="Q1759" t="s">
        <v>10</v>
      </c>
      <c r="R1759" t="s">
        <v>11</v>
      </c>
      <c r="S1759" t="s">
        <v>7839</v>
      </c>
      <c r="T1759" t="s">
        <v>3238</v>
      </c>
    </row>
    <row r="1760" spans="1:20" x14ac:dyDescent="0.25">
      <c r="A1760">
        <v>79.249667990000006</v>
      </c>
      <c r="B1760">
        <v>-27422.83396</v>
      </c>
      <c r="C1760" t="s">
        <v>7840</v>
      </c>
      <c r="D1760" t="s">
        <v>7841</v>
      </c>
      <c r="E1760" t="s">
        <v>2</v>
      </c>
      <c r="F1760" t="s">
        <v>3</v>
      </c>
      <c r="G1760" t="s">
        <v>4</v>
      </c>
      <c r="H1760" t="s">
        <v>5</v>
      </c>
      <c r="I1760" t="s">
        <v>4</v>
      </c>
      <c r="J1760" t="s">
        <v>5</v>
      </c>
      <c r="K1760" t="s">
        <v>7842</v>
      </c>
      <c r="L1760" t="s">
        <v>7843</v>
      </c>
      <c r="M1760" t="s">
        <v>8</v>
      </c>
      <c r="N1760" t="s">
        <v>9</v>
      </c>
      <c r="O1760" t="s">
        <v>10</v>
      </c>
      <c r="P1760" t="s">
        <v>11</v>
      </c>
      <c r="Q1760" t="s">
        <v>10</v>
      </c>
      <c r="R1760" t="s">
        <v>11</v>
      </c>
      <c r="S1760" t="s">
        <v>7844</v>
      </c>
      <c r="T1760" t="s">
        <v>7845</v>
      </c>
    </row>
    <row r="1761" spans="1:20" x14ac:dyDescent="0.25">
      <c r="A1761">
        <v>79.176626830000004</v>
      </c>
      <c r="B1761">
        <v>-33067.198539999998</v>
      </c>
      <c r="C1761" t="s">
        <v>1106</v>
      </c>
      <c r="D1761" t="s">
        <v>7846</v>
      </c>
      <c r="E1761" t="s">
        <v>2</v>
      </c>
      <c r="F1761" t="s">
        <v>3</v>
      </c>
      <c r="G1761" t="s">
        <v>4</v>
      </c>
      <c r="H1761" t="s">
        <v>5</v>
      </c>
      <c r="I1761" t="s">
        <v>4</v>
      </c>
      <c r="J1761" t="s">
        <v>5</v>
      </c>
      <c r="K1761" t="s">
        <v>7847</v>
      </c>
      <c r="L1761" t="s">
        <v>7848</v>
      </c>
      <c r="M1761" t="s">
        <v>8</v>
      </c>
      <c r="N1761" t="s">
        <v>9</v>
      </c>
      <c r="O1761" t="s">
        <v>10</v>
      </c>
      <c r="P1761" t="s">
        <v>11</v>
      </c>
      <c r="Q1761" t="s">
        <v>10</v>
      </c>
      <c r="R1761" t="s">
        <v>11</v>
      </c>
      <c r="S1761" t="s">
        <v>18</v>
      </c>
      <c r="T1761" t="s">
        <v>3759</v>
      </c>
    </row>
    <row r="1762" spans="1:20" x14ac:dyDescent="0.25">
      <c r="A1762">
        <v>79.362549799999996</v>
      </c>
      <c r="B1762">
        <v>-51634.977299999999</v>
      </c>
      <c r="C1762" t="s">
        <v>6166</v>
      </c>
      <c r="D1762" t="s">
        <v>232</v>
      </c>
      <c r="E1762" t="s">
        <v>2</v>
      </c>
      <c r="F1762" t="s">
        <v>3</v>
      </c>
      <c r="G1762" t="s">
        <v>4</v>
      </c>
      <c r="H1762" t="s">
        <v>5</v>
      </c>
      <c r="I1762" t="s">
        <v>4</v>
      </c>
      <c r="J1762" t="s">
        <v>5</v>
      </c>
      <c r="K1762" t="s">
        <v>7849</v>
      </c>
      <c r="L1762" t="s">
        <v>7850</v>
      </c>
      <c r="M1762" t="s">
        <v>8</v>
      </c>
      <c r="N1762" t="s">
        <v>9</v>
      </c>
      <c r="O1762" t="s">
        <v>10</v>
      </c>
      <c r="P1762" t="s">
        <v>11</v>
      </c>
      <c r="Q1762" t="s">
        <v>10</v>
      </c>
      <c r="R1762" t="s">
        <v>11</v>
      </c>
      <c r="S1762" t="s">
        <v>7851</v>
      </c>
      <c r="T1762" t="s">
        <v>7580</v>
      </c>
    </row>
    <row r="1763" spans="1:20" x14ac:dyDescent="0.25">
      <c r="A1763">
        <v>79.322709160000002</v>
      </c>
      <c r="B1763">
        <v>-20234.540710000001</v>
      </c>
      <c r="C1763" t="s">
        <v>7852</v>
      </c>
      <c r="D1763" t="s">
        <v>4798</v>
      </c>
      <c r="E1763" t="s">
        <v>2</v>
      </c>
      <c r="F1763" t="s">
        <v>3</v>
      </c>
      <c r="G1763" t="s">
        <v>4</v>
      </c>
      <c r="H1763" t="s">
        <v>5</v>
      </c>
      <c r="I1763" t="s">
        <v>4</v>
      </c>
      <c r="J1763" t="s">
        <v>5</v>
      </c>
      <c r="K1763" t="s">
        <v>1632</v>
      </c>
      <c r="L1763" t="s">
        <v>7853</v>
      </c>
      <c r="M1763" t="s">
        <v>8</v>
      </c>
      <c r="N1763" t="s">
        <v>9</v>
      </c>
      <c r="O1763" t="s">
        <v>10</v>
      </c>
      <c r="P1763" t="s">
        <v>11</v>
      </c>
      <c r="Q1763" t="s">
        <v>10</v>
      </c>
      <c r="R1763" t="s">
        <v>11</v>
      </c>
      <c r="S1763" t="s">
        <v>5273</v>
      </c>
      <c r="T1763" t="s">
        <v>7854</v>
      </c>
    </row>
    <row r="1764" spans="1:20" x14ac:dyDescent="0.25">
      <c r="A1764">
        <v>76.241699870000005</v>
      </c>
      <c r="B1764">
        <v>-15669.218070000001</v>
      </c>
      <c r="C1764" t="s">
        <v>7855</v>
      </c>
      <c r="D1764" t="s">
        <v>7856</v>
      </c>
      <c r="E1764" t="s">
        <v>2</v>
      </c>
      <c r="F1764" t="s">
        <v>3</v>
      </c>
      <c r="G1764" t="s">
        <v>4</v>
      </c>
      <c r="H1764" t="s">
        <v>5</v>
      </c>
      <c r="I1764" t="s">
        <v>4</v>
      </c>
      <c r="J1764" t="s">
        <v>5</v>
      </c>
      <c r="K1764" t="s">
        <v>7857</v>
      </c>
      <c r="L1764" t="s">
        <v>7858</v>
      </c>
      <c r="M1764" t="s">
        <v>8</v>
      </c>
      <c r="N1764" t="s">
        <v>9</v>
      </c>
      <c r="O1764" t="s">
        <v>10</v>
      </c>
      <c r="P1764" t="s">
        <v>11</v>
      </c>
      <c r="Q1764" t="s">
        <v>10</v>
      </c>
      <c r="R1764" t="s">
        <v>11</v>
      </c>
      <c r="S1764" t="s">
        <v>7859</v>
      </c>
      <c r="T1764" t="s">
        <v>7860</v>
      </c>
    </row>
    <row r="1765" spans="1:20" x14ac:dyDescent="0.25">
      <c r="A1765">
        <v>79.38911023</v>
      </c>
      <c r="B1765">
        <v>-59097.184240000002</v>
      </c>
      <c r="C1765" t="s">
        <v>4725</v>
      </c>
      <c r="D1765" t="s">
        <v>7861</v>
      </c>
      <c r="E1765" t="s">
        <v>2</v>
      </c>
      <c r="F1765" t="s">
        <v>3</v>
      </c>
      <c r="G1765" t="s">
        <v>4</v>
      </c>
      <c r="H1765" t="s">
        <v>5</v>
      </c>
      <c r="I1765" t="s">
        <v>4</v>
      </c>
      <c r="J1765" t="s">
        <v>5</v>
      </c>
      <c r="K1765" t="s">
        <v>7862</v>
      </c>
      <c r="L1765" t="s">
        <v>7863</v>
      </c>
      <c r="M1765" t="s">
        <v>8</v>
      </c>
      <c r="N1765" t="s">
        <v>9</v>
      </c>
      <c r="O1765" t="s">
        <v>10</v>
      </c>
      <c r="P1765" t="s">
        <v>11</v>
      </c>
      <c r="Q1765" t="s">
        <v>10</v>
      </c>
      <c r="R1765" t="s">
        <v>11</v>
      </c>
      <c r="S1765" t="s">
        <v>1095</v>
      </c>
      <c r="T1765" t="s">
        <v>7185</v>
      </c>
    </row>
    <row r="1766" spans="1:20" x14ac:dyDescent="0.25">
      <c r="A1766">
        <v>79.163346610000005</v>
      </c>
      <c r="B1766">
        <v>-21664.59247</v>
      </c>
      <c r="C1766" t="s">
        <v>7864</v>
      </c>
      <c r="D1766" t="s">
        <v>1462</v>
      </c>
      <c r="E1766" t="s">
        <v>2</v>
      </c>
      <c r="F1766" t="s">
        <v>3</v>
      </c>
      <c r="G1766" t="s">
        <v>4</v>
      </c>
      <c r="H1766" t="s">
        <v>5</v>
      </c>
      <c r="I1766" t="s">
        <v>4</v>
      </c>
      <c r="J1766" t="s">
        <v>5</v>
      </c>
      <c r="K1766" t="s">
        <v>6768</v>
      </c>
      <c r="L1766" t="s">
        <v>7865</v>
      </c>
      <c r="M1766" t="s">
        <v>8</v>
      </c>
      <c r="N1766" t="s">
        <v>9</v>
      </c>
      <c r="O1766" t="s">
        <v>10</v>
      </c>
      <c r="P1766" t="s">
        <v>11</v>
      </c>
      <c r="Q1766" t="s">
        <v>10</v>
      </c>
      <c r="R1766" t="s">
        <v>11</v>
      </c>
      <c r="S1766" t="s">
        <v>7866</v>
      </c>
      <c r="T1766" t="s">
        <v>7867</v>
      </c>
    </row>
    <row r="1767" spans="1:20" x14ac:dyDescent="0.25">
      <c r="A1767">
        <v>79.548472779999997</v>
      </c>
      <c r="B1767">
        <v>-28371.01123</v>
      </c>
      <c r="C1767" t="s">
        <v>7868</v>
      </c>
      <c r="D1767" t="s">
        <v>7869</v>
      </c>
      <c r="E1767" t="s">
        <v>2</v>
      </c>
      <c r="F1767" t="s">
        <v>3</v>
      </c>
      <c r="G1767" t="s">
        <v>4</v>
      </c>
      <c r="H1767" t="s">
        <v>5</v>
      </c>
      <c r="I1767" t="s">
        <v>4</v>
      </c>
      <c r="J1767" t="s">
        <v>5</v>
      </c>
      <c r="K1767" t="s">
        <v>7870</v>
      </c>
      <c r="L1767" t="s">
        <v>7871</v>
      </c>
      <c r="M1767" t="s">
        <v>8</v>
      </c>
      <c r="N1767" t="s">
        <v>9</v>
      </c>
      <c r="O1767" t="s">
        <v>10</v>
      </c>
      <c r="P1767" t="s">
        <v>11</v>
      </c>
      <c r="Q1767" t="s">
        <v>10</v>
      </c>
      <c r="R1767" t="s">
        <v>11</v>
      </c>
      <c r="S1767" t="s">
        <v>795</v>
      </c>
      <c r="T1767" t="s">
        <v>7872</v>
      </c>
    </row>
    <row r="1768" spans="1:20" x14ac:dyDescent="0.25">
      <c r="A1768">
        <v>79.282868530000002</v>
      </c>
      <c r="B1768">
        <v>-45494.504370000002</v>
      </c>
      <c r="C1768" t="s">
        <v>7873</v>
      </c>
      <c r="D1768" t="s">
        <v>7874</v>
      </c>
      <c r="E1768" t="s">
        <v>2</v>
      </c>
      <c r="F1768" t="s">
        <v>3</v>
      </c>
      <c r="G1768" t="s">
        <v>4</v>
      </c>
      <c r="H1768" t="s">
        <v>5</v>
      </c>
      <c r="I1768" t="s">
        <v>4</v>
      </c>
      <c r="J1768" t="s">
        <v>5</v>
      </c>
      <c r="K1768" t="s">
        <v>7875</v>
      </c>
      <c r="L1768" t="s">
        <v>4518</v>
      </c>
      <c r="M1768" t="s">
        <v>8</v>
      </c>
      <c r="N1768" t="s">
        <v>9</v>
      </c>
      <c r="O1768" t="s">
        <v>10</v>
      </c>
      <c r="P1768" t="s">
        <v>11</v>
      </c>
      <c r="Q1768" t="s">
        <v>10</v>
      </c>
      <c r="R1768" t="s">
        <v>11</v>
      </c>
      <c r="S1768" t="s">
        <v>4067</v>
      </c>
      <c r="T1768" t="s">
        <v>7876</v>
      </c>
    </row>
    <row r="1769" spans="1:20" x14ac:dyDescent="0.25">
      <c r="A1769">
        <v>79.42895086</v>
      </c>
      <c r="B1769">
        <v>-54183.805180000003</v>
      </c>
      <c r="C1769" t="s">
        <v>7877</v>
      </c>
      <c r="D1769" t="s">
        <v>5251</v>
      </c>
      <c r="E1769" t="s">
        <v>2</v>
      </c>
      <c r="F1769" t="s">
        <v>3</v>
      </c>
      <c r="G1769" t="s">
        <v>4</v>
      </c>
      <c r="H1769" t="s">
        <v>5</v>
      </c>
      <c r="I1769" t="s">
        <v>4</v>
      </c>
      <c r="J1769" t="s">
        <v>5</v>
      </c>
      <c r="K1769" t="s">
        <v>7878</v>
      </c>
      <c r="L1769" t="s">
        <v>7879</v>
      </c>
      <c r="M1769" t="s">
        <v>8</v>
      </c>
      <c r="N1769" t="s">
        <v>9</v>
      </c>
      <c r="O1769" t="s">
        <v>10</v>
      </c>
      <c r="P1769" t="s">
        <v>11</v>
      </c>
      <c r="Q1769" t="s">
        <v>10</v>
      </c>
      <c r="R1769" t="s">
        <v>11</v>
      </c>
      <c r="S1769" t="s">
        <v>7880</v>
      </c>
      <c r="T1769" t="s">
        <v>6213</v>
      </c>
    </row>
    <row r="1770" spans="1:20" x14ac:dyDescent="0.25">
      <c r="A1770">
        <v>65.27888446</v>
      </c>
      <c r="B1770">
        <v>-44928.567289999999</v>
      </c>
      <c r="C1770" t="s">
        <v>7881</v>
      </c>
      <c r="D1770" t="s">
        <v>7882</v>
      </c>
      <c r="E1770" t="s">
        <v>2</v>
      </c>
      <c r="F1770" t="s">
        <v>3</v>
      </c>
      <c r="G1770" t="s">
        <v>4</v>
      </c>
      <c r="H1770" t="s">
        <v>5</v>
      </c>
      <c r="I1770" t="s">
        <v>4</v>
      </c>
      <c r="J1770" t="s">
        <v>5</v>
      </c>
      <c r="K1770" t="s">
        <v>7883</v>
      </c>
      <c r="L1770" t="s">
        <v>7884</v>
      </c>
      <c r="M1770" t="s">
        <v>8</v>
      </c>
      <c r="N1770" t="s">
        <v>9</v>
      </c>
      <c r="O1770" t="s">
        <v>10</v>
      </c>
      <c r="P1770" t="s">
        <v>11</v>
      </c>
      <c r="Q1770" t="s">
        <v>10</v>
      </c>
      <c r="R1770" t="s">
        <v>11</v>
      </c>
      <c r="S1770" t="s">
        <v>7634</v>
      </c>
      <c r="T1770" t="s">
        <v>7885</v>
      </c>
    </row>
    <row r="1771" spans="1:20" x14ac:dyDescent="0.25">
      <c r="A1771">
        <v>79.216467460000004</v>
      </c>
      <c r="B1771">
        <v>-44233.142970000001</v>
      </c>
      <c r="C1771" t="s">
        <v>6828</v>
      </c>
      <c r="D1771" t="s">
        <v>4238</v>
      </c>
      <c r="E1771" t="s">
        <v>2</v>
      </c>
      <c r="F1771" t="s">
        <v>3</v>
      </c>
      <c r="G1771" t="s">
        <v>4</v>
      </c>
      <c r="H1771" t="s">
        <v>5</v>
      </c>
      <c r="I1771" t="s">
        <v>4</v>
      </c>
      <c r="J1771" t="s">
        <v>5</v>
      </c>
      <c r="K1771" t="s">
        <v>7886</v>
      </c>
      <c r="L1771" t="s">
        <v>7887</v>
      </c>
      <c r="M1771" t="s">
        <v>8</v>
      </c>
      <c r="N1771" t="s">
        <v>9</v>
      </c>
      <c r="O1771" t="s">
        <v>10</v>
      </c>
      <c r="P1771" t="s">
        <v>11</v>
      </c>
      <c r="Q1771" t="s">
        <v>10</v>
      </c>
      <c r="R1771" t="s">
        <v>11</v>
      </c>
      <c r="S1771" t="s">
        <v>7888</v>
      </c>
      <c r="T1771" t="s">
        <v>7889</v>
      </c>
    </row>
    <row r="1772" spans="1:20" x14ac:dyDescent="0.25">
      <c r="A1772">
        <v>79.1500664</v>
      </c>
      <c r="B1772">
        <v>-26226.15021</v>
      </c>
      <c r="C1772" t="s">
        <v>7890</v>
      </c>
      <c r="D1772" t="s">
        <v>7302</v>
      </c>
      <c r="E1772" t="s">
        <v>2</v>
      </c>
      <c r="F1772" t="s">
        <v>3</v>
      </c>
      <c r="G1772" t="s">
        <v>4</v>
      </c>
      <c r="H1772" t="s">
        <v>5</v>
      </c>
      <c r="I1772" t="s">
        <v>4</v>
      </c>
      <c r="J1772" t="s">
        <v>5</v>
      </c>
      <c r="K1772" t="s">
        <v>6152</v>
      </c>
      <c r="L1772" t="s">
        <v>7891</v>
      </c>
      <c r="M1772" t="s">
        <v>8</v>
      </c>
      <c r="N1772" t="s">
        <v>9</v>
      </c>
      <c r="O1772" t="s">
        <v>10</v>
      </c>
      <c r="P1772" t="s">
        <v>11</v>
      </c>
      <c r="Q1772" t="s">
        <v>10</v>
      </c>
      <c r="R1772" t="s">
        <v>11</v>
      </c>
      <c r="S1772" t="s">
        <v>7892</v>
      </c>
      <c r="T1772" t="s">
        <v>7893</v>
      </c>
    </row>
    <row r="1773" spans="1:20" x14ac:dyDescent="0.25">
      <c r="A1773">
        <v>79.48207171</v>
      </c>
      <c r="B1773">
        <v>-21334.171630000001</v>
      </c>
      <c r="C1773" t="s">
        <v>7894</v>
      </c>
      <c r="D1773" t="s">
        <v>7895</v>
      </c>
      <c r="E1773" t="s">
        <v>2</v>
      </c>
      <c r="F1773" t="s">
        <v>3</v>
      </c>
      <c r="G1773" t="s">
        <v>4</v>
      </c>
      <c r="H1773" t="s">
        <v>5</v>
      </c>
      <c r="I1773" t="s">
        <v>4</v>
      </c>
      <c r="J1773" t="s">
        <v>5</v>
      </c>
      <c r="K1773" t="s">
        <v>7896</v>
      </c>
      <c r="L1773" t="s">
        <v>7897</v>
      </c>
      <c r="M1773" t="s">
        <v>8</v>
      </c>
      <c r="N1773" t="s">
        <v>9</v>
      </c>
      <c r="O1773" t="s">
        <v>10</v>
      </c>
      <c r="P1773" t="s">
        <v>11</v>
      </c>
      <c r="Q1773" t="s">
        <v>10</v>
      </c>
      <c r="R1773" t="s">
        <v>11</v>
      </c>
      <c r="S1773" t="s">
        <v>7558</v>
      </c>
      <c r="T1773" t="s">
        <v>6478</v>
      </c>
    </row>
    <row r="1774" spans="1:20" x14ac:dyDescent="0.25">
      <c r="A1774">
        <v>76.002656040000005</v>
      </c>
      <c r="B1774">
        <v>-15418.83094</v>
      </c>
      <c r="C1774" t="s">
        <v>7898</v>
      </c>
      <c r="D1774" t="s">
        <v>7899</v>
      </c>
      <c r="E1774" t="s">
        <v>2</v>
      </c>
      <c r="F1774" t="s">
        <v>3</v>
      </c>
      <c r="G1774" t="s">
        <v>4</v>
      </c>
      <c r="H1774" t="s">
        <v>5</v>
      </c>
      <c r="I1774" t="s">
        <v>4</v>
      </c>
      <c r="J1774" t="s">
        <v>5</v>
      </c>
      <c r="K1774" t="s">
        <v>3469</v>
      </c>
      <c r="L1774" t="s">
        <v>7900</v>
      </c>
      <c r="M1774" t="s">
        <v>8</v>
      </c>
      <c r="N1774" t="s">
        <v>9</v>
      </c>
      <c r="O1774" t="s">
        <v>10</v>
      </c>
      <c r="P1774" t="s">
        <v>11</v>
      </c>
      <c r="Q1774" t="s">
        <v>10</v>
      </c>
      <c r="R1774" t="s">
        <v>11</v>
      </c>
      <c r="S1774" t="s">
        <v>7901</v>
      </c>
      <c r="T1774" t="s">
        <v>7902</v>
      </c>
    </row>
    <row r="1775" spans="1:20" x14ac:dyDescent="0.25">
      <c r="A1775">
        <v>79.362549799999996</v>
      </c>
      <c r="B1775">
        <v>-29116.036779999999</v>
      </c>
      <c r="C1775" t="s">
        <v>7903</v>
      </c>
      <c r="D1775" t="s">
        <v>1371</v>
      </c>
      <c r="E1775" t="s">
        <v>2</v>
      </c>
      <c r="F1775" t="s">
        <v>3</v>
      </c>
      <c r="G1775" t="s">
        <v>4</v>
      </c>
      <c r="H1775" t="s">
        <v>5</v>
      </c>
      <c r="I1775" t="s">
        <v>4</v>
      </c>
      <c r="J1775" t="s">
        <v>5</v>
      </c>
      <c r="K1775" t="s">
        <v>7904</v>
      </c>
      <c r="L1775" t="s">
        <v>7905</v>
      </c>
      <c r="M1775" t="s">
        <v>8</v>
      </c>
      <c r="N1775" t="s">
        <v>9</v>
      </c>
      <c r="O1775" t="s">
        <v>10</v>
      </c>
      <c r="P1775" t="s">
        <v>11</v>
      </c>
      <c r="Q1775" t="s">
        <v>10</v>
      </c>
      <c r="R1775" t="s">
        <v>11</v>
      </c>
      <c r="S1775" t="s">
        <v>7906</v>
      </c>
      <c r="T1775" t="s">
        <v>7907</v>
      </c>
    </row>
    <row r="1776" spans="1:20" x14ac:dyDescent="0.25">
      <c r="A1776">
        <v>79.037184589999995</v>
      </c>
      <c r="B1776">
        <v>-25337.97452</v>
      </c>
      <c r="C1776" t="s">
        <v>7908</v>
      </c>
      <c r="D1776" t="s">
        <v>7909</v>
      </c>
      <c r="E1776" t="s">
        <v>2</v>
      </c>
      <c r="F1776" t="s">
        <v>3</v>
      </c>
      <c r="G1776" t="s">
        <v>4</v>
      </c>
      <c r="H1776" t="s">
        <v>5</v>
      </c>
      <c r="I1776" t="s">
        <v>4</v>
      </c>
      <c r="J1776" t="s">
        <v>5</v>
      </c>
      <c r="K1776" t="s">
        <v>7910</v>
      </c>
      <c r="L1776" t="s">
        <v>7911</v>
      </c>
      <c r="M1776" t="s">
        <v>8</v>
      </c>
      <c r="N1776" t="s">
        <v>9</v>
      </c>
      <c r="O1776" t="s">
        <v>10</v>
      </c>
      <c r="P1776" t="s">
        <v>11</v>
      </c>
      <c r="Q1776" t="s">
        <v>10</v>
      </c>
      <c r="R1776" t="s">
        <v>11</v>
      </c>
      <c r="S1776" t="s">
        <v>5200</v>
      </c>
      <c r="T1776" t="s">
        <v>7912</v>
      </c>
    </row>
    <row r="1777" spans="1:20" x14ac:dyDescent="0.25">
      <c r="A1777">
        <v>79.369189910000003</v>
      </c>
      <c r="B1777">
        <v>-24216.795600000001</v>
      </c>
      <c r="C1777" t="s">
        <v>7913</v>
      </c>
      <c r="D1777" t="s">
        <v>7914</v>
      </c>
      <c r="E1777" t="s">
        <v>2</v>
      </c>
      <c r="F1777" t="s">
        <v>3</v>
      </c>
      <c r="G1777" t="s">
        <v>4</v>
      </c>
      <c r="H1777" t="s">
        <v>5</v>
      </c>
      <c r="I1777" t="s">
        <v>4</v>
      </c>
      <c r="J1777" t="s">
        <v>5</v>
      </c>
      <c r="K1777" t="s">
        <v>7915</v>
      </c>
      <c r="L1777" t="s">
        <v>7916</v>
      </c>
      <c r="M1777" t="s">
        <v>8</v>
      </c>
      <c r="N1777" t="s">
        <v>9</v>
      </c>
      <c r="O1777" t="s">
        <v>10</v>
      </c>
      <c r="P1777" t="s">
        <v>11</v>
      </c>
      <c r="Q1777" t="s">
        <v>10</v>
      </c>
      <c r="R1777" t="s">
        <v>11</v>
      </c>
      <c r="S1777" t="s">
        <v>531</v>
      </c>
      <c r="T1777" t="s">
        <v>7917</v>
      </c>
    </row>
    <row r="1778" spans="1:20" x14ac:dyDescent="0.25">
      <c r="A1778">
        <v>79.521912349999994</v>
      </c>
      <c r="B1778">
        <v>-19009.909680000001</v>
      </c>
      <c r="C1778" t="s">
        <v>7918</v>
      </c>
      <c r="D1778" t="s">
        <v>7394</v>
      </c>
      <c r="E1778" t="s">
        <v>2</v>
      </c>
      <c r="F1778" t="s">
        <v>3</v>
      </c>
      <c r="G1778" t="s">
        <v>4</v>
      </c>
      <c r="H1778" t="s">
        <v>5</v>
      </c>
      <c r="I1778" t="s">
        <v>4</v>
      </c>
      <c r="J1778" t="s">
        <v>5</v>
      </c>
      <c r="K1778" t="s">
        <v>1041</v>
      </c>
      <c r="L1778" t="s">
        <v>7919</v>
      </c>
      <c r="M1778" t="s">
        <v>8</v>
      </c>
      <c r="N1778" t="s">
        <v>9</v>
      </c>
      <c r="O1778" t="s">
        <v>10</v>
      </c>
      <c r="P1778" t="s">
        <v>11</v>
      </c>
      <c r="Q1778" t="s">
        <v>10</v>
      </c>
      <c r="R1778" t="s">
        <v>11</v>
      </c>
      <c r="S1778" t="s">
        <v>5183</v>
      </c>
      <c r="T1778" t="s">
        <v>7920</v>
      </c>
    </row>
    <row r="1779" spans="1:20" x14ac:dyDescent="0.25">
      <c r="A1779">
        <v>68.499335990000006</v>
      </c>
      <c r="B1779">
        <v>-23900.75059</v>
      </c>
      <c r="C1779" t="s">
        <v>7921</v>
      </c>
      <c r="D1779" t="s">
        <v>7922</v>
      </c>
      <c r="E1779" t="s">
        <v>2</v>
      </c>
      <c r="F1779" t="s">
        <v>3</v>
      </c>
      <c r="G1779" t="s">
        <v>4</v>
      </c>
      <c r="H1779" t="s">
        <v>5</v>
      </c>
      <c r="I1779" t="s">
        <v>4</v>
      </c>
      <c r="J1779" t="s">
        <v>5</v>
      </c>
      <c r="K1779" t="s">
        <v>7923</v>
      </c>
      <c r="L1779" t="s">
        <v>7924</v>
      </c>
      <c r="M1779" t="s">
        <v>8</v>
      </c>
      <c r="N1779" t="s">
        <v>9</v>
      </c>
      <c r="O1779" t="s">
        <v>10</v>
      </c>
      <c r="P1779" t="s">
        <v>11</v>
      </c>
      <c r="Q1779" t="s">
        <v>10</v>
      </c>
      <c r="R1779" t="s">
        <v>11</v>
      </c>
      <c r="S1779" t="s">
        <v>7925</v>
      </c>
      <c r="T1779" t="s">
        <v>7926</v>
      </c>
    </row>
    <row r="1780" spans="1:20" x14ac:dyDescent="0.25">
      <c r="A1780">
        <v>79.329349269999994</v>
      </c>
      <c r="B1780">
        <v>-45131.950320000004</v>
      </c>
      <c r="C1780" t="s">
        <v>7927</v>
      </c>
      <c r="D1780" t="s">
        <v>1842</v>
      </c>
      <c r="E1780" t="s">
        <v>2</v>
      </c>
      <c r="F1780" t="s">
        <v>3</v>
      </c>
      <c r="G1780" t="s">
        <v>4</v>
      </c>
      <c r="H1780" t="s">
        <v>5</v>
      </c>
      <c r="I1780" t="s">
        <v>4</v>
      </c>
      <c r="J1780" t="s">
        <v>5</v>
      </c>
      <c r="K1780" t="s">
        <v>2790</v>
      </c>
      <c r="L1780" t="s">
        <v>3947</v>
      </c>
      <c r="M1780" t="s">
        <v>8</v>
      </c>
      <c r="N1780" t="s">
        <v>9</v>
      </c>
      <c r="O1780" t="s">
        <v>10</v>
      </c>
      <c r="P1780" t="s">
        <v>11</v>
      </c>
      <c r="Q1780" t="s">
        <v>10</v>
      </c>
      <c r="R1780" t="s">
        <v>11</v>
      </c>
      <c r="S1780" t="s">
        <v>7928</v>
      </c>
      <c r="T1780" t="s">
        <v>7929</v>
      </c>
    </row>
    <row r="1781" spans="1:20" x14ac:dyDescent="0.25">
      <c r="A1781">
        <v>71.440903050000003</v>
      </c>
      <c r="B1781">
        <v>-16952.464189999999</v>
      </c>
      <c r="C1781" t="s">
        <v>7930</v>
      </c>
      <c r="D1781" t="s">
        <v>7931</v>
      </c>
      <c r="E1781" t="s">
        <v>2</v>
      </c>
      <c r="F1781" t="s">
        <v>3</v>
      </c>
      <c r="G1781" t="s">
        <v>4</v>
      </c>
      <c r="H1781" t="s">
        <v>5</v>
      </c>
      <c r="I1781" t="s">
        <v>4</v>
      </c>
      <c r="J1781" t="s">
        <v>5</v>
      </c>
      <c r="K1781" t="s">
        <v>7932</v>
      </c>
      <c r="L1781" t="s">
        <v>7933</v>
      </c>
      <c r="M1781" t="s">
        <v>8</v>
      </c>
      <c r="N1781" t="s">
        <v>9</v>
      </c>
      <c r="O1781" t="s">
        <v>10</v>
      </c>
      <c r="P1781" t="s">
        <v>11</v>
      </c>
      <c r="Q1781" t="s">
        <v>10</v>
      </c>
      <c r="R1781" t="s">
        <v>11</v>
      </c>
      <c r="S1781" t="s">
        <v>7934</v>
      </c>
      <c r="T1781" t="s">
        <v>7935</v>
      </c>
    </row>
    <row r="1782" spans="1:20" x14ac:dyDescent="0.25">
      <c r="A1782">
        <v>79.329349269999994</v>
      </c>
      <c r="B1782">
        <v>-19373.298559999999</v>
      </c>
      <c r="C1782" t="s">
        <v>7936</v>
      </c>
      <c r="D1782" t="s">
        <v>7937</v>
      </c>
      <c r="E1782" t="s">
        <v>2</v>
      </c>
      <c r="F1782" t="s">
        <v>3</v>
      </c>
      <c r="G1782" t="s">
        <v>4</v>
      </c>
      <c r="H1782" t="s">
        <v>5</v>
      </c>
      <c r="I1782" t="s">
        <v>4</v>
      </c>
      <c r="J1782" t="s">
        <v>5</v>
      </c>
      <c r="K1782" t="s">
        <v>7938</v>
      </c>
      <c r="L1782" t="s">
        <v>7939</v>
      </c>
      <c r="M1782" t="s">
        <v>8</v>
      </c>
      <c r="N1782" t="s">
        <v>9</v>
      </c>
      <c r="O1782" t="s">
        <v>10</v>
      </c>
      <c r="P1782" t="s">
        <v>11</v>
      </c>
      <c r="Q1782" t="s">
        <v>10</v>
      </c>
      <c r="R1782" t="s">
        <v>11</v>
      </c>
      <c r="S1782" t="s">
        <v>7940</v>
      </c>
      <c r="T1782" t="s">
        <v>3409</v>
      </c>
    </row>
    <row r="1783" spans="1:20" x14ac:dyDescent="0.25">
      <c r="A1783">
        <v>71.865869849999996</v>
      </c>
      <c r="B1783">
        <v>-16242.420120000001</v>
      </c>
      <c r="C1783" t="s">
        <v>7941</v>
      </c>
      <c r="D1783" t="s">
        <v>7942</v>
      </c>
      <c r="E1783" t="s">
        <v>2</v>
      </c>
      <c r="F1783" t="s">
        <v>3</v>
      </c>
      <c r="G1783" t="s">
        <v>4</v>
      </c>
      <c r="H1783" t="s">
        <v>5</v>
      </c>
      <c r="I1783" t="s">
        <v>4</v>
      </c>
      <c r="J1783" t="s">
        <v>5</v>
      </c>
      <c r="K1783" t="s">
        <v>7943</v>
      </c>
      <c r="L1783" t="s">
        <v>7944</v>
      </c>
      <c r="M1783" t="s">
        <v>8</v>
      </c>
      <c r="N1783" t="s">
        <v>9</v>
      </c>
      <c r="O1783" t="s">
        <v>10</v>
      </c>
      <c r="P1783" t="s">
        <v>11</v>
      </c>
      <c r="Q1783" t="s">
        <v>10</v>
      </c>
      <c r="R1783" t="s">
        <v>11</v>
      </c>
      <c r="S1783" t="s">
        <v>7945</v>
      </c>
      <c r="T1783" t="s">
        <v>7946</v>
      </c>
    </row>
    <row r="1784" spans="1:20" x14ac:dyDescent="0.25">
      <c r="A1784">
        <v>79.083665339999996</v>
      </c>
      <c r="B1784">
        <v>-25552.187310000001</v>
      </c>
      <c r="C1784" t="s">
        <v>7947</v>
      </c>
      <c r="D1784" t="s">
        <v>4597</v>
      </c>
      <c r="E1784" t="s">
        <v>2</v>
      </c>
      <c r="F1784" t="s">
        <v>3</v>
      </c>
      <c r="G1784" t="s">
        <v>4</v>
      </c>
      <c r="H1784" t="s">
        <v>5</v>
      </c>
      <c r="I1784" t="s">
        <v>4</v>
      </c>
      <c r="J1784" t="s">
        <v>5</v>
      </c>
      <c r="K1784" t="s">
        <v>1532</v>
      </c>
      <c r="L1784" t="s">
        <v>7948</v>
      </c>
      <c r="M1784" t="s">
        <v>8</v>
      </c>
      <c r="N1784" t="s">
        <v>9</v>
      </c>
      <c r="O1784" t="s">
        <v>10</v>
      </c>
      <c r="P1784" t="s">
        <v>11</v>
      </c>
      <c r="Q1784" t="s">
        <v>10</v>
      </c>
      <c r="R1784" t="s">
        <v>11</v>
      </c>
      <c r="S1784" t="s">
        <v>5787</v>
      </c>
      <c r="T1784" t="s">
        <v>3870</v>
      </c>
    </row>
    <row r="1785" spans="1:20" x14ac:dyDescent="0.25">
      <c r="A1785">
        <v>79.28950863</v>
      </c>
      <c r="B1785">
        <v>-20122.491989999999</v>
      </c>
      <c r="C1785" t="s">
        <v>7949</v>
      </c>
      <c r="D1785" t="s">
        <v>2807</v>
      </c>
      <c r="E1785" t="s">
        <v>2</v>
      </c>
      <c r="F1785" t="s">
        <v>3</v>
      </c>
      <c r="G1785" t="s">
        <v>4</v>
      </c>
      <c r="H1785" t="s">
        <v>5</v>
      </c>
      <c r="I1785" t="s">
        <v>4</v>
      </c>
      <c r="J1785" t="s">
        <v>5</v>
      </c>
      <c r="K1785" t="s">
        <v>5738</v>
      </c>
      <c r="L1785" t="s">
        <v>7950</v>
      </c>
      <c r="M1785" t="s">
        <v>8</v>
      </c>
      <c r="N1785" t="s">
        <v>9</v>
      </c>
      <c r="O1785" t="s">
        <v>10</v>
      </c>
      <c r="P1785" t="s">
        <v>11</v>
      </c>
      <c r="Q1785" t="s">
        <v>10</v>
      </c>
      <c r="R1785" t="s">
        <v>11</v>
      </c>
      <c r="S1785" t="s">
        <v>7951</v>
      </c>
      <c r="T1785" t="s">
        <v>1778</v>
      </c>
    </row>
    <row r="1786" spans="1:20" x14ac:dyDescent="0.25">
      <c r="A1786">
        <v>79.116865869999998</v>
      </c>
      <c r="B1786">
        <v>-39605.619870000002</v>
      </c>
      <c r="C1786" t="s">
        <v>4178</v>
      </c>
      <c r="D1786" t="s">
        <v>1473</v>
      </c>
      <c r="E1786" t="s">
        <v>2</v>
      </c>
      <c r="F1786" t="s">
        <v>3</v>
      </c>
      <c r="G1786" t="s">
        <v>4</v>
      </c>
      <c r="H1786" t="s">
        <v>5</v>
      </c>
      <c r="I1786" t="s">
        <v>4</v>
      </c>
      <c r="J1786" t="s">
        <v>5</v>
      </c>
      <c r="K1786" t="s">
        <v>7952</v>
      </c>
      <c r="L1786" t="s">
        <v>4126</v>
      </c>
      <c r="M1786" t="s">
        <v>8</v>
      </c>
      <c r="N1786" t="s">
        <v>9</v>
      </c>
      <c r="O1786" t="s">
        <v>10</v>
      </c>
      <c r="P1786" t="s">
        <v>11</v>
      </c>
      <c r="Q1786" t="s">
        <v>10</v>
      </c>
      <c r="R1786" t="s">
        <v>11</v>
      </c>
      <c r="S1786" t="s">
        <v>7166</v>
      </c>
      <c r="T1786" t="s">
        <v>7953</v>
      </c>
    </row>
    <row r="1787" spans="1:20" x14ac:dyDescent="0.25">
      <c r="A1787">
        <v>79.462151390000002</v>
      </c>
      <c r="B1787">
        <v>-32244.602770000001</v>
      </c>
      <c r="C1787" t="s">
        <v>7954</v>
      </c>
      <c r="D1787" t="s">
        <v>7955</v>
      </c>
      <c r="E1787" t="s">
        <v>2</v>
      </c>
      <c r="F1787" t="s">
        <v>3</v>
      </c>
      <c r="G1787" t="s">
        <v>4</v>
      </c>
      <c r="H1787" t="s">
        <v>5</v>
      </c>
      <c r="I1787" t="s">
        <v>4</v>
      </c>
      <c r="J1787" t="s">
        <v>5</v>
      </c>
      <c r="K1787" t="s">
        <v>7956</v>
      </c>
      <c r="L1787" t="s">
        <v>7147</v>
      </c>
      <c r="M1787" t="s">
        <v>8</v>
      </c>
      <c r="N1787" t="s">
        <v>9</v>
      </c>
      <c r="O1787" t="s">
        <v>10</v>
      </c>
      <c r="P1787" t="s">
        <v>11</v>
      </c>
      <c r="Q1787" t="s">
        <v>10</v>
      </c>
      <c r="R1787" t="s">
        <v>11</v>
      </c>
      <c r="S1787" t="s">
        <v>3739</v>
      </c>
      <c r="T1787" t="s">
        <v>3698</v>
      </c>
    </row>
    <row r="1788" spans="1:20" x14ac:dyDescent="0.25">
      <c r="A1788">
        <v>79.209827360000006</v>
      </c>
      <c r="B1788">
        <v>-22773.86116</v>
      </c>
      <c r="C1788" t="s">
        <v>7957</v>
      </c>
      <c r="D1788" t="s">
        <v>417</v>
      </c>
      <c r="E1788" t="s">
        <v>2</v>
      </c>
      <c r="F1788" t="s">
        <v>3</v>
      </c>
      <c r="G1788" t="s">
        <v>4</v>
      </c>
      <c r="H1788" t="s">
        <v>5</v>
      </c>
      <c r="I1788" t="s">
        <v>4</v>
      </c>
      <c r="J1788" t="s">
        <v>5</v>
      </c>
      <c r="K1788" t="s">
        <v>7958</v>
      </c>
      <c r="L1788" t="s">
        <v>7959</v>
      </c>
      <c r="M1788" t="s">
        <v>8</v>
      </c>
      <c r="N1788" t="s">
        <v>9</v>
      </c>
      <c r="O1788" t="s">
        <v>10</v>
      </c>
      <c r="P1788" t="s">
        <v>11</v>
      </c>
      <c r="Q1788" t="s">
        <v>10</v>
      </c>
      <c r="R1788" t="s">
        <v>11</v>
      </c>
      <c r="S1788" t="s">
        <v>4790</v>
      </c>
      <c r="T1788" t="s">
        <v>7960</v>
      </c>
    </row>
    <row r="1789" spans="1:20" x14ac:dyDescent="0.25">
      <c r="A1789">
        <v>77.775564410000001</v>
      </c>
      <c r="B1789">
        <v>-15091.38463</v>
      </c>
      <c r="C1789" t="s">
        <v>7961</v>
      </c>
      <c r="D1789" t="s">
        <v>7962</v>
      </c>
      <c r="E1789" t="s">
        <v>2</v>
      </c>
      <c r="F1789" t="s">
        <v>3</v>
      </c>
      <c r="G1789" t="s">
        <v>4</v>
      </c>
      <c r="H1789" t="s">
        <v>5</v>
      </c>
      <c r="I1789" t="s">
        <v>4</v>
      </c>
      <c r="J1789" t="s">
        <v>5</v>
      </c>
      <c r="K1789" t="s">
        <v>5913</v>
      </c>
      <c r="L1789" t="s">
        <v>7963</v>
      </c>
      <c r="M1789" t="s">
        <v>8</v>
      </c>
      <c r="N1789" t="s">
        <v>9</v>
      </c>
      <c r="O1789" t="s">
        <v>10</v>
      </c>
      <c r="P1789" t="s">
        <v>11</v>
      </c>
      <c r="Q1789" t="s">
        <v>10</v>
      </c>
      <c r="R1789" t="s">
        <v>11</v>
      </c>
      <c r="S1789" t="s">
        <v>7964</v>
      </c>
      <c r="T1789" t="s">
        <v>7965</v>
      </c>
    </row>
    <row r="1790" spans="1:20" x14ac:dyDescent="0.25">
      <c r="A1790">
        <v>69.508632140000003</v>
      </c>
      <c r="B1790">
        <v>-18977.413629999999</v>
      </c>
      <c r="C1790" t="s">
        <v>7966</v>
      </c>
      <c r="D1790" t="s">
        <v>7967</v>
      </c>
      <c r="E1790" t="s">
        <v>2</v>
      </c>
      <c r="F1790" t="s">
        <v>3</v>
      </c>
      <c r="G1790" t="s">
        <v>4</v>
      </c>
      <c r="H1790" t="s">
        <v>5</v>
      </c>
      <c r="I1790" t="s">
        <v>4</v>
      </c>
      <c r="J1790" t="s">
        <v>5</v>
      </c>
      <c r="K1790" t="s">
        <v>7968</v>
      </c>
      <c r="L1790" t="s">
        <v>7969</v>
      </c>
      <c r="M1790" t="s">
        <v>8</v>
      </c>
      <c r="N1790" t="s">
        <v>9</v>
      </c>
      <c r="O1790" t="s">
        <v>10</v>
      </c>
      <c r="P1790" t="s">
        <v>11</v>
      </c>
      <c r="Q1790" t="s">
        <v>10</v>
      </c>
      <c r="R1790" t="s">
        <v>11</v>
      </c>
      <c r="S1790" t="s">
        <v>7970</v>
      </c>
      <c r="T1790" t="s">
        <v>7926</v>
      </c>
    </row>
    <row r="1791" spans="1:20" x14ac:dyDescent="0.25">
      <c r="A1791">
        <v>79.163346610000005</v>
      </c>
      <c r="B1791">
        <v>-17759.028630000001</v>
      </c>
      <c r="C1791" t="s">
        <v>7971</v>
      </c>
      <c r="D1791" t="s">
        <v>7197</v>
      </c>
      <c r="E1791" t="s">
        <v>2</v>
      </c>
      <c r="F1791" t="s">
        <v>3</v>
      </c>
      <c r="G1791" t="s">
        <v>4</v>
      </c>
      <c r="H1791" t="s">
        <v>5</v>
      </c>
      <c r="I1791" t="s">
        <v>4</v>
      </c>
      <c r="J1791" t="s">
        <v>5</v>
      </c>
      <c r="K1791" t="s">
        <v>4369</v>
      </c>
      <c r="L1791" t="s">
        <v>7972</v>
      </c>
      <c r="M1791" t="s">
        <v>8</v>
      </c>
      <c r="N1791" t="s">
        <v>9</v>
      </c>
      <c r="O1791" t="s">
        <v>10</v>
      </c>
      <c r="P1791" t="s">
        <v>11</v>
      </c>
      <c r="Q1791" t="s">
        <v>10</v>
      </c>
      <c r="R1791" t="s">
        <v>11</v>
      </c>
      <c r="S1791" t="s">
        <v>7973</v>
      </c>
      <c r="T1791" t="s">
        <v>7517</v>
      </c>
    </row>
    <row r="1792" spans="1:20" x14ac:dyDescent="0.25">
      <c r="A1792">
        <v>64.216467460000004</v>
      </c>
      <c r="B1792">
        <v>-74411.112859999994</v>
      </c>
      <c r="C1792" t="s">
        <v>7974</v>
      </c>
      <c r="D1792" t="s">
        <v>7975</v>
      </c>
      <c r="E1792" t="s">
        <v>2</v>
      </c>
      <c r="F1792" t="s">
        <v>3</v>
      </c>
      <c r="G1792" t="s">
        <v>4</v>
      </c>
      <c r="H1792" t="s">
        <v>5</v>
      </c>
      <c r="I1792" t="s">
        <v>4</v>
      </c>
      <c r="J1792" t="s">
        <v>5</v>
      </c>
      <c r="K1792" t="s">
        <v>7976</v>
      </c>
      <c r="L1792" t="s">
        <v>7977</v>
      </c>
      <c r="M1792" t="s">
        <v>8</v>
      </c>
      <c r="N1792" t="s">
        <v>9</v>
      </c>
      <c r="O1792" t="s">
        <v>10</v>
      </c>
      <c r="P1792" t="s">
        <v>11</v>
      </c>
      <c r="Q1792" t="s">
        <v>10</v>
      </c>
      <c r="R1792" t="s">
        <v>11</v>
      </c>
      <c r="S1792" t="s">
        <v>5700</v>
      </c>
      <c r="T1792" t="s">
        <v>7978</v>
      </c>
    </row>
    <row r="1793" spans="1:20" x14ac:dyDescent="0.25">
      <c r="A1793">
        <v>70.418326690000001</v>
      </c>
      <c r="B1793">
        <v>-17307.853309999999</v>
      </c>
      <c r="C1793" t="s">
        <v>7979</v>
      </c>
      <c r="D1793" t="s">
        <v>7980</v>
      </c>
      <c r="E1793" t="s">
        <v>2</v>
      </c>
      <c r="F1793" t="s">
        <v>3</v>
      </c>
      <c r="G1793" t="s">
        <v>4</v>
      </c>
      <c r="H1793" t="s">
        <v>5</v>
      </c>
      <c r="I1793" t="s">
        <v>4</v>
      </c>
      <c r="J1793" t="s">
        <v>5</v>
      </c>
      <c r="K1793" t="s">
        <v>7981</v>
      </c>
      <c r="L1793" t="s">
        <v>7982</v>
      </c>
      <c r="M1793" t="s">
        <v>8</v>
      </c>
      <c r="N1793" t="s">
        <v>9</v>
      </c>
      <c r="O1793" t="s">
        <v>10</v>
      </c>
      <c r="P1793" t="s">
        <v>11</v>
      </c>
      <c r="Q1793" t="s">
        <v>10</v>
      </c>
      <c r="R1793" t="s">
        <v>11</v>
      </c>
      <c r="S1793" t="s">
        <v>7983</v>
      </c>
      <c r="T1793" t="s">
        <v>7984</v>
      </c>
    </row>
    <row r="1794" spans="1:20" x14ac:dyDescent="0.25">
      <c r="A1794">
        <v>79.103585659999993</v>
      </c>
      <c r="B1794">
        <v>-18569.450529999998</v>
      </c>
      <c r="C1794" t="s">
        <v>7985</v>
      </c>
      <c r="D1794" t="s">
        <v>7986</v>
      </c>
      <c r="E1794" t="s">
        <v>2</v>
      </c>
      <c r="F1794" t="s">
        <v>3</v>
      </c>
      <c r="G1794" t="s">
        <v>4</v>
      </c>
      <c r="H1794" t="s">
        <v>5</v>
      </c>
      <c r="I1794" t="s">
        <v>4</v>
      </c>
      <c r="J1794" t="s">
        <v>5</v>
      </c>
      <c r="K1794" t="s">
        <v>4425</v>
      </c>
      <c r="L1794" t="s">
        <v>7987</v>
      </c>
      <c r="M1794" t="s">
        <v>8</v>
      </c>
      <c r="N1794" t="s">
        <v>9</v>
      </c>
      <c r="O1794" t="s">
        <v>10</v>
      </c>
      <c r="P1794" t="s">
        <v>11</v>
      </c>
      <c r="Q1794" t="s">
        <v>10</v>
      </c>
      <c r="R1794" t="s">
        <v>11</v>
      </c>
      <c r="S1794" t="s">
        <v>7988</v>
      </c>
      <c r="T1794" t="s">
        <v>7989</v>
      </c>
    </row>
    <row r="1795" spans="1:20" x14ac:dyDescent="0.25">
      <c r="A1795">
        <v>79.262948210000005</v>
      </c>
      <c r="B1795">
        <v>-74260.771810000006</v>
      </c>
      <c r="C1795" t="s">
        <v>3715</v>
      </c>
      <c r="D1795" t="s">
        <v>1399</v>
      </c>
      <c r="E1795" t="s">
        <v>2</v>
      </c>
      <c r="F1795" t="s">
        <v>3</v>
      </c>
      <c r="G1795" t="s">
        <v>4</v>
      </c>
      <c r="H1795" t="s">
        <v>5</v>
      </c>
      <c r="I1795" t="s">
        <v>4</v>
      </c>
      <c r="J1795" t="s">
        <v>5</v>
      </c>
      <c r="K1795" t="s">
        <v>7990</v>
      </c>
      <c r="L1795" t="s">
        <v>7021</v>
      </c>
      <c r="M1795" t="s">
        <v>8</v>
      </c>
      <c r="N1795" t="s">
        <v>9</v>
      </c>
      <c r="O1795" t="s">
        <v>10</v>
      </c>
      <c r="P1795" t="s">
        <v>11</v>
      </c>
      <c r="Q1795" t="s">
        <v>10</v>
      </c>
      <c r="R1795" t="s">
        <v>11</v>
      </c>
      <c r="S1795" t="s">
        <v>7991</v>
      </c>
      <c r="T1795" t="s">
        <v>4902</v>
      </c>
    </row>
    <row r="1796" spans="1:20" x14ac:dyDescent="0.25">
      <c r="A1796">
        <v>79.229747680000003</v>
      </c>
      <c r="B1796">
        <v>-25049.453130000002</v>
      </c>
      <c r="C1796" t="s">
        <v>7992</v>
      </c>
      <c r="D1796" t="s">
        <v>3751</v>
      </c>
      <c r="E1796" t="s">
        <v>2</v>
      </c>
      <c r="F1796" t="s">
        <v>3</v>
      </c>
      <c r="G1796" t="s">
        <v>4</v>
      </c>
      <c r="H1796" t="s">
        <v>5</v>
      </c>
      <c r="I1796" t="s">
        <v>4</v>
      </c>
      <c r="J1796" t="s">
        <v>5</v>
      </c>
      <c r="K1796" t="s">
        <v>5838</v>
      </c>
      <c r="L1796" t="s">
        <v>7993</v>
      </c>
      <c r="M1796" t="s">
        <v>8</v>
      </c>
      <c r="N1796" t="s">
        <v>9</v>
      </c>
      <c r="O1796" t="s">
        <v>10</v>
      </c>
      <c r="P1796" t="s">
        <v>11</v>
      </c>
      <c r="Q1796" t="s">
        <v>10</v>
      </c>
      <c r="R1796" t="s">
        <v>11</v>
      </c>
      <c r="S1796" t="s">
        <v>7220</v>
      </c>
      <c r="T1796" t="s">
        <v>7994</v>
      </c>
    </row>
    <row r="1797" spans="1:20" x14ac:dyDescent="0.25">
      <c r="A1797">
        <v>79.256308099999998</v>
      </c>
      <c r="B1797">
        <v>-46350.077980000002</v>
      </c>
      <c r="C1797" t="s">
        <v>7995</v>
      </c>
      <c r="D1797" t="s">
        <v>7996</v>
      </c>
      <c r="E1797" t="s">
        <v>2</v>
      </c>
      <c r="F1797" t="s">
        <v>3</v>
      </c>
      <c r="G1797" t="s">
        <v>4</v>
      </c>
      <c r="H1797" t="s">
        <v>5</v>
      </c>
      <c r="I1797" t="s">
        <v>4</v>
      </c>
      <c r="J1797" t="s">
        <v>5</v>
      </c>
      <c r="K1797" t="s">
        <v>5898</v>
      </c>
      <c r="L1797" t="s">
        <v>6352</v>
      </c>
      <c r="M1797" t="s">
        <v>8</v>
      </c>
      <c r="N1797" t="s">
        <v>9</v>
      </c>
      <c r="O1797" t="s">
        <v>10</v>
      </c>
      <c r="P1797" t="s">
        <v>11</v>
      </c>
      <c r="Q1797" t="s">
        <v>10</v>
      </c>
      <c r="R1797" t="s">
        <v>11</v>
      </c>
      <c r="S1797" t="s">
        <v>1168</v>
      </c>
      <c r="T1797" t="s">
        <v>5538</v>
      </c>
    </row>
    <row r="1798" spans="1:20" x14ac:dyDescent="0.25">
      <c r="A1798">
        <v>79.282868530000002</v>
      </c>
      <c r="B1798">
        <v>-22809.442190000002</v>
      </c>
      <c r="C1798" t="s">
        <v>7997</v>
      </c>
      <c r="D1798" t="s">
        <v>7998</v>
      </c>
      <c r="E1798" t="s">
        <v>2</v>
      </c>
      <c r="F1798" t="s">
        <v>3</v>
      </c>
      <c r="G1798" t="s">
        <v>4</v>
      </c>
      <c r="H1798" t="s">
        <v>5</v>
      </c>
      <c r="I1798" t="s">
        <v>4</v>
      </c>
      <c r="J1798" t="s">
        <v>5</v>
      </c>
      <c r="K1798" t="s">
        <v>1553</v>
      </c>
      <c r="L1798" t="s">
        <v>7999</v>
      </c>
      <c r="M1798" t="s">
        <v>8</v>
      </c>
      <c r="N1798" t="s">
        <v>9</v>
      </c>
      <c r="O1798" t="s">
        <v>10</v>
      </c>
      <c r="P1798" t="s">
        <v>11</v>
      </c>
      <c r="Q1798" t="s">
        <v>10</v>
      </c>
      <c r="R1798" t="s">
        <v>11</v>
      </c>
      <c r="S1798" t="s">
        <v>8000</v>
      </c>
      <c r="T1798" t="s">
        <v>8001</v>
      </c>
    </row>
    <row r="1799" spans="1:20" x14ac:dyDescent="0.25">
      <c r="A1799">
        <v>79.030544489999997</v>
      </c>
      <c r="B1799">
        <v>-16172.67956</v>
      </c>
      <c r="C1799" t="s">
        <v>8002</v>
      </c>
      <c r="D1799" t="s">
        <v>8003</v>
      </c>
      <c r="E1799" t="s">
        <v>2</v>
      </c>
      <c r="F1799" t="s">
        <v>3</v>
      </c>
      <c r="G1799" t="s">
        <v>4</v>
      </c>
      <c r="H1799" t="s">
        <v>5</v>
      </c>
      <c r="I1799" t="s">
        <v>4</v>
      </c>
      <c r="J1799" t="s">
        <v>5</v>
      </c>
      <c r="K1799" t="s">
        <v>5593</v>
      </c>
      <c r="L1799" t="s">
        <v>8004</v>
      </c>
      <c r="M1799" t="s">
        <v>8</v>
      </c>
      <c r="N1799" t="s">
        <v>9</v>
      </c>
      <c r="O1799" t="s">
        <v>10</v>
      </c>
      <c r="P1799" t="s">
        <v>11</v>
      </c>
      <c r="Q1799" t="s">
        <v>10</v>
      </c>
      <c r="R1799" t="s">
        <v>11</v>
      </c>
      <c r="S1799" t="s">
        <v>8005</v>
      </c>
      <c r="T1799" t="s">
        <v>4483</v>
      </c>
    </row>
    <row r="1800" spans="1:20" x14ac:dyDescent="0.25">
      <c r="A1800">
        <v>79.422310760000002</v>
      </c>
      <c r="B1800">
        <v>-57628.058499999999</v>
      </c>
      <c r="C1800" t="s">
        <v>993</v>
      </c>
      <c r="D1800" t="s">
        <v>6621</v>
      </c>
      <c r="E1800" t="s">
        <v>2</v>
      </c>
      <c r="F1800" t="s">
        <v>3</v>
      </c>
      <c r="G1800" t="s">
        <v>4</v>
      </c>
      <c r="H1800" t="s">
        <v>5</v>
      </c>
      <c r="I1800" t="s">
        <v>4</v>
      </c>
      <c r="J1800" t="s">
        <v>5</v>
      </c>
      <c r="K1800" t="s">
        <v>5319</v>
      </c>
      <c r="L1800" t="s">
        <v>8006</v>
      </c>
      <c r="M1800" t="s">
        <v>8</v>
      </c>
      <c r="N1800" t="s">
        <v>9</v>
      </c>
      <c r="O1800" t="s">
        <v>10</v>
      </c>
      <c r="P1800" t="s">
        <v>11</v>
      </c>
      <c r="Q1800" t="s">
        <v>10</v>
      </c>
      <c r="R1800" t="s">
        <v>11</v>
      </c>
      <c r="S1800" t="s">
        <v>2895</v>
      </c>
      <c r="T1800" t="s">
        <v>7531</v>
      </c>
    </row>
    <row r="1801" spans="1:20" x14ac:dyDescent="0.25">
      <c r="A1801">
        <v>79.402390440000005</v>
      </c>
      <c r="B1801">
        <v>-32420.250840000001</v>
      </c>
      <c r="C1801" t="s">
        <v>1106</v>
      </c>
      <c r="D1801" t="s">
        <v>8007</v>
      </c>
      <c r="E1801" t="s">
        <v>2</v>
      </c>
      <c r="F1801" t="s">
        <v>3</v>
      </c>
      <c r="G1801" t="s">
        <v>4</v>
      </c>
      <c r="H1801" t="s">
        <v>5</v>
      </c>
      <c r="I1801" t="s">
        <v>4</v>
      </c>
      <c r="J1801" t="s">
        <v>5</v>
      </c>
      <c r="K1801" t="s">
        <v>8008</v>
      </c>
      <c r="L1801" t="s">
        <v>8009</v>
      </c>
      <c r="M1801" t="s">
        <v>8</v>
      </c>
      <c r="N1801" t="s">
        <v>9</v>
      </c>
      <c r="O1801" t="s">
        <v>10</v>
      </c>
      <c r="P1801" t="s">
        <v>11</v>
      </c>
      <c r="Q1801" t="s">
        <v>10</v>
      </c>
      <c r="R1801" t="s">
        <v>11</v>
      </c>
      <c r="S1801" t="s">
        <v>8010</v>
      </c>
      <c r="T1801" t="s">
        <v>8011</v>
      </c>
    </row>
    <row r="1802" spans="1:20" x14ac:dyDescent="0.25">
      <c r="A1802">
        <v>79.309428949999997</v>
      </c>
      <c r="B1802">
        <v>-33272.988749999997</v>
      </c>
      <c r="C1802" t="s">
        <v>2946</v>
      </c>
      <c r="D1802" t="s">
        <v>8012</v>
      </c>
      <c r="E1802" t="s">
        <v>2</v>
      </c>
      <c r="F1802" t="s">
        <v>3</v>
      </c>
      <c r="G1802" t="s">
        <v>4</v>
      </c>
      <c r="H1802" t="s">
        <v>5</v>
      </c>
      <c r="I1802" t="s">
        <v>4</v>
      </c>
      <c r="J1802" t="s">
        <v>5</v>
      </c>
      <c r="K1802" t="s">
        <v>7024</v>
      </c>
      <c r="L1802" t="s">
        <v>8013</v>
      </c>
      <c r="M1802" t="s">
        <v>8</v>
      </c>
      <c r="N1802" t="s">
        <v>9</v>
      </c>
      <c r="O1802" t="s">
        <v>10</v>
      </c>
      <c r="P1802" t="s">
        <v>11</v>
      </c>
      <c r="Q1802" t="s">
        <v>10</v>
      </c>
      <c r="R1802" t="s">
        <v>11</v>
      </c>
      <c r="S1802" t="s">
        <v>8014</v>
      </c>
      <c r="T1802" t="s">
        <v>8015</v>
      </c>
    </row>
    <row r="1803" spans="1:20" x14ac:dyDescent="0.25">
      <c r="A1803">
        <v>79.229747680000003</v>
      </c>
      <c r="B1803">
        <v>-34843.576309999997</v>
      </c>
      <c r="C1803" t="s">
        <v>2438</v>
      </c>
      <c r="D1803" t="s">
        <v>3525</v>
      </c>
      <c r="E1803" t="s">
        <v>2</v>
      </c>
      <c r="F1803" t="s">
        <v>3</v>
      </c>
      <c r="G1803" t="s">
        <v>4</v>
      </c>
      <c r="H1803" t="s">
        <v>5</v>
      </c>
      <c r="I1803" t="s">
        <v>4</v>
      </c>
      <c r="J1803" t="s">
        <v>5</v>
      </c>
      <c r="K1803" t="s">
        <v>1166</v>
      </c>
      <c r="L1803" t="s">
        <v>8016</v>
      </c>
      <c r="M1803" t="s">
        <v>8</v>
      </c>
      <c r="N1803" t="s">
        <v>9</v>
      </c>
      <c r="O1803" t="s">
        <v>10</v>
      </c>
      <c r="P1803" t="s">
        <v>11</v>
      </c>
      <c r="Q1803" t="s">
        <v>10</v>
      </c>
      <c r="R1803" t="s">
        <v>11</v>
      </c>
      <c r="S1803" t="s">
        <v>7336</v>
      </c>
      <c r="T1803" t="s">
        <v>6301</v>
      </c>
    </row>
    <row r="1804" spans="1:20" x14ac:dyDescent="0.25">
      <c r="A1804">
        <v>69.601593629999996</v>
      </c>
      <c r="B1804">
        <v>-18655.758699999998</v>
      </c>
      <c r="C1804" t="s">
        <v>8017</v>
      </c>
      <c r="D1804" t="s">
        <v>8018</v>
      </c>
      <c r="E1804" t="s">
        <v>2</v>
      </c>
      <c r="F1804" t="s">
        <v>3</v>
      </c>
      <c r="G1804" t="s">
        <v>4</v>
      </c>
      <c r="H1804" t="s">
        <v>5</v>
      </c>
      <c r="I1804" t="s">
        <v>4</v>
      </c>
      <c r="J1804" t="s">
        <v>5</v>
      </c>
      <c r="K1804" t="s">
        <v>8019</v>
      </c>
      <c r="L1804" t="s">
        <v>8020</v>
      </c>
      <c r="M1804" t="s">
        <v>8</v>
      </c>
      <c r="N1804" t="s">
        <v>9</v>
      </c>
      <c r="O1804" t="s">
        <v>10</v>
      </c>
      <c r="P1804" t="s">
        <v>11</v>
      </c>
      <c r="Q1804" t="s">
        <v>10</v>
      </c>
      <c r="R1804" t="s">
        <v>11</v>
      </c>
      <c r="S1804" t="s">
        <v>8021</v>
      </c>
      <c r="T1804" t="s">
        <v>8022</v>
      </c>
    </row>
    <row r="1805" spans="1:20" x14ac:dyDescent="0.25">
      <c r="A1805">
        <v>79.508632140000003</v>
      </c>
      <c r="B1805">
        <v>-73076.009449999998</v>
      </c>
      <c r="C1805" t="s">
        <v>8023</v>
      </c>
      <c r="D1805" t="s">
        <v>4708</v>
      </c>
      <c r="E1805" t="s">
        <v>2</v>
      </c>
      <c r="F1805" t="s">
        <v>3</v>
      </c>
      <c r="G1805" t="s">
        <v>4</v>
      </c>
      <c r="H1805" t="s">
        <v>5</v>
      </c>
      <c r="I1805" t="s">
        <v>4</v>
      </c>
      <c r="J1805" t="s">
        <v>5</v>
      </c>
      <c r="K1805" t="s">
        <v>8024</v>
      </c>
      <c r="L1805" t="s">
        <v>8025</v>
      </c>
      <c r="M1805" t="s">
        <v>8</v>
      </c>
      <c r="N1805" t="s">
        <v>9</v>
      </c>
      <c r="O1805" t="s">
        <v>10</v>
      </c>
      <c r="P1805" t="s">
        <v>11</v>
      </c>
      <c r="Q1805" t="s">
        <v>10</v>
      </c>
      <c r="R1805" t="s">
        <v>11</v>
      </c>
      <c r="S1805" t="s">
        <v>5561</v>
      </c>
      <c r="T1805" t="s">
        <v>1317</v>
      </c>
    </row>
    <row r="1806" spans="1:20" x14ac:dyDescent="0.25">
      <c r="A1806">
        <v>79.382470119999994</v>
      </c>
      <c r="B1806">
        <v>-40624.187519999999</v>
      </c>
      <c r="C1806" t="s">
        <v>8026</v>
      </c>
      <c r="D1806" t="s">
        <v>6228</v>
      </c>
      <c r="E1806" t="s">
        <v>2</v>
      </c>
      <c r="F1806" t="s">
        <v>3</v>
      </c>
      <c r="G1806" t="s">
        <v>4</v>
      </c>
      <c r="H1806" t="s">
        <v>5</v>
      </c>
      <c r="I1806" t="s">
        <v>4</v>
      </c>
      <c r="J1806" t="s">
        <v>5</v>
      </c>
      <c r="K1806" t="s">
        <v>7666</v>
      </c>
      <c r="L1806" t="s">
        <v>8027</v>
      </c>
      <c r="M1806" t="s">
        <v>8</v>
      </c>
      <c r="N1806" t="s">
        <v>9</v>
      </c>
      <c r="O1806" t="s">
        <v>10</v>
      </c>
      <c r="P1806" t="s">
        <v>11</v>
      </c>
      <c r="Q1806" t="s">
        <v>10</v>
      </c>
      <c r="R1806" t="s">
        <v>11</v>
      </c>
      <c r="S1806" t="s">
        <v>2110</v>
      </c>
      <c r="T1806" t="s">
        <v>7025</v>
      </c>
    </row>
    <row r="1807" spans="1:20" x14ac:dyDescent="0.25">
      <c r="A1807">
        <v>71.905710490000004</v>
      </c>
      <c r="B1807">
        <v>-16849.762330000001</v>
      </c>
      <c r="C1807" t="s">
        <v>8028</v>
      </c>
      <c r="D1807" t="s">
        <v>8029</v>
      </c>
      <c r="E1807" t="s">
        <v>2</v>
      </c>
      <c r="F1807" t="s">
        <v>3</v>
      </c>
      <c r="G1807" t="s">
        <v>4</v>
      </c>
      <c r="H1807" t="s">
        <v>5</v>
      </c>
      <c r="I1807" t="s">
        <v>4</v>
      </c>
      <c r="J1807" t="s">
        <v>5</v>
      </c>
      <c r="K1807" t="s">
        <v>8030</v>
      </c>
      <c r="L1807" t="s">
        <v>8031</v>
      </c>
      <c r="M1807" t="s">
        <v>8</v>
      </c>
      <c r="N1807" t="s">
        <v>9</v>
      </c>
      <c r="O1807" t="s">
        <v>10</v>
      </c>
      <c r="P1807" t="s">
        <v>11</v>
      </c>
      <c r="Q1807" t="s">
        <v>10</v>
      </c>
      <c r="R1807" t="s">
        <v>11</v>
      </c>
      <c r="S1807" t="s">
        <v>8032</v>
      </c>
      <c r="T1807" t="s">
        <v>5747</v>
      </c>
    </row>
    <row r="1808" spans="1:20" x14ac:dyDescent="0.25">
      <c r="A1808">
        <v>79.316069060000004</v>
      </c>
      <c r="B1808">
        <v>-36982.186430000002</v>
      </c>
      <c r="C1808" t="s">
        <v>5188</v>
      </c>
      <c r="D1808" t="s">
        <v>6900</v>
      </c>
      <c r="E1808" t="s">
        <v>2</v>
      </c>
      <c r="F1808" t="s">
        <v>3</v>
      </c>
      <c r="G1808" t="s">
        <v>4</v>
      </c>
      <c r="H1808" t="s">
        <v>5</v>
      </c>
      <c r="I1808" t="s">
        <v>4</v>
      </c>
      <c r="J1808" t="s">
        <v>5</v>
      </c>
      <c r="K1808" t="s">
        <v>8033</v>
      </c>
      <c r="L1808" t="s">
        <v>8034</v>
      </c>
      <c r="M1808" t="s">
        <v>8</v>
      </c>
      <c r="N1808" t="s">
        <v>9</v>
      </c>
      <c r="O1808" t="s">
        <v>10</v>
      </c>
      <c r="P1808" t="s">
        <v>11</v>
      </c>
      <c r="Q1808" t="s">
        <v>10</v>
      </c>
      <c r="R1808" t="s">
        <v>11</v>
      </c>
      <c r="S1808" t="s">
        <v>8035</v>
      </c>
      <c r="T1808" t="s">
        <v>8036</v>
      </c>
    </row>
    <row r="1809" spans="1:20" x14ac:dyDescent="0.25">
      <c r="A1809">
        <v>79.302788840000005</v>
      </c>
      <c r="B1809">
        <v>-21500.5867</v>
      </c>
      <c r="C1809" t="s">
        <v>8037</v>
      </c>
      <c r="D1809" t="s">
        <v>8038</v>
      </c>
      <c r="E1809" t="s">
        <v>2</v>
      </c>
      <c r="F1809" t="s">
        <v>3</v>
      </c>
      <c r="G1809" t="s">
        <v>4</v>
      </c>
      <c r="H1809" t="s">
        <v>5</v>
      </c>
      <c r="I1809" t="s">
        <v>4</v>
      </c>
      <c r="J1809" t="s">
        <v>5</v>
      </c>
      <c r="K1809" t="s">
        <v>3068</v>
      </c>
      <c r="L1809" t="s">
        <v>8039</v>
      </c>
      <c r="M1809" t="s">
        <v>8</v>
      </c>
      <c r="N1809" t="s">
        <v>9</v>
      </c>
      <c r="O1809" t="s">
        <v>10</v>
      </c>
      <c r="P1809" t="s">
        <v>11</v>
      </c>
      <c r="Q1809" t="s">
        <v>10</v>
      </c>
      <c r="R1809" t="s">
        <v>11</v>
      </c>
      <c r="S1809" t="s">
        <v>8040</v>
      </c>
      <c r="T1809" t="s">
        <v>8041</v>
      </c>
    </row>
    <row r="1810" spans="1:20" x14ac:dyDescent="0.25">
      <c r="A1810">
        <v>79.335989380000001</v>
      </c>
      <c r="B1810">
        <v>-63243.556320000003</v>
      </c>
      <c r="C1810" t="s">
        <v>2871</v>
      </c>
      <c r="D1810" t="s">
        <v>8042</v>
      </c>
      <c r="E1810" t="s">
        <v>2</v>
      </c>
      <c r="F1810" t="s">
        <v>3</v>
      </c>
      <c r="G1810" t="s">
        <v>4</v>
      </c>
      <c r="H1810" t="s">
        <v>5</v>
      </c>
      <c r="I1810" t="s">
        <v>4</v>
      </c>
      <c r="J1810" t="s">
        <v>5</v>
      </c>
      <c r="K1810" t="s">
        <v>8043</v>
      </c>
      <c r="L1810" t="s">
        <v>7127</v>
      </c>
      <c r="M1810" t="s">
        <v>8</v>
      </c>
      <c r="N1810" t="s">
        <v>9</v>
      </c>
      <c r="O1810" t="s">
        <v>10</v>
      </c>
      <c r="P1810" t="s">
        <v>11</v>
      </c>
      <c r="Q1810" t="s">
        <v>10</v>
      </c>
      <c r="R1810" t="s">
        <v>11</v>
      </c>
      <c r="S1810" t="s">
        <v>101</v>
      </c>
      <c r="T1810" t="s">
        <v>8044</v>
      </c>
    </row>
    <row r="1811" spans="1:20" x14ac:dyDescent="0.25">
      <c r="A1811">
        <v>69.966799469999998</v>
      </c>
      <c r="B1811">
        <v>-17793.410080000001</v>
      </c>
      <c r="C1811" t="s">
        <v>8045</v>
      </c>
      <c r="D1811" t="s">
        <v>8046</v>
      </c>
      <c r="E1811" t="s">
        <v>2</v>
      </c>
      <c r="F1811" t="s">
        <v>3</v>
      </c>
      <c r="G1811" t="s">
        <v>4</v>
      </c>
      <c r="H1811" t="s">
        <v>5</v>
      </c>
      <c r="I1811" t="s">
        <v>4</v>
      </c>
      <c r="J1811" t="s">
        <v>5</v>
      </c>
      <c r="K1811" t="s">
        <v>8047</v>
      </c>
      <c r="L1811" t="s">
        <v>8048</v>
      </c>
      <c r="M1811" t="s">
        <v>8</v>
      </c>
      <c r="N1811" t="s">
        <v>9</v>
      </c>
      <c r="O1811" t="s">
        <v>10</v>
      </c>
      <c r="P1811" t="s">
        <v>11</v>
      </c>
      <c r="Q1811" t="s">
        <v>10</v>
      </c>
      <c r="R1811" t="s">
        <v>11</v>
      </c>
      <c r="S1811" t="s">
        <v>8049</v>
      </c>
      <c r="T1811" t="s">
        <v>8050</v>
      </c>
    </row>
    <row r="1812" spans="1:20" x14ac:dyDescent="0.25">
      <c r="A1812">
        <v>79.335989380000001</v>
      </c>
      <c r="B1812">
        <v>-167981.0178</v>
      </c>
      <c r="C1812" t="s">
        <v>6039</v>
      </c>
      <c r="D1812" t="s">
        <v>2783</v>
      </c>
      <c r="E1812" t="s">
        <v>2</v>
      </c>
      <c r="F1812" t="s">
        <v>3</v>
      </c>
      <c r="G1812" t="s">
        <v>4</v>
      </c>
      <c r="H1812" t="s">
        <v>5</v>
      </c>
      <c r="I1812" t="s">
        <v>4</v>
      </c>
      <c r="J1812" t="s">
        <v>5</v>
      </c>
      <c r="K1812" t="s">
        <v>8051</v>
      </c>
      <c r="L1812" t="s">
        <v>5762</v>
      </c>
      <c r="M1812" t="s">
        <v>8</v>
      </c>
      <c r="N1812" t="s">
        <v>9</v>
      </c>
      <c r="O1812" t="s">
        <v>10</v>
      </c>
      <c r="P1812" t="s">
        <v>11</v>
      </c>
      <c r="Q1812" t="s">
        <v>10</v>
      </c>
      <c r="R1812" t="s">
        <v>11</v>
      </c>
      <c r="S1812" t="s">
        <v>1396</v>
      </c>
      <c r="T1812" t="s">
        <v>8052</v>
      </c>
    </row>
    <row r="1813" spans="1:20" x14ac:dyDescent="0.25">
      <c r="A1813">
        <v>79.329349269999994</v>
      </c>
      <c r="B1813">
        <v>-85189.273650000003</v>
      </c>
      <c r="C1813" t="s">
        <v>1467</v>
      </c>
      <c r="D1813" t="s">
        <v>3344</v>
      </c>
      <c r="E1813" t="s">
        <v>2</v>
      </c>
      <c r="F1813" t="s">
        <v>3</v>
      </c>
      <c r="G1813" t="s">
        <v>4</v>
      </c>
      <c r="H1813" t="s">
        <v>5</v>
      </c>
      <c r="I1813" t="s">
        <v>4</v>
      </c>
      <c r="J1813" t="s">
        <v>5</v>
      </c>
      <c r="K1813" t="s">
        <v>8053</v>
      </c>
      <c r="L1813" t="s">
        <v>1088</v>
      </c>
      <c r="M1813" t="s">
        <v>8</v>
      </c>
      <c r="N1813" t="s">
        <v>9</v>
      </c>
      <c r="O1813" t="s">
        <v>10</v>
      </c>
      <c r="P1813" t="s">
        <v>11</v>
      </c>
      <c r="Q1813" t="s">
        <v>10</v>
      </c>
      <c r="R1813" t="s">
        <v>11</v>
      </c>
      <c r="S1813" t="s">
        <v>8054</v>
      </c>
      <c r="T1813" t="s">
        <v>6232</v>
      </c>
    </row>
    <row r="1814" spans="1:20" x14ac:dyDescent="0.25">
      <c r="A1814">
        <v>76.494023900000002</v>
      </c>
      <c r="B1814">
        <v>-15483.167799999999</v>
      </c>
      <c r="C1814" t="s">
        <v>8055</v>
      </c>
      <c r="D1814" t="s">
        <v>8056</v>
      </c>
      <c r="E1814" t="s">
        <v>2</v>
      </c>
      <c r="F1814" t="s">
        <v>3</v>
      </c>
      <c r="G1814" t="s">
        <v>4</v>
      </c>
      <c r="H1814" t="s">
        <v>5</v>
      </c>
      <c r="I1814" t="s">
        <v>4</v>
      </c>
      <c r="J1814" t="s">
        <v>5</v>
      </c>
      <c r="K1814" t="s">
        <v>8057</v>
      </c>
      <c r="L1814" t="s">
        <v>7058</v>
      </c>
      <c r="M1814" t="s">
        <v>8</v>
      </c>
      <c r="N1814" t="s">
        <v>9</v>
      </c>
      <c r="O1814" t="s">
        <v>10</v>
      </c>
      <c r="P1814" t="s">
        <v>11</v>
      </c>
      <c r="Q1814" t="s">
        <v>10</v>
      </c>
      <c r="R1814" t="s">
        <v>11</v>
      </c>
      <c r="S1814" t="s">
        <v>8058</v>
      </c>
      <c r="T1814" t="s">
        <v>8059</v>
      </c>
    </row>
    <row r="1815" spans="1:20" x14ac:dyDescent="0.25">
      <c r="A1815">
        <v>79.322709160000002</v>
      </c>
      <c r="B1815">
        <v>-33441.303520000001</v>
      </c>
      <c r="C1815" t="s">
        <v>949</v>
      </c>
      <c r="D1815" t="s">
        <v>8060</v>
      </c>
      <c r="E1815" t="s">
        <v>2</v>
      </c>
      <c r="F1815" t="s">
        <v>3</v>
      </c>
      <c r="G1815" t="s">
        <v>4</v>
      </c>
      <c r="H1815" t="s">
        <v>5</v>
      </c>
      <c r="I1815" t="s">
        <v>4</v>
      </c>
      <c r="J1815" t="s">
        <v>5</v>
      </c>
      <c r="K1815" t="s">
        <v>8061</v>
      </c>
      <c r="L1815" t="s">
        <v>413</v>
      </c>
      <c r="M1815" t="s">
        <v>8</v>
      </c>
      <c r="N1815" t="s">
        <v>9</v>
      </c>
      <c r="O1815" t="s">
        <v>10</v>
      </c>
      <c r="P1815" t="s">
        <v>11</v>
      </c>
      <c r="Q1815" t="s">
        <v>10</v>
      </c>
      <c r="R1815" t="s">
        <v>11</v>
      </c>
      <c r="S1815" t="s">
        <v>8062</v>
      </c>
      <c r="T1815" t="s">
        <v>8063</v>
      </c>
    </row>
    <row r="1816" spans="1:20" x14ac:dyDescent="0.25">
      <c r="A1816">
        <v>79.110225760000006</v>
      </c>
      <c r="B1816">
        <v>-22505.88582</v>
      </c>
      <c r="C1816" t="s">
        <v>8064</v>
      </c>
      <c r="D1816" t="s">
        <v>8065</v>
      </c>
      <c r="E1816" t="s">
        <v>2</v>
      </c>
      <c r="F1816" t="s">
        <v>3</v>
      </c>
      <c r="G1816" t="s">
        <v>4</v>
      </c>
      <c r="H1816" t="s">
        <v>5</v>
      </c>
      <c r="I1816" t="s">
        <v>4</v>
      </c>
      <c r="J1816" t="s">
        <v>5</v>
      </c>
      <c r="K1816" t="s">
        <v>8066</v>
      </c>
      <c r="L1816" t="s">
        <v>8067</v>
      </c>
      <c r="M1816" t="s">
        <v>8</v>
      </c>
      <c r="N1816" t="s">
        <v>9</v>
      </c>
      <c r="O1816" t="s">
        <v>10</v>
      </c>
      <c r="P1816" t="s">
        <v>11</v>
      </c>
      <c r="Q1816" t="s">
        <v>10</v>
      </c>
      <c r="R1816" t="s">
        <v>11</v>
      </c>
      <c r="S1816" t="s">
        <v>8068</v>
      </c>
      <c r="T1816" t="s">
        <v>1970</v>
      </c>
    </row>
    <row r="1817" spans="1:20" x14ac:dyDescent="0.25">
      <c r="A1817">
        <v>8.3000000000000007</v>
      </c>
    </row>
    <row r="1818" spans="1:20" x14ac:dyDescent="0.25">
      <c r="A1818">
        <v>77.523240369999996</v>
      </c>
      <c r="B1818">
        <v>-15072.880929999999</v>
      </c>
      <c r="C1818" t="s">
        <v>8069</v>
      </c>
      <c r="D1818" t="s">
        <v>8070</v>
      </c>
      <c r="E1818" t="s">
        <v>2</v>
      </c>
      <c r="F1818" t="s">
        <v>3</v>
      </c>
      <c r="G1818" t="s">
        <v>4</v>
      </c>
      <c r="H1818" t="s">
        <v>5</v>
      </c>
      <c r="I1818" t="s">
        <v>4</v>
      </c>
      <c r="J1818" t="s">
        <v>5</v>
      </c>
      <c r="K1818" t="s">
        <v>8071</v>
      </c>
      <c r="L1818" t="s">
        <v>8072</v>
      </c>
      <c r="M1818" t="s">
        <v>8</v>
      </c>
      <c r="N1818" t="s">
        <v>9</v>
      </c>
      <c r="O1818" t="s">
        <v>10</v>
      </c>
      <c r="P1818" t="s">
        <v>11</v>
      </c>
      <c r="Q1818" t="s">
        <v>10</v>
      </c>
      <c r="R1818" t="s">
        <v>11</v>
      </c>
      <c r="S1818" t="s">
        <v>8073</v>
      </c>
      <c r="T1818" t="s">
        <v>8074</v>
      </c>
    </row>
    <row r="1819" spans="1:20" x14ac:dyDescent="0.25">
      <c r="A1819">
        <v>79.448871179999998</v>
      </c>
      <c r="B1819">
        <v>-62681.284529999997</v>
      </c>
      <c r="C1819" t="s">
        <v>2349</v>
      </c>
      <c r="D1819" t="s">
        <v>4915</v>
      </c>
      <c r="E1819" t="s">
        <v>2</v>
      </c>
      <c r="F1819" t="s">
        <v>3</v>
      </c>
      <c r="G1819" t="s">
        <v>4</v>
      </c>
      <c r="H1819" t="s">
        <v>5</v>
      </c>
      <c r="I1819" t="s">
        <v>4</v>
      </c>
      <c r="J1819" t="s">
        <v>5</v>
      </c>
      <c r="K1819" t="s">
        <v>8075</v>
      </c>
      <c r="L1819" t="s">
        <v>8076</v>
      </c>
      <c r="M1819" t="s">
        <v>8</v>
      </c>
      <c r="N1819" t="s">
        <v>9</v>
      </c>
      <c r="O1819" t="s">
        <v>10</v>
      </c>
      <c r="P1819" t="s">
        <v>11</v>
      </c>
      <c r="Q1819" t="s">
        <v>10</v>
      </c>
      <c r="R1819" t="s">
        <v>11</v>
      </c>
      <c r="S1819" t="s">
        <v>8077</v>
      </c>
      <c r="T1819" t="s">
        <v>8078</v>
      </c>
    </row>
    <row r="1820" spans="1:20" x14ac:dyDescent="0.25">
      <c r="A1820">
        <v>79.48207171</v>
      </c>
      <c r="B1820">
        <v>-37310.447610000003</v>
      </c>
      <c r="C1820" t="s">
        <v>4420</v>
      </c>
      <c r="D1820" t="s">
        <v>4918</v>
      </c>
      <c r="E1820" t="s">
        <v>2</v>
      </c>
      <c r="F1820" t="s">
        <v>3</v>
      </c>
      <c r="G1820" t="s">
        <v>4</v>
      </c>
      <c r="H1820" t="s">
        <v>5</v>
      </c>
      <c r="I1820" t="s">
        <v>4</v>
      </c>
      <c r="J1820" t="s">
        <v>5</v>
      </c>
      <c r="K1820" t="s">
        <v>623</v>
      </c>
      <c r="L1820" t="s">
        <v>1348</v>
      </c>
      <c r="M1820" t="s">
        <v>8</v>
      </c>
      <c r="N1820" t="s">
        <v>9</v>
      </c>
      <c r="O1820" t="s">
        <v>10</v>
      </c>
      <c r="P1820" t="s">
        <v>11</v>
      </c>
      <c r="Q1820" t="s">
        <v>10</v>
      </c>
      <c r="R1820" t="s">
        <v>11</v>
      </c>
      <c r="S1820" t="s">
        <v>292</v>
      </c>
      <c r="T1820" t="s">
        <v>8079</v>
      </c>
    </row>
    <row r="1821" spans="1:20" x14ac:dyDescent="0.25">
      <c r="A1821">
        <v>78.837981409999998</v>
      </c>
      <c r="B1821">
        <v>-18051.416229999999</v>
      </c>
      <c r="C1821" t="s">
        <v>8080</v>
      </c>
      <c r="D1821" t="s">
        <v>4059</v>
      </c>
      <c r="E1821" t="s">
        <v>2</v>
      </c>
      <c r="F1821" t="s">
        <v>3</v>
      </c>
      <c r="G1821" t="s">
        <v>4</v>
      </c>
      <c r="H1821" t="s">
        <v>5</v>
      </c>
      <c r="I1821" t="s">
        <v>4</v>
      </c>
      <c r="J1821" t="s">
        <v>5</v>
      </c>
      <c r="K1821" t="s">
        <v>6166</v>
      </c>
      <c r="L1821" t="s">
        <v>8081</v>
      </c>
      <c r="M1821" t="s">
        <v>8</v>
      </c>
      <c r="N1821" t="s">
        <v>9</v>
      </c>
      <c r="O1821" t="s">
        <v>10</v>
      </c>
      <c r="P1821" t="s">
        <v>11</v>
      </c>
      <c r="Q1821" t="s">
        <v>10</v>
      </c>
      <c r="R1821" t="s">
        <v>11</v>
      </c>
      <c r="S1821" t="s">
        <v>8082</v>
      </c>
      <c r="T1821" t="s">
        <v>8083</v>
      </c>
    </row>
    <row r="1822" spans="1:20" x14ac:dyDescent="0.25">
      <c r="A1822">
        <v>76.015936249999996</v>
      </c>
      <c r="B1822">
        <v>-16010.85096</v>
      </c>
      <c r="C1822" t="s">
        <v>8084</v>
      </c>
      <c r="D1822" t="s">
        <v>5749</v>
      </c>
      <c r="E1822" t="s">
        <v>2</v>
      </c>
      <c r="F1822" t="s">
        <v>3</v>
      </c>
      <c r="G1822" t="s">
        <v>4</v>
      </c>
      <c r="H1822" t="s">
        <v>5</v>
      </c>
      <c r="I1822" t="s">
        <v>4</v>
      </c>
      <c r="J1822" t="s">
        <v>5</v>
      </c>
      <c r="K1822" t="s">
        <v>8085</v>
      </c>
      <c r="L1822" t="s">
        <v>8086</v>
      </c>
      <c r="M1822" t="s">
        <v>8</v>
      </c>
      <c r="N1822" t="s">
        <v>9</v>
      </c>
      <c r="O1822" t="s">
        <v>10</v>
      </c>
      <c r="P1822" t="s">
        <v>11</v>
      </c>
      <c r="Q1822" t="s">
        <v>10</v>
      </c>
      <c r="R1822" t="s">
        <v>11</v>
      </c>
      <c r="S1822" t="s">
        <v>8087</v>
      </c>
      <c r="T1822" t="s">
        <v>8088</v>
      </c>
    </row>
    <row r="1823" spans="1:20" x14ac:dyDescent="0.25">
      <c r="A1823">
        <v>79.243027889999993</v>
      </c>
      <c r="B1823">
        <v>-29352.187430000002</v>
      </c>
      <c r="C1823" t="s">
        <v>8089</v>
      </c>
      <c r="D1823" t="s">
        <v>2071</v>
      </c>
      <c r="E1823" t="s">
        <v>2</v>
      </c>
      <c r="F1823" t="s">
        <v>3</v>
      </c>
      <c r="G1823" t="s">
        <v>4</v>
      </c>
      <c r="H1823" t="s">
        <v>5</v>
      </c>
      <c r="I1823" t="s">
        <v>4</v>
      </c>
      <c r="J1823" t="s">
        <v>5</v>
      </c>
      <c r="K1823" t="s">
        <v>4684</v>
      </c>
      <c r="L1823" t="s">
        <v>8090</v>
      </c>
      <c r="M1823" t="s">
        <v>8</v>
      </c>
      <c r="N1823" t="s">
        <v>9</v>
      </c>
      <c r="O1823" t="s">
        <v>10</v>
      </c>
      <c r="P1823" t="s">
        <v>11</v>
      </c>
      <c r="Q1823" t="s">
        <v>10</v>
      </c>
      <c r="R1823" t="s">
        <v>11</v>
      </c>
      <c r="S1823" t="s">
        <v>6852</v>
      </c>
      <c r="T1823" t="s">
        <v>427</v>
      </c>
    </row>
    <row r="1824" spans="1:20" x14ac:dyDescent="0.25">
      <c r="A1824">
        <v>79.243027889999993</v>
      </c>
      <c r="B1824">
        <v>-38394.771000000001</v>
      </c>
      <c r="C1824" t="s">
        <v>8091</v>
      </c>
      <c r="D1824" t="s">
        <v>3792</v>
      </c>
      <c r="E1824" t="s">
        <v>2</v>
      </c>
      <c r="F1824" t="s">
        <v>3</v>
      </c>
      <c r="G1824" t="s">
        <v>4</v>
      </c>
      <c r="H1824" t="s">
        <v>5</v>
      </c>
      <c r="I1824" t="s">
        <v>4</v>
      </c>
      <c r="J1824" t="s">
        <v>5</v>
      </c>
      <c r="K1824" t="s">
        <v>8092</v>
      </c>
      <c r="L1824" t="s">
        <v>8093</v>
      </c>
      <c r="M1824" t="s">
        <v>8</v>
      </c>
      <c r="N1824" t="s">
        <v>9</v>
      </c>
      <c r="O1824" t="s">
        <v>10</v>
      </c>
      <c r="P1824" t="s">
        <v>11</v>
      </c>
      <c r="Q1824" t="s">
        <v>10</v>
      </c>
      <c r="R1824" t="s">
        <v>11</v>
      </c>
      <c r="S1824" t="s">
        <v>548</v>
      </c>
      <c r="T1824" t="s">
        <v>4668</v>
      </c>
    </row>
    <row r="1825" spans="1:20" x14ac:dyDescent="0.25">
      <c r="A1825">
        <v>79.38911023</v>
      </c>
      <c r="B1825">
        <v>-59854.546580000002</v>
      </c>
      <c r="C1825" t="s">
        <v>8094</v>
      </c>
      <c r="D1825" t="s">
        <v>8095</v>
      </c>
      <c r="E1825" t="s">
        <v>2</v>
      </c>
      <c r="F1825" t="s">
        <v>3</v>
      </c>
      <c r="G1825" t="s">
        <v>4</v>
      </c>
      <c r="H1825" t="s">
        <v>5</v>
      </c>
      <c r="I1825" t="s">
        <v>4</v>
      </c>
      <c r="J1825" t="s">
        <v>5</v>
      </c>
      <c r="K1825" t="s">
        <v>8096</v>
      </c>
      <c r="L1825" t="s">
        <v>958</v>
      </c>
      <c r="M1825" t="s">
        <v>8</v>
      </c>
      <c r="N1825" t="s">
        <v>9</v>
      </c>
      <c r="O1825" t="s">
        <v>10</v>
      </c>
      <c r="P1825" t="s">
        <v>11</v>
      </c>
      <c r="Q1825" t="s">
        <v>10</v>
      </c>
      <c r="R1825" t="s">
        <v>11</v>
      </c>
      <c r="S1825" t="s">
        <v>4116</v>
      </c>
      <c r="T1825" t="s">
        <v>8097</v>
      </c>
    </row>
    <row r="1826" spans="1:20" x14ac:dyDescent="0.25">
      <c r="A1826">
        <v>79.329349269999994</v>
      </c>
      <c r="B1826">
        <v>-33315.027880000001</v>
      </c>
      <c r="C1826" t="s">
        <v>5827</v>
      </c>
      <c r="D1826" t="s">
        <v>8098</v>
      </c>
      <c r="E1826" t="s">
        <v>2</v>
      </c>
      <c r="F1826" t="s">
        <v>3</v>
      </c>
      <c r="G1826" t="s">
        <v>4</v>
      </c>
      <c r="H1826" t="s">
        <v>5</v>
      </c>
      <c r="I1826" t="s">
        <v>4</v>
      </c>
      <c r="J1826" t="s">
        <v>5</v>
      </c>
      <c r="K1826" t="s">
        <v>8099</v>
      </c>
      <c r="L1826" t="s">
        <v>8100</v>
      </c>
      <c r="M1826" t="s">
        <v>8</v>
      </c>
      <c r="N1826" t="s">
        <v>9</v>
      </c>
      <c r="O1826" t="s">
        <v>10</v>
      </c>
      <c r="P1826" t="s">
        <v>11</v>
      </c>
      <c r="Q1826" t="s">
        <v>10</v>
      </c>
      <c r="R1826" t="s">
        <v>11</v>
      </c>
      <c r="S1826" t="s">
        <v>6194</v>
      </c>
      <c r="T1826" t="s">
        <v>3870</v>
      </c>
    </row>
    <row r="1827" spans="1:20" x14ac:dyDescent="0.25">
      <c r="A1827">
        <v>79.309428949999997</v>
      </c>
      <c r="B1827">
        <v>-37056.082970000003</v>
      </c>
      <c r="C1827" t="s">
        <v>4580</v>
      </c>
      <c r="D1827" t="s">
        <v>8101</v>
      </c>
      <c r="E1827" t="s">
        <v>2</v>
      </c>
      <c r="F1827" t="s">
        <v>3</v>
      </c>
      <c r="G1827" t="s">
        <v>4</v>
      </c>
      <c r="H1827" t="s">
        <v>5</v>
      </c>
      <c r="I1827" t="s">
        <v>4</v>
      </c>
      <c r="J1827" t="s">
        <v>5</v>
      </c>
      <c r="K1827" t="s">
        <v>8102</v>
      </c>
      <c r="L1827" t="s">
        <v>8103</v>
      </c>
      <c r="M1827" t="s">
        <v>8</v>
      </c>
      <c r="N1827" t="s">
        <v>9</v>
      </c>
      <c r="O1827" t="s">
        <v>10</v>
      </c>
      <c r="P1827" t="s">
        <v>11</v>
      </c>
      <c r="Q1827" t="s">
        <v>10</v>
      </c>
      <c r="R1827" t="s">
        <v>11</v>
      </c>
      <c r="S1827" t="s">
        <v>3753</v>
      </c>
      <c r="T1827" t="s">
        <v>8104</v>
      </c>
    </row>
    <row r="1828" spans="1:20" x14ac:dyDescent="0.25">
      <c r="A1828">
        <v>79.183266930000002</v>
      </c>
      <c r="B1828">
        <v>-30249.79477</v>
      </c>
      <c r="C1828" t="s">
        <v>8105</v>
      </c>
      <c r="D1828" t="s">
        <v>8106</v>
      </c>
      <c r="E1828" t="s">
        <v>2</v>
      </c>
      <c r="F1828" t="s">
        <v>3</v>
      </c>
      <c r="G1828" t="s">
        <v>4</v>
      </c>
      <c r="H1828" t="s">
        <v>5</v>
      </c>
      <c r="I1828" t="s">
        <v>4</v>
      </c>
      <c r="J1828" t="s">
        <v>5</v>
      </c>
      <c r="K1828" t="s">
        <v>5769</v>
      </c>
      <c r="L1828" t="s">
        <v>8107</v>
      </c>
      <c r="M1828" t="s">
        <v>8</v>
      </c>
      <c r="N1828" t="s">
        <v>9</v>
      </c>
      <c r="O1828" t="s">
        <v>10</v>
      </c>
      <c r="P1828" t="s">
        <v>11</v>
      </c>
      <c r="Q1828" t="s">
        <v>10</v>
      </c>
      <c r="R1828" t="s">
        <v>11</v>
      </c>
      <c r="S1828" t="s">
        <v>2738</v>
      </c>
      <c r="T1828" t="s">
        <v>4136</v>
      </c>
    </row>
    <row r="1829" spans="1:20" x14ac:dyDescent="0.25">
      <c r="A1829">
        <v>79.349269590000006</v>
      </c>
      <c r="B1829">
        <v>-33447.51324</v>
      </c>
      <c r="C1829" t="s">
        <v>8108</v>
      </c>
      <c r="D1829" t="s">
        <v>8109</v>
      </c>
      <c r="E1829" t="s">
        <v>2</v>
      </c>
      <c r="F1829" t="s">
        <v>3</v>
      </c>
      <c r="G1829" t="s">
        <v>4</v>
      </c>
      <c r="H1829" t="s">
        <v>5</v>
      </c>
      <c r="I1829" t="s">
        <v>4</v>
      </c>
      <c r="J1829" t="s">
        <v>5</v>
      </c>
      <c r="K1829" t="s">
        <v>7310</v>
      </c>
      <c r="L1829" t="s">
        <v>7848</v>
      </c>
      <c r="M1829" t="s">
        <v>8</v>
      </c>
      <c r="N1829" t="s">
        <v>9</v>
      </c>
      <c r="O1829" t="s">
        <v>10</v>
      </c>
      <c r="P1829" t="s">
        <v>11</v>
      </c>
      <c r="Q1829" t="s">
        <v>10</v>
      </c>
      <c r="R1829" t="s">
        <v>11</v>
      </c>
      <c r="S1829" t="s">
        <v>8110</v>
      </c>
      <c r="T1829" t="s">
        <v>8111</v>
      </c>
    </row>
    <row r="1830" spans="1:20" x14ac:dyDescent="0.25">
      <c r="A1830">
        <v>79.243027889999993</v>
      </c>
      <c r="B1830">
        <v>-45811.356590000003</v>
      </c>
      <c r="C1830" t="s">
        <v>329</v>
      </c>
      <c r="D1830" t="s">
        <v>3337</v>
      </c>
      <c r="E1830" t="s">
        <v>2</v>
      </c>
      <c r="F1830" t="s">
        <v>3</v>
      </c>
      <c r="G1830" t="s">
        <v>4</v>
      </c>
      <c r="H1830" t="s">
        <v>5</v>
      </c>
      <c r="I1830" t="s">
        <v>4</v>
      </c>
      <c r="J1830" t="s">
        <v>5</v>
      </c>
      <c r="K1830" t="s">
        <v>8112</v>
      </c>
      <c r="L1830" t="s">
        <v>8113</v>
      </c>
      <c r="M1830" t="s">
        <v>8</v>
      </c>
      <c r="N1830" t="s">
        <v>9</v>
      </c>
      <c r="O1830" t="s">
        <v>10</v>
      </c>
      <c r="P1830" t="s">
        <v>11</v>
      </c>
      <c r="Q1830" t="s">
        <v>10</v>
      </c>
      <c r="R1830" t="s">
        <v>11</v>
      </c>
      <c r="S1830" t="s">
        <v>2891</v>
      </c>
      <c r="T1830" t="s">
        <v>8114</v>
      </c>
    </row>
    <row r="1831" spans="1:20" x14ac:dyDescent="0.25">
      <c r="A1831">
        <v>79.448871179999998</v>
      </c>
      <c r="B1831">
        <v>-86621.822</v>
      </c>
      <c r="C1831" t="s">
        <v>8115</v>
      </c>
      <c r="D1831" t="s">
        <v>5804</v>
      </c>
      <c r="E1831" t="s">
        <v>2</v>
      </c>
      <c r="F1831" t="s">
        <v>3</v>
      </c>
      <c r="G1831" t="s">
        <v>4</v>
      </c>
      <c r="H1831" t="s">
        <v>5</v>
      </c>
      <c r="I1831" t="s">
        <v>4</v>
      </c>
      <c r="J1831" t="s">
        <v>5</v>
      </c>
      <c r="K1831" t="s">
        <v>8116</v>
      </c>
      <c r="L1831" t="s">
        <v>8117</v>
      </c>
      <c r="M1831" t="s">
        <v>8</v>
      </c>
      <c r="N1831" t="s">
        <v>9</v>
      </c>
      <c r="O1831" t="s">
        <v>10</v>
      </c>
      <c r="P1831" t="s">
        <v>11</v>
      </c>
      <c r="Q1831" t="s">
        <v>10</v>
      </c>
      <c r="R1831" t="s">
        <v>11</v>
      </c>
      <c r="S1831" t="s">
        <v>8118</v>
      </c>
      <c r="T1831" t="s">
        <v>3046</v>
      </c>
    </row>
    <row r="1832" spans="1:20" x14ac:dyDescent="0.25">
      <c r="A1832">
        <v>79.442231079999999</v>
      </c>
      <c r="B1832">
        <v>-75180.919240000003</v>
      </c>
      <c r="C1832" t="s">
        <v>8119</v>
      </c>
      <c r="D1832" t="s">
        <v>1726</v>
      </c>
      <c r="E1832" t="s">
        <v>2</v>
      </c>
      <c r="F1832" t="s">
        <v>3</v>
      </c>
      <c r="G1832" t="s">
        <v>4</v>
      </c>
      <c r="H1832" t="s">
        <v>5</v>
      </c>
      <c r="I1832" t="s">
        <v>4</v>
      </c>
      <c r="J1832" t="s">
        <v>5</v>
      </c>
      <c r="K1832" t="s">
        <v>8120</v>
      </c>
      <c r="L1832" t="s">
        <v>8121</v>
      </c>
      <c r="M1832" t="s">
        <v>8</v>
      </c>
      <c r="N1832" t="s">
        <v>9</v>
      </c>
      <c r="O1832" t="s">
        <v>10</v>
      </c>
      <c r="P1832" t="s">
        <v>11</v>
      </c>
      <c r="Q1832" t="s">
        <v>10</v>
      </c>
      <c r="R1832" t="s">
        <v>11</v>
      </c>
      <c r="S1832" t="s">
        <v>4418</v>
      </c>
      <c r="T1832" t="s">
        <v>7758</v>
      </c>
    </row>
    <row r="1833" spans="1:20" x14ac:dyDescent="0.25">
      <c r="A1833">
        <v>79.448871179999998</v>
      </c>
      <c r="B1833">
        <v>-22188.692080000001</v>
      </c>
      <c r="C1833" t="s">
        <v>8122</v>
      </c>
      <c r="D1833" t="s">
        <v>417</v>
      </c>
      <c r="E1833" t="s">
        <v>2</v>
      </c>
      <c r="F1833" t="s">
        <v>3</v>
      </c>
      <c r="G1833" t="s">
        <v>4</v>
      </c>
      <c r="H1833" t="s">
        <v>5</v>
      </c>
      <c r="I1833" t="s">
        <v>4</v>
      </c>
      <c r="J1833" t="s">
        <v>5</v>
      </c>
      <c r="K1833" t="s">
        <v>8123</v>
      </c>
      <c r="L1833" t="s">
        <v>8124</v>
      </c>
      <c r="M1833" t="s">
        <v>8</v>
      </c>
      <c r="N1833" t="s">
        <v>9</v>
      </c>
      <c r="O1833" t="s">
        <v>10</v>
      </c>
      <c r="P1833" t="s">
        <v>11</v>
      </c>
      <c r="Q1833" t="s">
        <v>10</v>
      </c>
      <c r="R1833" t="s">
        <v>11</v>
      </c>
      <c r="S1833" t="s">
        <v>8125</v>
      </c>
      <c r="T1833" t="s">
        <v>8126</v>
      </c>
    </row>
    <row r="1834" spans="1:20" x14ac:dyDescent="0.25">
      <c r="A1834">
        <v>79.050464809999994</v>
      </c>
      <c r="B1834">
        <v>-18772.972539999999</v>
      </c>
      <c r="C1834" t="s">
        <v>8127</v>
      </c>
      <c r="D1834" t="s">
        <v>8128</v>
      </c>
      <c r="E1834" t="s">
        <v>2</v>
      </c>
      <c r="F1834" t="s">
        <v>3</v>
      </c>
      <c r="G1834" t="s">
        <v>4</v>
      </c>
      <c r="H1834" t="s">
        <v>5</v>
      </c>
      <c r="I1834" t="s">
        <v>4</v>
      </c>
      <c r="J1834" t="s">
        <v>5</v>
      </c>
      <c r="K1834" t="s">
        <v>814</v>
      </c>
      <c r="L1834" t="s">
        <v>3653</v>
      </c>
      <c r="M1834" t="s">
        <v>8</v>
      </c>
      <c r="N1834" t="s">
        <v>9</v>
      </c>
      <c r="O1834" t="s">
        <v>10</v>
      </c>
      <c r="P1834" t="s">
        <v>11</v>
      </c>
      <c r="Q1834" t="s">
        <v>10</v>
      </c>
      <c r="R1834" t="s">
        <v>11</v>
      </c>
      <c r="S1834" t="s">
        <v>8129</v>
      </c>
      <c r="T1834" t="s">
        <v>8130</v>
      </c>
    </row>
    <row r="1835" spans="1:20" x14ac:dyDescent="0.25">
      <c r="A1835">
        <v>79.203187249999999</v>
      </c>
      <c r="B1835">
        <v>-24428.14155</v>
      </c>
      <c r="C1835" t="s">
        <v>8131</v>
      </c>
      <c r="D1835" t="s">
        <v>8132</v>
      </c>
      <c r="E1835" t="s">
        <v>2</v>
      </c>
      <c r="F1835" t="s">
        <v>3</v>
      </c>
      <c r="G1835" t="s">
        <v>4</v>
      </c>
      <c r="H1835" t="s">
        <v>5</v>
      </c>
      <c r="I1835" t="s">
        <v>4</v>
      </c>
      <c r="J1835" t="s">
        <v>5</v>
      </c>
      <c r="K1835" t="s">
        <v>8133</v>
      </c>
      <c r="L1835" t="s">
        <v>8134</v>
      </c>
      <c r="M1835" t="s">
        <v>8</v>
      </c>
      <c r="N1835" t="s">
        <v>9</v>
      </c>
      <c r="O1835" t="s">
        <v>10</v>
      </c>
      <c r="P1835" t="s">
        <v>11</v>
      </c>
      <c r="Q1835" t="s">
        <v>10</v>
      </c>
      <c r="R1835" t="s">
        <v>11</v>
      </c>
      <c r="S1835" t="s">
        <v>4600</v>
      </c>
      <c r="T1835" t="s">
        <v>8135</v>
      </c>
    </row>
    <row r="1836" spans="1:20" x14ac:dyDescent="0.25">
      <c r="A1836">
        <v>65.345285520000004</v>
      </c>
      <c r="B1836">
        <v>-49254.485480000003</v>
      </c>
      <c r="C1836" t="s">
        <v>8136</v>
      </c>
      <c r="D1836" t="s">
        <v>8137</v>
      </c>
      <c r="E1836" t="s">
        <v>2</v>
      </c>
      <c r="F1836" t="s">
        <v>3</v>
      </c>
      <c r="G1836" t="s">
        <v>4</v>
      </c>
      <c r="H1836" t="s">
        <v>5</v>
      </c>
      <c r="I1836" t="s">
        <v>4</v>
      </c>
      <c r="J1836" t="s">
        <v>5</v>
      </c>
      <c r="K1836" t="s">
        <v>8138</v>
      </c>
      <c r="L1836" t="s">
        <v>8139</v>
      </c>
      <c r="M1836" t="s">
        <v>8</v>
      </c>
      <c r="N1836" t="s">
        <v>9</v>
      </c>
      <c r="O1836" t="s">
        <v>10</v>
      </c>
      <c r="P1836" t="s">
        <v>11</v>
      </c>
      <c r="Q1836" t="s">
        <v>10</v>
      </c>
      <c r="R1836" t="s">
        <v>11</v>
      </c>
      <c r="S1836" t="s">
        <v>8140</v>
      </c>
      <c r="T1836" t="s">
        <v>8141</v>
      </c>
    </row>
    <row r="1837" spans="1:20" x14ac:dyDescent="0.25">
      <c r="A1837">
        <v>72.470119519999997</v>
      </c>
      <c r="B1837">
        <v>-16579.626250000001</v>
      </c>
      <c r="C1837" t="s">
        <v>8142</v>
      </c>
      <c r="D1837" t="s">
        <v>8143</v>
      </c>
      <c r="E1837" t="s">
        <v>2</v>
      </c>
      <c r="F1837" t="s">
        <v>3</v>
      </c>
      <c r="G1837" t="s">
        <v>4</v>
      </c>
      <c r="H1837" t="s">
        <v>5</v>
      </c>
      <c r="I1837" t="s">
        <v>4</v>
      </c>
      <c r="J1837" t="s">
        <v>5</v>
      </c>
      <c r="K1837" t="s">
        <v>8144</v>
      </c>
      <c r="L1837" t="s">
        <v>8145</v>
      </c>
      <c r="M1837" t="s">
        <v>8</v>
      </c>
      <c r="N1837" t="s">
        <v>9</v>
      </c>
      <c r="O1837" t="s">
        <v>10</v>
      </c>
      <c r="P1837" t="s">
        <v>11</v>
      </c>
      <c r="Q1837" t="s">
        <v>10</v>
      </c>
      <c r="R1837" t="s">
        <v>11</v>
      </c>
      <c r="S1837" t="s">
        <v>8146</v>
      </c>
      <c r="T1837" t="s">
        <v>8147</v>
      </c>
    </row>
    <row r="1838" spans="1:20" x14ac:dyDescent="0.25">
      <c r="A1838">
        <v>75.597609559999995</v>
      </c>
      <c r="B1838">
        <v>-16054.34093</v>
      </c>
      <c r="C1838" t="s">
        <v>8148</v>
      </c>
      <c r="D1838" t="s">
        <v>8149</v>
      </c>
      <c r="E1838" t="s">
        <v>2</v>
      </c>
      <c r="F1838" t="s">
        <v>3</v>
      </c>
      <c r="G1838" t="s">
        <v>4</v>
      </c>
      <c r="H1838" t="s">
        <v>5</v>
      </c>
      <c r="I1838" t="s">
        <v>4</v>
      </c>
      <c r="J1838" t="s">
        <v>5</v>
      </c>
      <c r="K1838" t="s">
        <v>8150</v>
      </c>
      <c r="L1838" t="s">
        <v>8151</v>
      </c>
      <c r="M1838" t="s">
        <v>8</v>
      </c>
      <c r="N1838" t="s">
        <v>9</v>
      </c>
      <c r="O1838" t="s">
        <v>10</v>
      </c>
      <c r="P1838" t="s">
        <v>11</v>
      </c>
      <c r="Q1838" t="s">
        <v>10</v>
      </c>
      <c r="R1838" t="s">
        <v>11</v>
      </c>
      <c r="S1838" t="s">
        <v>8152</v>
      </c>
      <c r="T1838" t="s">
        <v>7418</v>
      </c>
    </row>
    <row r="1839" spans="1:20" x14ac:dyDescent="0.25">
      <c r="A1839">
        <v>79.382470119999994</v>
      </c>
      <c r="B1839">
        <v>-24569.03873</v>
      </c>
      <c r="C1839" t="s">
        <v>8153</v>
      </c>
      <c r="D1839" t="s">
        <v>3545</v>
      </c>
      <c r="E1839" t="s">
        <v>2</v>
      </c>
      <c r="F1839" t="s">
        <v>3</v>
      </c>
      <c r="G1839" t="s">
        <v>4</v>
      </c>
      <c r="H1839" t="s">
        <v>5</v>
      </c>
      <c r="I1839" t="s">
        <v>4</v>
      </c>
      <c r="J1839" t="s">
        <v>5</v>
      </c>
      <c r="K1839" t="s">
        <v>8154</v>
      </c>
      <c r="L1839" t="s">
        <v>8155</v>
      </c>
      <c r="M1839" t="s">
        <v>8</v>
      </c>
      <c r="N1839" t="s">
        <v>9</v>
      </c>
      <c r="O1839" t="s">
        <v>10</v>
      </c>
      <c r="P1839" t="s">
        <v>11</v>
      </c>
      <c r="Q1839" t="s">
        <v>10</v>
      </c>
      <c r="R1839" t="s">
        <v>11</v>
      </c>
      <c r="S1839" t="s">
        <v>728</v>
      </c>
      <c r="T1839" t="s">
        <v>8156</v>
      </c>
    </row>
    <row r="1840" spans="1:20" x14ac:dyDescent="0.25">
      <c r="A1840">
        <v>79.349269590000006</v>
      </c>
      <c r="B1840">
        <v>-51621.88985</v>
      </c>
      <c r="C1840" t="s">
        <v>20</v>
      </c>
      <c r="D1840" t="s">
        <v>2522</v>
      </c>
      <c r="E1840" t="s">
        <v>2</v>
      </c>
      <c r="F1840" t="s">
        <v>3</v>
      </c>
      <c r="G1840" t="s">
        <v>4</v>
      </c>
      <c r="H1840" t="s">
        <v>5</v>
      </c>
      <c r="I1840" t="s">
        <v>4</v>
      </c>
      <c r="J1840" t="s">
        <v>5</v>
      </c>
      <c r="K1840" t="s">
        <v>8157</v>
      </c>
      <c r="L1840" t="s">
        <v>1962</v>
      </c>
      <c r="M1840" t="s">
        <v>8</v>
      </c>
      <c r="N1840" t="s">
        <v>9</v>
      </c>
      <c r="O1840" t="s">
        <v>10</v>
      </c>
      <c r="P1840" t="s">
        <v>11</v>
      </c>
      <c r="Q1840" t="s">
        <v>10</v>
      </c>
      <c r="R1840" t="s">
        <v>11</v>
      </c>
      <c r="S1840" t="s">
        <v>6123</v>
      </c>
      <c r="T1840" t="s">
        <v>5019</v>
      </c>
    </row>
    <row r="1841" spans="1:20" x14ac:dyDescent="0.25">
      <c r="A1841">
        <v>79.355909690000004</v>
      </c>
      <c r="B1841">
        <v>-26033.187119999999</v>
      </c>
      <c r="C1841" t="s">
        <v>8158</v>
      </c>
      <c r="D1841" t="s">
        <v>1232</v>
      </c>
      <c r="E1841" t="s">
        <v>2</v>
      </c>
      <c r="F1841" t="s">
        <v>3</v>
      </c>
      <c r="G1841" t="s">
        <v>4</v>
      </c>
      <c r="H1841" t="s">
        <v>5</v>
      </c>
      <c r="I1841" t="s">
        <v>4</v>
      </c>
      <c r="J1841" t="s">
        <v>5</v>
      </c>
      <c r="K1841" t="s">
        <v>5334</v>
      </c>
      <c r="L1841" t="s">
        <v>8159</v>
      </c>
      <c r="M1841" t="s">
        <v>8</v>
      </c>
      <c r="N1841" t="s">
        <v>9</v>
      </c>
      <c r="O1841" t="s">
        <v>10</v>
      </c>
      <c r="P1841" t="s">
        <v>11</v>
      </c>
      <c r="Q1841" t="s">
        <v>10</v>
      </c>
      <c r="R1841" t="s">
        <v>11</v>
      </c>
      <c r="S1841" t="s">
        <v>8160</v>
      </c>
      <c r="T1841" t="s">
        <v>8161</v>
      </c>
    </row>
    <row r="1842" spans="1:20" x14ac:dyDescent="0.25">
      <c r="A1842">
        <v>79.249667990000006</v>
      </c>
      <c r="B1842">
        <v>-28683.922920000001</v>
      </c>
      <c r="C1842" t="s">
        <v>8162</v>
      </c>
      <c r="D1842" t="s">
        <v>7658</v>
      </c>
      <c r="E1842" t="s">
        <v>2</v>
      </c>
      <c r="F1842" t="s">
        <v>3</v>
      </c>
      <c r="G1842" t="s">
        <v>4</v>
      </c>
      <c r="H1842" t="s">
        <v>5</v>
      </c>
      <c r="I1842" t="s">
        <v>4</v>
      </c>
      <c r="J1842" t="s">
        <v>5</v>
      </c>
      <c r="K1842" t="s">
        <v>8163</v>
      </c>
      <c r="L1842" t="s">
        <v>6513</v>
      </c>
      <c r="M1842" t="s">
        <v>8</v>
      </c>
      <c r="N1842" t="s">
        <v>9</v>
      </c>
      <c r="O1842" t="s">
        <v>10</v>
      </c>
      <c r="P1842" t="s">
        <v>11</v>
      </c>
      <c r="Q1842" t="s">
        <v>10</v>
      </c>
      <c r="R1842" t="s">
        <v>11</v>
      </c>
      <c r="S1842" t="s">
        <v>6660</v>
      </c>
      <c r="T1842" t="s">
        <v>4801</v>
      </c>
    </row>
    <row r="1843" spans="1:20" x14ac:dyDescent="0.25">
      <c r="A1843">
        <v>79.309428949999997</v>
      </c>
      <c r="B1843">
        <v>-47318.722999999998</v>
      </c>
      <c r="C1843" t="s">
        <v>4977</v>
      </c>
      <c r="D1843" t="s">
        <v>1119</v>
      </c>
      <c r="E1843" t="s">
        <v>2</v>
      </c>
      <c r="F1843" t="s">
        <v>3</v>
      </c>
      <c r="G1843" t="s">
        <v>4</v>
      </c>
      <c r="H1843" t="s">
        <v>5</v>
      </c>
      <c r="I1843" t="s">
        <v>4</v>
      </c>
      <c r="J1843" t="s">
        <v>5</v>
      </c>
      <c r="K1843" t="s">
        <v>1143</v>
      </c>
      <c r="L1843" t="s">
        <v>8164</v>
      </c>
      <c r="M1843" t="s">
        <v>8</v>
      </c>
      <c r="N1843" t="s">
        <v>9</v>
      </c>
      <c r="O1843" t="s">
        <v>10</v>
      </c>
      <c r="P1843" t="s">
        <v>11</v>
      </c>
      <c r="Q1843" t="s">
        <v>10</v>
      </c>
      <c r="R1843" t="s">
        <v>11</v>
      </c>
      <c r="S1843" t="s">
        <v>8165</v>
      </c>
      <c r="T1843" t="s">
        <v>5963</v>
      </c>
    </row>
    <row r="1844" spans="1:20" x14ac:dyDescent="0.25">
      <c r="A1844">
        <v>79.402390440000005</v>
      </c>
      <c r="B1844">
        <v>-33415.294759999997</v>
      </c>
      <c r="C1844" t="s">
        <v>5548</v>
      </c>
      <c r="D1844" t="s">
        <v>7846</v>
      </c>
      <c r="E1844" t="s">
        <v>2</v>
      </c>
      <c r="F1844" t="s">
        <v>3</v>
      </c>
      <c r="G1844" t="s">
        <v>4</v>
      </c>
      <c r="H1844" t="s">
        <v>5</v>
      </c>
      <c r="I1844" t="s">
        <v>4</v>
      </c>
      <c r="J1844" t="s">
        <v>5</v>
      </c>
      <c r="K1844" t="s">
        <v>8166</v>
      </c>
      <c r="L1844" t="s">
        <v>8167</v>
      </c>
      <c r="M1844" t="s">
        <v>8</v>
      </c>
      <c r="N1844" t="s">
        <v>9</v>
      </c>
      <c r="O1844" t="s">
        <v>10</v>
      </c>
      <c r="P1844" t="s">
        <v>11</v>
      </c>
      <c r="Q1844" t="s">
        <v>10</v>
      </c>
      <c r="R1844" t="s">
        <v>11</v>
      </c>
      <c r="S1844" t="s">
        <v>8168</v>
      </c>
      <c r="T1844" t="s">
        <v>8169</v>
      </c>
    </row>
    <row r="1845" spans="1:20" x14ac:dyDescent="0.25">
      <c r="A1845">
        <v>79.329349269999994</v>
      </c>
      <c r="B1845">
        <v>-49146.785649999998</v>
      </c>
      <c r="C1845" t="s">
        <v>8170</v>
      </c>
      <c r="D1845" t="s">
        <v>8171</v>
      </c>
      <c r="E1845" t="s">
        <v>2</v>
      </c>
      <c r="F1845" t="s">
        <v>3</v>
      </c>
      <c r="G1845" t="s">
        <v>4</v>
      </c>
      <c r="H1845" t="s">
        <v>5</v>
      </c>
      <c r="I1845" t="s">
        <v>4</v>
      </c>
      <c r="J1845" t="s">
        <v>5</v>
      </c>
      <c r="K1845" t="s">
        <v>8172</v>
      </c>
      <c r="L1845" t="s">
        <v>8173</v>
      </c>
      <c r="M1845" t="s">
        <v>8</v>
      </c>
      <c r="N1845" t="s">
        <v>9</v>
      </c>
      <c r="O1845" t="s">
        <v>10</v>
      </c>
      <c r="P1845" t="s">
        <v>11</v>
      </c>
      <c r="Q1845" t="s">
        <v>10</v>
      </c>
      <c r="R1845" t="s">
        <v>11</v>
      </c>
      <c r="S1845" t="s">
        <v>4282</v>
      </c>
      <c r="T1845" t="s">
        <v>8174</v>
      </c>
    </row>
    <row r="1846" spans="1:20" x14ac:dyDescent="0.25">
      <c r="A1846">
        <v>79.355909690000004</v>
      </c>
      <c r="B1846">
        <v>-32403.002560000001</v>
      </c>
      <c r="C1846" t="s">
        <v>8175</v>
      </c>
      <c r="D1846" t="s">
        <v>8176</v>
      </c>
      <c r="E1846" t="s">
        <v>2</v>
      </c>
      <c r="F1846" t="s">
        <v>3</v>
      </c>
      <c r="G1846" t="s">
        <v>4</v>
      </c>
      <c r="H1846" t="s">
        <v>5</v>
      </c>
      <c r="I1846" t="s">
        <v>4</v>
      </c>
      <c r="J1846" t="s">
        <v>5</v>
      </c>
      <c r="K1846" t="s">
        <v>8177</v>
      </c>
      <c r="L1846" t="s">
        <v>8178</v>
      </c>
      <c r="M1846" t="s">
        <v>8</v>
      </c>
      <c r="N1846" t="s">
        <v>9</v>
      </c>
      <c r="O1846" t="s">
        <v>10</v>
      </c>
      <c r="P1846" t="s">
        <v>11</v>
      </c>
      <c r="Q1846" t="s">
        <v>10</v>
      </c>
      <c r="R1846" t="s">
        <v>11</v>
      </c>
      <c r="S1846" t="s">
        <v>6702</v>
      </c>
      <c r="T1846" t="s">
        <v>7123</v>
      </c>
    </row>
    <row r="1847" spans="1:20" x14ac:dyDescent="0.25">
      <c r="A1847">
        <v>79.555112879999996</v>
      </c>
      <c r="B1847">
        <v>-18877.986260000001</v>
      </c>
      <c r="C1847" t="s">
        <v>8179</v>
      </c>
      <c r="D1847" t="s">
        <v>6380</v>
      </c>
      <c r="E1847" t="s">
        <v>2</v>
      </c>
      <c r="F1847" t="s">
        <v>3</v>
      </c>
      <c r="G1847" t="s">
        <v>4</v>
      </c>
      <c r="H1847" t="s">
        <v>5</v>
      </c>
      <c r="I1847" t="s">
        <v>4</v>
      </c>
      <c r="J1847" t="s">
        <v>5</v>
      </c>
      <c r="K1847" t="s">
        <v>351</v>
      </c>
      <c r="L1847" t="s">
        <v>8180</v>
      </c>
      <c r="M1847" t="s">
        <v>8</v>
      </c>
      <c r="N1847" t="s">
        <v>9</v>
      </c>
      <c r="O1847" t="s">
        <v>10</v>
      </c>
      <c r="P1847" t="s">
        <v>11</v>
      </c>
      <c r="Q1847" t="s">
        <v>10</v>
      </c>
      <c r="R1847" t="s">
        <v>11</v>
      </c>
      <c r="S1847" t="s">
        <v>3269</v>
      </c>
      <c r="T1847" t="s">
        <v>4007</v>
      </c>
    </row>
    <row r="1848" spans="1:20" x14ac:dyDescent="0.25">
      <c r="A1848">
        <v>78.260292160000006</v>
      </c>
      <c r="B1848">
        <v>-16312.39249</v>
      </c>
      <c r="C1848" t="s">
        <v>8181</v>
      </c>
      <c r="D1848" t="s">
        <v>8182</v>
      </c>
      <c r="E1848" t="s">
        <v>2</v>
      </c>
      <c r="F1848" t="s">
        <v>3</v>
      </c>
      <c r="G1848" t="s">
        <v>4</v>
      </c>
      <c r="H1848" t="s">
        <v>5</v>
      </c>
      <c r="I1848" t="s">
        <v>4</v>
      </c>
      <c r="J1848" t="s">
        <v>5</v>
      </c>
      <c r="K1848" t="s">
        <v>8183</v>
      </c>
      <c r="L1848" t="s">
        <v>8184</v>
      </c>
      <c r="M1848" t="s">
        <v>8</v>
      </c>
      <c r="N1848" t="s">
        <v>9</v>
      </c>
      <c r="O1848" t="s">
        <v>10</v>
      </c>
      <c r="P1848" t="s">
        <v>11</v>
      </c>
      <c r="Q1848" t="s">
        <v>10</v>
      </c>
      <c r="R1848" t="s">
        <v>11</v>
      </c>
      <c r="S1848" t="s">
        <v>8185</v>
      </c>
      <c r="T1848" t="s">
        <v>8186</v>
      </c>
    </row>
    <row r="1849" spans="1:20" x14ac:dyDescent="0.25">
      <c r="A1849">
        <v>79.501992029999997</v>
      </c>
      <c r="B1849">
        <v>-79801.471309999994</v>
      </c>
      <c r="C1849" t="s">
        <v>6084</v>
      </c>
      <c r="D1849" t="s">
        <v>8187</v>
      </c>
      <c r="E1849" t="s">
        <v>2</v>
      </c>
      <c r="F1849" t="s">
        <v>3</v>
      </c>
      <c r="G1849" t="s">
        <v>4</v>
      </c>
      <c r="H1849" t="s">
        <v>5</v>
      </c>
      <c r="I1849" t="s">
        <v>4</v>
      </c>
      <c r="J1849" t="s">
        <v>5</v>
      </c>
      <c r="K1849" t="s">
        <v>8188</v>
      </c>
      <c r="L1849" t="s">
        <v>3373</v>
      </c>
      <c r="M1849" t="s">
        <v>8</v>
      </c>
      <c r="N1849" t="s">
        <v>9</v>
      </c>
      <c r="O1849" t="s">
        <v>10</v>
      </c>
      <c r="P1849" t="s">
        <v>11</v>
      </c>
      <c r="Q1849" t="s">
        <v>10</v>
      </c>
      <c r="R1849" t="s">
        <v>11</v>
      </c>
      <c r="S1849" t="s">
        <v>4306</v>
      </c>
      <c r="T1849" t="s">
        <v>8189</v>
      </c>
    </row>
    <row r="1850" spans="1:20" x14ac:dyDescent="0.25">
      <c r="A1850">
        <v>68.167330680000006</v>
      </c>
      <c r="B1850">
        <v>-26542.657449999999</v>
      </c>
      <c r="C1850" t="s">
        <v>8190</v>
      </c>
      <c r="D1850" t="s">
        <v>8191</v>
      </c>
      <c r="E1850" t="s">
        <v>2</v>
      </c>
      <c r="F1850" t="s">
        <v>3</v>
      </c>
      <c r="G1850" t="s">
        <v>4</v>
      </c>
      <c r="H1850" t="s">
        <v>5</v>
      </c>
      <c r="I1850" t="s">
        <v>4</v>
      </c>
      <c r="J1850" t="s">
        <v>5</v>
      </c>
      <c r="K1850" t="s">
        <v>8192</v>
      </c>
      <c r="L1850" t="s">
        <v>8193</v>
      </c>
      <c r="M1850" t="s">
        <v>8</v>
      </c>
      <c r="N1850" t="s">
        <v>9</v>
      </c>
      <c r="O1850" t="s">
        <v>10</v>
      </c>
      <c r="P1850" t="s">
        <v>11</v>
      </c>
      <c r="Q1850" t="s">
        <v>10</v>
      </c>
      <c r="R1850" t="s">
        <v>11</v>
      </c>
      <c r="S1850" t="s">
        <v>8194</v>
      </c>
      <c r="T1850" t="s">
        <v>8195</v>
      </c>
    </row>
    <row r="1851" spans="1:20" x14ac:dyDescent="0.25">
      <c r="A1851">
        <v>79.282868530000002</v>
      </c>
      <c r="B1851">
        <v>-35911.21428</v>
      </c>
      <c r="C1851" t="s">
        <v>4420</v>
      </c>
      <c r="D1851" t="s">
        <v>5118</v>
      </c>
      <c r="E1851" t="s">
        <v>2</v>
      </c>
      <c r="F1851" t="s">
        <v>3</v>
      </c>
      <c r="G1851" t="s">
        <v>4</v>
      </c>
      <c r="H1851" t="s">
        <v>5</v>
      </c>
      <c r="I1851" t="s">
        <v>4</v>
      </c>
      <c r="J1851" t="s">
        <v>5</v>
      </c>
      <c r="K1851" t="s">
        <v>8196</v>
      </c>
      <c r="L1851" t="s">
        <v>7183</v>
      </c>
      <c r="M1851" t="s">
        <v>8</v>
      </c>
      <c r="N1851" t="s">
        <v>9</v>
      </c>
      <c r="O1851" t="s">
        <v>10</v>
      </c>
      <c r="P1851" t="s">
        <v>11</v>
      </c>
      <c r="Q1851" t="s">
        <v>10</v>
      </c>
      <c r="R1851" t="s">
        <v>11</v>
      </c>
      <c r="S1851" t="s">
        <v>6660</v>
      </c>
      <c r="T1851" t="s">
        <v>8197</v>
      </c>
    </row>
    <row r="1852" spans="1:20" x14ac:dyDescent="0.25">
      <c r="A1852">
        <v>79.229747680000003</v>
      </c>
      <c r="B1852">
        <v>-33057.225409999999</v>
      </c>
      <c r="C1852" t="s">
        <v>8198</v>
      </c>
      <c r="D1852" t="s">
        <v>8199</v>
      </c>
      <c r="E1852" t="s">
        <v>2</v>
      </c>
      <c r="F1852" t="s">
        <v>3</v>
      </c>
      <c r="G1852" t="s">
        <v>4</v>
      </c>
      <c r="H1852" t="s">
        <v>5</v>
      </c>
      <c r="I1852" t="s">
        <v>4</v>
      </c>
      <c r="J1852" t="s">
        <v>5</v>
      </c>
      <c r="K1852" t="s">
        <v>8200</v>
      </c>
      <c r="L1852" t="s">
        <v>8201</v>
      </c>
      <c r="M1852" t="s">
        <v>8</v>
      </c>
      <c r="N1852" t="s">
        <v>9</v>
      </c>
      <c r="O1852" t="s">
        <v>10</v>
      </c>
      <c r="P1852" t="s">
        <v>11</v>
      </c>
      <c r="Q1852" t="s">
        <v>10</v>
      </c>
      <c r="R1852" t="s">
        <v>11</v>
      </c>
      <c r="S1852" t="s">
        <v>3869</v>
      </c>
      <c r="T1852" t="s">
        <v>8202</v>
      </c>
    </row>
    <row r="1853" spans="1:20" x14ac:dyDescent="0.25">
      <c r="A1853">
        <v>79.355909690000004</v>
      </c>
      <c r="B1853">
        <v>-62582.751049999999</v>
      </c>
      <c r="C1853" t="s">
        <v>8203</v>
      </c>
      <c r="D1853" t="s">
        <v>8204</v>
      </c>
      <c r="E1853" t="s">
        <v>2</v>
      </c>
      <c r="F1853" t="s">
        <v>3</v>
      </c>
      <c r="G1853" t="s">
        <v>4</v>
      </c>
      <c r="H1853" t="s">
        <v>5</v>
      </c>
      <c r="I1853" t="s">
        <v>4</v>
      </c>
      <c r="J1853" t="s">
        <v>5</v>
      </c>
      <c r="K1853" t="s">
        <v>8205</v>
      </c>
      <c r="L1853" t="s">
        <v>3339</v>
      </c>
      <c r="M1853" t="s">
        <v>8</v>
      </c>
      <c r="N1853" t="s">
        <v>9</v>
      </c>
      <c r="O1853" t="s">
        <v>10</v>
      </c>
      <c r="P1853" t="s">
        <v>11</v>
      </c>
      <c r="Q1853" t="s">
        <v>10</v>
      </c>
      <c r="R1853" t="s">
        <v>11</v>
      </c>
      <c r="S1853" t="s">
        <v>3514</v>
      </c>
      <c r="T1853" t="s">
        <v>8206</v>
      </c>
    </row>
    <row r="1854" spans="1:20" x14ac:dyDescent="0.25">
      <c r="A1854">
        <v>78.705179279999996</v>
      </c>
      <c r="B1854">
        <v>-16504.692589999999</v>
      </c>
      <c r="C1854" t="s">
        <v>8207</v>
      </c>
      <c r="D1854" t="s">
        <v>8208</v>
      </c>
      <c r="E1854" t="s">
        <v>2</v>
      </c>
      <c r="F1854" t="s">
        <v>3</v>
      </c>
      <c r="G1854" t="s">
        <v>4</v>
      </c>
      <c r="H1854" t="s">
        <v>5</v>
      </c>
      <c r="I1854" t="s">
        <v>4</v>
      </c>
      <c r="J1854" t="s">
        <v>5</v>
      </c>
      <c r="K1854" t="s">
        <v>8209</v>
      </c>
      <c r="L1854" t="s">
        <v>7515</v>
      </c>
      <c r="M1854" t="s">
        <v>8</v>
      </c>
      <c r="N1854" t="s">
        <v>9</v>
      </c>
      <c r="O1854" t="s">
        <v>10</v>
      </c>
      <c r="P1854" t="s">
        <v>11</v>
      </c>
      <c r="Q1854" t="s">
        <v>10</v>
      </c>
      <c r="R1854" t="s">
        <v>11</v>
      </c>
      <c r="S1854" t="s">
        <v>8210</v>
      </c>
      <c r="T1854" t="s">
        <v>8211</v>
      </c>
    </row>
    <row r="1855" spans="1:20" x14ac:dyDescent="0.25">
      <c r="A1855">
        <v>79.229747680000003</v>
      </c>
      <c r="B1855">
        <v>-76390.391919999995</v>
      </c>
      <c r="C1855" t="s">
        <v>8212</v>
      </c>
      <c r="D1855" t="s">
        <v>5599</v>
      </c>
      <c r="E1855" t="s">
        <v>2</v>
      </c>
      <c r="F1855" t="s">
        <v>3</v>
      </c>
      <c r="G1855" t="s">
        <v>4</v>
      </c>
      <c r="H1855" t="s">
        <v>5</v>
      </c>
      <c r="I1855" t="s">
        <v>4</v>
      </c>
      <c r="J1855" t="s">
        <v>5</v>
      </c>
      <c r="K1855" t="s">
        <v>8213</v>
      </c>
      <c r="L1855" t="s">
        <v>8214</v>
      </c>
      <c r="M1855" t="s">
        <v>8</v>
      </c>
      <c r="N1855" t="s">
        <v>9</v>
      </c>
      <c r="O1855" t="s">
        <v>10</v>
      </c>
      <c r="P1855" t="s">
        <v>11</v>
      </c>
      <c r="Q1855" t="s">
        <v>10</v>
      </c>
      <c r="R1855" t="s">
        <v>11</v>
      </c>
      <c r="S1855" t="s">
        <v>8215</v>
      </c>
      <c r="T1855" t="s">
        <v>6106</v>
      </c>
    </row>
    <row r="1856" spans="1:20" x14ac:dyDescent="0.25">
      <c r="A1856">
        <v>79.369189910000003</v>
      </c>
      <c r="B1856">
        <v>-56159.809679999998</v>
      </c>
      <c r="C1856" t="s">
        <v>8216</v>
      </c>
      <c r="D1856" t="s">
        <v>4915</v>
      </c>
      <c r="E1856" t="s">
        <v>2</v>
      </c>
      <c r="F1856" t="s">
        <v>3</v>
      </c>
      <c r="G1856" t="s">
        <v>4</v>
      </c>
      <c r="H1856" t="s">
        <v>5</v>
      </c>
      <c r="I1856" t="s">
        <v>4</v>
      </c>
      <c r="J1856" t="s">
        <v>5</v>
      </c>
      <c r="K1856" t="s">
        <v>8217</v>
      </c>
      <c r="L1856" t="s">
        <v>8218</v>
      </c>
      <c r="M1856" t="s">
        <v>8</v>
      </c>
      <c r="N1856" t="s">
        <v>9</v>
      </c>
      <c r="O1856" t="s">
        <v>10</v>
      </c>
      <c r="P1856" t="s">
        <v>11</v>
      </c>
      <c r="Q1856" t="s">
        <v>10</v>
      </c>
      <c r="R1856" t="s">
        <v>11</v>
      </c>
      <c r="S1856" t="s">
        <v>981</v>
      </c>
      <c r="T1856" t="s">
        <v>5011</v>
      </c>
    </row>
    <row r="1857" spans="1:20" x14ac:dyDescent="0.25">
      <c r="A1857">
        <v>79.003984059999993</v>
      </c>
      <c r="B1857">
        <v>-18325.485690000001</v>
      </c>
      <c r="C1857" t="s">
        <v>8219</v>
      </c>
      <c r="D1857" t="s">
        <v>8220</v>
      </c>
      <c r="E1857" t="s">
        <v>2</v>
      </c>
      <c r="F1857" t="s">
        <v>3</v>
      </c>
      <c r="G1857" t="s">
        <v>4</v>
      </c>
      <c r="H1857" t="s">
        <v>5</v>
      </c>
      <c r="I1857" t="s">
        <v>4</v>
      </c>
      <c r="J1857" t="s">
        <v>5</v>
      </c>
      <c r="K1857" t="s">
        <v>7489</v>
      </c>
      <c r="L1857" t="s">
        <v>8221</v>
      </c>
      <c r="M1857" t="s">
        <v>8</v>
      </c>
      <c r="N1857" t="s">
        <v>9</v>
      </c>
      <c r="O1857" t="s">
        <v>10</v>
      </c>
      <c r="P1857" t="s">
        <v>11</v>
      </c>
      <c r="Q1857" t="s">
        <v>10</v>
      </c>
      <c r="R1857" t="s">
        <v>11</v>
      </c>
      <c r="S1857" t="s">
        <v>8222</v>
      </c>
      <c r="T1857" t="s">
        <v>8223</v>
      </c>
    </row>
    <row r="1858" spans="1:20" x14ac:dyDescent="0.25">
      <c r="A1858">
        <v>79.355909690000004</v>
      </c>
      <c r="B1858">
        <v>-115731.01179999999</v>
      </c>
      <c r="C1858" t="s">
        <v>8224</v>
      </c>
      <c r="D1858" t="s">
        <v>4434</v>
      </c>
      <c r="E1858" t="s">
        <v>2</v>
      </c>
      <c r="F1858" t="s">
        <v>3</v>
      </c>
      <c r="G1858" t="s">
        <v>4</v>
      </c>
      <c r="H1858" t="s">
        <v>5</v>
      </c>
      <c r="I1858" t="s">
        <v>4</v>
      </c>
      <c r="J1858" t="s">
        <v>5</v>
      </c>
      <c r="K1858" t="s">
        <v>8225</v>
      </c>
      <c r="L1858" t="s">
        <v>5684</v>
      </c>
      <c r="M1858" t="s">
        <v>8</v>
      </c>
      <c r="N1858" t="s">
        <v>9</v>
      </c>
      <c r="O1858" t="s">
        <v>10</v>
      </c>
      <c r="P1858" t="s">
        <v>11</v>
      </c>
      <c r="Q1858" t="s">
        <v>10</v>
      </c>
      <c r="R1858" t="s">
        <v>11</v>
      </c>
      <c r="S1858" t="s">
        <v>8226</v>
      </c>
      <c r="T1858" t="s">
        <v>8227</v>
      </c>
    </row>
    <row r="1859" spans="1:20" x14ac:dyDescent="0.25">
      <c r="A1859">
        <v>79.521912349999994</v>
      </c>
      <c r="B1859">
        <v>-23829.659339999998</v>
      </c>
      <c r="C1859" t="s">
        <v>8228</v>
      </c>
      <c r="D1859" t="s">
        <v>968</v>
      </c>
      <c r="E1859" t="s">
        <v>2</v>
      </c>
      <c r="F1859" t="s">
        <v>3</v>
      </c>
      <c r="G1859" t="s">
        <v>4</v>
      </c>
      <c r="H1859" t="s">
        <v>5</v>
      </c>
      <c r="I1859" t="s">
        <v>4</v>
      </c>
      <c r="J1859" t="s">
        <v>5</v>
      </c>
      <c r="K1859" t="s">
        <v>8229</v>
      </c>
      <c r="L1859" t="s">
        <v>3085</v>
      </c>
      <c r="M1859" t="s">
        <v>8</v>
      </c>
      <c r="N1859" t="s">
        <v>9</v>
      </c>
      <c r="O1859" t="s">
        <v>10</v>
      </c>
      <c r="P1859" t="s">
        <v>11</v>
      </c>
      <c r="Q1859" t="s">
        <v>10</v>
      </c>
      <c r="R1859" t="s">
        <v>11</v>
      </c>
      <c r="S1859" t="s">
        <v>1830</v>
      </c>
      <c r="T1859" t="s">
        <v>7994</v>
      </c>
    </row>
    <row r="1860" spans="1:20" x14ac:dyDescent="0.25">
      <c r="A1860">
        <v>79.535192559999999</v>
      </c>
      <c r="B1860">
        <v>-62821.790959999998</v>
      </c>
      <c r="C1860" t="s">
        <v>7489</v>
      </c>
      <c r="D1860" t="s">
        <v>8230</v>
      </c>
      <c r="E1860" t="s">
        <v>2</v>
      </c>
      <c r="F1860" t="s">
        <v>3</v>
      </c>
      <c r="G1860" t="s">
        <v>4</v>
      </c>
      <c r="H1860" t="s">
        <v>5</v>
      </c>
      <c r="I1860" t="s">
        <v>4</v>
      </c>
      <c r="J1860" t="s">
        <v>5</v>
      </c>
      <c r="K1860" t="s">
        <v>8231</v>
      </c>
      <c r="L1860" t="s">
        <v>5224</v>
      </c>
      <c r="M1860" t="s">
        <v>8</v>
      </c>
      <c r="N1860" t="s">
        <v>9</v>
      </c>
      <c r="O1860" t="s">
        <v>10</v>
      </c>
      <c r="P1860" t="s">
        <v>11</v>
      </c>
      <c r="Q1860" t="s">
        <v>10</v>
      </c>
      <c r="R1860" t="s">
        <v>11</v>
      </c>
      <c r="S1860" t="s">
        <v>3374</v>
      </c>
      <c r="T1860" t="s">
        <v>8232</v>
      </c>
    </row>
    <row r="1861" spans="1:20" x14ac:dyDescent="0.25">
      <c r="A1861">
        <v>79.422310760000002</v>
      </c>
      <c r="B1861">
        <v>-38376.561540000002</v>
      </c>
      <c r="C1861" t="s">
        <v>8233</v>
      </c>
      <c r="D1861" t="s">
        <v>5630</v>
      </c>
      <c r="E1861" t="s">
        <v>2</v>
      </c>
      <c r="F1861" t="s">
        <v>3</v>
      </c>
      <c r="G1861" t="s">
        <v>4</v>
      </c>
      <c r="H1861" t="s">
        <v>5</v>
      </c>
      <c r="I1861" t="s">
        <v>4</v>
      </c>
      <c r="J1861" t="s">
        <v>5</v>
      </c>
      <c r="K1861" t="s">
        <v>1293</v>
      </c>
      <c r="L1861" t="s">
        <v>8234</v>
      </c>
      <c r="M1861" t="s">
        <v>8</v>
      </c>
      <c r="N1861" t="s">
        <v>9</v>
      </c>
      <c r="O1861" t="s">
        <v>10</v>
      </c>
      <c r="P1861" t="s">
        <v>11</v>
      </c>
      <c r="Q1861" t="s">
        <v>10</v>
      </c>
      <c r="R1861" t="s">
        <v>11</v>
      </c>
      <c r="S1861" t="s">
        <v>390</v>
      </c>
      <c r="T1861" t="s">
        <v>7809</v>
      </c>
    </row>
    <row r="1862" spans="1:20" x14ac:dyDescent="0.25">
      <c r="A1862">
        <v>79.395750329999998</v>
      </c>
      <c r="B1862">
        <v>-35956.99325</v>
      </c>
      <c r="C1862" t="s">
        <v>4484</v>
      </c>
      <c r="D1862" t="s">
        <v>8235</v>
      </c>
      <c r="E1862" t="s">
        <v>2</v>
      </c>
      <c r="F1862" t="s">
        <v>3</v>
      </c>
      <c r="G1862" t="s">
        <v>4</v>
      </c>
      <c r="H1862" t="s">
        <v>5</v>
      </c>
      <c r="I1862" t="s">
        <v>4</v>
      </c>
      <c r="J1862" t="s">
        <v>5</v>
      </c>
      <c r="K1862" t="s">
        <v>8236</v>
      </c>
      <c r="L1862" t="s">
        <v>8237</v>
      </c>
      <c r="M1862" t="s">
        <v>8</v>
      </c>
      <c r="N1862" t="s">
        <v>9</v>
      </c>
      <c r="O1862" t="s">
        <v>10</v>
      </c>
      <c r="P1862" t="s">
        <v>11</v>
      </c>
      <c r="Q1862" t="s">
        <v>10</v>
      </c>
      <c r="R1862" t="s">
        <v>11</v>
      </c>
      <c r="S1862" t="s">
        <v>3864</v>
      </c>
      <c r="T1862" t="s">
        <v>8238</v>
      </c>
    </row>
    <row r="1863" spans="1:20" x14ac:dyDescent="0.25">
      <c r="A1863">
        <v>79.42895086</v>
      </c>
      <c r="B1863">
        <v>-22195.40005</v>
      </c>
      <c r="C1863" t="s">
        <v>8239</v>
      </c>
      <c r="D1863" t="s">
        <v>8240</v>
      </c>
      <c r="E1863" t="s">
        <v>2</v>
      </c>
      <c r="F1863" t="s">
        <v>3</v>
      </c>
      <c r="G1863" t="s">
        <v>4</v>
      </c>
      <c r="H1863" t="s">
        <v>5</v>
      </c>
      <c r="I1863" t="s">
        <v>4</v>
      </c>
      <c r="J1863" t="s">
        <v>5</v>
      </c>
      <c r="K1863" t="s">
        <v>150</v>
      </c>
      <c r="L1863" t="s">
        <v>8241</v>
      </c>
      <c r="M1863" t="s">
        <v>8</v>
      </c>
      <c r="N1863" t="s">
        <v>9</v>
      </c>
      <c r="O1863" t="s">
        <v>10</v>
      </c>
      <c r="P1863" t="s">
        <v>11</v>
      </c>
      <c r="Q1863" t="s">
        <v>10</v>
      </c>
      <c r="R1863" t="s">
        <v>11</v>
      </c>
      <c r="S1863" t="s">
        <v>8242</v>
      </c>
      <c r="T1863" t="s">
        <v>8243</v>
      </c>
    </row>
    <row r="1864" spans="1:20" x14ac:dyDescent="0.25">
      <c r="A1864">
        <v>79.701195220000002</v>
      </c>
      <c r="B1864">
        <v>-28046.015899999999</v>
      </c>
      <c r="C1864" t="s">
        <v>8244</v>
      </c>
      <c r="D1864" t="s">
        <v>8245</v>
      </c>
      <c r="E1864" t="s">
        <v>2</v>
      </c>
      <c r="F1864" t="s">
        <v>3</v>
      </c>
      <c r="G1864" t="s">
        <v>4</v>
      </c>
      <c r="H1864" t="s">
        <v>5</v>
      </c>
      <c r="I1864" t="s">
        <v>4</v>
      </c>
      <c r="J1864" t="s">
        <v>5</v>
      </c>
      <c r="K1864" t="s">
        <v>8246</v>
      </c>
      <c r="L1864" t="s">
        <v>8247</v>
      </c>
      <c r="M1864" t="s">
        <v>8</v>
      </c>
      <c r="N1864" t="s">
        <v>9</v>
      </c>
      <c r="O1864" t="s">
        <v>10</v>
      </c>
      <c r="P1864" t="s">
        <v>11</v>
      </c>
      <c r="Q1864" t="s">
        <v>10</v>
      </c>
      <c r="R1864" t="s">
        <v>11</v>
      </c>
      <c r="S1864" t="s">
        <v>3961</v>
      </c>
      <c r="T1864" t="s">
        <v>8248</v>
      </c>
    </row>
    <row r="1865" spans="1:20" x14ac:dyDescent="0.25">
      <c r="A1865">
        <v>79.555112879999996</v>
      </c>
      <c r="B1865">
        <v>-19952.38119</v>
      </c>
      <c r="C1865" t="s">
        <v>8249</v>
      </c>
      <c r="D1865" t="s">
        <v>8250</v>
      </c>
      <c r="E1865" t="s">
        <v>2</v>
      </c>
      <c r="F1865" t="s">
        <v>3</v>
      </c>
      <c r="G1865" t="s">
        <v>4</v>
      </c>
      <c r="H1865" t="s">
        <v>5</v>
      </c>
      <c r="I1865" t="s">
        <v>4</v>
      </c>
      <c r="J1865" t="s">
        <v>5</v>
      </c>
      <c r="K1865" t="s">
        <v>3086</v>
      </c>
      <c r="L1865" t="s">
        <v>8251</v>
      </c>
      <c r="M1865" t="s">
        <v>8</v>
      </c>
      <c r="N1865" t="s">
        <v>9</v>
      </c>
      <c r="O1865" t="s">
        <v>10</v>
      </c>
      <c r="P1865" t="s">
        <v>11</v>
      </c>
      <c r="Q1865" t="s">
        <v>10</v>
      </c>
      <c r="R1865" t="s">
        <v>11</v>
      </c>
      <c r="S1865" t="s">
        <v>8252</v>
      </c>
      <c r="T1865" t="s">
        <v>8253</v>
      </c>
    </row>
    <row r="1866" spans="1:20" x14ac:dyDescent="0.25">
      <c r="A1866">
        <v>77.390438250000003</v>
      </c>
      <c r="B1866">
        <v>-15261.327730000001</v>
      </c>
      <c r="C1866" t="s">
        <v>8254</v>
      </c>
      <c r="D1866" t="s">
        <v>8255</v>
      </c>
      <c r="E1866" t="s">
        <v>2</v>
      </c>
      <c r="F1866" t="s">
        <v>3</v>
      </c>
      <c r="G1866" t="s">
        <v>4</v>
      </c>
      <c r="H1866" t="s">
        <v>5</v>
      </c>
      <c r="I1866" t="s">
        <v>4</v>
      </c>
      <c r="J1866" t="s">
        <v>5</v>
      </c>
      <c r="K1866" t="s">
        <v>8256</v>
      </c>
      <c r="L1866" t="s">
        <v>8257</v>
      </c>
      <c r="M1866" t="s">
        <v>8</v>
      </c>
      <c r="N1866" t="s">
        <v>9</v>
      </c>
      <c r="O1866" t="s">
        <v>10</v>
      </c>
      <c r="P1866" t="s">
        <v>11</v>
      </c>
      <c r="Q1866" t="s">
        <v>10</v>
      </c>
      <c r="R1866" t="s">
        <v>11</v>
      </c>
      <c r="S1866" t="s">
        <v>8258</v>
      </c>
      <c r="T1866" t="s">
        <v>8259</v>
      </c>
    </row>
    <row r="1867" spans="1:20" x14ac:dyDescent="0.25">
      <c r="A1867">
        <v>79.52855246</v>
      </c>
      <c r="B1867">
        <v>-18994.583040000001</v>
      </c>
      <c r="C1867" t="s">
        <v>8260</v>
      </c>
      <c r="D1867" t="s">
        <v>6012</v>
      </c>
      <c r="E1867" t="s">
        <v>2</v>
      </c>
      <c r="F1867" t="s">
        <v>3</v>
      </c>
      <c r="G1867" t="s">
        <v>4</v>
      </c>
      <c r="H1867" t="s">
        <v>5</v>
      </c>
      <c r="I1867" t="s">
        <v>4</v>
      </c>
      <c r="J1867" t="s">
        <v>5</v>
      </c>
      <c r="K1867" t="s">
        <v>4933</v>
      </c>
      <c r="L1867" t="s">
        <v>5518</v>
      </c>
      <c r="M1867" t="s">
        <v>8</v>
      </c>
      <c r="N1867" t="s">
        <v>9</v>
      </c>
      <c r="O1867" t="s">
        <v>10</v>
      </c>
      <c r="P1867" t="s">
        <v>11</v>
      </c>
      <c r="Q1867" t="s">
        <v>10</v>
      </c>
      <c r="R1867" t="s">
        <v>11</v>
      </c>
      <c r="S1867" t="s">
        <v>8261</v>
      </c>
      <c r="T1867" t="s">
        <v>8262</v>
      </c>
    </row>
    <row r="1868" spans="1:20" x14ac:dyDescent="0.25">
      <c r="A1868">
        <v>78.446215140000007</v>
      </c>
      <c r="B1868">
        <v>-16282.085580000001</v>
      </c>
      <c r="C1868" t="s">
        <v>8263</v>
      </c>
      <c r="D1868" t="s">
        <v>8264</v>
      </c>
      <c r="E1868" t="s">
        <v>2</v>
      </c>
      <c r="F1868" t="s">
        <v>3</v>
      </c>
      <c r="G1868" t="s">
        <v>4</v>
      </c>
      <c r="H1868" t="s">
        <v>5</v>
      </c>
      <c r="I1868" t="s">
        <v>4</v>
      </c>
      <c r="J1868" t="s">
        <v>5</v>
      </c>
      <c r="K1868" t="s">
        <v>8265</v>
      </c>
      <c r="L1868" t="s">
        <v>8266</v>
      </c>
      <c r="M1868" t="s">
        <v>8</v>
      </c>
      <c r="N1868" t="s">
        <v>9</v>
      </c>
      <c r="O1868" t="s">
        <v>10</v>
      </c>
      <c r="P1868" t="s">
        <v>11</v>
      </c>
      <c r="Q1868" t="s">
        <v>10</v>
      </c>
      <c r="R1868" t="s">
        <v>11</v>
      </c>
      <c r="S1868" t="s">
        <v>8267</v>
      </c>
      <c r="T1868" t="s">
        <v>8268</v>
      </c>
    </row>
    <row r="1869" spans="1:20" x14ac:dyDescent="0.25">
      <c r="A1869">
        <v>71.374501989999999</v>
      </c>
      <c r="B1869">
        <v>-16294.959279999999</v>
      </c>
      <c r="C1869" t="s">
        <v>8269</v>
      </c>
      <c r="D1869" t="s">
        <v>8270</v>
      </c>
      <c r="E1869" t="s">
        <v>2</v>
      </c>
      <c r="F1869" t="s">
        <v>3</v>
      </c>
      <c r="G1869" t="s">
        <v>4</v>
      </c>
      <c r="H1869" t="s">
        <v>5</v>
      </c>
      <c r="I1869" t="s">
        <v>4</v>
      </c>
      <c r="J1869" t="s">
        <v>5</v>
      </c>
      <c r="K1869" t="s">
        <v>8271</v>
      </c>
      <c r="L1869" t="s">
        <v>8272</v>
      </c>
      <c r="M1869" t="s">
        <v>8</v>
      </c>
      <c r="N1869" t="s">
        <v>9</v>
      </c>
      <c r="O1869" t="s">
        <v>10</v>
      </c>
      <c r="P1869" t="s">
        <v>11</v>
      </c>
      <c r="Q1869" t="s">
        <v>10</v>
      </c>
      <c r="R1869" t="s">
        <v>11</v>
      </c>
      <c r="S1869" t="s">
        <v>8273</v>
      </c>
      <c r="T1869" t="s">
        <v>8274</v>
      </c>
    </row>
    <row r="1870" spans="1:20" x14ac:dyDescent="0.25">
      <c r="A1870">
        <v>79.375830010000001</v>
      </c>
      <c r="B1870">
        <v>-18749.965960000001</v>
      </c>
      <c r="C1870" t="s">
        <v>8275</v>
      </c>
      <c r="D1870" t="s">
        <v>8276</v>
      </c>
      <c r="E1870" t="s">
        <v>2</v>
      </c>
      <c r="F1870" t="s">
        <v>3</v>
      </c>
      <c r="G1870" t="s">
        <v>4</v>
      </c>
      <c r="H1870" t="s">
        <v>5</v>
      </c>
      <c r="I1870" t="s">
        <v>4</v>
      </c>
      <c r="J1870" t="s">
        <v>5</v>
      </c>
      <c r="K1870" t="s">
        <v>8277</v>
      </c>
      <c r="L1870" t="s">
        <v>8278</v>
      </c>
      <c r="M1870" t="s">
        <v>8</v>
      </c>
      <c r="N1870" t="s">
        <v>9</v>
      </c>
      <c r="O1870" t="s">
        <v>10</v>
      </c>
      <c r="P1870" t="s">
        <v>11</v>
      </c>
      <c r="Q1870" t="s">
        <v>10</v>
      </c>
      <c r="R1870" t="s">
        <v>11</v>
      </c>
      <c r="S1870" t="s">
        <v>8279</v>
      </c>
      <c r="T1870" t="s">
        <v>254</v>
      </c>
    </row>
    <row r="1871" spans="1:20" x14ac:dyDescent="0.25">
      <c r="A1871">
        <v>79.342629479999999</v>
      </c>
      <c r="B1871">
        <v>-23523.181219999999</v>
      </c>
      <c r="C1871" t="s">
        <v>8280</v>
      </c>
      <c r="D1871" t="s">
        <v>5942</v>
      </c>
      <c r="E1871" t="s">
        <v>2</v>
      </c>
      <c r="F1871" t="s">
        <v>3</v>
      </c>
      <c r="G1871" t="s">
        <v>4</v>
      </c>
      <c r="H1871" t="s">
        <v>5</v>
      </c>
      <c r="I1871" t="s">
        <v>4</v>
      </c>
      <c r="J1871" t="s">
        <v>5</v>
      </c>
      <c r="K1871" t="s">
        <v>6512</v>
      </c>
      <c r="L1871" t="s">
        <v>8281</v>
      </c>
      <c r="M1871" t="s">
        <v>8</v>
      </c>
      <c r="N1871" t="s">
        <v>9</v>
      </c>
      <c r="O1871" t="s">
        <v>10</v>
      </c>
      <c r="P1871" t="s">
        <v>11</v>
      </c>
      <c r="Q1871" t="s">
        <v>10</v>
      </c>
      <c r="R1871" t="s">
        <v>11</v>
      </c>
      <c r="S1871" t="s">
        <v>1886</v>
      </c>
      <c r="T1871" t="s">
        <v>8282</v>
      </c>
    </row>
    <row r="1872" spans="1:20" x14ac:dyDescent="0.25">
      <c r="A1872">
        <v>67.370517930000005</v>
      </c>
      <c r="B1872">
        <v>-30057.362939999999</v>
      </c>
      <c r="C1872" t="s">
        <v>8283</v>
      </c>
      <c r="D1872" t="s">
        <v>8284</v>
      </c>
      <c r="E1872" t="s">
        <v>2</v>
      </c>
      <c r="F1872" t="s">
        <v>3</v>
      </c>
      <c r="G1872" t="s">
        <v>4</v>
      </c>
      <c r="H1872" t="s">
        <v>5</v>
      </c>
      <c r="I1872" t="s">
        <v>4</v>
      </c>
      <c r="J1872" t="s">
        <v>5</v>
      </c>
      <c r="K1872" t="s">
        <v>8285</v>
      </c>
      <c r="L1872" t="s">
        <v>8286</v>
      </c>
      <c r="M1872" t="s">
        <v>8</v>
      </c>
      <c r="N1872" t="s">
        <v>9</v>
      </c>
      <c r="O1872" t="s">
        <v>10</v>
      </c>
      <c r="P1872" t="s">
        <v>11</v>
      </c>
      <c r="Q1872" t="s">
        <v>10</v>
      </c>
      <c r="R1872" t="s">
        <v>11</v>
      </c>
      <c r="S1872" t="s">
        <v>8287</v>
      </c>
      <c r="T1872" t="s">
        <v>8288</v>
      </c>
    </row>
    <row r="1873" spans="1:20" x14ac:dyDescent="0.25">
      <c r="A1873">
        <v>75.703851259999993</v>
      </c>
      <c r="B1873">
        <v>-15903.63753</v>
      </c>
      <c r="C1873" t="s">
        <v>8289</v>
      </c>
      <c r="D1873" t="s">
        <v>7454</v>
      </c>
      <c r="E1873" t="s">
        <v>2</v>
      </c>
      <c r="F1873" t="s">
        <v>3</v>
      </c>
      <c r="G1873" t="s">
        <v>4</v>
      </c>
      <c r="H1873" t="s">
        <v>5</v>
      </c>
      <c r="I1873" t="s">
        <v>4</v>
      </c>
      <c r="J1873" t="s">
        <v>5</v>
      </c>
      <c r="K1873" t="s">
        <v>8290</v>
      </c>
      <c r="L1873" t="s">
        <v>8291</v>
      </c>
      <c r="M1873" t="s">
        <v>8</v>
      </c>
      <c r="N1873" t="s">
        <v>9</v>
      </c>
      <c r="O1873" t="s">
        <v>10</v>
      </c>
      <c r="P1873" t="s">
        <v>11</v>
      </c>
      <c r="Q1873" t="s">
        <v>10</v>
      </c>
      <c r="R1873" t="s">
        <v>11</v>
      </c>
      <c r="S1873" t="s">
        <v>8292</v>
      </c>
      <c r="T1873" t="s">
        <v>8293</v>
      </c>
    </row>
    <row r="1874" spans="1:20" x14ac:dyDescent="0.25">
      <c r="A1874">
        <v>79.057104910000007</v>
      </c>
      <c r="B1874">
        <v>-37463.803070000002</v>
      </c>
      <c r="C1874" t="s">
        <v>50</v>
      </c>
      <c r="D1874" t="s">
        <v>3530</v>
      </c>
      <c r="E1874" t="s">
        <v>2</v>
      </c>
      <c r="F1874" t="s">
        <v>3</v>
      </c>
      <c r="G1874" t="s">
        <v>4</v>
      </c>
      <c r="H1874" t="s">
        <v>5</v>
      </c>
      <c r="I1874" t="s">
        <v>4</v>
      </c>
      <c r="J1874" t="s">
        <v>5</v>
      </c>
      <c r="K1874" t="s">
        <v>2434</v>
      </c>
      <c r="L1874" t="s">
        <v>8294</v>
      </c>
      <c r="M1874" t="s">
        <v>8</v>
      </c>
      <c r="N1874" t="s">
        <v>9</v>
      </c>
      <c r="O1874" t="s">
        <v>10</v>
      </c>
      <c r="P1874" t="s">
        <v>11</v>
      </c>
      <c r="Q1874" t="s">
        <v>10</v>
      </c>
      <c r="R1874" t="s">
        <v>11</v>
      </c>
      <c r="S1874" t="s">
        <v>6568</v>
      </c>
      <c r="T1874" t="s">
        <v>195</v>
      </c>
    </row>
    <row r="1875" spans="1:20" x14ac:dyDescent="0.25">
      <c r="A1875">
        <v>79.409030540000003</v>
      </c>
      <c r="B1875">
        <v>-113121.27039999999</v>
      </c>
      <c r="C1875" t="s">
        <v>4689</v>
      </c>
      <c r="D1875" t="s">
        <v>2506</v>
      </c>
      <c r="E1875" t="s">
        <v>2</v>
      </c>
      <c r="F1875" t="s">
        <v>3</v>
      </c>
      <c r="G1875" t="s">
        <v>4</v>
      </c>
      <c r="H1875" t="s">
        <v>5</v>
      </c>
      <c r="I1875" t="s">
        <v>4</v>
      </c>
      <c r="J1875" t="s">
        <v>5</v>
      </c>
      <c r="K1875" t="s">
        <v>8295</v>
      </c>
      <c r="L1875" t="s">
        <v>6863</v>
      </c>
      <c r="M1875" t="s">
        <v>8</v>
      </c>
      <c r="N1875" t="s">
        <v>9</v>
      </c>
      <c r="O1875" t="s">
        <v>10</v>
      </c>
      <c r="P1875" t="s">
        <v>11</v>
      </c>
      <c r="Q1875" t="s">
        <v>10</v>
      </c>
      <c r="R1875" t="s">
        <v>11</v>
      </c>
      <c r="S1875" t="s">
        <v>8296</v>
      </c>
      <c r="T1875" t="s">
        <v>7294</v>
      </c>
    </row>
    <row r="1876" spans="1:20" x14ac:dyDescent="0.25">
      <c r="A1876">
        <v>76.666666669999998</v>
      </c>
      <c r="B1876">
        <v>-15237.917020000001</v>
      </c>
      <c r="C1876" t="s">
        <v>8297</v>
      </c>
      <c r="D1876" t="s">
        <v>8070</v>
      </c>
      <c r="E1876" t="s">
        <v>2</v>
      </c>
      <c r="F1876" t="s">
        <v>3</v>
      </c>
      <c r="G1876" t="s">
        <v>4</v>
      </c>
      <c r="H1876" t="s">
        <v>5</v>
      </c>
      <c r="I1876" t="s">
        <v>4</v>
      </c>
      <c r="J1876" t="s">
        <v>5</v>
      </c>
      <c r="K1876" t="s">
        <v>8298</v>
      </c>
      <c r="L1876" t="s">
        <v>8299</v>
      </c>
      <c r="M1876" t="s">
        <v>8</v>
      </c>
      <c r="N1876" t="s">
        <v>9</v>
      </c>
      <c r="O1876" t="s">
        <v>10</v>
      </c>
      <c r="P1876" t="s">
        <v>11</v>
      </c>
      <c r="Q1876" t="s">
        <v>10</v>
      </c>
      <c r="R1876" t="s">
        <v>11</v>
      </c>
      <c r="S1876" t="s">
        <v>8300</v>
      </c>
      <c r="T1876" t="s">
        <v>8301</v>
      </c>
    </row>
    <row r="1877" spans="1:20" x14ac:dyDescent="0.25">
      <c r="A1877">
        <v>79.342629479999999</v>
      </c>
      <c r="B1877">
        <v>-26181.386610000001</v>
      </c>
      <c r="C1877" t="s">
        <v>8302</v>
      </c>
      <c r="D1877" t="s">
        <v>8303</v>
      </c>
      <c r="E1877" t="s">
        <v>2</v>
      </c>
      <c r="F1877" t="s">
        <v>3</v>
      </c>
      <c r="G1877" t="s">
        <v>4</v>
      </c>
      <c r="H1877" t="s">
        <v>5</v>
      </c>
      <c r="I1877" t="s">
        <v>4</v>
      </c>
      <c r="J1877" t="s">
        <v>5</v>
      </c>
      <c r="K1877" t="s">
        <v>8304</v>
      </c>
      <c r="L1877" t="s">
        <v>8305</v>
      </c>
      <c r="M1877" t="s">
        <v>8</v>
      </c>
      <c r="N1877" t="s">
        <v>9</v>
      </c>
      <c r="O1877" t="s">
        <v>10</v>
      </c>
      <c r="P1877" t="s">
        <v>11</v>
      </c>
      <c r="Q1877" t="s">
        <v>10</v>
      </c>
      <c r="R1877" t="s">
        <v>11</v>
      </c>
      <c r="S1877" t="s">
        <v>4093</v>
      </c>
      <c r="T1877" t="s">
        <v>8306</v>
      </c>
    </row>
    <row r="1878" spans="1:20" x14ac:dyDescent="0.25">
      <c r="A1878">
        <v>79.316069060000004</v>
      </c>
      <c r="B1878">
        <v>-72056.771080000006</v>
      </c>
      <c r="C1878" t="s">
        <v>5387</v>
      </c>
      <c r="D1878" t="s">
        <v>4113</v>
      </c>
      <c r="E1878" t="s">
        <v>2</v>
      </c>
      <c r="F1878" t="s">
        <v>3</v>
      </c>
      <c r="G1878" t="s">
        <v>4</v>
      </c>
      <c r="H1878" t="s">
        <v>5</v>
      </c>
      <c r="I1878" t="s">
        <v>4</v>
      </c>
      <c r="J1878" t="s">
        <v>5</v>
      </c>
      <c r="K1878" t="s">
        <v>8307</v>
      </c>
      <c r="L1878" t="s">
        <v>4115</v>
      </c>
      <c r="M1878" t="s">
        <v>8</v>
      </c>
      <c r="N1878" t="s">
        <v>9</v>
      </c>
      <c r="O1878" t="s">
        <v>10</v>
      </c>
      <c r="P1878" t="s">
        <v>11</v>
      </c>
      <c r="Q1878" t="s">
        <v>10</v>
      </c>
      <c r="R1878" t="s">
        <v>11</v>
      </c>
      <c r="S1878" t="s">
        <v>3745</v>
      </c>
      <c r="T1878" t="s">
        <v>8308</v>
      </c>
    </row>
    <row r="1879" spans="1:20" x14ac:dyDescent="0.25">
      <c r="A1879">
        <v>79.488711820000006</v>
      </c>
      <c r="B1879">
        <v>-84349.534350000002</v>
      </c>
      <c r="C1879" t="s">
        <v>324</v>
      </c>
      <c r="D1879" t="s">
        <v>1483</v>
      </c>
      <c r="E1879" t="s">
        <v>2</v>
      </c>
      <c r="F1879" t="s">
        <v>3</v>
      </c>
      <c r="G1879" t="s">
        <v>4</v>
      </c>
      <c r="H1879" t="s">
        <v>5</v>
      </c>
      <c r="I1879" t="s">
        <v>4</v>
      </c>
      <c r="J1879" t="s">
        <v>5</v>
      </c>
      <c r="K1879" t="s">
        <v>4751</v>
      </c>
      <c r="L1879" t="s">
        <v>8309</v>
      </c>
      <c r="M1879" t="s">
        <v>8</v>
      </c>
      <c r="N1879" t="s">
        <v>9</v>
      </c>
      <c r="O1879" t="s">
        <v>10</v>
      </c>
      <c r="P1879" t="s">
        <v>11</v>
      </c>
      <c r="Q1879" t="s">
        <v>10</v>
      </c>
      <c r="R1879" t="s">
        <v>11</v>
      </c>
      <c r="S1879" t="s">
        <v>349</v>
      </c>
      <c r="T1879" t="s">
        <v>6179</v>
      </c>
    </row>
    <row r="1880" spans="1:20" x14ac:dyDescent="0.25">
      <c r="A1880">
        <v>79.435590970000007</v>
      </c>
      <c r="B1880">
        <v>-34247.791089999999</v>
      </c>
      <c r="C1880" t="s">
        <v>8310</v>
      </c>
      <c r="D1880" t="s">
        <v>1764</v>
      </c>
      <c r="E1880" t="s">
        <v>2</v>
      </c>
      <c r="F1880" t="s">
        <v>3</v>
      </c>
      <c r="G1880" t="s">
        <v>4</v>
      </c>
      <c r="H1880" t="s">
        <v>5</v>
      </c>
      <c r="I1880" t="s">
        <v>4</v>
      </c>
      <c r="J1880" t="s">
        <v>5</v>
      </c>
      <c r="K1880" t="s">
        <v>8311</v>
      </c>
      <c r="L1880" t="s">
        <v>4969</v>
      </c>
      <c r="M1880" t="s">
        <v>8</v>
      </c>
      <c r="N1880" t="s">
        <v>9</v>
      </c>
      <c r="O1880" t="s">
        <v>10</v>
      </c>
      <c r="P1880" t="s">
        <v>11</v>
      </c>
      <c r="Q1880" t="s">
        <v>10</v>
      </c>
      <c r="R1880" t="s">
        <v>11</v>
      </c>
      <c r="S1880" t="s">
        <v>8312</v>
      </c>
      <c r="T1880" t="s">
        <v>8313</v>
      </c>
    </row>
    <row r="1881" spans="1:20" x14ac:dyDescent="0.25">
      <c r="A1881">
        <v>79.382470119999994</v>
      </c>
      <c r="B1881">
        <v>-48447.92452</v>
      </c>
      <c r="C1881" t="s">
        <v>329</v>
      </c>
      <c r="D1881" t="s">
        <v>7091</v>
      </c>
      <c r="E1881" t="s">
        <v>2</v>
      </c>
      <c r="F1881" t="s">
        <v>3</v>
      </c>
      <c r="G1881" t="s">
        <v>4</v>
      </c>
      <c r="H1881" t="s">
        <v>5</v>
      </c>
      <c r="I1881" t="s">
        <v>4</v>
      </c>
      <c r="J1881" t="s">
        <v>5</v>
      </c>
      <c r="K1881" t="s">
        <v>8314</v>
      </c>
      <c r="L1881" t="s">
        <v>5224</v>
      </c>
      <c r="M1881" t="s">
        <v>8</v>
      </c>
      <c r="N1881" t="s">
        <v>9</v>
      </c>
      <c r="O1881" t="s">
        <v>10</v>
      </c>
      <c r="P1881" t="s">
        <v>11</v>
      </c>
      <c r="Q1881" t="s">
        <v>10</v>
      </c>
      <c r="R1881" t="s">
        <v>11</v>
      </c>
      <c r="S1881" t="s">
        <v>3974</v>
      </c>
      <c r="T1881" t="s">
        <v>8315</v>
      </c>
    </row>
    <row r="1882" spans="1:20" x14ac:dyDescent="0.25">
      <c r="A1882">
        <v>79.608233729999995</v>
      </c>
      <c r="B1882">
        <v>-202068.9406</v>
      </c>
      <c r="C1882" t="s">
        <v>8316</v>
      </c>
      <c r="D1882" t="s">
        <v>8317</v>
      </c>
      <c r="E1882" t="s">
        <v>2</v>
      </c>
      <c r="F1882" t="s">
        <v>3</v>
      </c>
      <c r="G1882" t="s">
        <v>4</v>
      </c>
      <c r="H1882" t="s">
        <v>5</v>
      </c>
      <c r="I1882" t="s">
        <v>4</v>
      </c>
      <c r="J1882" t="s">
        <v>5</v>
      </c>
      <c r="K1882" t="s">
        <v>5056</v>
      </c>
      <c r="L1882" t="s">
        <v>8318</v>
      </c>
      <c r="M1882" t="s">
        <v>8</v>
      </c>
      <c r="N1882" t="s">
        <v>9</v>
      </c>
      <c r="O1882" t="s">
        <v>10</v>
      </c>
      <c r="P1882" t="s">
        <v>11</v>
      </c>
      <c r="Q1882" t="s">
        <v>10</v>
      </c>
      <c r="R1882" t="s">
        <v>11</v>
      </c>
      <c r="S1882" t="s">
        <v>2370</v>
      </c>
      <c r="T1882" t="s">
        <v>8319</v>
      </c>
    </row>
    <row r="1883" spans="1:20" x14ac:dyDescent="0.25">
      <c r="A1883">
        <v>79.355909690000004</v>
      </c>
      <c r="B1883">
        <v>-37828.305829999998</v>
      </c>
      <c r="C1883" t="s">
        <v>8320</v>
      </c>
      <c r="D1883" t="s">
        <v>8321</v>
      </c>
      <c r="E1883" t="s">
        <v>2</v>
      </c>
      <c r="F1883" t="s">
        <v>3</v>
      </c>
      <c r="G1883" t="s">
        <v>4</v>
      </c>
      <c r="H1883" t="s">
        <v>5</v>
      </c>
      <c r="I1883" t="s">
        <v>4</v>
      </c>
      <c r="J1883" t="s">
        <v>5</v>
      </c>
      <c r="K1883" t="s">
        <v>8322</v>
      </c>
      <c r="L1883" t="s">
        <v>8323</v>
      </c>
      <c r="M1883" t="s">
        <v>8</v>
      </c>
      <c r="N1883" t="s">
        <v>9</v>
      </c>
      <c r="O1883" t="s">
        <v>10</v>
      </c>
      <c r="P1883" t="s">
        <v>11</v>
      </c>
      <c r="Q1883" t="s">
        <v>10</v>
      </c>
      <c r="R1883" t="s">
        <v>11</v>
      </c>
      <c r="S1883" t="s">
        <v>7470</v>
      </c>
      <c r="T1883" t="s">
        <v>8324</v>
      </c>
    </row>
    <row r="1884" spans="1:20" x14ac:dyDescent="0.25">
      <c r="A1884">
        <v>79.362549799999996</v>
      </c>
      <c r="B1884">
        <v>-33483.670409999999</v>
      </c>
      <c r="C1884" t="s">
        <v>8325</v>
      </c>
      <c r="D1884" t="s">
        <v>8109</v>
      </c>
      <c r="E1884" t="s">
        <v>2</v>
      </c>
      <c r="F1884" t="s">
        <v>3</v>
      </c>
      <c r="G1884" t="s">
        <v>4</v>
      </c>
      <c r="H1884" t="s">
        <v>5</v>
      </c>
      <c r="I1884" t="s">
        <v>4</v>
      </c>
      <c r="J1884" t="s">
        <v>5</v>
      </c>
      <c r="K1884" t="s">
        <v>8326</v>
      </c>
      <c r="L1884" t="s">
        <v>5500</v>
      </c>
      <c r="M1884" t="s">
        <v>8</v>
      </c>
      <c r="N1884" t="s">
        <v>9</v>
      </c>
      <c r="O1884" t="s">
        <v>10</v>
      </c>
      <c r="P1884" t="s">
        <v>11</v>
      </c>
      <c r="Q1884" t="s">
        <v>10</v>
      </c>
      <c r="R1884" t="s">
        <v>11</v>
      </c>
      <c r="S1884" t="s">
        <v>8327</v>
      </c>
      <c r="T1884" t="s">
        <v>8328</v>
      </c>
    </row>
    <row r="1885" spans="1:20" x14ac:dyDescent="0.25">
      <c r="A1885">
        <v>79.355909690000004</v>
      </c>
      <c r="B1885">
        <v>-66403.590930000006</v>
      </c>
      <c r="C1885" t="s">
        <v>8329</v>
      </c>
      <c r="D1885" t="s">
        <v>6361</v>
      </c>
      <c r="E1885" t="s">
        <v>2</v>
      </c>
      <c r="F1885" t="s">
        <v>3</v>
      </c>
      <c r="G1885" t="s">
        <v>4</v>
      </c>
      <c r="H1885" t="s">
        <v>5</v>
      </c>
      <c r="I1885" t="s">
        <v>4</v>
      </c>
      <c r="J1885" t="s">
        <v>5</v>
      </c>
      <c r="K1885" t="s">
        <v>8330</v>
      </c>
      <c r="L1885" t="s">
        <v>7506</v>
      </c>
      <c r="M1885" t="s">
        <v>8</v>
      </c>
      <c r="N1885" t="s">
        <v>9</v>
      </c>
      <c r="O1885" t="s">
        <v>10</v>
      </c>
      <c r="P1885" t="s">
        <v>11</v>
      </c>
      <c r="Q1885" t="s">
        <v>10</v>
      </c>
      <c r="R1885" t="s">
        <v>11</v>
      </c>
      <c r="S1885" t="s">
        <v>5849</v>
      </c>
      <c r="T1885" t="s">
        <v>7232</v>
      </c>
    </row>
    <row r="1886" spans="1:20" x14ac:dyDescent="0.25">
      <c r="A1886">
        <v>79.01062417</v>
      </c>
      <c r="B1886">
        <v>-17005.26872</v>
      </c>
      <c r="C1886" t="s">
        <v>8331</v>
      </c>
      <c r="D1886" t="s">
        <v>1871</v>
      </c>
      <c r="E1886" t="s">
        <v>2</v>
      </c>
      <c r="F1886" t="s">
        <v>3</v>
      </c>
      <c r="G1886" t="s">
        <v>4</v>
      </c>
      <c r="H1886" t="s">
        <v>5</v>
      </c>
      <c r="I1886" t="s">
        <v>4</v>
      </c>
      <c r="J1886" t="s">
        <v>5</v>
      </c>
      <c r="K1886" t="s">
        <v>6828</v>
      </c>
      <c r="L1886" t="s">
        <v>8332</v>
      </c>
      <c r="M1886" t="s">
        <v>8</v>
      </c>
      <c r="N1886" t="s">
        <v>9</v>
      </c>
      <c r="O1886" t="s">
        <v>10</v>
      </c>
      <c r="P1886" t="s">
        <v>11</v>
      </c>
      <c r="Q1886" t="s">
        <v>10</v>
      </c>
      <c r="R1886" t="s">
        <v>11</v>
      </c>
      <c r="S1886" t="s">
        <v>8333</v>
      </c>
      <c r="T1886" t="s">
        <v>6736</v>
      </c>
    </row>
    <row r="1887" spans="1:20" x14ac:dyDescent="0.25">
      <c r="A1887">
        <v>79.422310760000002</v>
      </c>
      <c r="B1887">
        <v>-53644.237399999998</v>
      </c>
      <c r="C1887" t="s">
        <v>8334</v>
      </c>
      <c r="D1887" t="s">
        <v>1080</v>
      </c>
      <c r="E1887" t="s">
        <v>2</v>
      </c>
      <c r="F1887" t="s">
        <v>3</v>
      </c>
      <c r="G1887" t="s">
        <v>4</v>
      </c>
      <c r="H1887" t="s">
        <v>5</v>
      </c>
      <c r="I1887" t="s">
        <v>4</v>
      </c>
      <c r="J1887" t="s">
        <v>5</v>
      </c>
      <c r="K1887" t="s">
        <v>8335</v>
      </c>
      <c r="L1887" t="s">
        <v>8336</v>
      </c>
      <c r="M1887" t="s">
        <v>8</v>
      </c>
      <c r="N1887" t="s">
        <v>9</v>
      </c>
      <c r="O1887" t="s">
        <v>10</v>
      </c>
      <c r="P1887" t="s">
        <v>11</v>
      </c>
      <c r="Q1887" t="s">
        <v>10</v>
      </c>
      <c r="R1887" t="s">
        <v>11</v>
      </c>
      <c r="S1887" t="s">
        <v>333</v>
      </c>
      <c r="T1887" t="s">
        <v>8337</v>
      </c>
    </row>
    <row r="1888" spans="1:20" x14ac:dyDescent="0.25">
      <c r="A1888">
        <v>79.448871179999998</v>
      </c>
      <c r="B1888">
        <v>-39786.634969999999</v>
      </c>
      <c r="C1888" t="s">
        <v>4207</v>
      </c>
      <c r="D1888" t="s">
        <v>92</v>
      </c>
      <c r="E1888" t="s">
        <v>2</v>
      </c>
      <c r="F1888" t="s">
        <v>3</v>
      </c>
      <c r="G1888" t="s">
        <v>4</v>
      </c>
      <c r="H1888" t="s">
        <v>5</v>
      </c>
      <c r="I1888" t="s">
        <v>4</v>
      </c>
      <c r="J1888" t="s">
        <v>5</v>
      </c>
      <c r="K1888" t="s">
        <v>3075</v>
      </c>
      <c r="L1888" t="s">
        <v>8338</v>
      </c>
      <c r="M1888" t="s">
        <v>8</v>
      </c>
      <c r="N1888" t="s">
        <v>9</v>
      </c>
      <c r="O1888" t="s">
        <v>10</v>
      </c>
      <c r="P1888" t="s">
        <v>11</v>
      </c>
      <c r="Q1888" t="s">
        <v>10</v>
      </c>
      <c r="R1888" t="s">
        <v>11</v>
      </c>
      <c r="S1888" t="s">
        <v>18</v>
      </c>
      <c r="T1888" t="s">
        <v>8324</v>
      </c>
    </row>
    <row r="1889" spans="1:20" x14ac:dyDescent="0.25">
      <c r="A1889">
        <v>79.475431610000001</v>
      </c>
      <c r="B1889">
        <v>-35997.967340000003</v>
      </c>
      <c r="C1889" t="s">
        <v>8339</v>
      </c>
      <c r="D1889" t="s">
        <v>4683</v>
      </c>
      <c r="E1889" t="s">
        <v>2</v>
      </c>
      <c r="F1889" t="s">
        <v>3</v>
      </c>
      <c r="G1889" t="s">
        <v>4</v>
      </c>
      <c r="H1889" t="s">
        <v>5</v>
      </c>
      <c r="I1889" t="s">
        <v>4</v>
      </c>
      <c r="J1889" t="s">
        <v>5</v>
      </c>
      <c r="K1889" t="s">
        <v>8340</v>
      </c>
      <c r="L1889" t="s">
        <v>4465</v>
      </c>
      <c r="M1889" t="s">
        <v>8</v>
      </c>
      <c r="N1889" t="s">
        <v>9</v>
      </c>
      <c r="O1889" t="s">
        <v>10</v>
      </c>
      <c r="P1889" t="s">
        <v>11</v>
      </c>
      <c r="Q1889" t="s">
        <v>10</v>
      </c>
      <c r="R1889" t="s">
        <v>11</v>
      </c>
      <c r="S1889" t="s">
        <v>8341</v>
      </c>
      <c r="T1889" t="s">
        <v>5332</v>
      </c>
    </row>
    <row r="1890" spans="1:20" x14ac:dyDescent="0.25">
      <c r="A1890">
        <v>79.415670649999996</v>
      </c>
      <c r="B1890">
        <v>-71386.155970000007</v>
      </c>
      <c r="C1890" t="s">
        <v>8342</v>
      </c>
      <c r="D1890" t="s">
        <v>4141</v>
      </c>
      <c r="E1890" t="s">
        <v>2</v>
      </c>
      <c r="F1890" t="s">
        <v>3</v>
      </c>
      <c r="G1890" t="s">
        <v>4</v>
      </c>
      <c r="H1890" t="s">
        <v>5</v>
      </c>
      <c r="I1890" t="s">
        <v>4</v>
      </c>
      <c r="J1890" t="s">
        <v>5</v>
      </c>
      <c r="K1890" t="s">
        <v>8343</v>
      </c>
      <c r="L1890" t="s">
        <v>8344</v>
      </c>
      <c r="M1890" t="s">
        <v>8</v>
      </c>
      <c r="N1890" t="s">
        <v>9</v>
      </c>
      <c r="O1890" t="s">
        <v>10</v>
      </c>
      <c r="P1890" t="s">
        <v>11</v>
      </c>
      <c r="Q1890" t="s">
        <v>10</v>
      </c>
      <c r="R1890" t="s">
        <v>11</v>
      </c>
      <c r="S1890" t="s">
        <v>4461</v>
      </c>
      <c r="T1890" t="s">
        <v>8345</v>
      </c>
    </row>
    <row r="1891" spans="1:20" x14ac:dyDescent="0.25">
      <c r="A1891">
        <v>79.52855246</v>
      </c>
      <c r="B1891">
        <v>-23785.180199999999</v>
      </c>
      <c r="C1891" t="s">
        <v>8346</v>
      </c>
      <c r="D1891" t="s">
        <v>8347</v>
      </c>
      <c r="E1891" t="s">
        <v>2</v>
      </c>
      <c r="F1891" t="s">
        <v>3</v>
      </c>
      <c r="G1891" t="s">
        <v>4</v>
      </c>
      <c r="H1891" t="s">
        <v>5</v>
      </c>
      <c r="I1891" t="s">
        <v>4</v>
      </c>
      <c r="J1891" t="s">
        <v>5</v>
      </c>
      <c r="K1891" t="s">
        <v>8348</v>
      </c>
      <c r="L1891" t="s">
        <v>8349</v>
      </c>
      <c r="M1891" t="s">
        <v>8</v>
      </c>
      <c r="N1891" t="s">
        <v>9</v>
      </c>
      <c r="O1891" t="s">
        <v>10</v>
      </c>
      <c r="P1891" t="s">
        <v>11</v>
      </c>
      <c r="Q1891" t="s">
        <v>10</v>
      </c>
      <c r="R1891" t="s">
        <v>11</v>
      </c>
      <c r="S1891" t="s">
        <v>2565</v>
      </c>
      <c r="T1891" t="s">
        <v>8350</v>
      </c>
    </row>
    <row r="1892" spans="1:20" x14ac:dyDescent="0.25">
      <c r="A1892">
        <v>77.934926959999999</v>
      </c>
      <c r="B1892">
        <v>-16260.33887</v>
      </c>
      <c r="C1892" t="s">
        <v>8351</v>
      </c>
      <c r="D1892" t="s">
        <v>8352</v>
      </c>
      <c r="E1892" t="s">
        <v>2</v>
      </c>
      <c r="F1892" t="s">
        <v>3</v>
      </c>
      <c r="G1892" t="s">
        <v>4</v>
      </c>
      <c r="H1892" t="s">
        <v>5</v>
      </c>
      <c r="I1892" t="s">
        <v>4</v>
      </c>
      <c r="J1892" t="s">
        <v>5</v>
      </c>
      <c r="K1892" t="s">
        <v>8353</v>
      </c>
      <c r="L1892" t="s">
        <v>8354</v>
      </c>
      <c r="M1892" t="s">
        <v>8</v>
      </c>
      <c r="N1892" t="s">
        <v>9</v>
      </c>
      <c r="O1892" t="s">
        <v>10</v>
      </c>
      <c r="P1892" t="s">
        <v>11</v>
      </c>
      <c r="Q1892" t="s">
        <v>10</v>
      </c>
      <c r="R1892" t="s">
        <v>11</v>
      </c>
      <c r="S1892" t="s">
        <v>8355</v>
      </c>
      <c r="T1892" t="s">
        <v>5580</v>
      </c>
    </row>
    <row r="1893" spans="1:20" x14ac:dyDescent="0.25">
      <c r="A1893">
        <v>79.050464809999994</v>
      </c>
      <c r="B1893">
        <v>-18648.017960000001</v>
      </c>
      <c r="C1893" t="s">
        <v>8356</v>
      </c>
      <c r="D1893" t="s">
        <v>4628</v>
      </c>
      <c r="E1893" t="s">
        <v>2</v>
      </c>
      <c r="F1893" t="s">
        <v>3</v>
      </c>
      <c r="G1893" t="s">
        <v>4</v>
      </c>
      <c r="H1893" t="s">
        <v>5</v>
      </c>
      <c r="I1893" t="s">
        <v>4</v>
      </c>
      <c r="J1893" t="s">
        <v>5</v>
      </c>
      <c r="K1893" t="s">
        <v>865</v>
      </c>
      <c r="L1893" t="s">
        <v>8357</v>
      </c>
      <c r="M1893" t="s">
        <v>8</v>
      </c>
      <c r="N1893" t="s">
        <v>9</v>
      </c>
      <c r="O1893" t="s">
        <v>10</v>
      </c>
      <c r="P1893" t="s">
        <v>11</v>
      </c>
      <c r="Q1893" t="s">
        <v>10</v>
      </c>
      <c r="R1893" t="s">
        <v>11</v>
      </c>
      <c r="S1893" t="s">
        <v>8358</v>
      </c>
      <c r="T1893" t="s">
        <v>6889</v>
      </c>
    </row>
    <row r="1894" spans="1:20" x14ac:dyDescent="0.25">
      <c r="A1894">
        <v>79.322709160000002</v>
      </c>
      <c r="B1894">
        <v>-51797.079969999999</v>
      </c>
      <c r="C1894" t="s">
        <v>8359</v>
      </c>
      <c r="D1894" t="s">
        <v>8230</v>
      </c>
      <c r="E1894" t="s">
        <v>2</v>
      </c>
      <c r="F1894" t="s">
        <v>3</v>
      </c>
      <c r="G1894" t="s">
        <v>4</v>
      </c>
      <c r="H1894" t="s">
        <v>5</v>
      </c>
      <c r="I1894" t="s">
        <v>4</v>
      </c>
      <c r="J1894" t="s">
        <v>5</v>
      </c>
      <c r="K1894" t="s">
        <v>663</v>
      </c>
      <c r="L1894" t="s">
        <v>8360</v>
      </c>
      <c r="M1894" t="s">
        <v>8</v>
      </c>
      <c r="N1894" t="s">
        <v>9</v>
      </c>
      <c r="O1894" t="s">
        <v>10</v>
      </c>
      <c r="P1894" t="s">
        <v>11</v>
      </c>
      <c r="Q1894" t="s">
        <v>10</v>
      </c>
      <c r="R1894" t="s">
        <v>11</v>
      </c>
      <c r="S1894" t="s">
        <v>8361</v>
      </c>
      <c r="T1894" t="s">
        <v>7587</v>
      </c>
    </row>
    <row r="1895" spans="1:20" x14ac:dyDescent="0.25">
      <c r="A1895">
        <v>77.370517930000005</v>
      </c>
      <c r="B1895">
        <v>-15525.177019999999</v>
      </c>
      <c r="C1895" t="s">
        <v>8362</v>
      </c>
      <c r="D1895" t="s">
        <v>8363</v>
      </c>
      <c r="E1895" t="s">
        <v>2</v>
      </c>
      <c r="F1895" t="s">
        <v>3</v>
      </c>
      <c r="G1895" t="s">
        <v>4</v>
      </c>
      <c r="H1895" t="s">
        <v>5</v>
      </c>
      <c r="I1895" t="s">
        <v>4</v>
      </c>
      <c r="J1895" t="s">
        <v>5</v>
      </c>
      <c r="K1895" t="s">
        <v>8364</v>
      </c>
      <c r="L1895" t="s">
        <v>6629</v>
      </c>
      <c r="M1895" t="s">
        <v>8</v>
      </c>
      <c r="N1895" t="s">
        <v>9</v>
      </c>
      <c r="O1895" t="s">
        <v>10</v>
      </c>
      <c r="P1895" t="s">
        <v>11</v>
      </c>
      <c r="Q1895" t="s">
        <v>10</v>
      </c>
      <c r="R1895" t="s">
        <v>11</v>
      </c>
      <c r="S1895" t="s">
        <v>8365</v>
      </c>
      <c r="T1895" t="s">
        <v>8366</v>
      </c>
    </row>
    <row r="1896" spans="1:20" x14ac:dyDescent="0.25">
      <c r="A1896">
        <v>79.335989380000001</v>
      </c>
      <c r="B1896">
        <v>-38018.87242</v>
      </c>
      <c r="C1896" t="s">
        <v>2776</v>
      </c>
      <c r="D1896" t="s">
        <v>8367</v>
      </c>
      <c r="E1896" t="s">
        <v>2</v>
      </c>
      <c r="F1896" t="s">
        <v>3</v>
      </c>
      <c r="G1896" t="s">
        <v>4</v>
      </c>
      <c r="H1896" t="s">
        <v>5</v>
      </c>
      <c r="I1896" t="s">
        <v>4</v>
      </c>
      <c r="J1896" t="s">
        <v>5</v>
      </c>
      <c r="K1896" t="s">
        <v>5673</v>
      </c>
      <c r="L1896" t="s">
        <v>8368</v>
      </c>
      <c r="M1896" t="s">
        <v>8</v>
      </c>
      <c r="N1896" t="s">
        <v>9</v>
      </c>
      <c r="O1896" t="s">
        <v>10</v>
      </c>
      <c r="P1896" t="s">
        <v>11</v>
      </c>
      <c r="Q1896" t="s">
        <v>10</v>
      </c>
      <c r="R1896" t="s">
        <v>11</v>
      </c>
      <c r="S1896" t="s">
        <v>5010</v>
      </c>
      <c r="T1896" t="s">
        <v>8369</v>
      </c>
    </row>
    <row r="1897" spans="1:20" x14ac:dyDescent="0.25">
      <c r="A1897">
        <v>79.316069060000004</v>
      </c>
      <c r="B1897">
        <v>-112467.95209999999</v>
      </c>
      <c r="C1897" t="s">
        <v>4187</v>
      </c>
      <c r="D1897" t="s">
        <v>2900</v>
      </c>
      <c r="E1897" t="s">
        <v>2</v>
      </c>
      <c r="F1897" t="s">
        <v>3</v>
      </c>
      <c r="G1897" t="s">
        <v>4</v>
      </c>
      <c r="H1897" t="s">
        <v>5</v>
      </c>
      <c r="I1897" t="s">
        <v>4</v>
      </c>
      <c r="J1897" t="s">
        <v>5</v>
      </c>
      <c r="K1897" t="s">
        <v>2594</v>
      </c>
      <c r="L1897" t="s">
        <v>5606</v>
      </c>
      <c r="M1897" t="s">
        <v>8</v>
      </c>
      <c r="N1897" t="s">
        <v>9</v>
      </c>
      <c r="O1897" t="s">
        <v>10</v>
      </c>
      <c r="P1897" t="s">
        <v>11</v>
      </c>
      <c r="Q1897" t="s">
        <v>10</v>
      </c>
      <c r="R1897" t="s">
        <v>11</v>
      </c>
      <c r="S1897" t="s">
        <v>1162</v>
      </c>
      <c r="T1897" t="s">
        <v>8370</v>
      </c>
    </row>
    <row r="1898" spans="1:20" x14ac:dyDescent="0.25">
      <c r="A1898">
        <v>79.362549799999996</v>
      </c>
      <c r="B1898">
        <v>-25204.981080000001</v>
      </c>
      <c r="C1898" t="s">
        <v>8371</v>
      </c>
      <c r="D1898" t="s">
        <v>3240</v>
      </c>
      <c r="E1898" t="s">
        <v>2</v>
      </c>
      <c r="F1898" t="s">
        <v>3</v>
      </c>
      <c r="G1898" t="s">
        <v>4</v>
      </c>
      <c r="H1898" t="s">
        <v>5</v>
      </c>
      <c r="I1898" t="s">
        <v>4</v>
      </c>
      <c r="J1898" t="s">
        <v>5</v>
      </c>
      <c r="K1898" t="s">
        <v>2377</v>
      </c>
      <c r="L1898" t="s">
        <v>8372</v>
      </c>
      <c r="M1898" t="s">
        <v>8</v>
      </c>
      <c r="N1898" t="s">
        <v>9</v>
      </c>
      <c r="O1898" t="s">
        <v>10</v>
      </c>
      <c r="P1898" t="s">
        <v>11</v>
      </c>
      <c r="Q1898" t="s">
        <v>10</v>
      </c>
      <c r="R1898" t="s">
        <v>11</v>
      </c>
      <c r="S1898" t="s">
        <v>4333</v>
      </c>
      <c r="T1898" t="s">
        <v>8373</v>
      </c>
    </row>
    <row r="1899" spans="1:20" x14ac:dyDescent="0.25">
      <c r="A1899">
        <v>79.223107569999996</v>
      </c>
      <c r="B1899">
        <v>-35203.967230000002</v>
      </c>
      <c r="C1899" t="s">
        <v>4420</v>
      </c>
      <c r="D1899" t="s">
        <v>8374</v>
      </c>
      <c r="E1899" t="s">
        <v>2</v>
      </c>
      <c r="F1899" t="s">
        <v>3</v>
      </c>
      <c r="G1899" t="s">
        <v>4</v>
      </c>
      <c r="H1899" t="s">
        <v>5</v>
      </c>
      <c r="I1899" t="s">
        <v>4</v>
      </c>
      <c r="J1899" t="s">
        <v>5</v>
      </c>
      <c r="K1899" t="s">
        <v>8375</v>
      </c>
      <c r="L1899" t="s">
        <v>8376</v>
      </c>
      <c r="M1899" t="s">
        <v>8</v>
      </c>
      <c r="N1899" t="s">
        <v>9</v>
      </c>
      <c r="O1899" t="s">
        <v>10</v>
      </c>
      <c r="P1899" t="s">
        <v>11</v>
      </c>
      <c r="Q1899" t="s">
        <v>10</v>
      </c>
      <c r="R1899" t="s">
        <v>11</v>
      </c>
      <c r="S1899" t="s">
        <v>1349</v>
      </c>
      <c r="T1899" t="s">
        <v>8369</v>
      </c>
    </row>
    <row r="1900" spans="1:20" x14ac:dyDescent="0.25">
      <c r="A1900">
        <v>71.83930943</v>
      </c>
      <c r="B1900">
        <v>-16204.21272</v>
      </c>
      <c r="C1900" t="s">
        <v>8377</v>
      </c>
      <c r="D1900" t="s">
        <v>8378</v>
      </c>
      <c r="E1900" t="s">
        <v>2</v>
      </c>
      <c r="F1900" t="s">
        <v>3</v>
      </c>
      <c r="G1900" t="s">
        <v>4</v>
      </c>
      <c r="H1900" t="s">
        <v>5</v>
      </c>
      <c r="I1900" t="s">
        <v>4</v>
      </c>
      <c r="J1900" t="s">
        <v>5</v>
      </c>
      <c r="K1900" t="s">
        <v>8379</v>
      </c>
      <c r="L1900" t="s">
        <v>8380</v>
      </c>
      <c r="M1900" t="s">
        <v>8</v>
      </c>
      <c r="N1900" t="s">
        <v>9</v>
      </c>
      <c r="O1900" t="s">
        <v>10</v>
      </c>
      <c r="P1900" t="s">
        <v>11</v>
      </c>
      <c r="Q1900" t="s">
        <v>10</v>
      </c>
      <c r="R1900" t="s">
        <v>11</v>
      </c>
      <c r="S1900" t="s">
        <v>8381</v>
      </c>
      <c r="T1900" t="s">
        <v>8382</v>
      </c>
    </row>
    <row r="1901" spans="1:20" x14ac:dyDescent="0.25">
      <c r="A1901">
        <v>67.31075697</v>
      </c>
      <c r="B1901">
        <v>-29665.650440000001</v>
      </c>
      <c r="C1901" t="s">
        <v>8383</v>
      </c>
      <c r="D1901" t="s">
        <v>8384</v>
      </c>
      <c r="E1901" t="s">
        <v>2</v>
      </c>
      <c r="F1901" t="s">
        <v>3</v>
      </c>
      <c r="G1901" t="s">
        <v>4</v>
      </c>
      <c r="H1901" t="s">
        <v>5</v>
      </c>
      <c r="I1901" t="s">
        <v>4</v>
      </c>
      <c r="J1901" t="s">
        <v>5</v>
      </c>
      <c r="K1901" t="s">
        <v>8385</v>
      </c>
      <c r="L1901" t="s">
        <v>8386</v>
      </c>
      <c r="M1901" t="s">
        <v>8</v>
      </c>
      <c r="N1901" t="s">
        <v>9</v>
      </c>
      <c r="O1901" t="s">
        <v>10</v>
      </c>
      <c r="P1901" t="s">
        <v>11</v>
      </c>
      <c r="Q1901" t="s">
        <v>10</v>
      </c>
      <c r="R1901" t="s">
        <v>11</v>
      </c>
      <c r="S1901" t="s">
        <v>8387</v>
      </c>
      <c r="T1901" t="s">
        <v>8388</v>
      </c>
    </row>
    <row r="1902" spans="1:20" x14ac:dyDescent="0.25">
      <c r="A1902">
        <v>79.216467460000004</v>
      </c>
      <c r="B1902">
        <v>-54506.366759999997</v>
      </c>
      <c r="C1902" t="s">
        <v>8389</v>
      </c>
      <c r="D1902" t="s">
        <v>2581</v>
      </c>
      <c r="E1902" t="s">
        <v>2</v>
      </c>
      <c r="F1902" t="s">
        <v>3</v>
      </c>
      <c r="G1902" t="s">
        <v>4</v>
      </c>
      <c r="H1902" t="s">
        <v>5</v>
      </c>
      <c r="I1902" t="s">
        <v>4</v>
      </c>
      <c r="J1902" t="s">
        <v>5</v>
      </c>
      <c r="K1902" t="s">
        <v>8390</v>
      </c>
      <c r="L1902" t="s">
        <v>7744</v>
      </c>
      <c r="M1902" t="s">
        <v>8</v>
      </c>
      <c r="N1902" t="s">
        <v>9</v>
      </c>
      <c r="O1902" t="s">
        <v>10</v>
      </c>
      <c r="P1902" t="s">
        <v>11</v>
      </c>
      <c r="Q1902" t="s">
        <v>10</v>
      </c>
      <c r="R1902" t="s">
        <v>11</v>
      </c>
      <c r="S1902" t="s">
        <v>3497</v>
      </c>
      <c r="T1902" t="s">
        <v>6582</v>
      </c>
    </row>
    <row r="1903" spans="1:20" x14ac:dyDescent="0.25">
      <c r="A1903">
        <v>79.422310760000002</v>
      </c>
      <c r="B1903">
        <v>-45264.850359999997</v>
      </c>
      <c r="C1903" t="s">
        <v>7365</v>
      </c>
      <c r="D1903" t="s">
        <v>3111</v>
      </c>
      <c r="E1903" t="s">
        <v>2</v>
      </c>
      <c r="F1903" t="s">
        <v>3</v>
      </c>
      <c r="G1903" t="s">
        <v>4</v>
      </c>
      <c r="H1903" t="s">
        <v>5</v>
      </c>
      <c r="I1903" t="s">
        <v>4</v>
      </c>
      <c r="J1903" t="s">
        <v>5</v>
      </c>
      <c r="K1903" t="s">
        <v>8391</v>
      </c>
      <c r="L1903" t="s">
        <v>4066</v>
      </c>
      <c r="M1903" t="s">
        <v>8</v>
      </c>
      <c r="N1903" t="s">
        <v>9</v>
      </c>
      <c r="O1903" t="s">
        <v>10</v>
      </c>
      <c r="P1903" t="s">
        <v>11</v>
      </c>
      <c r="Q1903" t="s">
        <v>10</v>
      </c>
      <c r="R1903" t="s">
        <v>11</v>
      </c>
      <c r="S1903" t="s">
        <v>8392</v>
      </c>
      <c r="T1903" t="s">
        <v>3361</v>
      </c>
    </row>
    <row r="1904" spans="1:20" x14ac:dyDescent="0.25">
      <c r="A1904">
        <v>74.853917659999993</v>
      </c>
      <c r="B1904">
        <v>-15683.265789999999</v>
      </c>
      <c r="C1904" t="s">
        <v>8393</v>
      </c>
      <c r="D1904" t="s">
        <v>7628</v>
      </c>
      <c r="E1904" t="s">
        <v>2</v>
      </c>
      <c r="F1904" t="s">
        <v>3</v>
      </c>
      <c r="G1904" t="s">
        <v>4</v>
      </c>
      <c r="H1904" t="s">
        <v>5</v>
      </c>
      <c r="I1904" t="s">
        <v>4</v>
      </c>
      <c r="J1904" t="s">
        <v>5</v>
      </c>
      <c r="K1904" t="s">
        <v>8394</v>
      </c>
      <c r="L1904" t="s">
        <v>8395</v>
      </c>
      <c r="M1904" t="s">
        <v>8</v>
      </c>
      <c r="N1904" t="s">
        <v>9</v>
      </c>
      <c r="O1904" t="s">
        <v>10</v>
      </c>
      <c r="P1904" t="s">
        <v>11</v>
      </c>
      <c r="Q1904" t="s">
        <v>10</v>
      </c>
      <c r="R1904" t="s">
        <v>11</v>
      </c>
      <c r="S1904" t="s">
        <v>8396</v>
      </c>
      <c r="T1904" t="s">
        <v>8397</v>
      </c>
    </row>
    <row r="1905" spans="1:20" x14ac:dyDescent="0.25">
      <c r="A1905">
        <v>78.970783530000006</v>
      </c>
      <c r="B1905">
        <v>-18871.862369999999</v>
      </c>
      <c r="C1905" t="s">
        <v>8398</v>
      </c>
      <c r="D1905" t="s">
        <v>8399</v>
      </c>
      <c r="E1905" t="s">
        <v>2</v>
      </c>
      <c r="F1905" t="s">
        <v>3</v>
      </c>
      <c r="G1905" t="s">
        <v>4</v>
      </c>
      <c r="H1905" t="s">
        <v>5</v>
      </c>
      <c r="I1905" t="s">
        <v>4</v>
      </c>
      <c r="J1905" t="s">
        <v>5</v>
      </c>
      <c r="K1905" t="s">
        <v>814</v>
      </c>
      <c r="L1905" t="s">
        <v>8400</v>
      </c>
      <c r="M1905" t="s">
        <v>8</v>
      </c>
      <c r="N1905" t="s">
        <v>9</v>
      </c>
      <c r="O1905" t="s">
        <v>10</v>
      </c>
      <c r="P1905" t="s">
        <v>11</v>
      </c>
      <c r="Q1905" t="s">
        <v>10</v>
      </c>
      <c r="R1905" t="s">
        <v>11</v>
      </c>
      <c r="S1905" t="s">
        <v>8401</v>
      </c>
      <c r="T1905" t="s">
        <v>4662</v>
      </c>
    </row>
    <row r="1906" spans="1:20" x14ac:dyDescent="0.25">
      <c r="A1906">
        <v>79.409030540000003</v>
      </c>
      <c r="B1906">
        <v>-38060.33539</v>
      </c>
      <c r="C1906" t="s">
        <v>1079</v>
      </c>
      <c r="D1906" t="s">
        <v>5594</v>
      </c>
      <c r="E1906" t="s">
        <v>2</v>
      </c>
      <c r="F1906" t="s">
        <v>3</v>
      </c>
      <c r="G1906" t="s">
        <v>4</v>
      </c>
      <c r="H1906" t="s">
        <v>5</v>
      </c>
      <c r="I1906" t="s">
        <v>4</v>
      </c>
      <c r="J1906" t="s">
        <v>5</v>
      </c>
      <c r="K1906" t="s">
        <v>8402</v>
      </c>
      <c r="L1906" t="s">
        <v>8403</v>
      </c>
      <c r="M1906" t="s">
        <v>8</v>
      </c>
      <c r="N1906" t="s">
        <v>9</v>
      </c>
      <c r="O1906" t="s">
        <v>10</v>
      </c>
      <c r="P1906" t="s">
        <v>11</v>
      </c>
      <c r="Q1906" t="s">
        <v>10</v>
      </c>
      <c r="R1906" t="s">
        <v>11</v>
      </c>
      <c r="S1906" t="s">
        <v>4056</v>
      </c>
      <c r="T1906" t="s">
        <v>8404</v>
      </c>
    </row>
    <row r="1907" spans="1:20" x14ac:dyDescent="0.25">
      <c r="A1907">
        <v>79.409030540000003</v>
      </c>
      <c r="B1907">
        <v>-22976.808349999999</v>
      </c>
      <c r="C1907" t="s">
        <v>8405</v>
      </c>
      <c r="D1907" t="s">
        <v>8406</v>
      </c>
      <c r="E1907" t="s">
        <v>2</v>
      </c>
      <c r="F1907" t="s">
        <v>3</v>
      </c>
      <c r="G1907" t="s">
        <v>4</v>
      </c>
      <c r="H1907" t="s">
        <v>5</v>
      </c>
      <c r="I1907" t="s">
        <v>4</v>
      </c>
      <c r="J1907" t="s">
        <v>5</v>
      </c>
      <c r="K1907" t="s">
        <v>8407</v>
      </c>
      <c r="L1907" t="s">
        <v>8408</v>
      </c>
      <c r="M1907" t="s">
        <v>8</v>
      </c>
      <c r="N1907" t="s">
        <v>9</v>
      </c>
      <c r="O1907" t="s">
        <v>10</v>
      </c>
      <c r="P1907" t="s">
        <v>11</v>
      </c>
      <c r="Q1907" t="s">
        <v>10</v>
      </c>
      <c r="R1907" t="s">
        <v>11</v>
      </c>
      <c r="S1907" t="s">
        <v>8409</v>
      </c>
      <c r="T1907" t="s">
        <v>8410</v>
      </c>
    </row>
    <row r="1908" spans="1:20" x14ac:dyDescent="0.25">
      <c r="A1908">
        <v>79.189907039999994</v>
      </c>
      <c r="B1908">
        <v>-40458.406669999997</v>
      </c>
      <c r="C1908" t="s">
        <v>8411</v>
      </c>
      <c r="D1908" t="s">
        <v>5503</v>
      </c>
      <c r="E1908" t="s">
        <v>2</v>
      </c>
      <c r="F1908" t="s">
        <v>3</v>
      </c>
      <c r="G1908" t="s">
        <v>4</v>
      </c>
      <c r="H1908" t="s">
        <v>5</v>
      </c>
      <c r="I1908" t="s">
        <v>4</v>
      </c>
      <c r="J1908" t="s">
        <v>5</v>
      </c>
      <c r="K1908" t="s">
        <v>3372</v>
      </c>
      <c r="L1908" t="s">
        <v>8412</v>
      </c>
      <c r="M1908" t="s">
        <v>8</v>
      </c>
      <c r="N1908" t="s">
        <v>9</v>
      </c>
      <c r="O1908" t="s">
        <v>10</v>
      </c>
      <c r="P1908" t="s">
        <v>11</v>
      </c>
      <c r="Q1908" t="s">
        <v>10</v>
      </c>
      <c r="R1908" t="s">
        <v>11</v>
      </c>
      <c r="S1908" t="s">
        <v>8413</v>
      </c>
      <c r="T1908" t="s">
        <v>8414</v>
      </c>
    </row>
    <row r="1909" spans="1:20" x14ac:dyDescent="0.25">
      <c r="A1909">
        <v>79.375830010000001</v>
      </c>
      <c r="B1909">
        <v>-24752.369299999998</v>
      </c>
      <c r="C1909" t="s">
        <v>8415</v>
      </c>
      <c r="D1909" t="s">
        <v>7376</v>
      </c>
      <c r="E1909" t="s">
        <v>2</v>
      </c>
      <c r="F1909" t="s">
        <v>3</v>
      </c>
      <c r="G1909" t="s">
        <v>4</v>
      </c>
      <c r="H1909" t="s">
        <v>5</v>
      </c>
      <c r="I1909" t="s">
        <v>4</v>
      </c>
      <c r="J1909" t="s">
        <v>5</v>
      </c>
      <c r="K1909" t="s">
        <v>8416</v>
      </c>
      <c r="L1909" t="s">
        <v>8417</v>
      </c>
      <c r="M1909" t="s">
        <v>8</v>
      </c>
      <c r="N1909" t="s">
        <v>9</v>
      </c>
      <c r="O1909" t="s">
        <v>10</v>
      </c>
      <c r="P1909" t="s">
        <v>11</v>
      </c>
      <c r="Q1909" t="s">
        <v>10</v>
      </c>
      <c r="R1909" t="s">
        <v>11</v>
      </c>
      <c r="S1909" t="s">
        <v>8418</v>
      </c>
      <c r="T1909" t="s">
        <v>8419</v>
      </c>
    </row>
    <row r="1910" spans="1:20" x14ac:dyDescent="0.25">
      <c r="A1910">
        <v>79.422310760000002</v>
      </c>
      <c r="B1910">
        <v>-32966.539449999997</v>
      </c>
      <c r="C1910" t="s">
        <v>2607</v>
      </c>
      <c r="D1910" t="s">
        <v>7564</v>
      </c>
      <c r="E1910" t="s">
        <v>2</v>
      </c>
      <c r="F1910" t="s">
        <v>3</v>
      </c>
      <c r="G1910" t="s">
        <v>4</v>
      </c>
      <c r="H1910" t="s">
        <v>5</v>
      </c>
      <c r="I1910" t="s">
        <v>4</v>
      </c>
      <c r="J1910" t="s">
        <v>5</v>
      </c>
      <c r="K1910" t="s">
        <v>8420</v>
      </c>
      <c r="L1910" t="s">
        <v>8421</v>
      </c>
      <c r="M1910" t="s">
        <v>8</v>
      </c>
      <c r="N1910" t="s">
        <v>9</v>
      </c>
      <c r="O1910" t="s">
        <v>10</v>
      </c>
      <c r="P1910" t="s">
        <v>11</v>
      </c>
      <c r="Q1910" t="s">
        <v>10</v>
      </c>
      <c r="R1910" t="s">
        <v>11</v>
      </c>
      <c r="S1910" t="s">
        <v>1168</v>
      </c>
      <c r="T1910" t="s">
        <v>2709</v>
      </c>
    </row>
    <row r="1911" spans="1:20" x14ac:dyDescent="0.25">
      <c r="A1911">
        <v>79.223107569999996</v>
      </c>
      <c r="B1911">
        <v>-42921.605250000001</v>
      </c>
      <c r="C1911" t="s">
        <v>6206</v>
      </c>
      <c r="D1911" t="s">
        <v>6604</v>
      </c>
      <c r="E1911" t="s">
        <v>2</v>
      </c>
      <c r="F1911" t="s">
        <v>3</v>
      </c>
      <c r="G1911" t="s">
        <v>4</v>
      </c>
      <c r="H1911" t="s">
        <v>5</v>
      </c>
      <c r="I1911" t="s">
        <v>4</v>
      </c>
      <c r="J1911" t="s">
        <v>5</v>
      </c>
      <c r="K1911" t="s">
        <v>810</v>
      </c>
      <c r="L1911" t="s">
        <v>1475</v>
      </c>
      <c r="M1911" t="s">
        <v>8</v>
      </c>
      <c r="N1911" t="s">
        <v>9</v>
      </c>
      <c r="O1911" t="s">
        <v>10</v>
      </c>
      <c r="P1911" t="s">
        <v>11</v>
      </c>
      <c r="Q1911" t="s">
        <v>10</v>
      </c>
      <c r="R1911" t="s">
        <v>11</v>
      </c>
      <c r="S1911" t="s">
        <v>8422</v>
      </c>
      <c r="T1911" t="s">
        <v>8423</v>
      </c>
    </row>
    <row r="1912" spans="1:20" x14ac:dyDescent="0.25">
      <c r="A1912">
        <v>79.169986719999997</v>
      </c>
      <c r="B1912">
        <v>-25478.087189999998</v>
      </c>
      <c r="C1912" t="s">
        <v>8424</v>
      </c>
      <c r="D1912" t="s">
        <v>4867</v>
      </c>
      <c r="E1912" t="s">
        <v>2</v>
      </c>
      <c r="F1912" t="s">
        <v>3</v>
      </c>
      <c r="G1912" t="s">
        <v>4</v>
      </c>
      <c r="H1912" t="s">
        <v>5</v>
      </c>
      <c r="I1912" t="s">
        <v>4</v>
      </c>
      <c r="J1912" t="s">
        <v>5</v>
      </c>
      <c r="K1912" t="s">
        <v>8425</v>
      </c>
      <c r="L1912" t="s">
        <v>8426</v>
      </c>
      <c r="M1912" t="s">
        <v>8</v>
      </c>
      <c r="N1912" t="s">
        <v>9</v>
      </c>
      <c r="O1912" t="s">
        <v>10</v>
      </c>
      <c r="P1912" t="s">
        <v>11</v>
      </c>
      <c r="Q1912" t="s">
        <v>10</v>
      </c>
      <c r="R1912" t="s">
        <v>11</v>
      </c>
      <c r="S1912" t="s">
        <v>2692</v>
      </c>
      <c r="T1912" t="s">
        <v>8427</v>
      </c>
    </row>
    <row r="1913" spans="1:20" x14ac:dyDescent="0.25">
      <c r="A1913">
        <v>79.448871179999998</v>
      </c>
      <c r="B1913">
        <v>-63970.960249999996</v>
      </c>
      <c r="C1913" t="s">
        <v>6014</v>
      </c>
      <c r="D1913" t="s">
        <v>8428</v>
      </c>
      <c r="E1913" t="s">
        <v>2</v>
      </c>
      <c r="F1913" t="s">
        <v>3</v>
      </c>
      <c r="G1913" t="s">
        <v>4</v>
      </c>
      <c r="H1913" t="s">
        <v>5</v>
      </c>
      <c r="I1913" t="s">
        <v>4</v>
      </c>
      <c r="J1913" t="s">
        <v>5</v>
      </c>
      <c r="K1913" t="s">
        <v>8429</v>
      </c>
      <c r="L1913" t="s">
        <v>8430</v>
      </c>
      <c r="M1913" t="s">
        <v>8</v>
      </c>
      <c r="N1913" t="s">
        <v>9</v>
      </c>
      <c r="O1913" t="s">
        <v>10</v>
      </c>
      <c r="P1913" t="s">
        <v>11</v>
      </c>
      <c r="Q1913" t="s">
        <v>10</v>
      </c>
      <c r="R1913" t="s">
        <v>11</v>
      </c>
      <c r="S1913" t="s">
        <v>8431</v>
      </c>
      <c r="T1913" t="s">
        <v>8432</v>
      </c>
    </row>
    <row r="1914" spans="1:20" x14ac:dyDescent="0.25">
      <c r="A1914">
        <v>79.176626830000004</v>
      </c>
      <c r="B1914">
        <v>-35842.557359999999</v>
      </c>
      <c r="C1914" t="s">
        <v>5621</v>
      </c>
      <c r="D1914" t="s">
        <v>667</v>
      </c>
      <c r="E1914" t="s">
        <v>2</v>
      </c>
      <c r="F1914" t="s">
        <v>3</v>
      </c>
      <c r="G1914" t="s">
        <v>4</v>
      </c>
      <c r="H1914" t="s">
        <v>5</v>
      </c>
      <c r="I1914" t="s">
        <v>4</v>
      </c>
      <c r="J1914" t="s">
        <v>5</v>
      </c>
      <c r="K1914" t="s">
        <v>8433</v>
      </c>
      <c r="L1914" t="s">
        <v>6537</v>
      </c>
      <c r="M1914" t="s">
        <v>8</v>
      </c>
      <c r="N1914" t="s">
        <v>9</v>
      </c>
      <c r="O1914" t="s">
        <v>10</v>
      </c>
      <c r="P1914" t="s">
        <v>11</v>
      </c>
      <c r="Q1914" t="s">
        <v>10</v>
      </c>
      <c r="R1914" t="s">
        <v>11</v>
      </c>
      <c r="S1914" t="s">
        <v>6041</v>
      </c>
      <c r="T1914" t="s">
        <v>8434</v>
      </c>
    </row>
    <row r="1915" spans="1:20" x14ac:dyDescent="0.25">
      <c r="A1915">
        <v>66.341301459999997</v>
      </c>
      <c r="B1915">
        <v>-36445.720119999998</v>
      </c>
      <c r="C1915" t="s">
        <v>8435</v>
      </c>
      <c r="D1915" t="s">
        <v>8436</v>
      </c>
      <c r="E1915" t="s">
        <v>2</v>
      </c>
      <c r="F1915" t="s">
        <v>3</v>
      </c>
      <c r="G1915" t="s">
        <v>4</v>
      </c>
      <c r="H1915" t="s">
        <v>5</v>
      </c>
      <c r="I1915" t="s">
        <v>4</v>
      </c>
      <c r="J1915" t="s">
        <v>5</v>
      </c>
      <c r="K1915" t="s">
        <v>8437</v>
      </c>
      <c r="L1915" t="s">
        <v>4263</v>
      </c>
      <c r="M1915" t="s">
        <v>8</v>
      </c>
      <c r="N1915" t="s">
        <v>9</v>
      </c>
      <c r="O1915" t="s">
        <v>10</v>
      </c>
      <c r="P1915" t="s">
        <v>11</v>
      </c>
      <c r="Q1915" t="s">
        <v>10</v>
      </c>
      <c r="R1915" t="s">
        <v>11</v>
      </c>
      <c r="S1915" t="s">
        <v>8438</v>
      </c>
      <c r="T1915" t="s">
        <v>8439</v>
      </c>
    </row>
    <row r="1916" spans="1:20" x14ac:dyDescent="0.25">
      <c r="A1916">
        <v>79.329349269999994</v>
      </c>
      <c r="B1916">
        <v>-53424.764580000003</v>
      </c>
      <c r="C1916" t="s">
        <v>897</v>
      </c>
      <c r="D1916" t="s">
        <v>3812</v>
      </c>
      <c r="E1916" t="s">
        <v>2</v>
      </c>
      <c r="F1916" t="s">
        <v>3</v>
      </c>
      <c r="G1916" t="s">
        <v>4</v>
      </c>
      <c r="H1916" t="s">
        <v>5</v>
      </c>
      <c r="I1916" t="s">
        <v>4</v>
      </c>
      <c r="J1916" t="s">
        <v>5</v>
      </c>
      <c r="K1916" t="s">
        <v>8440</v>
      </c>
      <c r="L1916" t="s">
        <v>4546</v>
      </c>
      <c r="M1916" t="s">
        <v>8</v>
      </c>
      <c r="N1916" t="s">
        <v>9</v>
      </c>
      <c r="O1916" t="s">
        <v>10</v>
      </c>
      <c r="P1916" t="s">
        <v>11</v>
      </c>
      <c r="Q1916" t="s">
        <v>10</v>
      </c>
      <c r="R1916" t="s">
        <v>11</v>
      </c>
      <c r="S1916" t="s">
        <v>3935</v>
      </c>
      <c r="T1916" t="s">
        <v>7767</v>
      </c>
    </row>
    <row r="1917" spans="1:20" x14ac:dyDescent="0.25">
      <c r="A1917">
        <v>79.116865869999998</v>
      </c>
      <c r="B1917">
        <v>-41170.604120000004</v>
      </c>
      <c r="C1917" t="s">
        <v>273</v>
      </c>
      <c r="D1917" t="s">
        <v>2794</v>
      </c>
      <c r="E1917" t="s">
        <v>2</v>
      </c>
      <c r="F1917" t="s">
        <v>3</v>
      </c>
      <c r="G1917" t="s">
        <v>4</v>
      </c>
      <c r="H1917" t="s">
        <v>5</v>
      </c>
      <c r="I1917" t="s">
        <v>4</v>
      </c>
      <c r="J1917" t="s">
        <v>5</v>
      </c>
      <c r="K1917" t="s">
        <v>8441</v>
      </c>
      <c r="L1917" t="s">
        <v>8442</v>
      </c>
      <c r="M1917" t="s">
        <v>8</v>
      </c>
      <c r="N1917" t="s">
        <v>9</v>
      </c>
      <c r="O1917" t="s">
        <v>10</v>
      </c>
      <c r="P1917" t="s">
        <v>11</v>
      </c>
      <c r="Q1917" t="s">
        <v>10</v>
      </c>
      <c r="R1917" t="s">
        <v>11</v>
      </c>
      <c r="S1917" t="s">
        <v>8443</v>
      </c>
      <c r="T1917" t="s">
        <v>5407</v>
      </c>
    </row>
    <row r="1918" spans="1:20" x14ac:dyDescent="0.25">
      <c r="A1918">
        <v>8.1999999999999993</v>
      </c>
    </row>
    <row r="1919" spans="1:20" x14ac:dyDescent="0.25">
      <c r="A1919">
        <v>79.581673309999999</v>
      </c>
      <c r="B1919">
        <v>-59117.377500000002</v>
      </c>
      <c r="C1919" t="s">
        <v>8444</v>
      </c>
      <c r="D1919" t="s">
        <v>6392</v>
      </c>
      <c r="E1919" t="s">
        <v>2</v>
      </c>
      <c r="F1919" t="s">
        <v>3</v>
      </c>
      <c r="G1919" t="s">
        <v>4</v>
      </c>
      <c r="H1919" t="s">
        <v>5</v>
      </c>
      <c r="I1919" t="s">
        <v>4</v>
      </c>
      <c r="J1919" t="s">
        <v>5</v>
      </c>
      <c r="K1919" t="s">
        <v>8445</v>
      </c>
      <c r="L1919" t="s">
        <v>6377</v>
      </c>
      <c r="M1919" t="s">
        <v>8</v>
      </c>
      <c r="N1919" t="s">
        <v>9</v>
      </c>
      <c r="O1919" t="s">
        <v>10</v>
      </c>
      <c r="P1919" t="s">
        <v>11</v>
      </c>
      <c r="Q1919" t="s">
        <v>10</v>
      </c>
      <c r="R1919" t="s">
        <v>11</v>
      </c>
      <c r="S1919" t="s">
        <v>2886</v>
      </c>
      <c r="T1919" t="s">
        <v>7072</v>
      </c>
    </row>
    <row r="1920" spans="1:20" x14ac:dyDescent="0.25">
      <c r="A1920">
        <v>79.382470119999994</v>
      </c>
      <c r="B1920">
        <v>-35497.716260000001</v>
      </c>
      <c r="C1920" t="s">
        <v>1841</v>
      </c>
      <c r="D1920" t="s">
        <v>8012</v>
      </c>
      <c r="E1920" t="s">
        <v>2</v>
      </c>
      <c r="F1920" t="s">
        <v>3</v>
      </c>
      <c r="G1920" t="s">
        <v>4</v>
      </c>
      <c r="H1920" t="s">
        <v>5</v>
      </c>
      <c r="I1920" t="s">
        <v>4</v>
      </c>
      <c r="J1920" t="s">
        <v>5</v>
      </c>
      <c r="K1920" t="s">
        <v>8446</v>
      </c>
      <c r="L1920" t="s">
        <v>3619</v>
      </c>
      <c r="M1920" t="s">
        <v>8</v>
      </c>
      <c r="N1920" t="s">
        <v>9</v>
      </c>
      <c r="O1920" t="s">
        <v>10</v>
      </c>
      <c r="P1920" t="s">
        <v>11</v>
      </c>
      <c r="Q1920" t="s">
        <v>10</v>
      </c>
      <c r="R1920" t="s">
        <v>11</v>
      </c>
      <c r="S1920" t="s">
        <v>4497</v>
      </c>
      <c r="T1920" t="s">
        <v>8447</v>
      </c>
    </row>
    <row r="1921" spans="1:20" x14ac:dyDescent="0.25">
      <c r="A1921">
        <v>79.322709160000002</v>
      </c>
      <c r="B1921">
        <v>-26675.693429999999</v>
      </c>
      <c r="C1921" t="s">
        <v>8448</v>
      </c>
      <c r="D1921" t="s">
        <v>3376</v>
      </c>
      <c r="E1921" t="s">
        <v>2</v>
      </c>
      <c r="F1921" t="s">
        <v>3</v>
      </c>
      <c r="G1921" t="s">
        <v>4</v>
      </c>
      <c r="H1921" t="s">
        <v>5</v>
      </c>
      <c r="I1921" t="s">
        <v>4</v>
      </c>
      <c r="J1921" t="s">
        <v>5</v>
      </c>
      <c r="K1921" t="s">
        <v>8449</v>
      </c>
      <c r="L1921" t="s">
        <v>8450</v>
      </c>
      <c r="M1921" t="s">
        <v>8</v>
      </c>
      <c r="N1921" t="s">
        <v>9</v>
      </c>
      <c r="O1921" t="s">
        <v>10</v>
      </c>
      <c r="P1921" t="s">
        <v>11</v>
      </c>
      <c r="Q1921" t="s">
        <v>10</v>
      </c>
      <c r="R1921" t="s">
        <v>11</v>
      </c>
      <c r="S1921" t="s">
        <v>6416</v>
      </c>
      <c r="T1921" t="s">
        <v>8451</v>
      </c>
    </row>
    <row r="1922" spans="1:20" x14ac:dyDescent="0.25">
      <c r="A1922">
        <v>79.475431610000001</v>
      </c>
      <c r="B1922">
        <v>-50247.642419999996</v>
      </c>
      <c r="C1922" t="s">
        <v>7090</v>
      </c>
      <c r="D1922" t="s">
        <v>3534</v>
      </c>
      <c r="E1922" t="s">
        <v>2</v>
      </c>
      <c r="F1922" t="s">
        <v>3</v>
      </c>
      <c r="G1922" t="s">
        <v>4</v>
      </c>
      <c r="H1922" t="s">
        <v>5</v>
      </c>
      <c r="I1922" t="s">
        <v>4</v>
      </c>
      <c r="J1922" t="s">
        <v>5</v>
      </c>
      <c r="K1922" t="s">
        <v>8452</v>
      </c>
      <c r="L1922" t="s">
        <v>8453</v>
      </c>
      <c r="M1922" t="s">
        <v>8</v>
      </c>
      <c r="N1922" t="s">
        <v>9</v>
      </c>
      <c r="O1922" t="s">
        <v>10</v>
      </c>
      <c r="P1922" t="s">
        <v>11</v>
      </c>
      <c r="Q1922" t="s">
        <v>10</v>
      </c>
      <c r="R1922" t="s">
        <v>11</v>
      </c>
      <c r="S1922" t="s">
        <v>2945</v>
      </c>
      <c r="T1922" t="s">
        <v>6661</v>
      </c>
    </row>
    <row r="1923" spans="1:20" x14ac:dyDescent="0.25">
      <c r="A1923">
        <v>79.302788840000005</v>
      </c>
      <c r="B1923">
        <v>-37441.855750000002</v>
      </c>
      <c r="C1923" t="s">
        <v>3550</v>
      </c>
      <c r="D1923" t="s">
        <v>8454</v>
      </c>
      <c r="E1923" t="s">
        <v>2</v>
      </c>
      <c r="F1923" t="s">
        <v>3</v>
      </c>
      <c r="G1923" t="s">
        <v>4</v>
      </c>
      <c r="H1923" t="s">
        <v>5</v>
      </c>
      <c r="I1923" t="s">
        <v>4</v>
      </c>
      <c r="J1923" t="s">
        <v>5</v>
      </c>
      <c r="K1923" t="s">
        <v>8455</v>
      </c>
      <c r="L1923" t="s">
        <v>8456</v>
      </c>
      <c r="M1923" t="s">
        <v>8</v>
      </c>
      <c r="N1923" t="s">
        <v>9</v>
      </c>
      <c r="O1923" t="s">
        <v>10</v>
      </c>
      <c r="P1923" t="s">
        <v>11</v>
      </c>
      <c r="Q1923" t="s">
        <v>10</v>
      </c>
      <c r="R1923" t="s">
        <v>11</v>
      </c>
      <c r="S1923" t="s">
        <v>6036</v>
      </c>
      <c r="T1923" t="s">
        <v>8174</v>
      </c>
    </row>
    <row r="1924" spans="1:20" x14ac:dyDescent="0.25">
      <c r="A1924">
        <v>79.276228419999995</v>
      </c>
      <c r="B1924">
        <v>-26841.42008</v>
      </c>
      <c r="C1924" t="s">
        <v>8457</v>
      </c>
      <c r="D1924" t="s">
        <v>8458</v>
      </c>
      <c r="E1924" t="s">
        <v>2</v>
      </c>
      <c r="F1924" t="s">
        <v>3</v>
      </c>
      <c r="G1924" t="s">
        <v>4</v>
      </c>
      <c r="H1924" t="s">
        <v>5</v>
      </c>
      <c r="I1924" t="s">
        <v>4</v>
      </c>
      <c r="J1924" t="s">
        <v>5</v>
      </c>
      <c r="K1924" t="s">
        <v>8459</v>
      </c>
      <c r="L1924" t="s">
        <v>8460</v>
      </c>
      <c r="M1924" t="s">
        <v>8</v>
      </c>
      <c r="N1924" t="s">
        <v>9</v>
      </c>
      <c r="O1924" t="s">
        <v>10</v>
      </c>
      <c r="P1924" t="s">
        <v>11</v>
      </c>
      <c r="Q1924" t="s">
        <v>10</v>
      </c>
      <c r="R1924" t="s">
        <v>11</v>
      </c>
      <c r="S1924" t="s">
        <v>5000</v>
      </c>
      <c r="T1924" t="s">
        <v>3238</v>
      </c>
    </row>
    <row r="1925" spans="1:20" x14ac:dyDescent="0.25">
      <c r="A1925">
        <v>78.745019920000004</v>
      </c>
      <c r="B1925">
        <v>-16506.604299999999</v>
      </c>
      <c r="C1925" t="s">
        <v>8461</v>
      </c>
      <c r="D1925" t="s">
        <v>8462</v>
      </c>
      <c r="E1925" t="s">
        <v>2</v>
      </c>
      <c r="F1925" t="s">
        <v>3</v>
      </c>
      <c r="G1925" t="s">
        <v>4</v>
      </c>
      <c r="H1925" t="s">
        <v>5</v>
      </c>
      <c r="I1925" t="s">
        <v>4</v>
      </c>
      <c r="J1925" t="s">
        <v>5</v>
      </c>
      <c r="K1925" t="s">
        <v>8463</v>
      </c>
      <c r="L1925" t="s">
        <v>8464</v>
      </c>
      <c r="M1925" t="s">
        <v>8</v>
      </c>
      <c r="N1925" t="s">
        <v>9</v>
      </c>
      <c r="O1925" t="s">
        <v>10</v>
      </c>
      <c r="P1925" t="s">
        <v>11</v>
      </c>
      <c r="Q1925" t="s">
        <v>10</v>
      </c>
      <c r="R1925" t="s">
        <v>11</v>
      </c>
      <c r="S1925" t="s">
        <v>8465</v>
      </c>
      <c r="T1925" t="s">
        <v>8466</v>
      </c>
    </row>
    <row r="1926" spans="1:20" x14ac:dyDescent="0.25">
      <c r="A1926">
        <v>79.448871179999998</v>
      </c>
      <c r="B1926">
        <v>-52513.942170000002</v>
      </c>
      <c r="C1926" t="s">
        <v>8170</v>
      </c>
      <c r="D1926" t="s">
        <v>8467</v>
      </c>
      <c r="E1926" t="s">
        <v>2</v>
      </c>
      <c r="F1926" t="s">
        <v>3</v>
      </c>
      <c r="G1926" t="s">
        <v>4</v>
      </c>
      <c r="H1926" t="s">
        <v>5</v>
      </c>
      <c r="I1926" t="s">
        <v>4</v>
      </c>
      <c r="J1926" t="s">
        <v>5</v>
      </c>
      <c r="K1926" t="s">
        <v>8468</v>
      </c>
      <c r="L1926" t="s">
        <v>8469</v>
      </c>
      <c r="M1926" t="s">
        <v>8</v>
      </c>
      <c r="N1926" t="s">
        <v>9</v>
      </c>
      <c r="O1926" t="s">
        <v>10</v>
      </c>
      <c r="P1926" t="s">
        <v>11</v>
      </c>
      <c r="Q1926" t="s">
        <v>10</v>
      </c>
      <c r="R1926" t="s">
        <v>11</v>
      </c>
      <c r="S1926" t="s">
        <v>8470</v>
      </c>
      <c r="T1926" t="s">
        <v>8471</v>
      </c>
    </row>
    <row r="1927" spans="1:20" x14ac:dyDescent="0.25">
      <c r="A1927">
        <v>77.682602919999994</v>
      </c>
      <c r="B1927">
        <v>-15168.104660000001</v>
      </c>
      <c r="C1927" t="s">
        <v>8472</v>
      </c>
      <c r="D1927" t="s">
        <v>8473</v>
      </c>
      <c r="E1927" t="s">
        <v>2</v>
      </c>
      <c r="F1927" t="s">
        <v>3</v>
      </c>
      <c r="G1927" t="s">
        <v>4</v>
      </c>
      <c r="H1927" t="s">
        <v>5</v>
      </c>
      <c r="I1927" t="s">
        <v>4</v>
      </c>
      <c r="J1927" t="s">
        <v>5</v>
      </c>
      <c r="K1927" t="s">
        <v>8474</v>
      </c>
      <c r="L1927" t="s">
        <v>8475</v>
      </c>
      <c r="M1927" t="s">
        <v>8</v>
      </c>
      <c r="N1927" t="s">
        <v>9</v>
      </c>
      <c r="O1927" t="s">
        <v>10</v>
      </c>
      <c r="P1927" t="s">
        <v>11</v>
      </c>
      <c r="Q1927" t="s">
        <v>10</v>
      </c>
      <c r="R1927" t="s">
        <v>11</v>
      </c>
      <c r="S1927" t="s">
        <v>8476</v>
      </c>
      <c r="T1927" t="s">
        <v>8477</v>
      </c>
    </row>
    <row r="1928" spans="1:20" x14ac:dyDescent="0.25">
      <c r="A1928">
        <v>79.568393090000001</v>
      </c>
      <c r="B1928">
        <v>-20684.876499999998</v>
      </c>
      <c r="C1928" t="s">
        <v>8478</v>
      </c>
      <c r="D1928" t="s">
        <v>3819</v>
      </c>
      <c r="E1928" t="s">
        <v>2</v>
      </c>
      <c r="F1928" t="s">
        <v>3</v>
      </c>
      <c r="G1928" t="s">
        <v>4</v>
      </c>
      <c r="H1928" t="s">
        <v>5</v>
      </c>
      <c r="I1928" t="s">
        <v>4</v>
      </c>
      <c r="J1928" t="s">
        <v>5</v>
      </c>
      <c r="K1928" t="s">
        <v>8479</v>
      </c>
      <c r="L1928" t="s">
        <v>8480</v>
      </c>
      <c r="M1928" t="s">
        <v>8</v>
      </c>
      <c r="N1928" t="s">
        <v>9</v>
      </c>
      <c r="O1928" t="s">
        <v>10</v>
      </c>
      <c r="P1928" t="s">
        <v>11</v>
      </c>
      <c r="Q1928" t="s">
        <v>10</v>
      </c>
      <c r="R1928" t="s">
        <v>11</v>
      </c>
      <c r="S1928" t="s">
        <v>4062</v>
      </c>
      <c r="T1928" t="s">
        <v>8481</v>
      </c>
    </row>
    <row r="1929" spans="1:20" x14ac:dyDescent="0.25">
      <c r="A1929">
        <v>79.282868530000002</v>
      </c>
      <c r="B1929">
        <v>-55505.716240000002</v>
      </c>
      <c r="C1929" t="s">
        <v>695</v>
      </c>
      <c r="D1929" t="s">
        <v>8482</v>
      </c>
      <c r="E1929" t="s">
        <v>2</v>
      </c>
      <c r="F1929" t="s">
        <v>3</v>
      </c>
      <c r="G1929" t="s">
        <v>4</v>
      </c>
      <c r="H1929" t="s">
        <v>5</v>
      </c>
      <c r="I1929" t="s">
        <v>4</v>
      </c>
      <c r="J1929" t="s">
        <v>5</v>
      </c>
      <c r="K1929" t="s">
        <v>8483</v>
      </c>
      <c r="L1929" t="s">
        <v>3476</v>
      </c>
      <c r="M1929" t="s">
        <v>8</v>
      </c>
      <c r="N1929" t="s">
        <v>9</v>
      </c>
      <c r="O1929" t="s">
        <v>10</v>
      </c>
      <c r="P1929" t="s">
        <v>11</v>
      </c>
      <c r="Q1929" t="s">
        <v>10</v>
      </c>
      <c r="R1929" t="s">
        <v>11</v>
      </c>
      <c r="S1929" t="s">
        <v>6055</v>
      </c>
      <c r="T1929" t="s">
        <v>4715</v>
      </c>
    </row>
    <row r="1930" spans="1:20" x14ac:dyDescent="0.25">
      <c r="A1930">
        <v>79.52855246</v>
      </c>
      <c r="B1930">
        <v>-113000.13800000001</v>
      </c>
      <c r="C1930" t="s">
        <v>8484</v>
      </c>
      <c r="D1930" t="s">
        <v>2395</v>
      </c>
      <c r="E1930" t="s">
        <v>2</v>
      </c>
      <c r="F1930" t="s">
        <v>3</v>
      </c>
      <c r="G1930" t="s">
        <v>4</v>
      </c>
      <c r="H1930" t="s">
        <v>5</v>
      </c>
      <c r="I1930" t="s">
        <v>4</v>
      </c>
      <c r="J1930" t="s">
        <v>5</v>
      </c>
      <c r="K1930" t="s">
        <v>4294</v>
      </c>
      <c r="L1930" t="s">
        <v>8485</v>
      </c>
      <c r="M1930" t="s">
        <v>8</v>
      </c>
      <c r="N1930" t="s">
        <v>9</v>
      </c>
      <c r="O1930" t="s">
        <v>10</v>
      </c>
      <c r="P1930" t="s">
        <v>11</v>
      </c>
      <c r="Q1930" t="s">
        <v>10</v>
      </c>
      <c r="R1930" t="s">
        <v>11</v>
      </c>
      <c r="S1930" t="s">
        <v>554</v>
      </c>
      <c r="T1930" t="s">
        <v>8486</v>
      </c>
    </row>
    <row r="1931" spans="1:20" x14ac:dyDescent="0.25">
      <c r="A1931">
        <v>70.179282869999994</v>
      </c>
      <c r="B1931">
        <v>-17204.344260000002</v>
      </c>
      <c r="C1931" t="s">
        <v>8487</v>
      </c>
      <c r="D1931" t="s">
        <v>8488</v>
      </c>
      <c r="E1931" t="s">
        <v>2</v>
      </c>
      <c r="F1931" t="s">
        <v>3</v>
      </c>
      <c r="G1931" t="s">
        <v>4</v>
      </c>
      <c r="H1931" t="s">
        <v>5</v>
      </c>
      <c r="I1931" t="s">
        <v>4</v>
      </c>
      <c r="J1931" t="s">
        <v>5</v>
      </c>
      <c r="K1931" t="s">
        <v>3202</v>
      </c>
      <c r="L1931" t="s">
        <v>8489</v>
      </c>
      <c r="M1931" t="s">
        <v>8</v>
      </c>
      <c r="N1931" t="s">
        <v>9</v>
      </c>
      <c r="O1931" t="s">
        <v>10</v>
      </c>
      <c r="P1931" t="s">
        <v>11</v>
      </c>
      <c r="Q1931" t="s">
        <v>10</v>
      </c>
      <c r="R1931" t="s">
        <v>11</v>
      </c>
      <c r="S1931" t="s">
        <v>8490</v>
      </c>
      <c r="T1931" t="s">
        <v>8491</v>
      </c>
    </row>
    <row r="1932" spans="1:20" x14ac:dyDescent="0.25">
      <c r="A1932">
        <v>69.136786189999995</v>
      </c>
      <c r="B1932">
        <v>-19588.050159999999</v>
      </c>
      <c r="C1932" t="s">
        <v>8492</v>
      </c>
      <c r="D1932" t="s">
        <v>8493</v>
      </c>
      <c r="E1932" t="s">
        <v>2</v>
      </c>
      <c r="F1932" t="s">
        <v>3</v>
      </c>
      <c r="G1932" t="s">
        <v>4</v>
      </c>
      <c r="H1932" t="s">
        <v>5</v>
      </c>
      <c r="I1932" t="s">
        <v>4</v>
      </c>
      <c r="J1932" t="s">
        <v>5</v>
      </c>
      <c r="K1932" t="s">
        <v>8494</v>
      </c>
      <c r="L1932" t="s">
        <v>8495</v>
      </c>
      <c r="M1932" t="s">
        <v>8</v>
      </c>
      <c r="N1932" t="s">
        <v>9</v>
      </c>
      <c r="O1932" t="s">
        <v>10</v>
      </c>
      <c r="P1932" t="s">
        <v>11</v>
      </c>
      <c r="Q1932" t="s">
        <v>10</v>
      </c>
      <c r="R1932" t="s">
        <v>11</v>
      </c>
      <c r="S1932" t="s">
        <v>8496</v>
      </c>
      <c r="T1932" t="s">
        <v>8497</v>
      </c>
    </row>
    <row r="1933" spans="1:20" x14ac:dyDescent="0.25">
      <c r="A1933">
        <v>79.130146080000003</v>
      </c>
      <c r="B1933">
        <v>-29358.348480000001</v>
      </c>
      <c r="C1933" t="s">
        <v>8498</v>
      </c>
      <c r="D1933" t="s">
        <v>8499</v>
      </c>
      <c r="E1933" t="s">
        <v>2</v>
      </c>
      <c r="F1933" t="s">
        <v>3</v>
      </c>
      <c r="G1933" t="s">
        <v>4</v>
      </c>
      <c r="H1933" t="s">
        <v>5</v>
      </c>
      <c r="I1933" t="s">
        <v>4</v>
      </c>
      <c r="J1933" t="s">
        <v>5</v>
      </c>
      <c r="K1933" t="s">
        <v>8500</v>
      </c>
      <c r="L1933" t="s">
        <v>1228</v>
      </c>
      <c r="M1933" t="s">
        <v>8</v>
      </c>
      <c r="N1933" t="s">
        <v>9</v>
      </c>
      <c r="O1933" t="s">
        <v>10</v>
      </c>
      <c r="P1933" t="s">
        <v>11</v>
      </c>
      <c r="Q1933" t="s">
        <v>10</v>
      </c>
      <c r="R1933" t="s">
        <v>11</v>
      </c>
      <c r="S1933" t="s">
        <v>8501</v>
      </c>
      <c r="T1933" t="s">
        <v>6490</v>
      </c>
    </row>
    <row r="1934" spans="1:20" x14ac:dyDescent="0.25">
      <c r="A1934">
        <v>79.382470119999994</v>
      </c>
      <c r="B1934">
        <v>-25034.80473</v>
      </c>
      <c r="C1934" t="s">
        <v>8502</v>
      </c>
      <c r="D1934" t="s">
        <v>8503</v>
      </c>
      <c r="E1934" t="s">
        <v>2</v>
      </c>
      <c r="F1934" t="s">
        <v>3</v>
      </c>
      <c r="G1934" t="s">
        <v>4</v>
      </c>
      <c r="H1934" t="s">
        <v>5</v>
      </c>
      <c r="I1934" t="s">
        <v>4</v>
      </c>
      <c r="J1934" t="s">
        <v>5</v>
      </c>
      <c r="K1934" t="s">
        <v>8504</v>
      </c>
      <c r="L1934" t="s">
        <v>8505</v>
      </c>
      <c r="M1934" t="s">
        <v>8</v>
      </c>
      <c r="N1934" t="s">
        <v>9</v>
      </c>
      <c r="O1934" t="s">
        <v>10</v>
      </c>
      <c r="P1934" t="s">
        <v>11</v>
      </c>
      <c r="Q1934" t="s">
        <v>10</v>
      </c>
      <c r="R1934" t="s">
        <v>11</v>
      </c>
      <c r="S1934" t="s">
        <v>8506</v>
      </c>
      <c r="T1934" t="s">
        <v>3297</v>
      </c>
    </row>
    <row r="1935" spans="1:20" x14ac:dyDescent="0.25">
      <c r="A1935">
        <v>79.395750329999998</v>
      </c>
      <c r="B1935">
        <v>-34419.645219999999</v>
      </c>
      <c r="C1935" t="s">
        <v>949</v>
      </c>
      <c r="D1935" t="s">
        <v>8507</v>
      </c>
      <c r="E1935" t="s">
        <v>2</v>
      </c>
      <c r="F1935" t="s">
        <v>3</v>
      </c>
      <c r="G1935" t="s">
        <v>4</v>
      </c>
      <c r="H1935" t="s">
        <v>5</v>
      </c>
      <c r="I1935" t="s">
        <v>4</v>
      </c>
      <c r="J1935" t="s">
        <v>5</v>
      </c>
      <c r="K1935" t="s">
        <v>2212</v>
      </c>
      <c r="L1935" t="s">
        <v>4622</v>
      </c>
      <c r="M1935" t="s">
        <v>8</v>
      </c>
      <c r="N1935" t="s">
        <v>9</v>
      </c>
      <c r="O1935" t="s">
        <v>10</v>
      </c>
      <c r="P1935" t="s">
        <v>11</v>
      </c>
      <c r="Q1935" t="s">
        <v>10</v>
      </c>
      <c r="R1935" t="s">
        <v>11</v>
      </c>
      <c r="S1935" t="s">
        <v>6903</v>
      </c>
      <c r="T1935" t="s">
        <v>8508</v>
      </c>
    </row>
    <row r="1936" spans="1:20" x14ac:dyDescent="0.25">
      <c r="A1936">
        <v>79.043824700000002</v>
      </c>
      <c r="B1936">
        <v>-16236.12984</v>
      </c>
      <c r="C1936" t="s">
        <v>8509</v>
      </c>
      <c r="D1936" t="s">
        <v>5773</v>
      </c>
      <c r="E1936" t="s">
        <v>2</v>
      </c>
      <c r="F1936" t="s">
        <v>3</v>
      </c>
      <c r="G1936" t="s">
        <v>4</v>
      </c>
      <c r="H1936" t="s">
        <v>5</v>
      </c>
      <c r="I1936" t="s">
        <v>4</v>
      </c>
      <c r="J1936" t="s">
        <v>5</v>
      </c>
      <c r="K1936" t="s">
        <v>1493</v>
      </c>
      <c r="L1936" t="s">
        <v>8510</v>
      </c>
      <c r="M1936" t="s">
        <v>8</v>
      </c>
      <c r="N1936" t="s">
        <v>9</v>
      </c>
      <c r="O1936" t="s">
        <v>10</v>
      </c>
      <c r="P1936" t="s">
        <v>11</v>
      </c>
      <c r="Q1936" t="s">
        <v>10</v>
      </c>
      <c r="R1936" t="s">
        <v>11</v>
      </c>
      <c r="S1936" t="s">
        <v>8511</v>
      </c>
      <c r="T1936" t="s">
        <v>8512</v>
      </c>
    </row>
    <row r="1937" spans="1:20" x14ac:dyDescent="0.25">
      <c r="A1937">
        <v>65.903054449999999</v>
      </c>
      <c r="B1937">
        <v>-42865.655639999997</v>
      </c>
      <c r="C1937" t="s">
        <v>8513</v>
      </c>
      <c r="D1937" t="s">
        <v>8514</v>
      </c>
      <c r="E1937" t="s">
        <v>2</v>
      </c>
      <c r="F1937" t="s">
        <v>3</v>
      </c>
      <c r="G1937" t="s">
        <v>4</v>
      </c>
      <c r="H1937" t="s">
        <v>5</v>
      </c>
      <c r="I1937" t="s">
        <v>4</v>
      </c>
      <c r="J1937" t="s">
        <v>5</v>
      </c>
      <c r="K1937" t="s">
        <v>8515</v>
      </c>
      <c r="L1937" t="s">
        <v>8516</v>
      </c>
      <c r="M1937" t="s">
        <v>8</v>
      </c>
      <c r="N1937" t="s">
        <v>9</v>
      </c>
      <c r="O1937" t="s">
        <v>10</v>
      </c>
      <c r="P1937" t="s">
        <v>11</v>
      </c>
      <c r="Q1937" t="s">
        <v>10</v>
      </c>
      <c r="R1937" t="s">
        <v>11</v>
      </c>
      <c r="S1937" t="s">
        <v>6437</v>
      </c>
      <c r="T1937" t="s">
        <v>8517</v>
      </c>
    </row>
    <row r="1938" spans="1:20" x14ac:dyDescent="0.25">
      <c r="A1938">
        <v>79.322709160000002</v>
      </c>
      <c r="B1938">
        <v>-38975.722020000001</v>
      </c>
      <c r="C1938" t="s">
        <v>2300</v>
      </c>
      <c r="D1938" t="s">
        <v>8518</v>
      </c>
      <c r="E1938" t="s">
        <v>2</v>
      </c>
      <c r="F1938" t="s">
        <v>3</v>
      </c>
      <c r="G1938" t="s">
        <v>4</v>
      </c>
      <c r="H1938" t="s">
        <v>5</v>
      </c>
      <c r="I1938" t="s">
        <v>4</v>
      </c>
      <c r="J1938" t="s">
        <v>5</v>
      </c>
      <c r="K1938" t="s">
        <v>8519</v>
      </c>
      <c r="L1938" t="s">
        <v>8520</v>
      </c>
      <c r="M1938" t="s">
        <v>8</v>
      </c>
      <c r="N1938" t="s">
        <v>9</v>
      </c>
      <c r="O1938" t="s">
        <v>10</v>
      </c>
      <c r="P1938" t="s">
        <v>11</v>
      </c>
      <c r="Q1938" t="s">
        <v>10</v>
      </c>
      <c r="R1938" t="s">
        <v>11</v>
      </c>
      <c r="S1938" t="s">
        <v>682</v>
      </c>
      <c r="T1938" t="s">
        <v>8521</v>
      </c>
    </row>
    <row r="1939" spans="1:20" x14ac:dyDescent="0.25">
      <c r="A1939">
        <v>79.42895086</v>
      </c>
      <c r="B1939">
        <v>-19579.18979</v>
      </c>
      <c r="C1939" t="s">
        <v>8522</v>
      </c>
      <c r="D1939" t="s">
        <v>8523</v>
      </c>
      <c r="E1939" t="s">
        <v>2</v>
      </c>
      <c r="F1939" t="s">
        <v>3</v>
      </c>
      <c r="G1939" t="s">
        <v>4</v>
      </c>
      <c r="H1939" t="s">
        <v>5</v>
      </c>
      <c r="I1939" t="s">
        <v>4</v>
      </c>
      <c r="J1939" t="s">
        <v>5</v>
      </c>
      <c r="K1939" t="s">
        <v>8524</v>
      </c>
      <c r="L1939" t="s">
        <v>8525</v>
      </c>
      <c r="M1939" t="s">
        <v>8</v>
      </c>
      <c r="N1939" t="s">
        <v>9</v>
      </c>
      <c r="O1939" t="s">
        <v>10</v>
      </c>
      <c r="P1939" t="s">
        <v>11</v>
      </c>
      <c r="Q1939" t="s">
        <v>10</v>
      </c>
      <c r="R1939" t="s">
        <v>11</v>
      </c>
      <c r="S1939" t="s">
        <v>8526</v>
      </c>
      <c r="T1939" t="s">
        <v>8527</v>
      </c>
    </row>
    <row r="1940" spans="1:20" x14ac:dyDescent="0.25">
      <c r="A1940">
        <v>79.409030540000003</v>
      </c>
      <c r="B1940">
        <v>-24052.731230000001</v>
      </c>
      <c r="C1940" t="s">
        <v>8528</v>
      </c>
      <c r="D1940" t="s">
        <v>1462</v>
      </c>
      <c r="E1940" t="s">
        <v>2</v>
      </c>
      <c r="F1940" t="s">
        <v>3</v>
      </c>
      <c r="G1940" t="s">
        <v>4</v>
      </c>
      <c r="H1940" t="s">
        <v>5</v>
      </c>
      <c r="I1940" t="s">
        <v>4</v>
      </c>
      <c r="J1940" t="s">
        <v>5</v>
      </c>
      <c r="K1940" t="s">
        <v>8529</v>
      </c>
      <c r="L1940" t="s">
        <v>7865</v>
      </c>
      <c r="M1940" t="s">
        <v>8</v>
      </c>
      <c r="N1940" t="s">
        <v>9</v>
      </c>
      <c r="O1940" t="s">
        <v>10</v>
      </c>
      <c r="P1940" t="s">
        <v>11</v>
      </c>
      <c r="Q1940" t="s">
        <v>10</v>
      </c>
      <c r="R1940" t="s">
        <v>11</v>
      </c>
      <c r="S1940" t="s">
        <v>8530</v>
      </c>
      <c r="T1940" t="s">
        <v>8531</v>
      </c>
    </row>
    <row r="1941" spans="1:20" x14ac:dyDescent="0.25">
      <c r="A1941">
        <v>79.329349269999994</v>
      </c>
      <c r="B1941">
        <v>-40877.927439999999</v>
      </c>
      <c r="C1941" t="s">
        <v>8532</v>
      </c>
      <c r="D1941" t="s">
        <v>2947</v>
      </c>
      <c r="E1941" t="s">
        <v>2</v>
      </c>
      <c r="F1941" t="s">
        <v>3</v>
      </c>
      <c r="G1941" t="s">
        <v>4</v>
      </c>
      <c r="H1941" t="s">
        <v>5</v>
      </c>
      <c r="I1941" t="s">
        <v>4</v>
      </c>
      <c r="J1941" t="s">
        <v>5</v>
      </c>
      <c r="K1941" t="s">
        <v>8533</v>
      </c>
      <c r="L1941" t="s">
        <v>8534</v>
      </c>
      <c r="M1941" t="s">
        <v>8</v>
      </c>
      <c r="N1941" t="s">
        <v>9</v>
      </c>
      <c r="O1941" t="s">
        <v>10</v>
      </c>
      <c r="P1941" t="s">
        <v>11</v>
      </c>
      <c r="Q1941" t="s">
        <v>10</v>
      </c>
      <c r="R1941" t="s">
        <v>11</v>
      </c>
      <c r="S1941" t="s">
        <v>6702</v>
      </c>
      <c r="T1941" t="s">
        <v>8535</v>
      </c>
    </row>
    <row r="1942" spans="1:20" x14ac:dyDescent="0.25">
      <c r="A1942">
        <v>79.415670649999996</v>
      </c>
      <c r="B1942">
        <v>-25341.933840000002</v>
      </c>
      <c r="C1942" t="s">
        <v>8536</v>
      </c>
      <c r="D1942" t="s">
        <v>3545</v>
      </c>
      <c r="E1942" t="s">
        <v>2</v>
      </c>
      <c r="F1942" t="s">
        <v>3</v>
      </c>
      <c r="G1942" t="s">
        <v>4</v>
      </c>
      <c r="H1942" t="s">
        <v>5</v>
      </c>
      <c r="I1942" t="s">
        <v>4</v>
      </c>
      <c r="J1942" t="s">
        <v>5</v>
      </c>
      <c r="K1942" t="s">
        <v>8537</v>
      </c>
      <c r="L1942" t="s">
        <v>8538</v>
      </c>
      <c r="M1942" t="s">
        <v>8</v>
      </c>
      <c r="N1942" t="s">
        <v>9</v>
      </c>
      <c r="O1942" t="s">
        <v>10</v>
      </c>
      <c r="P1942" t="s">
        <v>11</v>
      </c>
      <c r="Q1942" t="s">
        <v>10</v>
      </c>
      <c r="R1942" t="s">
        <v>11</v>
      </c>
      <c r="S1942" t="s">
        <v>1969</v>
      </c>
      <c r="T1942" t="s">
        <v>8539</v>
      </c>
    </row>
    <row r="1943" spans="1:20" x14ac:dyDescent="0.25">
      <c r="A1943">
        <v>78.990703850000003</v>
      </c>
      <c r="B1943">
        <v>-17574.723470000001</v>
      </c>
      <c r="C1943" t="s">
        <v>8540</v>
      </c>
      <c r="D1943" t="s">
        <v>8541</v>
      </c>
      <c r="E1943" t="s">
        <v>2</v>
      </c>
      <c r="F1943" t="s">
        <v>3</v>
      </c>
      <c r="G1943" t="s">
        <v>4</v>
      </c>
      <c r="H1943" t="s">
        <v>5</v>
      </c>
      <c r="I1943" t="s">
        <v>4</v>
      </c>
      <c r="J1943" t="s">
        <v>5</v>
      </c>
      <c r="K1943" t="s">
        <v>8542</v>
      </c>
      <c r="L1943" t="s">
        <v>8543</v>
      </c>
      <c r="M1943" t="s">
        <v>8</v>
      </c>
      <c r="N1943" t="s">
        <v>9</v>
      </c>
      <c r="O1943" t="s">
        <v>10</v>
      </c>
      <c r="P1943" t="s">
        <v>11</v>
      </c>
      <c r="Q1943" t="s">
        <v>10</v>
      </c>
      <c r="R1943" t="s">
        <v>11</v>
      </c>
      <c r="S1943" t="s">
        <v>8544</v>
      </c>
      <c r="T1943" t="s">
        <v>8545</v>
      </c>
    </row>
    <row r="1944" spans="1:20" x14ac:dyDescent="0.25">
      <c r="A1944">
        <v>79.409030540000003</v>
      </c>
      <c r="B1944">
        <v>-21653.82214</v>
      </c>
      <c r="C1944" t="s">
        <v>8546</v>
      </c>
      <c r="D1944" t="s">
        <v>8240</v>
      </c>
      <c r="E1944" t="s">
        <v>2</v>
      </c>
      <c r="F1944" t="s">
        <v>3</v>
      </c>
      <c r="G1944" t="s">
        <v>4</v>
      </c>
      <c r="H1944" t="s">
        <v>5</v>
      </c>
      <c r="I1944" t="s">
        <v>4</v>
      </c>
      <c r="J1944" t="s">
        <v>5</v>
      </c>
      <c r="K1944" t="s">
        <v>8547</v>
      </c>
      <c r="L1944" t="s">
        <v>7897</v>
      </c>
      <c r="M1944" t="s">
        <v>8</v>
      </c>
      <c r="N1944" t="s">
        <v>9</v>
      </c>
      <c r="O1944" t="s">
        <v>10</v>
      </c>
      <c r="P1944" t="s">
        <v>11</v>
      </c>
      <c r="Q1944" t="s">
        <v>10</v>
      </c>
      <c r="R1944" t="s">
        <v>11</v>
      </c>
      <c r="S1944" t="s">
        <v>8548</v>
      </c>
      <c r="T1944" t="s">
        <v>6963</v>
      </c>
    </row>
    <row r="1945" spans="1:20" x14ac:dyDescent="0.25">
      <c r="A1945">
        <v>72.888446220000006</v>
      </c>
      <c r="B1945">
        <v>-15739.61274</v>
      </c>
      <c r="C1945" t="s">
        <v>8549</v>
      </c>
      <c r="D1945" t="s">
        <v>8550</v>
      </c>
      <c r="E1945" t="s">
        <v>2</v>
      </c>
      <c r="F1945" t="s">
        <v>3</v>
      </c>
      <c r="G1945" t="s">
        <v>4</v>
      </c>
      <c r="H1945" t="s">
        <v>5</v>
      </c>
      <c r="I1945" t="s">
        <v>4</v>
      </c>
      <c r="J1945" t="s">
        <v>5</v>
      </c>
      <c r="K1945" t="s">
        <v>8551</v>
      </c>
      <c r="L1945" t="s">
        <v>8552</v>
      </c>
      <c r="M1945" t="s">
        <v>8</v>
      </c>
      <c r="N1945" t="s">
        <v>9</v>
      </c>
      <c r="O1945" t="s">
        <v>10</v>
      </c>
      <c r="P1945" t="s">
        <v>11</v>
      </c>
      <c r="Q1945" t="s">
        <v>10</v>
      </c>
      <c r="R1945" t="s">
        <v>11</v>
      </c>
      <c r="S1945" t="s">
        <v>8553</v>
      </c>
      <c r="T1945" t="s">
        <v>8554</v>
      </c>
    </row>
    <row r="1946" spans="1:20" x14ac:dyDescent="0.25">
      <c r="A1946">
        <v>79.369189910000003</v>
      </c>
      <c r="B1946">
        <v>-63915.847880000001</v>
      </c>
      <c r="C1946" t="s">
        <v>8555</v>
      </c>
      <c r="D1946" t="s">
        <v>809</v>
      </c>
      <c r="E1946" t="s">
        <v>2</v>
      </c>
      <c r="F1946" t="s">
        <v>3</v>
      </c>
      <c r="G1946" t="s">
        <v>4</v>
      </c>
      <c r="H1946" t="s">
        <v>5</v>
      </c>
      <c r="I1946" t="s">
        <v>4</v>
      </c>
      <c r="J1946" t="s">
        <v>5</v>
      </c>
      <c r="K1946" t="s">
        <v>8556</v>
      </c>
      <c r="L1946" t="s">
        <v>8557</v>
      </c>
      <c r="M1946" t="s">
        <v>8</v>
      </c>
      <c r="N1946" t="s">
        <v>9</v>
      </c>
      <c r="O1946" t="s">
        <v>10</v>
      </c>
      <c r="P1946" t="s">
        <v>11</v>
      </c>
      <c r="Q1946" t="s">
        <v>10</v>
      </c>
      <c r="R1946" t="s">
        <v>11</v>
      </c>
      <c r="S1946" t="s">
        <v>8558</v>
      </c>
      <c r="T1946" t="s">
        <v>8559</v>
      </c>
    </row>
    <row r="1947" spans="1:20" x14ac:dyDescent="0.25">
      <c r="A1947">
        <v>79.508632140000003</v>
      </c>
      <c r="B1947">
        <v>-39778.311849999998</v>
      </c>
      <c r="C1947" t="s">
        <v>3550</v>
      </c>
      <c r="D1947" t="s">
        <v>6845</v>
      </c>
      <c r="E1947" t="s">
        <v>2</v>
      </c>
      <c r="F1947" t="s">
        <v>3</v>
      </c>
      <c r="G1947" t="s">
        <v>4</v>
      </c>
      <c r="H1947" t="s">
        <v>5</v>
      </c>
      <c r="I1947" t="s">
        <v>4</v>
      </c>
      <c r="J1947" t="s">
        <v>5</v>
      </c>
      <c r="K1947" t="s">
        <v>8560</v>
      </c>
      <c r="L1947" t="s">
        <v>5876</v>
      </c>
      <c r="M1947" t="s">
        <v>8</v>
      </c>
      <c r="N1947" t="s">
        <v>9</v>
      </c>
      <c r="O1947" t="s">
        <v>10</v>
      </c>
      <c r="P1947" t="s">
        <v>11</v>
      </c>
      <c r="Q1947" t="s">
        <v>10</v>
      </c>
      <c r="R1947" t="s">
        <v>11</v>
      </c>
      <c r="S1947" t="s">
        <v>1077</v>
      </c>
      <c r="T1947" t="s">
        <v>8561</v>
      </c>
    </row>
    <row r="1948" spans="1:20" x14ac:dyDescent="0.25">
      <c r="A1948">
        <v>79.103585659999993</v>
      </c>
      <c r="B1948">
        <v>-29790.986250000002</v>
      </c>
      <c r="C1948" t="s">
        <v>8562</v>
      </c>
      <c r="D1948" t="s">
        <v>8563</v>
      </c>
      <c r="E1948" t="s">
        <v>2</v>
      </c>
      <c r="F1948" t="s">
        <v>3</v>
      </c>
      <c r="G1948" t="s">
        <v>4</v>
      </c>
      <c r="H1948" t="s">
        <v>5</v>
      </c>
      <c r="I1948" t="s">
        <v>4</v>
      </c>
      <c r="J1948" t="s">
        <v>5</v>
      </c>
      <c r="K1948" t="s">
        <v>8564</v>
      </c>
      <c r="L1948" t="s">
        <v>6408</v>
      </c>
      <c r="M1948" t="s">
        <v>8</v>
      </c>
      <c r="N1948" t="s">
        <v>9</v>
      </c>
      <c r="O1948" t="s">
        <v>10</v>
      </c>
      <c r="P1948" t="s">
        <v>11</v>
      </c>
      <c r="Q1948" t="s">
        <v>10</v>
      </c>
      <c r="R1948" t="s">
        <v>11</v>
      </c>
      <c r="S1948" t="s">
        <v>8565</v>
      </c>
      <c r="T1948" t="s">
        <v>8566</v>
      </c>
    </row>
    <row r="1949" spans="1:20" x14ac:dyDescent="0.25">
      <c r="A1949">
        <v>79.38911023</v>
      </c>
      <c r="B1949">
        <v>-21561.041669999999</v>
      </c>
      <c r="C1949" t="s">
        <v>8546</v>
      </c>
      <c r="D1949" t="s">
        <v>5405</v>
      </c>
      <c r="E1949" t="s">
        <v>2</v>
      </c>
      <c r="F1949" t="s">
        <v>3</v>
      </c>
      <c r="G1949" t="s">
        <v>4</v>
      </c>
      <c r="H1949" t="s">
        <v>5</v>
      </c>
      <c r="I1949" t="s">
        <v>4</v>
      </c>
      <c r="J1949" t="s">
        <v>5</v>
      </c>
      <c r="K1949" t="s">
        <v>8547</v>
      </c>
      <c r="L1949" t="s">
        <v>8567</v>
      </c>
      <c r="M1949" t="s">
        <v>8</v>
      </c>
      <c r="N1949" t="s">
        <v>9</v>
      </c>
      <c r="O1949" t="s">
        <v>10</v>
      </c>
      <c r="P1949" t="s">
        <v>11</v>
      </c>
      <c r="Q1949" t="s">
        <v>10</v>
      </c>
      <c r="R1949" t="s">
        <v>11</v>
      </c>
      <c r="S1949" t="s">
        <v>2565</v>
      </c>
      <c r="T1949" t="s">
        <v>8568</v>
      </c>
    </row>
    <row r="1950" spans="1:20" x14ac:dyDescent="0.25">
      <c r="A1950">
        <v>79.614873840000001</v>
      </c>
      <c r="B1950">
        <v>-41715.071830000001</v>
      </c>
      <c r="C1950" t="s">
        <v>8569</v>
      </c>
      <c r="D1950" t="s">
        <v>2777</v>
      </c>
      <c r="E1950" t="s">
        <v>2</v>
      </c>
      <c r="F1950" t="s">
        <v>3</v>
      </c>
      <c r="G1950" t="s">
        <v>4</v>
      </c>
      <c r="H1950" t="s">
        <v>5</v>
      </c>
      <c r="I1950" t="s">
        <v>4</v>
      </c>
      <c r="J1950" t="s">
        <v>5</v>
      </c>
      <c r="K1950" t="s">
        <v>8570</v>
      </c>
      <c r="L1950" t="s">
        <v>1076</v>
      </c>
      <c r="M1950" t="s">
        <v>8</v>
      </c>
      <c r="N1950" t="s">
        <v>9</v>
      </c>
      <c r="O1950" t="s">
        <v>10</v>
      </c>
      <c r="P1950" t="s">
        <v>11</v>
      </c>
      <c r="Q1950" t="s">
        <v>10</v>
      </c>
      <c r="R1950" t="s">
        <v>11</v>
      </c>
      <c r="S1950" t="s">
        <v>2430</v>
      </c>
      <c r="T1950" t="s">
        <v>8571</v>
      </c>
    </row>
    <row r="1951" spans="1:20" x14ac:dyDescent="0.25">
      <c r="A1951">
        <v>66.434262950000004</v>
      </c>
      <c r="B1951">
        <v>-35398.351369999997</v>
      </c>
      <c r="C1951" t="s">
        <v>8572</v>
      </c>
      <c r="D1951" t="s">
        <v>7247</v>
      </c>
      <c r="E1951" t="s">
        <v>2</v>
      </c>
      <c r="F1951" t="s">
        <v>3</v>
      </c>
      <c r="G1951" t="s">
        <v>4</v>
      </c>
      <c r="H1951" t="s">
        <v>5</v>
      </c>
      <c r="I1951" t="s">
        <v>4</v>
      </c>
      <c r="J1951" t="s">
        <v>5</v>
      </c>
      <c r="K1951" t="s">
        <v>8573</v>
      </c>
      <c r="L1951" t="s">
        <v>8574</v>
      </c>
      <c r="M1951" t="s">
        <v>8</v>
      </c>
      <c r="N1951" t="s">
        <v>9</v>
      </c>
      <c r="O1951" t="s">
        <v>10</v>
      </c>
      <c r="P1951" t="s">
        <v>11</v>
      </c>
      <c r="Q1951" t="s">
        <v>10</v>
      </c>
      <c r="R1951" t="s">
        <v>11</v>
      </c>
      <c r="S1951" t="s">
        <v>8575</v>
      </c>
      <c r="T1951" t="s">
        <v>8576</v>
      </c>
    </row>
    <row r="1952" spans="1:20" x14ac:dyDescent="0.25">
      <c r="A1952">
        <v>79.043824700000002</v>
      </c>
      <c r="B1952">
        <v>-20696.040379999999</v>
      </c>
      <c r="C1952" t="s">
        <v>8577</v>
      </c>
      <c r="D1952" t="s">
        <v>2227</v>
      </c>
      <c r="E1952" t="s">
        <v>2</v>
      </c>
      <c r="F1952" t="s">
        <v>3</v>
      </c>
      <c r="G1952" t="s">
        <v>4</v>
      </c>
      <c r="H1952" t="s">
        <v>5</v>
      </c>
      <c r="I1952" t="s">
        <v>4</v>
      </c>
      <c r="J1952" t="s">
        <v>5</v>
      </c>
      <c r="K1952" t="s">
        <v>5960</v>
      </c>
      <c r="L1952" t="s">
        <v>6851</v>
      </c>
      <c r="M1952" t="s">
        <v>8</v>
      </c>
      <c r="N1952" t="s">
        <v>9</v>
      </c>
      <c r="O1952" t="s">
        <v>10</v>
      </c>
      <c r="P1952" t="s">
        <v>11</v>
      </c>
      <c r="Q1952" t="s">
        <v>10</v>
      </c>
      <c r="R1952" t="s">
        <v>11</v>
      </c>
      <c r="S1952" t="s">
        <v>5152</v>
      </c>
      <c r="T1952" t="s">
        <v>8578</v>
      </c>
    </row>
    <row r="1953" spans="1:20" x14ac:dyDescent="0.25">
      <c r="A1953">
        <v>79.176626830000004</v>
      </c>
      <c r="B1953">
        <v>-16774.126840000001</v>
      </c>
      <c r="C1953" t="s">
        <v>8579</v>
      </c>
      <c r="D1953" t="s">
        <v>8580</v>
      </c>
      <c r="E1953" t="s">
        <v>2</v>
      </c>
      <c r="F1953" t="s">
        <v>3</v>
      </c>
      <c r="G1953" t="s">
        <v>4</v>
      </c>
      <c r="H1953" t="s">
        <v>5</v>
      </c>
      <c r="I1953" t="s">
        <v>4</v>
      </c>
      <c r="J1953" t="s">
        <v>5</v>
      </c>
      <c r="K1953" t="s">
        <v>4891</v>
      </c>
      <c r="L1953" t="s">
        <v>8581</v>
      </c>
      <c r="M1953" t="s">
        <v>8</v>
      </c>
      <c r="N1953" t="s">
        <v>9</v>
      </c>
      <c r="O1953" t="s">
        <v>10</v>
      </c>
      <c r="P1953" t="s">
        <v>11</v>
      </c>
      <c r="Q1953" t="s">
        <v>10</v>
      </c>
      <c r="R1953" t="s">
        <v>11</v>
      </c>
      <c r="S1953" t="s">
        <v>8582</v>
      </c>
      <c r="T1953" t="s">
        <v>2745</v>
      </c>
    </row>
    <row r="1954" spans="1:20" x14ac:dyDescent="0.25">
      <c r="A1954">
        <v>68.877822050000006</v>
      </c>
      <c r="B1954">
        <v>-22967.761719999999</v>
      </c>
      <c r="C1954" t="s">
        <v>8583</v>
      </c>
      <c r="D1954" t="s">
        <v>3218</v>
      </c>
      <c r="E1954" t="s">
        <v>2</v>
      </c>
      <c r="F1954" t="s">
        <v>3</v>
      </c>
      <c r="G1954" t="s">
        <v>4</v>
      </c>
      <c r="H1954" t="s">
        <v>5</v>
      </c>
      <c r="I1954" t="s">
        <v>4</v>
      </c>
      <c r="J1954" t="s">
        <v>5</v>
      </c>
      <c r="K1954" t="s">
        <v>8584</v>
      </c>
      <c r="L1954" t="s">
        <v>8585</v>
      </c>
      <c r="M1954" t="s">
        <v>8</v>
      </c>
      <c r="N1954" t="s">
        <v>9</v>
      </c>
      <c r="O1954" t="s">
        <v>10</v>
      </c>
      <c r="P1954" t="s">
        <v>11</v>
      </c>
      <c r="Q1954" t="s">
        <v>10</v>
      </c>
      <c r="R1954" t="s">
        <v>11</v>
      </c>
      <c r="S1954" t="s">
        <v>8586</v>
      </c>
      <c r="T1954" t="s">
        <v>8587</v>
      </c>
    </row>
    <row r="1955" spans="1:20" x14ac:dyDescent="0.25">
      <c r="A1955">
        <v>79.594953520000004</v>
      </c>
      <c r="B1955">
        <v>-25770.48947</v>
      </c>
      <c r="C1955" t="s">
        <v>8588</v>
      </c>
      <c r="D1955" t="s">
        <v>2832</v>
      </c>
      <c r="E1955" t="s">
        <v>2</v>
      </c>
      <c r="F1955" t="s">
        <v>3</v>
      </c>
      <c r="G1955" t="s">
        <v>4</v>
      </c>
      <c r="H1955" t="s">
        <v>5</v>
      </c>
      <c r="I1955" t="s">
        <v>4</v>
      </c>
      <c r="J1955" t="s">
        <v>5</v>
      </c>
      <c r="K1955" t="s">
        <v>8589</v>
      </c>
      <c r="L1955" t="s">
        <v>8590</v>
      </c>
      <c r="M1955" t="s">
        <v>8</v>
      </c>
      <c r="N1955" t="s">
        <v>9</v>
      </c>
      <c r="O1955" t="s">
        <v>10</v>
      </c>
      <c r="P1955" t="s">
        <v>11</v>
      </c>
      <c r="Q1955" t="s">
        <v>10</v>
      </c>
      <c r="R1955" t="s">
        <v>11</v>
      </c>
      <c r="S1955" t="s">
        <v>6416</v>
      </c>
      <c r="T1955" t="s">
        <v>8591</v>
      </c>
    </row>
    <row r="1956" spans="1:20" x14ac:dyDescent="0.25">
      <c r="A1956">
        <v>79.322709160000002</v>
      </c>
      <c r="B1956">
        <v>-17543.32864</v>
      </c>
      <c r="C1956" t="s">
        <v>8592</v>
      </c>
      <c r="D1956" t="s">
        <v>3662</v>
      </c>
      <c r="E1956" t="s">
        <v>2</v>
      </c>
      <c r="F1956" t="s">
        <v>3</v>
      </c>
      <c r="G1956" t="s">
        <v>4</v>
      </c>
      <c r="H1956" t="s">
        <v>5</v>
      </c>
      <c r="I1956" t="s">
        <v>4</v>
      </c>
      <c r="J1956" t="s">
        <v>5</v>
      </c>
      <c r="K1956" t="s">
        <v>6014</v>
      </c>
      <c r="L1956" t="s">
        <v>8593</v>
      </c>
      <c r="M1956" t="s">
        <v>8</v>
      </c>
      <c r="N1956" t="s">
        <v>9</v>
      </c>
      <c r="O1956" t="s">
        <v>10</v>
      </c>
      <c r="P1956" t="s">
        <v>11</v>
      </c>
      <c r="Q1956" t="s">
        <v>10</v>
      </c>
      <c r="R1956" t="s">
        <v>11</v>
      </c>
      <c r="S1956" t="s">
        <v>8594</v>
      </c>
      <c r="T1956" t="s">
        <v>8595</v>
      </c>
    </row>
    <row r="1957" spans="1:20" x14ac:dyDescent="0.25">
      <c r="A1957">
        <v>78.731739709999999</v>
      </c>
      <c r="B1957">
        <v>-17827.179629999999</v>
      </c>
      <c r="C1957" t="s">
        <v>8596</v>
      </c>
      <c r="D1957" t="s">
        <v>6095</v>
      </c>
      <c r="E1957" t="s">
        <v>2</v>
      </c>
      <c r="F1957" t="s">
        <v>3</v>
      </c>
      <c r="G1957" t="s">
        <v>4</v>
      </c>
      <c r="H1957" t="s">
        <v>5</v>
      </c>
      <c r="I1957" t="s">
        <v>4</v>
      </c>
      <c r="J1957" t="s">
        <v>5</v>
      </c>
      <c r="K1957" t="s">
        <v>5924</v>
      </c>
      <c r="L1957" t="s">
        <v>8597</v>
      </c>
      <c r="M1957" t="s">
        <v>8</v>
      </c>
      <c r="N1957" t="s">
        <v>9</v>
      </c>
      <c r="O1957" t="s">
        <v>10</v>
      </c>
      <c r="P1957" t="s">
        <v>11</v>
      </c>
      <c r="Q1957" t="s">
        <v>10</v>
      </c>
      <c r="R1957" t="s">
        <v>11</v>
      </c>
      <c r="S1957" t="s">
        <v>8598</v>
      </c>
      <c r="T1957" t="s">
        <v>8599</v>
      </c>
    </row>
    <row r="1958" spans="1:20" x14ac:dyDescent="0.25">
      <c r="A1958">
        <v>79.1500664</v>
      </c>
      <c r="B1958">
        <v>-16155.82583</v>
      </c>
      <c r="C1958" t="s">
        <v>2704</v>
      </c>
      <c r="D1958" t="s">
        <v>4090</v>
      </c>
      <c r="E1958" t="s">
        <v>2</v>
      </c>
      <c r="F1958" t="s">
        <v>3</v>
      </c>
      <c r="G1958" t="s">
        <v>4</v>
      </c>
      <c r="H1958" t="s">
        <v>5</v>
      </c>
      <c r="I1958" t="s">
        <v>4</v>
      </c>
      <c r="J1958" t="s">
        <v>5</v>
      </c>
      <c r="K1958" t="s">
        <v>8600</v>
      </c>
      <c r="L1958" t="s">
        <v>8601</v>
      </c>
      <c r="M1958" t="s">
        <v>8</v>
      </c>
      <c r="N1958" t="s">
        <v>9</v>
      </c>
      <c r="O1958" t="s">
        <v>10</v>
      </c>
      <c r="P1958" t="s">
        <v>11</v>
      </c>
      <c r="Q1958" t="s">
        <v>10</v>
      </c>
      <c r="R1958" t="s">
        <v>11</v>
      </c>
      <c r="S1958" t="s">
        <v>8602</v>
      </c>
      <c r="T1958" t="s">
        <v>8603</v>
      </c>
    </row>
    <row r="1959" spans="1:20" x14ac:dyDescent="0.25">
      <c r="A1959">
        <v>74.833997339999996</v>
      </c>
      <c r="B1959">
        <v>-15559.96998</v>
      </c>
      <c r="C1959" t="s">
        <v>8604</v>
      </c>
      <c r="D1959" t="s">
        <v>8605</v>
      </c>
      <c r="E1959" t="s">
        <v>2</v>
      </c>
      <c r="F1959" t="s">
        <v>3</v>
      </c>
      <c r="G1959" t="s">
        <v>4</v>
      </c>
      <c r="H1959" t="s">
        <v>5</v>
      </c>
      <c r="I1959" t="s">
        <v>4</v>
      </c>
      <c r="J1959" t="s">
        <v>5</v>
      </c>
      <c r="K1959" t="s">
        <v>8606</v>
      </c>
      <c r="L1959" t="s">
        <v>8607</v>
      </c>
      <c r="M1959" t="s">
        <v>8</v>
      </c>
      <c r="N1959" t="s">
        <v>9</v>
      </c>
      <c r="O1959" t="s">
        <v>10</v>
      </c>
      <c r="P1959" t="s">
        <v>11</v>
      </c>
      <c r="Q1959" t="s">
        <v>10</v>
      </c>
      <c r="R1959" t="s">
        <v>11</v>
      </c>
      <c r="S1959" t="s">
        <v>8608</v>
      </c>
      <c r="T1959" t="s">
        <v>8609</v>
      </c>
    </row>
    <row r="1960" spans="1:20" x14ac:dyDescent="0.25">
      <c r="A1960">
        <v>67.974767600000007</v>
      </c>
      <c r="B1960">
        <v>-26664.670910000001</v>
      </c>
      <c r="C1960" t="s">
        <v>8610</v>
      </c>
      <c r="D1960" t="s">
        <v>8611</v>
      </c>
      <c r="E1960" t="s">
        <v>2</v>
      </c>
      <c r="F1960" t="s">
        <v>3</v>
      </c>
      <c r="G1960" t="s">
        <v>4</v>
      </c>
      <c r="H1960" t="s">
        <v>5</v>
      </c>
      <c r="I1960" t="s">
        <v>4</v>
      </c>
      <c r="J1960" t="s">
        <v>5</v>
      </c>
      <c r="K1960" t="s">
        <v>8612</v>
      </c>
      <c r="L1960" t="s">
        <v>8613</v>
      </c>
      <c r="M1960" t="s">
        <v>8</v>
      </c>
      <c r="N1960" t="s">
        <v>9</v>
      </c>
      <c r="O1960" t="s">
        <v>10</v>
      </c>
      <c r="P1960" t="s">
        <v>11</v>
      </c>
      <c r="Q1960" t="s">
        <v>10</v>
      </c>
      <c r="R1960" t="s">
        <v>11</v>
      </c>
      <c r="S1960" t="s">
        <v>8614</v>
      </c>
      <c r="T1960" t="s">
        <v>8615</v>
      </c>
    </row>
    <row r="1961" spans="1:20" x14ac:dyDescent="0.25">
      <c r="A1961">
        <v>79.196547140000007</v>
      </c>
      <c r="B1961">
        <v>-37138.665209999999</v>
      </c>
      <c r="C1961" t="s">
        <v>2580</v>
      </c>
      <c r="D1961" t="s">
        <v>8374</v>
      </c>
      <c r="E1961" t="s">
        <v>2</v>
      </c>
      <c r="F1961" t="s">
        <v>3</v>
      </c>
      <c r="G1961" t="s">
        <v>4</v>
      </c>
      <c r="H1961" t="s">
        <v>5</v>
      </c>
      <c r="I1961" t="s">
        <v>4</v>
      </c>
      <c r="J1961" t="s">
        <v>5</v>
      </c>
      <c r="K1961" t="s">
        <v>8616</v>
      </c>
      <c r="L1961" t="s">
        <v>8617</v>
      </c>
      <c r="M1961" t="s">
        <v>8</v>
      </c>
      <c r="N1961" t="s">
        <v>9</v>
      </c>
      <c r="O1961" t="s">
        <v>10</v>
      </c>
      <c r="P1961" t="s">
        <v>11</v>
      </c>
      <c r="Q1961" t="s">
        <v>10</v>
      </c>
      <c r="R1961" t="s">
        <v>11</v>
      </c>
      <c r="S1961" t="s">
        <v>2351</v>
      </c>
      <c r="T1961" t="s">
        <v>5258</v>
      </c>
    </row>
    <row r="1962" spans="1:20" x14ac:dyDescent="0.25">
      <c r="A1962">
        <v>78.512616199999997</v>
      </c>
      <c r="B1962">
        <v>-15780.43512</v>
      </c>
      <c r="C1962" t="s">
        <v>8618</v>
      </c>
      <c r="D1962" t="s">
        <v>8619</v>
      </c>
      <c r="E1962" t="s">
        <v>2</v>
      </c>
      <c r="F1962" t="s">
        <v>3</v>
      </c>
      <c r="G1962" t="s">
        <v>4</v>
      </c>
      <c r="H1962" t="s">
        <v>5</v>
      </c>
      <c r="I1962" t="s">
        <v>4</v>
      </c>
      <c r="J1962" t="s">
        <v>5</v>
      </c>
      <c r="K1962" t="s">
        <v>8620</v>
      </c>
      <c r="L1962" t="s">
        <v>4390</v>
      </c>
      <c r="M1962" t="s">
        <v>8</v>
      </c>
      <c r="N1962" t="s">
        <v>9</v>
      </c>
      <c r="O1962" t="s">
        <v>10</v>
      </c>
      <c r="P1962" t="s">
        <v>11</v>
      </c>
      <c r="Q1962" t="s">
        <v>10</v>
      </c>
      <c r="R1962" t="s">
        <v>11</v>
      </c>
      <c r="S1962" t="s">
        <v>8621</v>
      </c>
      <c r="T1962" t="s">
        <v>8622</v>
      </c>
    </row>
    <row r="1963" spans="1:20" x14ac:dyDescent="0.25">
      <c r="A1963">
        <v>79.448871179999998</v>
      </c>
      <c r="B1963">
        <v>-88080.070869999996</v>
      </c>
      <c r="C1963" t="s">
        <v>8623</v>
      </c>
      <c r="D1963" t="s">
        <v>440</v>
      </c>
      <c r="E1963" t="s">
        <v>2</v>
      </c>
      <c r="F1963" t="s">
        <v>3</v>
      </c>
      <c r="G1963" t="s">
        <v>4</v>
      </c>
      <c r="H1963" t="s">
        <v>5</v>
      </c>
      <c r="I1963" t="s">
        <v>4</v>
      </c>
      <c r="J1963" t="s">
        <v>5</v>
      </c>
      <c r="K1963" t="s">
        <v>8624</v>
      </c>
      <c r="L1963" t="s">
        <v>3713</v>
      </c>
      <c r="M1963" t="s">
        <v>8</v>
      </c>
      <c r="N1963" t="s">
        <v>9</v>
      </c>
      <c r="O1963" t="s">
        <v>10</v>
      </c>
      <c r="P1963" t="s">
        <v>11</v>
      </c>
      <c r="Q1963" t="s">
        <v>10</v>
      </c>
      <c r="R1963" t="s">
        <v>11</v>
      </c>
      <c r="S1963" t="s">
        <v>4199</v>
      </c>
      <c r="T1963" t="s">
        <v>8625</v>
      </c>
    </row>
    <row r="1964" spans="1:20" x14ac:dyDescent="0.25">
      <c r="A1964">
        <v>79.415670649999996</v>
      </c>
      <c r="B1964">
        <v>-22592.139340000002</v>
      </c>
      <c r="C1964" t="s">
        <v>2174</v>
      </c>
      <c r="D1964" t="s">
        <v>8626</v>
      </c>
      <c r="E1964" t="s">
        <v>2</v>
      </c>
      <c r="F1964" t="s">
        <v>3</v>
      </c>
      <c r="G1964" t="s">
        <v>4</v>
      </c>
      <c r="H1964" t="s">
        <v>5</v>
      </c>
      <c r="I1964" t="s">
        <v>4</v>
      </c>
      <c r="J1964" t="s">
        <v>5</v>
      </c>
      <c r="K1964" t="s">
        <v>3436</v>
      </c>
      <c r="L1964" t="s">
        <v>8627</v>
      </c>
      <c r="M1964" t="s">
        <v>8</v>
      </c>
      <c r="N1964" t="s">
        <v>9</v>
      </c>
      <c r="O1964" t="s">
        <v>10</v>
      </c>
      <c r="P1964" t="s">
        <v>11</v>
      </c>
      <c r="Q1964" t="s">
        <v>10</v>
      </c>
      <c r="R1964" t="s">
        <v>11</v>
      </c>
      <c r="S1964" t="s">
        <v>5399</v>
      </c>
      <c r="T1964" t="s">
        <v>8628</v>
      </c>
    </row>
    <row r="1965" spans="1:20" x14ac:dyDescent="0.25">
      <c r="A1965">
        <v>79.555112879999996</v>
      </c>
      <c r="B1965">
        <v>-55345.222070000003</v>
      </c>
      <c r="C1965" t="s">
        <v>7124</v>
      </c>
      <c r="D1965" t="s">
        <v>8629</v>
      </c>
      <c r="E1965" t="s">
        <v>2</v>
      </c>
      <c r="F1965" t="s">
        <v>3</v>
      </c>
      <c r="G1965" t="s">
        <v>4</v>
      </c>
      <c r="H1965" t="s">
        <v>5</v>
      </c>
      <c r="I1965" t="s">
        <v>4</v>
      </c>
      <c r="J1965" t="s">
        <v>5</v>
      </c>
      <c r="K1965" t="s">
        <v>8630</v>
      </c>
      <c r="L1965" t="s">
        <v>8631</v>
      </c>
      <c r="M1965" t="s">
        <v>8</v>
      </c>
      <c r="N1965" t="s">
        <v>9</v>
      </c>
      <c r="O1965" t="s">
        <v>10</v>
      </c>
      <c r="P1965" t="s">
        <v>11</v>
      </c>
      <c r="Q1965" t="s">
        <v>10</v>
      </c>
      <c r="R1965" t="s">
        <v>11</v>
      </c>
      <c r="S1965" t="s">
        <v>8632</v>
      </c>
      <c r="T1965" t="s">
        <v>7392</v>
      </c>
    </row>
    <row r="1966" spans="1:20" x14ac:dyDescent="0.25">
      <c r="A1966">
        <v>79.382470119999994</v>
      </c>
      <c r="B1966">
        <v>-67181.440799999997</v>
      </c>
      <c r="C1966" t="s">
        <v>7116</v>
      </c>
      <c r="D1966" t="s">
        <v>5447</v>
      </c>
      <c r="E1966" t="s">
        <v>2</v>
      </c>
      <c r="F1966" t="s">
        <v>3</v>
      </c>
      <c r="G1966" t="s">
        <v>4</v>
      </c>
      <c r="H1966" t="s">
        <v>5</v>
      </c>
      <c r="I1966" t="s">
        <v>4</v>
      </c>
      <c r="J1966" t="s">
        <v>5</v>
      </c>
      <c r="K1966" t="s">
        <v>8633</v>
      </c>
      <c r="L1966" t="s">
        <v>3155</v>
      </c>
      <c r="M1966" t="s">
        <v>8</v>
      </c>
      <c r="N1966" t="s">
        <v>9</v>
      </c>
      <c r="O1966" t="s">
        <v>10</v>
      </c>
      <c r="P1966" t="s">
        <v>11</v>
      </c>
      <c r="Q1966" t="s">
        <v>10</v>
      </c>
      <c r="R1966" t="s">
        <v>11</v>
      </c>
      <c r="S1966" t="s">
        <v>8634</v>
      </c>
      <c r="T1966" t="s">
        <v>6727</v>
      </c>
    </row>
    <row r="1967" spans="1:20" x14ac:dyDescent="0.25">
      <c r="A1967">
        <v>79.030544489999997</v>
      </c>
      <c r="B1967">
        <v>-18214.207859999999</v>
      </c>
      <c r="C1967" t="s">
        <v>8635</v>
      </c>
      <c r="D1967" t="s">
        <v>8636</v>
      </c>
      <c r="E1967" t="s">
        <v>2</v>
      </c>
      <c r="F1967" t="s">
        <v>3</v>
      </c>
      <c r="G1967" t="s">
        <v>4</v>
      </c>
      <c r="H1967" t="s">
        <v>5</v>
      </c>
      <c r="I1967" t="s">
        <v>4</v>
      </c>
      <c r="J1967" t="s">
        <v>5</v>
      </c>
      <c r="K1967" t="s">
        <v>8637</v>
      </c>
      <c r="L1967" t="s">
        <v>8638</v>
      </c>
      <c r="M1967" t="s">
        <v>8</v>
      </c>
      <c r="N1967" t="s">
        <v>9</v>
      </c>
      <c r="O1967" t="s">
        <v>10</v>
      </c>
      <c r="P1967" t="s">
        <v>11</v>
      </c>
      <c r="Q1967" t="s">
        <v>10</v>
      </c>
      <c r="R1967" t="s">
        <v>11</v>
      </c>
      <c r="S1967" t="s">
        <v>8639</v>
      </c>
      <c r="T1967" t="s">
        <v>5620</v>
      </c>
    </row>
    <row r="1968" spans="1:20" x14ac:dyDescent="0.25">
      <c r="A1968">
        <v>79.243027889999993</v>
      </c>
      <c r="B1968">
        <v>-16175.67685</v>
      </c>
      <c r="C1968" t="s">
        <v>7759</v>
      </c>
      <c r="D1968" t="s">
        <v>8640</v>
      </c>
      <c r="E1968" t="s">
        <v>2</v>
      </c>
      <c r="F1968" t="s">
        <v>3</v>
      </c>
      <c r="G1968" t="s">
        <v>4</v>
      </c>
      <c r="H1968" t="s">
        <v>5</v>
      </c>
      <c r="I1968" t="s">
        <v>4</v>
      </c>
      <c r="J1968" t="s">
        <v>5</v>
      </c>
      <c r="K1968" t="s">
        <v>7337</v>
      </c>
      <c r="L1968" t="s">
        <v>8641</v>
      </c>
      <c r="M1968" t="s">
        <v>8</v>
      </c>
      <c r="N1968" t="s">
        <v>9</v>
      </c>
      <c r="O1968" t="s">
        <v>10</v>
      </c>
      <c r="P1968" t="s">
        <v>11</v>
      </c>
      <c r="Q1968" t="s">
        <v>10</v>
      </c>
      <c r="R1968" t="s">
        <v>11</v>
      </c>
      <c r="S1968" t="s">
        <v>8642</v>
      </c>
      <c r="T1968" t="s">
        <v>8466</v>
      </c>
    </row>
    <row r="1969" spans="1:20" x14ac:dyDescent="0.25">
      <c r="A1969">
        <v>79.262948210000005</v>
      </c>
      <c r="B1969">
        <v>-21993.811799999999</v>
      </c>
      <c r="C1969" t="s">
        <v>8620</v>
      </c>
      <c r="D1969" t="s">
        <v>8643</v>
      </c>
      <c r="E1969" t="s">
        <v>2</v>
      </c>
      <c r="F1969" t="s">
        <v>3</v>
      </c>
      <c r="G1969" t="s">
        <v>4</v>
      </c>
      <c r="H1969" t="s">
        <v>5</v>
      </c>
      <c r="I1969" t="s">
        <v>4</v>
      </c>
      <c r="J1969" t="s">
        <v>5</v>
      </c>
      <c r="K1969" t="s">
        <v>8644</v>
      </c>
      <c r="L1969" t="s">
        <v>8645</v>
      </c>
      <c r="M1969" t="s">
        <v>8</v>
      </c>
      <c r="N1969" t="s">
        <v>9</v>
      </c>
      <c r="O1969" t="s">
        <v>10</v>
      </c>
      <c r="P1969" t="s">
        <v>11</v>
      </c>
      <c r="Q1969" t="s">
        <v>10</v>
      </c>
      <c r="R1969" t="s">
        <v>11</v>
      </c>
      <c r="S1969" t="s">
        <v>838</v>
      </c>
      <c r="T1969" t="s">
        <v>8646</v>
      </c>
    </row>
    <row r="1970" spans="1:20" x14ac:dyDescent="0.25">
      <c r="A1970">
        <v>79.422310760000002</v>
      </c>
      <c r="B1970">
        <v>-46038.298159999998</v>
      </c>
      <c r="C1970" t="s">
        <v>4493</v>
      </c>
      <c r="D1970" t="s">
        <v>4490</v>
      </c>
      <c r="E1970" t="s">
        <v>2</v>
      </c>
      <c r="F1970" t="s">
        <v>3</v>
      </c>
      <c r="G1970" t="s">
        <v>4</v>
      </c>
      <c r="H1970" t="s">
        <v>5</v>
      </c>
      <c r="I1970" t="s">
        <v>4</v>
      </c>
      <c r="J1970" t="s">
        <v>5</v>
      </c>
      <c r="K1970" t="s">
        <v>8647</v>
      </c>
      <c r="L1970" t="s">
        <v>8648</v>
      </c>
      <c r="M1970" t="s">
        <v>8</v>
      </c>
      <c r="N1970" t="s">
        <v>9</v>
      </c>
      <c r="O1970" t="s">
        <v>10</v>
      </c>
      <c r="P1970" t="s">
        <v>11</v>
      </c>
      <c r="Q1970" t="s">
        <v>10</v>
      </c>
      <c r="R1970" t="s">
        <v>11</v>
      </c>
      <c r="S1970" t="s">
        <v>6317</v>
      </c>
      <c r="T1970" t="s">
        <v>8649</v>
      </c>
    </row>
    <row r="1971" spans="1:20" x14ac:dyDescent="0.25">
      <c r="A1971">
        <v>64.28950863</v>
      </c>
      <c r="B1971">
        <v>-97549.788950000002</v>
      </c>
      <c r="C1971" t="s">
        <v>8650</v>
      </c>
      <c r="D1971" t="s">
        <v>8651</v>
      </c>
      <c r="E1971" t="s">
        <v>2</v>
      </c>
      <c r="F1971" t="s">
        <v>3</v>
      </c>
      <c r="G1971" t="s">
        <v>4</v>
      </c>
      <c r="H1971" t="s">
        <v>5</v>
      </c>
      <c r="I1971" t="s">
        <v>4</v>
      </c>
      <c r="J1971" t="s">
        <v>5</v>
      </c>
      <c r="K1971" t="s">
        <v>8652</v>
      </c>
      <c r="L1971" t="s">
        <v>5775</v>
      </c>
      <c r="M1971" t="s">
        <v>8</v>
      </c>
      <c r="N1971" t="s">
        <v>9</v>
      </c>
      <c r="O1971" t="s">
        <v>10</v>
      </c>
      <c r="P1971" t="s">
        <v>11</v>
      </c>
      <c r="Q1971" t="s">
        <v>10</v>
      </c>
      <c r="R1971" t="s">
        <v>11</v>
      </c>
      <c r="S1971" t="s">
        <v>8653</v>
      </c>
      <c r="T1971" t="s">
        <v>8654</v>
      </c>
    </row>
    <row r="1972" spans="1:20" x14ac:dyDescent="0.25">
      <c r="A1972">
        <v>79.468791499999995</v>
      </c>
      <c r="B1972">
        <v>-39829.259290000002</v>
      </c>
      <c r="C1972" t="s">
        <v>7337</v>
      </c>
      <c r="D1972" t="s">
        <v>1764</v>
      </c>
      <c r="E1972" t="s">
        <v>2</v>
      </c>
      <c r="F1972" t="s">
        <v>3</v>
      </c>
      <c r="G1972" t="s">
        <v>4</v>
      </c>
      <c r="H1972" t="s">
        <v>5</v>
      </c>
      <c r="I1972" t="s">
        <v>4</v>
      </c>
      <c r="J1972" t="s">
        <v>5</v>
      </c>
      <c r="K1972" t="s">
        <v>8655</v>
      </c>
      <c r="L1972" t="s">
        <v>8656</v>
      </c>
      <c r="M1972" t="s">
        <v>8</v>
      </c>
      <c r="N1972" t="s">
        <v>9</v>
      </c>
      <c r="O1972" t="s">
        <v>10</v>
      </c>
      <c r="P1972" t="s">
        <v>11</v>
      </c>
      <c r="Q1972" t="s">
        <v>10</v>
      </c>
      <c r="R1972" t="s">
        <v>11</v>
      </c>
      <c r="S1972" t="s">
        <v>218</v>
      </c>
      <c r="T1972" t="s">
        <v>8657</v>
      </c>
    </row>
    <row r="1973" spans="1:20" x14ac:dyDescent="0.25">
      <c r="A1973">
        <v>79.52855246</v>
      </c>
      <c r="B1973">
        <v>-62803.752289999997</v>
      </c>
      <c r="C1973" t="s">
        <v>8658</v>
      </c>
      <c r="D1973" t="s">
        <v>8659</v>
      </c>
      <c r="E1973" t="s">
        <v>2</v>
      </c>
      <c r="F1973" t="s">
        <v>3</v>
      </c>
      <c r="G1973" t="s">
        <v>4</v>
      </c>
      <c r="H1973" t="s">
        <v>5</v>
      </c>
      <c r="I1973" t="s">
        <v>4</v>
      </c>
      <c r="J1973" t="s">
        <v>5</v>
      </c>
      <c r="K1973" t="s">
        <v>8660</v>
      </c>
      <c r="L1973" t="s">
        <v>6606</v>
      </c>
      <c r="M1973" t="s">
        <v>8</v>
      </c>
      <c r="N1973" t="s">
        <v>9</v>
      </c>
      <c r="O1973" t="s">
        <v>10</v>
      </c>
      <c r="P1973" t="s">
        <v>11</v>
      </c>
      <c r="Q1973" t="s">
        <v>10</v>
      </c>
      <c r="R1973" t="s">
        <v>11</v>
      </c>
      <c r="S1973" t="s">
        <v>8661</v>
      </c>
      <c r="T1973" t="s">
        <v>8662</v>
      </c>
    </row>
    <row r="1974" spans="1:20" x14ac:dyDescent="0.25">
      <c r="A1974">
        <v>79.614873840000001</v>
      </c>
      <c r="B1974">
        <v>-94655.643110000005</v>
      </c>
      <c r="C1974" t="s">
        <v>6977</v>
      </c>
      <c r="D1974" t="s">
        <v>45</v>
      </c>
      <c r="E1974" t="s">
        <v>2</v>
      </c>
      <c r="F1974" t="s">
        <v>3</v>
      </c>
      <c r="G1974" t="s">
        <v>4</v>
      </c>
      <c r="H1974" t="s">
        <v>5</v>
      </c>
      <c r="I1974" t="s">
        <v>4</v>
      </c>
      <c r="J1974" t="s">
        <v>5</v>
      </c>
      <c r="K1974" t="s">
        <v>8663</v>
      </c>
      <c r="L1974" t="s">
        <v>8664</v>
      </c>
      <c r="M1974" t="s">
        <v>8</v>
      </c>
      <c r="N1974" t="s">
        <v>9</v>
      </c>
      <c r="O1974" t="s">
        <v>10</v>
      </c>
      <c r="P1974" t="s">
        <v>11</v>
      </c>
      <c r="Q1974" t="s">
        <v>10</v>
      </c>
      <c r="R1974" t="s">
        <v>11</v>
      </c>
      <c r="S1974" t="s">
        <v>8665</v>
      </c>
      <c r="T1974" t="s">
        <v>8666</v>
      </c>
    </row>
    <row r="1975" spans="1:20" x14ac:dyDescent="0.25">
      <c r="A1975">
        <v>79.448871179999998</v>
      </c>
      <c r="B1975">
        <v>-21811.444350000002</v>
      </c>
      <c r="C1975" t="s">
        <v>8667</v>
      </c>
      <c r="D1975" t="s">
        <v>7998</v>
      </c>
      <c r="E1975" t="s">
        <v>2</v>
      </c>
      <c r="F1975" t="s">
        <v>3</v>
      </c>
      <c r="G1975" t="s">
        <v>4</v>
      </c>
      <c r="H1975" t="s">
        <v>5</v>
      </c>
      <c r="I1975" t="s">
        <v>4</v>
      </c>
      <c r="J1975" t="s">
        <v>5</v>
      </c>
      <c r="K1975" t="s">
        <v>7896</v>
      </c>
      <c r="L1975" t="s">
        <v>7897</v>
      </c>
      <c r="M1975" t="s">
        <v>8</v>
      </c>
      <c r="N1975" t="s">
        <v>9</v>
      </c>
      <c r="O1975" t="s">
        <v>10</v>
      </c>
      <c r="P1975" t="s">
        <v>11</v>
      </c>
      <c r="Q1975" t="s">
        <v>10</v>
      </c>
      <c r="R1975" t="s">
        <v>11</v>
      </c>
      <c r="S1975" t="s">
        <v>8668</v>
      </c>
      <c r="T1975" t="s">
        <v>8669</v>
      </c>
    </row>
    <row r="1976" spans="1:20" x14ac:dyDescent="0.25">
      <c r="A1976">
        <v>79.475431610000001</v>
      </c>
      <c r="B1976">
        <v>-127837.0278</v>
      </c>
      <c r="C1976" t="s">
        <v>8670</v>
      </c>
      <c r="D1976" t="s">
        <v>8671</v>
      </c>
      <c r="E1976" t="s">
        <v>2</v>
      </c>
      <c r="F1976" t="s">
        <v>3</v>
      </c>
      <c r="G1976" t="s">
        <v>4</v>
      </c>
      <c r="H1976" t="s">
        <v>5</v>
      </c>
      <c r="I1976" t="s">
        <v>4</v>
      </c>
      <c r="J1976" t="s">
        <v>5</v>
      </c>
      <c r="K1976" t="s">
        <v>8672</v>
      </c>
      <c r="L1976" t="s">
        <v>8673</v>
      </c>
      <c r="M1976" t="s">
        <v>8</v>
      </c>
      <c r="N1976" t="s">
        <v>9</v>
      </c>
      <c r="O1976" t="s">
        <v>10</v>
      </c>
      <c r="P1976" t="s">
        <v>11</v>
      </c>
      <c r="Q1976" t="s">
        <v>10</v>
      </c>
      <c r="R1976" t="s">
        <v>11</v>
      </c>
      <c r="S1976" t="s">
        <v>6982</v>
      </c>
      <c r="T1976" t="s">
        <v>8674</v>
      </c>
    </row>
    <row r="1977" spans="1:20" x14ac:dyDescent="0.25">
      <c r="A1977">
        <v>79.169986719999997</v>
      </c>
      <c r="B1977">
        <v>-20571.541519999999</v>
      </c>
      <c r="C1977" t="s">
        <v>8675</v>
      </c>
      <c r="D1977" t="s">
        <v>5294</v>
      </c>
      <c r="E1977" t="s">
        <v>2</v>
      </c>
      <c r="F1977" t="s">
        <v>3</v>
      </c>
      <c r="G1977" t="s">
        <v>4</v>
      </c>
      <c r="H1977" t="s">
        <v>5</v>
      </c>
      <c r="I1977" t="s">
        <v>4</v>
      </c>
      <c r="J1977" t="s">
        <v>5</v>
      </c>
      <c r="K1977" t="s">
        <v>3245</v>
      </c>
      <c r="L1977" t="s">
        <v>4098</v>
      </c>
      <c r="M1977" t="s">
        <v>8</v>
      </c>
      <c r="N1977" t="s">
        <v>9</v>
      </c>
      <c r="O1977" t="s">
        <v>10</v>
      </c>
      <c r="P1977" t="s">
        <v>11</v>
      </c>
      <c r="Q1977" t="s">
        <v>10</v>
      </c>
      <c r="R1977" t="s">
        <v>11</v>
      </c>
      <c r="S1977" t="s">
        <v>8676</v>
      </c>
      <c r="T1977" t="s">
        <v>8677</v>
      </c>
    </row>
    <row r="1978" spans="1:20" x14ac:dyDescent="0.25">
      <c r="A1978">
        <v>79.276228419999995</v>
      </c>
      <c r="B1978">
        <v>-20702.347470000001</v>
      </c>
      <c r="C1978" t="s">
        <v>8678</v>
      </c>
      <c r="D1978" t="s">
        <v>8679</v>
      </c>
      <c r="E1978" t="s">
        <v>2</v>
      </c>
      <c r="F1978" t="s">
        <v>3</v>
      </c>
      <c r="G1978" t="s">
        <v>4</v>
      </c>
      <c r="H1978" t="s">
        <v>5</v>
      </c>
      <c r="I1978" t="s">
        <v>4</v>
      </c>
      <c r="J1978" t="s">
        <v>5</v>
      </c>
      <c r="K1978" t="s">
        <v>1770</v>
      </c>
      <c r="L1978" t="s">
        <v>8680</v>
      </c>
      <c r="M1978" t="s">
        <v>8</v>
      </c>
      <c r="N1978" t="s">
        <v>9</v>
      </c>
      <c r="O1978" t="s">
        <v>10</v>
      </c>
      <c r="P1978" t="s">
        <v>11</v>
      </c>
      <c r="Q1978" t="s">
        <v>10</v>
      </c>
      <c r="R1978" t="s">
        <v>11</v>
      </c>
      <c r="S1978" t="s">
        <v>4093</v>
      </c>
      <c r="T1978" t="s">
        <v>8681</v>
      </c>
    </row>
    <row r="1979" spans="1:20" x14ac:dyDescent="0.25">
      <c r="A1979">
        <v>68.612217799999996</v>
      </c>
      <c r="B1979">
        <v>-23837.651330000001</v>
      </c>
      <c r="C1979" t="s">
        <v>8682</v>
      </c>
      <c r="D1979" t="s">
        <v>8683</v>
      </c>
      <c r="E1979" t="s">
        <v>2</v>
      </c>
      <c r="F1979" t="s">
        <v>3</v>
      </c>
      <c r="G1979" t="s">
        <v>4</v>
      </c>
      <c r="H1979" t="s">
        <v>5</v>
      </c>
      <c r="I1979" t="s">
        <v>4</v>
      </c>
      <c r="J1979" t="s">
        <v>5</v>
      </c>
      <c r="K1979" t="s">
        <v>8684</v>
      </c>
      <c r="L1979" t="s">
        <v>8685</v>
      </c>
      <c r="M1979" t="s">
        <v>8</v>
      </c>
      <c r="N1979" t="s">
        <v>9</v>
      </c>
      <c r="O1979" t="s">
        <v>10</v>
      </c>
      <c r="P1979" t="s">
        <v>11</v>
      </c>
      <c r="Q1979" t="s">
        <v>10</v>
      </c>
      <c r="R1979" t="s">
        <v>11</v>
      </c>
      <c r="S1979" t="s">
        <v>8686</v>
      </c>
      <c r="T1979" t="s">
        <v>8687</v>
      </c>
    </row>
    <row r="1980" spans="1:20" x14ac:dyDescent="0.25">
      <c r="A1980">
        <v>77.543160689999993</v>
      </c>
      <c r="B1980">
        <v>-15825.09555</v>
      </c>
      <c r="C1980" t="s">
        <v>8688</v>
      </c>
      <c r="D1980" t="s">
        <v>8689</v>
      </c>
      <c r="E1980" t="s">
        <v>2</v>
      </c>
      <c r="F1980" t="s">
        <v>3</v>
      </c>
      <c r="G1980" t="s">
        <v>4</v>
      </c>
      <c r="H1980" t="s">
        <v>5</v>
      </c>
      <c r="I1980" t="s">
        <v>4</v>
      </c>
      <c r="J1980" t="s">
        <v>5</v>
      </c>
      <c r="K1980" t="s">
        <v>8690</v>
      </c>
      <c r="L1980" t="s">
        <v>464</v>
      </c>
      <c r="M1980" t="s">
        <v>8</v>
      </c>
      <c r="N1980" t="s">
        <v>9</v>
      </c>
      <c r="O1980" t="s">
        <v>10</v>
      </c>
      <c r="P1980" t="s">
        <v>11</v>
      </c>
      <c r="Q1980" t="s">
        <v>10</v>
      </c>
      <c r="R1980" t="s">
        <v>11</v>
      </c>
      <c r="S1980" t="s">
        <v>8691</v>
      </c>
      <c r="T1980" t="s">
        <v>8692</v>
      </c>
    </row>
    <row r="1981" spans="1:20" x14ac:dyDescent="0.25">
      <c r="A1981">
        <v>79.42895086</v>
      </c>
      <c r="B1981">
        <v>-40048.942320000002</v>
      </c>
      <c r="C1981" t="s">
        <v>4952</v>
      </c>
      <c r="D1981" t="s">
        <v>8693</v>
      </c>
      <c r="E1981" t="s">
        <v>2</v>
      </c>
      <c r="F1981" t="s">
        <v>3</v>
      </c>
      <c r="G1981" t="s">
        <v>4</v>
      </c>
      <c r="H1981" t="s">
        <v>5</v>
      </c>
      <c r="I1981" t="s">
        <v>4</v>
      </c>
      <c r="J1981" t="s">
        <v>5</v>
      </c>
      <c r="K1981" t="s">
        <v>8694</v>
      </c>
      <c r="L1981" t="s">
        <v>8695</v>
      </c>
      <c r="M1981" t="s">
        <v>8</v>
      </c>
      <c r="N1981" t="s">
        <v>9</v>
      </c>
      <c r="O1981" t="s">
        <v>10</v>
      </c>
      <c r="P1981" t="s">
        <v>11</v>
      </c>
      <c r="Q1981" t="s">
        <v>10</v>
      </c>
      <c r="R1981" t="s">
        <v>11</v>
      </c>
      <c r="S1981" t="s">
        <v>95</v>
      </c>
      <c r="T1981" t="s">
        <v>8696</v>
      </c>
    </row>
    <row r="1982" spans="1:20" x14ac:dyDescent="0.25">
      <c r="A1982">
        <v>79.48207171</v>
      </c>
      <c r="B1982">
        <v>-50298.392950000001</v>
      </c>
      <c r="C1982" t="s">
        <v>8697</v>
      </c>
      <c r="D1982" t="s">
        <v>7191</v>
      </c>
      <c r="E1982" t="s">
        <v>2</v>
      </c>
      <c r="F1982" t="s">
        <v>3</v>
      </c>
      <c r="G1982" t="s">
        <v>4</v>
      </c>
      <c r="H1982" t="s">
        <v>5</v>
      </c>
      <c r="I1982" t="s">
        <v>4</v>
      </c>
      <c r="J1982" t="s">
        <v>5</v>
      </c>
      <c r="K1982" t="s">
        <v>8698</v>
      </c>
      <c r="L1982" t="s">
        <v>6247</v>
      </c>
      <c r="M1982" t="s">
        <v>8</v>
      </c>
      <c r="N1982" t="s">
        <v>9</v>
      </c>
      <c r="O1982" t="s">
        <v>10</v>
      </c>
      <c r="P1982" t="s">
        <v>11</v>
      </c>
      <c r="Q1982" t="s">
        <v>10</v>
      </c>
      <c r="R1982" t="s">
        <v>11</v>
      </c>
      <c r="S1982" t="s">
        <v>8699</v>
      </c>
      <c r="T1982" t="s">
        <v>8700</v>
      </c>
    </row>
    <row r="1983" spans="1:20" x14ac:dyDescent="0.25">
      <c r="A1983">
        <v>79.515272240000002</v>
      </c>
      <c r="B1983">
        <v>-60828.211360000001</v>
      </c>
      <c r="C1983" t="s">
        <v>8701</v>
      </c>
      <c r="D1983" t="s">
        <v>8702</v>
      </c>
      <c r="E1983" t="s">
        <v>2</v>
      </c>
      <c r="F1983" t="s">
        <v>3</v>
      </c>
      <c r="G1983" t="s">
        <v>4</v>
      </c>
      <c r="H1983" t="s">
        <v>5</v>
      </c>
      <c r="I1983" t="s">
        <v>4</v>
      </c>
      <c r="J1983" t="s">
        <v>5</v>
      </c>
      <c r="K1983" t="s">
        <v>6715</v>
      </c>
      <c r="L1983" t="s">
        <v>8703</v>
      </c>
      <c r="M1983" t="s">
        <v>8</v>
      </c>
      <c r="N1983" t="s">
        <v>9</v>
      </c>
      <c r="O1983" t="s">
        <v>10</v>
      </c>
      <c r="P1983" t="s">
        <v>11</v>
      </c>
      <c r="Q1983" t="s">
        <v>10</v>
      </c>
      <c r="R1983" t="s">
        <v>11</v>
      </c>
      <c r="S1983" t="s">
        <v>8704</v>
      </c>
      <c r="T1983" t="s">
        <v>4733</v>
      </c>
    </row>
    <row r="1984" spans="1:20" x14ac:dyDescent="0.25">
      <c r="A1984">
        <v>79.369189910000003</v>
      </c>
      <c r="B1984">
        <v>-26505.765240000001</v>
      </c>
      <c r="C1984" t="s">
        <v>8705</v>
      </c>
      <c r="D1984" t="s">
        <v>8706</v>
      </c>
      <c r="E1984" t="s">
        <v>2</v>
      </c>
      <c r="F1984" t="s">
        <v>3</v>
      </c>
      <c r="G1984" t="s">
        <v>4</v>
      </c>
      <c r="H1984" t="s">
        <v>5</v>
      </c>
      <c r="I1984" t="s">
        <v>4</v>
      </c>
      <c r="J1984" t="s">
        <v>5</v>
      </c>
      <c r="K1984" t="s">
        <v>8707</v>
      </c>
      <c r="L1984" t="s">
        <v>8708</v>
      </c>
      <c r="M1984" t="s">
        <v>8</v>
      </c>
      <c r="N1984" t="s">
        <v>9</v>
      </c>
      <c r="O1984" t="s">
        <v>10</v>
      </c>
      <c r="P1984" t="s">
        <v>11</v>
      </c>
      <c r="Q1984" t="s">
        <v>10</v>
      </c>
      <c r="R1984" t="s">
        <v>11</v>
      </c>
      <c r="S1984" t="s">
        <v>8709</v>
      </c>
      <c r="T1984" t="s">
        <v>8710</v>
      </c>
    </row>
    <row r="1985" spans="1:20" x14ac:dyDescent="0.25">
      <c r="A1985">
        <v>79.369189910000003</v>
      </c>
      <c r="B1985">
        <v>-40104.176039999998</v>
      </c>
      <c r="C1985" t="s">
        <v>1443</v>
      </c>
      <c r="D1985" t="s">
        <v>5213</v>
      </c>
      <c r="E1985" t="s">
        <v>2</v>
      </c>
      <c r="F1985" t="s">
        <v>3</v>
      </c>
      <c r="G1985" t="s">
        <v>4</v>
      </c>
      <c r="H1985" t="s">
        <v>5</v>
      </c>
      <c r="I1985" t="s">
        <v>4</v>
      </c>
      <c r="J1985" t="s">
        <v>5</v>
      </c>
      <c r="K1985" t="s">
        <v>8711</v>
      </c>
      <c r="L1985" t="s">
        <v>8712</v>
      </c>
      <c r="M1985" t="s">
        <v>8</v>
      </c>
      <c r="N1985" t="s">
        <v>9</v>
      </c>
      <c r="O1985" t="s">
        <v>10</v>
      </c>
      <c r="P1985" t="s">
        <v>11</v>
      </c>
      <c r="Q1985" t="s">
        <v>10</v>
      </c>
      <c r="R1985" t="s">
        <v>11</v>
      </c>
      <c r="S1985" t="s">
        <v>5737</v>
      </c>
      <c r="T1985" t="s">
        <v>7845</v>
      </c>
    </row>
    <row r="1986" spans="1:20" x14ac:dyDescent="0.25">
      <c r="A1986">
        <v>79.269588310000003</v>
      </c>
      <c r="B1986">
        <v>-26237.656230000001</v>
      </c>
      <c r="C1986" t="s">
        <v>8713</v>
      </c>
      <c r="D1986" t="s">
        <v>7306</v>
      </c>
      <c r="E1986" t="s">
        <v>2</v>
      </c>
      <c r="F1986" t="s">
        <v>3</v>
      </c>
      <c r="G1986" t="s">
        <v>4</v>
      </c>
      <c r="H1986" t="s">
        <v>5</v>
      </c>
      <c r="I1986" t="s">
        <v>4</v>
      </c>
      <c r="J1986" t="s">
        <v>5</v>
      </c>
      <c r="K1986" t="s">
        <v>8714</v>
      </c>
      <c r="L1986" t="s">
        <v>7916</v>
      </c>
      <c r="M1986" t="s">
        <v>8</v>
      </c>
      <c r="N1986" t="s">
        <v>9</v>
      </c>
      <c r="O1986" t="s">
        <v>10</v>
      </c>
      <c r="P1986" t="s">
        <v>11</v>
      </c>
      <c r="Q1986" t="s">
        <v>10</v>
      </c>
      <c r="R1986" t="s">
        <v>11</v>
      </c>
      <c r="S1986" t="s">
        <v>4315</v>
      </c>
      <c r="T1986" t="s">
        <v>8715</v>
      </c>
    </row>
    <row r="1987" spans="1:20" x14ac:dyDescent="0.25">
      <c r="A1987">
        <v>74.057104910000007</v>
      </c>
      <c r="B1987">
        <v>-15580.17058</v>
      </c>
      <c r="C1987" t="s">
        <v>8716</v>
      </c>
      <c r="D1987" t="s">
        <v>8717</v>
      </c>
      <c r="E1987" t="s">
        <v>2</v>
      </c>
      <c r="F1987" t="s">
        <v>3</v>
      </c>
      <c r="G1987" t="s">
        <v>4</v>
      </c>
      <c r="H1987" t="s">
        <v>5</v>
      </c>
      <c r="I1987" t="s">
        <v>4</v>
      </c>
      <c r="J1987" t="s">
        <v>5</v>
      </c>
      <c r="K1987" t="s">
        <v>8718</v>
      </c>
      <c r="L1987" t="s">
        <v>8719</v>
      </c>
      <c r="M1987" t="s">
        <v>8</v>
      </c>
      <c r="N1987" t="s">
        <v>9</v>
      </c>
      <c r="O1987" t="s">
        <v>10</v>
      </c>
      <c r="P1987" t="s">
        <v>11</v>
      </c>
      <c r="Q1987" t="s">
        <v>10</v>
      </c>
      <c r="R1987" t="s">
        <v>11</v>
      </c>
      <c r="S1987" t="s">
        <v>8720</v>
      </c>
      <c r="T1987" t="s">
        <v>7070</v>
      </c>
    </row>
    <row r="1988" spans="1:20" x14ac:dyDescent="0.25">
      <c r="A1988">
        <v>67.423638780000005</v>
      </c>
      <c r="B1988">
        <v>-29464.249339999998</v>
      </c>
      <c r="C1988" t="s">
        <v>8721</v>
      </c>
      <c r="D1988" t="s">
        <v>8722</v>
      </c>
      <c r="E1988" t="s">
        <v>2</v>
      </c>
      <c r="F1988" t="s">
        <v>3</v>
      </c>
      <c r="G1988" t="s">
        <v>4</v>
      </c>
      <c r="H1988" t="s">
        <v>5</v>
      </c>
      <c r="I1988" t="s">
        <v>4</v>
      </c>
      <c r="J1988" t="s">
        <v>5</v>
      </c>
      <c r="K1988" t="s">
        <v>8723</v>
      </c>
      <c r="L1988" t="s">
        <v>8724</v>
      </c>
      <c r="M1988" t="s">
        <v>8</v>
      </c>
      <c r="N1988" t="s">
        <v>9</v>
      </c>
      <c r="O1988" t="s">
        <v>10</v>
      </c>
      <c r="P1988" t="s">
        <v>11</v>
      </c>
      <c r="Q1988" t="s">
        <v>10</v>
      </c>
      <c r="R1988" t="s">
        <v>11</v>
      </c>
      <c r="S1988" t="s">
        <v>8725</v>
      </c>
      <c r="T1988" t="s">
        <v>8726</v>
      </c>
    </row>
    <row r="1989" spans="1:20" x14ac:dyDescent="0.25">
      <c r="A1989">
        <v>72.098273570000003</v>
      </c>
      <c r="B1989">
        <v>-16117.854719999999</v>
      </c>
      <c r="C1989" t="s">
        <v>8727</v>
      </c>
      <c r="D1989" t="s">
        <v>8255</v>
      </c>
      <c r="E1989" t="s">
        <v>2</v>
      </c>
      <c r="F1989" t="s">
        <v>3</v>
      </c>
      <c r="G1989" t="s">
        <v>4</v>
      </c>
      <c r="H1989" t="s">
        <v>5</v>
      </c>
      <c r="I1989" t="s">
        <v>4</v>
      </c>
      <c r="J1989" t="s">
        <v>5</v>
      </c>
      <c r="K1989" t="s">
        <v>6575</v>
      </c>
      <c r="L1989" t="s">
        <v>8728</v>
      </c>
      <c r="M1989" t="s">
        <v>8</v>
      </c>
      <c r="N1989" t="s">
        <v>9</v>
      </c>
      <c r="O1989" t="s">
        <v>10</v>
      </c>
      <c r="P1989" t="s">
        <v>11</v>
      </c>
      <c r="Q1989" t="s">
        <v>10</v>
      </c>
      <c r="R1989" t="s">
        <v>11</v>
      </c>
      <c r="S1989" t="s">
        <v>8729</v>
      </c>
      <c r="T1989" t="s">
        <v>7804</v>
      </c>
    </row>
    <row r="1990" spans="1:20" x14ac:dyDescent="0.25">
      <c r="A1990">
        <v>79.568393090000001</v>
      </c>
      <c r="B1990">
        <v>-66417.334520000004</v>
      </c>
      <c r="C1990" t="s">
        <v>8730</v>
      </c>
      <c r="D1990" t="s">
        <v>8731</v>
      </c>
      <c r="E1990" t="s">
        <v>2</v>
      </c>
      <c r="F1990" t="s">
        <v>3</v>
      </c>
      <c r="G1990" t="s">
        <v>4</v>
      </c>
      <c r="H1990" t="s">
        <v>5</v>
      </c>
      <c r="I1990" t="s">
        <v>4</v>
      </c>
      <c r="J1990" t="s">
        <v>5</v>
      </c>
      <c r="K1990" t="s">
        <v>8732</v>
      </c>
      <c r="L1990" t="s">
        <v>8733</v>
      </c>
      <c r="M1990" t="s">
        <v>8</v>
      </c>
      <c r="N1990" t="s">
        <v>9</v>
      </c>
      <c r="O1990" t="s">
        <v>10</v>
      </c>
      <c r="P1990" t="s">
        <v>11</v>
      </c>
      <c r="Q1990" t="s">
        <v>10</v>
      </c>
      <c r="R1990" t="s">
        <v>11</v>
      </c>
      <c r="S1990" t="s">
        <v>5381</v>
      </c>
      <c r="T1990" t="s">
        <v>8044</v>
      </c>
    </row>
    <row r="1991" spans="1:20" x14ac:dyDescent="0.25">
      <c r="A1991">
        <v>79.508632140000003</v>
      </c>
      <c r="B1991">
        <v>-27359.290529999998</v>
      </c>
      <c r="C1991" t="s">
        <v>8734</v>
      </c>
      <c r="D1991" t="s">
        <v>8735</v>
      </c>
      <c r="E1991" t="s">
        <v>2</v>
      </c>
      <c r="F1991" t="s">
        <v>3</v>
      </c>
      <c r="G1991" t="s">
        <v>4</v>
      </c>
      <c r="H1991" t="s">
        <v>5</v>
      </c>
      <c r="I1991" t="s">
        <v>4</v>
      </c>
      <c r="J1991" t="s">
        <v>5</v>
      </c>
      <c r="K1991" t="s">
        <v>8736</v>
      </c>
      <c r="L1991" t="s">
        <v>4896</v>
      </c>
      <c r="M1991" t="s">
        <v>8</v>
      </c>
      <c r="N1991" t="s">
        <v>9</v>
      </c>
      <c r="O1991" t="s">
        <v>10</v>
      </c>
      <c r="P1991" t="s">
        <v>11</v>
      </c>
      <c r="Q1991" t="s">
        <v>10</v>
      </c>
      <c r="R1991" t="s">
        <v>11</v>
      </c>
      <c r="S1991" t="s">
        <v>1874</v>
      </c>
      <c r="T1991" t="s">
        <v>8737</v>
      </c>
    </row>
    <row r="1992" spans="1:20" x14ac:dyDescent="0.25">
      <c r="A1992">
        <v>79.183266930000002</v>
      </c>
      <c r="B1992">
        <v>-28604.351890000002</v>
      </c>
      <c r="C1992" t="s">
        <v>8738</v>
      </c>
      <c r="D1992" t="s">
        <v>8739</v>
      </c>
      <c r="E1992" t="s">
        <v>2</v>
      </c>
      <c r="F1992" t="s">
        <v>3</v>
      </c>
      <c r="G1992" t="s">
        <v>4</v>
      </c>
      <c r="H1992" t="s">
        <v>5</v>
      </c>
      <c r="I1992" t="s">
        <v>4</v>
      </c>
      <c r="J1992" t="s">
        <v>5</v>
      </c>
      <c r="K1992" t="s">
        <v>8740</v>
      </c>
      <c r="L1992" t="s">
        <v>8741</v>
      </c>
      <c r="M1992" t="s">
        <v>8</v>
      </c>
      <c r="N1992" t="s">
        <v>9</v>
      </c>
      <c r="O1992" t="s">
        <v>10</v>
      </c>
      <c r="P1992" t="s">
        <v>11</v>
      </c>
      <c r="Q1992" t="s">
        <v>10</v>
      </c>
      <c r="R1992" t="s">
        <v>11</v>
      </c>
      <c r="S1992" t="s">
        <v>8742</v>
      </c>
      <c r="T1992" t="s">
        <v>8743</v>
      </c>
    </row>
    <row r="1993" spans="1:20" x14ac:dyDescent="0.25">
      <c r="A1993">
        <v>79.42895086</v>
      </c>
      <c r="B1993">
        <v>-20991.37703</v>
      </c>
      <c r="C1993" t="s">
        <v>8744</v>
      </c>
      <c r="D1993" t="s">
        <v>5516</v>
      </c>
      <c r="E1993" t="s">
        <v>2</v>
      </c>
      <c r="F1993" t="s">
        <v>3</v>
      </c>
      <c r="G1993" t="s">
        <v>4</v>
      </c>
      <c r="H1993" t="s">
        <v>5</v>
      </c>
      <c r="I1993" t="s">
        <v>4</v>
      </c>
      <c r="J1993" t="s">
        <v>5</v>
      </c>
      <c r="K1993" t="s">
        <v>5759</v>
      </c>
      <c r="L1993" t="s">
        <v>8745</v>
      </c>
      <c r="M1993" t="s">
        <v>8</v>
      </c>
      <c r="N1993" t="s">
        <v>9</v>
      </c>
      <c r="O1993" t="s">
        <v>10</v>
      </c>
      <c r="P1993" t="s">
        <v>11</v>
      </c>
      <c r="Q1993" t="s">
        <v>10</v>
      </c>
      <c r="R1993" t="s">
        <v>11</v>
      </c>
      <c r="S1993" t="s">
        <v>8746</v>
      </c>
      <c r="T1993" t="s">
        <v>1409</v>
      </c>
    </row>
    <row r="1994" spans="1:20" x14ac:dyDescent="0.25">
      <c r="A1994">
        <v>78.791500659999997</v>
      </c>
      <c r="B1994">
        <v>-15854.221299999999</v>
      </c>
      <c r="C1994" t="s">
        <v>8747</v>
      </c>
      <c r="D1994" t="s">
        <v>8748</v>
      </c>
      <c r="E1994" t="s">
        <v>2</v>
      </c>
      <c r="F1994" t="s">
        <v>3</v>
      </c>
      <c r="G1994" t="s">
        <v>4</v>
      </c>
      <c r="H1994" t="s">
        <v>5</v>
      </c>
      <c r="I1994" t="s">
        <v>4</v>
      </c>
      <c r="J1994" t="s">
        <v>5</v>
      </c>
      <c r="K1994" t="s">
        <v>8749</v>
      </c>
      <c r="L1994" t="s">
        <v>8750</v>
      </c>
      <c r="M1994" t="s">
        <v>8</v>
      </c>
      <c r="N1994" t="s">
        <v>9</v>
      </c>
      <c r="O1994" t="s">
        <v>10</v>
      </c>
      <c r="P1994" t="s">
        <v>11</v>
      </c>
      <c r="Q1994" t="s">
        <v>10</v>
      </c>
      <c r="R1994" t="s">
        <v>11</v>
      </c>
      <c r="S1994" t="s">
        <v>7017</v>
      </c>
      <c r="T1994" t="s">
        <v>8751</v>
      </c>
    </row>
    <row r="1995" spans="1:20" x14ac:dyDescent="0.25">
      <c r="A1995">
        <v>75.358565740000003</v>
      </c>
      <c r="B1995">
        <v>-15407.57084</v>
      </c>
      <c r="C1995" t="s">
        <v>8752</v>
      </c>
      <c r="D1995" t="s">
        <v>8753</v>
      </c>
      <c r="E1995" t="s">
        <v>2</v>
      </c>
      <c r="F1995" t="s">
        <v>3</v>
      </c>
      <c r="G1995" t="s">
        <v>4</v>
      </c>
      <c r="H1995" t="s">
        <v>5</v>
      </c>
      <c r="I1995" t="s">
        <v>4</v>
      </c>
      <c r="J1995" t="s">
        <v>5</v>
      </c>
      <c r="K1995" t="s">
        <v>8754</v>
      </c>
      <c r="L1995" t="s">
        <v>8755</v>
      </c>
      <c r="M1995" t="s">
        <v>8</v>
      </c>
      <c r="N1995" t="s">
        <v>9</v>
      </c>
      <c r="O1995" t="s">
        <v>10</v>
      </c>
      <c r="P1995" t="s">
        <v>11</v>
      </c>
      <c r="Q1995" t="s">
        <v>10</v>
      </c>
      <c r="R1995" t="s">
        <v>11</v>
      </c>
      <c r="S1995" t="s">
        <v>8756</v>
      </c>
      <c r="T1995" t="s">
        <v>7001</v>
      </c>
    </row>
    <row r="1996" spans="1:20" x14ac:dyDescent="0.25">
      <c r="A1996">
        <v>77.722443560000002</v>
      </c>
      <c r="B1996">
        <v>-16041.257900000001</v>
      </c>
      <c r="C1996" t="s">
        <v>8757</v>
      </c>
      <c r="D1996" t="s">
        <v>8758</v>
      </c>
      <c r="E1996" t="s">
        <v>2</v>
      </c>
      <c r="F1996" t="s">
        <v>3</v>
      </c>
      <c r="G1996" t="s">
        <v>4</v>
      </c>
      <c r="H1996" t="s">
        <v>5</v>
      </c>
      <c r="I1996" t="s">
        <v>4</v>
      </c>
      <c r="J1996" t="s">
        <v>5</v>
      </c>
      <c r="K1996" t="s">
        <v>8759</v>
      </c>
      <c r="L1996" t="s">
        <v>6739</v>
      </c>
      <c r="M1996" t="s">
        <v>8</v>
      </c>
      <c r="N1996" t="s">
        <v>9</v>
      </c>
      <c r="O1996" t="s">
        <v>10</v>
      </c>
      <c r="P1996" t="s">
        <v>11</v>
      </c>
      <c r="Q1996" t="s">
        <v>10</v>
      </c>
      <c r="R1996" t="s">
        <v>11</v>
      </c>
      <c r="S1996" t="s">
        <v>8760</v>
      </c>
      <c r="T1996" t="s">
        <v>8761</v>
      </c>
    </row>
    <row r="1997" spans="1:20" x14ac:dyDescent="0.25">
      <c r="A1997">
        <v>79.342629479999999</v>
      </c>
      <c r="B1997">
        <v>-30169.464400000001</v>
      </c>
      <c r="C1997" t="s">
        <v>8762</v>
      </c>
      <c r="D1997" t="s">
        <v>8763</v>
      </c>
      <c r="E1997" t="s">
        <v>2</v>
      </c>
      <c r="F1997" t="s">
        <v>3</v>
      </c>
      <c r="G1997" t="s">
        <v>4</v>
      </c>
      <c r="H1997" t="s">
        <v>5</v>
      </c>
      <c r="I1997" t="s">
        <v>4</v>
      </c>
      <c r="J1997" t="s">
        <v>5</v>
      </c>
      <c r="K1997" t="s">
        <v>7104</v>
      </c>
      <c r="L1997" t="s">
        <v>8764</v>
      </c>
      <c r="M1997" t="s">
        <v>8</v>
      </c>
      <c r="N1997" t="s">
        <v>9</v>
      </c>
      <c r="O1997" t="s">
        <v>10</v>
      </c>
      <c r="P1997" t="s">
        <v>11</v>
      </c>
      <c r="Q1997" t="s">
        <v>10</v>
      </c>
      <c r="R1997" t="s">
        <v>11</v>
      </c>
      <c r="S1997" t="s">
        <v>7835</v>
      </c>
      <c r="T1997" t="s">
        <v>8765</v>
      </c>
    </row>
    <row r="1998" spans="1:20" x14ac:dyDescent="0.25">
      <c r="A1998">
        <v>79.462151390000002</v>
      </c>
      <c r="B1998">
        <v>-27459.26107</v>
      </c>
      <c r="C1998" t="s">
        <v>8766</v>
      </c>
      <c r="D1998" t="s">
        <v>5041</v>
      </c>
      <c r="E1998" t="s">
        <v>2</v>
      </c>
      <c r="F1998" t="s">
        <v>3</v>
      </c>
      <c r="G1998" t="s">
        <v>4</v>
      </c>
      <c r="H1998" t="s">
        <v>5</v>
      </c>
      <c r="I1998" t="s">
        <v>4</v>
      </c>
      <c r="J1998" t="s">
        <v>5</v>
      </c>
      <c r="K1998" t="s">
        <v>6310</v>
      </c>
      <c r="L1998" t="s">
        <v>8767</v>
      </c>
      <c r="M1998" t="s">
        <v>8</v>
      </c>
      <c r="N1998" t="s">
        <v>9</v>
      </c>
      <c r="O1998" t="s">
        <v>10</v>
      </c>
      <c r="P1998" t="s">
        <v>11</v>
      </c>
      <c r="Q1998" t="s">
        <v>10</v>
      </c>
      <c r="R1998" t="s">
        <v>11</v>
      </c>
      <c r="S1998" t="s">
        <v>745</v>
      </c>
      <c r="T1998" t="s">
        <v>8768</v>
      </c>
    </row>
    <row r="1999" spans="1:20" x14ac:dyDescent="0.25">
      <c r="A1999">
        <v>79.342629479999999</v>
      </c>
      <c r="B1999">
        <v>-23894.868429999999</v>
      </c>
      <c r="C1999" t="s">
        <v>7168</v>
      </c>
      <c r="D1999" t="s">
        <v>3002</v>
      </c>
      <c r="E1999" t="s">
        <v>2</v>
      </c>
      <c r="F1999" t="s">
        <v>3</v>
      </c>
      <c r="G1999" t="s">
        <v>4</v>
      </c>
      <c r="H1999" t="s">
        <v>5</v>
      </c>
      <c r="I1999" t="s">
        <v>4</v>
      </c>
      <c r="J1999" t="s">
        <v>5</v>
      </c>
      <c r="K1999" t="s">
        <v>8769</v>
      </c>
      <c r="L1999" t="s">
        <v>8770</v>
      </c>
      <c r="M1999" t="s">
        <v>8</v>
      </c>
      <c r="N1999" t="s">
        <v>9</v>
      </c>
      <c r="O1999" t="s">
        <v>10</v>
      </c>
      <c r="P1999" t="s">
        <v>11</v>
      </c>
      <c r="Q1999" t="s">
        <v>10</v>
      </c>
      <c r="R1999" t="s">
        <v>11</v>
      </c>
      <c r="S1999" t="s">
        <v>5000</v>
      </c>
      <c r="T1999" t="s">
        <v>8771</v>
      </c>
    </row>
    <row r="2000" spans="1:20" x14ac:dyDescent="0.25">
      <c r="A2000">
        <v>79.628154050000006</v>
      </c>
      <c r="B2000">
        <v>-65705.404250000007</v>
      </c>
      <c r="C2000" t="s">
        <v>3821</v>
      </c>
      <c r="D2000" t="s">
        <v>5447</v>
      </c>
      <c r="E2000" t="s">
        <v>2</v>
      </c>
      <c r="F2000" t="s">
        <v>3</v>
      </c>
      <c r="G2000" t="s">
        <v>4</v>
      </c>
      <c r="H2000" t="s">
        <v>5</v>
      </c>
      <c r="I2000" t="s">
        <v>4</v>
      </c>
      <c r="J2000" t="s">
        <v>5</v>
      </c>
      <c r="K2000" t="s">
        <v>8772</v>
      </c>
      <c r="L2000" t="s">
        <v>7443</v>
      </c>
      <c r="M2000" t="s">
        <v>8</v>
      </c>
      <c r="N2000" t="s">
        <v>9</v>
      </c>
      <c r="O2000" t="s">
        <v>10</v>
      </c>
      <c r="P2000" t="s">
        <v>11</v>
      </c>
      <c r="Q2000" t="s">
        <v>10</v>
      </c>
      <c r="R2000" t="s">
        <v>11</v>
      </c>
      <c r="S2000" t="s">
        <v>322</v>
      </c>
      <c r="T2000" t="s">
        <v>7661</v>
      </c>
    </row>
    <row r="2001" spans="1:20" x14ac:dyDescent="0.25">
      <c r="A2001">
        <v>76.035856570000007</v>
      </c>
      <c r="B2001">
        <v>-15745.21096</v>
      </c>
      <c r="C2001" t="s">
        <v>8773</v>
      </c>
      <c r="D2001" t="s">
        <v>7628</v>
      </c>
      <c r="E2001" t="s">
        <v>2</v>
      </c>
      <c r="F2001" t="s">
        <v>3</v>
      </c>
      <c r="G2001" t="s">
        <v>4</v>
      </c>
      <c r="H2001" t="s">
        <v>5</v>
      </c>
      <c r="I2001" t="s">
        <v>4</v>
      </c>
      <c r="J2001" t="s">
        <v>5</v>
      </c>
      <c r="K2001" t="s">
        <v>8774</v>
      </c>
      <c r="L2001" t="s">
        <v>5637</v>
      </c>
      <c r="M2001" t="s">
        <v>8</v>
      </c>
      <c r="N2001" t="s">
        <v>9</v>
      </c>
      <c r="O2001" t="s">
        <v>10</v>
      </c>
      <c r="P2001" t="s">
        <v>11</v>
      </c>
      <c r="Q2001" t="s">
        <v>10</v>
      </c>
      <c r="R2001" t="s">
        <v>11</v>
      </c>
      <c r="S2001" t="s">
        <v>8775</v>
      </c>
      <c r="T2001" t="s">
        <v>5713</v>
      </c>
    </row>
    <row r="2002" spans="1:20" x14ac:dyDescent="0.25">
      <c r="A2002">
        <v>79.169986719999997</v>
      </c>
      <c r="B2002">
        <v>-32649.443029999999</v>
      </c>
      <c r="C2002" t="s">
        <v>7697</v>
      </c>
      <c r="D2002" t="s">
        <v>8776</v>
      </c>
      <c r="E2002" t="s">
        <v>2</v>
      </c>
      <c r="F2002" t="s">
        <v>3</v>
      </c>
      <c r="G2002" t="s">
        <v>4</v>
      </c>
      <c r="H2002" t="s">
        <v>5</v>
      </c>
      <c r="I2002" t="s">
        <v>4</v>
      </c>
      <c r="J2002" t="s">
        <v>5</v>
      </c>
      <c r="K2002" t="s">
        <v>8777</v>
      </c>
      <c r="L2002" t="s">
        <v>8778</v>
      </c>
      <c r="M2002" t="s">
        <v>8</v>
      </c>
      <c r="N2002" t="s">
        <v>9</v>
      </c>
      <c r="O2002" t="s">
        <v>10</v>
      </c>
      <c r="P2002" t="s">
        <v>11</v>
      </c>
      <c r="Q2002" t="s">
        <v>10</v>
      </c>
      <c r="R2002" t="s">
        <v>11</v>
      </c>
      <c r="S2002" t="s">
        <v>8548</v>
      </c>
      <c r="T2002" t="s">
        <v>5039</v>
      </c>
    </row>
    <row r="2003" spans="1:20" x14ac:dyDescent="0.25">
      <c r="A2003">
        <v>79.382470119999994</v>
      </c>
      <c r="B2003">
        <v>-58276.052640000002</v>
      </c>
      <c r="C2003" t="s">
        <v>2267</v>
      </c>
      <c r="D2003" t="s">
        <v>5697</v>
      </c>
      <c r="E2003" t="s">
        <v>2</v>
      </c>
      <c r="F2003" t="s">
        <v>3</v>
      </c>
      <c r="G2003" t="s">
        <v>4</v>
      </c>
      <c r="H2003" t="s">
        <v>5</v>
      </c>
      <c r="I2003" t="s">
        <v>4</v>
      </c>
      <c r="J2003" t="s">
        <v>5</v>
      </c>
      <c r="K2003" t="s">
        <v>8779</v>
      </c>
      <c r="L2003" t="s">
        <v>6230</v>
      </c>
      <c r="M2003" t="s">
        <v>8</v>
      </c>
      <c r="N2003" t="s">
        <v>9</v>
      </c>
      <c r="O2003" t="s">
        <v>10</v>
      </c>
      <c r="P2003" t="s">
        <v>11</v>
      </c>
      <c r="Q2003" t="s">
        <v>10</v>
      </c>
      <c r="R2003" t="s">
        <v>11</v>
      </c>
      <c r="S2003" t="s">
        <v>4779</v>
      </c>
      <c r="T2003" t="s">
        <v>8780</v>
      </c>
    </row>
    <row r="2004" spans="1:20" x14ac:dyDescent="0.25">
      <c r="A2004">
        <v>72.118193890000001</v>
      </c>
      <c r="B2004">
        <v>-16326.024069999999</v>
      </c>
      <c r="C2004" t="s">
        <v>8781</v>
      </c>
      <c r="D2004" t="s">
        <v>8782</v>
      </c>
      <c r="E2004" t="s">
        <v>2</v>
      </c>
      <c r="F2004" t="s">
        <v>3</v>
      </c>
      <c r="G2004" t="s">
        <v>4</v>
      </c>
      <c r="H2004" t="s">
        <v>5</v>
      </c>
      <c r="I2004" t="s">
        <v>4</v>
      </c>
      <c r="J2004" t="s">
        <v>5</v>
      </c>
      <c r="K2004" t="s">
        <v>8783</v>
      </c>
      <c r="L2004" t="s">
        <v>8784</v>
      </c>
      <c r="M2004" t="s">
        <v>8</v>
      </c>
      <c r="N2004" t="s">
        <v>9</v>
      </c>
      <c r="O2004" t="s">
        <v>10</v>
      </c>
      <c r="P2004" t="s">
        <v>11</v>
      </c>
      <c r="Q2004" t="s">
        <v>10</v>
      </c>
      <c r="R2004" t="s">
        <v>11</v>
      </c>
      <c r="S2004" t="s">
        <v>8785</v>
      </c>
      <c r="T2004" t="s">
        <v>6809</v>
      </c>
    </row>
    <row r="2005" spans="1:20" x14ac:dyDescent="0.25">
      <c r="A2005">
        <v>69.309428949999997</v>
      </c>
      <c r="B2005">
        <v>-20830.10484</v>
      </c>
      <c r="C2005" t="s">
        <v>8786</v>
      </c>
      <c r="D2005" t="s">
        <v>8787</v>
      </c>
      <c r="E2005" t="s">
        <v>2</v>
      </c>
      <c r="F2005" t="s">
        <v>3</v>
      </c>
      <c r="G2005" t="s">
        <v>4</v>
      </c>
      <c r="H2005" t="s">
        <v>5</v>
      </c>
      <c r="I2005" t="s">
        <v>4</v>
      </c>
      <c r="J2005" t="s">
        <v>5</v>
      </c>
      <c r="K2005" t="s">
        <v>8788</v>
      </c>
      <c r="L2005" t="s">
        <v>8789</v>
      </c>
      <c r="M2005" t="s">
        <v>8</v>
      </c>
      <c r="N2005" t="s">
        <v>9</v>
      </c>
      <c r="O2005" t="s">
        <v>10</v>
      </c>
      <c r="P2005" t="s">
        <v>11</v>
      </c>
      <c r="Q2005" t="s">
        <v>10</v>
      </c>
      <c r="R2005" t="s">
        <v>11</v>
      </c>
      <c r="S2005" t="s">
        <v>8790</v>
      </c>
      <c r="T2005" t="s">
        <v>8791</v>
      </c>
    </row>
    <row r="2006" spans="1:20" x14ac:dyDescent="0.25">
      <c r="A2006">
        <v>79.561752990000002</v>
      </c>
      <c r="B2006">
        <v>-20779.690569999999</v>
      </c>
      <c r="C2006" t="s">
        <v>8792</v>
      </c>
      <c r="D2006" t="s">
        <v>8643</v>
      </c>
      <c r="E2006" t="s">
        <v>2</v>
      </c>
      <c r="F2006" t="s">
        <v>3</v>
      </c>
      <c r="G2006" t="s">
        <v>4</v>
      </c>
      <c r="H2006" t="s">
        <v>5</v>
      </c>
      <c r="I2006" t="s">
        <v>4</v>
      </c>
      <c r="J2006" t="s">
        <v>5</v>
      </c>
      <c r="K2006" t="s">
        <v>8479</v>
      </c>
      <c r="L2006" t="s">
        <v>8793</v>
      </c>
      <c r="M2006" t="s">
        <v>8</v>
      </c>
      <c r="N2006" t="s">
        <v>9</v>
      </c>
      <c r="O2006" t="s">
        <v>10</v>
      </c>
      <c r="P2006" t="s">
        <v>11</v>
      </c>
      <c r="Q2006" t="s">
        <v>10</v>
      </c>
      <c r="R2006" t="s">
        <v>11</v>
      </c>
      <c r="S2006" t="s">
        <v>8794</v>
      </c>
      <c r="T2006" t="s">
        <v>8795</v>
      </c>
    </row>
    <row r="2007" spans="1:20" x14ac:dyDescent="0.25">
      <c r="A2007">
        <v>79.309428949999997</v>
      </c>
      <c r="B2007">
        <v>-17441.349259999999</v>
      </c>
      <c r="C2007" t="s">
        <v>8796</v>
      </c>
      <c r="D2007" t="s">
        <v>8797</v>
      </c>
      <c r="E2007" t="s">
        <v>2</v>
      </c>
      <c r="F2007" t="s">
        <v>3</v>
      </c>
      <c r="G2007" t="s">
        <v>4</v>
      </c>
      <c r="H2007" t="s">
        <v>5</v>
      </c>
      <c r="I2007" t="s">
        <v>4</v>
      </c>
      <c r="J2007" t="s">
        <v>5</v>
      </c>
      <c r="K2007" t="s">
        <v>2679</v>
      </c>
      <c r="L2007" t="s">
        <v>5967</v>
      </c>
      <c r="M2007" t="s">
        <v>8</v>
      </c>
      <c r="N2007" t="s">
        <v>9</v>
      </c>
      <c r="O2007" t="s">
        <v>10</v>
      </c>
      <c r="P2007" t="s">
        <v>11</v>
      </c>
      <c r="Q2007" t="s">
        <v>10</v>
      </c>
      <c r="R2007" t="s">
        <v>11</v>
      </c>
      <c r="S2007" t="s">
        <v>5399</v>
      </c>
      <c r="T2007" t="s">
        <v>8798</v>
      </c>
    </row>
    <row r="2008" spans="1:20" x14ac:dyDescent="0.25">
      <c r="A2008">
        <v>79.369189910000003</v>
      </c>
      <c r="B2008">
        <v>-21478.889490000001</v>
      </c>
      <c r="C2008" t="s">
        <v>8799</v>
      </c>
      <c r="D2008" t="s">
        <v>7625</v>
      </c>
      <c r="E2008" t="s">
        <v>2</v>
      </c>
      <c r="F2008" t="s">
        <v>3</v>
      </c>
      <c r="G2008" t="s">
        <v>4</v>
      </c>
      <c r="H2008" t="s">
        <v>5</v>
      </c>
      <c r="I2008" t="s">
        <v>4</v>
      </c>
      <c r="J2008" t="s">
        <v>5</v>
      </c>
      <c r="K2008" t="s">
        <v>8800</v>
      </c>
      <c r="L2008" t="s">
        <v>8801</v>
      </c>
      <c r="M2008" t="s">
        <v>8</v>
      </c>
      <c r="N2008" t="s">
        <v>9</v>
      </c>
      <c r="O2008" t="s">
        <v>10</v>
      </c>
      <c r="P2008" t="s">
        <v>11</v>
      </c>
      <c r="Q2008" t="s">
        <v>10</v>
      </c>
      <c r="R2008" t="s">
        <v>11</v>
      </c>
      <c r="S2008" t="s">
        <v>8802</v>
      </c>
      <c r="T2008" t="s">
        <v>8803</v>
      </c>
    </row>
    <row r="2009" spans="1:20" x14ac:dyDescent="0.25">
      <c r="A2009">
        <v>70.053120849999999</v>
      </c>
      <c r="B2009">
        <v>-18044.381799999999</v>
      </c>
      <c r="C2009" t="s">
        <v>8804</v>
      </c>
      <c r="D2009" t="s">
        <v>8805</v>
      </c>
      <c r="E2009" t="s">
        <v>2</v>
      </c>
      <c r="F2009" t="s">
        <v>3</v>
      </c>
      <c r="G2009" t="s">
        <v>4</v>
      </c>
      <c r="H2009" t="s">
        <v>5</v>
      </c>
      <c r="I2009" t="s">
        <v>4</v>
      </c>
      <c r="J2009" t="s">
        <v>5</v>
      </c>
      <c r="K2009" t="s">
        <v>8806</v>
      </c>
      <c r="L2009" t="s">
        <v>8807</v>
      </c>
      <c r="M2009" t="s">
        <v>8</v>
      </c>
      <c r="N2009" t="s">
        <v>9</v>
      </c>
      <c r="O2009" t="s">
        <v>10</v>
      </c>
      <c r="P2009" t="s">
        <v>11</v>
      </c>
      <c r="Q2009" t="s">
        <v>10</v>
      </c>
      <c r="R2009" t="s">
        <v>11</v>
      </c>
      <c r="S2009" t="s">
        <v>8808</v>
      </c>
      <c r="T2009" t="s">
        <v>8809</v>
      </c>
    </row>
    <row r="2010" spans="1:20" x14ac:dyDescent="0.25">
      <c r="A2010">
        <v>79.103585659999993</v>
      </c>
      <c r="B2010">
        <v>-16469.4015</v>
      </c>
      <c r="C2010" t="s">
        <v>8810</v>
      </c>
      <c r="D2010" t="s">
        <v>3405</v>
      </c>
      <c r="E2010" t="s">
        <v>2</v>
      </c>
      <c r="F2010" t="s">
        <v>3</v>
      </c>
      <c r="G2010" t="s">
        <v>4</v>
      </c>
      <c r="H2010" t="s">
        <v>5</v>
      </c>
      <c r="I2010" t="s">
        <v>4</v>
      </c>
      <c r="J2010" t="s">
        <v>5</v>
      </c>
      <c r="K2010" t="s">
        <v>32</v>
      </c>
      <c r="L2010" t="s">
        <v>8811</v>
      </c>
      <c r="M2010" t="s">
        <v>8</v>
      </c>
      <c r="N2010" t="s">
        <v>9</v>
      </c>
      <c r="O2010" t="s">
        <v>10</v>
      </c>
      <c r="P2010" t="s">
        <v>11</v>
      </c>
      <c r="Q2010" t="s">
        <v>10</v>
      </c>
      <c r="R2010" t="s">
        <v>11</v>
      </c>
      <c r="S2010" t="s">
        <v>8812</v>
      </c>
      <c r="T2010" t="s">
        <v>8813</v>
      </c>
    </row>
    <row r="2011" spans="1:20" x14ac:dyDescent="0.25">
      <c r="A2011">
        <v>79.236387780000001</v>
      </c>
      <c r="B2011">
        <v>-16885.87227</v>
      </c>
      <c r="C2011" t="s">
        <v>8814</v>
      </c>
      <c r="D2011" t="s">
        <v>5587</v>
      </c>
      <c r="E2011" t="s">
        <v>2</v>
      </c>
      <c r="F2011" t="s">
        <v>3</v>
      </c>
      <c r="G2011" t="s">
        <v>4</v>
      </c>
      <c r="H2011" t="s">
        <v>5</v>
      </c>
      <c r="I2011" t="s">
        <v>4</v>
      </c>
      <c r="J2011" t="s">
        <v>5</v>
      </c>
      <c r="K2011" t="s">
        <v>495</v>
      </c>
      <c r="L2011" t="s">
        <v>8815</v>
      </c>
      <c r="M2011" t="s">
        <v>8</v>
      </c>
      <c r="N2011" t="s">
        <v>9</v>
      </c>
      <c r="O2011" t="s">
        <v>10</v>
      </c>
      <c r="P2011" t="s">
        <v>11</v>
      </c>
      <c r="Q2011" t="s">
        <v>10</v>
      </c>
      <c r="R2011" t="s">
        <v>11</v>
      </c>
      <c r="S2011" t="s">
        <v>5242</v>
      </c>
      <c r="T2011" t="s">
        <v>8816</v>
      </c>
    </row>
    <row r="2012" spans="1:20" x14ac:dyDescent="0.25">
      <c r="A2012">
        <v>79.648074370000003</v>
      </c>
      <c r="B2012">
        <v>-89834.800629999998</v>
      </c>
      <c r="C2012" t="s">
        <v>3521</v>
      </c>
      <c r="D2012" t="s">
        <v>2900</v>
      </c>
      <c r="E2012" t="s">
        <v>2</v>
      </c>
      <c r="F2012" t="s">
        <v>3</v>
      </c>
      <c r="G2012" t="s">
        <v>4</v>
      </c>
      <c r="H2012" t="s">
        <v>5</v>
      </c>
      <c r="I2012" t="s">
        <v>4</v>
      </c>
      <c r="J2012" t="s">
        <v>5</v>
      </c>
      <c r="K2012" t="s">
        <v>8817</v>
      </c>
      <c r="L2012" t="s">
        <v>8076</v>
      </c>
      <c r="M2012" t="s">
        <v>8</v>
      </c>
      <c r="N2012" t="s">
        <v>9</v>
      </c>
      <c r="O2012" t="s">
        <v>10</v>
      </c>
      <c r="P2012" t="s">
        <v>11</v>
      </c>
      <c r="Q2012" t="s">
        <v>10</v>
      </c>
      <c r="R2012" t="s">
        <v>11</v>
      </c>
      <c r="S2012" t="s">
        <v>1218</v>
      </c>
      <c r="T2012" t="s">
        <v>5538</v>
      </c>
    </row>
    <row r="2013" spans="1:20" x14ac:dyDescent="0.25">
      <c r="A2013">
        <v>79.442231079999999</v>
      </c>
      <c r="B2013">
        <v>-33758.742209999997</v>
      </c>
      <c r="C2013" t="s">
        <v>1735</v>
      </c>
      <c r="D2013" t="s">
        <v>8818</v>
      </c>
      <c r="E2013" t="s">
        <v>2</v>
      </c>
      <c r="F2013" t="s">
        <v>3</v>
      </c>
      <c r="G2013" t="s">
        <v>4</v>
      </c>
      <c r="H2013" t="s">
        <v>5</v>
      </c>
      <c r="I2013" t="s">
        <v>4</v>
      </c>
      <c r="J2013" t="s">
        <v>5</v>
      </c>
      <c r="K2013" t="s">
        <v>8819</v>
      </c>
      <c r="L2013" t="s">
        <v>8820</v>
      </c>
      <c r="M2013" t="s">
        <v>8</v>
      </c>
      <c r="N2013" t="s">
        <v>9</v>
      </c>
      <c r="O2013" t="s">
        <v>10</v>
      </c>
      <c r="P2013" t="s">
        <v>11</v>
      </c>
      <c r="Q2013" t="s">
        <v>10</v>
      </c>
      <c r="R2013" t="s">
        <v>11</v>
      </c>
      <c r="S2013" t="s">
        <v>7336</v>
      </c>
      <c r="T2013" t="s">
        <v>8821</v>
      </c>
    </row>
    <row r="2014" spans="1:20" x14ac:dyDescent="0.25">
      <c r="A2014">
        <v>79.455511290000004</v>
      </c>
      <c r="B2014">
        <v>-62517.583740000002</v>
      </c>
      <c r="C2014" t="s">
        <v>4169</v>
      </c>
      <c r="D2014" t="s">
        <v>8822</v>
      </c>
      <c r="E2014" t="s">
        <v>2</v>
      </c>
      <c r="F2014" t="s">
        <v>3</v>
      </c>
      <c r="G2014" t="s">
        <v>4</v>
      </c>
      <c r="H2014" t="s">
        <v>5</v>
      </c>
      <c r="I2014" t="s">
        <v>4</v>
      </c>
      <c r="J2014" t="s">
        <v>5</v>
      </c>
      <c r="K2014" t="s">
        <v>8823</v>
      </c>
      <c r="L2014" t="s">
        <v>8824</v>
      </c>
      <c r="M2014" t="s">
        <v>8</v>
      </c>
      <c r="N2014" t="s">
        <v>9</v>
      </c>
      <c r="O2014" t="s">
        <v>10</v>
      </c>
      <c r="P2014" t="s">
        <v>11</v>
      </c>
      <c r="Q2014" t="s">
        <v>10</v>
      </c>
      <c r="R2014" t="s">
        <v>11</v>
      </c>
      <c r="S2014" t="s">
        <v>8825</v>
      </c>
      <c r="T2014" t="s">
        <v>8826</v>
      </c>
    </row>
    <row r="2015" spans="1:20" x14ac:dyDescent="0.25">
      <c r="A2015">
        <v>69.794156709999996</v>
      </c>
      <c r="B2015">
        <v>-19546.603620000002</v>
      </c>
      <c r="C2015" t="s">
        <v>8827</v>
      </c>
      <c r="D2015" t="s">
        <v>8828</v>
      </c>
      <c r="E2015" t="s">
        <v>2</v>
      </c>
      <c r="F2015" t="s">
        <v>3</v>
      </c>
      <c r="G2015" t="s">
        <v>4</v>
      </c>
      <c r="H2015" t="s">
        <v>5</v>
      </c>
      <c r="I2015" t="s">
        <v>4</v>
      </c>
      <c r="J2015" t="s">
        <v>5</v>
      </c>
      <c r="K2015" t="s">
        <v>8829</v>
      </c>
      <c r="L2015" t="s">
        <v>8830</v>
      </c>
      <c r="M2015" t="s">
        <v>8</v>
      </c>
      <c r="N2015" t="s">
        <v>9</v>
      </c>
      <c r="O2015" t="s">
        <v>10</v>
      </c>
      <c r="P2015" t="s">
        <v>11</v>
      </c>
      <c r="Q2015" t="s">
        <v>10</v>
      </c>
      <c r="R2015" t="s">
        <v>11</v>
      </c>
      <c r="S2015" t="s">
        <v>8831</v>
      </c>
      <c r="T2015" t="s">
        <v>8832</v>
      </c>
    </row>
    <row r="2016" spans="1:20" x14ac:dyDescent="0.25">
      <c r="A2016">
        <v>79.322709160000002</v>
      </c>
      <c r="B2016">
        <v>-53494.159059999998</v>
      </c>
      <c r="C2016" t="s">
        <v>8444</v>
      </c>
      <c r="D2016" t="s">
        <v>3857</v>
      </c>
      <c r="E2016" t="s">
        <v>2</v>
      </c>
      <c r="F2016" t="s">
        <v>3</v>
      </c>
      <c r="G2016" t="s">
        <v>4</v>
      </c>
      <c r="H2016" t="s">
        <v>5</v>
      </c>
      <c r="I2016" t="s">
        <v>4</v>
      </c>
      <c r="J2016" t="s">
        <v>5</v>
      </c>
      <c r="K2016" t="s">
        <v>8833</v>
      </c>
      <c r="L2016" t="s">
        <v>395</v>
      </c>
      <c r="M2016" t="s">
        <v>8</v>
      </c>
      <c r="N2016" t="s">
        <v>9</v>
      </c>
      <c r="O2016" t="s">
        <v>10</v>
      </c>
      <c r="P2016" t="s">
        <v>11</v>
      </c>
      <c r="Q2016" t="s">
        <v>10</v>
      </c>
      <c r="R2016" t="s">
        <v>11</v>
      </c>
      <c r="S2016" t="s">
        <v>8834</v>
      </c>
      <c r="T2016" t="s">
        <v>5212</v>
      </c>
    </row>
    <row r="2017" spans="1:20" x14ac:dyDescent="0.25">
      <c r="A2017">
        <v>79.169986719999997</v>
      </c>
      <c r="B2017">
        <v>-21742.115880000001</v>
      </c>
      <c r="C2017" t="s">
        <v>8835</v>
      </c>
      <c r="D2017" t="s">
        <v>8836</v>
      </c>
      <c r="E2017" t="s">
        <v>2</v>
      </c>
      <c r="F2017" t="s">
        <v>3</v>
      </c>
      <c r="G2017" t="s">
        <v>4</v>
      </c>
      <c r="H2017" t="s">
        <v>5</v>
      </c>
      <c r="I2017" t="s">
        <v>4</v>
      </c>
      <c r="J2017" t="s">
        <v>5</v>
      </c>
      <c r="K2017" t="s">
        <v>4451</v>
      </c>
      <c r="L2017" t="s">
        <v>8837</v>
      </c>
      <c r="M2017" t="s">
        <v>8</v>
      </c>
      <c r="N2017" t="s">
        <v>9</v>
      </c>
      <c r="O2017" t="s">
        <v>10</v>
      </c>
      <c r="P2017" t="s">
        <v>11</v>
      </c>
      <c r="Q2017" t="s">
        <v>10</v>
      </c>
      <c r="R2017" t="s">
        <v>11</v>
      </c>
      <c r="S2017" t="s">
        <v>8838</v>
      </c>
      <c r="T2017" t="s">
        <v>4944</v>
      </c>
    </row>
    <row r="2018" spans="1:20" x14ac:dyDescent="0.25">
      <c r="A2018">
        <v>79.077025230000004</v>
      </c>
      <c r="B2018">
        <v>-17371.88998</v>
      </c>
      <c r="C2018" t="s">
        <v>8839</v>
      </c>
      <c r="D2018" t="s">
        <v>8840</v>
      </c>
      <c r="E2018" t="s">
        <v>2</v>
      </c>
      <c r="F2018" t="s">
        <v>3</v>
      </c>
      <c r="G2018" t="s">
        <v>4</v>
      </c>
      <c r="H2018" t="s">
        <v>5</v>
      </c>
      <c r="I2018" t="s">
        <v>4</v>
      </c>
      <c r="J2018" t="s">
        <v>5</v>
      </c>
      <c r="K2018" t="s">
        <v>6457</v>
      </c>
      <c r="L2018" t="s">
        <v>8841</v>
      </c>
      <c r="M2018" t="s">
        <v>8</v>
      </c>
      <c r="N2018" t="s">
        <v>9</v>
      </c>
      <c r="O2018" t="s">
        <v>10</v>
      </c>
      <c r="P2018" t="s">
        <v>11</v>
      </c>
      <c r="Q2018" t="s">
        <v>10</v>
      </c>
      <c r="R2018" t="s">
        <v>11</v>
      </c>
      <c r="S2018" t="s">
        <v>8842</v>
      </c>
      <c r="T2018" t="s">
        <v>8843</v>
      </c>
    </row>
    <row r="2019" spans="1:20" x14ac:dyDescent="0.25">
      <c r="A2019">
        <v>8.1</v>
      </c>
    </row>
    <row r="2020" spans="1:20" x14ac:dyDescent="0.25">
      <c r="A2020">
        <v>67.841965470000005</v>
      </c>
      <c r="B2020">
        <v>-28892.271649999999</v>
      </c>
      <c r="C2020" t="s">
        <v>8844</v>
      </c>
      <c r="D2020" t="s">
        <v>8845</v>
      </c>
      <c r="E2020" t="s">
        <v>2</v>
      </c>
      <c r="F2020" t="s">
        <v>3</v>
      </c>
      <c r="G2020" t="s">
        <v>4</v>
      </c>
      <c r="H2020" t="s">
        <v>5</v>
      </c>
      <c r="I2020" t="s">
        <v>4</v>
      </c>
      <c r="J2020" t="s">
        <v>5</v>
      </c>
      <c r="K2020" t="s">
        <v>6737</v>
      </c>
      <c r="L2020" t="s">
        <v>8846</v>
      </c>
      <c r="M2020" t="s">
        <v>8</v>
      </c>
      <c r="N2020" t="s">
        <v>9</v>
      </c>
      <c r="O2020" t="s">
        <v>10</v>
      </c>
      <c r="P2020" t="s">
        <v>11</v>
      </c>
      <c r="Q2020" t="s">
        <v>10</v>
      </c>
      <c r="R2020" t="s">
        <v>11</v>
      </c>
      <c r="S2020" t="s">
        <v>8847</v>
      </c>
      <c r="T2020" t="s">
        <v>8687</v>
      </c>
    </row>
    <row r="2021" spans="1:20" x14ac:dyDescent="0.25">
      <c r="A2021">
        <v>79.548472779999997</v>
      </c>
      <c r="B2021">
        <v>-29300.091189999999</v>
      </c>
      <c r="C2021" t="s">
        <v>8848</v>
      </c>
      <c r="D2021" t="s">
        <v>8849</v>
      </c>
      <c r="E2021" t="s">
        <v>2</v>
      </c>
      <c r="F2021" t="s">
        <v>3</v>
      </c>
      <c r="G2021" t="s">
        <v>4</v>
      </c>
      <c r="H2021" t="s">
        <v>5</v>
      </c>
      <c r="I2021" t="s">
        <v>4</v>
      </c>
      <c r="J2021" t="s">
        <v>5</v>
      </c>
      <c r="K2021" t="s">
        <v>8850</v>
      </c>
      <c r="L2021" t="s">
        <v>8851</v>
      </c>
      <c r="M2021" t="s">
        <v>8</v>
      </c>
      <c r="N2021" t="s">
        <v>9</v>
      </c>
      <c r="O2021" t="s">
        <v>10</v>
      </c>
      <c r="P2021" t="s">
        <v>11</v>
      </c>
      <c r="Q2021" t="s">
        <v>10</v>
      </c>
      <c r="R2021" t="s">
        <v>11</v>
      </c>
      <c r="S2021" t="s">
        <v>8852</v>
      </c>
      <c r="T2021" t="s">
        <v>2258</v>
      </c>
    </row>
    <row r="2022" spans="1:20" x14ac:dyDescent="0.25">
      <c r="A2022">
        <v>74.282868530000002</v>
      </c>
      <c r="B2022">
        <v>-15308.59807</v>
      </c>
      <c r="C2022" t="s">
        <v>8853</v>
      </c>
      <c r="D2022" t="s">
        <v>8854</v>
      </c>
      <c r="E2022" t="s">
        <v>2</v>
      </c>
      <c r="F2022" t="s">
        <v>3</v>
      </c>
      <c r="G2022" t="s">
        <v>4</v>
      </c>
      <c r="H2022" t="s">
        <v>5</v>
      </c>
      <c r="I2022" t="s">
        <v>4</v>
      </c>
      <c r="J2022" t="s">
        <v>5</v>
      </c>
      <c r="K2022" t="s">
        <v>8855</v>
      </c>
      <c r="L2022" t="s">
        <v>8856</v>
      </c>
      <c r="M2022" t="s">
        <v>8</v>
      </c>
      <c r="N2022" t="s">
        <v>9</v>
      </c>
      <c r="O2022" t="s">
        <v>10</v>
      </c>
      <c r="P2022" t="s">
        <v>11</v>
      </c>
      <c r="Q2022" t="s">
        <v>10</v>
      </c>
      <c r="R2022" t="s">
        <v>11</v>
      </c>
      <c r="S2022" t="s">
        <v>8857</v>
      </c>
      <c r="T2022" t="s">
        <v>8858</v>
      </c>
    </row>
    <row r="2023" spans="1:20" x14ac:dyDescent="0.25">
      <c r="A2023">
        <v>79.249667990000006</v>
      </c>
      <c r="B2023">
        <v>-19113.251980000001</v>
      </c>
      <c r="C2023" t="s">
        <v>8859</v>
      </c>
      <c r="D2023" t="s">
        <v>8860</v>
      </c>
      <c r="E2023" t="s">
        <v>2</v>
      </c>
      <c r="F2023" t="s">
        <v>3</v>
      </c>
      <c r="G2023" t="s">
        <v>4</v>
      </c>
      <c r="H2023" t="s">
        <v>5</v>
      </c>
      <c r="I2023" t="s">
        <v>4</v>
      </c>
      <c r="J2023" t="s">
        <v>5</v>
      </c>
      <c r="K2023" t="s">
        <v>4137</v>
      </c>
      <c r="L2023" t="s">
        <v>8861</v>
      </c>
      <c r="M2023" t="s">
        <v>8</v>
      </c>
      <c r="N2023" t="s">
        <v>9</v>
      </c>
      <c r="O2023" t="s">
        <v>10</v>
      </c>
      <c r="P2023" t="s">
        <v>11</v>
      </c>
      <c r="Q2023" t="s">
        <v>10</v>
      </c>
      <c r="R2023" t="s">
        <v>11</v>
      </c>
      <c r="S2023" t="s">
        <v>8862</v>
      </c>
      <c r="T2023" t="s">
        <v>8863</v>
      </c>
    </row>
    <row r="2024" spans="1:20" x14ac:dyDescent="0.25">
      <c r="A2024">
        <v>77.144754320000004</v>
      </c>
      <c r="B2024">
        <v>-15111.792939999999</v>
      </c>
      <c r="C2024" t="s">
        <v>8864</v>
      </c>
      <c r="D2024" t="s">
        <v>8865</v>
      </c>
      <c r="E2024" t="s">
        <v>2</v>
      </c>
      <c r="F2024" t="s">
        <v>3</v>
      </c>
      <c r="G2024" t="s">
        <v>4</v>
      </c>
      <c r="H2024" t="s">
        <v>5</v>
      </c>
      <c r="I2024" t="s">
        <v>4</v>
      </c>
      <c r="J2024" t="s">
        <v>5</v>
      </c>
      <c r="K2024" t="s">
        <v>6823</v>
      </c>
      <c r="L2024" t="s">
        <v>6818</v>
      </c>
      <c r="M2024" t="s">
        <v>8</v>
      </c>
      <c r="N2024" t="s">
        <v>9</v>
      </c>
      <c r="O2024" t="s">
        <v>10</v>
      </c>
      <c r="P2024" t="s">
        <v>11</v>
      </c>
      <c r="Q2024" t="s">
        <v>10</v>
      </c>
      <c r="R2024" t="s">
        <v>11</v>
      </c>
      <c r="S2024" t="s">
        <v>8866</v>
      </c>
      <c r="T2024" t="s">
        <v>6708</v>
      </c>
    </row>
    <row r="2025" spans="1:20" x14ac:dyDescent="0.25">
      <c r="A2025">
        <v>79.42895086</v>
      </c>
      <c r="B2025">
        <v>-40289.606590000003</v>
      </c>
      <c r="C2025" t="s">
        <v>7337</v>
      </c>
      <c r="D2025" t="s">
        <v>8867</v>
      </c>
      <c r="E2025" t="s">
        <v>2</v>
      </c>
      <c r="F2025" t="s">
        <v>3</v>
      </c>
      <c r="G2025" t="s">
        <v>4</v>
      </c>
      <c r="H2025" t="s">
        <v>5</v>
      </c>
      <c r="I2025" t="s">
        <v>4</v>
      </c>
      <c r="J2025" t="s">
        <v>5</v>
      </c>
      <c r="K2025" t="s">
        <v>8868</v>
      </c>
      <c r="L2025" t="s">
        <v>8869</v>
      </c>
      <c r="M2025" t="s">
        <v>8</v>
      </c>
      <c r="N2025" t="s">
        <v>9</v>
      </c>
      <c r="O2025" t="s">
        <v>10</v>
      </c>
      <c r="P2025" t="s">
        <v>11</v>
      </c>
      <c r="Q2025" t="s">
        <v>10</v>
      </c>
      <c r="R2025" t="s">
        <v>11</v>
      </c>
      <c r="S2025" t="s">
        <v>101</v>
      </c>
      <c r="T2025" t="s">
        <v>8870</v>
      </c>
    </row>
    <row r="2026" spans="1:20" x14ac:dyDescent="0.25">
      <c r="A2026">
        <v>77.68924303</v>
      </c>
      <c r="B2026">
        <v>-14773.42907</v>
      </c>
      <c r="C2026" t="s">
        <v>8871</v>
      </c>
      <c r="D2026" t="s">
        <v>7899</v>
      </c>
      <c r="E2026" t="s">
        <v>2</v>
      </c>
      <c r="F2026" t="s">
        <v>3</v>
      </c>
      <c r="G2026" t="s">
        <v>4</v>
      </c>
      <c r="H2026" t="s">
        <v>5</v>
      </c>
      <c r="I2026" t="s">
        <v>4</v>
      </c>
      <c r="J2026" t="s">
        <v>5</v>
      </c>
      <c r="K2026" t="s">
        <v>8872</v>
      </c>
      <c r="L2026" t="s">
        <v>8873</v>
      </c>
      <c r="M2026" t="s">
        <v>8</v>
      </c>
      <c r="N2026" t="s">
        <v>9</v>
      </c>
      <c r="O2026" t="s">
        <v>10</v>
      </c>
      <c r="P2026" t="s">
        <v>11</v>
      </c>
      <c r="Q2026" t="s">
        <v>10</v>
      </c>
      <c r="R2026" t="s">
        <v>11</v>
      </c>
      <c r="S2026" t="s">
        <v>8874</v>
      </c>
      <c r="T2026" t="s">
        <v>8875</v>
      </c>
    </row>
    <row r="2027" spans="1:20" x14ac:dyDescent="0.25">
      <c r="A2027">
        <v>79.488711820000006</v>
      </c>
      <c r="B2027">
        <v>-149499.5895</v>
      </c>
      <c r="C2027" t="s">
        <v>8876</v>
      </c>
      <c r="D2027" t="s">
        <v>301</v>
      </c>
      <c r="E2027" t="s">
        <v>2</v>
      </c>
      <c r="F2027" t="s">
        <v>3</v>
      </c>
      <c r="G2027" t="s">
        <v>4</v>
      </c>
      <c r="H2027" t="s">
        <v>5</v>
      </c>
      <c r="I2027" t="s">
        <v>4</v>
      </c>
      <c r="J2027" t="s">
        <v>5</v>
      </c>
      <c r="K2027" t="s">
        <v>8877</v>
      </c>
      <c r="L2027" t="s">
        <v>1485</v>
      </c>
      <c r="M2027" t="s">
        <v>8</v>
      </c>
      <c r="N2027" t="s">
        <v>9</v>
      </c>
      <c r="O2027" t="s">
        <v>10</v>
      </c>
      <c r="P2027" t="s">
        <v>11</v>
      </c>
      <c r="Q2027" t="s">
        <v>10</v>
      </c>
      <c r="R2027" t="s">
        <v>11</v>
      </c>
      <c r="S2027" t="s">
        <v>8878</v>
      </c>
      <c r="T2027" t="s">
        <v>5204</v>
      </c>
    </row>
    <row r="2028" spans="1:20" x14ac:dyDescent="0.25">
      <c r="A2028">
        <v>69.867197880000006</v>
      </c>
      <c r="B2028">
        <v>-18328.905480000001</v>
      </c>
      <c r="C2028" t="s">
        <v>8879</v>
      </c>
      <c r="D2028" t="s">
        <v>8880</v>
      </c>
      <c r="E2028" t="s">
        <v>2</v>
      </c>
      <c r="F2028" t="s">
        <v>3</v>
      </c>
      <c r="G2028" t="s">
        <v>4</v>
      </c>
      <c r="H2028" t="s">
        <v>5</v>
      </c>
      <c r="I2028" t="s">
        <v>4</v>
      </c>
      <c r="J2028" t="s">
        <v>5</v>
      </c>
      <c r="K2028" t="s">
        <v>8881</v>
      </c>
      <c r="L2028" t="s">
        <v>8882</v>
      </c>
      <c r="M2028" t="s">
        <v>8</v>
      </c>
      <c r="N2028" t="s">
        <v>9</v>
      </c>
      <c r="O2028" t="s">
        <v>10</v>
      </c>
      <c r="P2028" t="s">
        <v>11</v>
      </c>
      <c r="Q2028" t="s">
        <v>10</v>
      </c>
      <c r="R2028" t="s">
        <v>11</v>
      </c>
      <c r="S2028" t="s">
        <v>8883</v>
      </c>
      <c r="T2028" t="s">
        <v>8884</v>
      </c>
    </row>
    <row r="2029" spans="1:20" x14ac:dyDescent="0.25">
      <c r="A2029">
        <v>79.468791499999995</v>
      </c>
      <c r="B2029">
        <v>-18235.61695</v>
      </c>
      <c r="C2029" t="s">
        <v>8885</v>
      </c>
      <c r="D2029" t="s">
        <v>8886</v>
      </c>
      <c r="E2029" t="s">
        <v>2</v>
      </c>
      <c r="F2029" t="s">
        <v>3</v>
      </c>
      <c r="G2029" t="s">
        <v>4</v>
      </c>
      <c r="H2029" t="s">
        <v>5</v>
      </c>
      <c r="I2029" t="s">
        <v>4</v>
      </c>
      <c r="J2029" t="s">
        <v>5</v>
      </c>
      <c r="K2029" t="s">
        <v>2093</v>
      </c>
      <c r="L2029" t="s">
        <v>8887</v>
      </c>
      <c r="M2029" t="s">
        <v>8</v>
      </c>
      <c r="N2029" t="s">
        <v>9</v>
      </c>
      <c r="O2029" t="s">
        <v>10</v>
      </c>
      <c r="P2029" t="s">
        <v>11</v>
      </c>
      <c r="Q2029" t="s">
        <v>10</v>
      </c>
      <c r="R2029" t="s">
        <v>11</v>
      </c>
      <c r="S2029" t="s">
        <v>8888</v>
      </c>
      <c r="T2029" t="s">
        <v>8889</v>
      </c>
    </row>
    <row r="2030" spans="1:20" x14ac:dyDescent="0.25">
      <c r="A2030">
        <v>79.296148740000007</v>
      </c>
      <c r="B2030">
        <v>-63405.750970000001</v>
      </c>
      <c r="C2030" t="s">
        <v>1994</v>
      </c>
      <c r="D2030" t="s">
        <v>8822</v>
      </c>
      <c r="E2030" t="s">
        <v>2</v>
      </c>
      <c r="F2030" t="s">
        <v>3</v>
      </c>
      <c r="G2030" t="s">
        <v>4</v>
      </c>
      <c r="H2030" t="s">
        <v>5</v>
      </c>
      <c r="I2030" t="s">
        <v>4</v>
      </c>
      <c r="J2030" t="s">
        <v>5</v>
      </c>
      <c r="K2030" t="s">
        <v>7346</v>
      </c>
      <c r="L2030" t="s">
        <v>6164</v>
      </c>
      <c r="M2030" t="s">
        <v>8</v>
      </c>
      <c r="N2030" t="s">
        <v>9</v>
      </c>
      <c r="O2030" t="s">
        <v>10</v>
      </c>
      <c r="P2030" t="s">
        <v>11</v>
      </c>
      <c r="Q2030" t="s">
        <v>10</v>
      </c>
      <c r="R2030" t="s">
        <v>11</v>
      </c>
      <c r="S2030" t="s">
        <v>8010</v>
      </c>
      <c r="T2030" t="s">
        <v>2376</v>
      </c>
    </row>
    <row r="2031" spans="1:20" x14ac:dyDescent="0.25">
      <c r="A2031">
        <v>79.442231079999999</v>
      </c>
      <c r="B2031">
        <v>-37924.92239</v>
      </c>
      <c r="C2031" t="s">
        <v>1959</v>
      </c>
      <c r="D2031" t="s">
        <v>5213</v>
      </c>
      <c r="E2031" t="s">
        <v>2</v>
      </c>
      <c r="F2031" t="s">
        <v>3</v>
      </c>
      <c r="G2031" t="s">
        <v>4</v>
      </c>
      <c r="H2031" t="s">
        <v>5</v>
      </c>
      <c r="I2031" t="s">
        <v>4</v>
      </c>
      <c r="J2031" t="s">
        <v>5</v>
      </c>
      <c r="K2031" t="s">
        <v>5431</v>
      </c>
      <c r="L2031" t="s">
        <v>8890</v>
      </c>
      <c r="M2031" t="s">
        <v>8</v>
      </c>
      <c r="N2031" t="s">
        <v>9</v>
      </c>
      <c r="O2031" t="s">
        <v>10</v>
      </c>
      <c r="P2031" t="s">
        <v>11</v>
      </c>
      <c r="Q2031" t="s">
        <v>10</v>
      </c>
      <c r="R2031" t="s">
        <v>11</v>
      </c>
      <c r="S2031" t="s">
        <v>8891</v>
      </c>
      <c r="T2031" t="s">
        <v>8892</v>
      </c>
    </row>
    <row r="2032" spans="1:20" x14ac:dyDescent="0.25">
      <c r="A2032">
        <v>79.38911023</v>
      </c>
      <c r="B2032">
        <v>-47598.307339999999</v>
      </c>
      <c r="C2032" t="s">
        <v>3676</v>
      </c>
      <c r="D2032" t="s">
        <v>6286</v>
      </c>
      <c r="E2032" t="s">
        <v>2</v>
      </c>
      <c r="F2032" t="s">
        <v>3</v>
      </c>
      <c r="G2032" t="s">
        <v>4</v>
      </c>
      <c r="H2032" t="s">
        <v>5</v>
      </c>
      <c r="I2032" t="s">
        <v>4</v>
      </c>
      <c r="J2032" t="s">
        <v>5</v>
      </c>
      <c r="K2032" t="s">
        <v>4341</v>
      </c>
      <c r="L2032" t="s">
        <v>4819</v>
      </c>
      <c r="M2032" t="s">
        <v>8</v>
      </c>
      <c r="N2032" t="s">
        <v>9</v>
      </c>
      <c r="O2032" t="s">
        <v>10</v>
      </c>
      <c r="P2032" t="s">
        <v>11</v>
      </c>
      <c r="Q2032" t="s">
        <v>10</v>
      </c>
      <c r="R2032" t="s">
        <v>11</v>
      </c>
      <c r="S2032" t="s">
        <v>8893</v>
      </c>
      <c r="T2032" t="s">
        <v>8894</v>
      </c>
    </row>
    <row r="2033" spans="1:20" x14ac:dyDescent="0.25">
      <c r="A2033">
        <v>79.495351929999998</v>
      </c>
      <c r="B2033">
        <v>-76638.104909999995</v>
      </c>
      <c r="C2033" t="s">
        <v>1412</v>
      </c>
      <c r="D2033" t="s">
        <v>8895</v>
      </c>
      <c r="E2033" t="s">
        <v>2</v>
      </c>
      <c r="F2033" t="s">
        <v>3</v>
      </c>
      <c r="G2033" t="s">
        <v>4</v>
      </c>
      <c r="H2033" t="s">
        <v>5</v>
      </c>
      <c r="I2033" t="s">
        <v>4</v>
      </c>
      <c r="J2033" t="s">
        <v>5</v>
      </c>
      <c r="K2033" t="s">
        <v>8896</v>
      </c>
      <c r="L2033" t="s">
        <v>7722</v>
      </c>
      <c r="M2033" t="s">
        <v>8</v>
      </c>
      <c r="N2033" t="s">
        <v>9</v>
      </c>
      <c r="O2033" t="s">
        <v>10</v>
      </c>
      <c r="P2033" t="s">
        <v>11</v>
      </c>
      <c r="Q2033" t="s">
        <v>10</v>
      </c>
      <c r="R2033" t="s">
        <v>11</v>
      </c>
      <c r="S2033" t="s">
        <v>8897</v>
      </c>
      <c r="T2033" t="s">
        <v>8898</v>
      </c>
    </row>
    <row r="2034" spans="1:20" x14ac:dyDescent="0.25">
      <c r="A2034">
        <v>79.409030540000003</v>
      </c>
      <c r="B2034">
        <v>-28499.89417</v>
      </c>
      <c r="C2034" t="s">
        <v>8899</v>
      </c>
      <c r="D2034" t="s">
        <v>5989</v>
      </c>
      <c r="E2034" t="s">
        <v>2</v>
      </c>
      <c r="F2034" t="s">
        <v>3</v>
      </c>
      <c r="G2034" t="s">
        <v>4</v>
      </c>
      <c r="H2034" t="s">
        <v>5</v>
      </c>
      <c r="I2034" t="s">
        <v>4</v>
      </c>
      <c r="J2034" t="s">
        <v>5</v>
      </c>
      <c r="K2034" t="s">
        <v>2890</v>
      </c>
      <c r="L2034" t="s">
        <v>8900</v>
      </c>
      <c r="M2034" t="s">
        <v>8</v>
      </c>
      <c r="N2034" t="s">
        <v>9</v>
      </c>
      <c r="O2034" t="s">
        <v>10</v>
      </c>
      <c r="P2034" t="s">
        <v>11</v>
      </c>
      <c r="Q2034" t="s">
        <v>10</v>
      </c>
      <c r="R2034" t="s">
        <v>11</v>
      </c>
      <c r="S2034" t="s">
        <v>8901</v>
      </c>
      <c r="T2034" t="s">
        <v>7960</v>
      </c>
    </row>
    <row r="2035" spans="1:20" x14ac:dyDescent="0.25">
      <c r="A2035">
        <v>70.47144754</v>
      </c>
      <c r="B2035">
        <v>-17415.31738</v>
      </c>
      <c r="C2035" t="s">
        <v>8902</v>
      </c>
      <c r="D2035" t="s">
        <v>6668</v>
      </c>
      <c r="E2035" t="s">
        <v>2</v>
      </c>
      <c r="F2035" t="s">
        <v>3</v>
      </c>
      <c r="G2035" t="s">
        <v>4</v>
      </c>
      <c r="H2035" t="s">
        <v>5</v>
      </c>
      <c r="I2035" t="s">
        <v>4</v>
      </c>
      <c r="J2035" t="s">
        <v>5</v>
      </c>
      <c r="K2035" t="s">
        <v>8903</v>
      </c>
      <c r="L2035" t="s">
        <v>8904</v>
      </c>
      <c r="M2035" t="s">
        <v>8</v>
      </c>
      <c r="N2035" t="s">
        <v>9</v>
      </c>
      <c r="O2035" t="s">
        <v>10</v>
      </c>
      <c r="P2035" t="s">
        <v>11</v>
      </c>
      <c r="Q2035" t="s">
        <v>10</v>
      </c>
      <c r="R2035" t="s">
        <v>11</v>
      </c>
      <c r="S2035" t="s">
        <v>8905</v>
      </c>
      <c r="T2035" t="s">
        <v>8906</v>
      </c>
    </row>
    <row r="2036" spans="1:20" x14ac:dyDescent="0.25">
      <c r="A2036">
        <v>79.488711820000006</v>
      </c>
      <c r="B2036">
        <v>-21473.780940000001</v>
      </c>
      <c r="C2036" t="s">
        <v>8907</v>
      </c>
      <c r="D2036" t="s">
        <v>8908</v>
      </c>
      <c r="E2036" t="s">
        <v>2</v>
      </c>
      <c r="F2036" t="s">
        <v>3</v>
      </c>
      <c r="G2036" t="s">
        <v>4</v>
      </c>
      <c r="H2036" t="s">
        <v>5</v>
      </c>
      <c r="I2036" t="s">
        <v>4</v>
      </c>
      <c r="J2036" t="s">
        <v>5</v>
      </c>
      <c r="K2036" t="s">
        <v>8909</v>
      </c>
      <c r="L2036" t="s">
        <v>8910</v>
      </c>
      <c r="M2036" t="s">
        <v>8</v>
      </c>
      <c r="N2036" t="s">
        <v>9</v>
      </c>
      <c r="O2036" t="s">
        <v>10</v>
      </c>
      <c r="P2036" t="s">
        <v>11</v>
      </c>
      <c r="Q2036" t="s">
        <v>10</v>
      </c>
      <c r="R2036" t="s">
        <v>11</v>
      </c>
      <c r="S2036" t="s">
        <v>7487</v>
      </c>
      <c r="T2036" t="s">
        <v>8911</v>
      </c>
    </row>
    <row r="2037" spans="1:20" x14ac:dyDescent="0.25">
      <c r="A2037">
        <v>79.037184589999995</v>
      </c>
      <c r="B2037">
        <v>-15737.591839999999</v>
      </c>
      <c r="C2037" t="s">
        <v>8912</v>
      </c>
      <c r="D2037" t="s">
        <v>8913</v>
      </c>
      <c r="E2037" t="s">
        <v>2</v>
      </c>
      <c r="F2037" t="s">
        <v>3</v>
      </c>
      <c r="G2037" t="s">
        <v>4</v>
      </c>
      <c r="H2037" t="s">
        <v>5</v>
      </c>
      <c r="I2037" t="s">
        <v>4</v>
      </c>
      <c r="J2037" t="s">
        <v>5</v>
      </c>
      <c r="K2037" t="s">
        <v>5827</v>
      </c>
      <c r="L2037" t="s">
        <v>8914</v>
      </c>
      <c r="M2037" t="s">
        <v>8</v>
      </c>
      <c r="N2037" t="s">
        <v>9</v>
      </c>
      <c r="O2037" t="s">
        <v>10</v>
      </c>
      <c r="P2037" t="s">
        <v>11</v>
      </c>
      <c r="Q2037" t="s">
        <v>10</v>
      </c>
      <c r="R2037" t="s">
        <v>11</v>
      </c>
      <c r="S2037" t="s">
        <v>8915</v>
      </c>
      <c r="T2037" t="s">
        <v>8916</v>
      </c>
    </row>
    <row r="2038" spans="1:20" x14ac:dyDescent="0.25">
      <c r="A2038">
        <v>69.767596280000006</v>
      </c>
      <c r="B2038">
        <v>-19195.669569999998</v>
      </c>
      <c r="C2038" t="s">
        <v>8917</v>
      </c>
      <c r="D2038" t="s">
        <v>4479</v>
      </c>
      <c r="E2038" t="s">
        <v>2</v>
      </c>
      <c r="F2038" t="s">
        <v>3</v>
      </c>
      <c r="G2038" t="s">
        <v>4</v>
      </c>
      <c r="H2038" t="s">
        <v>5</v>
      </c>
      <c r="I2038" t="s">
        <v>4</v>
      </c>
      <c r="J2038" t="s">
        <v>5</v>
      </c>
      <c r="K2038" t="s">
        <v>8918</v>
      </c>
      <c r="L2038" t="s">
        <v>8919</v>
      </c>
      <c r="M2038" t="s">
        <v>8</v>
      </c>
      <c r="N2038" t="s">
        <v>9</v>
      </c>
      <c r="O2038" t="s">
        <v>10</v>
      </c>
      <c r="P2038" t="s">
        <v>11</v>
      </c>
      <c r="Q2038" t="s">
        <v>10</v>
      </c>
      <c r="R2038" t="s">
        <v>11</v>
      </c>
      <c r="S2038" t="s">
        <v>8920</v>
      </c>
      <c r="T2038" t="s">
        <v>8921</v>
      </c>
    </row>
    <row r="2039" spans="1:20" x14ac:dyDescent="0.25">
      <c r="A2039">
        <v>79.269588310000003</v>
      </c>
      <c r="B2039">
        <v>-18183.880239999999</v>
      </c>
      <c r="C2039" t="s">
        <v>8922</v>
      </c>
      <c r="D2039" t="s">
        <v>6205</v>
      </c>
      <c r="E2039" t="s">
        <v>2</v>
      </c>
      <c r="F2039" t="s">
        <v>3</v>
      </c>
      <c r="G2039" t="s">
        <v>4</v>
      </c>
      <c r="H2039" t="s">
        <v>5</v>
      </c>
      <c r="I2039" t="s">
        <v>4</v>
      </c>
      <c r="J2039" t="s">
        <v>5</v>
      </c>
      <c r="K2039" t="s">
        <v>8923</v>
      </c>
      <c r="L2039" t="s">
        <v>8924</v>
      </c>
      <c r="M2039" t="s">
        <v>8</v>
      </c>
      <c r="N2039" t="s">
        <v>9</v>
      </c>
      <c r="O2039" t="s">
        <v>10</v>
      </c>
      <c r="P2039" t="s">
        <v>11</v>
      </c>
      <c r="Q2039" t="s">
        <v>10</v>
      </c>
      <c r="R2039" t="s">
        <v>11</v>
      </c>
      <c r="S2039" t="s">
        <v>8925</v>
      </c>
      <c r="T2039" t="s">
        <v>8926</v>
      </c>
    </row>
    <row r="2040" spans="1:20" x14ac:dyDescent="0.25">
      <c r="A2040">
        <v>68.034528550000005</v>
      </c>
      <c r="B2040">
        <v>-27358.90684</v>
      </c>
      <c r="C2040" t="s">
        <v>8927</v>
      </c>
      <c r="D2040" t="s">
        <v>8928</v>
      </c>
      <c r="E2040" t="s">
        <v>2</v>
      </c>
      <c r="F2040" t="s">
        <v>3</v>
      </c>
      <c r="G2040" t="s">
        <v>4</v>
      </c>
      <c r="H2040" t="s">
        <v>5</v>
      </c>
      <c r="I2040" t="s">
        <v>4</v>
      </c>
      <c r="J2040" t="s">
        <v>5</v>
      </c>
      <c r="K2040" t="s">
        <v>8929</v>
      </c>
      <c r="L2040" t="s">
        <v>8930</v>
      </c>
      <c r="M2040" t="s">
        <v>8</v>
      </c>
      <c r="N2040" t="s">
        <v>9</v>
      </c>
      <c r="O2040" t="s">
        <v>10</v>
      </c>
      <c r="P2040" t="s">
        <v>11</v>
      </c>
      <c r="Q2040" t="s">
        <v>10</v>
      </c>
      <c r="R2040" t="s">
        <v>11</v>
      </c>
      <c r="S2040" t="s">
        <v>8931</v>
      </c>
      <c r="T2040" t="s">
        <v>8932</v>
      </c>
    </row>
    <row r="2041" spans="1:20" x14ac:dyDescent="0.25">
      <c r="A2041">
        <v>79.634794159999998</v>
      </c>
      <c r="B2041">
        <v>-65432.635269999999</v>
      </c>
      <c r="C2041" t="s">
        <v>1974</v>
      </c>
      <c r="D2041" t="s">
        <v>6034</v>
      </c>
      <c r="E2041" t="s">
        <v>2</v>
      </c>
      <c r="F2041" t="s">
        <v>3</v>
      </c>
      <c r="G2041" t="s">
        <v>4</v>
      </c>
      <c r="H2041" t="s">
        <v>5</v>
      </c>
      <c r="I2041" t="s">
        <v>4</v>
      </c>
      <c r="J2041" t="s">
        <v>5</v>
      </c>
      <c r="K2041" t="s">
        <v>8933</v>
      </c>
      <c r="L2041" t="s">
        <v>8934</v>
      </c>
      <c r="M2041" t="s">
        <v>8</v>
      </c>
      <c r="N2041" t="s">
        <v>9</v>
      </c>
      <c r="O2041" t="s">
        <v>10</v>
      </c>
      <c r="P2041" t="s">
        <v>11</v>
      </c>
      <c r="Q2041" t="s">
        <v>10</v>
      </c>
      <c r="R2041" t="s">
        <v>11</v>
      </c>
      <c r="S2041" t="s">
        <v>2251</v>
      </c>
      <c r="T2041" t="s">
        <v>8169</v>
      </c>
    </row>
    <row r="2042" spans="1:20" x14ac:dyDescent="0.25">
      <c r="A2042">
        <v>79.541832670000005</v>
      </c>
      <c r="B2042">
        <v>-31330.162550000001</v>
      </c>
      <c r="C2042" t="s">
        <v>8935</v>
      </c>
      <c r="D2042" t="s">
        <v>8936</v>
      </c>
      <c r="E2042" t="s">
        <v>2</v>
      </c>
      <c r="F2042" t="s">
        <v>3</v>
      </c>
      <c r="G2042" t="s">
        <v>4</v>
      </c>
      <c r="H2042" t="s">
        <v>5</v>
      </c>
      <c r="I2042" t="s">
        <v>4</v>
      </c>
      <c r="J2042" t="s">
        <v>5</v>
      </c>
      <c r="K2042" t="s">
        <v>8937</v>
      </c>
      <c r="L2042" t="s">
        <v>7244</v>
      </c>
      <c r="M2042" t="s">
        <v>8</v>
      </c>
      <c r="N2042" t="s">
        <v>9</v>
      </c>
      <c r="O2042" t="s">
        <v>10</v>
      </c>
      <c r="P2042" t="s">
        <v>11</v>
      </c>
      <c r="Q2042" t="s">
        <v>10</v>
      </c>
      <c r="R2042" t="s">
        <v>11</v>
      </c>
      <c r="S2042" t="s">
        <v>5551</v>
      </c>
      <c r="T2042" t="s">
        <v>6013</v>
      </c>
    </row>
    <row r="2043" spans="1:20" x14ac:dyDescent="0.25">
      <c r="A2043">
        <v>73.904382470000002</v>
      </c>
      <c r="B2043">
        <v>-15599.367190000001</v>
      </c>
      <c r="C2043" t="s">
        <v>8938</v>
      </c>
      <c r="D2043" t="s">
        <v>8939</v>
      </c>
      <c r="E2043" t="s">
        <v>2</v>
      </c>
      <c r="F2043" t="s">
        <v>3</v>
      </c>
      <c r="G2043" t="s">
        <v>4</v>
      </c>
      <c r="H2043" t="s">
        <v>5</v>
      </c>
      <c r="I2043" t="s">
        <v>4</v>
      </c>
      <c r="J2043" t="s">
        <v>5</v>
      </c>
      <c r="K2043" t="s">
        <v>8940</v>
      </c>
      <c r="L2043" t="s">
        <v>8941</v>
      </c>
      <c r="M2043" t="s">
        <v>8</v>
      </c>
      <c r="N2043" t="s">
        <v>9</v>
      </c>
      <c r="O2043" t="s">
        <v>10</v>
      </c>
      <c r="P2043" t="s">
        <v>11</v>
      </c>
      <c r="Q2043" t="s">
        <v>10</v>
      </c>
      <c r="R2043" t="s">
        <v>11</v>
      </c>
      <c r="S2043" t="s">
        <v>8942</v>
      </c>
      <c r="T2043" t="s">
        <v>8943</v>
      </c>
    </row>
    <row r="2044" spans="1:20" x14ac:dyDescent="0.25">
      <c r="A2044">
        <v>79.110225760000006</v>
      </c>
      <c r="B2044">
        <v>-17305.022799999999</v>
      </c>
      <c r="C2044" t="s">
        <v>8944</v>
      </c>
      <c r="D2044" t="s">
        <v>8945</v>
      </c>
      <c r="E2044" t="s">
        <v>2</v>
      </c>
      <c r="F2044" t="s">
        <v>3</v>
      </c>
      <c r="G2044" t="s">
        <v>4</v>
      </c>
      <c r="H2044" t="s">
        <v>5</v>
      </c>
      <c r="I2044" t="s">
        <v>4</v>
      </c>
      <c r="J2044" t="s">
        <v>5</v>
      </c>
      <c r="K2044" t="s">
        <v>6227</v>
      </c>
      <c r="L2044" t="s">
        <v>8543</v>
      </c>
      <c r="M2044" t="s">
        <v>8</v>
      </c>
      <c r="N2044" t="s">
        <v>9</v>
      </c>
      <c r="O2044" t="s">
        <v>10</v>
      </c>
      <c r="P2044" t="s">
        <v>11</v>
      </c>
      <c r="Q2044" t="s">
        <v>10</v>
      </c>
      <c r="R2044" t="s">
        <v>11</v>
      </c>
      <c r="S2044" t="s">
        <v>8946</v>
      </c>
      <c r="T2044" t="s">
        <v>8947</v>
      </c>
    </row>
    <row r="2045" spans="1:20" x14ac:dyDescent="0.25">
      <c r="A2045">
        <v>79.501992029999997</v>
      </c>
      <c r="B2045">
        <v>-76728.301500000001</v>
      </c>
      <c r="C2045" t="s">
        <v>8948</v>
      </c>
      <c r="D2045" t="s">
        <v>1513</v>
      </c>
      <c r="E2045" t="s">
        <v>2</v>
      </c>
      <c r="F2045" t="s">
        <v>3</v>
      </c>
      <c r="G2045" t="s">
        <v>4</v>
      </c>
      <c r="H2045" t="s">
        <v>5</v>
      </c>
      <c r="I2045" t="s">
        <v>4</v>
      </c>
      <c r="J2045" t="s">
        <v>5</v>
      </c>
      <c r="K2045" t="s">
        <v>8949</v>
      </c>
      <c r="L2045" t="s">
        <v>3622</v>
      </c>
      <c r="M2045" t="s">
        <v>8</v>
      </c>
      <c r="N2045" t="s">
        <v>9</v>
      </c>
      <c r="O2045" t="s">
        <v>10</v>
      </c>
      <c r="P2045" t="s">
        <v>11</v>
      </c>
      <c r="Q2045" t="s">
        <v>10</v>
      </c>
      <c r="R2045" t="s">
        <v>11</v>
      </c>
      <c r="S2045" t="s">
        <v>8950</v>
      </c>
      <c r="T2045" t="s">
        <v>4130</v>
      </c>
    </row>
    <row r="2046" spans="1:20" x14ac:dyDescent="0.25">
      <c r="A2046">
        <v>78.884462150000004</v>
      </c>
      <c r="B2046">
        <v>-16949.223699999999</v>
      </c>
      <c r="C2046" t="s">
        <v>8951</v>
      </c>
      <c r="D2046" t="s">
        <v>8952</v>
      </c>
      <c r="E2046" t="s">
        <v>2</v>
      </c>
      <c r="F2046" t="s">
        <v>3</v>
      </c>
      <c r="G2046" t="s">
        <v>4</v>
      </c>
      <c r="H2046" t="s">
        <v>5</v>
      </c>
      <c r="I2046" t="s">
        <v>4</v>
      </c>
      <c r="J2046" t="s">
        <v>5</v>
      </c>
      <c r="K2046" t="s">
        <v>8953</v>
      </c>
      <c r="L2046" t="s">
        <v>8954</v>
      </c>
      <c r="M2046" t="s">
        <v>8</v>
      </c>
      <c r="N2046" t="s">
        <v>9</v>
      </c>
      <c r="O2046" t="s">
        <v>10</v>
      </c>
      <c r="P2046" t="s">
        <v>11</v>
      </c>
      <c r="Q2046" t="s">
        <v>10</v>
      </c>
      <c r="R2046" t="s">
        <v>11</v>
      </c>
      <c r="S2046" t="s">
        <v>8955</v>
      </c>
      <c r="T2046" t="s">
        <v>8956</v>
      </c>
    </row>
    <row r="2047" spans="1:20" x14ac:dyDescent="0.25">
      <c r="A2047">
        <v>79.66799469</v>
      </c>
      <c r="B2047">
        <v>-95556.823279999997</v>
      </c>
      <c r="C2047" t="s">
        <v>2585</v>
      </c>
      <c r="D2047" t="s">
        <v>33</v>
      </c>
      <c r="E2047" t="s">
        <v>2</v>
      </c>
      <c r="F2047" t="s">
        <v>3</v>
      </c>
      <c r="G2047" t="s">
        <v>4</v>
      </c>
      <c r="H2047" t="s">
        <v>5</v>
      </c>
      <c r="I2047" t="s">
        <v>4</v>
      </c>
      <c r="J2047" t="s">
        <v>5</v>
      </c>
      <c r="K2047" t="s">
        <v>8957</v>
      </c>
      <c r="L2047" t="s">
        <v>563</v>
      </c>
      <c r="M2047" t="s">
        <v>8</v>
      </c>
      <c r="N2047" t="s">
        <v>9</v>
      </c>
      <c r="O2047" t="s">
        <v>10</v>
      </c>
      <c r="P2047" t="s">
        <v>11</v>
      </c>
      <c r="Q2047" t="s">
        <v>10</v>
      </c>
      <c r="R2047" t="s">
        <v>11</v>
      </c>
      <c r="S2047" t="s">
        <v>8958</v>
      </c>
      <c r="T2047" t="s">
        <v>8959</v>
      </c>
    </row>
    <row r="2048" spans="1:20" x14ac:dyDescent="0.25">
      <c r="A2048">
        <v>79.249667990000006</v>
      </c>
      <c r="B2048">
        <v>-19796.89833</v>
      </c>
      <c r="C2048" t="s">
        <v>8960</v>
      </c>
      <c r="D2048" t="s">
        <v>4883</v>
      </c>
      <c r="E2048" t="s">
        <v>2</v>
      </c>
      <c r="F2048" t="s">
        <v>3</v>
      </c>
      <c r="G2048" t="s">
        <v>4</v>
      </c>
      <c r="H2048" t="s">
        <v>5</v>
      </c>
      <c r="I2048" t="s">
        <v>4</v>
      </c>
      <c r="J2048" t="s">
        <v>5</v>
      </c>
      <c r="K2048" t="s">
        <v>8961</v>
      </c>
      <c r="L2048" t="s">
        <v>8962</v>
      </c>
      <c r="M2048" t="s">
        <v>8</v>
      </c>
      <c r="N2048" t="s">
        <v>9</v>
      </c>
      <c r="O2048" t="s">
        <v>10</v>
      </c>
      <c r="P2048" t="s">
        <v>11</v>
      </c>
      <c r="Q2048" t="s">
        <v>10</v>
      </c>
      <c r="R2048" t="s">
        <v>11</v>
      </c>
      <c r="S2048" t="s">
        <v>8963</v>
      </c>
      <c r="T2048" t="s">
        <v>7556</v>
      </c>
    </row>
    <row r="2049" spans="1:20" x14ac:dyDescent="0.25">
      <c r="A2049">
        <v>79.369189910000003</v>
      </c>
      <c r="B2049">
        <v>-66583.518930000006</v>
      </c>
      <c r="C2049" t="s">
        <v>8964</v>
      </c>
      <c r="D2049" t="s">
        <v>2826</v>
      </c>
      <c r="E2049" t="s">
        <v>2</v>
      </c>
      <c r="F2049" t="s">
        <v>3</v>
      </c>
      <c r="G2049" t="s">
        <v>4</v>
      </c>
      <c r="H2049" t="s">
        <v>5</v>
      </c>
      <c r="I2049" t="s">
        <v>4</v>
      </c>
      <c r="J2049" t="s">
        <v>5</v>
      </c>
      <c r="K2049" t="s">
        <v>8965</v>
      </c>
      <c r="L2049" t="s">
        <v>6623</v>
      </c>
      <c r="M2049" t="s">
        <v>8</v>
      </c>
      <c r="N2049" t="s">
        <v>9</v>
      </c>
      <c r="O2049" t="s">
        <v>10</v>
      </c>
      <c r="P2049" t="s">
        <v>11</v>
      </c>
      <c r="Q2049" t="s">
        <v>10</v>
      </c>
      <c r="R2049" t="s">
        <v>11</v>
      </c>
      <c r="S2049" t="s">
        <v>6158</v>
      </c>
      <c r="T2049" t="s">
        <v>8826</v>
      </c>
    </row>
    <row r="2050" spans="1:20" x14ac:dyDescent="0.25">
      <c r="A2050">
        <v>79.269588310000003</v>
      </c>
      <c r="B2050">
        <v>-19264.355970000001</v>
      </c>
      <c r="C2050" t="s">
        <v>8966</v>
      </c>
      <c r="D2050" t="s">
        <v>3825</v>
      </c>
      <c r="E2050" t="s">
        <v>2</v>
      </c>
      <c r="F2050" t="s">
        <v>3</v>
      </c>
      <c r="G2050" t="s">
        <v>4</v>
      </c>
      <c r="H2050" t="s">
        <v>5</v>
      </c>
      <c r="I2050" t="s">
        <v>4</v>
      </c>
      <c r="J2050" t="s">
        <v>5</v>
      </c>
      <c r="K2050" t="s">
        <v>8212</v>
      </c>
      <c r="L2050" t="s">
        <v>8967</v>
      </c>
      <c r="M2050" t="s">
        <v>8</v>
      </c>
      <c r="N2050" t="s">
        <v>9</v>
      </c>
      <c r="O2050" t="s">
        <v>10</v>
      </c>
      <c r="P2050" t="s">
        <v>11</v>
      </c>
      <c r="Q2050" t="s">
        <v>10</v>
      </c>
      <c r="R2050" t="s">
        <v>11</v>
      </c>
      <c r="S2050" t="s">
        <v>8968</v>
      </c>
      <c r="T2050" t="s">
        <v>8969</v>
      </c>
    </row>
    <row r="2051" spans="1:20" x14ac:dyDescent="0.25">
      <c r="A2051">
        <v>78.698539179999997</v>
      </c>
      <c r="B2051">
        <v>-18197.366669999999</v>
      </c>
      <c r="C2051" t="s">
        <v>8970</v>
      </c>
      <c r="D2051" t="s">
        <v>8971</v>
      </c>
      <c r="E2051" t="s">
        <v>2</v>
      </c>
      <c r="F2051" t="s">
        <v>3</v>
      </c>
      <c r="G2051" t="s">
        <v>4</v>
      </c>
      <c r="H2051" t="s">
        <v>5</v>
      </c>
      <c r="I2051" t="s">
        <v>4</v>
      </c>
      <c r="J2051" t="s">
        <v>5</v>
      </c>
      <c r="K2051" t="s">
        <v>8972</v>
      </c>
      <c r="L2051" t="s">
        <v>7729</v>
      </c>
      <c r="M2051" t="s">
        <v>8</v>
      </c>
      <c r="N2051" t="s">
        <v>9</v>
      </c>
      <c r="O2051" t="s">
        <v>10</v>
      </c>
      <c r="P2051" t="s">
        <v>11</v>
      </c>
      <c r="Q2051" t="s">
        <v>10</v>
      </c>
      <c r="R2051" t="s">
        <v>11</v>
      </c>
      <c r="S2051" t="s">
        <v>8973</v>
      </c>
      <c r="T2051" t="s">
        <v>8974</v>
      </c>
    </row>
    <row r="2052" spans="1:20" x14ac:dyDescent="0.25">
      <c r="A2052">
        <v>78.53917663</v>
      </c>
      <c r="B2052">
        <v>-15673.69987</v>
      </c>
      <c r="C2052" t="s">
        <v>8975</v>
      </c>
      <c r="D2052" t="s">
        <v>8976</v>
      </c>
      <c r="E2052" t="s">
        <v>2</v>
      </c>
      <c r="F2052" t="s">
        <v>3</v>
      </c>
      <c r="G2052" t="s">
        <v>4</v>
      </c>
      <c r="H2052" t="s">
        <v>5</v>
      </c>
      <c r="I2052" t="s">
        <v>4</v>
      </c>
      <c r="J2052" t="s">
        <v>5</v>
      </c>
      <c r="K2052" t="s">
        <v>8977</v>
      </c>
      <c r="L2052" t="s">
        <v>7813</v>
      </c>
      <c r="M2052" t="s">
        <v>8</v>
      </c>
      <c r="N2052" t="s">
        <v>9</v>
      </c>
      <c r="O2052" t="s">
        <v>10</v>
      </c>
      <c r="P2052" t="s">
        <v>11</v>
      </c>
      <c r="Q2052" t="s">
        <v>10</v>
      </c>
      <c r="R2052" t="s">
        <v>11</v>
      </c>
      <c r="S2052" t="s">
        <v>8978</v>
      </c>
      <c r="T2052" t="s">
        <v>8979</v>
      </c>
    </row>
    <row r="2053" spans="1:20" x14ac:dyDescent="0.25">
      <c r="A2053">
        <v>79.455511290000004</v>
      </c>
      <c r="B2053">
        <v>-40715.546880000002</v>
      </c>
      <c r="C2053" t="s">
        <v>4573</v>
      </c>
      <c r="D2053" t="s">
        <v>8980</v>
      </c>
      <c r="E2053" t="s">
        <v>2</v>
      </c>
      <c r="F2053" t="s">
        <v>3</v>
      </c>
      <c r="G2053" t="s">
        <v>4</v>
      </c>
      <c r="H2053" t="s">
        <v>5</v>
      </c>
      <c r="I2053" t="s">
        <v>4</v>
      </c>
      <c r="J2053" t="s">
        <v>5</v>
      </c>
      <c r="K2053" t="s">
        <v>1201</v>
      </c>
      <c r="L2053" t="s">
        <v>8981</v>
      </c>
      <c r="M2053" t="s">
        <v>8</v>
      </c>
      <c r="N2053" t="s">
        <v>9</v>
      </c>
      <c r="O2053" t="s">
        <v>10</v>
      </c>
      <c r="P2053" t="s">
        <v>11</v>
      </c>
      <c r="Q2053" t="s">
        <v>10</v>
      </c>
      <c r="R2053" t="s">
        <v>11</v>
      </c>
      <c r="S2053" t="s">
        <v>1824</v>
      </c>
      <c r="T2053" t="s">
        <v>8508</v>
      </c>
    </row>
    <row r="2054" spans="1:20" x14ac:dyDescent="0.25">
      <c r="A2054">
        <v>79.355909690000004</v>
      </c>
      <c r="B2054">
        <v>-50336.937250000003</v>
      </c>
      <c r="C2054" t="s">
        <v>6802</v>
      </c>
      <c r="D2054" t="s">
        <v>6385</v>
      </c>
      <c r="E2054" t="s">
        <v>2</v>
      </c>
      <c r="F2054" t="s">
        <v>3</v>
      </c>
      <c r="G2054" t="s">
        <v>4</v>
      </c>
      <c r="H2054" t="s">
        <v>5</v>
      </c>
      <c r="I2054" t="s">
        <v>4</v>
      </c>
      <c r="J2054" t="s">
        <v>5</v>
      </c>
      <c r="K2054" t="s">
        <v>8982</v>
      </c>
      <c r="L2054" t="s">
        <v>8983</v>
      </c>
      <c r="M2054" t="s">
        <v>8</v>
      </c>
      <c r="N2054" t="s">
        <v>9</v>
      </c>
      <c r="O2054" t="s">
        <v>10</v>
      </c>
      <c r="P2054" t="s">
        <v>11</v>
      </c>
      <c r="Q2054" t="s">
        <v>10</v>
      </c>
      <c r="R2054" t="s">
        <v>11</v>
      </c>
      <c r="S2054" t="s">
        <v>2780</v>
      </c>
      <c r="T2054" t="s">
        <v>5019</v>
      </c>
    </row>
    <row r="2055" spans="1:20" x14ac:dyDescent="0.25">
      <c r="A2055">
        <v>79.409030540000003</v>
      </c>
      <c r="B2055">
        <v>-98415.74454</v>
      </c>
      <c r="C2055" t="s">
        <v>2124</v>
      </c>
      <c r="D2055" t="s">
        <v>8984</v>
      </c>
      <c r="E2055" t="s">
        <v>2</v>
      </c>
      <c r="F2055" t="s">
        <v>3</v>
      </c>
      <c r="G2055" t="s">
        <v>4</v>
      </c>
      <c r="H2055" t="s">
        <v>5</v>
      </c>
      <c r="I2055" t="s">
        <v>4</v>
      </c>
      <c r="J2055" t="s">
        <v>5</v>
      </c>
      <c r="K2055" t="s">
        <v>8985</v>
      </c>
      <c r="L2055" t="s">
        <v>8986</v>
      </c>
      <c r="M2055" t="s">
        <v>8</v>
      </c>
      <c r="N2055" t="s">
        <v>9</v>
      </c>
      <c r="O2055" t="s">
        <v>10</v>
      </c>
      <c r="P2055" t="s">
        <v>11</v>
      </c>
      <c r="Q2055" t="s">
        <v>10</v>
      </c>
      <c r="R2055" t="s">
        <v>11</v>
      </c>
      <c r="S2055" t="s">
        <v>3815</v>
      </c>
      <c r="T2055" t="s">
        <v>5332</v>
      </c>
    </row>
    <row r="2056" spans="1:20" x14ac:dyDescent="0.25">
      <c r="A2056">
        <v>78.924302789999999</v>
      </c>
      <c r="B2056">
        <v>-16577.801479999998</v>
      </c>
      <c r="C2056" t="s">
        <v>8987</v>
      </c>
      <c r="D2056" t="s">
        <v>8988</v>
      </c>
      <c r="E2056" t="s">
        <v>2</v>
      </c>
      <c r="F2056" t="s">
        <v>3</v>
      </c>
      <c r="G2056" t="s">
        <v>4</v>
      </c>
      <c r="H2056" t="s">
        <v>5</v>
      </c>
      <c r="I2056" t="s">
        <v>4</v>
      </c>
      <c r="J2056" t="s">
        <v>5</v>
      </c>
      <c r="K2056" t="s">
        <v>1711</v>
      </c>
      <c r="L2056" t="s">
        <v>8989</v>
      </c>
      <c r="M2056" t="s">
        <v>8</v>
      </c>
      <c r="N2056" t="s">
        <v>9</v>
      </c>
      <c r="O2056" t="s">
        <v>10</v>
      </c>
      <c r="P2056" t="s">
        <v>11</v>
      </c>
      <c r="Q2056" t="s">
        <v>10</v>
      </c>
      <c r="R2056" t="s">
        <v>11</v>
      </c>
      <c r="S2056" t="s">
        <v>8990</v>
      </c>
      <c r="T2056" t="s">
        <v>8603</v>
      </c>
    </row>
    <row r="2057" spans="1:20" x14ac:dyDescent="0.25">
      <c r="A2057">
        <v>79.349269590000006</v>
      </c>
      <c r="B2057">
        <v>-63801.322950000002</v>
      </c>
      <c r="C2057" t="s">
        <v>237</v>
      </c>
      <c r="D2057" t="s">
        <v>6392</v>
      </c>
      <c r="E2057" t="s">
        <v>2</v>
      </c>
      <c r="F2057" t="s">
        <v>3</v>
      </c>
      <c r="G2057" t="s">
        <v>4</v>
      </c>
      <c r="H2057" t="s">
        <v>5</v>
      </c>
      <c r="I2057" t="s">
        <v>4</v>
      </c>
      <c r="J2057" t="s">
        <v>5</v>
      </c>
      <c r="K2057" t="s">
        <v>2090</v>
      </c>
      <c r="L2057" t="s">
        <v>8991</v>
      </c>
      <c r="M2057" t="s">
        <v>8</v>
      </c>
      <c r="N2057" t="s">
        <v>9</v>
      </c>
      <c r="O2057" t="s">
        <v>10</v>
      </c>
      <c r="P2057" t="s">
        <v>11</v>
      </c>
      <c r="Q2057" t="s">
        <v>10</v>
      </c>
      <c r="R2057" t="s">
        <v>11</v>
      </c>
      <c r="S2057" t="s">
        <v>1083</v>
      </c>
      <c r="T2057" t="s">
        <v>8313</v>
      </c>
    </row>
    <row r="2058" spans="1:20" x14ac:dyDescent="0.25">
      <c r="A2058">
        <v>79.515272240000002</v>
      </c>
      <c r="B2058">
        <v>-29384.4781</v>
      </c>
      <c r="C2058" t="s">
        <v>8992</v>
      </c>
      <c r="D2058" t="s">
        <v>8993</v>
      </c>
      <c r="E2058" t="s">
        <v>2</v>
      </c>
      <c r="F2058" t="s">
        <v>3</v>
      </c>
      <c r="G2058" t="s">
        <v>4</v>
      </c>
      <c r="H2058" t="s">
        <v>5</v>
      </c>
      <c r="I2058" t="s">
        <v>4</v>
      </c>
      <c r="J2058" t="s">
        <v>5</v>
      </c>
      <c r="K2058" t="s">
        <v>8850</v>
      </c>
      <c r="L2058" t="s">
        <v>8994</v>
      </c>
      <c r="M2058" t="s">
        <v>8</v>
      </c>
      <c r="N2058" t="s">
        <v>9</v>
      </c>
      <c r="O2058" t="s">
        <v>10</v>
      </c>
      <c r="P2058" t="s">
        <v>11</v>
      </c>
      <c r="Q2058" t="s">
        <v>10</v>
      </c>
      <c r="R2058" t="s">
        <v>11</v>
      </c>
      <c r="S2058" t="s">
        <v>7482</v>
      </c>
      <c r="T2058" t="s">
        <v>8995</v>
      </c>
    </row>
    <row r="2059" spans="1:20" x14ac:dyDescent="0.25">
      <c r="A2059">
        <v>79.468791499999995</v>
      </c>
      <c r="B2059">
        <v>-37960.295460000001</v>
      </c>
      <c r="C2059" t="s">
        <v>8996</v>
      </c>
      <c r="D2059" t="s">
        <v>8651</v>
      </c>
      <c r="E2059" t="s">
        <v>2</v>
      </c>
      <c r="F2059" t="s">
        <v>3</v>
      </c>
      <c r="G2059" t="s">
        <v>4</v>
      </c>
      <c r="H2059" t="s">
        <v>5</v>
      </c>
      <c r="I2059" t="s">
        <v>4</v>
      </c>
      <c r="J2059" t="s">
        <v>5</v>
      </c>
      <c r="K2059" t="s">
        <v>8322</v>
      </c>
      <c r="L2059" t="s">
        <v>8009</v>
      </c>
      <c r="M2059" t="s">
        <v>8</v>
      </c>
      <c r="N2059" t="s">
        <v>9</v>
      </c>
      <c r="O2059" t="s">
        <v>10</v>
      </c>
      <c r="P2059" t="s">
        <v>11</v>
      </c>
      <c r="Q2059" t="s">
        <v>10</v>
      </c>
      <c r="R2059" t="s">
        <v>11</v>
      </c>
      <c r="S2059" t="s">
        <v>8997</v>
      </c>
      <c r="T2059" t="s">
        <v>8998</v>
      </c>
    </row>
    <row r="2060" spans="1:20" x14ac:dyDescent="0.25">
      <c r="A2060">
        <v>79.375830010000001</v>
      </c>
      <c r="B2060">
        <v>-55675.559889999997</v>
      </c>
      <c r="C2060" t="s">
        <v>8999</v>
      </c>
      <c r="D2060" t="s">
        <v>4490</v>
      </c>
      <c r="E2060" t="s">
        <v>2</v>
      </c>
      <c r="F2060" t="s">
        <v>3</v>
      </c>
      <c r="G2060" t="s">
        <v>4</v>
      </c>
      <c r="H2060" t="s">
        <v>5</v>
      </c>
      <c r="I2060" t="s">
        <v>4</v>
      </c>
      <c r="J2060" t="s">
        <v>5</v>
      </c>
      <c r="K2060" t="s">
        <v>9000</v>
      </c>
      <c r="L2060" t="s">
        <v>9001</v>
      </c>
      <c r="M2060" t="s">
        <v>8</v>
      </c>
      <c r="N2060" t="s">
        <v>9</v>
      </c>
      <c r="O2060" t="s">
        <v>10</v>
      </c>
      <c r="P2060" t="s">
        <v>11</v>
      </c>
      <c r="Q2060" t="s">
        <v>10</v>
      </c>
      <c r="R2060" t="s">
        <v>11</v>
      </c>
      <c r="S2060" t="s">
        <v>9002</v>
      </c>
      <c r="T2060" t="s">
        <v>7809</v>
      </c>
    </row>
    <row r="2061" spans="1:20" x14ac:dyDescent="0.25">
      <c r="A2061">
        <v>79.402390440000005</v>
      </c>
      <c r="B2061">
        <v>-77931.516940000001</v>
      </c>
      <c r="C2061" t="s">
        <v>4367</v>
      </c>
      <c r="D2061" t="s">
        <v>6621</v>
      </c>
      <c r="E2061" t="s">
        <v>2</v>
      </c>
      <c r="F2061" t="s">
        <v>3</v>
      </c>
      <c r="G2061" t="s">
        <v>4</v>
      </c>
      <c r="H2061" t="s">
        <v>5</v>
      </c>
      <c r="I2061" t="s">
        <v>4</v>
      </c>
      <c r="J2061" t="s">
        <v>5</v>
      </c>
      <c r="K2061" t="s">
        <v>2094</v>
      </c>
      <c r="L2061" t="s">
        <v>7537</v>
      </c>
      <c r="M2061" t="s">
        <v>8</v>
      </c>
      <c r="N2061" t="s">
        <v>9</v>
      </c>
      <c r="O2061" t="s">
        <v>10</v>
      </c>
      <c r="P2061" t="s">
        <v>11</v>
      </c>
      <c r="Q2061" t="s">
        <v>10</v>
      </c>
      <c r="R2061" t="s">
        <v>11</v>
      </c>
      <c r="S2061" t="s">
        <v>9003</v>
      </c>
      <c r="T2061" t="s">
        <v>9004</v>
      </c>
    </row>
    <row r="2062" spans="1:20" x14ac:dyDescent="0.25">
      <c r="A2062">
        <v>74.123505980000004</v>
      </c>
      <c r="B2062">
        <v>-15602.177229999999</v>
      </c>
      <c r="C2062" t="s">
        <v>9005</v>
      </c>
      <c r="D2062" t="s">
        <v>9006</v>
      </c>
      <c r="E2062" t="s">
        <v>2</v>
      </c>
      <c r="F2062" t="s">
        <v>3</v>
      </c>
      <c r="G2062" t="s">
        <v>4</v>
      </c>
      <c r="H2062" t="s">
        <v>5</v>
      </c>
      <c r="I2062" t="s">
        <v>4</v>
      </c>
      <c r="J2062" t="s">
        <v>5</v>
      </c>
      <c r="K2062" t="s">
        <v>9007</v>
      </c>
      <c r="L2062" t="s">
        <v>9008</v>
      </c>
      <c r="M2062" t="s">
        <v>8</v>
      </c>
      <c r="N2062" t="s">
        <v>9</v>
      </c>
      <c r="O2062" t="s">
        <v>10</v>
      </c>
      <c r="P2062" t="s">
        <v>11</v>
      </c>
      <c r="Q2062" t="s">
        <v>10</v>
      </c>
      <c r="R2062" t="s">
        <v>11</v>
      </c>
      <c r="S2062" t="s">
        <v>9009</v>
      </c>
      <c r="T2062" t="s">
        <v>9010</v>
      </c>
    </row>
    <row r="2063" spans="1:20" x14ac:dyDescent="0.25">
      <c r="A2063">
        <v>79.369189910000003</v>
      </c>
      <c r="B2063">
        <v>-26863.861349999999</v>
      </c>
      <c r="C2063" t="s">
        <v>9011</v>
      </c>
      <c r="D2063" t="s">
        <v>9012</v>
      </c>
      <c r="E2063" t="s">
        <v>2</v>
      </c>
      <c r="F2063" t="s">
        <v>3</v>
      </c>
      <c r="G2063" t="s">
        <v>4</v>
      </c>
      <c r="H2063" t="s">
        <v>5</v>
      </c>
      <c r="I2063" t="s">
        <v>4</v>
      </c>
      <c r="J2063" t="s">
        <v>5</v>
      </c>
      <c r="K2063" t="s">
        <v>9013</v>
      </c>
      <c r="L2063" t="s">
        <v>9014</v>
      </c>
      <c r="M2063" t="s">
        <v>8</v>
      </c>
      <c r="N2063" t="s">
        <v>9</v>
      </c>
      <c r="O2063" t="s">
        <v>10</v>
      </c>
      <c r="P2063" t="s">
        <v>11</v>
      </c>
      <c r="Q2063" t="s">
        <v>10</v>
      </c>
      <c r="R2063" t="s">
        <v>11</v>
      </c>
      <c r="S2063" t="s">
        <v>6936</v>
      </c>
      <c r="T2063" t="s">
        <v>9015</v>
      </c>
    </row>
    <row r="2064" spans="1:20" x14ac:dyDescent="0.25">
      <c r="A2064">
        <v>79.535192559999999</v>
      </c>
      <c r="B2064">
        <v>-46565.978190000002</v>
      </c>
      <c r="C2064" t="s">
        <v>9016</v>
      </c>
      <c r="D2064" t="s">
        <v>9017</v>
      </c>
      <c r="E2064" t="s">
        <v>2</v>
      </c>
      <c r="F2064" t="s">
        <v>3</v>
      </c>
      <c r="G2064" t="s">
        <v>4</v>
      </c>
      <c r="H2064" t="s">
        <v>5</v>
      </c>
      <c r="I2064" t="s">
        <v>4</v>
      </c>
      <c r="J2064" t="s">
        <v>5</v>
      </c>
      <c r="K2064" t="s">
        <v>4341</v>
      </c>
      <c r="L2064" t="s">
        <v>9018</v>
      </c>
      <c r="M2064" t="s">
        <v>8</v>
      </c>
      <c r="N2064" t="s">
        <v>9</v>
      </c>
      <c r="O2064" t="s">
        <v>10</v>
      </c>
      <c r="P2064" t="s">
        <v>11</v>
      </c>
      <c r="Q2064" t="s">
        <v>10</v>
      </c>
      <c r="R2064" t="s">
        <v>11</v>
      </c>
      <c r="S2064" t="s">
        <v>9019</v>
      </c>
      <c r="T2064" t="s">
        <v>8036</v>
      </c>
    </row>
    <row r="2065" spans="1:20" x14ac:dyDescent="0.25">
      <c r="A2065">
        <v>79.48207171</v>
      </c>
      <c r="B2065">
        <v>-72858.860539999994</v>
      </c>
      <c r="C2065" t="s">
        <v>4425</v>
      </c>
      <c r="D2065" t="s">
        <v>1444</v>
      </c>
      <c r="E2065" t="s">
        <v>2</v>
      </c>
      <c r="F2065" t="s">
        <v>3</v>
      </c>
      <c r="G2065" t="s">
        <v>4</v>
      </c>
      <c r="H2065" t="s">
        <v>5</v>
      </c>
      <c r="I2065" t="s">
        <v>4</v>
      </c>
      <c r="J2065" t="s">
        <v>5</v>
      </c>
      <c r="K2065" t="s">
        <v>9020</v>
      </c>
      <c r="L2065" t="s">
        <v>3772</v>
      </c>
      <c r="M2065" t="s">
        <v>8</v>
      </c>
      <c r="N2065" t="s">
        <v>9</v>
      </c>
      <c r="O2065" t="s">
        <v>10</v>
      </c>
      <c r="P2065" t="s">
        <v>11</v>
      </c>
      <c r="Q2065" t="s">
        <v>10</v>
      </c>
      <c r="R2065" t="s">
        <v>11</v>
      </c>
      <c r="S2065" t="s">
        <v>8361</v>
      </c>
      <c r="T2065" t="s">
        <v>8313</v>
      </c>
    </row>
    <row r="2066" spans="1:20" x14ac:dyDescent="0.25">
      <c r="A2066">
        <v>79.402390440000005</v>
      </c>
      <c r="B2066">
        <v>-34097.202499999999</v>
      </c>
      <c r="C2066" t="s">
        <v>5227</v>
      </c>
      <c r="D2066" t="s">
        <v>9021</v>
      </c>
      <c r="E2066" t="s">
        <v>2</v>
      </c>
      <c r="F2066" t="s">
        <v>3</v>
      </c>
      <c r="G2066" t="s">
        <v>4</v>
      </c>
      <c r="H2066" t="s">
        <v>5</v>
      </c>
      <c r="I2066" t="s">
        <v>4</v>
      </c>
      <c r="J2066" t="s">
        <v>5</v>
      </c>
      <c r="K2066" t="s">
        <v>2364</v>
      </c>
      <c r="L2066" t="s">
        <v>9022</v>
      </c>
      <c r="M2066" t="s">
        <v>8</v>
      </c>
      <c r="N2066" t="s">
        <v>9</v>
      </c>
      <c r="O2066" t="s">
        <v>10</v>
      </c>
      <c r="P2066" t="s">
        <v>11</v>
      </c>
      <c r="Q2066" t="s">
        <v>10</v>
      </c>
      <c r="R2066" t="s">
        <v>11</v>
      </c>
      <c r="S2066" t="s">
        <v>4856</v>
      </c>
      <c r="T2066" t="s">
        <v>9023</v>
      </c>
    </row>
    <row r="2067" spans="1:20" x14ac:dyDescent="0.25">
      <c r="A2067">
        <v>77.795484729999998</v>
      </c>
      <c r="B2067">
        <v>-15010.99157</v>
      </c>
      <c r="C2067" t="s">
        <v>9024</v>
      </c>
      <c r="D2067" t="s">
        <v>9025</v>
      </c>
      <c r="E2067" t="s">
        <v>2</v>
      </c>
      <c r="F2067" t="s">
        <v>3</v>
      </c>
      <c r="G2067" t="s">
        <v>4</v>
      </c>
      <c r="H2067" t="s">
        <v>5</v>
      </c>
      <c r="I2067" t="s">
        <v>4</v>
      </c>
      <c r="J2067" t="s">
        <v>5</v>
      </c>
      <c r="K2067" t="s">
        <v>9026</v>
      </c>
      <c r="L2067" t="s">
        <v>9027</v>
      </c>
      <c r="M2067" t="s">
        <v>8</v>
      </c>
      <c r="N2067" t="s">
        <v>9</v>
      </c>
      <c r="O2067" t="s">
        <v>10</v>
      </c>
      <c r="P2067" t="s">
        <v>11</v>
      </c>
      <c r="Q2067" t="s">
        <v>10</v>
      </c>
      <c r="R2067" t="s">
        <v>11</v>
      </c>
      <c r="S2067" t="s">
        <v>9028</v>
      </c>
      <c r="T2067" t="s">
        <v>9029</v>
      </c>
    </row>
    <row r="2068" spans="1:20" x14ac:dyDescent="0.25">
      <c r="A2068">
        <v>78.43957503</v>
      </c>
      <c r="B2068">
        <v>-15040.25625</v>
      </c>
      <c r="C2068" t="s">
        <v>9030</v>
      </c>
      <c r="D2068" t="s">
        <v>5082</v>
      </c>
      <c r="E2068" t="s">
        <v>2</v>
      </c>
      <c r="F2068" t="s">
        <v>3</v>
      </c>
      <c r="G2068" t="s">
        <v>4</v>
      </c>
      <c r="H2068" t="s">
        <v>5</v>
      </c>
      <c r="I2068" t="s">
        <v>4</v>
      </c>
      <c r="J2068" t="s">
        <v>5</v>
      </c>
      <c r="K2068" t="s">
        <v>9031</v>
      </c>
      <c r="L2068" t="s">
        <v>9032</v>
      </c>
      <c r="M2068" t="s">
        <v>8</v>
      </c>
      <c r="N2068" t="s">
        <v>9</v>
      </c>
      <c r="O2068" t="s">
        <v>10</v>
      </c>
      <c r="P2068" t="s">
        <v>11</v>
      </c>
      <c r="Q2068" t="s">
        <v>10</v>
      </c>
      <c r="R2068" t="s">
        <v>11</v>
      </c>
      <c r="S2068" t="s">
        <v>9033</v>
      </c>
      <c r="T2068" t="s">
        <v>9034</v>
      </c>
    </row>
    <row r="2069" spans="1:20" x14ac:dyDescent="0.25">
      <c r="A2069">
        <v>79.322709160000002</v>
      </c>
      <c r="B2069">
        <v>-41996.325680000002</v>
      </c>
      <c r="C2069" t="s">
        <v>3073</v>
      </c>
      <c r="D2069" t="s">
        <v>9035</v>
      </c>
      <c r="E2069" t="s">
        <v>2</v>
      </c>
      <c r="F2069" t="s">
        <v>3</v>
      </c>
      <c r="G2069" t="s">
        <v>4</v>
      </c>
      <c r="H2069" t="s">
        <v>5</v>
      </c>
      <c r="I2069" t="s">
        <v>4</v>
      </c>
      <c r="J2069" t="s">
        <v>5</v>
      </c>
      <c r="K2069" t="s">
        <v>9036</v>
      </c>
      <c r="L2069" t="s">
        <v>7339</v>
      </c>
      <c r="M2069" t="s">
        <v>8</v>
      </c>
      <c r="N2069" t="s">
        <v>9</v>
      </c>
      <c r="O2069" t="s">
        <v>10</v>
      </c>
      <c r="P2069" t="s">
        <v>11</v>
      </c>
      <c r="Q2069" t="s">
        <v>10</v>
      </c>
      <c r="R2069" t="s">
        <v>11</v>
      </c>
      <c r="S2069" t="s">
        <v>9037</v>
      </c>
      <c r="T2069" t="s">
        <v>9038</v>
      </c>
    </row>
    <row r="2070" spans="1:20" x14ac:dyDescent="0.25">
      <c r="A2070">
        <v>79.475431610000001</v>
      </c>
      <c r="B2070">
        <v>-111549.25320000001</v>
      </c>
      <c r="C2070" t="s">
        <v>3084</v>
      </c>
      <c r="D2070" t="s">
        <v>1458</v>
      </c>
      <c r="E2070" t="s">
        <v>2</v>
      </c>
      <c r="F2070" t="s">
        <v>3</v>
      </c>
      <c r="G2070" t="s">
        <v>4</v>
      </c>
      <c r="H2070" t="s">
        <v>5</v>
      </c>
      <c r="I2070" t="s">
        <v>4</v>
      </c>
      <c r="J2070" t="s">
        <v>5</v>
      </c>
      <c r="K2070" t="s">
        <v>1617</v>
      </c>
      <c r="L2070" t="s">
        <v>9039</v>
      </c>
      <c r="M2070" t="s">
        <v>8</v>
      </c>
      <c r="N2070" t="s">
        <v>9</v>
      </c>
      <c r="O2070" t="s">
        <v>10</v>
      </c>
      <c r="P2070" t="s">
        <v>11</v>
      </c>
      <c r="Q2070" t="s">
        <v>10</v>
      </c>
      <c r="R2070" t="s">
        <v>11</v>
      </c>
      <c r="S2070" t="s">
        <v>9040</v>
      </c>
      <c r="T2070" t="s">
        <v>9041</v>
      </c>
    </row>
    <row r="2071" spans="1:20" x14ac:dyDescent="0.25">
      <c r="A2071">
        <v>78.107569720000001</v>
      </c>
      <c r="B2071">
        <v>-15048.262580000001</v>
      </c>
      <c r="C2071" t="s">
        <v>9042</v>
      </c>
      <c r="D2071" t="s">
        <v>9043</v>
      </c>
      <c r="E2071" t="s">
        <v>2</v>
      </c>
      <c r="F2071" t="s">
        <v>3</v>
      </c>
      <c r="G2071" t="s">
        <v>4</v>
      </c>
      <c r="H2071" t="s">
        <v>5</v>
      </c>
      <c r="I2071" t="s">
        <v>4</v>
      </c>
      <c r="J2071" t="s">
        <v>5</v>
      </c>
      <c r="K2071" t="s">
        <v>9044</v>
      </c>
      <c r="L2071" t="s">
        <v>5066</v>
      </c>
      <c r="M2071" t="s">
        <v>8</v>
      </c>
      <c r="N2071" t="s">
        <v>9</v>
      </c>
      <c r="O2071" t="s">
        <v>10</v>
      </c>
      <c r="P2071" t="s">
        <v>11</v>
      </c>
      <c r="Q2071" t="s">
        <v>10</v>
      </c>
      <c r="R2071" t="s">
        <v>11</v>
      </c>
      <c r="S2071" t="s">
        <v>9045</v>
      </c>
      <c r="T2071" t="s">
        <v>9046</v>
      </c>
    </row>
    <row r="2072" spans="1:20" x14ac:dyDescent="0.25">
      <c r="A2072">
        <v>79.256308099999998</v>
      </c>
      <c r="B2072">
        <v>-23198.51179</v>
      </c>
      <c r="C2072" t="s">
        <v>9047</v>
      </c>
      <c r="D2072" t="s">
        <v>9048</v>
      </c>
      <c r="E2072" t="s">
        <v>2</v>
      </c>
      <c r="F2072" t="s">
        <v>3</v>
      </c>
      <c r="G2072" t="s">
        <v>4</v>
      </c>
      <c r="H2072" t="s">
        <v>5</v>
      </c>
      <c r="I2072" t="s">
        <v>4</v>
      </c>
      <c r="J2072" t="s">
        <v>5</v>
      </c>
      <c r="K2072" t="s">
        <v>9049</v>
      </c>
      <c r="L2072" t="s">
        <v>9050</v>
      </c>
      <c r="M2072" t="s">
        <v>8</v>
      </c>
      <c r="N2072" t="s">
        <v>9</v>
      </c>
      <c r="O2072" t="s">
        <v>10</v>
      </c>
      <c r="P2072" t="s">
        <v>11</v>
      </c>
      <c r="Q2072" t="s">
        <v>10</v>
      </c>
      <c r="R2072" t="s">
        <v>11</v>
      </c>
      <c r="S2072" t="s">
        <v>9051</v>
      </c>
      <c r="T2072" t="s">
        <v>9052</v>
      </c>
    </row>
    <row r="2073" spans="1:20" x14ac:dyDescent="0.25">
      <c r="A2073">
        <v>79.508632140000003</v>
      </c>
      <c r="B2073">
        <v>-19924.919119999999</v>
      </c>
      <c r="C2073" t="s">
        <v>9053</v>
      </c>
      <c r="D2073" t="s">
        <v>9054</v>
      </c>
      <c r="E2073" t="s">
        <v>2</v>
      </c>
      <c r="F2073" t="s">
        <v>3</v>
      </c>
      <c r="G2073" t="s">
        <v>4</v>
      </c>
      <c r="H2073" t="s">
        <v>5</v>
      </c>
      <c r="I2073" t="s">
        <v>4</v>
      </c>
      <c r="J2073" t="s">
        <v>5</v>
      </c>
      <c r="K2073" t="s">
        <v>9055</v>
      </c>
      <c r="L2073" t="s">
        <v>9056</v>
      </c>
      <c r="M2073" t="s">
        <v>8</v>
      </c>
      <c r="N2073" t="s">
        <v>9</v>
      </c>
      <c r="O2073" t="s">
        <v>10</v>
      </c>
      <c r="P2073" t="s">
        <v>11</v>
      </c>
      <c r="Q2073" t="s">
        <v>10</v>
      </c>
      <c r="R2073" t="s">
        <v>11</v>
      </c>
      <c r="S2073" t="s">
        <v>9057</v>
      </c>
      <c r="T2073" t="s">
        <v>9058</v>
      </c>
    </row>
    <row r="2074" spans="1:20" x14ac:dyDescent="0.25">
      <c r="A2074">
        <v>79.541832670000005</v>
      </c>
      <c r="B2074">
        <v>-75993.641579999996</v>
      </c>
      <c r="C2074" t="s">
        <v>9059</v>
      </c>
      <c r="D2074" t="s">
        <v>6621</v>
      </c>
      <c r="E2074" t="s">
        <v>2</v>
      </c>
      <c r="F2074" t="s">
        <v>3</v>
      </c>
      <c r="G2074" t="s">
        <v>4</v>
      </c>
      <c r="H2074" t="s">
        <v>5</v>
      </c>
      <c r="I2074" t="s">
        <v>4</v>
      </c>
      <c r="J2074" t="s">
        <v>5</v>
      </c>
      <c r="K2074" t="s">
        <v>9060</v>
      </c>
      <c r="L2074" t="s">
        <v>3373</v>
      </c>
      <c r="M2074" t="s">
        <v>8</v>
      </c>
      <c r="N2074" t="s">
        <v>9</v>
      </c>
      <c r="O2074" t="s">
        <v>10</v>
      </c>
      <c r="P2074" t="s">
        <v>11</v>
      </c>
      <c r="Q2074" t="s">
        <v>10</v>
      </c>
      <c r="R2074" t="s">
        <v>11</v>
      </c>
      <c r="S2074" t="s">
        <v>2895</v>
      </c>
      <c r="T2074" t="s">
        <v>7917</v>
      </c>
    </row>
    <row r="2075" spans="1:20" x14ac:dyDescent="0.25">
      <c r="A2075">
        <v>79.501992029999997</v>
      </c>
      <c r="B2075">
        <v>-78019.261410000006</v>
      </c>
      <c r="C2075" t="s">
        <v>9061</v>
      </c>
      <c r="D2075" t="s">
        <v>9062</v>
      </c>
      <c r="E2075" t="s">
        <v>2</v>
      </c>
      <c r="F2075" t="s">
        <v>3</v>
      </c>
      <c r="G2075" t="s">
        <v>4</v>
      </c>
      <c r="H2075" t="s">
        <v>5</v>
      </c>
      <c r="I2075" t="s">
        <v>4</v>
      </c>
      <c r="J2075" t="s">
        <v>5</v>
      </c>
      <c r="K2075" t="s">
        <v>9063</v>
      </c>
      <c r="L2075" t="s">
        <v>9064</v>
      </c>
      <c r="M2075" t="s">
        <v>8</v>
      </c>
      <c r="N2075" t="s">
        <v>9</v>
      </c>
      <c r="O2075" t="s">
        <v>10</v>
      </c>
      <c r="P2075" t="s">
        <v>11</v>
      </c>
      <c r="Q2075" t="s">
        <v>10</v>
      </c>
      <c r="R2075" t="s">
        <v>11</v>
      </c>
      <c r="S2075" t="s">
        <v>9065</v>
      </c>
      <c r="T2075" t="s">
        <v>8324</v>
      </c>
    </row>
    <row r="2076" spans="1:20" x14ac:dyDescent="0.25">
      <c r="A2076">
        <v>79.462151390000002</v>
      </c>
      <c r="B2076">
        <v>-37076.576280000001</v>
      </c>
      <c r="C2076" t="s">
        <v>5972</v>
      </c>
      <c r="D2076" t="s">
        <v>8374</v>
      </c>
      <c r="E2076" t="s">
        <v>2</v>
      </c>
      <c r="F2076" t="s">
        <v>3</v>
      </c>
      <c r="G2076" t="s">
        <v>4</v>
      </c>
      <c r="H2076" t="s">
        <v>5</v>
      </c>
      <c r="I2076" t="s">
        <v>4</v>
      </c>
      <c r="J2076" t="s">
        <v>5</v>
      </c>
      <c r="K2076" t="s">
        <v>9066</v>
      </c>
      <c r="L2076" t="s">
        <v>9067</v>
      </c>
      <c r="M2076" t="s">
        <v>8</v>
      </c>
      <c r="N2076" t="s">
        <v>9</v>
      </c>
      <c r="O2076" t="s">
        <v>10</v>
      </c>
      <c r="P2076" t="s">
        <v>11</v>
      </c>
      <c r="Q2076" t="s">
        <v>10</v>
      </c>
      <c r="R2076" t="s">
        <v>11</v>
      </c>
      <c r="S2076" t="s">
        <v>5138</v>
      </c>
      <c r="T2076" t="s">
        <v>6569</v>
      </c>
    </row>
    <row r="2077" spans="1:20" x14ac:dyDescent="0.25">
      <c r="A2077">
        <v>79.369189910000003</v>
      </c>
      <c r="B2077">
        <v>-46816.732770000002</v>
      </c>
      <c r="C2077" t="s">
        <v>3811</v>
      </c>
      <c r="D2077" t="s">
        <v>4064</v>
      </c>
      <c r="E2077" t="s">
        <v>2</v>
      </c>
      <c r="F2077" t="s">
        <v>3</v>
      </c>
      <c r="G2077" t="s">
        <v>4</v>
      </c>
      <c r="H2077" t="s">
        <v>5</v>
      </c>
      <c r="I2077" t="s">
        <v>4</v>
      </c>
      <c r="J2077" t="s">
        <v>5</v>
      </c>
      <c r="K2077" t="s">
        <v>9068</v>
      </c>
      <c r="L2077" t="s">
        <v>9069</v>
      </c>
      <c r="M2077" t="s">
        <v>8</v>
      </c>
      <c r="N2077" t="s">
        <v>9</v>
      </c>
      <c r="O2077" t="s">
        <v>10</v>
      </c>
      <c r="P2077" t="s">
        <v>11</v>
      </c>
      <c r="Q2077" t="s">
        <v>10</v>
      </c>
      <c r="R2077" t="s">
        <v>11</v>
      </c>
      <c r="S2077" t="s">
        <v>9070</v>
      </c>
      <c r="T2077" t="s">
        <v>3759</v>
      </c>
    </row>
    <row r="2078" spans="1:20" x14ac:dyDescent="0.25">
      <c r="A2078">
        <v>79.415670649999996</v>
      </c>
      <c r="B2078">
        <v>-59731.597020000001</v>
      </c>
      <c r="C2078" t="s">
        <v>2267</v>
      </c>
      <c r="D2078" t="s">
        <v>9071</v>
      </c>
      <c r="E2078" t="s">
        <v>2</v>
      </c>
      <c r="F2078" t="s">
        <v>3</v>
      </c>
      <c r="G2078" t="s">
        <v>4</v>
      </c>
      <c r="H2078" t="s">
        <v>5</v>
      </c>
      <c r="I2078" t="s">
        <v>4</v>
      </c>
      <c r="J2078" t="s">
        <v>5</v>
      </c>
      <c r="K2078" t="s">
        <v>9072</v>
      </c>
      <c r="L2078" t="s">
        <v>4319</v>
      </c>
      <c r="M2078" t="s">
        <v>8</v>
      </c>
      <c r="N2078" t="s">
        <v>9</v>
      </c>
      <c r="O2078" t="s">
        <v>10</v>
      </c>
      <c r="P2078" t="s">
        <v>11</v>
      </c>
      <c r="Q2078" t="s">
        <v>10</v>
      </c>
      <c r="R2078" t="s">
        <v>11</v>
      </c>
      <c r="S2078" t="s">
        <v>9073</v>
      </c>
      <c r="T2078" t="s">
        <v>9074</v>
      </c>
    </row>
    <row r="2079" spans="1:20" x14ac:dyDescent="0.25">
      <c r="A2079">
        <v>68.353253649999999</v>
      </c>
      <c r="B2079">
        <v>-25278.501359999998</v>
      </c>
      <c r="C2079" t="s">
        <v>9075</v>
      </c>
      <c r="D2079" t="s">
        <v>4591</v>
      </c>
      <c r="E2079" t="s">
        <v>2</v>
      </c>
      <c r="F2079" t="s">
        <v>3</v>
      </c>
      <c r="G2079" t="s">
        <v>4</v>
      </c>
      <c r="H2079" t="s">
        <v>5</v>
      </c>
      <c r="I2079" t="s">
        <v>4</v>
      </c>
      <c r="J2079" t="s">
        <v>5</v>
      </c>
      <c r="K2079" t="s">
        <v>9076</v>
      </c>
      <c r="L2079" t="s">
        <v>9077</v>
      </c>
      <c r="M2079" t="s">
        <v>8</v>
      </c>
      <c r="N2079" t="s">
        <v>9</v>
      </c>
      <c r="O2079" t="s">
        <v>10</v>
      </c>
      <c r="P2079" t="s">
        <v>11</v>
      </c>
      <c r="Q2079" t="s">
        <v>10</v>
      </c>
      <c r="R2079" t="s">
        <v>11</v>
      </c>
      <c r="S2079" t="s">
        <v>9078</v>
      </c>
      <c r="T2079" t="s">
        <v>9079</v>
      </c>
    </row>
    <row r="2080" spans="1:20" x14ac:dyDescent="0.25">
      <c r="A2080">
        <v>79.495351929999998</v>
      </c>
      <c r="B2080">
        <v>-25836.186870000001</v>
      </c>
      <c r="C2080" t="s">
        <v>9080</v>
      </c>
      <c r="D2080" t="s">
        <v>7122</v>
      </c>
      <c r="E2080" t="s">
        <v>2</v>
      </c>
      <c r="F2080" t="s">
        <v>3</v>
      </c>
      <c r="G2080" t="s">
        <v>4</v>
      </c>
      <c r="H2080" t="s">
        <v>5</v>
      </c>
      <c r="I2080" t="s">
        <v>4</v>
      </c>
      <c r="J2080" t="s">
        <v>5</v>
      </c>
      <c r="K2080" t="s">
        <v>9081</v>
      </c>
      <c r="L2080" t="s">
        <v>9082</v>
      </c>
      <c r="M2080" t="s">
        <v>8</v>
      </c>
      <c r="N2080" t="s">
        <v>9</v>
      </c>
      <c r="O2080" t="s">
        <v>10</v>
      </c>
      <c r="P2080" t="s">
        <v>11</v>
      </c>
      <c r="Q2080" t="s">
        <v>10</v>
      </c>
      <c r="R2080" t="s">
        <v>11</v>
      </c>
      <c r="S2080" t="s">
        <v>7343</v>
      </c>
      <c r="T2080" t="s">
        <v>5897</v>
      </c>
    </row>
    <row r="2081" spans="1:20" x14ac:dyDescent="0.25">
      <c r="A2081">
        <v>79.296148740000007</v>
      </c>
      <c r="B2081">
        <v>-26852.582729999998</v>
      </c>
      <c r="C2081" t="s">
        <v>9083</v>
      </c>
      <c r="D2081" t="s">
        <v>3457</v>
      </c>
      <c r="E2081" t="s">
        <v>2</v>
      </c>
      <c r="F2081" t="s">
        <v>3</v>
      </c>
      <c r="G2081" t="s">
        <v>4</v>
      </c>
      <c r="H2081" t="s">
        <v>5</v>
      </c>
      <c r="I2081" t="s">
        <v>4</v>
      </c>
      <c r="J2081" t="s">
        <v>5</v>
      </c>
      <c r="K2081" t="s">
        <v>6368</v>
      </c>
      <c r="L2081" t="s">
        <v>9084</v>
      </c>
      <c r="M2081" t="s">
        <v>8</v>
      </c>
      <c r="N2081" t="s">
        <v>9</v>
      </c>
      <c r="O2081" t="s">
        <v>10</v>
      </c>
      <c r="P2081" t="s">
        <v>11</v>
      </c>
      <c r="Q2081" t="s">
        <v>10</v>
      </c>
      <c r="R2081" t="s">
        <v>11</v>
      </c>
      <c r="S2081" t="s">
        <v>4695</v>
      </c>
      <c r="T2081" t="s">
        <v>9085</v>
      </c>
    </row>
    <row r="2082" spans="1:20" x14ac:dyDescent="0.25">
      <c r="A2082">
        <v>72.662682599999997</v>
      </c>
      <c r="B2082">
        <v>-15707.14179</v>
      </c>
      <c r="C2082" t="s">
        <v>9086</v>
      </c>
      <c r="D2082" t="s">
        <v>9087</v>
      </c>
      <c r="E2082" t="s">
        <v>2</v>
      </c>
      <c r="F2082" t="s">
        <v>3</v>
      </c>
      <c r="G2082" t="s">
        <v>4</v>
      </c>
      <c r="H2082" t="s">
        <v>5</v>
      </c>
      <c r="I2082" t="s">
        <v>4</v>
      </c>
      <c r="J2082" t="s">
        <v>5</v>
      </c>
      <c r="K2082" t="s">
        <v>9088</v>
      </c>
      <c r="L2082" t="s">
        <v>9089</v>
      </c>
      <c r="M2082" t="s">
        <v>8</v>
      </c>
      <c r="N2082" t="s">
        <v>9</v>
      </c>
      <c r="O2082" t="s">
        <v>10</v>
      </c>
      <c r="P2082" t="s">
        <v>11</v>
      </c>
      <c r="Q2082" t="s">
        <v>10</v>
      </c>
      <c r="R2082" t="s">
        <v>11</v>
      </c>
      <c r="S2082" t="s">
        <v>9090</v>
      </c>
      <c r="T2082" t="s">
        <v>9091</v>
      </c>
    </row>
    <row r="2083" spans="1:20" x14ac:dyDescent="0.25">
      <c r="A2083">
        <v>79.38911023</v>
      </c>
      <c r="B2083">
        <v>-77650.529410000003</v>
      </c>
      <c r="C2083" t="s">
        <v>68</v>
      </c>
      <c r="D2083" t="s">
        <v>3742</v>
      </c>
      <c r="E2083" t="s">
        <v>2</v>
      </c>
      <c r="F2083" t="s">
        <v>3</v>
      </c>
      <c r="G2083" t="s">
        <v>4</v>
      </c>
      <c r="H2083" t="s">
        <v>5</v>
      </c>
      <c r="I2083" t="s">
        <v>4</v>
      </c>
      <c r="J2083" t="s">
        <v>5</v>
      </c>
      <c r="K2083" t="s">
        <v>9092</v>
      </c>
      <c r="L2083" t="s">
        <v>4496</v>
      </c>
      <c r="M2083" t="s">
        <v>8</v>
      </c>
      <c r="N2083" t="s">
        <v>9</v>
      </c>
      <c r="O2083" t="s">
        <v>10</v>
      </c>
      <c r="P2083" t="s">
        <v>11</v>
      </c>
      <c r="Q2083" t="s">
        <v>10</v>
      </c>
      <c r="R2083" t="s">
        <v>11</v>
      </c>
      <c r="S2083" t="s">
        <v>9093</v>
      </c>
      <c r="T2083" t="s">
        <v>8434</v>
      </c>
    </row>
    <row r="2084" spans="1:20" x14ac:dyDescent="0.25">
      <c r="A2084">
        <v>79.362549799999996</v>
      </c>
      <c r="B2084">
        <v>-24322.074509999999</v>
      </c>
      <c r="C2084" t="s">
        <v>9094</v>
      </c>
      <c r="D2084" t="s">
        <v>9095</v>
      </c>
      <c r="E2084" t="s">
        <v>2</v>
      </c>
      <c r="F2084" t="s">
        <v>3</v>
      </c>
      <c r="G2084" t="s">
        <v>4</v>
      </c>
      <c r="H2084" t="s">
        <v>5</v>
      </c>
      <c r="I2084" t="s">
        <v>4</v>
      </c>
      <c r="J2084" t="s">
        <v>5</v>
      </c>
      <c r="K2084" t="s">
        <v>6512</v>
      </c>
      <c r="L2084" t="s">
        <v>9096</v>
      </c>
      <c r="M2084" t="s">
        <v>8</v>
      </c>
      <c r="N2084" t="s">
        <v>9</v>
      </c>
      <c r="O2084" t="s">
        <v>10</v>
      </c>
      <c r="P2084" t="s">
        <v>11</v>
      </c>
      <c r="Q2084" t="s">
        <v>10</v>
      </c>
      <c r="R2084" t="s">
        <v>11</v>
      </c>
      <c r="S2084" t="s">
        <v>4714</v>
      </c>
      <c r="T2084" t="s">
        <v>9097</v>
      </c>
    </row>
    <row r="2085" spans="1:20" x14ac:dyDescent="0.25">
      <c r="A2085">
        <v>79.501992029999997</v>
      </c>
      <c r="B2085">
        <v>-65796.498739999995</v>
      </c>
      <c r="C2085" t="s">
        <v>1922</v>
      </c>
      <c r="D2085" t="s">
        <v>8230</v>
      </c>
      <c r="E2085" t="s">
        <v>2</v>
      </c>
      <c r="F2085" t="s">
        <v>3</v>
      </c>
      <c r="G2085" t="s">
        <v>4</v>
      </c>
      <c r="H2085" t="s">
        <v>5</v>
      </c>
      <c r="I2085" t="s">
        <v>4</v>
      </c>
      <c r="J2085" t="s">
        <v>5</v>
      </c>
      <c r="K2085" t="s">
        <v>9098</v>
      </c>
      <c r="L2085" t="s">
        <v>9099</v>
      </c>
      <c r="M2085" t="s">
        <v>8</v>
      </c>
      <c r="N2085" t="s">
        <v>9</v>
      </c>
      <c r="O2085" t="s">
        <v>10</v>
      </c>
      <c r="P2085" t="s">
        <v>11</v>
      </c>
      <c r="Q2085" t="s">
        <v>10</v>
      </c>
      <c r="R2085" t="s">
        <v>11</v>
      </c>
      <c r="S2085" t="s">
        <v>9100</v>
      </c>
      <c r="T2085" t="s">
        <v>6682</v>
      </c>
    </row>
    <row r="2086" spans="1:20" x14ac:dyDescent="0.25">
      <c r="A2086">
        <v>79.475431610000001</v>
      </c>
      <c r="B2086">
        <v>-30395.0033</v>
      </c>
      <c r="C2086" t="s">
        <v>9101</v>
      </c>
      <c r="D2086" t="s">
        <v>9102</v>
      </c>
      <c r="E2086" t="s">
        <v>2</v>
      </c>
      <c r="F2086" t="s">
        <v>3</v>
      </c>
      <c r="G2086" t="s">
        <v>4</v>
      </c>
      <c r="H2086" t="s">
        <v>5</v>
      </c>
      <c r="I2086" t="s">
        <v>4</v>
      </c>
      <c r="J2086" t="s">
        <v>5</v>
      </c>
      <c r="K2086" t="s">
        <v>5490</v>
      </c>
      <c r="L2086" t="s">
        <v>9103</v>
      </c>
      <c r="M2086" t="s">
        <v>8</v>
      </c>
      <c r="N2086" t="s">
        <v>9</v>
      </c>
      <c r="O2086" t="s">
        <v>10</v>
      </c>
      <c r="P2086" t="s">
        <v>11</v>
      </c>
      <c r="Q2086" t="s">
        <v>10</v>
      </c>
      <c r="R2086" t="s">
        <v>11</v>
      </c>
      <c r="S2086" t="s">
        <v>5327</v>
      </c>
      <c r="T2086" t="s">
        <v>7994</v>
      </c>
    </row>
    <row r="2087" spans="1:20" x14ac:dyDescent="0.25">
      <c r="A2087">
        <v>79.462151390000002</v>
      </c>
      <c r="B2087">
        <v>-21739.638169999998</v>
      </c>
      <c r="C2087" t="s">
        <v>9104</v>
      </c>
      <c r="D2087" t="s">
        <v>9105</v>
      </c>
      <c r="E2087" t="s">
        <v>2</v>
      </c>
      <c r="F2087" t="s">
        <v>3</v>
      </c>
      <c r="G2087" t="s">
        <v>4</v>
      </c>
      <c r="H2087" t="s">
        <v>5</v>
      </c>
      <c r="I2087" t="s">
        <v>4</v>
      </c>
      <c r="J2087" t="s">
        <v>5</v>
      </c>
      <c r="K2087" t="s">
        <v>8547</v>
      </c>
      <c r="L2087" t="s">
        <v>9106</v>
      </c>
      <c r="M2087" t="s">
        <v>8</v>
      </c>
      <c r="N2087" t="s">
        <v>9</v>
      </c>
      <c r="O2087" t="s">
        <v>10</v>
      </c>
      <c r="P2087" t="s">
        <v>11</v>
      </c>
      <c r="Q2087" t="s">
        <v>10</v>
      </c>
      <c r="R2087" t="s">
        <v>11</v>
      </c>
      <c r="S2087" t="s">
        <v>9107</v>
      </c>
      <c r="T2087" t="s">
        <v>466</v>
      </c>
    </row>
    <row r="2088" spans="1:20" x14ac:dyDescent="0.25">
      <c r="A2088">
        <v>79.48207171</v>
      </c>
      <c r="B2088">
        <v>-60790.089189999999</v>
      </c>
      <c r="C2088" t="s">
        <v>1021</v>
      </c>
      <c r="D2088" t="s">
        <v>9108</v>
      </c>
      <c r="E2088" t="s">
        <v>2</v>
      </c>
      <c r="F2088" t="s">
        <v>3</v>
      </c>
      <c r="G2088" t="s">
        <v>4</v>
      </c>
      <c r="H2088" t="s">
        <v>5</v>
      </c>
      <c r="I2088" t="s">
        <v>4</v>
      </c>
      <c r="J2088" t="s">
        <v>5</v>
      </c>
      <c r="K2088" t="s">
        <v>1813</v>
      </c>
      <c r="L2088" t="s">
        <v>9109</v>
      </c>
      <c r="M2088" t="s">
        <v>8</v>
      </c>
      <c r="N2088" t="s">
        <v>9</v>
      </c>
      <c r="O2088" t="s">
        <v>10</v>
      </c>
      <c r="P2088" t="s">
        <v>11</v>
      </c>
      <c r="Q2088" t="s">
        <v>10</v>
      </c>
      <c r="R2088" t="s">
        <v>11</v>
      </c>
      <c r="S2088" t="s">
        <v>5823</v>
      </c>
      <c r="T2088" t="s">
        <v>5374</v>
      </c>
    </row>
    <row r="2089" spans="1:20" x14ac:dyDescent="0.25">
      <c r="A2089">
        <v>79.269588310000003</v>
      </c>
      <c r="B2089">
        <v>-20385.194490000002</v>
      </c>
      <c r="C2089" t="s">
        <v>9110</v>
      </c>
      <c r="D2089" t="s">
        <v>9111</v>
      </c>
      <c r="E2089" t="s">
        <v>2</v>
      </c>
      <c r="F2089" t="s">
        <v>3</v>
      </c>
      <c r="G2089" t="s">
        <v>4</v>
      </c>
      <c r="H2089" t="s">
        <v>5</v>
      </c>
      <c r="I2089" t="s">
        <v>4</v>
      </c>
      <c r="J2089" t="s">
        <v>5</v>
      </c>
      <c r="K2089" t="s">
        <v>9112</v>
      </c>
      <c r="L2089" t="s">
        <v>9113</v>
      </c>
      <c r="M2089" t="s">
        <v>8</v>
      </c>
      <c r="N2089" t="s">
        <v>9</v>
      </c>
      <c r="O2089" t="s">
        <v>10</v>
      </c>
      <c r="P2089" t="s">
        <v>11</v>
      </c>
      <c r="Q2089" t="s">
        <v>10</v>
      </c>
      <c r="R2089" t="s">
        <v>11</v>
      </c>
      <c r="S2089" t="s">
        <v>9114</v>
      </c>
      <c r="T2089" t="s">
        <v>9115</v>
      </c>
    </row>
    <row r="2090" spans="1:20" x14ac:dyDescent="0.25">
      <c r="A2090">
        <v>79.342629479999999</v>
      </c>
      <c r="B2090">
        <v>-47067.096510000003</v>
      </c>
      <c r="C2090" t="s">
        <v>1791</v>
      </c>
      <c r="D2090" t="s">
        <v>9116</v>
      </c>
      <c r="E2090" t="s">
        <v>2</v>
      </c>
      <c r="F2090" t="s">
        <v>3</v>
      </c>
      <c r="G2090" t="s">
        <v>4</v>
      </c>
      <c r="H2090" t="s">
        <v>5</v>
      </c>
      <c r="I2090" t="s">
        <v>4</v>
      </c>
      <c r="J2090" t="s">
        <v>5</v>
      </c>
      <c r="K2090" t="s">
        <v>9117</v>
      </c>
      <c r="L2090" t="s">
        <v>9118</v>
      </c>
      <c r="M2090" t="s">
        <v>8</v>
      </c>
      <c r="N2090" t="s">
        <v>9</v>
      </c>
      <c r="O2090" t="s">
        <v>10</v>
      </c>
      <c r="P2090" t="s">
        <v>11</v>
      </c>
      <c r="Q2090" t="s">
        <v>10</v>
      </c>
      <c r="R2090" t="s">
        <v>11</v>
      </c>
      <c r="S2090" t="s">
        <v>5166</v>
      </c>
      <c r="T2090" t="s">
        <v>7123</v>
      </c>
    </row>
    <row r="2091" spans="1:20" x14ac:dyDescent="0.25">
      <c r="A2091">
        <v>79.561752990000002</v>
      </c>
      <c r="B2091">
        <v>-64861.364569999998</v>
      </c>
      <c r="C2091" t="s">
        <v>9119</v>
      </c>
      <c r="D2091" t="s">
        <v>5723</v>
      </c>
      <c r="E2091" t="s">
        <v>2</v>
      </c>
      <c r="F2091" t="s">
        <v>3</v>
      </c>
      <c r="G2091" t="s">
        <v>4</v>
      </c>
      <c r="H2091" t="s">
        <v>5</v>
      </c>
      <c r="I2091" t="s">
        <v>4</v>
      </c>
      <c r="J2091" t="s">
        <v>5</v>
      </c>
      <c r="K2091" t="s">
        <v>9120</v>
      </c>
      <c r="L2091" t="s">
        <v>8076</v>
      </c>
      <c r="M2091" t="s">
        <v>8</v>
      </c>
      <c r="N2091" t="s">
        <v>9</v>
      </c>
      <c r="O2091" t="s">
        <v>10</v>
      </c>
      <c r="P2091" t="s">
        <v>11</v>
      </c>
      <c r="Q2091" t="s">
        <v>10</v>
      </c>
      <c r="R2091" t="s">
        <v>11</v>
      </c>
      <c r="S2091" t="s">
        <v>1789</v>
      </c>
      <c r="T2091" t="s">
        <v>4100</v>
      </c>
    </row>
    <row r="2092" spans="1:20" x14ac:dyDescent="0.25">
      <c r="A2092">
        <v>79.594953520000004</v>
      </c>
      <c r="B2092">
        <v>-86637.580300000001</v>
      </c>
      <c r="C2092" t="s">
        <v>1627</v>
      </c>
      <c r="D2092" t="s">
        <v>5021</v>
      </c>
      <c r="E2092" t="s">
        <v>2</v>
      </c>
      <c r="F2092" t="s">
        <v>3</v>
      </c>
      <c r="G2092" t="s">
        <v>4</v>
      </c>
      <c r="H2092" t="s">
        <v>5</v>
      </c>
      <c r="I2092" t="s">
        <v>4</v>
      </c>
      <c r="J2092" t="s">
        <v>5</v>
      </c>
      <c r="K2092" t="s">
        <v>9121</v>
      </c>
      <c r="L2092" t="s">
        <v>4644</v>
      </c>
      <c r="M2092" t="s">
        <v>8</v>
      </c>
      <c r="N2092" t="s">
        <v>9</v>
      </c>
      <c r="O2092" t="s">
        <v>10</v>
      </c>
      <c r="P2092" t="s">
        <v>11</v>
      </c>
      <c r="Q2092" t="s">
        <v>10</v>
      </c>
      <c r="R2092" t="s">
        <v>11</v>
      </c>
      <c r="S2092" t="s">
        <v>9122</v>
      </c>
      <c r="T2092" t="s">
        <v>2739</v>
      </c>
    </row>
    <row r="2093" spans="1:20" x14ac:dyDescent="0.25">
      <c r="A2093">
        <v>79.203187249999999</v>
      </c>
      <c r="B2093">
        <v>-33229.859669999998</v>
      </c>
      <c r="C2093" t="s">
        <v>1472</v>
      </c>
      <c r="D2093" t="s">
        <v>9123</v>
      </c>
      <c r="E2093" t="s">
        <v>2</v>
      </c>
      <c r="F2093" t="s">
        <v>3</v>
      </c>
      <c r="G2093" t="s">
        <v>4</v>
      </c>
      <c r="H2093" t="s">
        <v>5</v>
      </c>
      <c r="I2093" t="s">
        <v>4</v>
      </c>
      <c r="J2093" t="s">
        <v>5</v>
      </c>
      <c r="K2093" t="s">
        <v>9124</v>
      </c>
      <c r="L2093" t="s">
        <v>9125</v>
      </c>
      <c r="M2093" t="s">
        <v>8</v>
      </c>
      <c r="N2093" t="s">
        <v>9</v>
      </c>
      <c r="O2093" t="s">
        <v>10</v>
      </c>
      <c r="P2093" t="s">
        <v>11</v>
      </c>
      <c r="Q2093" t="s">
        <v>10</v>
      </c>
      <c r="R2093" t="s">
        <v>11</v>
      </c>
      <c r="S2093" t="s">
        <v>4364</v>
      </c>
      <c r="T2093" t="s">
        <v>6853</v>
      </c>
    </row>
    <row r="2094" spans="1:20" x14ac:dyDescent="0.25">
      <c r="A2094">
        <v>79.495351929999998</v>
      </c>
      <c r="B2094">
        <v>-35794.612450000001</v>
      </c>
      <c r="C2094" t="s">
        <v>7229</v>
      </c>
      <c r="D2094" t="s">
        <v>6309</v>
      </c>
      <c r="E2094" t="s">
        <v>2</v>
      </c>
      <c r="F2094" t="s">
        <v>3</v>
      </c>
      <c r="G2094" t="s">
        <v>4</v>
      </c>
      <c r="H2094" t="s">
        <v>5</v>
      </c>
      <c r="I2094" t="s">
        <v>4</v>
      </c>
      <c r="J2094" t="s">
        <v>5</v>
      </c>
      <c r="K2094" t="s">
        <v>5673</v>
      </c>
      <c r="L2094" t="s">
        <v>9126</v>
      </c>
      <c r="M2094" t="s">
        <v>8</v>
      </c>
      <c r="N2094" t="s">
        <v>9</v>
      </c>
      <c r="O2094" t="s">
        <v>10</v>
      </c>
      <c r="P2094" t="s">
        <v>11</v>
      </c>
      <c r="Q2094" t="s">
        <v>10</v>
      </c>
      <c r="R2094" t="s">
        <v>11</v>
      </c>
      <c r="S2094" t="s">
        <v>1757</v>
      </c>
      <c r="T2094" t="s">
        <v>9127</v>
      </c>
    </row>
    <row r="2095" spans="1:20" x14ac:dyDescent="0.25">
      <c r="A2095">
        <v>79.335989380000001</v>
      </c>
      <c r="B2095">
        <v>-41941.48717</v>
      </c>
      <c r="C2095" t="s">
        <v>3856</v>
      </c>
      <c r="D2095" t="s">
        <v>3551</v>
      </c>
      <c r="E2095" t="s">
        <v>2</v>
      </c>
      <c r="F2095" t="s">
        <v>3</v>
      </c>
      <c r="G2095" t="s">
        <v>4</v>
      </c>
      <c r="H2095" t="s">
        <v>5</v>
      </c>
      <c r="I2095" t="s">
        <v>4</v>
      </c>
      <c r="J2095" t="s">
        <v>5</v>
      </c>
      <c r="K2095" t="s">
        <v>9128</v>
      </c>
      <c r="L2095" t="s">
        <v>9129</v>
      </c>
      <c r="M2095" t="s">
        <v>8</v>
      </c>
      <c r="N2095" t="s">
        <v>9</v>
      </c>
      <c r="O2095" t="s">
        <v>10</v>
      </c>
      <c r="P2095" t="s">
        <v>11</v>
      </c>
      <c r="Q2095" t="s">
        <v>10</v>
      </c>
      <c r="R2095" t="s">
        <v>11</v>
      </c>
      <c r="S2095" t="s">
        <v>1605</v>
      </c>
      <c r="T2095" t="s">
        <v>9130</v>
      </c>
    </row>
    <row r="2096" spans="1:20" x14ac:dyDescent="0.25">
      <c r="A2096">
        <v>79.382470119999994</v>
      </c>
      <c r="B2096">
        <v>-31280.98748</v>
      </c>
      <c r="C2096" t="s">
        <v>9131</v>
      </c>
      <c r="D2096" t="s">
        <v>1479</v>
      </c>
      <c r="E2096" t="s">
        <v>2</v>
      </c>
      <c r="F2096" t="s">
        <v>3</v>
      </c>
      <c r="G2096" t="s">
        <v>4</v>
      </c>
      <c r="H2096" t="s">
        <v>5</v>
      </c>
      <c r="I2096" t="s">
        <v>4</v>
      </c>
      <c r="J2096" t="s">
        <v>5</v>
      </c>
      <c r="K2096" t="s">
        <v>9132</v>
      </c>
      <c r="L2096" t="s">
        <v>9133</v>
      </c>
      <c r="M2096" t="s">
        <v>8</v>
      </c>
      <c r="N2096" t="s">
        <v>9</v>
      </c>
      <c r="O2096" t="s">
        <v>10</v>
      </c>
      <c r="P2096" t="s">
        <v>11</v>
      </c>
      <c r="Q2096" t="s">
        <v>10</v>
      </c>
      <c r="R2096" t="s">
        <v>11</v>
      </c>
      <c r="S2096" t="s">
        <v>3056</v>
      </c>
      <c r="T2096" t="s">
        <v>1970</v>
      </c>
    </row>
    <row r="2097" spans="1:20" x14ac:dyDescent="0.25">
      <c r="A2097">
        <v>79.309428949999997</v>
      </c>
      <c r="B2097">
        <v>-14750.56494</v>
      </c>
      <c r="C2097" t="s">
        <v>9134</v>
      </c>
      <c r="D2097" t="s">
        <v>9135</v>
      </c>
      <c r="E2097" t="s">
        <v>2</v>
      </c>
      <c r="F2097" t="s">
        <v>3</v>
      </c>
      <c r="G2097" t="s">
        <v>4</v>
      </c>
      <c r="H2097" t="s">
        <v>5</v>
      </c>
      <c r="I2097" t="s">
        <v>4</v>
      </c>
      <c r="J2097" t="s">
        <v>5</v>
      </c>
      <c r="K2097" t="s">
        <v>9136</v>
      </c>
      <c r="L2097" t="s">
        <v>9137</v>
      </c>
      <c r="M2097" t="s">
        <v>8</v>
      </c>
      <c r="N2097" t="s">
        <v>9</v>
      </c>
      <c r="O2097" t="s">
        <v>10</v>
      </c>
      <c r="P2097" t="s">
        <v>11</v>
      </c>
      <c r="Q2097" t="s">
        <v>10</v>
      </c>
      <c r="R2097" t="s">
        <v>11</v>
      </c>
      <c r="S2097" t="s">
        <v>8720</v>
      </c>
      <c r="T2097" t="s">
        <v>9138</v>
      </c>
    </row>
    <row r="2098" spans="1:20" x14ac:dyDescent="0.25">
      <c r="A2098">
        <v>67.091633470000005</v>
      </c>
      <c r="B2098">
        <v>-32661.18016</v>
      </c>
      <c r="C2098" t="s">
        <v>9139</v>
      </c>
      <c r="D2098" t="s">
        <v>9140</v>
      </c>
      <c r="E2098" t="s">
        <v>2</v>
      </c>
      <c r="F2098" t="s">
        <v>3</v>
      </c>
      <c r="G2098" t="s">
        <v>4</v>
      </c>
      <c r="H2098" t="s">
        <v>5</v>
      </c>
      <c r="I2098" t="s">
        <v>4</v>
      </c>
      <c r="J2098" t="s">
        <v>5</v>
      </c>
      <c r="K2098" t="s">
        <v>9141</v>
      </c>
      <c r="L2098" t="s">
        <v>9142</v>
      </c>
      <c r="M2098" t="s">
        <v>8</v>
      </c>
      <c r="N2098" t="s">
        <v>9</v>
      </c>
      <c r="O2098" t="s">
        <v>10</v>
      </c>
      <c r="P2098" t="s">
        <v>11</v>
      </c>
      <c r="Q2098" t="s">
        <v>10</v>
      </c>
      <c r="R2098" t="s">
        <v>11</v>
      </c>
      <c r="S2098" t="s">
        <v>9143</v>
      </c>
      <c r="T2098" t="s">
        <v>9144</v>
      </c>
    </row>
    <row r="2099" spans="1:20" x14ac:dyDescent="0.25">
      <c r="A2099">
        <v>69.42895086</v>
      </c>
      <c r="B2099">
        <v>-20410.569660000001</v>
      </c>
      <c r="C2099" t="s">
        <v>9145</v>
      </c>
      <c r="D2099" t="s">
        <v>9146</v>
      </c>
      <c r="E2099" t="s">
        <v>2</v>
      </c>
      <c r="F2099" t="s">
        <v>3</v>
      </c>
      <c r="G2099" t="s">
        <v>4</v>
      </c>
      <c r="H2099" t="s">
        <v>5</v>
      </c>
      <c r="I2099" t="s">
        <v>4</v>
      </c>
      <c r="J2099" t="s">
        <v>5</v>
      </c>
      <c r="K2099" t="s">
        <v>9147</v>
      </c>
      <c r="L2099" t="s">
        <v>9148</v>
      </c>
      <c r="M2099" t="s">
        <v>8</v>
      </c>
      <c r="N2099" t="s">
        <v>9</v>
      </c>
      <c r="O2099" t="s">
        <v>10</v>
      </c>
      <c r="P2099" t="s">
        <v>11</v>
      </c>
      <c r="Q2099" t="s">
        <v>10</v>
      </c>
      <c r="R2099" t="s">
        <v>11</v>
      </c>
      <c r="S2099" t="s">
        <v>9149</v>
      </c>
      <c r="T2099" t="s">
        <v>9150</v>
      </c>
    </row>
    <row r="2100" spans="1:20" x14ac:dyDescent="0.25">
      <c r="A2100">
        <v>79.395750329999998</v>
      </c>
      <c r="B2100">
        <v>-159336.80069999999</v>
      </c>
      <c r="C2100" t="s">
        <v>9151</v>
      </c>
      <c r="D2100" t="s">
        <v>5559</v>
      </c>
      <c r="E2100" t="s">
        <v>2</v>
      </c>
      <c r="F2100" t="s">
        <v>3</v>
      </c>
      <c r="G2100" t="s">
        <v>4</v>
      </c>
      <c r="H2100" t="s">
        <v>5</v>
      </c>
      <c r="I2100" t="s">
        <v>4</v>
      </c>
      <c r="J2100" t="s">
        <v>5</v>
      </c>
      <c r="K2100" t="s">
        <v>9152</v>
      </c>
      <c r="L2100" t="s">
        <v>9153</v>
      </c>
      <c r="M2100" t="s">
        <v>8</v>
      </c>
      <c r="N2100" t="s">
        <v>9</v>
      </c>
      <c r="O2100" t="s">
        <v>10</v>
      </c>
      <c r="P2100" t="s">
        <v>11</v>
      </c>
      <c r="Q2100" t="s">
        <v>10</v>
      </c>
      <c r="R2100" t="s">
        <v>11</v>
      </c>
      <c r="S2100" t="s">
        <v>9154</v>
      </c>
      <c r="T2100" t="s">
        <v>9155</v>
      </c>
    </row>
    <row r="2101" spans="1:20" x14ac:dyDescent="0.25">
      <c r="A2101">
        <v>64.62151394</v>
      </c>
      <c r="B2101">
        <v>-68231.948090000005</v>
      </c>
      <c r="C2101" t="s">
        <v>9156</v>
      </c>
      <c r="D2101" t="s">
        <v>6925</v>
      </c>
      <c r="E2101" t="s">
        <v>2</v>
      </c>
      <c r="F2101" t="s">
        <v>3</v>
      </c>
      <c r="G2101" t="s">
        <v>4</v>
      </c>
      <c r="H2101" t="s">
        <v>5</v>
      </c>
      <c r="I2101" t="s">
        <v>4</v>
      </c>
      <c r="J2101" t="s">
        <v>5</v>
      </c>
      <c r="K2101" t="s">
        <v>9157</v>
      </c>
      <c r="L2101" t="s">
        <v>9158</v>
      </c>
      <c r="M2101" t="s">
        <v>8</v>
      </c>
      <c r="N2101" t="s">
        <v>9</v>
      </c>
      <c r="O2101" t="s">
        <v>10</v>
      </c>
      <c r="P2101" t="s">
        <v>11</v>
      </c>
      <c r="Q2101" t="s">
        <v>10</v>
      </c>
      <c r="R2101" t="s">
        <v>11</v>
      </c>
      <c r="S2101" t="s">
        <v>9159</v>
      </c>
      <c r="T2101" t="s">
        <v>8791</v>
      </c>
    </row>
    <row r="2102" spans="1:20" x14ac:dyDescent="0.25">
      <c r="A2102">
        <v>79.316069060000004</v>
      </c>
      <c r="B2102">
        <v>-40071.051339999998</v>
      </c>
      <c r="C2102" t="s">
        <v>7492</v>
      </c>
      <c r="D2102" t="s">
        <v>9160</v>
      </c>
      <c r="E2102" t="s">
        <v>2</v>
      </c>
      <c r="F2102" t="s">
        <v>3</v>
      </c>
      <c r="G2102" t="s">
        <v>4</v>
      </c>
      <c r="H2102" t="s">
        <v>5</v>
      </c>
      <c r="I2102" t="s">
        <v>4</v>
      </c>
      <c r="J2102" t="s">
        <v>5</v>
      </c>
      <c r="K2102" t="s">
        <v>9161</v>
      </c>
      <c r="L2102" t="s">
        <v>9162</v>
      </c>
      <c r="M2102" t="s">
        <v>8</v>
      </c>
      <c r="N2102" t="s">
        <v>9</v>
      </c>
      <c r="O2102" t="s">
        <v>10</v>
      </c>
      <c r="P2102" t="s">
        <v>11</v>
      </c>
      <c r="Q2102" t="s">
        <v>10</v>
      </c>
      <c r="R2102" t="s">
        <v>11</v>
      </c>
      <c r="S2102" t="s">
        <v>4099</v>
      </c>
      <c r="T2102" t="s">
        <v>9163</v>
      </c>
    </row>
    <row r="2103" spans="1:20" x14ac:dyDescent="0.25">
      <c r="A2103">
        <v>79.28950863</v>
      </c>
      <c r="B2103">
        <v>-24797.81235</v>
      </c>
      <c r="C2103" t="s">
        <v>8371</v>
      </c>
      <c r="D2103" t="s">
        <v>9164</v>
      </c>
      <c r="E2103" t="s">
        <v>2</v>
      </c>
      <c r="F2103" t="s">
        <v>3</v>
      </c>
      <c r="G2103" t="s">
        <v>4</v>
      </c>
      <c r="H2103" t="s">
        <v>5</v>
      </c>
      <c r="I2103" t="s">
        <v>4</v>
      </c>
      <c r="J2103" t="s">
        <v>5</v>
      </c>
      <c r="K2103" t="s">
        <v>9165</v>
      </c>
      <c r="L2103" t="s">
        <v>9166</v>
      </c>
      <c r="M2103" t="s">
        <v>8</v>
      </c>
      <c r="N2103" t="s">
        <v>9</v>
      </c>
      <c r="O2103" t="s">
        <v>10</v>
      </c>
      <c r="P2103" t="s">
        <v>11</v>
      </c>
      <c r="Q2103" t="s">
        <v>10</v>
      </c>
      <c r="R2103" t="s">
        <v>11</v>
      </c>
      <c r="S2103" t="s">
        <v>4631</v>
      </c>
      <c r="T2103" t="s">
        <v>9167</v>
      </c>
    </row>
    <row r="2104" spans="1:20" x14ac:dyDescent="0.25">
      <c r="A2104">
        <v>79.448871179999998</v>
      </c>
      <c r="B2104">
        <v>-79731.642170000006</v>
      </c>
      <c r="C2104" t="s">
        <v>6084</v>
      </c>
      <c r="D2104" t="s">
        <v>9168</v>
      </c>
      <c r="E2104" t="s">
        <v>2</v>
      </c>
      <c r="F2104" t="s">
        <v>3</v>
      </c>
      <c r="G2104" t="s">
        <v>4</v>
      </c>
      <c r="H2104" t="s">
        <v>5</v>
      </c>
      <c r="I2104" t="s">
        <v>4</v>
      </c>
      <c r="J2104" t="s">
        <v>5</v>
      </c>
      <c r="K2104" t="s">
        <v>9169</v>
      </c>
      <c r="L2104" t="s">
        <v>9170</v>
      </c>
      <c r="M2104" t="s">
        <v>8</v>
      </c>
      <c r="N2104" t="s">
        <v>9</v>
      </c>
      <c r="O2104" t="s">
        <v>10</v>
      </c>
      <c r="P2104" t="s">
        <v>11</v>
      </c>
      <c r="Q2104" t="s">
        <v>10</v>
      </c>
      <c r="R2104" t="s">
        <v>11</v>
      </c>
      <c r="S2104" t="s">
        <v>9171</v>
      </c>
      <c r="T2104" t="s">
        <v>8559</v>
      </c>
    </row>
    <row r="2105" spans="1:20" x14ac:dyDescent="0.25">
      <c r="A2105">
        <v>79.462151390000002</v>
      </c>
      <c r="B2105">
        <v>-24481.231179999999</v>
      </c>
      <c r="C2105" t="s">
        <v>9172</v>
      </c>
      <c r="D2105" t="s">
        <v>9173</v>
      </c>
      <c r="E2105" t="s">
        <v>2</v>
      </c>
      <c r="F2105" t="s">
        <v>3</v>
      </c>
      <c r="G2105" t="s">
        <v>4</v>
      </c>
      <c r="H2105" t="s">
        <v>5</v>
      </c>
      <c r="I2105" t="s">
        <v>4</v>
      </c>
      <c r="J2105" t="s">
        <v>5</v>
      </c>
      <c r="K2105" t="s">
        <v>9174</v>
      </c>
      <c r="L2105" t="s">
        <v>9175</v>
      </c>
      <c r="M2105" t="s">
        <v>8</v>
      </c>
      <c r="N2105" t="s">
        <v>9</v>
      </c>
      <c r="O2105" t="s">
        <v>10</v>
      </c>
      <c r="P2105" t="s">
        <v>11</v>
      </c>
      <c r="Q2105" t="s">
        <v>10</v>
      </c>
      <c r="R2105" t="s">
        <v>11</v>
      </c>
      <c r="S2105" t="s">
        <v>3961</v>
      </c>
      <c r="T2105" t="s">
        <v>7545</v>
      </c>
    </row>
    <row r="2106" spans="1:20" x14ac:dyDescent="0.25">
      <c r="A2106">
        <v>79.455511290000004</v>
      </c>
      <c r="B2106">
        <v>-26887.766729999999</v>
      </c>
      <c r="C2106" t="s">
        <v>9176</v>
      </c>
      <c r="D2106" t="s">
        <v>679</v>
      </c>
      <c r="E2106" t="s">
        <v>2</v>
      </c>
      <c r="F2106" t="s">
        <v>3</v>
      </c>
      <c r="G2106" t="s">
        <v>4</v>
      </c>
      <c r="H2106" t="s">
        <v>5</v>
      </c>
      <c r="I2106" t="s">
        <v>4</v>
      </c>
      <c r="J2106" t="s">
        <v>5</v>
      </c>
      <c r="K2106" t="s">
        <v>4464</v>
      </c>
      <c r="L2106" t="s">
        <v>9177</v>
      </c>
      <c r="M2106" t="s">
        <v>8</v>
      </c>
      <c r="N2106" t="s">
        <v>9</v>
      </c>
      <c r="O2106" t="s">
        <v>10</v>
      </c>
      <c r="P2106" t="s">
        <v>11</v>
      </c>
      <c r="Q2106" t="s">
        <v>10</v>
      </c>
      <c r="R2106" t="s">
        <v>11</v>
      </c>
      <c r="S2106" t="s">
        <v>3408</v>
      </c>
      <c r="T2106" t="s">
        <v>2455</v>
      </c>
    </row>
    <row r="2107" spans="1:20" x14ac:dyDescent="0.25">
      <c r="A2107">
        <v>79.488711820000006</v>
      </c>
      <c r="B2107">
        <v>-24120.53688</v>
      </c>
      <c r="C2107" t="s">
        <v>9178</v>
      </c>
      <c r="D2107" t="s">
        <v>9179</v>
      </c>
      <c r="E2107" t="s">
        <v>2</v>
      </c>
      <c r="F2107" t="s">
        <v>3</v>
      </c>
      <c r="G2107" t="s">
        <v>4</v>
      </c>
      <c r="H2107" t="s">
        <v>5</v>
      </c>
      <c r="I2107" t="s">
        <v>4</v>
      </c>
      <c r="J2107" t="s">
        <v>5</v>
      </c>
      <c r="K2107" t="s">
        <v>5054</v>
      </c>
      <c r="L2107" t="s">
        <v>4785</v>
      </c>
      <c r="M2107" t="s">
        <v>8</v>
      </c>
      <c r="N2107" t="s">
        <v>9</v>
      </c>
      <c r="O2107" t="s">
        <v>10</v>
      </c>
      <c r="P2107" t="s">
        <v>11</v>
      </c>
      <c r="Q2107" t="s">
        <v>10</v>
      </c>
      <c r="R2107" t="s">
        <v>11</v>
      </c>
      <c r="S2107" t="s">
        <v>7634</v>
      </c>
      <c r="T2107" t="s">
        <v>9180</v>
      </c>
    </row>
    <row r="2108" spans="1:20" x14ac:dyDescent="0.25">
      <c r="A2108">
        <v>79.355909690000004</v>
      </c>
      <c r="B2108">
        <v>-24743.294160000001</v>
      </c>
      <c r="C2108" t="s">
        <v>9181</v>
      </c>
      <c r="D2108" t="s">
        <v>9182</v>
      </c>
      <c r="E2108" t="s">
        <v>2</v>
      </c>
      <c r="F2108" t="s">
        <v>3</v>
      </c>
      <c r="G2108" t="s">
        <v>4</v>
      </c>
      <c r="H2108" t="s">
        <v>5</v>
      </c>
      <c r="I2108" t="s">
        <v>4</v>
      </c>
      <c r="J2108" t="s">
        <v>5</v>
      </c>
      <c r="K2108" t="s">
        <v>9183</v>
      </c>
      <c r="L2108" t="s">
        <v>9184</v>
      </c>
      <c r="M2108" t="s">
        <v>8</v>
      </c>
      <c r="N2108" t="s">
        <v>9</v>
      </c>
      <c r="O2108" t="s">
        <v>10</v>
      </c>
      <c r="P2108" t="s">
        <v>11</v>
      </c>
      <c r="Q2108" t="s">
        <v>10</v>
      </c>
      <c r="R2108" t="s">
        <v>11</v>
      </c>
      <c r="S2108" t="s">
        <v>9185</v>
      </c>
      <c r="T2108" t="s">
        <v>9186</v>
      </c>
    </row>
    <row r="2109" spans="1:20" x14ac:dyDescent="0.25">
      <c r="A2109">
        <v>79.568393090000001</v>
      </c>
      <c r="B2109">
        <v>-65084.423390000004</v>
      </c>
      <c r="C2109" t="s">
        <v>8658</v>
      </c>
      <c r="D2109" t="s">
        <v>4370</v>
      </c>
      <c r="E2109" t="s">
        <v>2</v>
      </c>
      <c r="F2109" t="s">
        <v>3</v>
      </c>
      <c r="G2109" t="s">
        <v>4</v>
      </c>
      <c r="H2109" t="s">
        <v>5</v>
      </c>
      <c r="I2109" t="s">
        <v>4</v>
      </c>
      <c r="J2109" t="s">
        <v>5</v>
      </c>
      <c r="K2109" t="s">
        <v>9187</v>
      </c>
      <c r="L2109" t="s">
        <v>4840</v>
      </c>
      <c r="M2109" t="s">
        <v>8</v>
      </c>
      <c r="N2109" t="s">
        <v>9</v>
      </c>
      <c r="O2109" t="s">
        <v>10</v>
      </c>
      <c r="P2109" t="s">
        <v>11</v>
      </c>
      <c r="Q2109" t="s">
        <v>10</v>
      </c>
      <c r="R2109" t="s">
        <v>11</v>
      </c>
      <c r="S2109" t="s">
        <v>9188</v>
      </c>
      <c r="T2109" t="s">
        <v>5332</v>
      </c>
    </row>
    <row r="2110" spans="1:20" x14ac:dyDescent="0.25">
      <c r="A2110">
        <v>74.800796809999994</v>
      </c>
      <c r="B2110">
        <v>-15659.11045</v>
      </c>
      <c r="C2110" t="s">
        <v>9189</v>
      </c>
      <c r="D2110" t="s">
        <v>9190</v>
      </c>
      <c r="E2110" t="s">
        <v>2</v>
      </c>
      <c r="F2110" t="s">
        <v>3</v>
      </c>
      <c r="G2110" t="s">
        <v>4</v>
      </c>
      <c r="H2110" t="s">
        <v>5</v>
      </c>
      <c r="I2110" t="s">
        <v>4</v>
      </c>
      <c r="J2110" t="s">
        <v>5</v>
      </c>
      <c r="K2110" t="s">
        <v>9191</v>
      </c>
      <c r="L2110" t="s">
        <v>9192</v>
      </c>
      <c r="M2110" t="s">
        <v>8</v>
      </c>
      <c r="N2110" t="s">
        <v>9</v>
      </c>
      <c r="O2110" t="s">
        <v>10</v>
      </c>
      <c r="P2110" t="s">
        <v>11</v>
      </c>
      <c r="Q2110" t="s">
        <v>10</v>
      </c>
      <c r="R2110" t="s">
        <v>11</v>
      </c>
      <c r="S2110" t="s">
        <v>9193</v>
      </c>
      <c r="T2110" t="s">
        <v>8875</v>
      </c>
    </row>
    <row r="2111" spans="1:20" x14ac:dyDescent="0.25">
      <c r="A2111">
        <v>79.302788840000005</v>
      </c>
      <c r="B2111">
        <v>-65709.354850000003</v>
      </c>
      <c r="C2111" t="s">
        <v>2328</v>
      </c>
      <c r="D2111" t="s">
        <v>7191</v>
      </c>
      <c r="E2111" t="s">
        <v>2</v>
      </c>
      <c r="F2111" t="s">
        <v>3</v>
      </c>
      <c r="G2111" t="s">
        <v>4</v>
      </c>
      <c r="H2111" t="s">
        <v>5</v>
      </c>
      <c r="I2111" t="s">
        <v>4</v>
      </c>
      <c r="J2111" t="s">
        <v>5</v>
      </c>
      <c r="K2111" t="s">
        <v>9194</v>
      </c>
      <c r="L2111" t="s">
        <v>8164</v>
      </c>
      <c r="M2111" t="s">
        <v>8</v>
      </c>
      <c r="N2111" t="s">
        <v>9</v>
      </c>
      <c r="O2111" t="s">
        <v>10</v>
      </c>
      <c r="P2111" t="s">
        <v>11</v>
      </c>
      <c r="Q2111" t="s">
        <v>10</v>
      </c>
      <c r="R2111" t="s">
        <v>11</v>
      </c>
      <c r="S2111" t="s">
        <v>95</v>
      </c>
      <c r="T2111" t="s">
        <v>7106</v>
      </c>
    </row>
    <row r="2112" spans="1:20" x14ac:dyDescent="0.25">
      <c r="A2112">
        <v>70.783532539999996</v>
      </c>
      <c r="B2112">
        <v>-16752.091560000001</v>
      </c>
      <c r="C2112" t="s">
        <v>9195</v>
      </c>
      <c r="D2112" t="s">
        <v>9196</v>
      </c>
      <c r="E2112" t="s">
        <v>2</v>
      </c>
      <c r="F2112" t="s">
        <v>3</v>
      </c>
      <c r="G2112" t="s">
        <v>4</v>
      </c>
      <c r="H2112" t="s">
        <v>5</v>
      </c>
      <c r="I2112" t="s">
        <v>4</v>
      </c>
      <c r="J2112" t="s">
        <v>5</v>
      </c>
      <c r="K2112" t="s">
        <v>9197</v>
      </c>
      <c r="L2112" t="s">
        <v>9198</v>
      </c>
      <c r="M2112" t="s">
        <v>8</v>
      </c>
      <c r="N2112" t="s">
        <v>9</v>
      </c>
      <c r="O2112" t="s">
        <v>10</v>
      </c>
      <c r="P2112" t="s">
        <v>11</v>
      </c>
      <c r="Q2112" t="s">
        <v>10</v>
      </c>
      <c r="R2112" t="s">
        <v>11</v>
      </c>
      <c r="S2112" t="s">
        <v>9199</v>
      </c>
      <c r="T2112" t="s">
        <v>9200</v>
      </c>
    </row>
    <row r="2113" spans="1:20" x14ac:dyDescent="0.25">
      <c r="A2113">
        <v>71.122177949999994</v>
      </c>
      <c r="B2113">
        <v>-16639.81352</v>
      </c>
      <c r="C2113" t="s">
        <v>9201</v>
      </c>
      <c r="D2113" t="s">
        <v>9202</v>
      </c>
      <c r="E2113" t="s">
        <v>2</v>
      </c>
      <c r="F2113" t="s">
        <v>3</v>
      </c>
      <c r="G2113" t="s">
        <v>4</v>
      </c>
      <c r="H2113" t="s">
        <v>5</v>
      </c>
      <c r="I2113" t="s">
        <v>4</v>
      </c>
      <c r="J2113" t="s">
        <v>5</v>
      </c>
      <c r="K2113" t="s">
        <v>9203</v>
      </c>
      <c r="L2113" t="s">
        <v>9204</v>
      </c>
      <c r="M2113" t="s">
        <v>8</v>
      </c>
      <c r="N2113" t="s">
        <v>9</v>
      </c>
      <c r="O2113" t="s">
        <v>10</v>
      </c>
      <c r="P2113" t="s">
        <v>11</v>
      </c>
      <c r="Q2113" t="s">
        <v>10</v>
      </c>
      <c r="R2113" t="s">
        <v>11</v>
      </c>
      <c r="S2113" t="s">
        <v>7255</v>
      </c>
      <c r="T2113" t="s">
        <v>9205</v>
      </c>
    </row>
    <row r="2114" spans="1:20" x14ac:dyDescent="0.25">
      <c r="A2114">
        <v>79.395750329999998</v>
      </c>
      <c r="B2114">
        <v>-52642.414969999998</v>
      </c>
      <c r="C2114" t="s">
        <v>9206</v>
      </c>
      <c r="D2114" t="s">
        <v>2581</v>
      </c>
      <c r="E2114" t="s">
        <v>2</v>
      </c>
      <c r="F2114" t="s">
        <v>3</v>
      </c>
      <c r="G2114" t="s">
        <v>4</v>
      </c>
      <c r="H2114" t="s">
        <v>5</v>
      </c>
      <c r="I2114" t="s">
        <v>4</v>
      </c>
      <c r="J2114" t="s">
        <v>5</v>
      </c>
      <c r="K2114" t="s">
        <v>5847</v>
      </c>
      <c r="L2114" t="s">
        <v>9207</v>
      </c>
      <c r="M2114" t="s">
        <v>8</v>
      </c>
      <c r="N2114" t="s">
        <v>9</v>
      </c>
      <c r="O2114" t="s">
        <v>10</v>
      </c>
      <c r="P2114" t="s">
        <v>11</v>
      </c>
      <c r="Q2114" t="s">
        <v>10</v>
      </c>
      <c r="R2114" t="s">
        <v>11</v>
      </c>
      <c r="S2114" t="s">
        <v>6660</v>
      </c>
      <c r="T2114" t="s">
        <v>2376</v>
      </c>
    </row>
    <row r="2115" spans="1:20" x14ac:dyDescent="0.25">
      <c r="A2115">
        <v>68.525896410000001</v>
      </c>
      <c r="B2115">
        <v>-24555.408739999999</v>
      </c>
      <c r="C2115" t="s">
        <v>9208</v>
      </c>
      <c r="D2115" t="s">
        <v>9209</v>
      </c>
      <c r="E2115" t="s">
        <v>2</v>
      </c>
      <c r="F2115" t="s">
        <v>3</v>
      </c>
      <c r="G2115" t="s">
        <v>4</v>
      </c>
      <c r="H2115" t="s">
        <v>5</v>
      </c>
      <c r="I2115" t="s">
        <v>4</v>
      </c>
      <c r="J2115" t="s">
        <v>5</v>
      </c>
      <c r="K2115" t="s">
        <v>9210</v>
      </c>
      <c r="L2115" t="s">
        <v>9211</v>
      </c>
      <c r="M2115" t="s">
        <v>8</v>
      </c>
      <c r="N2115" t="s">
        <v>9</v>
      </c>
      <c r="O2115" t="s">
        <v>10</v>
      </c>
      <c r="P2115" t="s">
        <v>11</v>
      </c>
      <c r="Q2115" t="s">
        <v>10</v>
      </c>
      <c r="R2115" t="s">
        <v>11</v>
      </c>
      <c r="S2115" t="s">
        <v>9212</v>
      </c>
      <c r="T2115" t="s">
        <v>9213</v>
      </c>
    </row>
    <row r="2116" spans="1:20" x14ac:dyDescent="0.25">
      <c r="A2116">
        <v>79.555112879999996</v>
      </c>
      <c r="B2116">
        <v>-152301.86139999999</v>
      </c>
      <c r="C2116" t="s">
        <v>9214</v>
      </c>
      <c r="D2116" t="s">
        <v>3167</v>
      </c>
      <c r="E2116" t="s">
        <v>2</v>
      </c>
      <c r="F2116" t="s">
        <v>3</v>
      </c>
      <c r="G2116" t="s">
        <v>4</v>
      </c>
      <c r="H2116" t="s">
        <v>5</v>
      </c>
      <c r="I2116" t="s">
        <v>4</v>
      </c>
      <c r="J2116" t="s">
        <v>5</v>
      </c>
      <c r="K2116" t="s">
        <v>9215</v>
      </c>
      <c r="L2116" t="s">
        <v>8673</v>
      </c>
      <c r="M2116" t="s">
        <v>8</v>
      </c>
      <c r="N2116" t="s">
        <v>9</v>
      </c>
      <c r="O2116" t="s">
        <v>10</v>
      </c>
      <c r="P2116" t="s">
        <v>11</v>
      </c>
      <c r="Q2116" t="s">
        <v>10</v>
      </c>
      <c r="R2116" t="s">
        <v>11</v>
      </c>
      <c r="S2116" t="s">
        <v>598</v>
      </c>
      <c r="T2116" t="s">
        <v>5442</v>
      </c>
    </row>
    <row r="2117" spans="1:20" x14ac:dyDescent="0.25">
      <c r="A2117">
        <v>68.320053119999997</v>
      </c>
      <c r="B2117">
        <v>-26131.187559999998</v>
      </c>
      <c r="C2117" t="s">
        <v>9216</v>
      </c>
      <c r="D2117" t="s">
        <v>6452</v>
      </c>
      <c r="E2117" t="s">
        <v>2</v>
      </c>
      <c r="F2117" t="s">
        <v>3</v>
      </c>
      <c r="G2117" t="s">
        <v>4</v>
      </c>
      <c r="H2117" t="s">
        <v>5</v>
      </c>
      <c r="I2117" t="s">
        <v>4</v>
      </c>
      <c r="J2117" t="s">
        <v>5</v>
      </c>
      <c r="K2117" t="s">
        <v>9217</v>
      </c>
      <c r="L2117" t="s">
        <v>9218</v>
      </c>
      <c r="M2117" t="s">
        <v>8</v>
      </c>
      <c r="N2117" t="s">
        <v>9</v>
      </c>
      <c r="O2117" t="s">
        <v>10</v>
      </c>
      <c r="P2117" t="s">
        <v>11</v>
      </c>
      <c r="Q2117" t="s">
        <v>10</v>
      </c>
      <c r="R2117" t="s">
        <v>11</v>
      </c>
      <c r="S2117" t="s">
        <v>9219</v>
      </c>
      <c r="T2117" t="s">
        <v>9220</v>
      </c>
    </row>
    <row r="2118" spans="1:20" x14ac:dyDescent="0.25">
      <c r="A2118">
        <v>70.411686590000002</v>
      </c>
      <c r="B2118">
        <v>-17544.442609999998</v>
      </c>
      <c r="C2118" t="s">
        <v>9221</v>
      </c>
      <c r="D2118" t="s">
        <v>9222</v>
      </c>
      <c r="E2118" t="s">
        <v>2</v>
      </c>
      <c r="F2118" t="s">
        <v>3</v>
      </c>
      <c r="G2118" t="s">
        <v>4</v>
      </c>
      <c r="H2118" t="s">
        <v>5</v>
      </c>
      <c r="I2118" t="s">
        <v>4</v>
      </c>
      <c r="J2118" t="s">
        <v>5</v>
      </c>
      <c r="K2118" t="s">
        <v>9223</v>
      </c>
      <c r="L2118" t="s">
        <v>9224</v>
      </c>
      <c r="M2118" t="s">
        <v>8</v>
      </c>
      <c r="N2118" t="s">
        <v>9</v>
      </c>
      <c r="O2118" t="s">
        <v>10</v>
      </c>
      <c r="P2118" t="s">
        <v>11</v>
      </c>
      <c r="Q2118" t="s">
        <v>10</v>
      </c>
      <c r="R2118" t="s">
        <v>11</v>
      </c>
      <c r="S2118" t="s">
        <v>9225</v>
      </c>
      <c r="T2118" t="s">
        <v>9213</v>
      </c>
    </row>
    <row r="2119" spans="1:20" x14ac:dyDescent="0.25">
      <c r="A2119">
        <v>65.212483399999996</v>
      </c>
      <c r="B2119">
        <v>-52295.140489999998</v>
      </c>
      <c r="C2119" t="s">
        <v>9226</v>
      </c>
      <c r="D2119" t="s">
        <v>9227</v>
      </c>
      <c r="E2119" t="s">
        <v>2</v>
      </c>
      <c r="F2119" t="s">
        <v>3</v>
      </c>
      <c r="G2119" t="s">
        <v>4</v>
      </c>
      <c r="H2119" t="s">
        <v>5</v>
      </c>
      <c r="I2119" t="s">
        <v>4</v>
      </c>
      <c r="J2119" t="s">
        <v>5</v>
      </c>
      <c r="K2119" t="s">
        <v>9228</v>
      </c>
      <c r="L2119" t="s">
        <v>2564</v>
      </c>
      <c r="M2119" t="s">
        <v>8</v>
      </c>
      <c r="N2119" t="s">
        <v>9</v>
      </c>
      <c r="O2119" t="s">
        <v>10</v>
      </c>
      <c r="P2119" t="s">
        <v>11</v>
      </c>
      <c r="Q2119" t="s">
        <v>10</v>
      </c>
      <c r="R2119" t="s">
        <v>11</v>
      </c>
      <c r="S2119" t="s">
        <v>5519</v>
      </c>
      <c r="T2119" t="s">
        <v>9229</v>
      </c>
    </row>
    <row r="2120" spans="1:20" x14ac:dyDescent="0.25">
      <c r="A2120">
        <v>8</v>
      </c>
    </row>
    <row r="2121" spans="1:20" x14ac:dyDescent="0.25">
      <c r="A2121">
        <v>65.039840639999994</v>
      </c>
      <c r="B2121">
        <v>-60159.482409999997</v>
      </c>
      <c r="C2121" t="s">
        <v>9230</v>
      </c>
      <c r="D2121" t="s">
        <v>9231</v>
      </c>
      <c r="E2121" t="s">
        <v>2</v>
      </c>
      <c r="F2121" t="s">
        <v>3</v>
      </c>
      <c r="G2121" t="s">
        <v>4</v>
      </c>
      <c r="H2121" t="s">
        <v>5</v>
      </c>
      <c r="I2121" t="s">
        <v>4</v>
      </c>
      <c r="J2121" t="s">
        <v>5</v>
      </c>
      <c r="K2121" t="s">
        <v>9232</v>
      </c>
      <c r="L2121" t="s">
        <v>9233</v>
      </c>
      <c r="M2121" t="s">
        <v>8</v>
      </c>
      <c r="N2121" t="s">
        <v>9</v>
      </c>
      <c r="O2121" t="s">
        <v>10</v>
      </c>
      <c r="P2121" t="s">
        <v>11</v>
      </c>
      <c r="Q2121" t="s">
        <v>10</v>
      </c>
      <c r="R2121" t="s">
        <v>11</v>
      </c>
      <c r="S2121" t="s">
        <v>2230</v>
      </c>
      <c r="T2121" t="s">
        <v>9234</v>
      </c>
    </row>
    <row r="2122" spans="1:20" x14ac:dyDescent="0.25">
      <c r="A2122">
        <v>79.575033199999993</v>
      </c>
      <c r="B2122">
        <v>-36862.975109999999</v>
      </c>
      <c r="C2122" t="s">
        <v>4937</v>
      </c>
      <c r="D2122" t="s">
        <v>2947</v>
      </c>
      <c r="E2122" t="s">
        <v>2</v>
      </c>
      <c r="F2122" t="s">
        <v>3</v>
      </c>
      <c r="G2122" t="s">
        <v>4</v>
      </c>
      <c r="H2122" t="s">
        <v>5</v>
      </c>
      <c r="I2122" t="s">
        <v>4</v>
      </c>
      <c r="J2122" t="s">
        <v>5</v>
      </c>
      <c r="K2122" t="s">
        <v>2182</v>
      </c>
      <c r="L2122" t="s">
        <v>9235</v>
      </c>
      <c r="M2122" t="s">
        <v>8</v>
      </c>
      <c r="N2122" t="s">
        <v>9</v>
      </c>
      <c r="O2122" t="s">
        <v>10</v>
      </c>
      <c r="P2122" t="s">
        <v>11</v>
      </c>
      <c r="Q2122" t="s">
        <v>10</v>
      </c>
      <c r="R2122" t="s">
        <v>11</v>
      </c>
      <c r="S2122" t="s">
        <v>509</v>
      </c>
      <c r="T2122" t="s">
        <v>8710</v>
      </c>
    </row>
    <row r="2123" spans="1:20" x14ac:dyDescent="0.25">
      <c r="A2123">
        <v>79.435590970000007</v>
      </c>
      <c r="B2123">
        <v>-56115.748820000001</v>
      </c>
      <c r="C2123" t="s">
        <v>6372</v>
      </c>
      <c r="D2123" t="s">
        <v>1960</v>
      </c>
      <c r="E2123" t="s">
        <v>2</v>
      </c>
      <c r="F2123" t="s">
        <v>3</v>
      </c>
      <c r="G2123" t="s">
        <v>4</v>
      </c>
      <c r="H2123" t="s">
        <v>5</v>
      </c>
      <c r="I2123" t="s">
        <v>4</v>
      </c>
      <c r="J2123" t="s">
        <v>5</v>
      </c>
      <c r="K2123" t="s">
        <v>9236</v>
      </c>
      <c r="L2123" t="s">
        <v>9237</v>
      </c>
      <c r="M2123" t="s">
        <v>8</v>
      </c>
      <c r="N2123" t="s">
        <v>9</v>
      </c>
      <c r="O2123" t="s">
        <v>10</v>
      </c>
      <c r="P2123" t="s">
        <v>11</v>
      </c>
      <c r="Q2123" t="s">
        <v>10</v>
      </c>
      <c r="R2123" t="s">
        <v>11</v>
      </c>
      <c r="S2123" t="s">
        <v>5044</v>
      </c>
      <c r="T2123" t="s">
        <v>9238</v>
      </c>
    </row>
    <row r="2124" spans="1:20" x14ac:dyDescent="0.25">
      <c r="A2124">
        <v>79.448871179999998</v>
      </c>
      <c r="B2124">
        <v>-40516.517630000002</v>
      </c>
      <c r="C2124" t="s">
        <v>3478</v>
      </c>
      <c r="D2124" t="s">
        <v>2794</v>
      </c>
      <c r="E2124" t="s">
        <v>2</v>
      </c>
      <c r="F2124" t="s">
        <v>3</v>
      </c>
      <c r="G2124" t="s">
        <v>4</v>
      </c>
      <c r="H2124" t="s">
        <v>5</v>
      </c>
      <c r="I2124" t="s">
        <v>4</v>
      </c>
      <c r="J2124" t="s">
        <v>5</v>
      </c>
      <c r="K2124" t="s">
        <v>9239</v>
      </c>
      <c r="L2124" t="s">
        <v>9240</v>
      </c>
      <c r="M2124" t="s">
        <v>8</v>
      </c>
      <c r="N2124" t="s">
        <v>9</v>
      </c>
      <c r="O2124" t="s">
        <v>10</v>
      </c>
      <c r="P2124" t="s">
        <v>11</v>
      </c>
      <c r="Q2124" t="s">
        <v>10</v>
      </c>
      <c r="R2124" t="s">
        <v>11</v>
      </c>
      <c r="S2124" t="s">
        <v>7566</v>
      </c>
      <c r="T2124" t="s">
        <v>7635</v>
      </c>
    </row>
    <row r="2125" spans="1:20" x14ac:dyDescent="0.25">
      <c r="A2125">
        <v>79.282868530000002</v>
      </c>
      <c r="B2125">
        <v>-33656.385170000001</v>
      </c>
      <c r="C2125" t="s">
        <v>1735</v>
      </c>
      <c r="D2125" t="s">
        <v>9241</v>
      </c>
      <c r="E2125" t="s">
        <v>2</v>
      </c>
      <c r="F2125" t="s">
        <v>3</v>
      </c>
      <c r="G2125" t="s">
        <v>4</v>
      </c>
      <c r="H2125" t="s">
        <v>5</v>
      </c>
      <c r="I2125" t="s">
        <v>4</v>
      </c>
      <c r="J2125" t="s">
        <v>5</v>
      </c>
      <c r="K2125" t="s">
        <v>9242</v>
      </c>
      <c r="L2125" t="s">
        <v>9243</v>
      </c>
      <c r="M2125" t="s">
        <v>8</v>
      </c>
      <c r="N2125" t="s">
        <v>9</v>
      </c>
      <c r="O2125" t="s">
        <v>10</v>
      </c>
      <c r="P2125" t="s">
        <v>11</v>
      </c>
      <c r="Q2125" t="s">
        <v>10</v>
      </c>
      <c r="R2125" t="s">
        <v>11</v>
      </c>
      <c r="S2125" t="s">
        <v>5273</v>
      </c>
      <c r="T2125" t="s">
        <v>746</v>
      </c>
    </row>
    <row r="2126" spans="1:20" x14ac:dyDescent="0.25">
      <c r="A2126">
        <v>79.455511290000004</v>
      </c>
      <c r="B2126">
        <v>-30880.053070000002</v>
      </c>
      <c r="C2126" t="s">
        <v>4025</v>
      </c>
      <c r="D2126" t="s">
        <v>6939</v>
      </c>
      <c r="E2126" t="s">
        <v>2</v>
      </c>
      <c r="F2126" t="s">
        <v>3</v>
      </c>
      <c r="G2126" t="s">
        <v>4</v>
      </c>
      <c r="H2126" t="s">
        <v>5</v>
      </c>
      <c r="I2126" t="s">
        <v>4</v>
      </c>
      <c r="J2126" t="s">
        <v>5</v>
      </c>
      <c r="K2126" t="s">
        <v>9244</v>
      </c>
      <c r="L2126" t="s">
        <v>9245</v>
      </c>
      <c r="M2126" t="s">
        <v>8</v>
      </c>
      <c r="N2126" t="s">
        <v>9</v>
      </c>
      <c r="O2126" t="s">
        <v>10</v>
      </c>
      <c r="P2126" t="s">
        <v>11</v>
      </c>
      <c r="Q2126" t="s">
        <v>10</v>
      </c>
      <c r="R2126" t="s">
        <v>11</v>
      </c>
      <c r="S2126" t="s">
        <v>6176</v>
      </c>
      <c r="T2126" t="s">
        <v>4151</v>
      </c>
    </row>
    <row r="2127" spans="1:20" x14ac:dyDescent="0.25">
      <c r="A2127">
        <v>78.937583000000004</v>
      </c>
      <c r="B2127">
        <v>-15816.03579</v>
      </c>
      <c r="C2127" t="s">
        <v>9246</v>
      </c>
      <c r="D2127" t="s">
        <v>9247</v>
      </c>
      <c r="E2127" t="s">
        <v>2</v>
      </c>
      <c r="F2127" t="s">
        <v>3</v>
      </c>
      <c r="G2127" t="s">
        <v>4</v>
      </c>
      <c r="H2127" t="s">
        <v>5</v>
      </c>
      <c r="I2127" t="s">
        <v>4</v>
      </c>
      <c r="J2127" t="s">
        <v>5</v>
      </c>
      <c r="K2127" t="s">
        <v>9248</v>
      </c>
      <c r="L2127" t="s">
        <v>9249</v>
      </c>
      <c r="M2127" t="s">
        <v>8</v>
      </c>
      <c r="N2127" t="s">
        <v>9</v>
      </c>
      <c r="O2127" t="s">
        <v>10</v>
      </c>
      <c r="P2127" t="s">
        <v>11</v>
      </c>
      <c r="Q2127" t="s">
        <v>10</v>
      </c>
      <c r="R2127" t="s">
        <v>11</v>
      </c>
      <c r="S2127" t="s">
        <v>9250</v>
      </c>
      <c r="T2127" t="s">
        <v>9251</v>
      </c>
    </row>
    <row r="2128" spans="1:20" x14ac:dyDescent="0.25">
      <c r="A2128">
        <v>79.66799469</v>
      </c>
      <c r="B2128">
        <v>-32845.88508</v>
      </c>
      <c r="C2128" t="s">
        <v>9252</v>
      </c>
      <c r="D2128" t="s">
        <v>2528</v>
      </c>
      <c r="E2128" t="s">
        <v>2</v>
      </c>
      <c r="F2128" t="s">
        <v>3</v>
      </c>
      <c r="G2128" t="s">
        <v>4</v>
      </c>
      <c r="H2128" t="s">
        <v>5</v>
      </c>
      <c r="I2128" t="s">
        <v>4</v>
      </c>
      <c r="J2128" t="s">
        <v>5</v>
      </c>
      <c r="K2128" t="s">
        <v>9253</v>
      </c>
      <c r="L2128" t="s">
        <v>9254</v>
      </c>
      <c r="M2128" t="s">
        <v>8</v>
      </c>
      <c r="N2128" t="s">
        <v>9</v>
      </c>
      <c r="O2128" t="s">
        <v>10</v>
      </c>
      <c r="P2128" t="s">
        <v>11</v>
      </c>
      <c r="Q2128" t="s">
        <v>10</v>
      </c>
      <c r="R2128" t="s">
        <v>11</v>
      </c>
      <c r="S2128" t="s">
        <v>3005</v>
      </c>
      <c r="T2128" t="s">
        <v>9255</v>
      </c>
    </row>
    <row r="2129" spans="1:20" x14ac:dyDescent="0.25">
      <c r="A2129">
        <v>79.495351929999998</v>
      </c>
      <c r="B2129">
        <v>-70292.057820000002</v>
      </c>
      <c r="C2129" t="s">
        <v>6415</v>
      </c>
      <c r="D2129" t="s">
        <v>7504</v>
      </c>
      <c r="E2129" t="s">
        <v>2</v>
      </c>
      <c r="F2129" t="s">
        <v>3</v>
      </c>
      <c r="G2129" t="s">
        <v>4</v>
      </c>
      <c r="H2129" t="s">
        <v>5</v>
      </c>
      <c r="I2129" t="s">
        <v>4</v>
      </c>
      <c r="J2129" t="s">
        <v>5</v>
      </c>
      <c r="K2129" t="s">
        <v>9256</v>
      </c>
      <c r="L2129" t="s">
        <v>8986</v>
      </c>
      <c r="M2129" t="s">
        <v>8</v>
      </c>
      <c r="N2129" t="s">
        <v>9</v>
      </c>
      <c r="O2129" t="s">
        <v>10</v>
      </c>
      <c r="P2129" t="s">
        <v>11</v>
      </c>
      <c r="Q2129" t="s">
        <v>10</v>
      </c>
      <c r="R2129" t="s">
        <v>11</v>
      </c>
      <c r="S2129" t="s">
        <v>9257</v>
      </c>
      <c r="T2129" t="s">
        <v>8197</v>
      </c>
    </row>
    <row r="2130" spans="1:20" x14ac:dyDescent="0.25">
      <c r="A2130">
        <v>79.322709160000002</v>
      </c>
      <c r="B2130">
        <v>-29988.460520000001</v>
      </c>
      <c r="C2130" t="s">
        <v>9258</v>
      </c>
      <c r="D2130" t="s">
        <v>2575</v>
      </c>
      <c r="E2130" t="s">
        <v>2</v>
      </c>
      <c r="F2130" t="s">
        <v>3</v>
      </c>
      <c r="G2130" t="s">
        <v>4</v>
      </c>
      <c r="H2130" t="s">
        <v>5</v>
      </c>
      <c r="I2130" t="s">
        <v>4</v>
      </c>
      <c r="J2130" t="s">
        <v>5</v>
      </c>
      <c r="K2130" t="s">
        <v>2631</v>
      </c>
      <c r="L2130" t="s">
        <v>9259</v>
      </c>
      <c r="M2130" t="s">
        <v>8</v>
      </c>
      <c r="N2130" t="s">
        <v>9</v>
      </c>
      <c r="O2130" t="s">
        <v>10</v>
      </c>
      <c r="P2130" t="s">
        <v>11</v>
      </c>
      <c r="Q2130" t="s">
        <v>10</v>
      </c>
      <c r="R2130" t="s">
        <v>11</v>
      </c>
      <c r="S2130" t="s">
        <v>4264</v>
      </c>
      <c r="T2130" t="s">
        <v>9260</v>
      </c>
    </row>
    <row r="2131" spans="1:20" x14ac:dyDescent="0.25">
      <c r="A2131">
        <v>79.508632140000003</v>
      </c>
      <c r="B2131">
        <v>-34398.352700000003</v>
      </c>
      <c r="C2131" t="s">
        <v>4629</v>
      </c>
      <c r="D2131" t="s">
        <v>9261</v>
      </c>
      <c r="E2131" t="s">
        <v>2</v>
      </c>
      <c r="F2131" t="s">
        <v>3</v>
      </c>
      <c r="G2131" t="s">
        <v>4</v>
      </c>
      <c r="H2131" t="s">
        <v>5</v>
      </c>
      <c r="I2131" t="s">
        <v>4</v>
      </c>
      <c r="J2131" t="s">
        <v>5</v>
      </c>
      <c r="K2131" t="s">
        <v>1697</v>
      </c>
      <c r="L2131" t="s">
        <v>8764</v>
      </c>
      <c r="M2131" t="s">
        <v>8</v>
      </c>
      <c r="N2131" t="s">
        <v>9</v>
      </c>
      <c r="O2131" t="s">
        <v>10</v>
      </c>
      <c r="P2131" t="s">
        <v>11</v>
      </c>
      <c r="Q2131" t="s">
        <v>10</v>
      </c>
      <c r="R2131" t="s">
        <v>11</v>
      </c>
      <c r="S2131" t="s">
        <v>1235</v>
      </c>
      <c r="T2131" t="s">
        <v>3901</v>
      </c>
    </row>
    <row r="2132" spans="1:20" x14ac:dyDescent="0.25">
      <c r="A2132">
        <v>79.395750329999998</v>
      </c>
      <c r="B2132">
        <v>-42013.86924</v>
      </c>
      <c r="C2132" t="s">
        <v>9262</v>
      </c>
      <c r="D2132" t="s">
        <v>3474</v>
      </c>
      <c r="E2132" t="s">
        <v>2</v>
      </c>
      <c r="F2132" t="s">
        <v>3</v>
      </c>
      <c r="G2132" t="s">
        <v>4</v>
      </c>
      <c r="H2132" t="s">
        <v>5</v>
      </c>
      <c r="I2132" t="s">
        <v>4</v>
      </c>
      <c r="J2132" t="s">
        <v>5</v>
      </c>
      <c r="K2132" t="s">
        <v>9263</v>
      </c>
      <c r="L2132" t="s">
        <v>5491</v>
      </c>
      <c r="M2132" t="s">
        <v>8</v>
      </c>
      <c r="N2132" t="s">
        <v>9</v>
      </c>
      <c r="O2132" t="s">
        <v>10</v>
      </c>
      <c r="P2132" t="s">
        <v>11</v>
      </c>
      <c r="Q2132" t="s">
        <v>10</v>
      </c>
      <c r="R2132" t="s">
        <v>11</v>
      </c>
      <c r="S2132" t="s">
        <v>1455</v>
      </c>
      <c r="T2132" t="s">
        <v>9264</v>
      </c>
    </row>
    <row r="2133" spans="1:20" x14ac:dyDescent="0.25">
      <c r="A2133">
        <v>79.302788840000005</v>
      </c>
      <c r="B2133">
        <v>-18249.72465</v>
      </c>
      <c r="C2133" t="s">
        <v>9265</v>
      </c>
      <c r="D2133" t="s">
        <v>9266</v>
      </c>
      <c r="E2133" t="s">
        <v>2</v>
      </c>
      <c r="F2133" t="s">
        <v>3</v>
      </c>
      <c r="G2133" t="s">
        <v>4</v>
      </c>
      <c r="H2133" t="s">
        <v>5</v>
      </c>
      <c r="I2133" t="s">
        <v>4</v>
      </c>
      <c r="J2133" t="s">
        <v>5</v>
      </c>
      <c r="K2133" t="s">
        <v>9267</v>
      </c>
      <c r="L2133" t="s">
        <v>9268</v>
      </c>
      <c r="M2133" t="s">
        <v>8</v>
      </c>
      <c r="N2133" t="s">
        <v>9</v>
      </c>
      <c r="O2133" t="s">
        <v>10</v>
      </c>
      <c r="P2133" t="s">
        <v>11</v>
      </c>
      <c r="Q2133" t="s">
        <v>10</v>
      </c>
      <c r="R2133" t="s">
        <v>11</v>
      </c>
      <c r="S2133" t="s">
        <v>9269</v>
      </c>
      <c r="T2133" t="s">
        <v>8926</v>
      </c>
    </row>
    <row r="2134" spans="1:20" x14ac:dyDescent="0.25">
      <c r="A2134">
        <v>66.646746350000001</v>
      </c>
      <c r="B2134">
        <v>-35302.346369999999</v>
      </c>
      <c r="C2134" t="s">
        <v>9270</v>
      </c>
      <c r="D2134" t="s">
        <v>9271</v>
      </c>
      <c r="E2134" t="s">
        <v>2</v>
      </c>
      <c r="F2134" t="s">
        <v>3</v>
      </c>
      <c r="G2134" t="s">
        <v>4</v>
      </c>
      <c r="H2134" t="s">
        <v>5</v>
      </c>
      <c r="I2134" t="s">
        <v>4</v>
      </c>
      <c r="J2134" t="s">
        <v>5</v>
      </c>
      <c r="K2134" t="s">
        <v>9272</v>
      </c>
      <c r="L2134" t="s">
        <v>9273</v>
      </c>
      <c r="M2134" t="s">
        <v>8</v>
      </c>
      <c r="N2134" t="s">
        <v>9</v>
      </c>
      <c r="O2134" t="s">
        <v>10</v>
      </c>
      <c r="P2134" t="s">
        <v>11</v>
      </c>
      <c r="Q2134" t="s">
        <v>10</v>
      </c>
      <c r="R2134" t="s">
        <v>11</v>
      </c>
      <c r="S2134" t="s">
        <v>9274</v>
      </c>
      <c r="T2134" t="s">
        <v>9275</v>
      </c>
    </row>
    <row r="2135" spans="1:20" x14ac:dyDescent="0.25">
      <c r="A2135">
        <v>79.409030540000003</v>
      </c>
      <c r="B2135">
        <v>-39702.682840000001</v>
      </c>
      <c r="C2135" t="s">
        <v>9276</v>
      </c>
      <c r="D2135" t="s">
        <v>6764</v>
      </c>
      <c r="E2135" t="s">
        <v>2</v>
      </c>
      <c r="F2135" t="s">
        <v>3</v>
      </c>
      <c r="G2135" t="s">
        <v>4</v>
      </c>
      <c r="H2135" t="s">
        <v>5</v>
      </c>
      <c r="I2135" t="s">
        <v>4</v>
      </c>
      <c r="J2135" t="s">
        <v>5</v>
      </c>
      <c r="K2135" t="s">
        <v>1563</v>
      </c>
      <c r="L2135" t="s">
        <v>7469</v>
      </c>
      <c r="M2135" t="s">
        <v>8</v>
      </c>
      <c r="N2135" t="s">
        <v>9</v>
      </c>
      <c r="O2135" t="s">
        <v>10</v>
      </c>
      <c r="P2135" t="s">
        <v>11</v>
      </c>
      <c r="Q2135" t="s">
        <v>10</v>
      </c>
      <c r="R2135" t="s">
        <v>11</v>
      </c>
      <c r="S2135" t="s">
        <v>5225</v>
      </c>
      <c r="T2135" t="s">
        <v>839</v>
      </c>
    </row>
    <row r="2136" spans="1:20" x14ac:dyDescent="0.25">
      <c r="A2136">
        <v>78.784860559999998</v>
      </c>
      <c r="B2136">
        <v>-14845.13616</v>
      </c>
      <c r="C2136" t="s">
        <v>9277</v>
      </c>
      <c r="D2136" t="s">
        <v>9278</v>
      </c>
      <c r="E2136" t="s">
        <v>2</v>
      </c>
      <c r="F2136" t="s">
        <v>3</v>
      </c>
      <c r="G2136" t="s">
        <v>4</v>
      </c>
      <c r="H2136" t="s">
        <v>5</v>
      </c>
      <c r="I2136" t="s">
        <v>4</v>
      </c>
      <c r="J2136" t="s">
        <v>5</v>
      </c>
      <c r="K2136" t="s">
        <v>9279</v>
      </c>
      <c r="L2136" t="s">
        <v>9280</v>
      </c>
      <c r="M2136" t="s">
        <v>8</v>
      </c>
      <c r="N2136" t="s">
        <v>9</v>
      </c>
      <c r="O2136" t="s">
        <v>10</v>
      </c>
      <c r="P2136" t="s">
        <v>11</v>
      </c>
      <c r="Q2136" t="s">
        <v>10</v>
      </c>
      <c r="R2136" t="s">
        <v>11</v>
      </c>
      <c r="S2136" t="s">
        <v>9281</v>
      </c>
      <c r="T2136" t="s">
        <v>9282</v>
      </c>
    </row>
    <row r="2137" spans="1:20" x14ac:dyDescent="0.25">
      <c r="A2137">
        <v>65.790172639999994</v>
      </c>
      <c r="B2137">
        <v>-46693.155319999998</v>
      </c>
      <c r="C2137" t="s">
        <v>9283</v>
      </c>
      <c r="D2137" t="s">
        <v>9284</v>
      </c>
      <c r="E2137" t="s">
        <v>2</v>
      </c>
      <c r="F2137" t="s">
        <v>3</v>
      </c>
      <c r="G2137" t="s">
        <v>4</v>
      </c>
      <c r="H2137" t="s">
        <v>5</v>
      </c>
      <c r="I2137" t="s">
        <v>4</v>
      </c>
      <c r="J2137" t="s">
        <v>5</v>
      </c>
      <c r="K2137" t="s">
        <v>9285</v>
      </c>
      <c r="L2137" t="s">
        <v>5151</v>
      </c>
      <c r="M2137" t="s">
        <v>8</v>
      </c>
      <c r="N2137" t="s">
        <v>9</v>
      </c>
      <c r="O2137" t="s">
        <v>10</v>
      </c>
      <c r="P2137" t="s">
        <v>11</v>
      </c>
      <c r="Q2137" t="s">
        <v>10</v>
      </c>
      <c r="R2137" t="s">
        <v>11</v>
      </c>
      <c r="S2137" t="s">
        <v>9286</v>
      </c>
      <c r="T2137" t="s">
        <v>9287</v>
      </c>
    </row>
    <row r="2138" spans="1:20" x14ac:dyDescent="0.25">
      <c r="A2138">
        <v>79.455511290000004</v>
      </c>
      <c r="B2138">
        <v>-41678.943189999998</v>
      </c>
      <c r="C2138" t="s">
        <v>629</v>
      </c>
      <c r="D2138" t="s">
        <v>9288</v>
      </c>
      <c r="E2138" t="s">
        <v>2</v>
      </c>
      <c r="F2138" t="s">
        <v>3</v>
      </c>
      <c r="G2138" t="s">
        <v>4</v>
      </c>
      <c r="H2138" t="s">
        <v>5</v>
      </c>
      <c r="I2138" t="s">
        <v>4</v>
      </c>
      <c r="J2138" t="s">
        <v>5</v>
      </c>
      <c r="K2138" t="s">
        <v>9289</v>
      </c>
      <c r="L2138" t="s">
        <v>7783</v>
      </c>
      <c r="M2138" t="s">
        <v>8</v>
      </c>
      <c r="N2138" t="s">
        <v>9</v>
      </c>
      <c r="O2138" t="s">
        <v>10</v>
      </c>
      <c r="P2138" t="s">
        <v>11</v>
      </c>
      <c r="Q2138" t="s">
        <v>10</v>
      </c>
      <c r="R2138" t="s">
        <v>11</v>
      </c>
      <c r="S2138" t="s">
        <v>1930</v>
      </c>
      <c r="T2138" t="s">
        <v>1523</v>
      </c>
    </row>
    <row r="2139" spans="1:20" x14ac:dyDescent="0.25">
      <c r="A2139">
        <v>79.409030540000003</v>
      </c>
      <c r="B2139">
        <v>-50257.339720000004</v>
      </c>
      <c r="C2139" t="s">
        <v>3349</v>
      </c>
      <c r="D2139" t="s">
        <v>9290</v>
      </c>
      <c r="E2139" t="s">
        <v>2</v>
      </c>
      <c r="F2139" t="s">
        <v>3</v>
      </c>
      <c r="G2139" t="s">
        <v>4</v>
      </c>
      <c r="H2139" t="s">
        <v>5</v>
      </c>
      <c r="I2139" t="s">
        <v>4</v>
      </c>
      <c r="J2139" t="s">
        <v>5</v>
      </c>
      <c r="K2139" t="s">
        <v>9291</v>
      </c>
      <c r="L2139" t="s">
        <v>1766</v>
      </c>
      <c r="M2139" t="s">
        <v>8</v>
      </c>
      <c r="N2139" t="s">
        <v>9</v>
      </c>
      <c r="O2139" t="s">
        <v>10</v>
      </c>
      <c r="P2139" t="s">
        <v>11</v>
      </c>
      <c r="Q2139" t="s">
        <v>10</v>
      </c>
      <c r="R2139" t="s">
        <v>11</v>
      </c>
      <c r="S2139" t="s">
        <v>9292</v>
      </c>
      <c r="T2139" t="s">
        <v>9293</v>
      </c>
    </row>
    <row r="2140" spans="1:20" x14ac:dyDescent="0.25">
      <c r="A2140">
        <v>79.48207171</v>
      </c>
      <c r="B2140">
        <v>-19355.154989999999</v>
      </c>
      <c r="C2140" t="s">
        <v>9294</v>
      </c>
      <c r="D2140" t="s">
        <v>9295</v>
      </c>
      <c r="E2140" t="s">
        <v>2</v>
      </c>
      <c r="F2140" t="s">
        <v>3</v>
      </c>
      <c r="G2140" t="s">
        <v>4</v>
      </c>
      <c r="H2140" t="s">
        <v>5</v>
      </c>
      <c r="I2140" t="s">
        <v>4</v>
      </c>
      <c r="J2140" t="s">
        <v>5</v>
      </c>
      <c r="K2140" t="s">
        <v>5706</v>
      </c>
      <c r="L2140" t="s">
        <v>9296</v>
      </c>
      <c r="M2140" t="s">
        <v>8</v>
      </c>
      <c r="N2140" t="s">
        <v>9</v>
      </c>
      <c r="O2140" t="s">
        <v>10</v>
      </c>
      <c r="P2140" t="s">
        <v>11</v>
      </c>
      <c r="Q2140" t="s">
        <v>10</v>
      </c>
      <c r="R2140" t="s">
        <v>11</v>
      </c>
      <c r="S2140" t="s">
        <v>9297</v>
      </c>
      <c r="T2140" t="s">
        <v>2566</v>
      </c>
    </row>
    <row r="2141" spans="1:20" x14ac:dyDescent="0.25">
      <c r="A2141">
        <v>79.349269590000006</v>
      </c>
      <c r="B2141">
        <v>-65258.24007</v>
      </c>
      <c r="C2141" t="s">
        <v>6224</v>
      </c>
      <c r="D2141" t="s">
        <v>9298</v>
      </c>
      <c r="E2141" t="s">
        <v>2</v>
      </c>
      <c r="F2141" t="s">
        <v>3</v>
      </c>
      <c r="G2141" t="s">
        <v>4</v>
      </c>
      <c r="H2141" t="s">
        <v>5</v>
      </c>
      <c r="I2141" t="s">
        <v>4</v>
      </c>
      <c r="J2141" t="s">
        <v>5</v>
      </c>
      <c r="K2141" t="s">
        <v>9299</v>
      </c>
      <c r="L2141" t="s">
        <v>569</v>
      </c>
      <c r="M2141" t="s">
        <v>8</v>
      </c>
      <c r="N2141" t="s">
        <v>9</v>
      </c>
      <c r="O2141" t="s">
        <v>10</v>
      </c>
      <c r="P2141" t="s">
        <v>11</v>
      </c>
      <c r="Q2141" t="s">
        <v>10</v>
      </c>
      <c r="R2141" t="s">
        <v>11</v>
      </c>
      <c r="S2141" t="s">
        <v>9300</v>
      </c>
      <c r="T2141" t="s">
        <v>9301</v>
      </c>
    </row>
    <row r="2142" spans="1:20" x14ac:dyDescent="0.25">
      <c r="A2142">
        <v>78.320053119999997</v>
      </c>
      <c r="B2142">
        <v>-15344.142089999999</v>
      </c>
      <c r="C2142" t="s">
        <v>9302</v>
      </c>
      <c r="D2142" t="s">
        <v>9303</v>
      </c>
      <c r="E2142" t="s">
        <v>2</v>
      </c>
      <c r="F2142" t="s">
        <v>3</v>
      </c>
      <c r="G2142" t="s">
        <v>4</v>
      </c>
      <c r="H2142" t="s">
        <v>5</v>
      </c>
      <c r="I2142" t="s">
        <v>4</v>
      </c>
      <c r="J2142" t="s">
        <v>5</v>
      </c>
      <c r="K2142" t="s">
        <v>9304</v>
      </c>
      <c r="L2142" t="s">
        <v>9305</v>
      </c>
      <c r="M2142" t="s">
        <v>8</v>
      </c>
      <c r="N2142" t="s">
        <v>9</v>
      </c>
      <c r="O2142" t="s">
        <v>10</v>
      </c>
      <c r="P2142" t="s">
        <v>11</v>
      </c>
      <c r="Q2142" t="s">
        <v>10</v>
      </c>
      <c r="R2142" t="s">
        <v>11</v>
      </c>
      <c r="S2142" t="s">
        <v>9306</v>
      </c>
      <c r="T2142" t="s">
        <v>9307</v>
      </c>
    </row>
    <row r="2143" spans="1:20" x14ac:dyDescent="0.25">
      <c r="A2143">
        <v>79.442231079999999</v>
      </c>
      <c r="B2143">
        <v>-63414.653400000003</v>
      </c>
      <c r="C2143" t="s">
        <v>9308</v>
      </c>
      <c r="D2143" t="s">
        <v>1165</v>
      </c>
      <c r="E2143" t="s">
        <v>2</v>
      </c>
      <c r="F2143" t="s">
        <v>3</v>
      </c>
      <c r="G2143" t="s">
        <v>4</v>
      </c>
      <c r="H2143" t="s">
        <v>5</v>
      </c>
      <c r="I2143" t="s">
        <v>4</v>
      </c>
      <c r="J2143" t="s">
        <v>5</v>
      </c>
      <c r="K2143" t="s">
        <v>9309</v>
      </c>
      <c r="L2143" t="s">
        <v>395</v>
      </c>
      <c r="M2143" t="s">
        <v>8</v>
      </c>
      <c r="N2143" t="s">
        <v>9</v>
      </c>
      <c r="O2143" t="s">
        <v>10</v>
      </c>
      <c r="P2143" t="s">
        <v>11</v>
      </c>
      <c r="Q2143" t="s">
        <v>10</v>
      </c>
      <c r="R2143" t="s">
        <v>11</v>
      </c>
      <c r="S2143" t="s">
        <v>9310</v>
      </c>
      <c r="T2143" t="s">
        <v>7836</v>
      </c>
    </row>
    <row r="2144" spans="1:20" x14ac:dyDescent="0.25">
      <c r="A2144">
        <v>77.509960160000006</v>
      </c>
      <c r="B2144">
        <v>-15567.02346</v>
      </c>
      <c r="C2144" t="s">
        <v>9311</v>
      </c>
      <c r="D2144" t="s">
        <v>7275</v>
      </c>
      <c r="E2144" t="s">
        <v>2</v>
      </c>
      <c r="F2144" t="s">
        <v>3</v>
      </c>
      <c r="G2144" t="s">
        <v>4</v>
      </c>
      <c r="H2144" t="s">
        <v>5</v>
      </c>
      <c r="I2144" t="s">
        <v>4</v>
      </c>
      <c r="J2144" t="s">
        <v>5</v>
      </c>
      <c r="K2144" t="s">
        <v>9312</v>
      </c>
      <c r="L2144" t="s">
        <v>9313</v>
      </c>
      <c r="M2144" t="s">
        <v>8</v>
      </c>
      <c r="N2144" t="s">
        <v>9</v>
      </c>
      <c r="O2144" t="s">
        <v>10</v>
      </c>
      <c r="P2144" t="s">
        <v>11</v>
      </c>
      <c r="Q2144" t="s">
        <v>10</v>
      </c>
      <c r="R2144" t="s">
        <v>11</v>
      </c>
      <c r="S2144" t="s">
        <v>9314</v>
      </c>
      <c r="T2144" t="s">
        <v>9315</v>
      </c>
    </row>
    <row r="2145" spans="1:20" x14ac:dyDescent="0.25">
      <c r="A2145">
        <v>79.462151390000002</v>
      </c>
      <c r="B2145">
        <v>-71518.564469999998</v>
      </c>
      <c r="C2145" t="s">
        <v>3821</v>
      </c>
      <c r="D2145" t="s">
        <v>9316</v>
      </c>
      <c r="E2145" t="s">
        <v>2</v>
      </c>
      <c r="F2145" t="s">
        <v>3</v>
      </c>
      <c r="G2145" t="s">
        <v>4</v>
      </c>
      <c r="H2145" t="s">
        <v>5</v>
      </c>
      <c r="I2145" t="s">
        <v>4</v>
      </c>
      <c r="J2145" t="s">
        <v>5</v>
      </c>
      <c r="K2145" t="s">
        <v>9317</v>
      </c>
      <c r="L2145" t="s">
        <v>1588</v>
      </c>
      <c r="M2145" t="s">
        <v>8</v>
      </c>
      <c r="N2145" t="s">
        <v>9</v>
      </c>
      <c r="O2145" t="s">
        <v>10</v>
      </c>
      <c r="P2145" t="s">
        <v>11</v>
      </c>
      <c r="Q2145" t="s">
        <v>10</v>
      </c>
      <c r="R2145" t="s">
        <v>11</v>
      </c>
      <c r="S2145" t="s">
        <v>8891</v>
      </c>
      <c r="T2145" t="s">
        <v>2258</v>
      </c>
    </row>
    <row r="2146" spans="1:20" x14ac:dyDescent="0.25">
      <c r="A2146">
        <v>79.475431610000001</v>
      </c>
      <c r="B2146">
        <v>-19812.301060000002</v>
      </c>
      <c r="C2146" t="s">
        <v>9318</v>
      </c>
      <c r="D2146" t="s">
        <v>7473</v>
      </c>
      <c r="E2146" t="s">
        <v>2</v>
      </c>
      <c r="F2146" t="s">
        <v>3</v>
      </c>
      <c r="G2146" t="s">
        <v>4</v>
      </c>
      <c r="H2146" t="s">
        <v>5</v>
      </c>
      <c r="I2146" t="s">
        <v>4</v>
      </c>
      <c r="J2146" t="s">
        <v>5</v>
      </c>
      <c r="K2146" t="s">
        <v>4971</v>
      </c>
      <c r="L2146" t="s">
        <v>9319</v>
      </c>
      <c r="M2146" t="s">
        <v>8</v>
      </c>
      <c r="N2146" t="s">
        <v>9</v>
      </c>
      <c r="O2146" t="s">
        <v>10</v>
      </c>
      <c r="P2146" t="s">
        <v>11</v>
      </c>
      <c r="Q2146" t="s">
        <v>10</v>
      </c>
      <c r="R2146" t="s">
        <v>11</v>
      </c>
      <c r="S2146" t="s">
        <v>9320</v>
      </c>
      <c r="T2146" t="s">
        <v>9321</v>
      </c>
    </row>
    <row r="2147" spans="1:20" x14ac:dyDescent="0.25">
      <c r="A2147">
        <v>69.634794159999998</v>
      </c>
      <c r="B2147">
        <v>-20288.555069999999</v>
      </c>
      <c r="C2147" t="s">
        <v>9322</v>
      </c>
      <c r="D2147" t="s">
        <v>1774</v>
      </c>
      <c r="E2147" t="s">
        <v>2</v>
      </c>
      <c r="F2147" t="s">
        <v>3</v>
      </c>
      <c r="G2147" t="s">
        <v>4</v>
      </c>
      <c r="H2147" t="s">
        <v>5</v>
      </c>
      <c r="I2147" t="s">
        <v>4</v>
      </c>
      <c r="J2147" t="s">
        <v>5</v>
      </c>
      <c r="K2147" t="s">
        <v>9323</v>
      </c>
      <c r="L2147" t="s">
        <v>9324</v>
      </c>
      <c r="M2147" t="s">
        <v>8</v>
      </c>
      <c r="N2147" t="s">
        <v>9</v>
      </c>
      <c r="O2147" t="s">
        <v>10</v>
      </c>
      <c r="P2147" t="s">
        <v>11</v>
      </c>
      <c r="Q2147" t="s">
        <v>10</v>
      </c>
      <c r="R2147" t="s">
        <v>11</v>
      </c>
      <c r="S2147" t="s">
        <v>9325</v>
      </c>
      <c r="T2147" t="s">
        <v>9229</v>
      </c>
    </row>
    <row r="2148" spans="1:20" x14ac:dyDescent="0.25">
      <c r="A2148">
        <v>71.221779549999994</v>
      </c>
      <c r="B2148">
        <v>-16411.365720000002</v>
      </c>
      <c r="C2148" t="s">
        <v>9326</v>
      </c>
      <c r="D2148" t="s">
        <v>9327</v>
      </c>
      <c r="E2148" t="s">
        <v>2</v>
      </c>
      <c r="F2148" t="s">
        <v>3</v>
      </c>
      <c r="G2148" t="s">
        <v>4</v>
      </c>
      <c r="H2148" t="s">
        <v>5</v>
      </c>
      <c r="I2148" t="s">
        <v>4</v>
      </c>
      <c r="J2148" t="s">
        <v>5</v>
      </c>
      <c r="K2148" t="s">
        <v>9328</v>
      </c>
      <c r="L2148" t="s">
        <v>9329</v>
      </c>
      <c r="M2148" t="s">
        <v>8</v>
      </c>
      <c r="N2148" t="s">
        <v>9</v>
      </c>
      <c r="O2148" t="s">
        <v>10</v>
      </c>
      <c r="P2148" t="s">
        <v>11</v>
      </c>
      <c r="Q2148" t="s">
        <v>10</v>
      </c>
      <c r="R2148" t="s">
        <v>11</v>
      </c>
      <c r="S2148" t="s">
        <v>9330</v>
      </c>
      <c r="T2148" t="s">
        <v>8932</v>
      </c>
    </row>
    <row r="2149" spans="1:20" x14ac:dyDescent="0.25">
      <c r="A2149">
        <v>79.495351929999998</v>
      </c>
      <c r="B2149">
        <v>-38209.903359999997</v>
      </c>
      <c r="C2149" t="s">
        <v>8996</v>
      </c>
      <c r="D2149" t="s">
        <v>8235</v>
      </c>
      <c r="E2149" t="s">
        <v>2</v>
      </c>
      <c r="F2149" t="s">
        <v>3</v>
      </c>
      <c r="G2149" t="s">
        <v>4</v>
      </c>
      <c r="H2149" t="s">
        <v>5</v>
      </c>
      <c r="I2149" t="s">
        <v>4</v>
      </c>
      <c r="J2149" t="s">
        <v>5</v>
      </c>
      <c r="K2149" t="s">
        <v>9331</v>
      </c>
      <c r="L2149" t="s">
        <v>5120</v>
      </c>
      <c r="M2149" t="s">
        <v>8</v>
      </c>
      <c r="N2149" t="s">
        <v>9</v>
      </c>
      <c r="O2149" t="s">
        <v>10</v>
      </c>
      <c r="P2149" t="s">
        <v>11</v>
      </c>
      <c r="Q2149" t="s">
        <v>10</v>
      </c>
      <c r="R2149" t="s">
        <v>11</v>
      </c>
      <c r="S2149" t="s">
        <v>5945</v>
      </c>
      <c r="T2149" t="s">
        <v>9332</v>
      </c>
    </row>
    <row r="2150" spans="1:20" x14ac:dyDescent="0.25">
      <c r="A2150">
        <v>79.096945550000001</v>
      </c>
      <c r="B2150">
        <v>-17228.625550000001</v>
      </c>
      <c r="C2150" t="s">
        <v>3356</v>
      </c>
      <c r="D2150" t="s">
        <v>4147</v>
      </c>
      <c r="E2150" t="s">
        <v>2</v>
      </c>
      <c r="F2150" t="s">
        <v>3</v>
      </c>
      <c r="G2150" t="s">
        <v>4</v>
      </c>
      <c r="H2150" t="s">
        <v>5</v>
      </c>
      <c r="I2150" t="s">
        <v>4</v>
      </c>
      <c r="J2150" t="s">
        <v>5</v>
      </c>
      <c r="K2150" t="s">
        <v>4977</v>
      </c>
      <c r="L2150" t="s">
        <v>9333</v>
      </c>
      <c r="M2150" t="s">
        <v>8</v>
      </c>
      <c r="N2150" t="s">
        <v>9</v>
      </c>
      <c r="O2150" t="s">
        <v>10</v>
      </c>
      <c r="P2150" t="s">
        <v>11</v>
      </c>
      <c r="Q2150" t="s">
        <v>10</v>
      </c>
      <c r="R2150" t="s">
        <v>11</v>
      </c>
      <c r="S2150" t="s">
        <v>9334</v>
      </c>
      <c r="T2150" t="s">
        <v>9335</v>
      </c>
    </row>
    <row r="2151" spans="1:20" x14ac:dyDescent="0.25">
      <c r="A2151">
        <v>65.039840639999994</v>
      </c>
      <c r="B2151">
        <v>-62243.878680000002</v>
      </c>
      <c r="C2151" t="s">
        <v>9336</v>
      </c>
      <c r="D2151" t="s">
        <v>9337</v>
      </c>
      <c r="E2151" t="s">
        <v>2</v>
      </c>
      <c r="F2151" t="s">
        <v>3</v>
      </c>
      <c r="G2151" t="s">
        <v>4</v>
      </c>
      <c r="H2151" t="s">
        <v>5</v>
      </c>
      <c r="I2151" t="s">
        <v>4</v>
      </c>
      <c r="J2151" t="s">
        <v>5</v>
      </c>
      <c r="K2151" t="s">
        <v>9338</v>
      </c>
      <c r="L2151" t="s">
        <v>9339</v>
      </c>
      <c r="M2151" t="s">
        <v>8</v>
      </c>
      <c r="N2151" t="s">
        <v>9</v>
      </c>
      <c r="O2151" t="s">
        <v>10</v>
      </c>
      <c r="P2151" t="s">
        <v>11</v>
      </c>
      <c r="Q2151" t="s">
        <v>10</v>
      </c>
      <c r="R2151" t="s">
        <v>11</v>
      </c>
      <c r="S2151" t="s">
        <v>5257</v>
      </c>
      <c r="T2151" t="s">
        <v>9340</v>
      </c>
    </row>
    <row r="2152" spans="1:20" x14ac:dyDescent="0.25">
      <c r="A2152">
        <v>79.501992029999997</v>
      </c>
      <c r="B2152">
        <v>-39908.999029999999</v>
      </c>
      <c r="C2152" t="s">
        <v>3620</v>
      </c>
      <c r="D2152" t="s">
        <v>9341</v>
      </c>
      <c r="E2152" t="s">
        <v>2</v>
      </c>
      <c r="F2152" t="s">
        <v>3</v>
      </c>
      <c r="G2152" t="s">
        <v>4</v>
      </c>
      <c r="H2152" t="s">
        <v>5</v>
      </c>
      <c r="I2152" t="s">
        <v>4</v>
      </c>
      <c r="J2152" t="s">
        <v>5</v>
      </c>
      <c r="K2152" t="s">
        <v>9342</v>
      </c>
      <c r="L2152" t="s">
        <v>5830</v>
      </c>
      <c r="M2152" t="s">
        <v>8</v>
      </c>
      <c r="N2152" t="s">
        <v>9</v>
      </c>
      <c r="O2152" t="s">
        <v>10</v>
      </c>
      <c r="P2152" t="s">
        <v>11</v>
      </c>
      <c r="Q2152" t="s">
        <v>10</v>
      </c>
      <c r="R2152" t="s">
        <v>11</v>
      </c>
      <c r="S2152" t="s">
        <v>9343</v>
      </c>
      <c r="T2152" t="s">
        <v>9293</v>
      </c>
    </row>
    <row r="2153" spans="1:20" x14ac:dyDescent="0.25">
      <c r="A2153">
        <v>72.363877819999999</v>
      </c>
      <c r="B2153">
        <v>-15731.528550000001</v>
      </c>
      <c r="C2153" t="s">
        <v>9344</v>
      </c>
      <c r="D2153" t="s">
        <v>6991</v>
      </c>
      <c r="E2153" t="s">
        <v>2</v>
      </c>
      <c r="F2153" t="s">
        <v>3</v>
      </c>
      <c r="G2153" t="s">
        <v>4</v>
      </c>
      <c r="H2153" t="s">
        <v>5</v>
      </c>
      <c r="I2153" t="s">
        <v>4</v>
      </c>
      <c r="J2153" t="s">
        <v>5</v>
      </c>
      <c r="K2153" t="s">
        <v>9345</v>
      </c>
      <c r="L2153" t="s">
        <v>9346</v>
      </c>
      <c r="M2153" t="s">
        <v>8</v>
      </c>
      <c r="N2153" t="s">
        <v>9</v>
      </c>
      <c r="O2153" t="s">
        <v>10</v>
      </c>
      <c r="P2153" t="s">
        <v>11</v>
      </c>
      <c r="Q2153" t="s">
        <v>10</v>
      </c>
      <c r="R2153" t="s">
        <v>11</v>
      </c>
      <c r="S2153" t="s">
        <v>9347</v>
      </c>
      <c r="T2153" t="s">
        <v>9348</v>
      </c>
    </row>
    <row r="2154" spans="1:20" x14ac:dyDescent="0.25">
      <c r="A2154">
        <v>79.38911023</v>
      </c>
      <c r="B2154">
        <v>-32069.269469999999</v>
      </c>
      <c r="C2154" t="s">
        <v>9349</v>
      </c>
      <c r="D2154" t="s">
        <v>9350</v>
      </c>
      <c r="E2154" t="s">
        <v>2</v>
      </c>
      <c r="F2154" t="s">
        <v>3</v>
      </c>
      <c r="G2154" t="s">
        <v>4</v>
      </c>
      <c r="H2154" t="s">
        <v>5</v>
      </c>
      <c r="I2154" t="s">
        <v>4</v>
      </c>
      <c r="J2154" t="s">
        <v>5</v>
      </c>
      <c r="K2154" t="s">
        <v>9351</v>
      </c>
      <c r="L2154" t="s">
        <v>1150</v>
      </c>
      <c r="M2154" t="s">
        <v>8</v>
      </c>
      <c r="N2154" t="s">
        <v>9</v>
      </c>
      <c r="O2154" t="s">
        <v>10</v>
      </c>
      <c r="P2154" t="s">
        <v>11</v>
      </c>
      <c r="Q2154" t="s">
        <v>10</v>
      </c>
      <c r="R2154" t="s">
        <v>11</v>
      </c>
      <c r="S2154" t="s">
        <v>4018</v>
      </c>
      <c r="T2154" t="s">
        <v>9352</v>
      </c>
    </row>
    <row r="2155" spans="1:20" x14ac:dyDescent="0.25">
      <c r="A2155">
        <v>79.475431610000001</v>
      </c>
      <c r="B2155">
        <v>-52916.048609999998</v>
      </c>
      <c r="C2155" t="s">
        <v>4131</v>
      </c>
      <c r="D2155" t="s">
        <v>707</v>
      </c>
      <c r="E2155" t="s">
        <v>2</v>
      </c>
      <c r="F2155" t="s">
        <v>3</v>
      </c>
      <c r="G2155" t="s">
        <v>4</v>
      </c>
      <c r="H2155" t="s">
        <v>5</v>
      </c>
      <c r="I2155" t="s">
        <v>4</v>
      </c>
      <c r="J2155" t="s">
        <v>5</v>
      </c>
      <c r="K2155" t="s">
        <v>9353</v>
      </c>
      <c r="L2155" t="s">
        <v>895</v>
      </c>
      <c r="M2155" t="s">
        <v>8</v>
      </c>
      <c r="N2155" t="s">
        <v>9</v>
      </c>
      <c r="O2155" t="s">
        <v>10</v>
      </c>
      <c r="P2155" t="s">
        <v>11</v>
      </c>
      <c r="Q2155" t="s">
        <v>10</v>
      </c>
      <c r="R2155" t="s">
        <v>11</v>
      </c>
      <c r="S2155" t="s">
        <v>2627</v>
      </c>
      <c r="T2155" t="s">
        <v>9354</v>
      </c>
    </row>
    <row r="2156" spans="1:20" x14ac:dyDescent="0.25">
      <c r="A2156">
        <v>79.52855246</v>
      </c>
      <c r="B2156">
        <v>-24434.027450000001</v>
      </c>
      <c r="C2156" t="s">
        <v>9355</v>
      </c>
      <c r="D2156" t="s">
        <v>9356</v>
      </c>
      <c r="E2156" t="s">
        <v>2</v>
      </c>
      <c r="F2156" t="s">
        <v>3</v>
      </c>
      <c r="G2156" t="s">
        <v>4</v>
      </c>
      <c r="H2156" t="s">
        <v>5</v>
      </c>
      <c r="I2156" t="s">
        <v>4</v>
      </c>
      <c r="J2156" t="s">
        <v>5</v>
      </c>
      <c r="K2156" t="s">
        <v>924</v>
      </c>
      <c r="L2156" t="s">
        <v>3045</v>
      </c>
      <c r="M2156" t="s">
        <v>8</v>
      </c>
      <c r="N2156" t="s">
        <v>9</v>
      </c>
      <c r="O2156" t="s">
        <v>10</v>
      </c>
      <c r="P2156" t="s">
        <v>11</v>
      </c>
      <c r="Q2156" t="s">
        <v>10</v>
      </c>
      <c r="R2156" t="s">
        <v>11</v>
      </c>
      <c r="S2156" t="s">
        <v>9357</v>
      </c>
      <c r="T2156" t="s">
        <v>9358</v>
      </c>
    </row>
    <row r="2157" spans="1:20" x14ac:dyDescent="0.25">
      <c r="A2157">
        <v>79.48207171</v>
      </c>
      <c r="B2157">
        <v>-138481.15590000001</v>
      </c>
      <c r="C2157" t="s">
        <v>2272</v>
      </c>
      <c r="D2157" t="s">
        <v>830</v>
      </c>
      <c r="E2157" t="s">
        <v>2</v>
      </c>
      <c r="F2157" t="s">
        <v>3</v>
      </c>
      <c r="G2157" t="s">
        <v>4</v>
      </c>
      <c r="H2157" t="s">
        <v>5</v>
      </c>
      <c r="I2157" t="s">
        <v>4</v>
      </c>
      <c r="J2157" t="s">
        <v>5</v>
      </c>
      <c r="K2157" t="s">
        <v>9359</v>
      </c>
      <c r="L2157" t="s">
        <v>9360</v>
      </c>
      <c r="M2157" t="s">
        <v>8</v>
      </c>
      <c r="N2157" t="s">
        <v>9</v>
      </c>
      <c r="O2157" t="s">
        <v>10</v>
      </c>
      <c r="P2157" t="s">
        <v>11</v>
      </c>
      <c r="Q2157" t="s">
        <v>10</v>
      </c>
      <c r="R2157" t="s">
        <v>11</v>
      </c>
      <c r="S2157" t="s">
        <v>9361</v>
      </c>
      <c r="T2157" t="s">
        <v>7767</v>
      </c>
    </row>
    <row r="2158" spans="1:20" x14ac:dyDescent="0.25">
      <c r="A2158">
        <v>79.521912349999994</v>
      </c>
      <c r="B2158">
        <v>-19406.318810000001</v>
      </c>
      <c r="C2158" t="s">
        <v>9362</v>
      </c>
      <c r="D2158" t="s">
        <v>2705</v>
      </c>
      <c r="E2158" t="s">
        <v>2</v>
      </c>
      <c r="F2158" t="s">
        <v>3</v>
      </c>
      <c r="G2158" t="s">
        <v>4</v>
      </c>
      <c r="H2158" t="s">
        <v>5</v>
      </c>
      <c r="I2158" t="s">
        <v>4</v>
      </c>
      <c r="J2158" t="s">
        <v>5</v>
      </c>
      <c r="K2158" t="s">
        <v>9363</v>
      </c>
      <c r="L2158" t="s">
        <v>9364</v>
      </c>
      <c r="M2158" t="s">
        <v>8</v>
      </c>
      <c r="N2158" t="s">
        <v>9</v>
      </c>
      <c r="O2158" t="s">
        <v>10</v>
      </c>
      <c r="P2158" t="s">
        <v>11</v>
      </c>
      <c r="Q2158" t="s">
        <v>10</v>
      </c>
      <c r="R2158" t="s">
        <v>11</v>
      </c>
      <c r="S2158" t="s">
        <v>6808</v>
      </c>
      <c r="T2158" t="s">
        <v>9365</v>
      </c>
    </row>
    <row r="2159" spans="1:20" x14ac:dyDescent="0.25">
      <c r="A2159">
        <v>79.435590970000007</v>
      </c>
      <c r="B2159">
        <v>-24170.04997</v>
      </c>
      <c r="C2159" t="s">
        <v>9366</v>
      </c>
      <c r="D2159" t="s">
        <v>9367</v>
      </c>
      <c r="E2159" t="s">
        <v>2</v>
      </c>
      <c r="F2159" t="s">
        <v>3</v>
      </c>
      <c r="G2159" t="s">
        <v>4</v>
      </c>
      <c r="H2159" t="s">
        <v>5</v>
      </c>
      <c r="I2159" t="s">
        <v>4</v>
      </c>
      <c r="J2159" t="s">
        <v>5</v>
      </c>
      <c r="K2159" t="s">
        <v>9368</v>
      </c>
      <c r="L2159" t="s">
        <v>9369</v>
      </c>
      <c r="M2159" t="s">
        <v>8</v>
      </c>
      <c r="N2159" t="s">
        <v>9</v>
      </c>
      <c r="O2159" t="s">
        <v>10</v>
      </c>
      <c r="P2159" t="s">
        <v>11</v>
      </c>
      <c r="Q2159" t="s">
        <v>10</v>
      </c>
      <c r="R2159" t="s">
        <v>11</v>
      </c>
      <c r="S2159" t="s">
        <v>3626</v>
      </c>
      <c r="T2159" t="s">
        <v>9370</v>
      </c>
    </row>
    <row r="2160" spans="1:20" x14ac:dyDescent="0.25">
      <c r="A2160">
        <v>79.302788840000005</v>
      </c>
      <c r="B2160">
        <v>-28558.931339999999</v>
      </c>
      <c r="C2160" t="s">
        <v>9371</v>
      </c>
      <c r="D2160" t="s">
        <v>7302</v>
      </c>
      <c r="E2160" t="s">
        <v>2</v>
      </c>
      <c r="F2160" t="s">
        <v>3</v>
      </c>
      <c r="G2160" t="s">
        <v>4</v>
      </c>
      <c r="H2160" t="s">
        <v>5</v>
      </c>
      <c r="I2160" t="s">
        <v>4</v>
      </c>
      <c r="J2160" t="s">
        <v>5</v>
      </c>
      <c r="K2160" t="s">
        <v>9372</v>
      </c>
      <c r="L2160" t="s">
        <v>9373</v>
      </c>
      <c r="M2160" t="s">
        <v>8</v>
      </c>
      <c r="N2160" t="s">
        <v>9</v>
      </c>
      <c r="O2160" t="s">
        <v>10</v>
      </c>
      <c r="P2160" t="s">
        <v>11</v>
      </c>
      <c r="Q2160" t="s">
        <v>10</v>
      </c>
      <c r="R2160" t="s">
        <v>11</v>
      </c>
      <c r="S2160" t="s">
        <v>7400</v>
      </c>
      <c r="T2160" t="s">
        <v>9374</v>
      </c>
    </row>
    <row r="2161" spans="1:20" x14ac:dyDescent="0.25">
      <c r="A2161">
        <v>77.324037180000005</v>
      </c>
      <c r="B2161">
        <v>-15272.41928</v>
      </c>
      <c r="C2161" t="s">
        <v>9375</v>
      </c>
      <c r="D2161" t="s">
        <v>9376</v>
      </c>
      <c r="E2161" t="s">
        <v>2</v>
      </c>
      <c r="F2161" t="s">
        <v>3</v>
      </c>
      <c r="G2161" t="s">
        <v>4</v>
      </c>
      <c r="H2161" t="s">
        <v>5</v>
      </c>
      <c r="I2161" t="s">
        <v>4</v>
      </c>
      <c r="J2161" t="s">
        <v>5</v>
      </c>
      <c r="K2161" t="s">
        <v>9377</v>
      </c>
      <c r="L2161" t="s">
        <v>9378</v>
      </c>
      <c r="M2161" t="s">
        <v>8</v>
      </c>
      <c r="N2161" t="s">
        <v>9</v>
      </c>
      <c r="O2161" t="s">
        <v>10</v>
      </c>
      <c r="P2161" t="s">
        <v>11</v>
      </c>
      <c r="Q2161" t="s">
        <v>10</v>
      </c>
      <c r="R2161" t="s">
        <v>11</v>
      </c>
      <c r="S2161" t="s">
        <v>9379</v>
      </c>
      <c r="T2161" t="s">
        <v>9380</v>
      </c>
    </row>
    <row r="2162" spans="1:20" x14ac:dyDescent="0.25">
      <c r="A2162">
        <v>79.508632140000003</v>
      </c>
      <c r="B2162">
        <v>-44737.41792</v>
      </c>
      <c r="C2162" t="s">
        <v>4817</v>
      </c>
      <c r="D2162" t="s">
        <v>7493</v>
      </c>
      <c r="E2162" t="s">
        <v>2</v>
      </c>
      <c r="F2162" t="s">
        <v>3</v>
      </c>
      <c r="G2162" t="s">
        <v>4</v>
      </c>
      <c r="H2162" t="s">
        <v>5</v>
      </c>
      <c r="I2162" t="s">
        <v>4</v>
      </c>
      <c r="J2162" t="s">
        <v>5</v>
      </c>
      <c r="K2162" t="s">
        <v>9381</v>
      </c>
      <c r="L2162" t="s">
        <v>9382</v>
      </c>
      <c r="M2162" t="s">
        <v>8</v>
      </c>
      <c r="N2162" t="s">
        <v>9</v>
      </c>
      <c r="O2162" t="s">
        <v>10</v>
      </c>
      <c r="P2162" t="s">
        <v>11</v>
      </c>
      <c r="Q2162" t="s">
        <v>10</v>
      </c>
      <c r="R2162" t="s">
        <v>11</v>
      </c>
      <c r="S2162" t="s">
        <v>3758</v>
      </c>
      <c r="T2162" t="s">
        <v>9383</v>
      </c>
    </row>
    <row r="2163" spans="1:20" x14ac:dyDescent="0.25">
      <c r="A2163">
        <v>69.249667990000006</v>
      </c>
      <c r="B2163">
        <v>-21841.914540000002</v>
      </c>
      <c r="C2163" t="s">
        <v>9384</v>
      </c>
      <c r="D2163" t="s">
        <v>1092</v>
      </c>
      <c r="E2163" t="s">
        <v>2</v>
      </c>
      <c r="F2163" t="s">
        <v>3</v>
      </c>
      <c r="G2163" t="s">
        <v>4</v>
      </c>
      <c r="H2163" t="s">
        <v>5</v>
      </c>
      <c r="I2163" t="s">
        <v>4</v>
      </c>
      <c r="J2163" t="s">
        <v>5</v>
      </c>
      <c r="K2163" t="s">
        <v>9385</v>
      </c>
      <c r="L2163" t="s">
        <v>9386</v>
      </c>
      <c r="M2163" t="s">
        <v>8</v>
      </c>
      <c r="N2163" t="s">
        <v>9</v>
      </c>
      <c r="O2163" t="s">
        <v>10</v>
      </c>
      <c r="P2163" t="s">
        <v>11</v>
      </c>
      <c r="Q2163" t="s">
        <v>10</v>
      </c>
      <c r="R2163" t="s">
        <v>11</v>
      </c>
      <c r="S2163" t="s">
        <v>9387</v>
      </c>
      <c r="T2163" t="s">
        <v>9388</v>
      </c>
    </row>
    <row r="2164" spans="1:20" x14ac:dyDescent="0.25">
      <c r="A2164">
        <v>73.911022579999994</v>
      </c>
      <c r="B2164">
        <v>-15711.385410000001</v>
      </c>
      <c r="C2164" t="s">
        <v>9389</v>
      </c>
      <c r="D2164" t="s">
        <v>9390</v>
      </c>
      <c r="E2164" t="s">
        <v>2</v>
      </c>
      <c r="F2164" t="s">
        <v>3</v>
      </c>
      <c r="G2164" t="s">
        <v>4</v>
      </c>
      <c r="H2164" t="s">
        <v>5</v>
      </c>
      <c r="I2164" t="s">
        <v>4</v>
      </c>
      <c r="J2164" t="s">
        <v>5</v>
      </c>
      <c r="K2164" t="s">
        <v>9391</v>
      </c>
      <c r="L2164" t="s">
        <v>9392</v>
      </c>
      <c r="M2164" t="s">
        <v>8</v>
      </c>
      <c r="N2164" t="s">
        <v>9</v>
      </c>
      <c r="O2164" t="s">
        <v>10</v>
      </c>
      <c r="P2164" t="s">
        <v>11</v>
      </c>
      <c r="Q2164" t="s">
        <v>10</v>
      </c>
      <c r="R2164" t="s">
        <v>11</v>
      </c>
      <c r="S2164" t="s">
        <v>9393</v>
      </c>
      <c r="T2164" t="s">
        <v>9394</v>
      </c>
    </row>
    <row r="2165" spans="1:20" x14ac:dyDescent="0.25">
      <c r="A2165">
        <v>79.415670649999996</v>
      </c>
      <c r="B2165">
        <v>-26442.167669999999</v>
      </c>
      <c r="C2165" t="s">
        <v>9395</v>
      </c>
      <c r="D2165" t="s">
        <v>9396</v>
      </c>
      <c r="E2165" t="s">
        <v>2</v>
      </c>
      <c r="F2165" t="s">
        <v>3</v>
      </c>
      <c r="G2165" t="s">
        <v>4</v>
      </c>
      <c r="H2165" t="s">
        <v>5</v>
      </c>
      <c r="I2165" t="s">
        <v>4</v>
      </c>
      <c r="J2165" t="s">
        <v>5</v>
      </c>
      <c r="K2165" t="s">
        <v>6071</v>
      </c>
      <c r="L2165" t="s">
        <v>4440</v>
      </c>
      <c r="M2165" t="s">
        <v>8</v>
      </c>
      <c r="N2165" t="s">
        <v>9</v>
      </c>
      <c r="O2165" t="s">
        <v>10</v>
      </c>
      <c r="P2165" t="s">
        <v>11</v>
      </c>
      <c r="Q2165" t="s">
        <v>10</v>
      </c>
      <c r="R2165" t="s">
        <v>11</v>
      </c>
      <c r="S2165" t="s">
        <v>7707</v>
      </c>
      <c r="T2165" t="s">
        <v>9397</v>
      </c>
    </row>
    <row r="2166" spans="1:20" x14ac:dyDescent="0.25">
      <c r="A2166">
        <v>79.535192559999999</v>
      </c>
      <c r="B2166">
        <v>-32367.850900000001</v>
      </c>
      <c r="C2166" t="s">
        <v>9398</v>
      </c>
      <c r="D2166" t="s">
        <v>9399</v>
      </c>
      <c r="E2166" t="s">
        <v>2</v>
      </c>
      <c r="F2166" t="s">
        <v>3</v>
      </c>
      <c r="G2166" t="s">
        <v>4</v>
      </c>
      <c r="H2166" t="s">
        <v>5</v>
      </c>
      <c r="I2166" t="s">
        <v>4</v>
      </c>
      <c r="J2166" t="s">
        <v>5</v>
      </c>
      <c r="K2166" t="s">
        <v>9400</v>
      </c>
      <c r="L2166" t="s">
        <v>7948</v>
      </c>
      <c r="M2166" t="s">
        <v>8</v>
      </c>
      <c r="N2166" t="s">
        <v>9</v>
      </c>
      <c r="O2166" t="s">
        <v>10</v>
      </c>
      <c r="P2166" t="s">
        <v>11</v>
      </c>
      <c r="Q2166" t="s">
        <v>10</v>
      </c>
      <c r="R2166" t="s">
        <v>11</v>
      </c>
      <c r="S2166" t="s">
        <v>9401</v>
      </c>
      <c r="T2166" t="s">
        <v>9402</v>
      </c>
    </row>
    <row r="2167" spans="1:20" x14ac:dyDescent="0.25">
      <c r="A2167">
        <v>79.422310760000002</v>
      </c>
      <c r="B2167">
        <v>-58297.727030000002</v>
      </c>
      <c r="C2167" t="s">
        <v>439</v>
      </c>
      <c r="D2167" t="s">
        <v>9403</v>
      </c>
      <c r="E2167" t="s">
        <v>2</v>
      </c>
      <c r="F2167" t="s">
        <v>3</v>
      </c>
      <c r="G2167" t="s">
        <v>4</v>
      </c>
      <c r="H2167" t="s">
        <v>5</v>
      </c>
      <c r="I2167" t="s">
        <v>4</v>
      </c>
      <c r="J2167" t="s">
        <v>5</v>
      </c>
      <c r="K2167" t="s">
        <v>9404</v>
      </c>
      <c r="L2167" t="s">
        <v>6240</v>
      </c>
      <c r="M2167" t="s">
        <v>8</v>
      </c>
      <c r="N2167" t="s">
        <v>9</v>
      </c>
      <c r="O2167" t="s">
        <v>10</v>
      </c>
      <c r="P2167" t="s">
        <v>11</v>
      </c>
      <c r="Q2167" t="s">
        <v>10</v>
      </c>
      <c r="R2167" t="s">
        <v>11</v>
      </c>
      <c r="S2167" t="s">
        <v>8893</v>
      </c>
      <c r="T2167" t="s">
        <v>7809</v>
      </c>
    </row>
    <row r="2168" spans="1:20" x14ac:dyDescent="0.25">
      <c r="A2168">
        <v>79.52855246</v>
      </c>
      <c r="B2168">
        <v>-64169.592069999999</v>
      </c>
      <c r="C2168" t="s">
        <v>9405</v>
      </c>
      <c r="D2168" t="s">
        <v>5697</v>
      </c>
      <c r="E2168" t="s">
        <v>2</v>
      </c>
      <c r="F2168" t="s">
        <v>3</v>
      </c>
      <c r="G2168" t="s">
        <v>4</v>
      </c>
      <c r="H2168" t="s">
        <v>5</v>
      </c>
      <c r="I2168" t="s">
        <v>4</v>
      </c>
      <c r="J2168" t="s">
        <v>5</v>
      </c>
      <c r="K2168" t="s">
        <v>8823</v>
      </c>
      <c r="L2168" t="s">
        <v>9406</v>
      </c>
      <c r="M2168" t="s">
        <v>8</v>
      </c>
      <c r="N2168" t="s">
        <v>9</v>
      </c>
      <c r="O2168" t="s">
        <v>10</v>
      </c>
      <c r="P2168" t="s">
        <v>11</v>
      </c>
      <c r="Q2168" t="s">
        <v>10</v>
      </c>
      <c r="R2168" t="s">
        <v>11</v>
      </c>
      <c r="S2168" t="s">
        <v>9407</v>
      </c>
      <c r="T2168" t="s">
        <v>9238</v>
      </c>
    </row>
    <row r="2169" spans="1:20" x14ac:dyDescent="0.25">
      <c r="A2169">
        <v>79.52855246</v>
      </c>
      <c r="B2169">
        <v>-72952.857300000003</v>
      </c>
      <c r="C2169" t="s">
        <v>3853</v>
      </c>
      <c r="D2169" t="s">
        <v>5846</v>
      </c>
      <c r="E2169" t="s">
        <v>2</v>
      </c>
      <c r="F2169" t="s">
        <v>3</v>
      </c>
      <c r="G2169" t="s">
        <v>4</v>
      </c>
      <c r="H2169" t="s">
        <v>5</v>
      </c>
      <c r="I2169" t="s">
        <v>4</v>
      </c>
      <c r="J2169" t="s">
        <v>5</v>
      </c>
      <c r="K2169" t="s">
        <v>9408</v>
      </c>
      <c r="L2169" t="s">
        <v>9409</v>
      </c>
      <c r="M2169" t="s">
        <v>8</v>
      </c>
      <c r="N2169" t="s">
        <v>9</v>
      </c>
      <c r="O2169" t="s">
        <v>10</v>
      </c>
      <c r="P2169" t="s">
        <v>11</v>
      </c>
      <c r="Q2169" t="s">
        <v>10</v>
      </c>
      <c r="R2169" t="s">
        <v>11</v>
      </c>
      <c r="S2169" t="s">
        <v>9410</v>
      </c>
      <c r="T2169" t="s">
        <v>8202</v>
      </c>
    </row>
    <row r="2170" spans="1:20" x14ac:dyDescent="0.25">
      <c r="A2170">
        <v>79.342629479999999</v>
      </c>
      <c r="B2170">
        <v>-36840.30747</v>
      </c>
      <c r="C2170" t="s">
        <v>9411</v>
      </c>
      <c r="D2170" t="s">
        <v>9412</v>
      </c>
      <c r="E2170" t="s">
        <v>2</v>
      </c>
      <c r="F2170" t="s">
        <v>3</v>
      </c>
      <c r="G2170" t="s">
        <v>4</v>
      </c>
      <c r="H2170" t="s">
        <v>5</v>
      </c>
      <c r="I2170" t="s">
        <v>4</v>
      </c>
      <c r="J2170" t="s">
        <v>5</v>
      </c>
      <c r="K2170" t="s">
        <v>9413</v>
      </c>
      <c r="L2170" t="s">
        <v>9414</v>
      </c>
      <c r="M2170" t="s">
        <v>8</v>
      </c>
      <c r="N2170" t="s">
        <v>9</v>
      </c>
      <c r="O2170" t="s">
        <v>10</v>
      </c>
      <c r="P2170" t="s">
        <v>11</v>
      </c>
      <c r="Q2170" t="s">
        <v>10</v>
      </c>
      <c r="R2170" t="s">
        <v>11</v>
      </c>
      <c r="S2170" t="s">
        <v>9415</v>
      </c>
      <c r="T2170" t="s">
        <v>4196</v>
      </c>
    </row>
    <row r="2171" spans="1:20" x14ac:dyDescent="0.25">
      <c r="A2171">
        <v>79.575033199999993</v>
      </c>
      <c r="B2171">
        <v>-84946.216809999998</v>
      </c>
      <c r="C2171" t="s">
        <v>9416</v>
      </c>
      <c r="D2171" t="s">
        <v>2399</v>
      </c>
      <c r="E2171" t="s">
        <v>2</v>
      </c>
      <c r="F2171" t="s">
        <v>3</v>
      </c>
      <c r="G2171" t="s">
        <v>4</v>
      </c>
      <c r="H2171" t="s">
        <v>5</v>
      </c>
      <c r="I2171" t="s">
        <v>4</v>
      </c>
      <c r="J2171" t="s">
        <v>5</v>
      </c>
      <c r="K2171" t="s">
        <v>9417</v>
      </c>
      <c r="L2171" t="s">
        <v>9418</v>
      </c>
      <c r="M2171" t="s">
        <v>8</v>
      </c>
      <c r="N2171" t="s">
        <v>9</v>
      </c>
      <c r="O2171" t="s">
        <v>10</v>
      </c>
      <c r="P2171" t="s">
        <v>11</v>
      </c>
      <c r="Q2171" t="s">
        <v>10</v>
      </c>
      <c r="R2171" t="s">
        <v>11</v>
      </c>
      <c r="S2171" t="s">
        <v>4837</v>
      </c>
      <c r="T2171" t="s">
        <v>9419</v>
      </c>
    </row>
    <row r="2172" spans="1:20" x14ac:dyDescent="0.25">
      <c r="A2172">
        <v>79.455511290000004</v>
      </c>
      <c r="B2172">
        <v>-26916.36119</v>
      </c>
      <c r="C2172" t="s">
        <v>9420</v>
      </c>
      <c r="D2172" t="s">
        <v>9421</v>
      </c>
      <c r="E2172" t="s">
        <v>2</v>
      </c>
      <c r="F2172" t="s">
        <v>3</v>
      </c>
      <c r="G2172" t="s">
        <v>4</v>
      </c>
      <c r="H2172" t="s">
        <v>5</v>
      </c>
      <c r="I2172" t="s">
        <v>4</v>
      </c>
      <c r="J2172" t="s">
        <v>5</v>
      </c>
      <c r="K2172" t="s">
        <v>9422</v>
      </c>
      <c r="L2172" t="s">
        <v>9423</v>
      </c>
      <c r="M2172" t="s">
        <v>8</v>
      </c>
      <c r="N2172" t="s">
        <v>9</v>
      </c>
      <c r="O2172" t="s">
        <v>10</v>
      </c>
      <c r="P2172" t="s">
        <v>11</v>
      </c>
      <c r="Q2172" t="s">
        <v>10</v>
      </c>
      <c r="R2172" t="s">
        <v>11</v>
      </c>
      <c r="S2172" t="s">
        <v>5262</v>
      </c>
      <c r="T2172" t="s">
        <v>9424</v>
      </c>
    </row>
    <row r="2173" spans="1:20" x14ac:dyDescent="0.25">
      <c r="A2173">
        <v>79.28950863</v>
      </c>
      <c r="B2173">
        <v>-39520.210010000003</v>
      </c>
      <c r="C2173" t="s">
        <v>1031</v>
      </c>
      <c r="D2173" t="s">
        <v>6616</v>
      </c>
      <c r="E2173" t="s">
        <v>2</v>
      </c>
      <c r="F2173" t="s">
        <v>3</v>
      </c>
      <c r="G2173" t="s">
        <v>4</v>
      </c>
      <c r="H2173" t="s">
        <v>5</v>
      </c>
      <c r="I2173" t="s">
        <v>4</v>
      </c>
      <c r="J2173" t="s">
        <v>5</v>
      </c>
      <c r="K2173" t="s">
        <v>9425</v>
      </c>
      <c r="L2173" t="s">
        <v>9426</v>
      </c>
      <c r="M2173" t="s">
        <v>8</v>
      </c>
      <c r="N2173" t="s">
        <v>9</v>
      </c>
      <c r="O2173" t="s">
        <v>10</v>
      </c>
      <c r="P2173" t="s">
        <v>11</v>
      </c>
      <c r="Q2173" t="s">
        <v>10</v>
      </c>
      <c r="R2173" t="s">
        <v>11</v>
      </c>
      <c r="S2173" t="s">
        <v>1023</v>
      </c>
      <c r="T2173" t="s">
        <v>9427</v>
      </c>
    </row>
    <row r="2174" spans="1:20" x14ac:dyDescent="0.25">
      <c r="A2174">
        <v>79.422310760000002</v>
      </c>
      <c r="B2174">
        <v>-29089.92452</v>
      </c>
      <c r="C2174" t="s">
        <v>9428</v>
      </c>
      <c r="D2174" t="s">
        <v>9337</v>
      </c>
      <c r="E2174" t="s">
        <v>2</v>
      </c>
      <c r="F2174" t="s">
        <v>3</v>
      </c>
      <c r="G2174" t="s">
        <v>4</v>
      </c>
      <c r="H2174" t="s">
        <v>5</v>
      </c>
      <c r="I2174" t="s">
        <v>4</v>
      </c>
      <c r="J2174" t="s">
        <v>5</v>
      </c>
      <c r="K2174" t="s">
        <v>2948</v>
      </c>
      <c r="L2174" t="s">
        <v>9429</v>
      </c>
      <c r="M2174" t="s">
        <v>8</v>
      </c>
      <c r="N2174" t="s">
        <v>9</v>
      </c>
      <c r="O2174" t="s">
        <v>10</v>
      </c>
      <c r="P2174" t="s">
        <v>11</v>
      </c>
      <c r="Q2174" t="s">
        <v>10</v>
      </c>
      <c r="R2174" t="s">
        <v>11</v>
      </c>
      <c r="S2174" t="s">
        <v>6702</v>
      </c>
      <c r="T2174" t="s">
        <v>9430</v>
      </c>
    </row>
    <row r="2175" spans="1:20" x14ac:dyDescent="0.25">
      <c r="A2175">
        <v>71.766268260000004</v>
      </c>
      <c r="B2175">
        <v>-15886.02708</v>
      </c>
      <c r="C2175" t="s">
        <v>9431</v>
      </c>
      <c r="D2175" t="s">
        <v>9432</v>
      </c>
      <c r="E2175" t="s">
        <v>2</v>
      </c>
      <c r="F2175" t="s">
        <v>3</v>
      </c>
      <c r="G2175" t="s">
        <v>4</v>
      </c>
      <c r="H2175" t="s">
        <v>5</v>
      </c>
      <c r="I2175" t="s">
        <v>4</v>
      </c>
      <c r="J2175" t="s">
        <v>5</v>
      </c>
      <c r="K2175" t="s">
        <v>9433</v>
      </c>
      <c r="L2175" t="s">
        <v>9434</v>
      </c>
      <c r="M2175" t="s">
        <v>8</v>
      </c>
      <c r="N2175" t="s">
        <v>9</v>
      </c>
      <c r="O2175" t="s">
        <v>10</v>
      </c>
      <c r="P2175" t="s">
        <v>11</v>
      </c>
      <c r="Q2175" t="s">
        <v>10</v>
      </c>
      <c r="R2175" t="s">
        <v>11</v>
      </c>
      <c r="S2175" t="s">
        <v>9435</v>
      </c>
      <c r="T2175" t="s">
        <v>9436</v>
      </c>
    </row>
    <row r="2176" spans="1:20" x14ac:dyDescent="0.25">
      <c r="A2176">
        <v>74.900398409999994</v>
      </c>
      <c r="B2176">
        <v>-15450.7762</v>
      </c>
      <c r="C2176" t="s">
        <v>9437</v>
      </c>
      <c r="D2176" t="s">
        <v>9438</v>
      </c>
      <c r="E2176" t="s">
        <v>2</v>
      </c>
      <c r="F2176" t="s">
        <v>3</v>
      </c>
      <c r="G2176" t="s">
        <v>4</v>
      </c>
      <c r="H2176" t="s">
        <v>5</v>
      </c>
      <c r="I2176" t="s">
        <v>4</v>
      </c>
      <c r="J2176" t="s">
        <v>5</v>
      </c>
      <c r="K2176" t="s">
        <v>9439</v>
      </c>
      <c r="L2176" t="s">
        <v>9440</v>
      </c>
      <c r="M2176" t="s">
        <v>8</v>
      </c>
      <c r="N2176" t="s">
        <v>9</v>
      </c>
      <c r="O2176" t="s">
        <v>10</v>
      </c>
      <c r="P2176" t="s">
        <v>11</v>
      </c>
      <c r="Q2176" t="s">
        <v>10</v>
      </c>
      <c r="R2176" t="s">
        <v>11</v>
      </c>
      <c r="S2176" t="s">
        <v>9441</v>
      </c>
      <c r="T2176" t="s">
        <v>9442</v>
      </c>
    </row>
    <row r="2177" spans="1:20" x14ac:dyDescent="0.25">
      <c r="A2177">
        <v>79.223107569999996</v>
      </c>
      <c r="B2177">
        <v>-22709.106469999999</v>
      </c>
      <c r="C2177" t="s">
        <v>9443</v>
      </c>
      <c r="D2177" t="s">
        <v>9444</v>
      </c>
      <c r="E2177" t="s">
        <v>2</v>
      </c>
      <c r="F2177" t="s">
        <v>3</v>
      </c>
      <c r="G2177" t="s">
        <v>4</v>
      </c>
      <c r="H2177" t="s">
        <v>5</v>
      </c>
      <c r="I2177" t="s">
        <v>4</v>
      </c>
      <c r="J2177" t="s">
        <v>5</v>
      </c>
      <c r="K2177" t="s">
        <v>9151</v>
      </c>
      <c r="L2177" t="s">
        <v>9445</v>
      </c>
      <c r="M2177" t="s">
        <v>8</v>
      </c>
      <c r="N2177" t="s">
        <v>9</v>
      </c>
      <c r="O2177" t="s">
        <v>10</v>
      </c>
      <c r="P2177" t="s">
        <v>11</v>
      </c>
      <c r="Q2177" t="s">
        <v>10</v>
      </c>
      <c r="R2177" t="s">
        <v>11</v>
      </c>
      <c r="S2177" t="s">
        <v>5406</v>
      </c>
      <c r="T2177" t="s">
        <v>9446</v>
      </c>
    </row>
    <row r="2178" spans="1:20" x14ac:dyDescent="0.25">
      <c r="A2178">
        <v>79.501992029999997</v>
      </c>
      <c r="B2178">
        <v>-37934.298779999997</v>
      </c>
      <c r="C2178" t="s">
        <v>5691</v>
      </c>
      <c r="D2178" t="s">
        <v>6136</v>
      </c>
      <c r="E2178" t="s">
        <v>2</v>
      </c>
      <c r="F2178" t="s">
        <v>3</v>
      </c>
      <c r="G2178" t="s">
        <v>4</v>
      </c>
      <c r="H2178" t="s">
        <v>5</v>
      </c>
      <c r="I2178" t="s">
        <v>4</v>
      </c>
      <c r="J2178" t="s">
        <v>5</v>
      </c>
      <c r="K2178" t="s">
        <v>9447</v>
      </c>
      <c r="L2178" t="s">
        <v>9448</v>
      </c>
      <c r="M2178" t="s">
        <v>8</v>
      </c>
      <c r="N2178" t="s">
        <v>9</v>
      </c>
      <c r="O2178" t="s">
        <v>10</v>
      </c>
      <c r="P2178" t="s">
        <v>11</v>
      </c>
      <c r="Q2178" t="s">
        <v>10</v>
      </c>
      <c r="R2178" t="s">
        <v>11</v>
      </c>
      <c r="S2178" t="s">
        <v>1035</v>
      </c>
      <c r="T2178" t="s">
        <v>9449</v>
      </c>
    </row>
    <row r="2179" spans="1:20" x14ac:dyDescent="0.25">
      <c r="A2179">
        <v>79.608233729999995</v>
      </c>
      <c r="B2179">
        <v>-30900.819790000001</v>
      </c>
      <c r="C2179" t="s">
        <v>9450</v>
      </c>
      <c r="D2179" t="s">
        <v>3916</v>
      </c>
      <c r="E2179" t="s">
        <v>2</v>
      </c>
      <c r="F2179" t="s">
        <v>3</v>
      </c>
      <c r="G2179" t="s">
        <v>4</v>
      </c>
      <c r="H2179" t="s">
        <v>5</v>
      </c>
      <c r="I2179" t="s">
        <v>4</v>
      </c>
      <c r="J2179" t="s">
        <v>5</v>
      </c>
      <c r="K2179" t="s">
        <v>9451</v>
      </c>
      <c r="L2179" t="s">
        <v>9452</v>
      </c>
      <c r="M2179" t="s">
        <v>8</v>
      </c>
      <c r="N2179" t="s">
        <v>9</v>
      </c>
      <c r="O2179" t="s">
        <v>10</v>
      </c>
      <c r="P2179" t="s">
        <v>11</v>
      </c>
      <c r="Q2179" t="s">
        <v>10</v>
      </c>
      <c r="R2179" t="s">
        <v>11</v>
      </c>
      <c r="S2179" t="s">
        <v>8852</v>
      </c>
      <c r="T2179" t="s">
        <v>9453</v>
      </c>
    </row>
    <row r="2180" spans="1:20" x14ac:dyDescent="0.25">
      <c r="A2180">
        <v>78.041168659999997</v>
      </c>
      <c r="B2180">
        <v>-15313.542030000001</v>
      </c>
      <c r="C2180" t="s">
        <v>9454</v>
      </c>
      <c r="D2180" t="s">
        <v>9455</v>
      </c>
      <c r="E2180" t="s">
        <v>2</v>
      </c>
      <c r="F2180" t="s">
        <v>3</v>
      </c>
      <c r="G2180" t="s">
        <v>4</v>
      </c>
      <c r="H2180" t="s">
        <v>5</v>
      </c>
      <c r="I2180" t="s">
        <v>4</v>
      </c>
      <c r="J2180" t="s">
        <v>5</v>
      </c>
      <c r="K2180" t="s">
        <v>9456</v>
      </c>
      <c r="L2180" t="s">
        <v>9457</v>
      </c>
      <c r="M2180" t="s">
        <v>8</v>
      </c>
      <c r="N2180" t="s">
        <v>9</v>
      </c>
      <c r="O2180" t="s">
        <v>10</v>
      </c>
      <c r="P2180" t="s">
        <v>11</v>
      </c>
      <c r="Q2180" t="s">
        <v>10</v>
      </c>
      <c r="R2180" t="s">
        <v>11</v>
      </c>
      <c r="S2180" t="s">
        <v>9458</v>
      </c>
      <c r="T2180" t="s">
        <v>9459</v>
      </c>
    </row>
    <row r="2181" spans="1:20" x14ac:dyDescent="0.25">
      <c r="A2181">
        <v>79.335989380000001</v>
      </c>
      <c r="B2181">
        <v>-49478.876409999997</v>
      </c>
      <c r="C2181" t="s">
        <v>6227</v>
      </c>
      <c r="D2181" t="s">
        <v>6250</v>
      </c>
      <c r="E2181" t="s">
        <v>2</v>
      </c>
      <c r="F2181" t="s">
        <v>3</v>
      </c>
      <c r="G2181" t="s">
        <v>4</v>
      </c>
      <c r="H2181" t="s">
        <v>5</v>
      </c>
      <c r="I2181" t="s">
        <v>4</v>
      </c>
      <c r="J2181" t="s">
        <v>5</v>
      </c>
      <c r="K2181" t="s">
        <v>9460</v>
      </c>
      <c r="L2181" t="s">
        <v>7227</v>
      </c>
      <c r="M2181" t="s">
        <v>8</v>
      </c>
      <c r="N2181" t="s">
        <v>9</v>
      </c>
      <c r="O2181" t="s">
        <v>10</v>
      </c>
      <c r="P2181" t="s">
        <v>11</v>
      </c>
      <c r="Q2181" t="s">
        <v>10</v>
      </c>
      <c r="R2181" t="s">
        <v>11</v>
      </c>
      <c r="S2181" t="s">
        <v>1694</v>
      </c>
      <c r="T2181" t="s">
        <v>8447</v>
      </c>
    </row>
    <row r="2182" spans="1:20" x14ac:dyDescent="0.25">
      <c r="A2182">
        <v>79.468791499999995</v>
      </c>
      <c r="B2182">
        <v>-19527.728070000001</v>
      </c>
      <c r="C2182" t="s">
        <v>9461</v>
      </c>
      <c r="D2182" t="s">
        <v>4355</v>
      </c>
      <c r="E2182" t="s">
        <v>2</v>
      </c>
      <c r="F2182" t="s">
        <v>3</v>
      </c>
      <c r="G2182" t="s">
        <v>4</v>
      </c>
      <c r="H2182" t="s">
        <v>5</v>
      </c>
      <c r="I2182" t="s">
        <v>4</v>
      </c>
      <c r="J2182" t="s">
        <v>5</v>
      </c>
      <c r="K2182" t="s">
        <v>3594</v>
      </c>
      <c r="L2182" t="s">
        <v>9462</v>
      </c>
      <c r="M2182" t="s">
        <v>8</v>
      </c>
      <c r="N2182" t="s">
        <v>9</v>
      </c>
      <c r="O2182" t="s">
        <v>10</v>
      </c>
      <c r="P2182" t="s">
        <v>11</v>
      </c>
      <c r="Q2182" t="s">
        <v>10</v>
      </c>
      <c r="R2182" t="s">
        <v>11</v>
      </c>
      <c r="S2182" t="s">
        <v>9463</v>
      </c>
      <c r="T2182" t="s">
        <v>9464</v>
      </c>
    </row>
    <row r="2183" spans="1:20" x14ac:dyDescent="0.25">
      <c r="A2183">
        <v>69.48207171</v>
      </c>
      <c r="B2183">
        <v>-20184.316719999999</v>
      </c>
      <c r="C2183" t="s">
        <v>9465</v>
      </c>
      <c r="D2183" t="s">
        <v>9466</v>
      </c>
      <c r="E2183" t="s">
        <v>2</v>
      </c>
      <c r="F2183" t="s">
        <v>3</v>
      </c>
      <c r="G2183" t="s">
        <v>4</v>
      </c>
      <c r="H2183" t="s">
        <v>5</v>
      </c>
      <c r="I2183" t="s">
        <v>4</v>
      </c>
      <c r="J2183" t="s">
        <v>5</v>
      </c>
      <c r="K2183" t="s">
        <v>9467</v>
      </c>
      <c r="L2183" t="s">
        <v>9468</v>
      </c>
      <c r="M2183" t="s">
        <v>8</v>
      </c>
      <c r="N2183" t="s">
        <v>9</v>
      </c>
      <c r="O2183" t="s">
        <v>10</v>
      </c>
      <c r="P2183" t="s">
        <v>11</v>
      </c>
      <c r="Q2183" t="s">
        <v>10</v>
      </c>
      <c r="R2183" t="s">
        <v>11</v>
      </c>
      <c r="S2183" t="s">
        <v>9469</v>
      </c>
      <c r="T2183" t="s">
        <v>8932</v>
      </c>
    </row>
    <row r="2184" spans="1:20" x14ac:dyDescent="0.25">
      <c r="A2184">
        <v>79.767596280000006</v>
      </c>
      <c r="B2184">
        <v>-115404.0272</v>
      </c>
      <c r="C2184" t="s">
        <v>9470</v>
      </c>
      <c r="D2184" t="s">
        <v>9471</v>
      </c>
      <c r="E2184" t="s">
        <v>2</v>
      </c>
      <c r="F2184" t="s">
        <v>3</v>
      </c>
      <c r="G2184" t="s">
        <v>4</v>
      </c>
      <c r="H2184" t="s">
        <v>5</v>
      </c>
      <c r="I2184" t="s">
        <v>4</v>
      </c>
      <c r="J2184" t="s">
        <v>5</v>
      </c>
      <c r="K2184" t="s">
        <v>9472</v>
      </c>
      <c r="L2184" t="s">
        <v>9473</v>
      </c>
      <c r="M2184" t="s">
        <v>8</v>
      </c>
      <c r="N2184" t="s">
        <v>9</v>
      </c>
      <c r="O2184" t="s">
        <v>10</v>
      </c>
      <c r="P2184" t="s">
        <v>11</v>
      </c>
      <c r="Q2184" t="s">
        <v>10</v>
      </c>
      <c r="R2184" t="s">
        <v>11</v>
      </c>
      <c r="S2184" t="s">
        <v>9474</v>
      </c>
      <c r="T2184" t="s">
        <v>6177</v>
      </c>
    </row>
    <row r="2185" spans="1:20" x14ac:dyDescent="0.25">
      <c r="A2185">
        <v>79.475431610000001</v>
      </c>
      <c r="B2185">
        <v>-24422.130990000001</v>
      </c>
      <c r="C2185" t="s">
        <v>9475</v>
      </c>
      <c r="D2185" t="s">
        <v>9476</v>
      </c>
      <c r="E2185" t="s">
        <v>2</v>
      </c>
      <c r="F2185" t="s">
        <v>3</v>
      </c>
      <c r="G2185" t="s">
        <v>4</v>
      </c>
      <c r="H2185" t="s">
        <v>5</v>
      </c>
      <c r="I2185" t="s">
        <v>4</v>
      </c>
      <c r="J2185" t="s">
        <v>5</v>
      </c>
      <c r="K2185" t="s">
        <v>9477</v>
      </c>
      <c r="L2185" t="s">
        <v>9478</v>
      </c>
      <c r="M2185" t="s">
        <v>8</v>
      </c>
      <c r="N2185" t="s">
        <v>9</v>
      </c>
      <c r="O2185" t="s">
        <v>10</v>
      </c>
      <c r="P2185" t="s">
        <v>11</v>
      </c>
      <c r="Q2185" t="s">
        <v>10</v>
      </c>
      <c r="R2185" t="s">
        <v>11</v>
      </c>
      <c r="S2185" t="s">
        <v>9185</v>
      </c>
      <c r="T2185" t="s">
        <v>4509</v>
      </c>
    </row>
    <row r="2186" spans="1:20" x14ac:dyDescent="0.25">
      <c r="A2186">
        <v>67.901726429999997</v>
      </c>
      <c r="B2186">
        <v>-27553.29551</v>
      </c>
      <c r="C2186" t="s">
        <v>9479</v>
      </c>
      <c r="D2186" t="s">
        <v>9480</v>
      </c>
      <c r="E2186" t="s">
        <v>2</v>
      </c>
      <c r="F2186" t="s">
        <v>3</v>
      </c>
      <c r="G2186" t="s">
        <v>4</v>
      </c>
      <c r="H2186" t="s">
        <v>5</v>
      </c>
      <c r="I2186" t="s">
        <v>4</v>
      </c>
      <c r="J2186" t="s">
        <v>5</v>
      </c>
      <c r="K2186" t="s">
        <v>9481</v>
      </c>
      <c r="L2186" t="s">
        <v>8685</v>
      </c>
      <c r="M2186" t="s">
        <v>8</v>
      </c>
      <c r="N2186" t="s">
        <v>9</v>
      </c>
      <c r="O2186" t="s">
        <v>10</v>
      </c>
      <c r="P2186" t="s">
        <v>11</v>
      </c>
      <c r="Q2186" t="s">
        <v>10</v>
      </c>
      <c r="R2186" t="s">
        <v>11</v>
      </c>
      <c r="S2186" t="s">
        <v>9482</v>
      </c>
      <c r="T2186" t="s">
        <v>9483</v>
      </c>
    </row>
    <row r="2187" spans="1:20" x14ac:dyDescent="0.25">
      <c r="A2187">
        <v>66.208499340000003</v>
      </c>
      <c r="B2187">
        <v>-39146.002460000003</v>
      </c>
      <c r="C2187" t="s">
        <v>9484</v>
      </c>
      <c r="D2187" t="s">
        <v>9485</v>
      </c>
      <c r="E2187" t="s">
        <v>2</v>
      </c>
      <c r="F2187" t="s">
        <v>3</v>
      </c>
      <c r="G2187" t="s">
        <v>4</v>
      </c>
      <c r="H2187" t="s">
        <v>5</v>
      </c>
      <c r="I2187" t="s">
        <v>4</v>
      </c>
      <c r="J2187" t="s">
        <v>5</v>
      </c>
      <c r="K2187" t="s">
        <v>9486</v>
      </c>
      <c r="L2187" t="s">
        <v>9487</v>
      </c>
      <c r="M2187" t="s">
        <v>8</v>
      </c>
      <c r="N2187" t="s">
        <v>9</v>
      </c>
      <c r="O2187" t="s">
        <v>10</v>
      </c>
      <c r="P2187" t="s">
        <v>11</v>
      </c>
      <c r="Q2187" t="s">
        <v>10</v>
      </c>
      <c r="R2187" t="s">
        <v>11</v>
      </c>
      <c r="S2187" t="s">
        <v>9320</v>
      </c>
      <c r="T2187" t="s">
        <v>9488</v>
      </c>
    </row>
    <row r="2188" spans="1:20" x14ac:dyDescent="0.25">
      <c r="A2188">
        <v>75.385126159999999</v>
      </c>
      <c r="B2188">
        <v>-15425.173559999999</v>
      </c>
      <c r="C2188" t="s">
        <v>9489</v>
      </c>
      <c r="D2188" t="s">
        <v>9490</v>
      </c>
      <c r="E2188" t="s">
        <v>2</v>
      </c>
      <c r="F2188" t="s">
        <v>3</v>
      </c>
      <c r="G2188" t="s">
        <v>4</v>
      </c>
      <c r="H2188" t="s">
        <v>5</v>
      </c>
      <c r="I2188" t="s">
        <v>4</v>
      </c>
      <c r="J2188" t="s">
        <v>5</v>
      </c>
      <c r="K2188" t="s">
        <v>9491</v>
      </c>
      <c r="L2188" t="s">
        <v>9492</v>
      </c>
      <c r="M2188" t="s">
        <v>8</v>
      </c>
      <c r="N2188" t="s">
        <v>9</v>
      </c>
      <c r="O2188" t="s">
        <v>10</v>
      </c>
      <c r="P2188" t="s">
        <v>11</v>
      </c>
      <c r="Q2188" t="s">
        <v>10</v>
      </c>
      <c r="R2188" t="s">
        <v>11</v>
      </c>
      <c r="S2188" t="s">
        <v>9493</v>
      </c>
      <c r="T2188" t="s">
        <v>9494</v>
      </c>
    </row>
    <row r="2189" spans="1:20" x14ac:dyDescent="0.25">
      <c r="A2189">
        <v>79.568393090000001</v>
      </c>
      <c r="B2189">
        <v>-20603.291410000002</v>
      </c>
      <c r="C2189" t="s">
        <v>9495</v>
      </c>
      <c r="D2189" t="s">
        <v>5294</v>
      </c>
      <c r="E2189" t="s">
        <v>2</v>
      </c>
      <c r="F2189" t="s">
        <v>3</v>
      </c>
      <c r="G2189" t="s">
        <v>4</v>
      </c>
      <c r="H2189" t="s">
        <v>5</v>
      </c>
      <c r="I2189" t="s">
        <v>4</v>
      </c>
      <c r="J2189" t="s">
        <v>5</v>
      </c>
      <c r="K2189" t="s">
        <v>3117</v>
      </c>
      <c r="L2189" t="s">
        <v>9496</v>
      </c>
      <c r="M2189" t="s">
        <v>8</v>
      </c>
      <c r="N2189" t="s">
        <v>9</v>
      </c>
      <c r="O2189" t="s">
        <v>10</v>
      </c>
      <c r="P2189" t="s">
        <v>11</v>
      </c>
      <c r="Q2189" t="s">
        <v>10</v>
      </c>
      <c r="R2189" t="s">
        <v>11</v>
      </c>
      <c r="S2189" t="s">
        <v>9497</v>
      </c>
      <c r="T2189" t="s">
        <v>9498</v>
      </c>
    </row>
    <row r="2190" spans="1:20" x14ac:dyDescent="0.25">
      <c r="A2190">
        <v>79.435590970000007</v>
      </c>
      <c r="B2190">
        <v>-104626.5763</v>
      </c>
      <c r="C2190" t="s">
        <v>2154</v>
      </c>
      <c r="D2190" t="s">
        <v>7562</v>
      </c>
      <c r="E2190" t="s">
        <v>2</v>
      </c>
      <c r="F2190" t="s">
        <v>3</v>
      </c>
      <c r="G2190" t="s">
        <v>4</v>
      </c>
      <c r="H2190" t="s">
        <v>5</v>
      </c>
      <c r="I2190" t="s">
        <v>4</v>
      </c>
      <c r="J2190" t="s">
        <v>5</v>
      </c>
      <c r="K2190" t="s">
        <v>9499</v>
      </c>
      <c r="L2190" t="s">
        <v>9500</v>
      </c>
      <c r="M2190" t="s">
        <v>8</v>
      </c>
      <c r="N2190" t="s">
        <v>9</v>
      </c>
      <c r="O2190" t="s">
        <v>10</v>
      </c>
      <c r="P2190" t="s">
        <v>11</v>
      </c>
      <c r="Q2190" t="s">
        <v>10</v>
      </c>
      <c r="R2190" t="s">
        <v>11</v>
      </c>
      <c r="S2190" t="s">
        <v>4155</v>
      </c>
      <c r="T2190" t="s">
        <v>9501</v>
      </c>
    </row>
    <row r="2191" spans="1:20" x14ac:dyDescent="0.25">
      <c r="A2191">
        <v>79.475431610000001</v>
      </c>
      <c r="B2191">
        <v>-34797.83915</v>
      </c>
      <c r="C2191" t="s">
        <v>2102</v>
      </c>
      <c r="D2191" t="s">
        <v>5828</v>
      </c>
      <c r="E2191" t="s">
        <v>2</v>
      </c>
      <c r="F2191" t="s">
        <v>3</v>
      </c>
      <c r="G2191" t="s">
        <v>4</v>
      </c>
      <c r="H2191" t="s">
        <v>5</v>
      </c>
      <c r="I2191" t="s">
        <v>4</v>
      </c>
      <c r="J2191" t="s">
        <v>5</v>
      </c>
      <c r="K2191" t="s">
        <v>2364</v>
      </c>
      <c r="L2191" t="s">
        <v>9502</v>
      </c>
      <c r="M2191" t="s">
        <v>8</v>
      </c>
      <c r="N2191" t="s">
        <v>9</v>
      </c>
      <c r="O2191" t="s">
        <v>10</v>
      </c>
      <c r="P2191" t="s">
        <v>11</v>
      </c>
      <c r="Q2191" t="s">
        <v>10</v>
      </c>
      <c r="R2191" t="s">
        <v>11</v>
      </c>
      <c r="S2191" t="s">
        <v>4897</v>
      </c>
      <c r="T2191" t="s">
        <v>7269</v>
      </c>
    </row>
    <row r="2192" spans="1:20" x14ac:dyDescent="0.25">
      <c r="A2192">
        <v>73.373173969999996</v>
      </c>
      <c r="B2192">
        <v>-15647.89682</v>
      </c>
      <c r="C2192" t="s">
        <v>9503</v>
      </c>
      <c r="D2192" t="s">
        <v>9504</v>
      </c>
      <c r="E2192" t="s">
        <v>2</v>
      </c>
      <c r="F2192" t="s">
        <v>3</v>
      </c>
      <c r="G2192" t="s">
        <v>4</v>
      </c>
      <c r="H2192" t="s">
        <v>5</v>
      </c>
      <c r="I2192" t="s">
        <v>4</v>
      </c>
      <c r="J2192" t="s">
        <v>5</v>
      </c>
      <c r="K2192" t="s">
        <v>9505</v>
      </c>
      <c r="L2192" t="s">
        <v>9506</v>
      </c>
      <c r="M2192" t="s">
        <v>8</v>
      </c>
      <c r="N2192" t="s">
        <v>9</v>
      </c>
      <c r="O2192" t="s">
        <v>10</v>
      </c>
      <c r="P2192" t="s">
        <v>11</v>
      </c>
      <c r="Q2192" t="s">
        <v>10</v>
      </c>
      <c r="R2192" t="s">
        <v>11</v>
      </c>
      <c r="S2192" t="s">
        <v>9507</v>
      </c>
      <c r="T2192" t="s">
        <v>9508</v>
      </c>
    </row>
    <row r="2193" spans="1:20" x14ac:dyDescent="0.25">
      <c r="A2193">
        <v>69.123505980000004</v>
      </c>
      <c r="B2193">
        <v>-21690.571329999999</v>
      </c>
      <c r="C2193" t="s">
        <v>9509</v>
      </c>
      <c r="D2193" t="s">
        <v>9510</v>
      </c>
      <c r="E2193" t="s">
        <v>2</v>
      </c>
      <c r="F2193" t="s">
        <v>3</v>
      </c>
      <c r="G2193" t="s">
        <v>4</v>
      </c>
      <c r="H2193" t="s">
        <v>5</v>
      </c>
      <c r="I2193" t="s">
        <v>4</v>
      </c>
      <c r="J2193" t="s">
        <v>5</v>
      </c>
      <c r="K2193" t="s">
        <v>9511</v>
      </c>
      <c r="L2193" t="s">
        <v>9512</v>
      </c>
      <c r="M2193" t="s">
        <v>8</v>
      </c>
      <c r="N2193" t="s">
        <v>9</v>
      </c>
      <c r="O2193" t="s">
        <v>10</v>
      </c>
      <c r="P2193" t="s">
        <v>11</v>
      </c>
      <c r="Q2193" t="s">
        <v>10</v>
      </c>
      <c r="R2193" t="s">
        <v>11</v>
      </c>
      <c r="S2193" t="s">
        <v>9513</v>
      </c>
      <c r="T2193" t="s">
        <v>9144</v>
      </c>
    </row>
    <row r="2194" spans="1:20" x14ac:dyDescent="0.25">
      <c r="A2194">
        <v>79.442231079999999</v>
      </c>
      <c r="B2194">
        <v>-43892.0314</v>
      </c>
      <c r="C2194" t="s">
        <v>4008</v>
      </c>
      <c r="D2194" t="s">
        <v>9514</v>
      </c>
      <c r="E2194" t="s">
        <v>2</v>
      </c>
      <c r="F2194" t="s">
        <v>3</v>
      </c>
      <c r="G2194" t="s">
        <v>4</v>
      </c>
      <c r="H2194" t="s">
        <v>5</v>
      </c>
      <c r="I2194" t="s">
        <v>4</v>
      </c>
      <c r="J2194" t="s">
        <v>5</v>
      </c>
      <c r="K2194" t="s">
        <v>9515</v>
      </c>
      <c r="L2194" t="s">
        <v>9516</v>
      </c>
      <c r="M2194" t="s">
        <v>8</v>
      </c>
      <c r="N2194" t="s">
        <v>9</v>
      </c>
      <c r="O2194" t="s">
        <v>10</v>
      </c>
      <c r="P2194" t="s">
        <v>11</v>
      </c>
      <c r="Q2194" t="s">
        <v>10</v>
      </c>
      <c r="R2194" t="s">
        <v>11</v>
      </c>
      <c r="S2194" t="s">
        <v>2074</v>
      </c>
      <c r="T2194" t="s">
        <v>8508</v>
      </c>
    </row>
    <row r="2195" spans="1:20" x14ac:dyDescent="0.25">
      <c r="A2195">
        <v>79.495351929999998</v>
      </c>
      <c r="B2195">
        <v>-32108.89819</v>
      </c>
      <c r="C2195" t="s">
        <v>9517</v>
      </c>
      <c r="D2195" t="s">
        <v>9518</v>
      </c>
      <c r="E2195" t="s">
        <v>2</v>
      </c>
      <c r="F2195" t="s">
        <v>3</v>
      </c>
      <c r="G2195" t="s">
        <v>4</v>
      </c>
      <c r="H2195" t="s">
        <v>5</v>
      </c>
      <c r="I2195" t="s">
        <v>4</v>
      </c>
      <c r="J2195" t="s">
        <v>5</v>
      </c>
      <c r="K2195" t="s">
        <v>9519</v>
      </c>
      <c r="L2195" t="s">
        <v>5523</v>
      </c>
      <c r="M2195" t="s">
        <v>8</v>
      </c>
      <c r="N2195" t="s">
        <v>9</v>
      </c>
      <c r="O2195" t="s">
        <v>10</v>
      </c>
      <c r="P2195" t="s">
        <v>11</v>
      </c>
      <c r="Q2195" t="s">
        <v>10</v>
      </c>
      <c r="R2195" t="s">
        <v>11</v>
      </c>
      <c r="S2195" t="s">
        <v>5171</v>
      </c>
      <c r="T2195" t="s">
        <v>8156</v>
      </c>
    </row>
    <row r="2196" spans="1:20" x14ac:dyDescent="0.25">
      <c r="A2196">
        <v>79.52855246</v>
      </c>
      <c r="B2196">
        <v>-103638.39599999999</v>
      </c>
      <c r="C2196" t="s">
        <v>1101</v>
      </c>
      <c r="D2196" t="s">
        <v>539</v>
      </c>
      <c r="E2196" t="s">
        <v>2</v>
      </c>
      <c r="F2196" t="s">
        <v>3</v>
      </c>
      <c r="G2196" t="s">
        <v>4</v>
      </c>
      <c r="H2196" t="s">
        <v>5</v>
      </c>
      <c r="I2196" t="s">
        <v>4</v>
      </c>
      <c r="J2196" t="s">
        <v>5</v>
      </c>
      <c r="K2196" t="s">
        <v>9520</v>
      </c>
      <c r="L2196" t="s">
        <v>1728</v>
      </c>
      <c r="M2196" t="s">
        <v>8</v>
      </c>
      <c r="N2196" t="s">
        <v>9</v>
      </c>
      <c r="O2196" t="s">
        <v>10</v>
      </c>
      <c r="P2196" t="s">
        <v>11</v>
      </c>
      <c r="Q2196" t="s">
        <v>10</v>
      </c>
      <c r="R2196" t="s">
        <v>11</v>
      </c>
      <c r="S2196" t="s">
        <v>9521</v>
      </c>
      <c r="T2196" t="s">
        <v>9522</v>
      </c>
    </row>
    <row r="2197" spans="1:20" x14ac:dyDescent="0.25">
      <c r="A2197">
        <v>79.48207171</v>
      </c>
      <c r="B2197">
        <v>-43077.329230000003</v>
      </c>
      <c r="C2197" t="s">
        <v>3516</v>
      </c>
      <c r="D2197" t="s">
        <v>3530</v>
      </c>
      <c r="E2197" t="s">
        <v>2</v>
      </c>
      <c r="F2197" t="s">
        <v>3</v>
      </c>
      <c r="G2197" t="s">
        <v>4</v>
      </c>
      <c r="H2197" t="s">
        <v>5</v>
      </c>
      <c r="I2197" t="s">
        <v>4</v>
      </c>
      <c r="J2197" t="s">
        <v>5</v>
      </c>
      <c r="K2197" t="s">
        <v>9523</v>
      </c>
      <c r="L2197" t="s">
        <v>5452</v>
      </c>
      <c r="M2197" t="s">
        <v>8</v>
      </c>
      <c r="N2197" t="s">
        <v>9</v>
      </c>
      <c r="O2197" t="s">
        <v>10</v>
      </c>
      <c r="P2197" t="s">
        <v>11</v>
      </c>
      <c r="Q2197" t="s">
        <v>10</v>
      </c>
      <c r="R2197" t="s">
        <v>11</v>
      </c>
      <c r="S2197" t="s">
        <v>6499</v>
      </c>
      <c r="T2197" t="s">
        <v>9524</v>
      </c>
    </row>
    <row r="2198" spans="1:20" x14ac:dyDescent="0.25">
      <c r="A2198">
        <v>79.050464809999994</v>
      </c>
      <c r="B2198">
        <v>-19880.79521</v>
      </c>
      <c r="C2198" t="s">
        <v>9525</v>
      </c>
      <c r="D2198" t="s">
        <v>3694</v>
      </c>
      <c r="E2198" t="s">
        <v>2</v>
      </c>
      <c r="F2198" t="s">
        <v>3</v>
      </c>
      <c r="G2198" t="s">
        <v>4</v>
      </c>
      <c r="H2198" t="s">
        <v>5</v>
      </c>
      <c r="I2198" t="s">
        <v>4</v>
      </c>
      <c r="J2198" t="s">
        <v>5</v>
      </c>
      <c r="K2198" t="s">
        <v>4266</v>
      </c>
      <c r="L2198" t="s">
        <v>9526</v>
      </c>
      <c r="M2198" t="s">
        <v>8</v>
      </c>
      <c r="N2198" t="s">
        <v>9</v>
      </c>
      <c r="O2198" t="s">
        <v>10</v>
      </c>
      <c r="P2198" t="s">
        <v>11</v>
      </c>
      <c r="Q2198" t="s">
        <v>10</v>
      </c>
      <c r="R2198" t="s">
        <v>11</v>
      </c>
      <c r="S2198" t="s">
        <v>9527</v>
      </c>
      <c r="T2198" t="s">
        <v>9528</v>
      </c>
    </row>
    <row r="2199" spans="1:20" x14ac:dyDescent="0.25">
      <c r="A2199">
        <v>79.535192559999999</v>
      </c>
      <c r="B2199">
        <v>-96132.727620000005</v>
      </c>
      <c r="C2199" t="s">
        <v>9529</v>
      </c>
      <c r="D2199" t="s">
        <v>2399</v>
      </c>
      <c r="E2199" t="s">
        <v>2</v>
      </c>
      <c r="F2199" t="s">
        <v>3</v>
      </c>
      <c r="G2199" t="s">
        <v>4</v>
      </c>
      <c r="H2199" t="s">
        <v>5</v>
      </c>
      <c r="I2199" t="s">
        <v>4</v>
      </c>
      <c r="J2199" t="s">
        <v>5</v>
      </c>
      <c r="K2199" t="s">
        <v>9530</v>
      </c>
      <c r="L2199" t="s">
        <v>9531</v>
      </c>
      <c r="M2199" t="s">
        <v>8</v>
      </c>
      <c r="N2199" t="s">
        <v>9</v>
      </c>
      <c r="O2199" t="s">
        <v>10</v>
      </c>
      <c r="P2199" t="s">
        <v>11</v>
      </c>
      <c r="Q2199" t="s">
        <v>10</v>
      </c>
      <c r="R2199" t="s">
        <v>11</v>
      </c>
      <c r="S2199" t="s">
        <v>9532</v>
      </c>
      <c r="T2199" t="s">
        <v>9533</v>
      </c>
    </row>
    <row r="2200" spans="1:20" x14ac:dyDescent="0.25">
      <c r="A2200">
        <v>79.641434259999997</v>
      </c>
      <c r="B2200">
        <v>-42087.221189999997</v>
      </c>
      <c r="C2200" t="s">
        <v>9534</v>
      </c>
      <c r="D2200" t="s">
        <v>5086</v>
      </c>
      <c r="E2200" t="s">
        <v>2</v>
      </c>
      <c r="F2200" t="s">
        <v>3</v>
      </c>
      <c r="G2200" t="s">
        <v>4</v>
      </c>
      <c r="H2200" t="s">
        <v>5</v>
      </c>
      <c r="I2200" t="s">
        <v>4</v>
      </c>
      <c r="J2200" t="s">
        <v>5</v>
      </c>
      <c r="K2200" t="s">
        <v>9535</v>
      </c>
      <c r="L2200" t="s">
        <v>5641</v>
      </c>
      <c r="M2200" t="s">
        <v>8</v>
      </c>
      <c r="N2200" t="s">
        <v>9</v>
      </c>
      <c r="O2200" t="s">
        <v>10</v>
      </c>
      <c r="P2200" t="s">
        <v>11</v>
      </c>
      <c r="Q2200" t="s">
        <v>10</v>
      </c>
      <c r="R2200" t="s">
        <v>11</v>
      </c>
      <c r="S2200" t="s">
        <v>1496</v>
      </c>
      <c r="T2200" t="s">
        <v>7687</v>
      </c>
    </row>
    <row r="2201" spans="1:20" x14ac:dyDescent="0.25">
      <c r="A2201">
        <v>78.957503320000001</v>
      </c>
      <c r="B2201">
        <v>-16425.994579999999</v>
      </c>
      <c r="C2201" t="s">
        <v>2417</v>
      </c>
      <c r="D2201" t="s">
        <v>9536</v>
      </c>
      <c r="E2201" t="s">
        <v>2</v>
      </c>
      <c r="F2201" t="s">
        <v>3</v>
      </c>
      <c r="G2201" t="s">
        <v>4</v>
      </c>
      <c r="H2201" t="s">
        <v>5</v>
      </c>
      <c r="I2201" t="s">
        <v>4</v>
      </c>
      <c r="J2201" t="s">
        <v>5</v>
      </c>
      <c r="K2201" t="s">
        <v>6559</v>
      </c>
      <c r="L2201" t="s">
        <v>9537</v>
      </c>
      <c r="M2201" t="s">
        <v>8</v>
      </c>
      <c r="N2201" t="s">
        <v>9</v>
      </c>
      <c r="O2201" t="s">
        <v>10</v>
      </c>
      <c r="P2201" t="s">
        <v>11</v>
      </c>
      <c r="Q2201" t="s">
        <v>10</v>
      </c>
      <c r="R2201" t="s">
        <v>11</v>
      </c>
      <c r="S2201" t="s">
        <v>9538</v>
      </c>
      <c r="T2201" t="s">
        <v>9539</v>
      </c>
    </row>
    <row r="2202" spans="1:20" x14ac:dyDescent="0.25">
      <c r="A2202">
        <v>74.940239039999994</v>
      </c>
      <c r="B2202">
        <v>-15551.653619999999</v>
      </c>
      <c r="C2202" t="s">
        <v>9540</v>
      </c>
      <c r="D2202" t="s">
        <v>9541</v>
      </c>
      <c r="E2202" t="s">
        <v>2</v>
      </c>
      <c r="F2202" t="s">
        <v>3</v>
      </c>
      <c r="G2202" t="s">
        <v>4</v>
      </c>
      <c r="H2202" t="s">
        <v>5</v>
      </c>
      <c r="I2202" t="s">
        <v>4</v>
      </c>
      <c r="J2202" t="s">
        <v>5</v>
      </c>
      <c r="K2202" t="s">
        <v>9542</v>
      </c>
      <c r="L2202" t="s">
        <v>9543</v>
      </c>
      <c r="M2202" t="s">
        <v>8</v>
      </c>
      <c r="N2202" t="s">
        <v>9</v>
      </c>
      <c r="O2202" t="s">
        <v>10</v>
      </c>
      <c r="P2202" t="s">
        <v>11</v>
      </c>
      <c r="Q2202" t="s">
        <v>10</v>
      </c>
      <c r="R2202" t="s">
        <v>11</v>
      </c>
      <c r="S2202" t="s">
        <v>9544</v>
      </c>
      <c r="T2202" t="s">
        <v>9545</v>
      </c>
    </row>
    <row r="2203" spans="1:20" x14ac:dyDescent="0.25">
      <c r="A2203">
        <v>79.183266930000002</v>
      </c>
      <c r="B2203">
        <v>-18145.537700000001</v>
      </c>
      <c r="C2203" t="s">
        <v>9546</v>
      </c>
      <c r="D2203" t="s">
        <v>6547</v>
      </c>
      <c r="E2203" t="s">
        <v>2</v>
      </c>
      <c r="F2203" t="s">
        <v>3</v>
      </c>
      <c r="G2203" t="s">
        <v>4</v>
      </c>
      <c r="H2203" t="s">
        <v>5</v>
      </c>
      <c r="I2203" t="s">
        <v>4</v>
      </c>
      <c r="J2203" t="s">
        <v>5</v>
      </c>
      <c r="K2203" t="s">
        <v>814</v>
      </c>
      <c r="L2203" t="s">
        <v>9547</v>
      </c>
      <c r="M2203" t="s">
        <v>8</v>
      </c>
      <c r="N2203" t="s">
        <v>9</v>
      </c>
      <c r="O2203" t="s">
        <v>10</v>
      </c>
      <c r="P2203" t="s">
        <v>11</v>
      </c>
      <c r="Q2203" t="s">
        <v>10</v>
      </c>
      <c r="R2203" t="s">
        <v>11</v>
      </c>
      <c r="S2203" t="s">
        <v>9548</v>
      </c>
      <c r="T2203" t="s">
        <v>9549</v>
      </c>
    </row>
    <row r="2204" spans="1:20" x14ac:dyDescent="0.25">
      <c r="A2204">
        <v>79.468791499999995</v>
      </c>
      <c r="B2204">
        <v>-20795.378229999998</v>
      </c>
      <c r="C2204" t="s">
        <v>9550</v>
      </c>
      <c r="D2204" t="s">
        <v>8220</v>
      </c>
      <c r="E2204" t="s">
        <v>2</v>
      </c>
      <c r="F2204" t="s">
        <v>3</v>
      </c>
      <c r="G2204" t="s">
        <v>4</v>
      </c>
      <c r="H2204" t="s">
        <v>5</v>
      </c>
      <c r="I2204" t="s">
        <v>4</v>
      </c>
      <c r="J2204" t="s">
        <v>5</v>
      </c>
      <c r="K2204" t="s">
        <v>3656</v>
      </c>
      <c r="L2204" t="s">
        <v>9551</v>
      </c>
      <c r="M2204" t="s">
        <v>8</v>
      </c>
      <c r="N2204" t="s">
        <v>9</v>
      </c>
      <c r="O2204" t="s">
        <v>10</v>
      </c>
      <c r="P2204" t="s">
        <v>11</v>
      </c>
      <c r="Q2204" t="s">
        <v>10</v>
      </c>
      <c r="R2204" t="s">
        <v>11</v>
      </c>
      <c r="S2204" t="s">
        <v>9552</v>
      </c>
      <c r="T2204" t="s">
        <v>9553</v>
      </c>
    </row>
    <row r="2205" spans="1:20" x14ac:dyDescent="0.25">
      <c r="A2205">
        <v>77.629482069999995</v>
      </c>
      <c r="B2205">
        <v>-15151.92319</v>
      </c>
      <c r="C2205" t="s">
        <v>9554</v>
      </c>
      <c r="D2205" t="s">
        <v>9555</v>
      </c>
      <c r="E2205" t="s">
        <v>2</v>
      </c>
      <c r="F2205" t="s">
        <v>3</v>
      </c>
      <c r="G2205" t="s">
        <v>4</v>
      </c>
      <c r="H2205" t="s">
        <v>5</v>
      </c>
      <c r="I2205" t="s">
        <v>4</v>
      </c>
      <c r="J2205" t="s">
        <v>5</v>
      </c>
      <c r="K2205" t="s">
        <v>3265</v>
      </c>
      <c r="L2205" t="s">
        <v>9556</v>
      </c>
      <c r="M2205" t="s">
        <v>8</v>
      </c>
      <c r="N2205" t="s">
        <v>9</v>
      </c>
      <c r="O2205" t="s">
        <v>10</v>
      </c>
      <c r="P2205" t="s">
        <v>11</v>
      </c>
      <c r="Q2205" t="s">
        <v>10</v>
      </c>
      <c r="R2205" t="s">
        <v>11</v>
      </c>
      <c r="S2205" t="s">
        <v>9557</v>
      </c>
      <c r="T2205" t="s">
        <v>9558</v>
      </c>
    </row>
    <row r="2206" spans="1:20" x14ac:dyDescent="0.25">
      <c r="A2206">
        <v>75.544488709999996</v>
      </c>
      <c r="B2206">
        <v>-15664.8914</v>
      </c>
      <c r="C2206" t="s">
        <v>9559</v>
      </c>
      <c r="D2206" t="s">
        <v>9560</v>
      </c>
      <c r="E2206" t="s">
        <v>2</v>
      </c>
      <c r="F2206" t="s">
        <v>3</v>
      </c>
      <c r="G2206" t="s">
        <v>4</v>
      </c>
      <c r="H2206" t="s">
        <v>5</v>
      </c>
      <c r="I2206" t="s">
        <v>4</v>
      </c>
      <c r="J2206" t="s">
        <v>5</v>
      </c>
      <c r="K2206" t="s">
        <v>9561</v>
      </c>
      <c r="L2206" t="s">
        <v>9562</v>
      </c>
      <c r="M2206" t="s">
        <v>8</v>
      </c>
      <c r="N2206" t="s">
        <v>9</v>
      </c>
      <c r="O2206" t="s">
        <v>10</v>
      </c>
      <c r="P2206" t="s">
        <v>11</v>
      </c>
      <c r="Q2206" t="s">
        <v>10</v>
      </c>
      <c r="R2206" t="s">
        <v>11</v>
      </c>
      <c r="S2206" t="s">
        <v>9563</v>
      </c>
      <c r="T2206" t="s">
        <v>9564</v>
      </c>
    </row>
    <row r="2207" spans="1:20" x14ac:dyDescent="0.25">
      <c r="A2207">
        <v>69.169986719999997</v>
      </c>
      <c r="B2207">
        <v>-22711.141780000002</v>
      </c>
      <c r="C2207" t="s">
        <v>9565</v>
      </c>
      <c r="D2207" t="s">
        <v>9566</v>
      </c>
      <c r="E2207" t="s">
        <v>2</v>
      </c>
      <c r="F2207" t="s">
        <v>3</v>
      </c>
      <c r="G2207" t="s">
        <v>4</v>
      </c>
      <c r="H2207" t="s">
        <v>5</v>
      </c>
      <c r="I2207" t="s">
        <v>4</v>
      </c>
      <c r="J2207" t="s">
        <v>5</v>
      </c>
      <c r="K2207" t="s">
        <v>9567</v>
      </c>
      <c r="L2207" t="s">
        <v>9568</v>
      </c>
      <c r="M2207" t="s">
        <v>8</v>
      </c>
      <c r="N2207" t="s">
        <v>9</v>
      </c>
      <c r="O2207" t="s">
        <v>10</v>
      </c>
      <c r="P2207" t="s">
        <v>11</v>
      </c>
      <c r="Q2207" t="s">
        <v>10</v>
      </c>
      <c r="R2207" t="s">
        <v>11</v>
      </c>
      <c r="S2207" t="s">
        <v>9569</v>
      </c>
      <c r="T2207" t="s">
        <v>9570</v>
      </c>
    </row>
    <row r="2208" spans="1:20" x14ac:dyDescent="0.25">
      <c r="A2208">
        <v>78.824701200000007</v>
      </c>
      <c r="B2208">
        <v>-16424.391009999999</v>
      </c>
      <c r="C2208" t="s">
        <v>9571</v>
      </c>
      <c r="D2208" t="s">
        <v>9572</v>
      </c>
      <c r="E2208" t="s">
        <v>2</v>
      </c>
      <c r="F2208" t="s">
        <v>3</v>
      </c>
      <c r="G2208" t="s">
        <v>4</v>
      </c>
      <c r="H2208" t="s">
        <v>5</v>
      </c>
      <c r="I2208" t="s">
        <v>4</v>
      </c>
      <c r="J2208" t="s">
        <v>5</v>
      </c>
      <c r="K2208" t="s">
        <v>9573</v>
      </c>
      <c r="L2208" t="s">
        <v>9574</v>
      </c>
      <c r="M2208" t="s">
        <v>8</v>
      </c>
      <c r="N2208" t="s">
        <v>9</v>
      </c>
      <c r="O2208" t="s">
        <v>10</v>
      </c>
      <c r="P2208" t="s">
        <v>11</v>
      </c>
      <c r="Q2208" t="s">
        <v>10</v>
      </c>
      <c r="R2208" t="s">
        <v>11</v>
      </c>
      <c r="S2208" t="s">
        <v>9575</v>
      </c>
      <c r="T2208" t="s">
        <v>9539</v>
      </c>
    </row>
    <row r="2209" spans="1:20" x14ac:dyDescent="0.25">
      <c r="A2209">
        <v>79.402390440000005</v>
      </c>
      <c r="B2209">
        <v>-30045.01037</v>
      </c>
      <c r="C2209" t="s">
        <v>9576</v>
      </c>
      <c r="D2209" t="s">
        <v>7914</v>
      </c>
      <c r="E2209" t="s">
        <v>2</v>
      </c>
      <c r="F2209" t="s">
        <v>3</v>
      </c>
      <c r="G2209" t="s">
        <v>4</v>
      </c>
      <c r="H2209" t="s">
        <v>5</v>
      </c>
      <c r="I2209" t="s">
        <v>4</v>
      </c>
      <c r="J2209" t="s">
        <v>5</v>
      </c>
      <c r="K2209" t="s">
        <v>9577</v>
      </c>
      <c r="L2209" t="s">
        <v>9578</v>
      </c>
      <c r="M2209" t="s">
        <v>8</v>
      </c>
      <c r="N2209" t="s">
        <v>9</v>
      </c>
      <c r="O2209" t="s">
        <v>10</v>
      </c>
      <c r="P2209" t="s">
        <v>11</v>
      </c>
      <c r="Q2209" t="s">
        <v>10</v>
      </c>
      <c r="R2209" t="s">
        <v>11</v>
      </c>
      <c r="S2209" t="s">
        <v>4631</v>
      </c>
      <c r="T2209" t="s">
        <v>9579</v>
      </c>
    </row>
    <row r="2210" spans="1:20" x14ac:dyDescent="0.25">
      <c r="A2210">
        <v>79.448871179999998</v>
      </c>
      <c r="B2210">
        <v>-54183.961199999998</v>
      </c>
      <c r="C2210" t="s">
        <v>6802</v>
      </c>
      <c r="D2210" t="s">
        <v>7493</v>
      </c>
      <c r="E2210" t="s">
        <v>2</v>
      </c>
      <c r="F2210" t="s">
        <v>3</v>
      </c>
      <c r="G2210" t="s">
        <v>4</v>
      </c>
      <c r="H2210" t="s">
        <v>5</v>
      </c>
      <c r="I2210" t="s">
        <v>4</v>
      </c>
      <c r="J2210" t="s">
        <v>5</v>
      </c>
      <c r="K2210" t="s">
        <v>9580</v>
      </c>
      <c r="L2210" t="s">
        <v>8890</v>
      </c>
      <c r="M2210" t="s">
        <v>8</v>
      </c>
      <c r="N2210" t="s">
        <v>9</v>
      </c>
      <c r="O2210" t="s">
        <v>10</v>
      </c>
      <c r="P2210" t="s">
        <v>11</v>
      </c>
      <c r="Q2210" t="s">
        <v>10</v>
      </c>
      <c r="R2210" t="s">
        <v>11</v>
      </c>
      <c r="S2210" t="s">
        <v>9581</v>
      </c>
      <c r="T2210" t="s">
        <v>8591</v>
      </c>
    </row>
    <row r="2211" spans="1:20" x14ac:dyDescent="0.25">
      <c r="A2211">
        <v>79.588313409999998</v>
      </c>
      <c r="B2211">
        <v>-31095.076069999999</v>
      </c>
      <c r="C2211" t="s">
        <v>9582</v>
      </c>
      <c r="D2211" t="s">
        <v>9583</v>
      </c>
      <c r="E2211" t="s">
        <v>2</v>
      </c>
      <c r="F2211" t="s">
        <v>3</v>
      </c>
      <c r="G2211" t="s">
        <v>4</v>
      </c>
      <c r="H2211" t="s">
        <v>5</v>
      </c>
      <c r="I2211" t="s">
        <v>4</v>
      </c>
      <c r="J2211" t="s">
        <v>5</v>
      </c>
      <c r="K2211" t="s">
        <v>9584</v>
      </c>
      <c r="L2211" t="s">
        <v>9585</v>
      </c>
      <c r="M2211" t="s">
        <v>8</v>
      </c>
      <c r="N2211" t="s">
        <v>9</v>
      </c>
      <c r="O2211" t="s">
        <v>10</v>
      </c>
      <c r="P2211" t="s">
        <v>11</v>
      </c>
      <c r="Q2211" t="s">
        <v>10</v>
      </c>
      <c r="R2211" t="s">
        <v>11</v>
      </c>
      <c r="S2211" t="s">
        <v>426</v>
      </c>
      <c r="T2211" t="s">
        <v>9586</v>
      </c>
    </row>
    <row r="2212" spans="1:20" x14ac:dyDescent="0.25">
      <c r="A2212">
        <v>77.722443560000002</v>
      </c>
      <c r="B2212">
        <v>-14944.3817</v>
      </c>
      <c r="C2212" t="s">
        <v>9587</v>
      </c>
      <c r="D2212" t="s">
        <v>9588</v>
      </c>
      <c r="E2212" t="s">
        <v>2</v>
      </c>
      <c r="F2212" t="s">
        <v>3</v>
      </c>
      <c r="G2212" t="s">
        <v>4</v>
      </c>
      <c r="H2212" t="s">
        <v>5</v>
      </c>
      <c r="I2212" t="s">
        <v>4</v>
      </c>
      <c r="J2212" t="s">
        <v>5</v>
      </c>
      <c r="K2212" t="s">
        <v>9589</v>
      </c>
      <c r="L2212" t="s">
        <v>9590</v>
      </c>
      <c r="M2212" t="s">
        <v>8</v>
      </c>
      <c r="N2212" t="s">
        <v>9</v>
      </c>
      <c r="O2212" t="s">
        <v>10</v>
      </c>
      <c r="P2212" t="s">
        <v>11</v>
      </c>
      <c r="Q2212" t="s">
        <v>10</v>
      </c>
      <c r="R2212" t="s">
        <v>11</v>
      </c>
      <c r="S2212" t="s">
        <v>9591</v>
      </c>
      <c r="T2212" t="s">
        <v>9592</v>
      </c>
    </row>
    <row r="2213" spans="1:20" x14ac:dyDescent="0.25">
      <c r="A2213">
        <v>78.725099599999993</v>
      </c>
      <c r="B2213">
        <v>-15262.45386</v>
      </c>
      <c r="C2213" t="s">
        <v>9593</v>
      </c>
      <c r="D2213" t="s">
        <v>8255</v>
      </c>
      <c r="E2213" t="s">
        <v>2</v>
      </c>
      <c r="F2213" t="s">
        <v>3</v>
      </c>
      <c r="G2213" t="s">
        <v>4</v>
      </c>
      <c r="H2213" t="s">
        <v>5</v>
      </c>
      <c r="I2213" t="s">
        <v>4</v>
      </c>
      <c r="J2213" t="s">
        <v>5</v>
      </c>
      <c r="K2213" t="s">
        <v>9594</v>
      </c>
      <c r="L2213" t="s">
        <v>9595</v>
      </c>
      <c r="M2213" t="s">
        <v>8</v>
      </c>
      <c r="N2213" t="s">
        <v>9</v>
      </c>
      <c r="O2213" t="s">
        <v>10</v>
      </c>
      <c r="P2213" t="s">
        <v>11</v>
      </c>
      <c r="Q2213" t="s">
        <v>10</v>
      </c>
      <c r="R2213" t="s">
        <v>11</v>
      </c>
      <c r="S2213" t="s">
        <v>9596</v>
      </c>
      <c r="T2213" t="s">
        <v>9251</v>
      </c>
    </row>
    <row r="2214" spans="1:20" x14ac:dyDescent="0.25">
      <c r="A2214">
        <v>79.508632140000003</v>
      </c>
      <c r="B2214">
        <v>-33981.261480000001</v>
      </c>
      <c r="C2214" t="s">
        <v>9597</v>
      </c>
      <c r="D2214" t="s">
        <v>9598</v>
      </c>
      <c r="E2214" t="s">
        <v>2</v>
      </c>
      <c r="F2214" t="s">
        <v>3</v>
      </c>
      <c r="G2214" t="s">
        <v>4</v>
      </c>
      <c r="H2214" t="s">
        <v>5</v>
      </c>
      <c r="I2214" t="s">
        <v>4</v>
      </c>
      <c r="J2214" t="s">
        <v>5</v>
      </c>
      <c r="K2214" t="s">
        <v>9599</v>
      </c>
      <c r="L2214" t="s">
        <v>6197</v>
      </c>
      <c r="M2214" t="s">
        <v>8</v>
      </c>
      <c r="N2214" t="s">
        <v>9</v>
      </c>
      <c r="O2214" t="s">
        <v>10</v>
      </c>
      <c r="P2214" t="s">
        <v>11</v>
      </c>
      <c r="Q2214" t="s">
        <v>10</v>
      </c>
      <c r="R2214" t="s">
        <v>11</v>
      </c>
      <c r="S2214" t="s">
        <v>3181</v>
      </c>
      <c r="T2214" t="s">
        <v>746</v>
      </c>
    </row>
    <row r="2215" spans="1:20" x14ac:dyDescent="0.25">
      <c r="A2215">
        <v>79.422310760000002</v>
      </c>
      <c r="B2215">
        <v>-30283.691569999999</v>
      </c>
      <c r="C2215" t="s">
        <v>9600</v>
      </c>
      <c r="D2215" t="s">
        <v>8106</v>
      </c>
      <c r="E2215" t="s">
        <v>2</v>
      </c>
      <c r="F2215" t="s">
        <v>3</v>
      </c>
      <c r="G2215" t="s">
        <v>4</v>
      </c>
      <c r="H2215" t="s">
        <v>5</v>
      </c>
      <c r="I2215" t="s">
        <v>4</v>
      </c>
      <c r="J2215" t="s">
        <v>5</v>
      </c>
      <c r="K2215" t="s">
        <v>9601</v>
      </c>
      <c r="L2215" t="s">
        <v>9602</v>
      </c>
      <c r="M2215" t="s">
        <v>8</v>
      </c>
      <c r="N2215" t="s">
        <v>9</v>
      </c>
      <c r="O2215" t="s">
        <v>10</v>
      </c>
      <c r="P2215" t="s">
        <v>11</v>
      </c>
      <c r="Q2215" t="s">
        <v>10</v>
      </c>
      <c r="R2215" t="s">
        <v>11</v>
      </c>
      <c r="S2215" t="s">
        <v>9603</v>
      </c>
      <c r="T2215" t="s">
        <v>9167</v>
      </c>
    </row>
    <row r="2216" spans="1:20" x14ac:dyDescent="0.25">
      <c r="A2216">
        <v>79.535192559999999</v>
      </c>
      <c r="B2216">
        <v>-26104.836670000001</v>
      </c>
      <c r="C2216" t="s">
        <v>9604</v>
      </c>
      <c r="D2216" t="s">
        <v>9164</v>
      </c>
      <c r="E2216" t="s">
        <v>2</v>
      </c>
      <c r="F2216" t="s">
        <v>3</v>
      </c>
      <c r="G2216" t="s">
        <v>4</v>
      </c>
      <c r="H2216" t="s">
        <v>5</v>
      </c>
      <c r="I2216" t="s">
        <v>4</v>
      </c>
      <c r="J2216" t="s">
        <v>5</v>
      </c>
      <c r="K2216" t="s">
        <v>9605</v>
      </c>
      <c r="L2216" t="s">
        <v>970</v>
      </c>
      <c r="M2216" t="s">
        <v>8</v>
      </c>
      <c r="N2216" t="s">
        <v>9</v>
      </c>
      <c r="O2216" t="s">
        <v>10</v>
      </c>
      <c r="P2216" t="s">
        <v>11</v>
      </c>
      <c r="Q2216" t="s">
        <v>10</v>
      </c>
      <c r="R2216" t="s">
        <v>11</v>
      </c>
      <c r="S2216" t="s">
        <v>1874</v>
      </c>
      <c r="T2216" t="s">
        <v>8715</v>
      </c>
    </row>
    <row r="2217" spans="1:20" x14ac:dyDescent="0.25">
      <c r="A2217">
        <v>79.116865869999998</v>
      </c>
      <c r="B2217">
        <v>-17296.446489999998</v>
      </c>
      <c r="C2217" t="s">
        <v>9606</v>
      </c>
      <c r="D2217" t="s">
        <v>6985</v>
      </c>
      <c r="E2217" t="s">
        <v>2</v>
      </c>
      <c r="F2217" t="s">
        <v>3</v>
      </c>
      <c r="G2217" t="s">
        <v>4</v>
      </c>
      <c r="H2217" t="s">
        <v>5</v>
      </c>
      <c r="I2217" t="s">
        <v>4</v>
      </c>
      <c r="J2217" t="s">
        <v>5</v>
      </c>
      <c r="K2217" t="s">
        <v>3730</v>
      </c>
      <c r="L2217" t="s">
        <v>9607</v>
      </c>
      <c r="M2217" t="s">
        <v>8</v>
      </c>
      <c r="N2217" t="s">
        <v>9</v>
      </c>
      <c r="O2217" t="s">
        <v>10</v>
      </c>
      <c r="P2217" t="s">
        <v>11</v>
      </c>
      <c r="Q2217" t="s">
        <v>10</v>
      </c>
      <c r="R2217" t="s">
        <v>11</v>
      </c>
      <c r="S2217" t="s">
        <v>9608</v>
      </c>
      <c r="T2217" t="s">
        <v>5638</v>
      </c>
    </row>
    <row r="2218" spans="1:20" x14ac:dyDescent="0.25">
      <c r="A2218">
        <v>69.648074370000003</v>
      </c>
      <c r="B2218">
        <v>-19831.663680000001</v>
      </c>
      <c r="C2218" t="s">
        <v>9609</v>
      </c>
      <c r="D2218" t="s">
        <v>9610</v>
      </c>
      <c r="E2218" t="s">
        <v>2</v>
      </c>
      <c r="F2218" t="s">
        <v>3</v>
      </c>
      <c r="G2218" t="s">
        <v>4</v>
      </c>
      <c r="H2218" t="s">
        <v>5</v>
      </c>
      <c r="I2218" t="s">
        <v>4</v>
      </c>
      <c r="J2218" t="s">
        <v>5</v>
      </c>
      <c r="K2218" t="s">
        <v>9611</v>
      </c>
      <c r="L2218" t="s">
        <v>9612</v>
      </c>
      <c r="M2218" t="s">
        <v>8</v>
      </c>
      <c r="N2218" t="s">
        <v>9</v>
      </c>
      <c r="O2218" t="s">
        <v>10</v>
      </c>
      <c r="P2218" t="s">
        <v>11</v>
      </c>
      <c r="Q2218" t="s">
        <v>10</v>
      </c>
      <c r="R2218" t="s">
        <v>11</v>
      </c>
      <c r="S2218" t="s">
        <v>9613</v>
      </c>
      <c r="T2218" t="s">
        <v>9229</v>
      </c>
    </row>
    <row r="2219" spans="1:20" x14ac:dyDescent="0.25">
      <c r="A2219">
        <v>79.043824700000002</v>
      </c>
      <c r="B2219">
        <v>-15849.260770000001</v>
      </c>
      <c r="C2219" t="s">
        <v>9614</v>
      </c>
      <c r="D2219" t="s">
        <v>8828</v>
      </c>
      <c r="E2219" t="s">
        <v>2</v>
      </c>
      <c r="F2219" t="s">
        <v>3</v>
      </c>
      <c r="G2219" t="s">
        <v>4</v>
      </c>
      <c r="H2219" t="s">
        <v>5</v>
      </c>
      <c r="I2219" t="s">
        <v>4</v>
      </c>
      <c r="J2219" t="s">
        <v>5</v>
      </c>
      <c r="K2219" t="s">
        <v>9615</v>
      </c>
      <c r="L2219" t="s">
        <v>9616</v>
      </c>
      <c r="M2219" t="s">
        <v>8</v>
      </c>
      <c r="N2219" t="s">
        <v>9</v>
      </c>
      <c r="O2219" t="s">
        <v>10</v>
      </c>
      <c r="P2219" t="s">
        <v>11</v>
      </c>
      <c r="Q2219" t="s">
        <v>10</v>
      </c>
      <c r="R2219" t="s">
        <v>11</v>
      </c>
      <c r="S2219" t="s">
        <v>9617</v>
      </c>
      <c r="T2219" t="s">
        <v>9618</v>
      </c>
    </row>
    <row r="2220" spans="1:20" x14ac:dyDescent="0.25">
      <c r="A2220">
        <v>79.508632140000003</v>
      </c>
      <c r="B2220">
        <v>-100666.7164</v>
      </c>
      <c r="C2220" t="s">
        <v>9619</v>
      </c>
      <c r="D2220" t="s">
        <v>2260</v>
      </c>
      <c r="E2220" t="s">
        <v>2</v>
      </c>
      <c r="F2220" t="s">
        <v>3</v>
      </c>
      <c r="G2220" t="s">
        <v>4</v>
      </c>
      <c r="H2220" t="s">
        <v>5</v>
      </c>
      <c r="I2220" t="s">
        <v>4</v>
      </c>
      <c r="J2220" t="s">
        <v>5</v>
      </c>
      <c r="K2220" t="s">
        <v>9620</v>
      </c>
      <c r="L2220" t="s">
        <v>9621</v>
      </c>
      <c r="M2220" t="s">
        <v>8</v>
      </c>
      <c r="N2220" t="s">
        <v>9</v>
      </c>
      <c r="O2220" t="s">
        <v>10</v>
      </c>
      <c r="P2220" t="s">
        <v>11</v>
      </c>
      <c r="Q2220" t="s">
        <v>10</v>
      </c>
      <c r="R2220" t="s">
        <v>11</v>
      </c>
      <c r="S2220" t="s">
        <v>9622</v>
      </c>
      <c r="T2220" t="s">
        <v>8521</v>
      </c>
    </row>
    <row r="2221" spans="1:20" x14ac:dyDescent="0.25">
      <c r="A2221">
        <v>7.9</v>
      </c>
    </row>
    <row r="2222" spans="1:20" x14ac:dyDescent="0.25">
      <c r="A2222">
        <v>67.476759630000004</v>
      </c>
      <c r="B2222">
        <v>-31260.312099999999</v>
      </c>
      <c r="C2222" t="s">
        <v>9623</v>
      </c>
      <c r="D2222" t="s">
        <v>9624</v>
      </c>
      <c r="E2222" t="s">
        <v>2</v>
      </c>
      <c r="F2222" t="s">
        <v>3</v>
      </c>
      <c r="G2222" t="s">
        <v>4</v>
      </c>
      <c r="H2222" t="s">
        <v>5</v>
      </c>
      <c r="I2222" t="s">
        <v>4</v>
      </c>
      <c r="J2222" t="s">
        <v>5</v>
      </c>
      <c r="K2222" t="s">
        <v>9625</v>
      </c>
      <c r="L2222" t="s">
        <v>9626</v>
      </c>
      <c r="M2222" t="s">
        <v>8</v>
      </c>
      <c r="N2222" t="s">
        <v>9</v>
      </c>
      <c r="O2222" t="s">
        <v>10</v>
      </c>
      <c r="P2222" t="s">
        <v>11</v>
      </c>
      <c r="Q2222" t="s">
        <v>10</v>
      </c>
      <c r="R2222" t="s">
        <v>11</v>
      </c>
      <c r="S2222" t="s">
        <v>9627</v>
      </c>
      <c r="T2222" t="s">
        <v>9628</v>
      </c>
    </row>
    <row r="2223" spans="1:20" x14ac:dyDescent="0.25">
      <c r="A2223">
        <v>79.548472779999997</v>
      </c>
      <c r="B2223">
        <v>-74351.554929999998</v>
      </c>
      <c r="C2223" t="s">
        <v>2058</v>
      </c>
      <c r="D2223" t="s">
        <v>3121</v>
      </c>
      <c r="E2223" t="s">
        <v>2</v>
      </c>
      <c r="F2223" t="s">
        <v>3</v>
      </c>
      <c r="G2223" t="s">
        <v>4</v>
      </c>
      <c r="H2223" t="s">
        <v>5</v>
      </c>
      <c r="I2223" t="s">
        <v>4</v>
      </c>
      <c r="J2223" t="s">
        <v>5</v>
      </c>
      <c r="K2223" t="s">
        <v>9629</v>
      </c>
      <c r="L2223" t="s">
        <v>6847</v>
      </c>
      <c r="M2223" t="s">
        <v>8</v>
      </c>
      <c r="N2223" t="s">
        <v>9</v>
      </c>
      <c r="O2223" t="s">
        <v>10</v>
      </c>
      <c r="P2223" t="s">
        <v>11</v>
      </c>
      <c r="Q2223" t="s">
        <v>10</v>
      </c>
      <c r="R2223" t="s">
        <v>11</v>
      </c>
      <c r="S2223" t="s">
        <v>2336</v>
      </c>
      <c r="T2223" t="s">
        <v>8434</v>
      </c>
    </row>
    <row r="2224" spans="1:20" x14ac:dyDescent="0.25">
      <c r="A2224">
        <v>79.495351929999998</v>
      </c>
      <c r="B2224">
        <v>-38575.625690000001</v>
      </c>
      <c r="C2224" t="s">
        <v>5188</v>
      </c>
      <c r="D2224" t="s">
        <v>7739</v>
      </c>
      <c r="E2224" t="s">
        <v>2</v>
      </c>
      <c r="F2224" t="s">
        <v>3</v>
      </c>
      <c r="G2224" t="s">
        <v>4</v>
      </c>
      <c r="H2224" t="s">
        <v>5</v>
      </c>
      <c r="I2224" t="s">
        <v>4</v>
      </c>
      <c r="J2224" t="s">
        <v>5</v>
      </c>
      <c r="K2224" t="s">
        <v>9066</v>
      </c>
      <c r="L2224" t="s">
        <v>9630</v>
      </c>
      <c r="M2224" t="s">
        <v>8</v>
      </c>
      <c r="N2224" t="s">
        <v>9</v>
      </c>
      <c r="O2224" t="s">
        <v>10</v>
      </c>
      <c r="P2224" t="s">
        <v>11</v>
      </c>
      <c r="Q2224" t="s">
        <v>10</v>
      </c>
      <c r="R2224" t="s">
        <v>11</v>
      </c>
      <c r="S2224" t="s">
        <v>2448</v>
      </c>
      <c r="T2224" t="s">
        <v>9402</v>
      </c>
    </row>
    <row r="2225" spans="1:20" x14ac:dyDescent="0.25">
      <c r="A2225">
        <v>78.512616199999997</v>
      </c>
      <c r="B2225">
        <v>-15648.51179</v>
      </c>
      <c r="C2225" t="s">
        <v>9631</v>
      </c>
      <c r="D2225" t="s">
        <v>9632</v>
      </c>
      <c r="E2225" t="s">
        <v>2</v>
      </c>
      <c r="F2225" t="s">
        <v>3</v>
      </c>
      <c r="G2225" t="s">
        <v>4</v>
      </c>
      <c r="H2225" t="s">
        <v>5</v>
      </c>
      <c r="I2225" t="s">
        <v>4</v>
      </c>
      <c r="J2225" t="s">
        <v>5</v>
      </c>
      <c r="K2225" t="s">
        <v>7588</v>
      </c>
      <c r="L2225" t="s">
        <v>9633</v>
      </c>
      <c r="M2225" t="s">
        <v>8</v>
      </c>
      <c r="N2225" t="s">
        <v>9</v>
      </c>
      <c r="O2225" t="s">
        <v>10</v>
      </c>
      <c r="P2225" t="s">
        <v>11</v>
      </c>
      <c r="Q2225" t="s">
        <v>10</v>
      </c>
      <c r="R2225" t="s">
        <v>11</v>
      </c>
      <c r="S2225" t="s">
        <v>9634</v>
      </c>
      <c r="T2225" t="s">
        <v>9046</v>
      </c>
    </row>
    <row r="2226" spans="1:20" x14ac:dyDescent="0.25">
      <c r="A2226">
        <v>69.236387780000001</v>
      </c>
      <c r="B2226">
        <v>-23036.664489999999</v>
      </c>
      <c r="C2226" t="s">
        <v>9635</v>
      </c>
      <c r="D2226" t="s">
        <v>7085</v>
      </c>
      <c r="E2226" t="s">
        <v>2</v>
      </c>
      <c r="F2226" t="s">
        <v>3</v>
      </c>
      <c r="G2226" t="s">
        <v>4</v>
      </c>
      <c r="H2226" t="s">
        <v>5</v>
      </c>
      <c r="I2226" t="s">
        <v>4</v>
      </c>
      <c r="J2226" t="s">
        <v>5</v>
      </c>
      <c r="K2226" t="s">
        <v>9636</v>
      </c>
      <c r="L2226" t="s">
        <v>9637</v>
      </c>
      <c r="M2226" t="s">
        <v>8</v>
      </c>
      <c r="N2226" t="s">
        <v>9</v>
      </c>
      <c r="O2226" t="s">
        <v>10</v>
      </c>
      <c r="P2226" t="s">
        <v>11</v>
      </c>
      <c r="Q2226" t="s">
        <v>10</v>
      </c>
      <c r="R2226" t="s">
        <v>11</v>
      </c>
      <c r="S2226" t="s">
        <v>9638</v>
      </c>
      <c r="T2226" t="s">
        <v>9639</v>
      </c>
    </row>
    <row r="2227" spans="1:20" x14ac:dyDescent="0.25">
      <c r="A2227">
        <v>79.575033199999993</v>
      </c>
      <c r="B2227">
        <v>-70424.377479999996</v>
      </c>
      <c r="C2227" t="s">
        <v>9640</v>
      </c>
      <c r="D2227" t="s">
        <v>1444</v>
      </c>
      <c r="E2227" t="s">
        <v>2</v>
      </c>
      <c r="F2227" t="s">
        <v>3</v>
      </c>
      <c r="G2227" t="s">
        <v>4</v>
      </c>
      <c r="H2227" t="s">
        <v>5</v>
      </c>
      <c r="I2227" t="s">
        <v>4</v>
      </c>
      <c r="J2227" t="s">
        <v>5</v>
      </c>
      <c r="K2227" t="s">
        <v>3855</v>
      </c>
      <c r="L2227" t="s">
        <v>9018</v>
      </c>
      <c r="M2227" t="s">
        <v>8</v>
      </c>
      <c r="N2227" t="s">
        <v>9</v>
      </c>
      <c r="O2227" t="s">
        <v>10</v>
      </c>
      <c r="P2227" t="s">
        <v>11</v>
      </c>
      <c r="Q2227" t="s">
        <v>10</v>
      </c>
      <c r="R2227" t="s">
        <v>11</v>
      </c>
      <c r="S2227" t="s">
        <v>9641</v>
      </c>
      <c r="T2227" t="s">
        <v>9642</v>
      </c>
    </row>
    <row r="2228" spans="1:20" x14ac:dyDescent="0.25">
      <c r="A2228">
        <v>79.634794159999998</v>
      </c>
      <c r="B2228">
        <v>-17216.054380000001</v>
      </c>
      <c r="C2228" t="s">
        <v>9643</v>
      </c>
      <c r="D2228" t="s">
        <v>9644</v>
      </c>
      <c r="E2228" t="s">
        <v>2</v>
      </c>
      <c r="F2228" t="s">
        <v>3</v>
      </c>
      <c r="G2228" t="s">
        <v>4</v>
      </c>
      <c r="H2228" t="s">
        <v>5</v>
      </c>
      <c r="I2228" t="s">
        <v>4</v>
      </c>
      <c r="J2228" t="s">
        <v>5</v>
      </c>
      <c r="K2228" t="s">
        <v>9645</v>
      </c>
      <c r="L2228" t="s">
        <v>9646</v>
      </c>
      <c r="M2228" t="s">
        <v>8</v>
      </c>
      <c r="N2228" t="s">
        <v>9</v>
      </c>
      <c r="O2228" t="s">
        <v>10</v>
      </c>
      <c r="P2228" t="s">
        <v>11</v>
      </c>
      <c r="Q2228" t="s">
        <v>10</v>
      </c>
      <c r="R2228" t="s">
        <v>11</v>
      </c>
      <c r="S2228" t="s">
        <v>9647</v>
      </c>
      <c r="T2228" t="s">
        <v>9648</v>
      </c>
    </row>
    <row r="2229" spans="1:20" x14ac:dyDescent="0.25">
      <c r="A2229">
        <v>79.369189910000003</v>
      </c>
      <c r="B2229">
        <v>-15921.14925</v>
      </c>
      <c r="C2229" t="s">
        <v>9649</v>
      </c>
      <c r="D2229" t="s">
        <v>9650</v>
      </c>
      <c r="E2229" t="s">
        <v>2</v>
      </c>
      <c r="F2229" t="s">
        <v>3</v>
      </c>
      <c r="G2229" t="s">
        <v>4</v>
      </c>
      <c r="H2229" t="s">
        <v>5</v>
      </c>
      <c r="I2229" t="s">
        <v>4</v>
      </c>
      <c r="J2229" t="s">
        <v>5</v>
      </c>
      <c r="K2229" t="s">
        <v>5924</v>
      </c>
      <c r="L2229" t="s">
        <v>9651</v>
      </c>
      <c r="M2229" t="s">
        <v>8</v>
      </c>
      <c r="N2229" t="s">
        <v>9</v>
      </c>
      <c r="O2229" t="s">
        <v>10</v>
      </c>
      <c r="P2229" t="s">
        <v>11</v>
      </c>
      <c r="Q2229" t="s">
        <v>10</v>
      </c>
      <c r="R2229" t="s">
        <v>11</v>
      </c>
      <c r="S2229" t="s">
        <v>9652</v>
      </c>
      <c r="T2229" t="s">
        <v>9653</v>
      </c>
    </row>
    <row r="2230" spans="1:20" x14ac:dyDescent="0.25">
      <c r="A2230">
        <v>79.462151390000002</v>
      </c>
      <c r="B2230">
        <v>-49489.395199999999</v>
      </c>
      <c r="C2230" t="s">
        <v>318</v>
      </c>
      <c r="D2230" t="s">
        <v>9654</v>
      </c>
      <c r="E2230" t="s">
        <v>2</v>
      </c>
      <c r="F2230" t="s">
        <v>3</v>
      </c>
      <c r="G2230" t="s">
        <v>4</v>
      </c>
      <c r="H2230" t="s">
        <v>5</v>
      </c>
      <c r="I2230" t="s">
        <v>4</v>
      </c>
      <c r="J2230" t="s">
        <v>5</v>
      </c>
      <c r="K2230" t="s">
        <v>9655</v>
      </c>
      <c r="L2230" t="s">
        <v>9656</v>
      </c>
      <c r="M2230" t="s">
        <v>8</v>
      </c>
      <c r="N2230" t="s">
        <v>9</v>
      </c>
      <c r="O2230" t="s">
        <v>10</v>
      </c>
      <c r="P2230" t="s">
        <v>11</v>
      </c>
      <c r="Q2230" t="s">
        <v>10</v>
      </c>
      <c r="R2230" t="s">
        <v>11</v>
      </c>
      <c r="S2230" t="s">
        <v>564</v>
      </c>
      <c r="T2230" t="s">
        <v>9657</v>
      </c>
    </row>
    <row r="2231" spans="1:20" x14ac:dyDescent="0.25">
      <c r="A2231">
        <v>79.103585659999993</v>
      </c>
      <c r="B2231">
        <v>-16965.127079999998</v>
      </c>
      <c r="C2231" t="s">
        <v>9658</v>
      </c>
      <c r="D2231" t="s">
        <v>9659</v>
      </c>
      <c r="E2231" t="s">
        <v>2</v>
      </c>
      <c r="F2231" t="s">
        <v>3</v>
      </c>
      <c r="G2231" t="s">
        <v>4</v>
      </c>
      <c r="H2231" t="s">
        <v>5</v>
      </c>
      <c r="I2231" t="s">
        <v>4</v>
      </c>
      <c r="J2231" t="s">
        <v>5</v>
      </c>
      <c r="K2231" t="s">
        <v>495</v>
      </c>
      <c r="L2231" t="s">
        <v>9660</v>
      </c>
      <c r="M2231" t="s">
        <v>8</v>
      </c>
      <c r="N2231" t="s">
        <v>9</v>
      </c>
      <c r="O2231" t="s">
        <v>10</v>
      </c>
      <c r="P2231" t="s">
        <v>11</v>
      </c>
      <c r="Q2231" t="s">
        <v>10</v>
      </c>
      <c r="R2231" t="s">
        <v>11</v>
      </c>
      <c r="S2231" t="s">
        <v>9661</v>
      </c>
      <c r="T2231" t="s">
        <v>9662</v>
      </c>
    </row>
    <row r="2232" spans="1:20" x14ac:dyDescent="0.25">
      <c r="A2232">
        <v>79.568393090000001</v>
      </c>
      <c r="B2232">
        <v>-114122.526</v>
      </c>
      <c r="C2232" t="s">
        <v>5544</v>
      </c>
      <c r="D2232" t="s">
        <v>9663</v>
      </c>
      <c r="E2232" t="s">
        <v>2</v>
      </c>
      <c r="F2232" t="s">
        <v>3</v>
      </c>
      <c r="G2232" t="s">
        <v>4</v>
      </c>
      <c r="H2232" t="s">
        <v>5</v>
      </c>
      <c r="I2232" t="s">
        <v>4</v>
      </c>
      <c r="J2232" t="s">
        <v>5</v>
      </c>
      <c r="K2232" t="s">
        <v>2731</v>
      </c>
      <c r="L2232" t="s">
        <v>9664</v>
      </c>
      <c r="M2232" t="s">
        <v>8</v>
      </c>
      <c r="N2232" t="s">
        <v>9</v>
      </c>
      <c r="O2232" t="s">
        <v>10</v>
      </c>
      <c r="P2232" t="s">
        <v>11</v>
      </c>
      <c r="Q2232" t="s">
        <v>10</v>
      </c>
      <c r="R2232" t="s">
        <v>11</v>
      </c>
      <c r="S2232" t="s">
        <v>9665</v>
      </c>
      <c r="T2232" t="s">
        <v>9666</v>
      </c>
    </row>
    <row r="2233" spans="1:20" x14ac:dyDescent="0.25">
      <c r="A2233">
        <v>79.269588310000003</v>
      </c>
      <c r="B2233">
        <v>-16651.110669999998</v>
      </c>
      <c r="C2233" t="s">
        <v>9667</v>
      </c>
      <c r="D2233" t="s">
        <v>9668</v>
      </c>
      <c r="E2233" t="s">
        <v>2</v>
      </c>
      <c r="F2233" t="s">
        <v>3</v>
      </c>
      <c r="G2233" t="s">
        <v>4</v>
      </c>
      <c r="H2233" t="s">
        <v>5</v>
      </c>
      <c r="I2233" t="s">
        <v>4</v>
      </c>
      <c r="J2233" t="s">
        <v>5</v>
      </c>
      <c r="K2233" t="s">
        <v>9669</v>
      </c>
      <c r="L2233" t="s">
        <v>9670</v>
      </c>
      <c r="M2233" t="s">
        <v>8</v>
      </c>
      <c r="N2233" t="s">
        <v>9</v>
      </c>
      <c r="O2233" t="s">
        <v>10</v>
      </c>
      <c r="P2233" t="s">
        <v>11</v>
      </c>
      <c r="Q2233" t="s">
        <v>10</v>
      </c>
      <c r="R2233" t="s">
        <v>11</v>
      </c>
      <c r="S2233" t="s">
        <v>9671</v>
      </c>
      <c r="T2233" t="s">
        <v>5912</v>
      </c>
    </row>
    <row r="2234" spans="1:20" x14ac:dyDescent="0.25">
      <c r="A2234">
        <v>78.519256310000003</v>
      </c>
      <c r="B2234">
        <v>-15694.84078</v>
      </c>
      <c r="C2234" t="s">
        <v>9672</v>
      </c>
      <c r="D2234" t="s">
        <v>9673</v>
      </c>
      <c r="E2234" t="s">
        <v>2</v>
      </c>
      <c r="F2234" t="s">
        <v>3</v>
      </c>
      <c r="G2234" t="s">
        <v>4</v>
      </c>
      <c r="H2234" t="s">
        <v>5</v>
      </c>
      <c r="I2234" t="s">
        <v>4</v>
      </c>
      <c r="J2234" t="s">
        <v>5</v>
      </c>
      <c r="K2234" t="s">
        <v>9674</v>
      </c>
      <c r="L2234" t="s">
        <v>9675</v>
      </c>
      <c r="M2234" t="s">
        <v>8</v>
      </c>
      <c r="N2234" t="s">
        <v>9</v>
      </c>
      <c r="O2234" t="s">
        <v>10</v>
      </c>
      <c r="P2234" t="s">
        <v>11</v>
      </c>
      <c r="Q2234" t="s">
        <v>10</v>
      </c>
      <c r="R2234" t="s">
        <v>11</v>
      </c>
      <c r="S2234" t="s">
        <v>9676</v>
      </c>
      <c r="T2234" t="s">
        <v>9653</v>
      </c>
    </row>
    <row r="2235" spans="1:20" x14ac:dyDescent="0.25">
      <c r="A2235">
        <v>79.409030540000003</v>
      </c>
      <c r="B2235">
        <v>-53580.654739999998</v>
      </c>
      <c r="C2235" t="s">
        <v>9677</v>
      </c>
      <c r="D2235" t="s">
        <v>9678</v>
      </c>
      <c r="E2235" t="s">
        <v>2</v>
      </c>
      <c r="F2235" t="s">
        <v>3</v>
      </c>
      <c r="G2235" t="s">
        <v>4</v>
      </c>
      <c r="H2235" t="s">
        <v>5</v>
      </c>
      <c r="I2235" t="s">
        <v>4</v>
      </c>
      <c r="J2235" t="s">
        <v>5</v>
      </c>
      <c r="K2235" t="s">
        <v>9679</v>
      </c>
      <c r="L2235" t="s">
        <v>8890</v>
      </c>
      <c r="M2235" t="s">
        <v>8</v>
      </c>
      <c r="N2235" t="s">
        <v>9</v>
      </c>
      <c r="O2235" t="s">
        <v>10</v>
      </c>
      <c r="P2235" t="s">
        <v>11</v>
      </c>
      <c r="Q2235" t="s">
        <v>10</v>
      </c>
      <c r="R2235" t="s">
        <v>11</v>
      </c>
      <c r="S2235" t="s">
        <v>4533</v>
      </c>
      <c r="T2235" t="s">
        <v>9680</v>
      </c>
    </row>
    <row r="2236" spans="1:20" x14ac:dyDescent="0.25">
      <c r="A2236">
        <v>78.837981409999998</v>
      </c>
      <c r="B2236">
        <v>-16735.58311</v>
      </c>
      <c r="C2236" t="s">
        <v>9681</v>
      </c>
      <c r="D2236" t="s">
        <v>9682</v>
      </c>
      <c r="E2236" t="s">
        <v>2</v>
      </c>
      <c r="F2236" t="s">
        <v>3</v>
      </c>
      <c r="G2236" t="s">
        <v>4</v>
      </c>
      <c r="H2236" t="s">
        <v>5</v>
      </c>
      <c r="I2236" t="s">
        <v>4</v>
      </c>
      <c r="J2236" t="s">
        <v>5</v>
      </c>
      <c r="K2236" t="s">
        <v>8175</v>
      </c>
      <c r="L2236" t="s">
        <v>9683</v>
      </c>
      <c r="M2236" t="s">
        <v>8</v>
      </c>
      <c r="N2236" t="s">
        <v>9</v>
      </c>
      <c r="O2236" t="s">
        <v>10</v>
      </c>
      <c r="P2236" t="s">
        <v>11</v>
      </c>
      <c r="Q2236" t="s">
        <v>10</v>
      </c>
      <c r="R2236" t="s">
        <v>11</v>
      </c>
      <c r="S2236" t="s">
        <v>9684</v>
      </c>
      <c r="T2236" t="s">
        <v>9685</v>
      </c>
    </row>
    <row r="2237" spans="1:20" x14ac:dyDescent="0.25">
      <c r="A2237">
        <v>79.382470119999994</v>
      </c>
      <c r="B2237">
        <v>-24659.33986</v>
      </c>
      <c r="C2237" t="s">
        <v>9686</v>
      </c>
      <c r="D2237" t="s">
        <v>8240</v>
      </c>
      <c r="E2237" t="s">
        <v>2</v>
      </c>
      <c r="F2237" t="s">
        <v>3</v>
      </c>
      <c r="G2237" t="s">
        <v>4</v>
      </c>
      <c r="H2237" t="s">
        <v>5</v>
      </c>
      <c r="I2237" t="s">
        <v>4</v>
      </c>
      <c r="J2237" t="s">
        <v>5</v>
      </c>
      <c r="K2237" t="s">
        <v>114</v>
      </c>
      <c r="L2237" t="s">
        <v>9687</v>
      </c>
      <c r="M2237" t="s">
        <v>8</v>
      </c>
      <c r="N2237" t="s">
        <v>9</v>
      </c>
      <c r="O2237" t="s">
        <v>10</v>
      </c>
      <c r="P2237" t="s">
        <v>11</v>
      </c>
      <c r="Q2237" t="s">
        <v>10</v>
      </c>
      <c r="R2237" t="s">
        <v>11</v>
      </c>
      <c r="S2237" t="s">
        <v>9688</v>
      </c>
      <c r="T2237" t="s">
        <v>8253</v>
      </c>
    </row>
    <row r="2238" spans="1:20" x14ac:dyDescent="0.25">
      <c r="A2238">
        <v>77.436918989999995</v>
      </c>
      <c r="B2238">
        <v>-15065.740889999999</v>
      </c>
      <c r="C2238" t="s">
        <v>8055</v>
      </c>
      <c r="D2238" t="s">
        <v>9689</v>
      </c>
      <c r="E2238" t="s">
        <v>2</v>
      </c>
      <c r="F2238" t="s">
        <v>3</v>
      </c>
      <c r="G2238" t="s">
        <v>4</v>
      </c>
      <c r="H2238" t="s">
        <v>5</v>
      </c>
      <c r="I2238" t="s">
        <v>4</v>
      </c>
      <c r="J2238" t="s">
        <v>5</v>
      </c>
      <c r="K2238" t="s">
        <v>9690</v>
      </c>
      <c r="L2238" t="s">
        <v>9691</v>
      </c>
      <c r="M2238" t="s">
        <v>8</v>
      </c>
      <c r="N2238" t="s">
        <v>9</v>
      </c>
      <c r="O2238" t="s">
        <v>10</v>
      </c>
      <c r="P2238" t="s">
        <v>11</v>
      </c>
      <c r="Q2238" t="s">
        <v>10</v>
      </c>
      <c r="R2238" t="s">
        <v>11</v>
      </c>
      <c r="S2238" t="s">
        <v>9692</v>
      </c>
      <c r="T2238" t="s">
        <v>9693</v>
      </c>
    </row>
    <row r="2239" spans="1:20" x14ac:dyDescent="0.25">
      <c r="A2239">
        <v>79.442231079999999</v>
      </c>
      <c r="B2239">
        <v>-31718.76542</v>
      </c>
      <c r="C2239" t="s">
        <v>9694</v>
      </c>
      <c r="D2239" t="s">
        <v>9695</v>
      </c>
      <c r="E2239" t="s">
        <v>2</v>
      </c>
      <c r="F2239" t="s">
        <v>3</v>
      </c>
      <c r="G2239" t="s">
        <v>4</v>
      </c>
      <c r="H2239" t="s">
        <v>5</v>
      </c>
      <c r="I2239" t="s">
        <v>4</v>
      </c>
      <c r="J2239" t="s">
        <v>5</v>
      </c>
      <c r="K2239" t="s">
        <v>7847</v>
      </c>
      <c r="L2239" t="s">
        <v>7162</v>
      </c>
      <c r="M2239" t="s">
        <v>8</v>
      </c>
      <c r="N2239" t="s">
        <v>9</v>
      </c>
      <c r="O2239" t="s">
        <v>10</v>
      </c>
      <c r="P2239" t="s">
        <v>11</v>
      </c>
      <c r="Q2239" t="s">
        <v>10</v>
      </c>
      <c r="R2239" t="s">
        <v>11</v>
      </c>
      <c r="S2239" t="s">
        <v>9696</v>
      </c>
      <c r="T2239" t="s">
        <v>9167</v>
      </c>
    </row>
    <row r="2240" spans="1:20" x14ac:dyDescent="0.25">
      <c r="A2240">
        <v>79.203187249999999</v>
      </c>
      <c r="B2240">
        <v>-17285.747380000001</v>
      </c>
      <c r="C2240" t="s">
        <v>9697</v>
      </c>
      <c r="D2240" t="s">
        <v>9698</v>
      </c>
      <c r="E2240" t="s">
        <v>2</v>
      </c>
      <c r="F2240" t="s">
        <v>3</v>
      </c>
      <c r="G2240" t="s">
        <v>4</v>
      </c>
      <c r="H2240" t="s">
        <v>5</v>
      </c>
      <c r="I2240" t="s">
        <v>4</v>
      </c>
      <c r="J2240" t="s">
        <v>5</v>
      </c>
      <c r="K2240" t="s">
        <v>2047</v>
      </c>
      <c r="L2240" t="s">
        <v>9699</v>
      </c>
      <c r="M2240" t="s">
        <v>8</v>
      </c>
      <c r="N2240" t="s">
        <v>9</v>
      </c>
      <c r="O2240" t="s">
        <v>10</v>
      </c>
      <c r="P2240" t="s">
        <v>11</v>
      </c>
      <c r="Q2240" t="s">
        <v>10</v>
      </c>
      <c r="R2240" t="s">
        <v>11</v>
      </c>
      <c r="S2240" t="s">
        <v>9700</v>
      </c>
      <c r="T2240" t="s">
        <v>7462</v>
      </c>
    </row>
    <row r="2241" spans="1:20" x14ac:dyDescent="0.25">
      <c r="A2241">
        <v>67.881806109999999</v>
      </c>
      <c r="B2241">
        <v>-29211.979070000001</v>
      </c>
      <c r="C2241" t="s">
        <v>9701</v>
      </c>
      <c r="D2241" t="s">
        <v>9702</v>
      </c>
      <c r="E2241" t="s">
        <v>2</v>
      </c>
      <c r="F2241" t="s">
        <v>3</v>
      </c>
      <c r="G2241" t="s">
        <v>4</v>
      </c>
      <c r="H2241" t="s">
        <v>5</v>
      </c>
      <c r="I2241" t="s">
        <v>4</v>
      </c>
      <c r="J2241" t="s">
        <v>5</v>
      </c>
      <c r="K2241" t="s">
        <v>9703</v>
      </c>
      <c r="L2241" t="s">
        <v>9704</v>
      </c>
      <c r="M2241" t="s">
        <v>8</v>
      </c>
      <c r="N2241" t="s">
        <v>9</v>
      </c>
      <c r="O2241" t="s">
        <v>10</v>
      </c>
      <c r="P2241" t="s">
        <v>11</v>
      </c>
      <c r="Q2241" t="s">
        <v>10</v>
      </c>
      <c r="R2241" t="s">
        <v>11</v>
      </c>
      <c r="S2241" t="s">
        <v>9705</v>
      </c>
      <c r="T2241" t="s">
        <v>9706</v>
      </c>
    </row>
    <row r="2242" spans="1:20" x14ac:dyDescent="0.25">
      <c r="A2242">
        <v>75.338645420000006</v>
      </c>
      <c r="B2242">
        <v>-15216.54019</v>
      </c>
      <c r="C2242" t="s">
        <v>9707</v>
      </c>
      <c r="D2242" t="s">
        <v>9708</v>
      </c>
      <c r="E2242" t="s">
        <v>2</v>
      </c>
      <c r="F2242" t="s">
        <v>3</v>
      </c>
      <c r="G2242" t="s">
        <v>4</v>
      </c>
      <c r="H2242" t="s">
        <v>5</v>
      </c>
      <c r="I2242" t="s">
        <v>4</v>
      </c>
      <c r="J2242" t="s">
        <v>5</v>
      </c>
      <c r="K2242" t="s">
        <v>9709</v>
      </c>
      <c r="L2242" t="s">
        <v>9710</v>
      </c>
      <c r="M2242" t="s">
        <v>8</v>
      </c>
      <c r="N2242" t="s">
        <v>9</v>
      </c>
      <c r="O2242" t="s">
        <v>10</v>
      </c>
      <c r="P2242" t="s">
        <v>11</v>
      </c>
      <c r="Q2242" t="s">
        <v>10</v>
      </c>
      <c r="R2242" t="s">
        <v>11</v>
      </c>
      <c r="S2242" t="s">
        <v>9711</v>
      </c>
      <c r="T2242" t="s">
        <v>7488</v>
      </c>
    </row>
    <row r="2243" spans="1:20" x14ac:dyDescent="0.25">
      <c r="A2243">
        <v>79.395750329999998</v>
      </c>
      <c r="B2243">
        <v>-48309.785470000003</v>
      </c>
      <c r="C2243" t="s">
        <v>8972</v>
      </c>
      <c r="D2243" t="s">
        <v>9035</v>
      </c>
      <c r="E2243" t="s">
        <v>2</v>
      </c>
      <c r="F2243" t="s">
        <v>3</v>
      </c>
      <c r="G2243" t="s">
        <v>4</v>
      </c>
      <c r="H2243" t="s">
        <v>5</v>
      </c>
      <c r="I2243" t="s">
        <v>4</v>
      </c>
      <c r="J2243" t="s">
        <v>5</v>
      </c>
      <c r="K2243" t="s">
        <v>9712</v>
      </c>
      <c r="L2243" t="s">
        <v>9713</v>
      </c>
      <c r="M2243" t="s">
        <v>8</v>
      </c>
      <c r="N2243" t="s">
        <v>9</v>
      </c>
      <c r="O2243" t="s">
        <v>10</v>
      </c>
      <c r="P2243" t="s">
        <v>11</v>
      </c>
      <c r="Q2243" t="s">
        <v>10</v>
      </c>
      <c r="R2243" t="s">
        <v>11</v>
      </c>
      <c r="S2243" t="s">
        <v>5367</v>
      </c>
      <c r="T2243" t="s">
        <v>9714</v>
      </c>
    </row>
    <row r="2244" spans="1:20" x14ac:dyDescent="0.25">
      <c r="A2244">
        <v>67.343957500000002</v>
      </c>
      <c r="B2244">
        <v>-33163.78817</v>
      </c>
      <c r="C2244" t="s">
        <v>9715</v>
      </c>
      <c r="D2244" t="s">
        <v>9716</v>
      </c>
      <c r="E2244" t="s">
        <v>2</v>
      </c>
      <c r="F2244" t="s">
        <v>3</v>
      </c>
      <c r="G2244" t="s">
        <v>4</v>
      </c>
      <c r="H2244" t="s">
        <v>5</v>
      </c>
      <c r="I2244" t="s">
        <v>4</v>
      </c>
      <c r="J2244" t="s">
        <v>5</v>
      </c>
      <c r="K2244" t="s">
        <v>9717</v>
      </c>
      <c r="L2244" t="s">
        <v>9718</v>
      </c>
      <c r="M2244" t="s">
        <v>8</v>
      </c>
      <c r="N2244" t="s">
        <v>9</v>
      </c>
      <c r="O2244" t="s">
        <v>10</v>
      </c>
      <c r="P2244" t="s">
        <v>11</v>
      </c>
      <c r="Q2244" t="s">
        <v>10</v>
      </c>
      <c r="R2244" t="s">
        <v>11</v>
      </c>
      <c r="S2244" t="s">
        <v>9719</v>
      </c>
      <c r="T2244" t="s">
        <v>9720</v>
      </c>
    </row>
    <row r="2245" spans="1:20" x14ac:dyDescent="0.25">
      <c r="A2245">
        <v>77.470119519999997</v>
      </c>
      <c r="B2245">
        <v>-15160.39603</v>
      </c>
      <c r="C2245" t="s">
        <v>9721</v>
      </c>
      <c r="D2245" t="s">
        <v>9722</v>
      </c>
      <c r="E2245" t="s">
        <v>2</v>
      </c>
      <c r="F2245" t="s">
        <v>3</v>
      </c>
      <c r="G2245" t="s">
        <v>4</v>
      </c>
      <c r="H2245" t="s">
        <v>5</v>
      </c>
      <c r="I2245" t="s">
        <v>4</v>
      </c>
      <c r="J2245" t="s">
        <v>5</v>
      </c>
      <c r="K2245" t="s">
        <v>9723</v>
      </c>
      <c r="L2245" t="s">
        <v>5745</v>
      </c>
      <c r="M2245" t="s">
        <v>8</v>
      </c>
      <c r="N2245" t="s">
        <v>9</v>
      </c>
      <c r="O2245" t="s">
        <v>10</v>
      </c>
      <c r="P2245" t="s">
        <v>11</v>
      </c>
      <c r="Q2245" t="s">
        <v>10</v>
      </c>
      <c r="R2245" t="s">
        <v>11</v>
      </c>
      <c r="S2245" t="s">
        <v>9724</v>
      </c>
      <c r="T2245" t="s">
        <v>9592</v>
      </c>
    </row>
    <row r="2246" spans="1:20" x14ac:dyDescent="0.25">
      <c r="A2246">
        <v>79.050464809999994</v>
      </c>
      <c r="B2246">
        <v>-14948.060750000001</v>
      </c>
      <c r="C2246" t="s">
        <v>9725</v>
      </c>
      <c r="D2246" t="s">
        <v>8753</v>
      </c>
      <c r="E2246" t="s">
        <v>2</v>
      </c>
      <c r="F2246" t="s">
        <v>3</v>
      </c>
      <c r="G2246" t="s">
        <v>4</v>
      </c>
      <c r="H2246" t="s">
        <v>5</v>
      </c>
      <c r="I2246" t="s">
        <v>4</v>
      </c>
      <c r="J2246" t="s">
        <v>5</v>
      </c>
      <c r="K2246" t="s">
        <v>9726</v>
      </c>
      <c r="L2246" t="s">
        <v>9727</v>
      </c>
      <c r="M2246" t="s">
        <v>8</v>
      </c>
      <c r="N2246" t="s">
        <v>9</v>
      </c>
      <c r="O2246" t="s">
        <v>10</v>
      </c>
      <c r="P2246" t="s">
        <v>11</v>
      </c>
      <c r="Q2246" t="s">
        <v>10</v>
      </c>
      <c r="R2246" t="s">
        <v>11</v>
      </c>
      <c r="S2246" t="s">
        <v>9627</v>
      </c>
      <c r="T2246" t="s">
        <v>9728</v>
      </c>
    </row>
    <row r="2247" spans="1:20" x14ac:dyDescent="0.25">
      <c r="A2247">
        <v>79.382470119999994</v>
      </c>
      <c r="B2247">
        <v>-51148.766080000001</v>
      </c>
      <c r="C2247" t="s">
        <v>3741</v>
      </c>
      <c r="D2247" t="s">
        <v>1452</v>
      </c>
      <c r="E2247" t="s">
        <v>2</v>
      </c>
      <c r="F2247" t="s">
        <v>3</v>
      </c>
      <c r="G2247" t="s">
        <v>4</v>
      </c>
      <c r="H2247" t="s">
        <v>5</v>
      </c>
      <c r="I2247" t="s">
        <v>4</v>
      </c>
      <c r="J2247" t="s">
        <v>5</v>
      </c>
      <c r="K2247" t="s">
        <v>9729</v>
      </c>
      <c r="L2247" t="s">
        <v>9730</v>
      </c>
      <c r="M2247" t="s">
        <v>8</v>
      </c>
      <c r="N2247" t="s">
        <v>9</v>
      </c>
      <c r="O2247" t="s">
        <v>10</v>
      </c>
      <c r="P2247" t="s">
        <v>11</v>
      </c>
      <c r="Q2247" t="s">
        <v>10</v>
      </c>
      <c r="R2247" t="s">
        <v>11</v>
      </c>
      <c r="S2247" t="s">
        <v>9731</v>
      </c>
      <c r="T2247" t="s">
        <v>9238</v>
      </c>
    </row>
    <row r="2248" spans="1:20" x14ac:dyDescent="0.25">
      <c r="A2248">
        <v>79.455511290000004</v>
      </c>
      <c r="B2248">
        <v>-19532.820950000001</v>
      </c>
      <c r="C2248" t="s">
        <v>9732</v>
      </c>
      <c r="D2248" t="s">
        <v>9733</v>
      </c>
      <c r="E2248" t="s">
        <v>2</v>
      </c>
      <c r="F2248" t="s">
        <v>3</v>
      </c>
      <c r="G2248" t="s">
        <v>4</v>
      </c>
      <c r="H2248" t="s">
        <v>5</v>
      </c>
      <c r="I2248" t="s">
        <v>4</v>
      </c>
      <c r="J2248" t="s">
        <v>5</v>
      </c>
      <c r="K2248" t="s">
        <v>2908</v>
      </c>
      <c r="L2248" t="s">
        <v>5386</v>
      </c>
      <c r="M2248" t="s">
        <v>8</v>
      </c>
      <c r="N2248" t="s">
        <v>9</v>
      </c>
      <c r="O2248" t="s">
        <v>10</v>
      </c>
      <c r="P2248" t="s">
        <v>11</v>
      </c>
      <c r="Q2248" t="s">
        <v>10</v>
      </c>
      <c r="R2248" t="s">
        <v>11</v>
      </c>
      <c r="S2248" t="s">
        <v>7951</v>
      </c>
      <c r="T2248" t="s">
        <v>9734</v>
      </c>
    </row>
    <row r="2249" spans="1:20" x14ac:dyDescent="0.25">
      <c r="A2249">
        <v>79.52855246</v>
      </c>
      <c r="B2249">
        <v>-75544.892259999993</v>
      </c>
      <c r="C2249" t="s">
        <v>5140</v>
      </c>
      <c r="D2249" t="s">
        <v>4915</v>
      </c>
      <c r="E2249" t="s">
        <v>2</v>
      </c>
      <c r="F2249" t="s">
        <v>3</v>
      </c>
      <c r="G2249" t="s">
        <v>4</v>
      </c>
      <c r="H2249" t="s">
        <v>5</v>
      </c>
      <c r="I2249" t="s">
        <v>4</v>
      </c>
      <c r="J2249" t="s">
        <v>5</v>
      </c>
      <c r="K2249" t="s">
        <v>9735</v>
      </c>
      <c r="L2249" t="s">
        <v>9736</v>
      </c>
      <c r="M2249" t="s">
        <v>8</v>
      </c>
      <c r="N2249" t="s">
        <v>9</v>
      </c>
      <c r="O2249" t="s">
        <v>10</v>
      </c>
      <c r="P2249" t="s">
        <v>11</v>
      </c>
      <c r="Q2249" t="s">
        <v>10</v>
      </c>
      <c r="R2249" t="s">
        <v>11</v>
      </c>
      <c r="S2249" t="s">
        <v>7470</v>
      </c>
      <c r="T2249" t="s">
        <v>9737</v>
      </c>
    </row>
    <row r="2250" spans="1:20" x14ac:dyDescent="0.25">
      <c r="A2250">
        <v>71.487383800000003</v>
      </c>
      <c r="B2250">
        <v>-15939.468430000001</v>
      </c>
      <c r="C2250" t="s">
        <v>9738</v>
      </c>
      <c r="D2250" t="s">
        <v>9739</v>
      </c>
      <c r="E2250" t="s">
        <v>2</v>
      </c>
      <c r="F2250" t="s">
        <v>3</v>
      </c>
      <c r="G2250" t="s">
        <v>4</v>
      </c>
      <c r="H2250" t="s">
        <v>5</v>
      </c>
      <c r="I2250" t="s">
        <v>4</v>
      </c>
      <c r="J2250" t="s">
        <v>5</v>
      </c>
      <c r="K2250" t="s">
        <v>9740</v>
      </c>
      <c r="L2250" t="s">
        <v>9741</v>
      </c>
      <c r="M2250" t="s">
        <v>8</v>
      </c>
      <c r="N2250" t="s">
        <v>9</v>
      </c>
      <c r="O2250" t="s">
        <v>10</v>
      </c>
      <c r="P2250" t="s">
        <v>11</v>
      </c>
      <c r="Q2250" t="s">
        <v>10</v>
      </c>
      <c r="R2250" t="s">
        <v>11</v>
      </c>
      <c r="S2250" t="s">
        <v>9742</v>
      </c>
      <c r="T2250" t="s">
        <v>9743</v>
      </c>
    </row>
    <row r="2251" spans="1:20" x14ac:dyDescent="0.25">
      <c r="A2251">
        <v>79.568393090000001</v>
      </c>
      <c r="B2251">
        <v>-28860.832320000001</v>
      </c>
      <c r="C2251" t="s">
        <v>9744</v>
      </c>
      <c r="D2251" t="s">
        <v>6925</v>
      </c>
      <c r="E2251" t="s">
        <v>2</v>
      </c>
      <c r="F2251" t="s">
        <v>3</v>
      </c>
      <c r="G2251" t="s">
        <v>4</v>
      </c>
      <c r="H2251" t="s">
        <v>5</v>
      </c>
      <c r="I2251" t="s">
        <v>4</v>
      </c>
      <c r="J2251" t="s">
        <v>5</v>
      </c>
      <c r="K2251" t="s">
        <v>9745</v>
      </c>
      <c r="L2251" t="s">
        <v>530</v>
      </c>
      <c r="M2251" t="s">
        <v>8</v>
      </c>
      <c r="N2251" t="s">
        <v>9</v>
      </c>
      <c r="O2251" t="s">
        <v>10</v>
      </c>
      <c r="P2251" t="s">
        <v>11</v>
      </c>
      <c r="Q2251" t="s">
        <v>10</v>
      </c>
      <c r="R2251" t="s">
        <v>11</v>
      </c>
      <c r="S2251" t="s">
        <v>9746</v>
      </c>
      <c r="T2251" t="s">
        <v>9747</v>
      </c>
    </row>
    <row r="2252" spans="1:20" x14ac:dyDescent="0.25">
      <c r="A2252">
        <v>79.654714479999996</v>
      </c>
      <c r="B2252">
        <v>-22290.12225</v>
      </c>
      <c r="C2252" t="s">
        <v>9748</v>
      </c>
      <c r="D2252" t="s">
        <v>9476</v>
      </c>
      <c r="E2252" t="s">
        <v>2</v>
      </c>
      <c r="F2252" t="s">
        <v>3</v>
      </c>
      <c r="G2252" t="s">
        <v>4</v>
      </c>
      <c r="H2252" t="s">
        <v>5</v>
      </c>
      <c r="I2252" t="s">
        <v>4</v>
      </c>
      <c r="J2252" t="s">
        <v>5</v>
      </c>
      <c r="K2252" t="s">
        <v>9749</v>
      </c>
      <c r="L2252" t="s">
        <v>9750</v>
      </c>
      <c r="M2252" t="s">
        <v>8</v>
      </c>
      <c r="N2252" t="s">
        <v>9</v>
      </c>
      <c r="O2252" t="s">
        <v>10</v>
      </c>
      <c r="P2252" t="s">
        <v>11</v>
      </c>
      <c r="Q2252" t="s">
        <v>10</v>
      </c>
      <c r="R2252" t="s">
        <v>11</v>
      </c>
      <c r="S2252" t="s">
        <v>7171</v>
      </c>
      <c r="T2252" t="s">
        <v>9751</v>
      </c>
    </row>
    <row r="2253" spans="1:20" x14ac:dyDescent="0.25">
      <c r="A2253">
        <v>79.468791499999995</v>
      </c>
      <c r="B2253">
        <v>-29111.505590000001</v>
      </c>
      <c r="C2253" t="s">
        <v>9752</v>
      </c>
      <c r="D2253" t="s">
        <v>9753</v>
      </c>
      <c r="E2253" t="s">
        <v>2</v>
      </c>
      <c r="F2253" t="s">
        <v>3</v>
      </c>
      <c r="G2253" t="s">
        <v>4</v>
      </c>
      <c r="H2253" t="s">
        <v>5</v>
      </c>
      <c r="I2253" t="s">
        <v>4</v>
      </c>
      <c r="J2253" t="s">
        <v>5</v>
      </c>
      <c r="K2253" t="s">
        <v>9754</v>
      </c>
      <c r="L2253" t="s">
        <v>9755</v>
      </c>
      <c r="M2253" t="s">
        <v>8</v>
      </c>
      <c r="N2253" t="s">
        <v>9</v>
      </c>
      <c r="O2253" t="s">
        <v>10</v>
      </c>
      <c r="P2253" t="s">
        <v>11</v>
      </c>
      <c r="Q2253" t="s">
        <v>10</v>
      </c>
      <c r="R2253" t="s">
        <v>11</v>
      </c>
      <c r="S2253" t="s">
        <v>9756</v>
      </c>
      <c r="T2253" t="s">
        <v>9757</v>
      </c>
    </row>
    <row r="2254" spans="1:20" x14ac:dyDescent="0.25">
      <c r="A2254">
        <v>67.324037180000005</v>
      </c>
      <c r="B2254">
        <v>-31633.659210000002</v>
      </c>
      <c r="C2254" t="s">
        <v>9758</v>
      </c>
      <c r="D2254" t="s">
        <v>9759</v>
      </c>
      <c r="E2254" t="s">
        <v>2</v>
      </c>
      <c r="F2254" t="s">
        <v>3</v>
      </c>
      <c r="G2254" t="s">
        <v>4</v>
      </c>
      <c r="H2254" t="s">
        <v>5</v>
      </c>
      <c r="I2254" t="s">
        <v>4</v>
      </c>
      <c r="J2254" t="s">
        <v>5</v>
      </c>
      <c r="K2254" t="s">
        <v>8723</v>
      </c>
      <c r="L2254" t="s">
        <v>9760</v>
      </c>
      <c r="M2254" t="s">
        <v>8</v>
      </c>
      <c r="N2254" t="s">
        <v>9</v>
      </c>
      <c r="O2254" t="s">
        <v>10</v>
      </c>
      <c r="P2254" t="s">
        <v>11</v>
      </c>
      <c r="Q2254" t="s">
        <v>10</v>
      </c>
      <c r="R2254" t="s">
        <v>11</v>
      </c>
      <c r="S2254" t="s">
        <v>9761</v>
      </c>
      <c r="T2254" t="s">
        <v>9762</v>
      </c>
    </row>
    <row r="2255" spans="1:20" x14ac:dyDescent="0.25">
      <c r="A2255">
        <v>79.634794159999998</v>
      </c>
      <c r="B2255">
        <v>-109149.6879</v>
      </c>
      <c r="C2255" t="s">
        <v>2797</v>
      </c>
      <c r="D2255" t="s">
        <v>5824</v>
      </c>
      <c r="E2255" t="s">
        <v>2</v>
      </c>
      <c r="F2255" t="s">
        <v>3</v>
      </c>
      <c r="G2255" t="s">
        <v>4</v>
      </c>
      <c r="H2255" t="s">
        <v>5</v>
      </c>
      <c r="I2255" t="s">
        <v>4</v>
      </c>
      <c r="J2255" t="s">
        <v>5</v>
      </c>
      <c r="K2255" t="s">
        <v>9763</v>
      </c>
      <c r="L2255" t="s">
        <v>9764</v>
      </c>
      <c r="M2255" t="s">
        <v>8</v>
      </c>
      <c r="N2255" t="s">
        <v>9</v>
      </c>
      <c r="O2255" t="s">
        <v>10</v>
      </c>
      <c r="P2255" t="s">
        <v>11</v>
      </c>
      <c r="Q2255" t="s">
        <v>10</v>
      </c>
      <c r="R2255" t="s">
        <v>11</v>
      </c>
      <c r="S2255" t="s">
        <v>1899</v>
      </c>
      <c r="T2255" t="s">
        <v>8561</v>
      </c>
    </row>
    <row r="2256" spans="1:20" x14ac:dyDescent="0.25">
      <c r="A2256">
        <v>79.66799469</v>
      </c>
      <c r="B2256">
        <v>-19840.264589999999</v>
      </c>
      <c r="C2256" t="s">
        <v>9765</v>
      </c>
      <c r="D2256" t="s">
        <v>7379</v>
      </c>
      <c r="E2256" t="s">
        <v>2</v>
      </c>
      <c r="F2256" t="s">
        <v>3</v>
      </c>
      <c r="G2256" t="s">
        <v>4</v>
      </c>
      <c r="H2256" t="s">
        <v>5</v>
      </c>
      <c r="I2256" t="s">
        <v>4</v>
      </c>
      <c r="J2256" t="s">
        <v>5</v>
      </c>
      <c r="K2256" t="s">
        <v>5681</v>
      </c>
      <c r="L2256" t="s">
        <v>9766</v>
      </c>
      <c r="M2256" t="s">
        <v>8</v>
      </c>
      <c r="N2256" t="s">
        <v>9</v>
      </c>
      <c r="O2256" t="s">
        <v>10</v>
      </c>
      <c r="P2256" t="s">
        <v>11</v>
      </c>
      <c r="Q2256" t="s">
        <v>10</v>
      </c>
      <c r="R2256" t="s">
        <v>11</v>
      </c>
      <c r="S2256" t="s">
        <v>9767</v>
      </c>
      <c r="T2256" t="s">
        <v>9768</v>
      </c>
    </row>
    <row r="2257" spans="1:20" x14ac:dyDescent="0.25">
      <c r="A2257">
        <v>79.628154050000006</v>
      </c>
      <c r="B2257">
        <v>-49301.133600000001</v>
      </c>
      <c r="C2257" t="s">
        <v>5676</v>
      </c>
      <c r="D2257" t="s">
        <v>7874</v>
      </c>
      <c r="E2257" t="s">
        <v>2</v>
      </c>
      <c r="F2257" t="s">
        <v>3</v>
      </c>
      <c r="G2257" t="s">
        <v>4</v>
      </c>
      <c r="H2257" t="s">
        <v>5</v>
      </c>
      <c r="I2257" t="s">
        <v>4</v>
      </c>
      <c r="J2257" t="s">
        <v>5</v>
      </c>
      <c r="K2257" t="s">
        <v>9769</v>
      </c>
      <c r="L2257" t="s">
        <v>9770</v>
      </c>
      <c r="M2257" t="s">
        <v>8</v>
      </c>
      <c r="N2257" t="s">
        <v>9</v>
      </c>
      <c r="O2257" t="s">
        <v>10</v>
      </c>
      <c r="P2257" t="s">
        <v>11</v>
      </c>
      <c r="Q2257" t="s">
        <v>10</v>
      </c>
      <c r="R2257" t="s">
        <v>11</v>
      </c>
      <c r="S2257" t="s">
        <v>5306</v>
      </c>
      <c r="T2257" t="s">
        <v>9771</v>
      </c>
    </row>
    <row r="2258" spans="1:20" x14ac:dyDescent="0.25">
      <c r="A2258">
        <v>79.448871179999998</v>
      </c>
      <c r="B2258">
        <v>-17993.912339999999</v>
      </c>
      <c r="C2258" t="s">
        <v>9772</v>
      </c>
      <c r="D2258" t="s">
        <v>9773</v>
      </c>
      <c r="E2258" t="s">
        <v>2</v>
      </c>
      <c r="F2258" t="s">
        <v>3</v>
      </c>
      <c r="G2258" t="s">
        <v>4</v>
      </c>
      <c r="H2258" t="s">
        <v>5</v>
      </c>
      <c r="I2258" t="s">
        <v>4</v>
      </c>
      <c r="J2258" t="s">
        <v>5</v>
      </c>
      <c r="K2258" t="s">
        <v>2019</v>
      </c>
      <c r="L2258" t="s">
        <v>9774</v>
      </c>
      <c r="M2258" t="s">
        <v>8</v>
      </c>
      <c r="N2258" t="s">
        <v>9</v>
      </c>
      <c r="O2258" t="s">
        <v>10</v>
      </c>
      <c r="P2258" t="s">
        <v>11</v>
      </c>
      <c r="Q2258" t="s">
        <v>10</v>
      </c>
      <c r="R2258" t="s">
        <v>11</v>
      </c>
      <c r="S2258" t="s">
        <v>9775</v>
      </c>
      <c r="T2258" t="s">
        <v>6932</v>
      </c>
    </row>
    <row r="2259" spans="1:20" x14ac:dyDescent="0.25">
      <c r="A2259">
        <v>79.701195220000002</v>
      </c>
      <c r="B2259">
        <v>-30999.303</v>
      </c>
      <c r="C2259" t="s">
        <v>9776</v>
      </c>
      <c r="D2259" t="s">
        <v>9777</v>
      </c>
      <c r="E2259" t="s">
        <v>2</v>
      </c>
      <c r="F2259" t="s">
        <v>3</v>
      </c>
      <c r="G2259" t="s">
        <v>4</v>
      </c>
      <c r="H2259" t="s">
        <v>5</v>
      </c>
      <c r="I2259" t="s">
        <v>4</v>
      </c>
      <c r="J2259" t="s">
        <v>5</v>
      </c>
      <c r="K2259" t="s">
        <v>9778</v>
      </c>
      <c r="L2259" t="s">
        <v>9779</v>
      </c>
      <c r="M2259" t="s">
        <v>8</v>
      </c>
      <c r="N2259" t="s">
        <v>9</v>
      </c>
      <c r="O2259" t="s">
        <v>10</v>
      </c>
      <c r="P2259" t="s">
        <v>11</v>
      </c>
      <c r="Q2259" t="s">
        <v>10</v>
      </c>
      <c r="R2259" t="s">
        <v>11</v>
      </c>
      <c r="S2259" t="s">
        <v>6726</v>
      </c>
      <c r="T2259" t="s">
        <v>9780</v>
      </c>
    </row>
    <row r="2260" spans="1:20" x14ac:dyDescent="0.25">
      <c r="A2260">
        <v>79.535192559999999</v>
      </c>
      <c r="B2260">
        <v>-50176.200120000001</v>
      </c>
      <c r="C2260" t="s">
        <v>2684</v>
      </c>
      <c r="D2260" t="s">
        <v>3059</v>
      </c>
      <c r="E2260" t="s">
        <v>2</v>
      </c>
      <c r="F2260" t="s">
        <v>3</v>
      </c>
      <c r="G2260" t="s">
        <v>4</v>
      </c>
      <c r="H2260" t="s">
        <v>5</v>
      </c>
      <c r="I2260" t="s">
        <v>4</v>
      </c>
      <c r="J2260" t="s">
        <v>5</v>
      </c>
      <c r="K2260" t="s">
        <v>9729</v>
      </c>
      <c r="L2260" t="s">
        <v>9781</v>
      </c>
      <c r="M2260" t="s">
        <v>8</v>
      </c>
      <c r="N2260" t="s">
        <v>9</v>
      </c>
      <c r="O2260" t="s">
        <v>10</v>
      </c>
      <c r="P2260" t="s">
        <v>11</v>
      </c>
      <c r="Q2260" t="s">
        <v>10</v>
      </c>
      <c r="R2260" t="s">
        <v>11</v>
      </c>
      <c r="S2260" t="s">
        <v>3890</v>
      </c>
      <c r="T2260" t="s">
        <v>9782</v>
      </c>
    </row>
    <row r="2261" spans="1:20" x14ac:dyDescent="0.25">
      <c r="A2261">
        <v>69.561752990000002</v>
      </c>
      <c r="B2261">
        <v>-20743.252079999998</v>
      </c>
      <c r="C2261" t="s">
        <v>9783</v>
      </c>
      <c r="D2261" t="s">
        <v>9784</v>
      </c>
      <c r="E2261" t="s">
        <v>2</v>
      </c>
      <c r="F2261" t="s">
        <v>3</v>
      </c>
      <c r="G2261" t="s">
        <v>4</v>
      </c>
      <c r="H2261" t="s">
        <v>5</v>
      </c>
      <c r="I2261" t="s">
        <v>4</v>
      </c>
      <c r="J2261" t="s">
        <v>5</v>
      </c>
      <c r="K2261" t="s">
        <v>9785</v>
      </c>
      <c r="L2261" t="s">
        <v>9786</v>
      </c>
      <c r="M2261" t="s">
        <v>8</v>
      </c>
      <c r="N2261" t="s">
        <v>9</v>
      </c>
      <c r="O2261" t="s">
        <v>10</v>
      </c>
      <c r="P2261" t="s">
        <v>11</v>
      </c>
      <c r="Q2261" t="s">
        <v>10</v>
      </c>
      <c r="R2261" t="s">
        <v>11</v>
      </c>
      <c r="S2261" t="s">
        <v>9787</v>
      </c>
      <c r="T2261" t="s">
        <v>9788</v>
      </c>
    </row>
    <row r="2262" spans="1:20" x14ac:dyDescent="0.25">
      <c r="A2262">
        <v>79.468791499999995</v>
      </c>
      <c r="B2262">
        <v>-22950.94137</v>
      </c>
      <c r="C2262" t="s">
        <v>9789</v>
      </c>
      <c r="D2262" t="s">
        <v>9790</v>
      </c>
      <c r="E2262" t="s">
        <v>2</v>
      </c>
      <c r="F2262" t="s">
        <v>3</v>
      </c>
      <c r="G2262" t="s">
        <v>4</v>
      </c>
      <c r="H2262" t="s">
        <v>5</v>
      </c>
      <c r="I2262" t="s">
        <v>4</v>
      </c>
      <c r="J2262" t="s">
        <v>5</v>
      </c>
      <c r="K2262" t="s">
        <v>2983</v>
      </c>
      <c r="L2262" t="s">
        <v>9791</v>
      </c>
      <c r="M2262" t="s">
        <v>8</v>
      </c>
      <c r="N2262" t="s">
        <v>9</v>
      </c>
      <c r="O2262" t="s">
        <v>10</v>
      </c>
      <c r="P2262" t="s">
        <v>11</v>
      </c>
      <c r="Q2262" t="s">
        <v>10</v>
      </c>
      <c r="R2262" t="s">
        <v>11</v>
      </c>
      <c r="S2262" t="s">
        <v>9792</v>
      </c>
      <c r="T2262" t="s">
        <v>8130</v>
      </c>
    </row>
    <row r="2263" spans="1:20" x14ac:dyDescent="0.25">
      <c r="A2263">
        <v>79.588313409999998</v>
      </c>
      <c r="B2263">
        <v>-22118.62716</v>
      </c>
      <c r="C2263" t="s">
        <v>9793</v>
      </c>
      <c r="D2263" t="s">
        <v>7937</v>
      </c>
      <c r="E2263" t="s">
        <v>2</v>
      </c>
      <c r="F2263" t="s">
        <v>3</v>
      </c>
      <c r="G2263" t="s">
        <v>4</v>
      </c>
      <c r="H2263" t="s">
        <v>5</v>
      </c>
      <c r="I2263" t="s">
        <v>4</v>
      </c>
      <c r="J2263" t="s">
        <v>5</v>
      </c>
      <c r="K2263" t="s">
        <v>3064</v>
      </c>
      <c r="L2263" t="s">
        <v>9794</v>
      </c>
      <c r="M2263" t="s">
        <v>8</v>
      </c>
      <c r="N2263" t="s">
        <v>9</v>
      </c>
      <c r="O2263" t="s">
        <v>10</v>
      </c>
      <c r="P2263" t="s">
        <v>11</v>
      </c>
      <c r="Q2263" t="s">
        <v>10</v>
      </c>
      <c r="R2263" t="s">
        <v>11</v>
      </c>
      <c r="S2263" t="s">
        <v>9795</v>
      </c>
      <c r="T2263" t="s">
        <v>7556</v>
      </c>
    </row>
    <row r="2264" spans="1:20" x14ac:dyDescent="0.25">
      <c r="A2264">
        <v>79.316069060000004</v>
      </c>
      <c r="B2264">
        <v>-88782.915110000002</v>
      </c>
      <c r="C2264" t="s">
        <v>3521</v>
      </c>
      <c r="D2264" t="s">
        <v>4340</v>
      </c>
      <c r="E2264" t="s">
        <v>2</v>
      </c>
      <c r="F2264" t="s">
        <v>3</v>
      </c>
      <c r="G2264" t="s">
        <v>4</v>
      </c>
      <c r="H2264" t="s">
        <v>5</v>
      </c>
      <c r="I2264" t="s">
        <v>4</v>
      </c>
      <c r="J2264" t="s">
        <v>5</v>
      </c>
      <c r="K2264" t="s">
        <v>602</v>
      </c>
      <c r="L2264" t="s">
        <v>6230</v>
      </c>
      <c r="M2264" t="s">
        <v>8</v>
      </c>
      <c r="N2264" t="s">
        <v>9</v>
      </c>
      <c r="O2264" t="s">
        <v>10</v>
      </c>
      <c r="P2264" t="s">
        <v>11</v>
      </c>
      <c r="Q2264" t="s">
        <v>10</v>
      </c>
      <c r="R2264" t="s">
        <v>11</v>
      </c>
      <c r="S2264" t="s">
        <v>766</v>
      </c>
      <c r="T2264" t="s">
        <v>5963</v>
      </c>
    </row>
    <row r="2265" spans="1:20" x14ac:dyDescent="0.25">
      <c r="A2265">
        <v>79.309428949999997</v>
      </c>
      <c r="B2265">
        <v>-36017.22279</v>
      </c>
      <c r="C2265" t="s">
        <v>7308</v>
      </c>
      <c r="D2265" t="s">
        <v>9796</v>
      </c>
      <c r="E2265" t="s">
        <v>2</v>
      </c>
      <c r="F2265" t="s">
        <v>3</v>
      </c>
      <c r="G2265" t="s">
        <v>4</v>
      </c>
      <c r="H2265" t="s">
        <v>5</v>
      </c>
      <c r="I2265" t="s">
        <v>4</v>
      </c>
      <c r="J2265" t="s">
        <v>5</v>
      </c>
      <c r="K2265" t="s">
        <v>9797</v>
      </c>
      <c r="L2265" t="s">
        <v>9798</v>
      </c>
      <c r="M2265" t="s">
        <v>8</v>
      </c>
      <c r="N2265" t="s">
        <v>9</v>
      </c>
      <c r="O2265" t="s">
        <v>10</v>
      </c>
      <c r="P2265" t="s">
        <v>11</v>
      </c>
      <c r="Q2265" t="s">
        <v>10</v>
      </c>
      <c r="R2265" t="s">
        <v>11</v>
      </c>
      <c r="S2265" t="s">
        <v>9799</v>
      </c>
      <c r="T2265" t="s">
        <v>3238</v>
      </c>
    </row>
    <row r="2266" spans="1:20" x14ac:dyDescent="0.25">
      <c r="A2266">
        <v>79.588313409999998</v>
      </c>
      <c r="B2266">
        <v>-75666.400850000005</v>
      </c>
      <c r="C2266" t="s">
        <v>9267</v>
      </c>
      <c r="D2266" t="s">
        <v>3121</v>
      </c>
      <c r="E2266" t="s">
        <v>2</v>
      </c>
      <c r="F2266" t="s">
        <v>3</v>
      </c>
      <c r="G2266" t="s">
        <v>4</v>
      </c>
      <c r="H2266" t="s">
        <v>5</v>
      </c>
      <c r="I2266" t="s">
        <v>4</v>
      </c>
      <c r="J2266" t="s">
        <v>5</v>
      </c>
      <c r="K2266" t="s">
        <v>9800</v>
      </c>
      <c r="L2266" t="s">
        <v>952</v>
      </c>
      <c r="M2266" t="s">
        <v>8</v>
      </c>
      <c r="N2266" t="s">
        <v>9</v>
      </c>
      <c r="O2266" t="s">
        <v>10</v>
      </c>
      <c r="P2266" t="s">
        <v>11</v>
      </c>
      <c r="Q2266" t="s">
        <v>10</v>
      </c>
      <c r="R2266" t="s">
        <v>11</v>
      </c>
      <c r="S2266" t="s">
        <v>8661</v>
      </c>
      <c r="T2266" t="s">
        <v>9801</v>
      </c>
    </row>
    <row r="2267" spans="1:20" x14ac:dyDescent="0.25">
      <c r="A2267">
        <v>79.508632140000003</v>
      </c>
      <c r="B2267">
        <v>-23720.39863</v>
      </c>
      <c r="C2267" t="s">
        <v>144</v>
      </c>
      <c r="D2267" t="s">
        <v>9802</v>
      </c>
      <c r="E2267" t="s">
        <v>2</v>
      </c>
      <c r="F2267" t="s">
        <v>3</v>
      </c>
      <c r="G2267" t="s">
        <v>4</v>
      </c>
      <c r="H2267" t="s">
        <v>5</v>
      </c>
      <c r="I2267" t="s">
        <v>4</v>
      </c>
      <c r="J2267" t="s">
        <v>5</v>
      </c>
      <c r="K2267" t="s">
        <v>9803</v>
      </c>
      <c r="L2267" t="s">
        <v>7591</v>
      </c>
      <c r="M2267" t="s">
        <v>8</v>
      </c>
      <c r="N2267" t="s">
        <v>9</v>
      </c>
      <c r="O2267" t="s">
        <v>10</v>
      </c>
      <c r="P2267" t="s">
        <v>11</v>
      </c>
      <c r="Q2267" t="s">
        <v>10</v>
      </c>
      <c r="R2267" t="s">
        <v>11</v>
      </c>
      <c r="S2267" t="s">
        <v>9804</v>
      </c>
      <c r="T2267" t="s">
        <v>9805</v>
      </c>
    </row>
    <row r="2268" spans="1:20" x14ac:dyDescent="0.25">
      <c r="A2268">
        <v>79.548472779999997</v>
      </c>
      <c r="B2268">
        <v>-58579.214500000002</v>
      </c>
      <c r="C2268" t="s">
        <v>5517</v>
      </c>
      <c r="D2268" t="s">
        <v>9678</v>
      </c>
      <c r="E2268" t="s">
        <v>2</v>
      </c>
      <c r="F2268" t="s">
        <v>3</v>
      </c>
      <c r="G2268" t="s">
        <v>4</v>
      </c>
      <c r="H2268" t="s">
        <v>5</v>
      </c>
      <c r="I2268" t="s">
        <v>4</v>
      </c>
      <c r="J2268" t="s">
        <v>5</v>
      </c>
      <c r="K2268" t="s">
        <v>9806</v>
      </c>
      <c r="L2268" t="s">
        <v>9807</v>
      </c>
      <c r="M2268" t="s">
        <v>8</v>
      </c>
      <c r="N2268" t="s">
        <v>9</v>
      </c>
      <c r="O2268" t="s">
        <v>10</v>
      </c>
      <c r="P2268" t="s">
        <v>11</v>
      </c>
      <c r="Q2268" t="s">
        <v>10</v>
      </c>
      <c r="R2268" t="s">
        <v>11</v>
      </c>
      <c r="S2268" t="s">
        <v>1055</v>
      </c>
      <c r="T2268" t="s">
        <v>8306</v>
      </c>
    </row>
    <row r="2269" spans="1:20" x14ac:dyDescent="0.25">
      <c r="A2269">
        <v>69.541832670000005</v>
      </c>
      <c r="B2269">
        <v>-20542.673930000001</v>
      </c>
      <c r="C2269" t="s">
        <v>9808</v>
      </c>
      <c r="D2269" t="s">
        <v>9809</v>
      </c>
      <c r="E2269" t="s">
        <v>2</v>
      </c>
      <c r="F2269" t="s">
        <v>3</v>
      </c>
      <c r="G2269" t="s">
        <v>4</v>
      </c>
      <c r="H2269" t="s">
        <v>5</v>
      </c>
      <c r="I2269" t="s">
        <v>4</v>
      </c>
      <c r="J2269" t="s">
        <v>5</v>
      </c>
      <c r="K2269" t="s">
        <v>9810</v>
      </c>
      <c r="L2269" t="s">
        <v>9811</v>
      </c>
      <c r="M2269" t="s">
        <v>8</v>
      </c>
      <c r="N2269" t="s">
        <v>9</v>
      </c>
      <c r="O2269" t="s">
        <v>10</v>
      </c>
      <c r="P2269" t="s">
        <v>11</v>
      </c>
      <c r="Q2269" t="s">
        <v>10</v>
      </c>
      <c r="R2269" t="s">
        <v>11</v>
      </c>
      <c r="S2269" t="s">
        <v>8857</v>
      </c>
      <c r="T2269" t="s">
        <v>9812</v>
      </c>
    </row>
    <row r="2270" spans="1:20" x14ac:dyDescent="0.25">
      <c r="A2270">
        <v>78.519256310000003</v>
      </c>
      <c r="B2270">
        <v>-15782.400820000001</v>
      </c>
      <c r="C2270" t="s">
        <v>9813</v>
      </c>
      <c r="D2270" t="s">
        <v>9814</v>
      </c>
      <c r="E2270" t="s">
        <v>2</v>
      </c>
      <c r="F2270" t="s">
        <v>3</v>
      </c>
      <c r="G2270" t="s">
        <v>4</v>
      </c>
      <c r="H2270" t="s">
        <v>5</v>
      </c>
      <c r="I2270" t="s">
        <v>4</v>
      </c>
      <c r="J2270" t="s">
        <v>5</v>
      </c>
      <c r="K2270" t="s">
        <v>3410</v>
      </c>
      <c r="L2270" t="s">
        <v>9815</v>
      </c>
      <c r="M2270" t="s">
        <v>8</v>
      </c>
      <c r="N2270" t="s">
        <v>9</v>
      </c>
      <c r="O2270" t="s">
        <v>10</v>
      </c>
      <c r="P2270" t="s">
        <v>11</v>
      </c>
      <c r="Q2270" t="s">
        <v>10</v>
      </c>
      <c r="R2270" t="s">
        <v>11</v>
      </c>
      <c r="S2270" t="s">
        <v>9816</v>
      </c>
      <c r="T2270" t="s">
        <v>9817</v>
      </c>
    </row>
    <row r="2271" spans="1:20" x14ac:dyDescent="0.25">
      <c r="A2271">
        <v>79.243027889999993</v>
      </c>
      <c r="B2271">
        <v>-18402.875789999998</v>
      </c>
      <c r="C2271" t="s">
        <v>9818</v>
      </c>
      <c r="D2271" t="s">
        <v>9819</v>
      </c>
      <c r="E2271" t="s">
        <v>2</v>
      </c>
      <c r="F2271" t="s">
        <v>3</v>
      </c>
      <c r="G2271" t="s">
        <v>4</v>
      </c>
      <c r="H2271" t="s">
        <v>5</v>
      </c>
      <c r="I2271" t="s">
        <v>4</v>
      </c>
      <c r="J2271" t="s">
        <v>5</v>
      </c>
      <c r="K2271" t="s">
        <v>9820</v>
      </c>
      <c r="L2271" t="s">
        <v>5589</v>
      </c>
      <c r="M2271" t="s">
        <v>8</v>
      </c>
      <c r="N2271" t="s">
        <v>9</v>
      </c>
      <c r="O2271" t="s">
        <v>10</v>
      </c>
      <c r="P2271" t="s">
        <v>11</v>
      </c>
      <c r="Q2271" t="s">
        <v>10</v>
      </c>
      <c r="R2271" t="s">
        <v>11</v>
      </c>
      <c r="S2271" t="s">
        <v>3758</v>
      </c>
      <c r="T2271" t="s">
        <v>9821</v>
      </c>
    </row>
    <row r="2272" spans="1:20" x14ac:dyDescent="0.25">
      <c r="A2272">
        <v>79.521912349999994</v>
      </c>
      <c r="B2272">
        <v>-23750.097829999999</v>
      </c>
      <c r="C2272" t="s">
        <v>9822</v>
      </c>
      <c r="D2272" t="s">
        <v>9823</v>
      </c>
      <c r="E2272" t="s">
        <v>2</v>
      </c>
      <c r="F2272" t="s">
        <v>3</v>
      </c>
      <c r="G2272" t="s">
        <v>4</v>
      </c>
      <c r="H2272" t="s">
        <v>5</v>
      </c>
      <c r="I2272" t="s">
        <v>4</v>
      </c>
      <c r="J2272" t="s">
        <v>5</v>
      </c>
      <c r="K2272" t="s">
        <v>9824</v>
      </c>
      <c r="L2272" t="s">
        <v>9825</v>
      </c>
      <c r="M2272" t="s">
        <v>8</v>
      </c>
      <c r="N2272" t="s">
        <v>9</v>
      </c>
      <c r="O2272" t="s">
        <v>10</v>
      </c>
      <c r="P2272" t="s">
        <v>11</v>
      </c>
      <c r="Q2272" t="s">
        <v>10</v>
      </c>
      <c r="R2272" t="s">
        <v>11</v>
      </c>
      <c r="S2272" t="s">
        <v>5519</v>
      </c>
      <c r="T2272" t="s">
        <v>9826</v>
      </c>
    </row>
    <row r="2273" spans="1:20" x14ac:dyDescent="0.25">
      <c r="A2273">
        <v>69.966799469999998</v>
      </c>
      <c r="B2273">
        <v>-20255.98216</v>
      </c>
      <c r="C2273" t="s">
        <v>9827</v>
      </c>
      <c r="D2273" t="s">
        <v>9828</v>
      </c>
      <c r="E2273" t="s">
        <v>2</v>
      </c>
      <c r="F2273" t="s">
        <v>3</v>
      </c>
      <c r="G2273" t="s">
        <v>4</v>
      </c>
      <c r="H2273" t="s">
        <v>5</v>
      </c>
      <c r="I2273" t="s">
        <v>4</v>
      </c>
      <c r="J2273" t="s">
        <v>5</v>
      </c>
      <c r="K2273" t="s">
        <v>9829</v>
      </c>
      <c r="L2273" t="s">
        <v>9830</v>
      </c>
      <c r="M2273" t="s">
        <v>8</v>
      </c>
      <c r="N2273" t="s">
        <v>9</v>
      </c>
      <c r="O2273" t="s">
        <v>10</v>
      </c>
      <c r="P2273" t="s">
        <v>11</v>
      </c>
      <c r="Q2273" t="s">
        <v>10</v>
      </c>
      <c r="R2273" t="s">
        <v>11</v>
      </c>
      <c r="S2273" t="s">
        <v>9831</v>
      </c>
      <c r="T2273" t="s">
        <v>9832</v>
      </c>
    </row>
    <row r="2274" spans="1:20" x14ac:dyDescent="0.25">
      <c r="A2274">
        <v>78.127490039999998</v>
      </c>
      <c r="B2274">
        <v>-15501.74467</v>
      </c>
      <c r="C2274" t="s">
        <v>9833</v>
      </c>
      <c r="D2274" t="s">
        <v>9834</v>
      </c>
      <c r="E2274" t="s">
        <v>2</v>
      </c>
      <c r="F2274" t="s">
        <v>3</v>
      </c>
      <c r="G2274" t="s">
        <v>4</v>
      </c>
      <c r="H2274" t="s">
        <v>5</v>
      </c>
      <c r="I2274" t="s">
        <v>4</v>
      </c>
      <c r="J2274" t="s">
        <v>5</v>
      </c>
      <c r="K2274" t="s">
        <v>9835</v>
      </c>
      <c r="L2274" t="s">
        <v>9836</v>
      </c>
      <c r="M2274" t="s">
        <v>8</v>
      </c>
      <c r="N2274" t="s">
        <v>9</v>
      </c>
      <c r="O2274" t="s">
        <v>10</v>
      </c>
      <c r="P2274" t="s">
        <v>11</v>
      </c>
      <c r="Q2274" t="s">
        <v>10</v>
      </c>
      <c r="R2274" t="s">
        <v>11</v>
      </c>
      <c r="S2274" t="s">
        <v>9837</v>
      </c>
      <c r="T2274" t="s">
        <v>9728</v>
      </c>
    </row>
    <row r="2275" spans="1:20" x14ac:dyDescent="0.25">
      <c r="A2275">
        <v>79.462151390000002</v>
      </c>
      <c r="B2275">
        <v>-24781.029070000001</v>
      </c>
      <c r="C2275" t="s">
        <v>9838</v>
      </c>
      <c r="D2275" t="s">
        <v>7376</v>
      </c>
      <c r="E2275" t="s">
        <v>2</v>
      </c>
      <c r="F2275" t="s">
        <v>3</v>
      </c>
      <c r="G2275" t="s">
        <v>4</v>
      </c>
      <c r="H2275" t="s">
        <v>5</v>
      </c>
      <c r="I2275" t="s">
        <v>4</v>
      </c>
      <c r="J2275" t="s">
        <v>5</v>
      </c>
      <c r="K2275" t="s">
        <v>2625</v>
      </c>
      <c r="L2275" t="s">
        <v>9839</v>
      </c>
      <c r="M2275" t="s">
        <v>8</v>
      </c>
      <c r="N2275" t="s">
        <v>9</v>
      </c>
      <c r="O2275" t="s">
        <v>10</v>
      </c>
      <c r="P2275" t="s">
        <v>11</v>
      </c>
      <c r="Q2275" t="s">
        <v>10</v>
      </c>
      <c r="R2275" t="s">
        <v>11</v>
      </c>
      <c r="S2275" t="s">
        <v>9840</v>
      </c>
      <c r="T2275" t="s">
        <v>9841</v>
      </c>
    </row>
    <row r="2276" spans="1:20" x14ac:dyDescent="0.25">
      <c r="A2276">
        <v>79.495351929999998</v>
      </c>
      <c r="B2276">
        <v>-133192.2243</v>
      </c>
      <c r="C2276" t="s">
        <v>9842</v>
      </c>
      <c r="D2276" t="s">
        <v>1918</v>
      </c>
      <c r="E2276" t="s">
        <v>2</v>
      </c>
      <c r="F2276" t="s">
        <v>3</v>
      </c>
      <c r="G2276" t="s">
        <v>4</v>
      </c>
      <c r="H2276" t="s">
        <v>5</v>
      </c>
      <c r="I2276" t="s">
        <v>4</v>
      </c>
      <c r="J2276" t="s">
        <v>5</v>
      </c>
      <c r="K2276" t="s">
        <v>5205</v>
      </c>
      <c r="L2276" t="s">
        <v>9843</v>
      </c>
      <c r="M2276" t="s">
        <v>8</v>
      </c>
      <c r="N2276" t="s">
        <v>9</v>
      </c>
      <c r="O2276" t="s">
        <v>10</v>
      </c>
      <c r="P2276" t="s">
        <v>11</v>
      </c>
      <c r="Q2276" t="s">
        <v>10</v>
      </c>
      <c r="R2276" t="s">
        <v>11</v>
      </c>
      <c r="S2276" t="s">
        <v>9844</v>
      </c>
      <c r="T2276" t="s">
        <v>6677</v>
      </c>
    </row>
    <row r="2277" spans="1:20" x14ac:dyDescent="0.25">
      <c r="A2277">
        <v>79.495351929999998</v>
      </c>
      <c r="B2277">
        <v>-32062.666120000002</v>
      </c>
      <c r="C2277" t="s">
        <v>9845</v>
      </c>
      <c r="D2277" t="s">
        <v>9846</v>
      </c>
      <c r="E2277" t="s">
        <v>2</v>
      </c>
      <c r="F2277" t="s">
        <v>3</v>
      </c>
      <c r="G2277" t="s">
        <v>4</v>
      </c>
      <c r="H2277" t="s">
        <v>5</v>
      </c>
      <c r="I2277" t="s">
        <v>4</v>
      </c>
      <c r="J2277" t="s">
        <v>5</v>
      </c>
      <c r="K2277" t="s">
        <v>9847</v>
      </c>
      <c r="L2277" t="s">
        <v>9848</v>
      </c>
      <c r="M2277" t="s">
        <v>8</v>
      </c>
      <c r="N2277" t="s">
        <v>9</v>
      </c>
      <c r="O2277" t="s">
        <v>10</v>
      </c>
      <c r="P2277" t="s">
        <v>11</v>
      </c>
      <c r="Q2277" t="s">
        <v>10</v>
      </c>
      <c r="R2277" t="s">
        <v>11</v>
      </c>
      <c r="S2277" t="s">
        <v>2810</v>
      </c>
      <c r="T2277" t="s">
        <v>1778</v>
      </c>
    </row>
    <row r="2278" spans="1:20" x14ac:dyDescent="0.25">
      <c r="A2278">
        <v>79.455511290000004</v>
      </c>
      <c r="B2278">
        <v>-116715.8921</v>
      </c>
      <c r="C2278" t="s">
        <v>9849</v>
      </c>
      <c r="D2278" t="s">
        <v>9850</v>
      </c>
      <c r="E2278" t="s">
        <v>2</v>
      </c>
      <c r="F2278" t="s">
        <v>3</v>
      </c>
      <c r="G2278" t="s">
        <v>4</v>
      </c>
      <c r="H2278" t="s">
        <v>5</v>
      </c>
      <c r="I2278" t="s">
        <v>4</v>
      </c>
      <c r="J2278" t="s">
        <v>5</v>
      </c>
      <c r="K2278" t="s">
        <v>9851</v>
      </c>
      <c r="L2278" t="s">
        <v>9852</v>
      </c>
      <c r="M2278" t="s">
        <v>8</v>
      </c>
      <c r="N2278" t="s">
        <v>9</v>
      </c>
      <c r="O2278" t="s">
        <v>10</v>
      </c>
      <c r="P2278" t="s">
        <v>11</v>
      </c>
      <c r="Q2278" t="s">
        <v>10</v>
      </c>
      <c r="R2278" t="s">
        <v>11</v>
      </c>
      <c r="S2278" t="s">
        <v>9853</v>
      </c>
      <c r="T2278" t="s">
        <v>9301</v>
      </c>
    </row>
    <row r="2279" spans="1:20" x14ac:dyDescent="0.25">
      <c r="A2279">
        <v>79.701195220000002</v>
      </c>
      <c r="B2279">
        <v>-58453.76556</v>
      </c>
      <c r="C2279" t="s">
        <v>7535</v>
      </c>
      <c r="D2279" t="s">
        <v>7091</v>
      </c>
      <c r="E2279" t="s">
        <v>2</v>
      </c>
      <c r="F2279" t="s">
        <v>3</v>
      </c>
      <c r="G2279" t="s">
        <v>4</v>
      </c>
      <c r="H2279" t="s">
        <v>5</v>
      </c>
      <c r="I2279" t="s">
        <v>4</v>
      </c>
      <c r="J2279" t="s">
        <v>5</v>
      </c>
      <c r="K2279" t="s">
        <v>9854</v>
      </c>
      <c r="L2279" t="s">
        <v>1766</v>
      </c>
      <c r="M2279" t="s">
        <v>8</v>
      </c>
      <c r="N2279" t="s">
        <v>9</v>
      </c>
      <c r="O2279" t="s">
        <v>10</v>
      </c>
      <c r="P2279" t="s">
        <v>11</v>
      </c>
      <c r="Q2279" t="s">
        <v>10</v>
      </c>
      <c r="R2279" t="s">
        <v>11</v>
      </c>
      <c r="S2279" t="s">
        <v>9855</v>
      </c>
      <c r="T2279" t="s">
        <v>3238</v>
      </c>
    </row>
    <row r="2280" spans="1:20" x14ac:dyDescent="0.25">
      <c r="A2280">
        <v>79.588313409999998</v>
      </c>
      <c r="B2280">
        <v>-61398.739350000003</v>
      </c>
      <c r="C2280" t="s">
        <v>689</v>
      </c>
      <c r="D2280" t="s">
        <v>9856</v>
      </c>
      <c r="E2280" t="s">
        <v>2</v>
      </c>
      <c r="F2280" t="s">
        <v>3</v>
      </c>
      <c r="G2280" t="s">
        <v>4</v>
      </c>
      <c r="H2280" t="s">
        <v>5</v>
      </c>
      <c r="I2280" t="s">
        <v>4</v>
      </c>
      <c r="J2280" t="s">
        <v>5</v>
      </c>
      <c r="K2280" t="s">
        <v>9857</v>
      </c>
      <c r="L2280" t="s">
        <v>9858</v>
      </c>
      <c r="M2280" t="s">
        <v>8</v>
      </c>
      <c r="N2280" t="s">
        <v>9</v>
      </c>
      <c r="O2280" t="s">
        <v>10</v>
      </c>
      <c r="P2280" t="s">
        <v>11</v>
      </c>
      <c r="Q2280" t="s">
        <v>10</v>
      </c>
      <c r="R2280" t="s">
        <v>11</v>
      </c>
      <c r="S2280" t="s">
        <v>1128</v>
      </c>
      <c r="T2280" t="s">
        <v>9782</v>
      </c>
    </row>
    <row r="2281" spans="1:20" x14ac:dyDescent="0.25">
      <c r="A2281">
        <v>79.382470119999994</v>
      </c>
      <c r="B2281">
        <v>-59225.845419999998</v>
      </c>
      <c r="C2281" t="s">
        <v>9859</v>
      </c>
      <c r="D2281" t="s">
        <v>5467</v>
      </c>
      <c r="E2281" t="s">
        <v>2</v>
      </c>
      <c r="F2281" t="s">
        <v>3</v>
      </c>
      <c r="G2281" t="s">
        <v>4</v>
      </c>
      <c r="H2281" t="s">
        <v>5</v>
      </c>
      <c r="I2281" t="s">
        <v>4</v>
      </c>
      <c r="J2281" t="s">
        <v>5</v>
      </c>
      <c r="K2281" t="s">
        <v>9860</v>
      </c>
      <c r="L2281" t="s">
        <v>6240</v>
      </c>
      <c r="M2281" t="s">
        <v>8</v>
      </c>
      <c r="N2281" t="s">
        <v>9</v>
      </c>
      <c r="O2281" t="s">
        <v>10</v>
      </c>
      <c r="P2281" t="s">
        <v>11</v>
      </c>
      <c r="Q2281" t="s">
        <v>10</v>
      </c>
      <c r="R2281" t="s">
        <v>11</v>
      </c>
      <c r="S2281" t="s">
        <v>3573</v>
      </c>
      <c r="T2281" t="s">
        <v>9861</v>
      </c>
    </row>
    <row r="2282" spans="1:20" x14ac:dyDescent="0.25">
      <c r="A2282">
        <v>79.555112879999996</v>
      </c>
      <c r="B2282">
        <v>-42157.044329999997</v>
      </c>
      <c r="C2282" t="s">
        <v>9862</v>
      </c>
      <c r="D2282" t="s">
        <v>9863</v>
      </c>
      <c r="E2282" t="s">
        <v>2</v>
      </c>
      <c r="F2282" t="s">
        <v>3</v>
      </c>
      <c r="G2282" t="s">
        <v>4</v>
      </c>
      <c r="H2282" t="s">
        <v>5</v>
      </c>
      <c r="I2282" t="s">
        <v>4</v>
      </c>
      <c r="J2282" t="s">
        <v>5</v>
      </c>
      <c r="K2282" t="s">
        <v>5078</v>
      </c>
      <c r="L2282" t="s">
        <v>9864</v>
      </c>
      <c r="M2282" t="s">
        <v>8</v>
      </c>
      <c r="N2282" t="s">
        <v>9</v>
      </c>
      <c r="O2282" t="s">
        <v>10</v>
      </c>
      <c r="P2282" t="s">
        <v>11</v>
      </c>
      <c r="Q2282" t="s">
        <v>10</v>
      </c>
      <c r="R2282" t="s">
        <v>11</v>
      </c>
      <c r="S2282" t="s">
        <v>9865</v>
      </c>
      <c r="T2282" t="s">
        <v>9866</v>
      </c>
    </row>
    <row r="2283" spans="1:20" x14ac:dyDescent="0.25">
      <c r="A2283">
        <v>75.365205840000002</v>
      </c>
      <c r="B2283">
        <v>-15469.958350000001</v>
      </c>
      <c r="C2283" t="s">
        <v>9867</v>
      </c>
      <c r="D2283" t="s">
        <v>9868</v>
      </c>
      <c r="E2283" t="s">
        <v>2</v>
      </c>
      <c r="F2283" t="s">
        <v>3</v>
      </c>
      <c r="G2283" t="s">
        <v>4</v>
      </c>
      <c r="H2283" t="s">
        <v>5</v>
      </c>
      <c r="I2283" t="s">
        <v>4</v>
      </c>
      <c r="J2283" t="s">
        <v>5</v>
      </c>
      <c r="K2283" t="s">
        <v>9869</v>
      </c>
      <c r="L2283" t="s">
        <v>9870</v>
      </c>
      <c r="M2283" t="s">
        <v>8</v>
      </c>
      <c r="N2283" t="s">
        <v>9</v>
      </c>
      <c r="O2283" t="s">
        <v>10</v>
      </c>
      <c r="P2283" t="s">
        <v>11</v>
      </c>
      <c r="Q2283" t="s">
        <v>10</v>
      </c>
      <c r="R2283" t="s">
        <v>11</v>
      </c>
      <c r="S2283" t="s">
        <v>9871</v>
      </c>
      <c r="T2283" t="s">
        <v>9872</v>
      </c>
    </row>
    <row r="2284" spans="1:20" x14ac:dyDescent="0.25">
      <c r="A2284">
        <v>78.499335990000006</v>
      </c>
      <c r="B2284">
        <v>-15360.441269999999</v>
      </c>
      <c r="C2284" t="s">
        <v>9873</v>
      </c>
      <c r="D2284" t="s">
        <v>7208</v>
      </c>
      <c r="E2284" t="s">
        <v>2</v>
      </c>
      <c r="F2284" t="s">
        <v>3</v>
      </c>
      <c r="G2284" t="s">
        <v>4</v>
      </c>
      <c r="H2284" t="s">
        <v>5</v>
      </c>
      <c r="I2284" t="s">
        <v>4</v>
      </c>
      <c r="J2284" t="s">
        <v>5</v>
      </c>
      <c r="K2284" t="s">
        <v>9874</v>
      </c>
      <c r="L2284" t="s">
        <v>9875</v>
      </c>
      <c r="M2284" t="s">
        <v>8</v>
      </c>
      <c r="N2284" t="s">
        <v>9</v>
      </c>
      <c r="O2284" t="s">
        <v>10</v>
      </c>
      <c r="P2284" t="s">
        <v>11</v>
      </c>
      <c r="Q2284" t="s">
        <v>10</v>
      </c>
      <c r="R2284" t="s">
        <v>11</v>
      </c>
      <c r="S2284" t="s">
        <v>6306</v>
      </c>
      <c r="T2284" t="s">
        <v>9876</v>
      </c>
    </row>
    <row r="2285" spans="1:20" x14ac:dyDescent="0.25">
      <c r="A2285">
        <v>69.840637450000003</v>
      </c>
      <c r="B2285">
        <v>-19744.45479</v>
      </c>
      <c r="C2285" t="s">
        <v>9877</v>
      </c>
      <c r="D2285" t="s">
        <v>7323</v>
      </c>
      <c r="E2285" t="s">
        <v>2</v>
      </c>
      <c r="F2285" t="s">
        <v>3</v>
      </c>
      <c r="G2285" t="s">
        <v>4</v>
      </c>
      <c r="H2285" t="s">
        <v>5</v>
      </c>
      <c r="I2285" t="s">
        <v>4</v>
      </c>
      <c r="J2285" t="s">
        <v>5</v>
      </c>
      <c r="K2285" t="s">
        <v>9878</v>
      </c>
      <c r="L2285" t="s">
        <v>9879</v>
      </c>
      <c r="M2285" t="s">
        <v>8</v>
      </c>
      <c r="N2285" t="s">
        <v>9</v>
      </c>
      <c r="O2285" t="s">
        <v>10</v>
      </c>
      <c r="P2285" t="s">
        <v>11</v>
      </c>
      <c r="Q2285" t="s">
        <v>10</v>
      </c>
      <c r="R2285" t="s">
        <v>11</v>
      </c>
      <c r="S2285" t="s">
        <v>9880</v>
      </c>
      <c r="T2285" t="s">
        <v>9881</v>
      </c>
    </row>
    <row r="2286" spans="1:20" x14ac:dyDescent="0.25">
      <c r="A2286">
        <v>79.555112879999996</v>
      </c>
      <c r="B2286">
        <v>-26785.032910000002</v>
      </c>
      <c r="C2286" t="s">
        <v>9882</v>
      </c>
      <c r="D2286" t="s">
        <v>9883</v>
      </c>
      <c r="E2286" t="s">
        <v>2</v>
      </c>
      <c r="F2286" t="s">
        <v>3</v>
      </c>
      <c r="G2286" t="s">
        <v>4</v>
      </c>
      <c r="H2286" t="s">
        <v>5</v>
      </c>
      <c r="I2286" t="s">
        <v>4</v>
      </c>
      <c r="J2286" t="s">
        <v>5</v>
      </c>
      <c r="K2286" t="s">
        <v>169</v>
      </c>
      <c r="L2286" t="s">
        <v>9884</v>
      </c>
      <c r="M2286" t="s">
        <v>8</v>
      </c>
      <c r="N2286" t="s">
        <v>9</v>
      </c>
      <c r="O2286" t="s">
        <v>10</v>
      </c>
      <c r="P2286" t="s">
        <v>11</v>
      </c>
      <c r="Q2286" t="s">
        <v>10</v>
      </c>
      <c r="R2286" t="s">
        <v>11</v>
      </c>
      <c r="S2286" t="s">
        <v>8802</v>
      </c>
      <c r="T2286" t="s">
        <v>9885</v>
      </c>
    </row>
    <row r="2287" spans="1:20" x14ac:dyDescent="0.25">
      <c r="A2287">
        <v>79.269588310000003</v>
      </c>
      <c r="B2287">
        <v>-16961.588400000001</v>
      </c>
      <c r="C2287" t="s">
        <v>9886</v>
      </c>
      <c r="D2287" t="s">
        <v>9659</v>
      </c>
      <c r="E2287" t="s">
        <v>2</v>
      </c>
      <c r="F2287" t="s">
        <v>3</v>
      </c>
      <c r="G2287" t="s">
        <v>4</v>
      </c>
      <c r="H2287" t="s">
        <v>5</v>
      </c>
      <c r="I2287" t="s">
        <v>4</v>
      </c>
      <c r="J2287" t="s">
        <v>5</v>
      </c>
      <c r="K2287" t="s">
        <v>4641</v>
      </c>
      <c r="L2287" t="s">
        <v>9887</v>
      </c>
      <c r="M2287" t="s">
        <v>8</v>
      </c>
      <c r="N2287" t="s">
        <v>9</v>
      </c>
      <c r="O2287" t="s">
        <v>10</v>
      </c>
      <c r="P2287" t="s">
        <v>11</v>
      </c>
      <c r="Q2287" t="s">
        <v>10</v>
      </c>
      <c r="R2287" t="s">
        <v>11</v>
      </c>
      <c r="S2287" t="s">
        <v>9888</v>
      </c>
      <c r="T2287" t="s">
        <v>9889</v>
      </c>
    </row>
    <row r="2288" spans="1:20" x14ac:dyDescent="0.25">
      <c r="A2288">
        <v>79.707835329999995</v>
      </c>
      <c r="B2288">
        <v>-71538.340429999997</v>
      </c>
      <c r="C2288" t="s">
        <v>7596</v>
      </c>
      <c r="D2288" t="s">
        <v>6604</v>
      </c>
      <c r="E2288" t="s">
        <v>2</v>
      </c>
      <c r="F2288" t="s">
        <v>3</v>
      </c>
      <c r="G2288" t="s">
        <v>4</v>
      </c>
      <c r="H2288" t="s">
        <v>5</v>
      </c>
      <c r="I2288" t="s">
        <v>4</v>
      </c>
      <c r="J2288" t="s">
        <v>5</v>
      </c>
      <c r="K2288" t="s">
        <v>9890</v>
      </c>
      <c r="L2288" t="s">
        <v>9109</v>
      </c>
      <c r="M2288" t="s">
        <v>8</v>
      </c>
      <c r="N2288" t="s">
        <v>9</v>
      </c>
      <c r="O2288" t="s">
        <v>10</v>
      </c>
      <c r="P2288" t="s">
        <v>11</v>
      </c>
      <c r="Q2288" t="s">
        <v>10</v>
      </c>
      <c r="R2288" t="s">
        <v>11</v>
      </c>
      <c r="S2288" t="s">
        <v>9891</v>
      </c>
      <c r="T2288" t="s">
        <v>9264</v>
      </c>
    </row>
    <row r="2289" spans="1:20" x14ac:dyDescent="0.25">
      <c r="A2289">
        <v>79.475431610000001</v>
      </c>
      <c r="B2289">
        <v>-24305.981629999998</v>
      </c>
      <c r="C2289" t="s">
        <v>8064</v>
      </c>
      <c r="D2289" t="s">
        <v>7399</v>
      </c>
      <c r="E2289" t="s">
        <v>2</v>
      </c>
      <c r="F2289" t="s">
        <v>3</v>
      </c>
      <c r="G2289" t="s">
        <v>4</v>
      </c>
      <c r="H2289" t="s">
        <v>5</v>
      </c>
      <c r="I2289" t="s">
        <v>4</v>
      </c>
      <c r="J2289" t="s">
        <v>5</v>
      </c>
      <c r="K2289" t="s">
        <v>9892</v>
      </c>
      <c r="L2289" t="s">
        <v>9893</v>
      </c>
      <c r="M2289" t="s">
        <v>8</v>
      </c>
      <c r="N2289" t="s">
        <v>9</v>
      </c>
      <c r="O2289" t="s">
        <v>10</v>
      </c>
      <c r="P2289" t="s">
        <v>11</v>
      </c>
      <c r="Q2289" t="s">
        <v>10</v>
      </c>
      <c r="R2289" t="s">
        <v>11</v>
      </c>
      <c r="S2289" t="s">
        <v>2454</v>
      </c>
      <c r="T2289" t="s">
        <v>8969</v>
      </c>
    </row>
    <row r="2290" spans="1:20" x14ac:dyDescent="0.25">
      <c r="A2290">
        <v>79.488711820000006</v>
      </c>
      <c r="B2290">
        <v>-37878.894950000002</v>
      </c>
      <c r="C2290" t="s">
        <v>5691</v>
      </c>
      <c r="D2290" t="s">
        <v>9894</v>
      </c>
      <c r="E2290" t="s">
        <v>2</v>
      </c>
      <c r="F2290" t="s">
        <v>3</v>
      </c>
      <c r="G2290" t="s">
        <v>4</v>
      </c>
      <c r="H2290" t="s">
        <v>5</v>
      </c>
      <c r="I2290" t="s">
        <v>4</v>
      </c>
      <c r="J2290" t="s">
        <v>5</v>
      </c>
      <c r="K2290" t="s">
        <v>9895</v>
      </c>
      <c r="L2290" t="s">
        <v>9896</v>
      </c>
      <c r="M2290" t="s">
        <v>8</v>
      </c>
      <c r="N2290" t="s">
        <v>9</v>
      </c>
      <c r="O2290" t="s">
        <v>10</v>
      </c>
      <c r="P2290" t="s">
        <v>11</v>
      </c>
      <c r="Q2290" t="s">
        <v>10</v>
      </c>
      <c r="R2290" t="s">
        <v>11</v>
      </c>
      <c r="S2290" t="s">
        <v>739</v>
      </c>
      <c r="T2290" t="s">
        <v>9897</v>
      </c>
    </row>
    <row r="2291" spans="1:20" x14ac:dyDescent="0.25">
      <c r="A2291">
        <v>79.415670649999996</v>
      </c>
      <c r="B2291">
        <v>-27266.195970000001</v>
      </c>
      <c r="C2291" t="s">
        <v>9898</v>
      </c>
      <c r="D2291" t="s">
        <v>9883</v>
      </c>
      <c r="E2291" t="s">
        <v>2</v>
      </c>
      <c r="F2291" t="s">
        <v>3</v>
      </c>
      <c r="G2291" t="s">
        <v>4</v>
      </c>
      <c r="H2291" t="s">
        <v>5</v>
      </c>
      <c r="I2291" t="s">
        <v>4</v>
      </c>
      <c r="J2291" t="s">
        <v>5</v>
      </c>
      <c r="K2291" t="s">
        <v>9899</v>
      </c>
      <c r="L2291" t="s">
        <v>9900</v>
      </c>
      <c r="M2291" t="s">
        <v>8</v>
      </c>
      <c r="N2291" t="s">
        <v>9</v>
      </c>
      <c r="O2291" t="s">
        <v>10</v>
      </c>
      <c r="P2291" t="s">
        <v>11</v>
      </c>
      <c r="Q2291" t="s">
        <v>10</v>
      </c>
      <c r="R2291" t="s">
        <v>11</v>
      </c>
      <c r="S2291" t="s">
        <v>5962</v>
      </c>
      <c r="T2291" t="s">
        <v>9901</v>
      </c>
    </row>
    <row r="2292" spans="1:20" x14ac:dyDescent="0.25">
      <c r="A2292">
        <v>79.62151394</v>
      </c>
      <c r="B2292">
        <v>-119927.57950000001</v>
      </c>
      <c r="C2292" t="s">
        <v>6521</v>
      </c>
      <c r="D2292" t="s">
        <v>9471</v>
      </c>
      <c r="E2292" t="s">
        <v>2</v>
      </c>
      <c r="F2292" t="s">
        <v>3</v>
      </c>
      <c r="G2292" t="s">
        <v>4</v>
      </c>
      <c r="H2292" t="s">
        <v>5</v>
      </c>
      <c r="I2292" t="s">
        <v>4</v>
      </c>
      <c r="J2292" t="s">
        <v>5</v>
      </c>
      <c r="K2292" t="s">
        <v>3832</v>
      </c>
      <c r="L2292" t="s">
        <v>9902</v>
      </c>
      <c r="M2292" t="s">
        <v>8</v>
      </c>
      <c r="N2292" t="s">
        <v>9</v>
      </c>
      <c r="O2292" t="s">
        <v>10</v>
      </c>
      <c r="P2292" t="s">
        <v>11</v>
      </c>
      <c r="Q2292" t="s">
        <v>10</v>
      </c>
      <c r="R2292" t="s">
        <v>11</v>
      </c>
      <c r="S2292" t="s">
        <v>9903</v>
      </c>
      <c r="T2292" t="s">
        <v>6904</v>
      </c>
    </row>
    <row r="2293" spans="1:20" x14ac:dyDescent="0.25">
      <c r="A2293">
        <v>79.807436920000001</v>
      </c>
      <c r="B2293">
        <v>-94888.226540000003</v>
      </c>
      <c r="C2293" t="s">
        <v>2812</v>
      </c>
      <c r="D2293" t="s">
        <v>197</v>
      </c>
      <c r="E2293" t="s">
        <v>2</v>
      </c>
      <c r="F2293" t="s">
        <v>3</v>
      </c>
      <c r="G2293" t="s">
        <v>4</v>
      </c>
      <c r="H2293" t="s">
        <v>5</v>
      </c>
      <c r="I2293" t="s">
        <v>4</v>
      </c>
      <c r="J2293" t="s">
        <v>5</v>
      </c>
      <c r="K2293" t="s">
        <v>9904</v>
      </c>
      <c r="L2293" t="s">
        <v>9905</v>
      </c>
      <c r="M2293" t="s">
        <v>8</v>
      </c>
      <c r="N2293" t="s">
        <v>9</v>
      </c>
      <c r="O2293" t="s">
        <v>10</v>
      </c>
      <c r="P2293" t="s">
        <v>11</v>
      </c>
      <c r="Q2293" t="s">
        <v>10</v>
      </c>
      <c r="R2293" t="s">
        <v>11</v>
      </c>
      <c r="S2293" t="s">
        <v>1110</v>
      </c>
      <c r="T2293" t="s">
        <v>9906</v>
      </c>
    </row>
    <row r="2294" spans="1:20" x14ac:dyDescent="0.25">
      <c r="A2294">
        <v>79.495351929999998</v>
      </c>
      <c r="B2294">
        <v>-43288.535510000002</v>
      </c>
      <c r="C2294" t="s">
        <v>9907</v>
      </c>
      <c r="D2294" t="s">
        <v>8012</v>
      </c>
      <c r="E2294" t="s">
        <v>2</v>
      </c>
      <c r="F2294" t="s">
        <v>3</v>
      </c>
      <c r="G2294" t="s">
        <v>4</v>
      </c>
      <c r="H2294" t="s">
        <v>5</v>
      </c>
      <c r="I2294" t="s">
        <v>4</v>
      </c>
      <c r="J2294" t="s">
        <v>5</v>
      </c>
      <c r="K2294" t="s">
        <v>9908</v>
      </c>
      <c r="L2294" t="s">
        <v>3918</v>
      </c>
      <c r="M2294" t="s">
        <v>8</v>
      </c>
      <c r="N2294" t="s">
        <v>9</v>
      </c>
      <c r="O2294" t="s">
        <v>10</v>
      </c>
      <c r="P2294" t="s">
        <v>11</v>
      </c>
      <c r="Q2294" t="s">
        <v>10</v>
      </c>
      <c r="R2294" t="s">
        <v>11</v>
      </c>
      <c r="S2294" t="s">
        <v>9909</v>
      </c>
      <c r="T2294" t="s">
        <v>9260</v>
      </c>
    </row>
    <row r="2295" spans="1:20" x14ac:dyDescent="0.25">
      <c r="A2295">
        <v>79.634794159999998</v>
      </c>
      <c r="B2295">
        <v>-19927.762279999999</v>
      </c>
      <c r="C2295" t="s">
        <v>9910</v>
      </c>
      <c r="D2295" t="s">
        <v>725</v>
      </c>
      <c r="E2295" t="s">
        <v>2</v>
      </c>
      <c r="F2295" t="s">
        <v>3</v>
      </c>
      <c r="G2295" t="s">
        <v>4</v>
      </c>
      <c r="H2295" t="s">
        <v>5</v>
      </c>
      <c r="I2295" t="s">
        <v>4</v>
      </c>
      <c r="J2295" t="s">
        <v>5</v>
      </c>
      <c r="K2295" t="s">
        <v>9911</v>
      </c>
      <c r="L2295" t="s">
        <v>9912</v>
      </c>
      <c r="M2295" t="s">
        <v>8</v>
      </c>
      <c r="N2295" t="s">
        <v>9</v>
      </c>
      <c r="O2295" t="s">
        <v>10</v>
      </c>
      <c r="P2295" t="s">
        <v>11</v>
      </c>
      <c r="Q2295" t="s">
        <v>10</v>
      </c>
      <c r="R2295" t="s">
        <v>11</v>
      </c>
      <c r="S2295" t="s">
        <v>5052</v>
      </c>
      <c r="T2295" t="s">
        <v>9913</v>
      </c>
    </row>
    <row r="2296" spans="1:20" x14ac:dyDescent="0.25">
      <c r="A2296">
        <v>79.707835329999995</v>
      </c>
      <c r="B2296">
        <v>-28993.61045</v>
      </c>
      <c r="C2296" t="s">
        <v>6695</v>
      </c>
      <c r="D2296" t="s">
        <v>215</v>
      </c>
      <c r="E2296" t="s">
        <v>2</v>
      </c>
      <c r="F2296" t="s">
        <v>3</v>
      </c>
      <c r="G2296" t="s">
        <v>4</v>
      </c>
      <c r="H2296" t="s">
        <v>5</v>
      </c>
      <c r="I2296" t="s">
        <v>4</v>
      </c>
      <c r="J2296" t="s">
        <v>5</v>
      </c>
      <c r="K2296" t="s">
        <v>9914</v>
      </c>
      <c r="L2296" t="s">
        <v>5281</v>
      </c>
      <c r="M2296" t="s">
        <v>8</v>
      </c>
      <c r="N2296" t="s">
        <v>9</v>
      </c>
      <c r="O2296" t="s">
        <v>10</v>
      </c>
      <c r="P2296" t="s">
        <v>11</v>
      </c>
      <c r="Q2296" t="s">
        <v>10</v>
      </c>
      <c r="R2296" t="s">
        <v>11</v>
      </c>
      <c r="S2296" t="s">
        <v>2375</v>
      </c>
      <c r="T2296" t="s">
        <v>5222</v>
      </c>
    </row>
    <row r="2297" spans="1:20" x14ac:dyDescent="0.25">
      <c r="A2297">
        <v>79.302788840000005</v>
      </c>
      <c r="B2297">
        <v>-17700.104220000001</v>
      </c>
      <c r="C2297" t="s">
        <v>9915</v>
      </c>
      <c r="D2297" t="s">
        <v>6095</v>
      </c>
      <c r="E2297" t="s">
        <v>2</v>
      </c>
      <c r="F2297" t="s">
        <v>3</v>
      </c>
      <c r="G2297" t="s">
        <v>4</v>
      </c>
      <c r="H2297" t="s">
        <v>5</v>
      </c>
      <c r="I2297" t="s">
        <v>4</v>
      </c>
      <c r="J2297" t="s">
        <v>5</v>
      </c>
      <c r="K2297" t="s">
        <v>9916</v>
      </c>
      <c r="L2297" t="s">
        <v>9917</v>
      </c>
      <c r="M2297" t="s">
        <v>8</v>
      </c>
      <c r="N2297" t="s">
        <v>9</v>
      </c>
      <c r="O2297" t="s">
        <v>10</v>
      </c>
      <c r="P2297" t="s">
        <v>11</v>
      </c>
      <c r="Q2297" t="s">
        <v>10</v>
      </c>
      <c r="R2297" t="s">
        <v>11</v>
      </c>
      <c r="S2297" t="s">
        <v>7970</v>
      </c>
      <c r="T2297" t="s">
        <v>9918</v>
      </c>
    </row>
    <row r="2298" spans="1:20" x14ac:dyDescent="0.25">
      <c r="A2298">
        <v>79.681274900000005</v>
      </c>
      <c r="B2298">
        <v>-20754.014429999999</v>
      </c>
      <c r="C2298" t="s">
        <v>9919</v>
      </c>
      <c r="D2298" t="s">
        <v>8250</v>
      </c>
      <c r="E2298" t="s">
        <v>2</v>
      </c>
      <c r="F2298" t="s">
        <v>3</v>
      </c>
      <c r="G2298" t="s">
        <v>4</v>
      </c>
      <c r="H2298" t="s">
        <v>5</v>
      </c>
      <c r="I2298" t="s">
        <v>4</v>
      </c>
      <c r="J2298" t="s">
        <v>5</v>
      </c>
      <c r="K2298" t="s">
        <v>9920</v>
      </c>
      <c r="L2298" t="s">
        <v>9921</v>
      </c>
      <c r="M2298" t="s">
        <v>8</v>
      </c>
      <c r="N2298" t="s">
        <v>9</v>
      </c>
      <c r="O2298" t="s">
        <v>10</v>
      </c>
      <c r="P2298" t="s">
        <v>11</v>
      </c>
      <c r="Q2298" t="s">
        <v>10</v>
      </c>
      <c r="R2298" t="s">
        <v>11</v>
      </c>
      <c r="S2298" t="s">
        <v>7000</v>
      </c>
      <c r="T2298" t="s">
        <v>7300</v>
      </c>
    </row>
    <row r="2299" spans="1:20" x14ac:dyDescent="0.25">
      <c r="A2299">
        <v>78.120849930000006</v>
      </c>
      <c r="B2299">
        <v>-14652.78659</v>
      </c>
      <c r="C2299" t="s">
        <v>9922</v>
      </c>
      <c r="D2299" t="s">
        <v>9923</v>
      </c>
      <c r="E2299" t="s">
        <v>2</v>
      </c>
      <c r="F2299" t="s">
        <v>3</v>
      </c>
      <c r="G2299" t="s">
        <v>4</v>
      </c>
      <c r="H2299" t="s">
        <v>5</v>
      </c>
      <c r="I2299" t="s">
        <v>4</v>
      </c>
      <c r="J2299" t="s">
        <v>5</v>
      </c>
      <c r="K2299" t="s">
        <v>9924</v>
      </c>
      <c r="L2299" t="s">
        <v>9925</v>
      </c>
      <c r="M2299" t="s">
        <v>8</v>
      </c>
      <c r="N2299" t="s">
        <v>9</v>
      </c>
      <c r="O2299" t="s">
        <v>10</v>
      </c>
      <c r="P2299" t="s">
        <v>11</v>
      </c>
      <c r="Q2299" t="s">
        <v>10</v>
      </c>
      <c r="R2299" t="s">
        <v>11</v>
      </c>
      <c r="S2299" t="s">
        <v>9926</v>
      </c>
      <c r="T2299" t="s">
        <v>9927</v>
      </c>
    </row>
    <row r="2300" spans="1:20" x14ac:dyDescent="0.25">
      <c r="A2300">
        <v>79.42895086</v>
      </c>
      <c r="B2300">
        <v>-38520.135840000003</v>
      </c>
      <c r="C2300" t="s">
        <v>4937</v>
      </c>
      <c r="D2300" t="s">
        <v>9928</v>
      </c>
      <c r="E2300" t="s">
        <v>2</v>
      </c>
      <c r="F2300" t="s">
        <v>3</v>
      </c>
      <c r="G2300" t="s">
        <v>4</v>
      </c>
      <c r="H2300" t="s">
        <v>5</v>
      </c>
      <c r="I2300" t="s">
        <v>4</v>
      </c>
      <c r="J2300" t="s">
        <v>5</v>
      </c>
      <c r="K2300" t="s">
        <v>9929</v>
      </c>
      <c r="L2300" t="s">
        <v>9930</v>
      </c>
      <c r="M2300" t="s">
        <v>8</v>
      </c>
      <c r="N2300" t="s">
        <v>9</v>
      </c>
      <c r="O2300" t="s">
        <v>10</v>
      </c>
      <c r="P2300" t="s">
        <v>11</v>
      </c>
      <c r="Q2300" t="s">
        <v>10</v>
      </c>
      <c r="R2300" t="s">
        <v>11</v>
      </c>
      <c r="S2300" t="s">
        <v>3626</v>
      </c>
      <c r="T2300" t="s">
        <v>8591</v>
      </c>
    </row>
    <row r="2301" spans="1:20" x14ac:dyDescent="0.25">
      <c r="A2301">
        <v>79.249667990000006</v>
      </c>
      <c r="B2301">
        <v>-42749.838739999999</v>
      </c>
      <c r="C2301" t="s">
        <v>9931</v>
      </c>
      <c r="D2301" t="s">
        <v>9932</v>
      </c>
      <c r="E2301" t="s">
        <v>2</v>
      </c>
      <c r="F2301" t="s">
        <v>3</v>
      </c>
      <c r="G2301" t="s">
        <v>4</v>
      </c>
      <c r="H2301" t="s">
        <v>5</v>
      </c>
      <c r="I2301" t="s">
        <v>4</v>
      </c>
      <c r="J2301" t="s">
        <v>5</v>
      </c>
      <c r="K2301" t="s">
        <v>9933</v>
      </c>
      <c r="L2301" t="s">
        <v>65</v>
      </c>
      <c r="M2301" t="s">
        <v>8</v>
      </c>
      <c r="N2301" t="s">
        <v>9</v>
      </c>
      <c r="O2301" t="s">
        <v>10</v>
      </c>
      <c r="P2301" t="s">
        <v>11</v>
      </c>
      <c r="Q2301" t="s">
        <v>10</v>
      </c>
      <c r="R2301" t="s">
        <v>11</v>
      </c>
      <c r="S2301" t="s">
        <v>2298</v>
      </c>
      <c r="T2301" t="s">
        <v>8253</v>
      </c>
    </row>
    <row r="2302" spans="1:20" x14ac:dyDescent="0.25">
      <c r="A2302">
        <v>71.301460820000003</v>
      </c>
      <c r="B2302">
        <v>-15937.739610000001</v>
      </c>
      <c r="C2302" t="s">
        <v>9934</v>
      </c>
      <c r="D2302" t="s">
        <v>9935</v>
      </c>
      <c r="E2302" t="s">
        <v>2</v>
      </c>
      <c r="F2302" t="s">
        <v>3</v>
      </c>
      <c r="G2302" t="s">
        <v>4</v>
      </c>
      <c r="H2302" t="s">
        <v>5</v>
      </c>
      <c r="I2302" t="s">
        <v>4</v>
      </c>
      <c r="J2302" t="s">
        <v>5</v>
      </c>
      <c r="K2302" t="s">
        <v>9936</v>
      </c>
      <c r="L2302" t="s">
        <v>9937</v>
      </c>
      <c r="M2302" t="s">
        <v>8</v>
      </c>
      <c r="N2302" t="s">
        <v>9</v>
      </c>
      <c r="O2302" t="s">
        <v>10</v>
      </c>
      <c r="P2302" t="s">
        <v>11</v>
      </c>
      <c r="Q2302" t="s">
        <v>10</v>
      </c>
      <c r="R2302" t="s">
        <v>11</v>
      </c>
      <c r="S2302" t="s">
        <v>9938</v>
      </c>
      <c r="T2302" t="s">
        <v>9939</v>
      </c>
    </row>
    <row r="2303" spans="1:20" x14ac:dyDescent="0.25">
      <c r="A2303">
        <v>77.881806109999999</v>
      </c>
      <c r="B2303">
        <v>-14726.19688</v>
      </c>
      <c r="C2303" t="s">
        <v>9940</v>
      </c>
      <c r="D2303" t="s">
        <v>9941</v>
      </c>
      <c r="E2303" t="s">
        <v>2</v>
      </c>
      <c r="F2303" t="s">
        <v>3</v>
      </c>
      <c r="G2303" t="s">
        <v>4</v>
      </c>
      <c r="H2303" t="s">
        <v>5</v>
      </c>
      <c r="I2303" t="s">
        <v>4</v>
      </c>
      <c r="J2303" t="s">
        <v>5</v>
      </c>
      <c r="K2303" t="s">
        <v>9942</v>
      </c>
      <c r="L2303" t="s">
        <v>9943</v>
      </c>
      <c r="M2303" t="s">
        <v>8</v>
      </c>
      <c r="N2303" t="s">
        <v>9</v>
      </c>
      <c r="O2303" t="s">
        <v>10</v>
      </c>
      <c r="P2303" t="s">
        <v>11</v>
      </c>
      <c r="Q2303" t="s">
        <v>10</v>
      </c>
      <c r="R2303" t="s">
        <v>11</v>
      </c>
      <c r="S2303" t="s">
        <v>9944</v>
      </c>
      <c r="T2303" t="s">
        <v>9945</v>
      </c>
    </row>
    <row r="2304" spans="1:20" x14ac:dyDescent="0.25">
      <c r="A2304">
        <v>70.869853919999997</v>
      </c>
      <c r="B2304">
        <v>-17225.35802</v>
      </c>
      <c r="C2304" t="s">
        <v>9946</v>
      </c>
      <c r="D2304" t="s">
        <v>4658</v>
      </c>
      <c r="E2304" t="s">
        <v>2</v>
      </c>
      <c r="F2304" t="s">
        <v>3</v>
      </c>
      <c r="G2304" t="s">
        <v>4</v>
      </c>
      <c r="H2304" t="s">
        <v>5</v>
      </c>
      <c r="I2304" t="s">
        <v>4</v>
      </c>
      <c r="J2304" t="s">
        <v>5</v>
      </c>
      <c r="K2304" t="s">
        <v>9947</v>
      </c>
      <c r="L2304" t="s">
        <v>9948</v>
      </c>
      <c r="M2304" t="s">
        <v>8</v>
      </c>
      <c r="N2304" t="s">
        <v>9</v>
      </c>
      <c r="O2304" t="s">
        <v>10</v>
      </c>
      <c r="P2304" t="s">
        <v>11</v>
      </c>
      <c r="Q2304" t="s">
        <v>10</v>
      </c>
      <c r="R2304" t="s">
        <v>11</v>
      </c>
      <c r="S2304" t="s">
        <v>9949</v>
      </c>
      <c r="T2304" t="s">
        <v>9950</v>
      </c>
    </row>
    <row r="2305" spans="1:20" x14ac:dyDescent="0.25">
      <c r="A2305">
        <v>79.223107569999996</v>
      </c>
      <c r="B2305">
        <v>-27748.744900000002</v>
      </c>
      <c r="C2305" t="s">
        <v>6678</v>
      </c>
      <c r="D2305" t="s">
        <v>9951</v>
      </c>
      <c r="E2305" t="s">
        <v>2</v>
      </c>
      <c r="F2305" t="s">
        <v>3</v>
      </c>
      <c r="G2305" t="s">
        <v>4</v>
      </c>
      <c r="H2305" t="s">
        <v>5</v>
      </c>
      <c r="I2305" t="s">
        <v>4</v>
      </c>
      <c r="J2305" t="s">
        <v>5</v>
      </c>
      <c r="K2305" t="s">
        <v>9952</v>
      </c>
      <c r="L2305" t="s">
        <v>9953</v>
      </c>
      <c r="M2305" t="s">
        <v>8</v>
      </c>
      <c r="N2305" t="s">
        <v>9</v>
      </c>
      <c r="O2305" t="s">
        <v>10</v>
      </c>
      <c r="P2305" t="s">
        <v>11</v>
      </c>
      <c r="Q2305" t="s">
        <v>10</v>
      </c>
      <c r="R2305" t="s">
        <v>11</v>
      </c>
      <c r="S2305" t="s">
        <v>3408</v>
      </c>
      <c r="T2305" t="s">
        <v>8669</v>
      </c>
    </row>
    <row r="2306" spans="1:20" x14ac:dyDescent="0.25">
      <c r="A2306">
        <v>79.555112879999996</v>
      </c>
      <c r="B2306">
        <v>-101281.3838</v>
      </c>
      <c r="C2306" t="s">
        <v>255</v>
      </c>
      <c r="D2306" t="s">
        <v>1142</v>
      </c>
      <c r="E2306" t="s">
        <v>2</v>
      </c>
      <c r="F2306" t="s">
        <v>3</v>
      </c>
      <c r="G2306" t="s">
        <v>4</v>
      </c>
      <c r="H2306" t="s">
        <v>5</v>
      </c>
      <c r="I2306" t="s">
        <v>4</v>
      </c>
      <c r="J2306" t="s">
        <v>5</v>
      </c>
      <c r="K2306" t="s">
        <v>9954</v>
      </c>
      <c r="L2306" t="s">
        <v>9955</v>
      </c>
      <c r="M2306" t="s">
        <v>8</v>
      </c>
      <c r="N2306" t="s">
        <v>9</v>
      </c>
      <c r="O2306" t="s">
        <v>10</v>
      </c>
      <c r="P2306" t="s">
        <v>11</v>
      </c>
      <c r="Q2306" t="s">
        <v>10</v>
      </c>
      <c r="R2306" t="s">
        <v>11</v>
      </c>
      <c r="S2306" t="s">
        <v>9956</v>
      </c>
      <c r="T2306" t="s">
        <v>2687</v>
      </c>
    </row>
    <row r="2307" spans="1:20" x14ac:dyDescent="0.25">
      <c r="A2307">
        <v>79.42895086</v>
      </c>
      <c r="B2307">
        <v>-18074.718099999998</v>
      </c>
      <c r="C2307" t="s">
        <v>9957</v>
      </c>
      <c r="D2307" t="s">
        <v>9958</v>
      </c>
      <c r="E2307" t="s">
        <v>2</v>
      </c>
      <c r="F2307" t="s">
        <v>3</v>
      </c>
      <c r="G2307" t="s">
        <v>4</v>
      </c>
      <c r="H2307" t="s">
        <v>5</v>
      </c>
      <c r="I2307" t="s">
        <v>4</v>
      </c>
      <c r="J2307" t="s">
        <v>5</v>
      </c>
      <c r="K2307" t="s">
        <v>9959</v>
      </c>
      <c r="L2307" t="s">
        <v>9960</v>
      </c>
      <c r="M2307" t="s">
        <v>8</v>
      </c>
      <c r="N2307" t="s">
        <v>9</v>
      </c>
      <c r="O2307" t="s">
        <v>10</v>
      </c>
      <c r="P2307" t="s">
        <v>11</v>
      </c>
      <c r="Q2307" t="s">
        <v>10</v>
      </c>
      <c r="R2307" t="s">
        <v>11</v>
      </c>
      <c r="S2307" t="s">
        <v>8222</v>
      </c>
      <c r="T2307" t="s">
        <v>9961</v>
      </c>
    </row>
    <row r="2308" spans="1:20" x14ac:dyDescent="0.25">
      <c r="A2308">
        <v>79.455511290000004</v>
      </c>
      <c r="B2308">
        <v>-48581.069810000001</v>
      </c>
      <c r="C2308" t="s">
        <v>306</v>
      </c>
      <c r="D2308" t="s">
        <v>9962</v>
      </c>
      <c r="E2308" t="s">
        <v>2</v>
      </c>
      <c r="F2308" t="s">
        <v>3</v>
      </c>
      <c r="G2308" t="s">
        <v>4</v>
      </c>
      <c r="H2308" t="s">
        <v>5</v>
      </c>
      <c r="I2308" t="s">
        <v>4</v>
      </c>
      <c r="J2308" t="s">
        <v>5</v>
      </c>
      <c r="K2308" t="s">
        <v>4341</v>
      </c>
      <c r="L2308" t="s">
        <v>3040</v>
      </c>
      <c r="M2308" t="s">
        <v>8</v>
      </c>
      <c r="N2308" t="s">
        <v>9</v>
      </c>
      <c r="O2308" t="s">
        <v>10</v>
      </c>
      <c r="P2308" t="s">
        <v>11</v>
      </c>
      <c r="Q2308" t="s">
        <v>10</v>
      </c>
      <c r="R2308" t="s">
        <v>11</v>
      </c>
      <c r="S2308" t="s">
        <v>7579</v>
      </c>
      <c r="T2308" t="s">
        <v>9963</v>
      </c>
    </row>
    <row r="2309" spans="1:20" x14ac:dyDescent="0.25">
      <c r="A2309">
        <v>78.824701200000007</v>
      </c>
      <c r="B2309">
        <v>-15006.01539</v>
      </c>
      <c r="C2309" t="s">
        <v>9964</v>
      </c>
      <c r="D2309" t="s">
        <v>7252</v>
      </c>
      <c r="E2309" t="s">
        <v>2</v>
      </c>
      <c r="F2309" t="s">
        <v>3</v>
      </c>
      <c r="G2309" t="s">
        <v>4</v>
      </c>
      <c r="H2309" t="s">
        <v>5</v>
      </c>
      <c r="I2309" t="s">
        <v>4</v>
      </c>
      <c r="J2309" t="s">
        <v>5</v>
      </c>
      <c r="K2309" t="s">
        <v>9965</v>
      </c>
      <c r="L2309" t="s">
        <v>9966</v>
      </c>
      <c r="M2309" t="s">
        <v>8</v>
      </c>
      <c r="N2309" t="s">
        <v>9</v>
      </c>
      <c r="O2309" t="s">
        <v>10</v>
      </c>
      <c r="P2309" t="s">
        <v>11</v>
      </c>
      <c r="Q2309" t="s">
        <v>10</v>
      </c>
      <c r="R2309" t="s">
        <v>11</v>
      </c>
      <c r="S2309" t="s">
        <v>9967</v>
      </c>
      <c r="T2309" t="s">
        <v>9459</v>
      </c>
    </row>
    <row r="2310" spans="1:20" x14ac:dyDescent="0.25">
      <c r="A2310">
        <v>79.754316070000002</v>
      </c>
      <c r="B2310">
        <v>-17086.743839999999</v>
      </c>
      <c r="C2310" t="s">
        <v>9968</v>
      </c>
      <c r="D2310" t="s">
        <v>6886</v>
      </c>
      <c r="E2310" t="s">
        <v>2</v>
      </c>
      <c r="F2310" t="s">
        <v>3</v>
      </c>
      <c r="G2310" t="s">
        <v>4</v>
      </c>
      <c r="H2310" t="s">
        <v>5</v>
      </c>
      <c r="I2310" t="s">
        <v>4</v>
      </c>
      <c r="J2310" t="s">
        <v>5</v>
      </c>
      <c r="K2310" t="s">
        <v>467</v>
      </c>
      <c r="L2310" t="s">
        <v>9969</v>
      </c>
      <c r="M2310" t="s">
        <v>8</v>
      </c>
      <c r="N2310" t="s">
        <v>9</v>
      </c>
      <c r="O2310" t="s">
        <v>10</v>
      </c>
      <c r="P2310" t="s">
        <v>11</v>
      </c>
      <c r="Q2310" t="s">
        <v>10</v>
      </c>
      <c r="R2310" t="s">
        <v>11</v>
      </c>
      <c r="S2310" t="s">
        <v>9970</v>
      </c>
      <c r="T2310" t="s">
        <v>9971</v>
      </c>
    </row>
    <row r="2311" spans="1:20" x14ac:dyDescent="0.25">
      <c r="A2311">
        <v>79.38911023</v>
      </c>
      <c r="B2311">
        <v>-50355.930590000004</v>
      </c>
      <c r="C2311" t="s">
        <v>3811</v>
      </c>
      <c r="D2311" t="s">
        <v>4084</v>
      </c>
      <c r="E2311" t="s">
        <v>2</v>
      </c>
      <c r="F2311" t="s">
        <v>3</v>
      </c>
      <c r="G2311" t="s">
        <v>4</v>
      </c>
      <c r="H2311" t="s">
        <v>5</v>
      </c>
      <c r="I2311" t="s">
        <v>4</v>
      </c>
      <c r="J2311" t="s">
        <v>5</v>
      </c>
      <c r="K2311" t="s">
        <v>9972</v>
      </c>
      <c r="L2311" t="s">
        <v>2429</v>
      </c>
      <c r="M2311" t="s">
        <v>8</v>
      </c>
      <c r="N2311" t="s">
        <v>9</v>
      </c>
      <c r="O2311" t="s">
        <v>10</v>
      </c>
      <c r="P2311" t="s">
        <v>11</v>
      </c>
      <c r="Q2311" t="s">
        <v>10</v>
      </c>
      <c r="R2311" t="s">
        <v>11</v>
      </c>
      <c r="S2311" t="s">
        <v>7586</v>
      </c>
      <c r="T2311" t="s">
        <v>7176</v>
      </c>
    </row>
    <row r="2312" spans="1:20" x14ac:dyDescent="0.25">
      <c r="A2312">
        <v>79.422310760000002</v>
      </c>
      <c r="B2312">
        <v>-29362.586329999998</v>
      </c>
      <c r="C2312" t="s">
        <v>9973</v>
      </c>
      <c r="D2312" t="s">
        <v>9399</v>
      </c>
      <c r="E2312" t="s">
        <v>2</v>
      </c>
      <c r="F2312" t="s">
        <v>3</v>
      </c>
      <c r="G2312" t="s">
        <v>4</v>
      </c>
      <c r="H2312" t="s">
        <v>5</v>
      </c>
      <c r="I2312" t="s">
        <v>4</v>
      </c>
      <c r="J2312" t="s">
        <v>5</v>
      </c>
      <c r="K2312" t="s">
        <v>9974</v>
      </c>
      <c r="L2312" t="s">
        <v>9975</v>
      </c>
      <c r="M2312" t="s">
        <v>8</v>
      </c>
      <c r="N2312" t="s">
        <v>9</v>
      </c>
      <c r="O2312" t="s">
        <v>10</v>
      </c>
      <c r="P2312" t="s">
        <v>11</v>
      </c>
      <c r="Q2312" t="s">
        <v>10</v>
      </c>
      <c r="R2312" t="s">
        <v>11</v>
      </c>
      <c r="S2312" t="s">
        <v>9976</v>
      </c>
      <c r="T2312" t="s">
        <v>9977</v>
      </c>
    </row>
    <row r="2313" spans="1:20" x14ac:dyDescent="0.25">
      <c r="A2313">
        <v>78.897742359999995</v>
      </c>
      <c r="B2313">
        <v>-15909.561760000001</v>
      </c>
      <c r="C2313" t="s">
        <v>9978</v>
      </c>
      <c r="D2313" t="s">
        <v>9979</v>
      </c>
      <c r="E2313" t="s">
        <v>2</v>
      </c>
      <c r="F2313" t="s">
        <v>3</v>
      </c>
      <c r="G2313" t="s">
        <v>4</v>
      </c>
      <c r="H2313" t="s">
        <v>5</v>
      </c>
      <c r="I2313" t="s">
        <v>4</v>
      </c>
      <c r="J2313" t="s">
        <v>5</v>
      </c>
      <c r="K2313" t="s">
        <v>3101</v>
      </c>
      <c r="L2313" t="s">
        <v>9980</v>
      </c>
      <c r="M2313" t="s">
        <v>8</v>
      </c>
      <c r="N2313" t="s">
        <v>9</v>
      </c>
      <c r="O2313" t="s">
        <v>10</v>
      </c>
      <c r="P2313" t="s">
        <v>11</v>
      </c>
      <c r="Q2313" t="s">
        <v>10</v>
      </c>
      <c r="R2313" t="s">
        <v>11</v>
      </c>
      <c r="S2313" t="s">
        <v>9981</v>
      </c>
      <c r="T2313" t="s">
        <v>9982</v>
      </c>
    </row>
    <row r="2314" spans="1:20" x14ac:dyDescent="0.25">
      <c r="A2314">
        <v>79.594953520000004</v>
      </c>
      <c r="B2314">
        <v>-35431.597560000002</v>
      </c>
      <c r="C2314" t="s">
        <v>9983</v>
      </c>
      <c r="D2314" t="s">
        <v>9984</v>
      </c>
      <c r="E2314" t="s">
        <v>2</v>
      </c>
      <c r="F2314" t="s">
        <v>3</v>
      </c>
      <c r="G2314" t="s">
        <v>4</v>
      </c>
      <c r="H2314" t="s">
        <v>5</v>
      </c>
      <c r="I2314" t="s">
        <v>4</v>
      </c>
      <c r="J2314" t="s">
        <v>5</v>
      </c>
      <c r="K2314" t="s">
        <v>7565</v>
      </c>
      <c r="L2314" t="s">
        <v>9985</v>
      </c>
      <c r="M2314" t="s">
        <v>8</v>
      </c>
      <c r="N2314" t="s">
        <v>9</v>
      </c>
      <c r="O2314" t="s">
        <v>10</v>
      </c>
      <c r="P2314" t="s">
        <v>11</v>
      </c>
      <c r="Q2314" t="s">
        <v>10</v>
      </c>
      <c r="R2314" t="s">
        <v>11</v>
      </c>
      <c r="S2314" t="s">
        <v>9986</v>
      </c>
      <c r="T2314" t="s">
        <v>8710</v>
      </c>
    </row>
    <row r="2315" spans="1:20" x14ac:dyDescent="0.25">
      <c r="A2315">
        <v>66.248339970000004</v>
      </c>
      <c r="B2315">
        <v>-40400.480519999997</v>
      </c>
      <c r="C2315" t="s">
        <v>9987</v>
      </c>
      <c r="D2315" t="s">
        <v>9988</v>
      </c>
      <c r="E2315" t="s">
        <v>2</v>
      </c>
      <c r="F2315" t="s">
        <v>3</v>
      </c>
      <c r="G2315" t="s">
        <v>4</v>
      </c>
      <c r="H2315" t="s">
        <v>5</v>
      </c>
      <c r="I2315" t="s">
        <v>4</v>
      </c>
      <c r="J2315" t="s">
        <v>5</v>
      </c>
      <c r="K2315" t="s">
        <v>9989</v>
      </c>
      <c r="L2315" t="s">
        <v>5151</v>
      </c>
      <c r="M2315" t="s">
        <v>8</v>
      </c>
      <c r="N2315" t="s">
        <v>9</v>
      </c>
      <c r="O2315" t="s">
        <v>10</v>
      </c>
      <c r="P2315" t="s">
        <v>11</v>
      </c>
      <c r="Q2315" t="s">
        <v>10</v>
      </c>
      <c r="R2315" t="s">
        <v>11</v>
      </c>
      <c r="S2315" t="s">
        <v>9990</v>
      </c>
      <c r="T2315" t="s">
        <v>9483</v>
      </c>
    </row>
    <row r="2316" spans="1:20" x14ac:dyDescent="0.25">
      <c r="A2316">
        <v>79.335989380000001</v>
      </c>
      <c r="B2316">
        <v>-17452.84402</v>
      </c>
      <c r="C2316" t="s">
        <v>9991</v>
      </c>
      <c r="D2316" t="s">
        <v>9992</v>
      </c>
      <c r="E2316" t="s">
        <v>2</v>
      </c>
      <c r="F2316" t="s">
        <v>3</v>
      </c>
      <c r="G2316" t="s">
        <v>4</v>
      </c>
      <c r="H2316" t="s">
        <v>5</v>
      </c>
      <c r="I2316" t="s">
        <v>4</v>
      </c>
      <c r="J2316" t="s">
        <v>5</v>
      </c>
      <c r="K2316" t="s">
        <v>2267</v>
      </c>
      <c r="L2316" t="s">
        <v>9887</v>
      </c>
      <c r="M2316" t="s">
        <v>8</v>
      </c>
      <c r="N2316" t="s">
        <v>9</v>
      </c>
      <c r="O2316" t="s">
        <v>10</v>
      </c>
      <c r="P2316" t="s">
        <v>11</v>
      </c>
      <c r="Q2316" t="s">
        <v>10</v>
      </c>
      <c r="R2316" t="s">
        <v>11</v>
      </c>
      <c r="S2316" t="s">
        <v>9993</v>
      </c>
      <c r="T2316" t="s">
        <v>8761</v>
      </c>
    </row>
    <row r="2317" spans="1:20" x14ac:dyDescent="0.25">
      <c r="A2317">
        <v>79.521912349999994</v>
      </c>
      <c r="B2317">
        <v>-21859.584879999999</v>
      </c>
      <c r="C2317" t="s">
        <v>9994</v>
      </c>
      <c r="D2317" t="s">
        <v>9995</v>
      </c>
      <c r="E2317" t="s">
        <v>2</v>
      </c>
      <c r="F2317" t="s">
        <v>3</v>
      </c>
      <c r="G2317" t="s">
        <v>4</v>
      </c>
      <c r="H2317" t="s">
        <v>5</v>
      </c>
      <c r="I2317" t="s">
        <v>4</v>
      </c>
      <c r="J2317" t="s">
        <v>5</v>
      </c>
      <c r="K2317" t="s">
        <v>5528</v>
      </c>
      <c r="L2317" t="s">
        <v>9996</v>
      </c>
      <c r="M2317" t="s">
        <v>8</v>
      </c>
      <c r="N2317" t="s">
        <v>9</v>
      </c>
      <c r="O2317" t="s">
        <v>10</v>
      </c>
      <c r="P2317" t="s">
        <v>11</v>
      </c>
      <c r="Q2317" t="s">
        <v>10</v>
      </c>
      <c r="R2317" t="s">
        <v>11</v>
      </c>
      <c r="S2317" t="s">
        <v>9997</v>
      </c>
      <c r="T2317" t="s">
        <v>9528</v>
      </c>
    </row>
    <row r="2318" spans="1:20" x14ac:dyDescent="0.25">
      <c r="A2318">
        <v>79.282868530000002</v>
      </c>
      <c r="B2318">
        <v>-38731.605510000001</v>
      </c>
      <c r="C2318" t="s">
        <v>7492</v>
      </c>
      <c r="D2318" t="s">
        <v>5489</v>
      </c>
      <c r="E2318" t="s">
        <v>2</v>
      </c>
      <c r="F2318" t="s">
        <v>3</v>
      </c>
      <c r="G2318" t="s">
        <v>4</v>
      </c>
      <c r="H2318" t="s">
        <v>5</v>
      </c>
      <c r="I2318" t="s">
        <v>4</v>
      </c>
      <c r="J2318" t="s">
        <v>5</v>
      </c>
      <c r="K2318" t="s">
        <v>9998</v>
      </c>
      <c r="L2318" t="s">
        <v>9022</v>
      </c>
      <c r="M2318" t="s">
        <v>8</v>
      </c>
      <c r="N2318" t="s">
        <v>9</v>
      </c>
      <c r="O2318" t="s">
        <v>10</v>
      </c>
      <c r="P2318" t="s">
        <v>11</v>
      </c>
      <c r="Q2318" t="s">
        <v>10</v>
      </c>
      <c r="R2318" t="s">
        <v>11</v>
      </c>
      <c r="S2318" t="s">
        <v>7888</v>
      </c>
      <c r="T2318" t="s">
        <v>9999</v>
      </c>
    </row>
    <row r="2319" spans="1:20" x14ac:dyDescent="0.25">
      <c r="A2319">
        <v>79.369189910000003</v>
      </c>
      <c r="B2319">
        <v>-41233.256730000001</v>
      </c>
      <c r="C2319" t="s">
        <v>4489</v>
      </c>
      <c r="D2319" t="s">
        <v>10000</v>
      </c>
      <c r="E2319" t="s">
        <v>2</v>
      </c>
      <c r="F2319" t="s">
        <v>3</v>
      </c>
      <c r="G2319" t="s">
        <v>4</v>
      </c>
      <c r="H2319" t="s">
        <v>5</v>
      </c>
      <c r="I2319" t="s">
        <v>4</v>
      </c>
      <c r="J2319" t="s">
        <v>5</v>
      </c>
      <c r="K2319" t="s">
        <v>10001</v>
      </c>
      <c r="L2319" t="s">
        <v>2860</v>
      </c>
      <c r="M2319" t="s">
        <v>8</v>
      </c>
      <c r="N2319" t="s">
        <v>9</v>
      </c>
      <c r="O2319" t="s">
        <v>10</v>
      </c>
      <c r="P2319" t="s">
        <v>11</v>
      </c>
      <c r="Q2319" t="s">
        <v>10</v>
      </c>
      <c r="R2319" t="s">
        <v>11</v>
      </c>
      <c r="S2319" t="s">
        <v>148</v>
      </c>
      <c r="T2319" t="s">
        <v>7920</v>
      </c>
    </row>
    <row r="2320" spans="1:20" x14ac:dyDescent="0.25">
      <c r="A2320">
        <v>79.614873840000001</v>
      </c>
      <c r="B2320">
        <v>-63880.585509999997</v>
      </c>
      <c r="C2320" t="s">
        <v>8094</v>
      </c>
      <c r="D2320" t="s">
        <v>1119</v>
      </c>
      <c r="E2320" t="s">
        <v>2</v>
      </c>
      <c r="F2320" t="s">
        <v>3</v>
      </c>
      <c r="G2320" t="s">
        <v>4</v>
      </c>
      <c r="H2320" t="s">
        <v>5</v>
      </c>
      <c r="I2320" t="s">
        <v>4</v>
      </c>
      <c r="J2320" t="s">
        <v>5</v>
      </c>
      <c r="K2320" t="s">
        <v>10002</v>
      </c>
      <c r="L2320" t="s">
        <v>10003</v>
      </c>
      <c r="M2320" t="s">
        <v>8</v>
      </c>
      <c r="N2320" t="s">
        <v>9</v>
      </c>
      <c r="O2320" t="s">
        <v>10</v>
      </c>
      <c r="P2320" t="s">
        <v>11</v>
      </c>
      <c r="Q2320" t="s">
        <v>10</v>
      </c>
      <c r="R2320" t="s">
        <v>11</v>
      </c>
      <c r="S2320" t="s">
        <v>10004</v>
      </c>
      <c r="T2320" t="s">
        <v>10005</v>
      </c>
    </row>
    <row r="2321" spans="1:20" x14ac:dyDescent="0.25">
      <c r="A2321">
        <v>79.468791499999995</v>
      </c>
      <c r="B2321">
        <v>-21430.41561</v>
      </c>
      <c r="C2321" t="s">
        <v>10006</v>
      </c>
      <c r="D2321" t="s">
        <v>10007</v>
      </c>
      <c r="E2321" t="s">
        <v>2</v>
      </c>
      <c r="F2321" t="s">
        <v>3</v>
      </c>
      <c r="G2321" t="s">
        <v>4</v>
      </c>
      <c r="H2321" t="s">
        <v>5</v>
      </c>
      <c r="I2321" t="s">
        <v>4</v>
      </c>
      <c r="J2321" t="s">
        <v>5</v>
      </c>
      <c r="K2321" t="s">
        <v>10008</v>
      </c>
      <c r="L2321" t="s">
        <v>10009</v>
      </c>
      <c r="M2321" t="s">
        <v>8</v>
      </c>
      <c r="N2321" t="s">
        <v>9</v>
      </c>
      <c r="O2321" t="s">
        <v>10</v>
      </c>
      <c r="P2321" t="s">
        <v>11</v>
      </c>
      <c r="Q2321" t="s">
        <v>10</v>
      </c>
      <c r="R2321" t="s">
        <v>11</v>
      </c>
      <c r="S2321" t="s">
        <v>5052</v>
      </c>
      <c r="T2321" t="s">
        <v>10010</v>
      </c>
    </row>
    <row r="2322" spans="1:20" x14ac:dyDescent="0.25">
      <c r="A2322">
        <v>7.8</v>
      </c>
    </row>
    <row r="2323" spans="1:20" x14ac:dyDescent="0.25">
      <c r="A2323">
        <v>79.116865869999998</v>
      </c>
      <c r="B2323">
        <v>-19198.89529</v>
      </c>
      <c r="C2323" t="s">
        <v>10011</v>
      </c>
      <c r="D2323" t="s">
        <v>10012</v>
      </c>
      <c r="E2323" t="s">
        <v>2</v>
      </c>
      <c r="F2323" t="s">
        <v>3</v>
      </c>
      <c r="G2323" t="s">
        <v>4</v>
      </c>
      <c r="H2323" t="s">
        <v>5</v>
      </c>
      <c r="I2323" t="s">
        <v>4</v>
      </c>
      <c r="J2323" t="s">
        <v>5</v>
      </c>
      <c r="K2323" t="s">
        <v>10013</v>
      </c>
      <c r="L2323" t="s">
        <v>8357</v>
      </c>
      <c r="M2323" t="s">
        <v>8</v>
      </c>
      <c r="N2323" t="s">
        <v>9</v>
      </c>
      <c r="O2323" t="s">
        <v>10</v>
      </c>
      <c r="P2323" t="s">
        <v>11</v>
      </c>
      <c r="Q2323" t="s">
        <v>10</v>
      </c>
      <c r="R2323" t="s">
        <v>11</v>
      </c>
      <c r="S2323" t="s">
        <v>10014</v>
      </c>
      <c r="T2323" t="s">
        <v>10015</v>
      </c>
    </row>
    <row r="2324" spans="1:20" x14ac:dyDescent="0.25">
      <c r="A2324">
        <v>78.426294819999995</v>
      </c>
      <c r="B2324">
        <v>-14739.41476</v>
      </c>
      <c r="C2324" t="s">
        <v>10016</v>
      </c>
      <c r="D2324" t="s">
        <v>9923</v>
      </c>
      <c r="E2324" t="s">
        <v>2</v>
      </c>
      <c r="F2324" t="s">
        <v>3</v>
      </c>
      <c r="G2324" t="s">
        <v>4</v>
      </c>
      <c r="H2324" t="s">
        <v>5</v>
      </c>
      <c r="I2324" t="s">
        <v>4</v>
      </c>
      <c r="J2324" t="s">
        <v>5</v>
      </c>
      <c r="K2324" t="s">
        <v>10017</v>
      </c>
      <c r="L2324" t="s">
        <v>8789</v>
      </c>
      <c r="M2324" t="s">
        <v>8</v>
      </c>
      <c r="N2324" t="s">
        <v>9</v>
      </c>
      <c r="O2324" t="s">
        <v>10</v>
      </c>
      <c r="P2324" t="s">
        <v>11</v>
      </c>
      <c r="Q2324" t="s">
        <v>10</v>
      </c>
      <c r="R2324" t="s">
        <v>11</v>
      </c>
      <c r="S2324" t="s">
        <v>10018</v>
      </c>
      <c r="T2324" t="s">
        <v>10019</v>
      </c>
    </row>
    <row r="2325" spans="1:20" x14ac:dyDescent="0.25">
      <c r="A2325">
        <v>79.687915009999998</v>
      </c>
      <c r="B2325">
        <v>-85789.942639999994</v>
      </c>
      <c r="C2325" t="s">
        <v>10020</v>
      </c>
      <c r="D2325" t="s">
        <v>3262</v>
      </c>
      <c r="E2325" t="s">
        <v>2</v>
      </c>
      <c r="F2325" t="s">
        <v>3</v>
      </c>
      <c r="G2325" t="s">
        <v>4</v>
      </c>
      <c r="H2325" t="s">
        <v>5</v>
      </c>
      <c r="I2325" t="s">
        <v>4</v>
      </c>
      <c r="J2325" t="s">
        <v>5</v>
      </c>
      <c r="K2325" t="s">
        <v>4541</v>
      </c>
      <c r="L2325" t="s">
        <v>2949</v>
      </c>
      <c r="M2325" t="s">
        <v>8</v>
      </c>
      <c r="N2325" t="s">
        <v>9</v>
      </c>
      <c r="O2325" t="s">
        <v>10</v>
      </c>
      <c r="P2325" t="s">
        <v>11</v>
      </c>
      <c r="Q2325" t="s">
        <v>10</v>
      </c>
      <c r="R2325" t="s">
        <v>11</v>
      </c>
      <c r="S2325" t="s">
        <v>4492</v>
      </c>
      <c r="T2325" t="s">
        <v>5001</v>
      </c>
    </row>
    <row r="2326" spans="1:20" x14ac:dyDescent="0.25">
      <c r="A2326">
        <v>66.467463480000006</v>
      </c>
      <c r="B2326">
        <v>-39532.609329999999</v>
      </c>
      <c r="C2326" t="s">
        <v>10021</v>
      </c>
      <c r="D2326" t="s">
        <v>10022</v>
      </c>
      <c r="E2326" t="s">
        <v>2</v>
      </c>
      <c r="F2326" t="s">
        <v>3</v>
      </c>
      <c r="G2326" t="s">
        <v>4</v>
      </c>
      <c r="H2326" t="s">
        <v>5</v>
      </c>
      <c r="I2326" t="s">
        <v>4</v>
      </c>
      <c r="J2326" t="s">
        <v>5</v>
      </c>
      <c r="K2326" t="s">
        <v>10023</v>
      </c>
      <c r="L2326" t="s">
        <v>10024</v>
      </c>
      <c r="M2326" t="s">
        <v>8</v>
      </c>
      <c r="N2326" t="s">
        <v>9</v>
      </c>
      <c r="O2326" t="s">
        <v>10</v>
      </c>
      <c r="P2326" t="s">
        <v>11</v>
      </c>
      <c r="Q2326" t="s">
        <v>10</v>
      </c>
      <c r="R2326" t="s">
        <v>11</v>
      </c>
      <c r="S2326" t="s">
        <v>10025</v>
      </c>
      <c r="T2326" t="s">
        <v>10026</v>
      </c>
    </row>
    <row r="2327" spans="1:20" x14ac:dyDescent="0.25">
      <c r="A2327">
        <v>79.641434259999997</v>
      </c>
      <c r="B2327">
        <v>-136256.9069</v>
      </c>
      <c r="C2327" t="s">
        <v>10027</v>
      </c>
      <c r="D2327" t="s">
        <v>7345</v>
      </c>
      <c r="E2327" t="s">
        <v>2</v>
      </c>
      <c r="F2327" t="s">
        <v>3</v>
      </c>
      <c r="G2327" t="s">
        <v>4</v>
      </c>
      <c r="H2327" t="s">
        <v>5</v>
      </c>
      <c r="I2327" t="s">
        <v>4</v>
      </c>
      <c r="J2327" t="s">
        <v>5</v>
      </c>
      <c r="K2327" t="s">
        <v>10028</v>
      </c>
      <c r="L2327" t="s">
        <v>10029</v>
      </c>
      <c r="M2327" t="s">
        <v>8</v>
      </c>
      <c r="N2327" t="s">
        <v>9</v>
      </c>
      <c r="O2327" t="s">
        <v>10</v>
      </c>
      <c r="P2327" t="s">
        <v>11</v>
      </c>
      <c r="Q2327" t="s">
        <v>10</v>
      </c>
      <c r="R2327" t="s">
        <v>11</v>
      </c>
      <c r="S2327" t="s">
        <v>10030</v>
      </c>
      <c r="T2327" t="s">
        <v>2258</v>
      </c>
    </row>
    <row r="2328" spans="1:20" x14ac:dyDescent="0.25">
      <c r="A2328">
        <v>69.734395750000004</v>
      </c>
      <c r="B2328">
        <v>-21483.293150000001</v>
      </c>
      <c r="C2328" t="s">
        <v>10031</v>
      </c>
      <c r="D2328" t="s">
        <v>10032</v>
      </c>
      <c r="E2328" t="s">
        <v>2</v>
      </c>
      <c r="F2328" t="s">
        <v>3</v>
      </c>
      <c r="G2328" t="s">
        <v>4</v>
      </c>
      <c r="H2328" t="s">
        <v>5</v>
      </c>
      <c r="I2328" t="s">
        <v>4</v>
      </c>
      <c r="J2328" t="s">
        <v>5</v>
      </c>
      <c r="K2328" t="s">
        <v>10033</v>
      </c>
      <c r="L2328" t="s">
        <v>10034</v>
      </c>
      <c r="M2328" t="s">
        <v>8</v>
      </c>
      <c r="N2328" t="s">
        <v>9</v>
      </c>
      <c r="O2328" t="s">
        <v>10</v>
      </c>
      <c r="P2328" t="s">
        <v>11</v>
      </c>
      <c r="Q2328" t="s">
        <v>10</v>
      </c>
      <c r="R2328" t="s">
        <v>11</v>
      </c>
      <c r="S2328" t="s">
        <v>10035</v>
      </c>
      <c r="T2328" t="s">
        <v>10036</v>
      </c>
    </row>
    <row r="2329" spans="1:20" x14ac:dyDescent="0.25">
      <c r="A2329">
        <v>79.203187249999999</v>
      </c>
      <c r="B2329">
        <v>-17901.732049999999</v>
      </c>
      <c r="C2329" t="s">
        <v>10037</v>
      </c>
      <c r="D2329" t="s">
        <v>10038</v>
      </c>
      <c r="E2329" t="s">
        <v>2</v>
      </c>
      <c r="F2329" t="s">
        <v>3</v>
      </c>
      <c r="G2329" t="s">
        <v>4</v>
      </c>
      <c r="H2329" t="s">
        <v>5</v>
      </c>
      <c r="I2329" t="s">
        <v>4</v>
      </c>
      <c r="J2329" t="s">
        <v>5</v>
      </c>
      <c r="K2329" t="s">
        <v>10039</v>
      </c>
      <c r="L2329" t="s">
        <v>10040</v>
      </c>
      <c r="M2329" t="s">
        <v>8</v>
      </c>
      <c r="N2329" t="s">
        <v>9</v>
      </c>
      <c r="O2329" t="s">
        <v>10</v>
      </c>
      <c r="P2329" t="s">
        <v>11</v>
      </c>
      <c r="Q2329" t="s">
        <v>10</v>
      </c>
      <c r="R2329" t="s">
        <v>11</v>
      </c>
      <c r="S2329" t="s">
        <v>10041</v>
      </c>
      <c r="T2329" t="s">
        <v>4595</v>
      </c>
    </row>
    <row r="2330" spans="1:20" x14ac:dyDescent="0.25">
      <c r="A2330">
        <v>69.495351929999998</v>
      </c>
      <c r="B2330">
        <v>-22582.52361</v>
      </c>
      <c r="C2330" t="s">
        <v>10042</v>
      </c>
      <c r="D2330" t="s">
        <v>10043</v>
      </c>
      <c r="E2330" t="s">
        <v>2</v>
      </c>
      <c r="F2330" t="s">
        <v>3</v>
      </c>
      <c r="G2330" t="s">
        <v>4</v>
      </c>
      <c r="H2330" t="s">
        <v>5</v>
      </c>
      <c r="I2330" t="s">
        <v>4</v>
      </c>
      <c r="J2330" t="s">
        <v>5</v>
      </c>
      <c r="K2330" t="s">
        <v>10044</v>
      </c>
      <c r="L2330" t="s">
        <v>10045</v>
      </c>
      <c r="M2330" t="s">
        <v>8</v>
      </c>
      <c r="N2330" t="s">
        <v>9</v>
      </c>
      <c r="O2330" t="s">
        <v>10</v>
      </c>
      <c r="P2330" t="s">
        <v>11</v>
      </c>
      <c r="Q2330" t="s">
        <v>10</v>
      </c>
      <c r="R2330" t="s">
        <v>11</v>
      </c>
      <c r="S2330" t="s">
        <v>10046</v>
      </c>
      <c r="T2330" t="s">
        <v>10047</v>
      </c>
    </row>
    <row r="2331" spans="1:20" x14ac:dyDescent="0.25">
      <c r="A2331">
        <v>79.282868530000002</v>
      </c>
      <c r="B2331">
        <v>-19733.07879</v>
      </c>
      <c r="C2331" t="s">
        <v>10048</v>
      </c>
      <c r="D2331" t="s">
        <v>10049</v>
      </c>
      <c r="E2331" t="s">
        <v>2</v>
      </c>
      <c r="F2331" t="s">
        <v>3</v>
      </c>
      <c r="G2331" t="s">
        <v>4</v>
      </c>
      <c r="H2331" t="s">
        <v>5</v>
      </c>
      <c r="I2331" t="s">
        <v>4</v>
      </c>
      <c r="J2331" t="s">
        <v>5</v>
      </c>
      <c r="K2331" t="s">
        <v>6868</v>
      </c>
      <c r="L2331" t="s">
        <v>6488</v>
      </c>
      <c r="M2331" t="s">
        <v>8</v>
      </c>
      <c r="N2331" t="s">
        <v>9</v>
      </c>
      <c r="O2331" t="s">
        <v>10</v>
      </c>
      <c r="P2331" t="s">
        <v>11</v>
      </c>
      <c r="Q2331" t="s">
        <v>10</v>
      </c>
      <c r="R2331" t="s">
        <v>11</v>
      </c>
      <c r="S2331" t="s">
        <v>10050</v>
      </c>
      <c r="T2331" t="s">
        <v>10051</v>
      </c>
    </row>
    <row r="2332" spans="1:20" x14ac:dyDescent="0.25">
      <c r="A2332">
        <v>79.501992029999997</v>
      </c>
      <c r="B2332">
        <v>-24689.995210000001</v>
      </c>
      <c r="C2332" t="s">
        <v>10052</v>
      </c>
      <c r="D2332" t="s">
        <v>10053</v>
      </c>
      <c r="E2332" t="s">
        <v>2</v>
      </c>
      <c r="F2332" t="s">
        <v>3</v>
      </c>
      <c r="G2332" t="s">
        <v>4</v>
      </c>
      <c r="H2332" t="s">
        <v>5</v>
      </c>
      <c r="I2332" t="s">
        <v>4</v>
      </c>
      <c r="J2332" t="s">
        <v>5</v>
      </c>
      <c r="K2332" t="s">
        <v>10054</v>
      </c>
      <c r="L2332" t="s">
        <v>10055</v>
      </c>
      <c r="M2332" t="s">
        <v>8</v>
      </c>
      <c r="N2332" t="s">
        <v>9</v>
      </c>
      <c r="O2332" t="s">
        <v>10</v>
      </c>
      <c r="P2332" t="s">
        <v>11</v>
      </c>
      <c r="Q2332" t="s">
        <v>10</v>
      </c>
      <c r="R2332" t="s">
        <v>11</v>
      </c>
      <c r="S2332" t="s">
        <v>838</v>
      </c>
      <c r="T2332" t="s">
        <v>10056</v>
      </c>
    </row>
    <row r="2333" spans="1:20" x14ac:dyDescent="0.25">
      <c r="A2333">
        <v>79.409030540000003</v>
      </c>
      <c r="B2333">
        <v>-130266.4424</v>
      </c>
      <c r="C2333" t="s">
        <v>357</v>
      </c>
      <c r="D2333" t="s">
        <v>10057</v>
      </c>
      <c r="E2333" t="s">
        <v>2</v>
      </c>
      <c r="F2333" t="s">
        <v>3</v>
      </c>
      <c r="G2333" t="s">
        <v>4</v>
      </c>
      <c r="H2333" t="s">
        <v>5</v>
      </c>
      <c r="I2333" t="s">
        <v>4</v>
      </c>
      <c r="J2333" t="s">
        <v>5</v>
      </c>
      <c r="K2333" t="s">
        <v>5074</v>
      </c>
      <c r="L2333" t="s">
        <v>10058</v>
      </c>
      <c r="M2333" t="s">
        <v>8</v>
      </c>
      <c r="N2333" t="s">
        <v>9</v>
      </c>
      <c r="O2333" t="s">
        <v>10</v>
      </c>
      <c r="P2333" t="s">
        <v>11</v>
      </c>
      <c r="Q2333" t="s">
        <v>10</v>
      </c>
      <c r="R2333" t="s">
        <v>11</v>
      </c>
      <c r="S2333" t="s">
        <v>3169</v>
      </c>
      <c r="T2333" t="s">
        <v>9127</v>
      </c>
    </row>
    <row r="2334" spans="1:20" x14ac:dyDescent="0.25">
      <c r="A2334">
        <v>79.448871179999998</v>
      </c>
      <c r="B2334">
        <v>-23834.422470000001</v>
      </c>
      <c r="C2334" t="s">
        <v>10059</v>
      </c>
      <c r="D2334" t="s">
        <v>5370</v>
      </c>
      <c r="E2334" t="s">
        <v>2</v>
      </c>
      <c r="F2334" t="s">
        <v>3</v>
      </c>
      <c r="G2334" t="s">
        <v>4</v>
      </c>
      <c r="H2334" t="s">
        <v>5</v>
      </c>
      <c r="I2334" t="s">
        <v>4</v>
      </c>
      <c r="J2334" t="s">
        <v>5</v>
      </c>
      <c r="K2334" t="s">
        <v>10060</v>
      </c>
      <c r="L2334" t="s">
        <v>10061</v>
      </c>
      <c r="M2334" t="s">
        <v>8</v>
      </c>
      <c r="N2334" t="s">
        <v>9</v>
      </c>
      <c r="O2334" t="s">
        <v>10</v>
      </c>
      <c r="P2334" t="s">
        <v>11</v>
      </c>
      <c r="Q2334" t="s">
        <v>10</v>
      </c>
      <c r="R2334" t="s">
        <v>11</v>
      </c>
      <c r="S2334" t="s">
        <v>7558</v>
      </c>
      <c r="T2334" t="s">
        <v>10062</v>
      </c>
    </row>
    <row r="2335" spans="1:20" x14ac:dyDescent="0.25">
      <c r="A2335">
        <v>79.515272240000002</v>
      </c>
      <c r="B2335">
        <v>-24650.687099999999</v>
      </c>
      <c r="C2335" t="s">
        <v>10063</v>
      </c>
      <c r="D2335" t="s">
        <v>10064</v>
      </c>
      <c r="E2335" t="s">
        <v>2</v>
      </c>
      <c r="F2335" t="s">
        <v>3</v>
      </c>
      <c r="G2335" t="s">
        <v>4</v>
      </c>
      <c r="H2335" t="s">
        <v>5</v>
      </c>
      <c r="I2335" t="s">
        <v>4</v>
      </c>
      <c r="J2335" t="s">
        <v>5</v>
      </c>
      <c r="K2335" t="s">
        <v>10065</v>
      </c>
      <c r="L2335" t="s">
        <v>10066</v>
      </c>
      <c r="M2335" t="s">
        <v>8</v>
      </c>
      <c r="N2335" t="s">
        <v>9</v>
      </c>
      <c r="O2335" t="s">
        <v>10</v>
      </c>
      <c r="P2335" t="s">
        <v>11</v>
      </c>
      <c r="Q2335" t="s">
        <v>10</v>
      </c>
      <c r="R2335" t="s">
        <v>11</v>
      </c>
      <c r="S2335" t="s">
        <v>10067</v>
      </c>
      <c r="T2335" t="s">
        <v>7300</v>
      </c>
    </row>
    <row r="2336" spans="1:20" x14ac:dyDescent="0.25">
      <c r="A2336">
        <v>79.302788840000005</v>
      </c>
      <c r="B2336">
        <v>-25806.196919999998</v>
      </c>
      <c r="C2336" t="s">
        <v>10068</v>
      </c>
      <c r="D2336" t="s">
        <v>10069</v>
      </c>
      <c r="E2336" t="s">
        <v>2</v>
      </c>
      <c r="F2336" t="s">
        <v>3</v>
      </c>
      <c r="G2336" t="s">
        <v>4</v>
      </c>
      <c r="H2336" t="s">
        <v>5</v>
      </c>
      <c r="I2336" t="s">
        <v>4</v>
      </c>
      <c r="J2336" t="s">
        <v>5</v>
      </c>
      <c r="K2336" t="s">
        <v>2490</v>
      </c>
      <c r="L2336" t="s">
        <v>10070</v>
      </c>
      <c r="M2336" t="s">
        <v>8</v>
      </c>
      <c r="N2336" t="s">
        <v>9</v>
      </c>
      <c r="O2336" t="s">
        <v>10</v>
      </c>
      <c r="P2336" t="s">
        <v>11</v>
      </c>
      <c r="Q2336" t="s">
        <v>10</v>
      </c>
      <c r="R2336" t="s">
        <v>11</v>
      </c>
      <c r="S2336" t="s">
        <v>7839</v>
      </c>
      <c r="T2336" t="s">
        <v>10071</v>
      </c>
    </row>
    <row r="2337" spans="1:20" x14ac:dyDescent="0.25">
      <c r="A2337">
        <v>69.694555109999996</v>
      </c>
      <c r="B2337">
        <v>-21351.7935</v>
      </c>
      <c r="C2337" t="s">
        <v>10072</v>
      </c>
      <c r="D2337" t="s">
        <v>10073</v>
      </c>
      <c r="E2337" t="s">
        <v>2</v>
      </c>
      <c r="F2337" t="s">
        <v>3</v>
      </c>
      <c r="G2337" t="s">
        <v>4</v>
      </c>
      <c r="H2337" t="s">
        <v>5</v>
      </c>
      <c r="I2337" t="s">
        <v>4</v>
      </c>
      <c r="J2337" t="s">
        <v>5</v>
      </c>
      <c r="K2337" t="s">
        <v>10074</v>
      </c>
      <c r="L2337" t="s">
        <v>10075</v>
      </c>
      <c r="M2337" t="s">
        <v>8</v>
      </c>
      <c r="N2337" t="s">
        <v>9</v>
      </c>
      <c r="O2337" t="s">
        <v>10</v>
      </c>
      <c r="P2337" t="s">
        <v>11</v>
      </c>
      <c r="Q2337" t="s">
        <v>10</v>
      </c>
      <c r="R2337" t="s">
        <v>11</v>
      </c>
      <c r="S2337" t="s">
        <v>10076</v>
      </c>
      <c r="T2337" t="s">
        <v>10077</v>
      </c>
    </row>
    <row r="2338" spans="1:20" x14ac:dyDescent="0.25">
      <c r="A2338">
        <v>79.575033199999993</v>
      </c>
      <c r="B2338">
        <v>-43383.272709999997</v>
      </c>
      <c r="C2338" t="s">
        <v>3550</v>
      </c>
      <c r="D2338" t="s">
        <v>2608</v>
      </c>
      <c r="E2338" t="s">
        <v>2</v>
      </c>
      <c r="F2338" t="s">
        <v>3</v>
      </c>
      <c r="G2338" t="s">
        <v>4</v>
      </c>
      <c r="H2338" t="s">
        <v>5</v>
      </c>
      <c r="I2338" t="s">
        <v>4</v>
      </c>
      <c r="J2338" t="s">
        <v>5</v>
      </c>
      <c r="K2338" t="s">
        <v>10078</v>
      </c>
      <c r="L2338" t="s">
        <v>2237</v>
      </c>
      <c r="M2338" t="s">
        <v>8</v>
      </c>
      <c r="N2338" t="s">
        <v>9</v>
      </c>
      <c r="O2338" t="s">
        <v>10</v>
      </c>
      <c r="P2338" t="s">
        <v>11</v>
      </c>
      <c r="Q2338" t="s">
        <v>10</v>
      </c>
      <c r="R2338" t="s">
        <v>11</v>
      </c>
      <c r="S2338" t="s">
        <v>2498</v>
      </c>
      <c r="T2338" t="s">
        <v>4890</v>
      </c>
    </row>
    <row r="2339" spans="1:20" x14ac:dyDescent="0.25">
      <c r="A2339">
        <v>79.741035859999997</v>
      </c>
      <c r="B2339">
        <v>-23662.659230000001</v>
      </c>
      <c r="C2339" t="s">
        <v>10079</v>
      </c>
      <c r="D2339" t="s">
        <v>506</v>
      </c>
      <c r="E2339" t="s">
        <v>2</v>
      </c>
      <c r="F2339" t="s">
        <v>3</v>
      </c>
      <c r="G2339" t="s">
        <v>4</v>
      </c>
      <c r="H2339" t="s">
        <v>5</v>
      </c>
      <c r="I2339" t="s">
        <v>4</v>
      </c>
      <c r="J2339" t="s">
        <v>5</v>
      </c>
      <c r="K2339" t="s">
        <v>64</v>
      </c>
      <c r="L2339" t="s">
        <v>10080</v>
      </c>
      <c r="M2339" t="s">
        <v>8</v>
      </c>
      <c r="N2339" t="s">
        <v>9</v>
      </c>
      <c r="O2339" t="s">
        <v>10</v>
      </c>
      <c r="P2339" t="s">
        <v>11</v>
      </c>
      <c r="Q2339" t="s">
        <v>10</v>
      </c>
      <c r="R2339" t="s">
        <v>11</v>
      </c>
      <c r="S2339" t="s">
        <v>4631</v>
      </c>
      <c r="T2339" t="s">
        <v>6989</v>
      </c>
    </row>
    <row r="2340" spans="1:20" x14ac:dyDescent="0.25">
      <c r="A2340">
        <v>66.049136790000006</v>
      </c>
      <c r="B2340">
        <v>-47820.502419999997</v>
      </c>
      <c r="C2340" t="s">
        <v>10081</v>
      </c>
      <c r="D2340" t="s">
        <v>10082</v>
      </c>
      <c r="E2340" t="s">
        <v>2</v>
      </c>
      <c r="F2340" t="s">
        <v>3</v>
      </c>
      <c r="G2340" t="s">
        <v>4</v>
      </c>
      <c r="H2340" t="s">
        <v>5</v>
      </c>
      <c r="I2340" t="s">
        <v>4</v>
      </c>
      <c r="J2340" t="s">
        <v>5</v>
      </c>
      <c r="K2340" t="s">
        <v>6747</v>
      </c>
      <c r="L2340" t="s">
        <v>10083</v>
      </c>
      <c r="M2340" t="s">
        <v>8</v>
      </c>
      <c r="N2340" t="s">
        <v>9</v>
      </c>
      <c r="O2340" t="s">
        <v>10</v>
      </c>
      <c r="P2340" t="s">
        <v>11</v>
      </c>
      <c r="Q2340" t="s">
        <v>10</v>
      </c>
      <c r="R2340" t="s">
        <v>11</v>
      </c>
      <c r="S2340" t="s">
        <v>6819</v>
      </c>
      <c r="T2340" t="s">
        <v>10084</v>
      </c>
    </row>
    <row r="2341" spans="1:20" x14ac:dyDescent="0.25">
      <c r="A2341">
        <v>69.674634789999999</v>
      </c>
      <c r="B2341">
        <v>-19300.075519999999</v>
      </c>
      <c r="C2341" t="s">
        <v>10085</v>
      </c>
      <c r="D2341" t="s">
        <v>10086</v>
      </c>
      <c r="E2341" t="s">
        <v>2</v>
      </c>
      <c r="F2341" t="s">
        <v>3</v>
      </c>
      <c r="G2341" t="s">
        <v>4</v>
      </c>
      <c r="H2341" t="s">
        <v>5</v>
      </c>
      <c r="I2341" t="s">
        <v>4</v>
      </c>
      <c r="J2341" t="s">
        <v>5</v>
      </c>
      <c r="K2341" t="s">
        <v>10087</v>
      </c>
      <c r="L2341" t="s">
        <v>9346</v>
      </c>
      <c r="M2341" t="s">
        <v>8</v>
      </c>
      <c r="N2341" t="s">
        <v>9</v>
      </c>
      <c r="O2341" t="s">
        <v>10</v>
      </c>
      <c r="P2341" t="s">
        <v>11</v>
      </c>
      <c r="Q2341" t="s">
        <v>10</v>
      </c>
      <c r="R2341" t="s">
        <v>11</v>
      </c>
      <c r="S2341" t="s">
        <v>10088</v>
      </c>
      <c r="T2341" t="s">
        <v>10089</v>
      </c>
    </row>
    <row r="2342" spans="1:20" x14ac:dyDescent="0.25">
      <c r="A2342">
        <v>75.33200531</v>
      </c>
      <c r="B2342">
        <v>-15200.434639999999</v>
      </c>
      <c r="C2342" t="s">
        <v>10090</v>
      </c>
      <c r="D2342" t="s">
        <v>10091</v>
      </c>
      <c r="E2342" t="s">
        <v>2</v>
      </c>
      <c r="F2342" t="s">
        <v>3</v>
      </c>
      <c r="G2342" t="s">
        <v>4</v>
      </c>
      <c r="H2342" t="s">
        <v>5</v>
      </c>
      <c r="I2342" t="s">
        <v>4</v>
      </c>
      <c r="J2342" t="s">
        <v>5</v>
      </c>
      <c r="K2342" t="s">
        <v>10092</v>
      </c>
      <c r="L2342" t="s">
        <v>10093</v>
      </c>
      <c r="M2342" t="s">
        <v>8</v>
      </c>
      <c r="N2342" t="s">
        <v>9</v>
      </c>
      <c r="O2342" t="s">
        <v>10</v>
      </c>
      <c r="P2342" t="s">
        <v>11</v>
      </c>
      <c r="Q2342" t="s">
        <v>10</v>
      </c>
      <c r="R2342" t="s">
        <v>11</v>
      </c>
      <c r="S2342" t="s">
        <v>10094</v>
      </c>
      <c r="T2342" t="s">
        <v>8615</v>
      </c>
    </row>
    <row r="2343" spans="1:20" x14ac:dyDescent="0.25">
      <c r="A2343">
        <v>79.42895086</v>
      </c>
      <c r="B2343">
        <v>-34862.603560000003</v>
      </c>
      <c r="C2343" t="s">
        <v>6887</v>
      </c>
      <c r="D2343" t="s">
        <v>10095</v>
      </c>
      <c r="E2343" t="s">
        <v>2</v>
      </c>
      <c r="F2343" t="s">
        <v>3</v>
      </c>
      <c r="G2343" t="s">
        <v>4</v>
      </c>
      <c r="H2343" t="s">
        <v>5</v>
      </c>
      <c r="I2343" t="s">
        <v>4</v>
      </c>
      <c r="J2343" t="s">
        <v>5</v>
      </c>
      <c r="K2343" t="s">
        <v>10096</v>
      </c>
      <c r="L2343" t="s">
        <v>3918</v>
      </c>
      <c r="M2343" t="s">
        <v>8</v>
      </c>
      <c r="N2343" t="s">
        <v>9</v>
      </c>
      <c r="O2343" t="s">
        <v>10</v>
      </c>
      <c r="P2343" t="s">
        <v>11</v>
      </c>
      <c r="Q2343" t="s">
        <v>10</v>
      </c>
      <c r="R2343" t="s">
        <v>11</v>
      </c>
      <c r="S2343" t="s">
        <v>5306</v>
      </c>
      <c r="T2343" t="s">
        <v>10097</v>
      </c>
    </row>
    <row r="2344" spans="1:20" x14ac:dyDescent="0.25">
      <c r="A2344">
        <v>79.501992029999997</v>
      </c>
      <c r="B2344">
        <v>-52480.659829999997</v>
      </c>
      <c r="C2344" t="s">
        <v>495</v>
      </c>
      <c r="D2344" t="s">
        <v>6560</v>
      </c>
      <c r="E2344" t="s">
        <v>2</v>
      </c>
      <c r="F2344" t="s">
        <v>3</v>
      </c>
      <c r="G2344" t="s">
        <v>4</v>
      </c>
      <c r="H2344" t="s">
        <v>5</v>
      </c>
      <c r="I2344" t="s">
        <v>4</v>
      </c>
      <c r="J2344" t="s">
        <v>5</v>
      </c>
      <c r="K2344" t="s">
        <v>10098</v>
      </c>
      <c r="L2344" t="s">
        <v>10099</v>
      </c>
      <c r="M2344" t="s">
        <v>8</v>
      </c>
      <c r="N2344" t="s">
        <v>9</v>
      </c>
      <c r="O2344" t="s">
        <v>10</v>
      </c>
      <c r="P2344" t="s">
        <v>11</v>
      </c>
      <c r="Q2344" t="s">
        <v>10</v>
      </c>
      <c r="R2344" t="s">
        <v>11</v>
      </c>
      <c r="S2344" t="s">
        <v>1522</v>
      </c>
      <c r="T2344" t="s">
        <v>10100</v>
      </c>
    </row>
    <row r="2345" spans="1:20" x14ac:dyDescent="0.25">
      <c r="A2345">
        <v>79.535192559999999</v>
      </c>
      <c r="B2345">
        <v>-24155.388080000001</v>
      </c>
      <c r="C2345" t="s">
        <v>10101</v>
      </c>
      <c r="D2345" t="s">
        <v>10102</v>
      </c>
      <c r="E2345" t="s">
        <v>2</v>
      </c>
      <c r="F2345" t="s">
        <v>3</v>
      </c>
      <c r="G2345" t="s">
        <v>4</v>
      </c>
      <c r="H2345" t="s">
        <v>5</v>
      </c>
      <c r="I2345" t="s">
        <v>4</v>
      </c>
      <c r="J2345" t="s">
        <v>5</v>
      </c>
      <c r="K2345" t="s">
        <v>2197</v>
      </c>
      <c r="L2345" t="s">
        <v>1423</v>
      </c>
      <c r="M2345" t="s">
        <v>8</v>
      </c>
      <c r="N2345" t="s">
        <v>9</v>
      </c>
      <c r="O2345" t="s">
        <v>10</v>
      </c>
      <c r="P2345" t="s">
        <v>11</v>
      </c>
      <c r="Q2345" t="s">
        <v>10</v>
      </c>
      <c r="R2345" t="s">
        <v>11</v>
      </c>
      <c r="S2345" t="s">
        <v>7555</v>
      </c>
      <c r="T2345" t="s">
        <v>10103</v>
      </c>
    </row>
    <row r="2346" spans="1:20" x14ac:dyDescent="0.25">
      <c r="A2346">
        <v>79.608233729999995</v>
      </c>
      <c r="B2346">
        <v>-28818.311280000002</v>
      </c>
      <c r="C2346" t="s">
        <v>10104</v>
      </c>
      <c r="D2346" t="s">
        <v>3797</v>
      </c>
      <c r="E2346" t="s">
        <v>2</v>
      </c>
      <c r="F2346" t="s">
        <v>3</v>
      </c>
      <c r="G2346" t="s">
        <v>4</v>
      </c>
      <c r="H2346" t="s">
        <v>5</v>
      </c>
      <c r="I2346" t="s">
        <v>4</v>
      </c>
      <c r="J2346" t="s">
        <v>5</v>
      </c>
      <c r="K2346" t="s">
        <v>10105</v>
      </c>
      <c r="L2346" t="s">
        <v>10106</v>
      </c>
      <c r="M2346" t="s">
        <v>8</v>
      </c>
      <c r="N2346" t="s">
        <v>9</v>
      </c>
      <c r="O2346" t="s">
        <v>10</v>
      </c>
      <c r="P2346" t="s">
        <v>11</v>
      </c>
      <c r="Q2346" t="s">
        <v>10</v>
      </c>
      <c r="R2346" t="s">
        <v>11</v>
      </c>
      <c r="S2346" t="s">
        <v>2104</v>
      </c>
      <c r="T2346" t="s">
        <v>6937</v>
      </c>
    </row>
    <row r="2347" spans="1:20" x14ac:dyDescent="0.25">
      <c r="A2347">
        <v>79.687915009999998</v>
      </c>
      <c r="B2347">
        <v>-28561.860809999998</v>
      </c>
      <c r="C2347" t="s">
        <v>10107</v>
      </c>
      <c r="D2347" t="s">
        <v>10108</v>
      </c>
      <c r="E2347" t="s">
        <v>2</v>
      </c>
      <c r="F2347" t="s">
        <v>3</v>
      </c>
      <c r="G2347" t="s">
        <v>4</v>
      </c>
      <c r="H2347" t="s">
        <v>5</v>
      </c>
      <c r="I2347" t="s">
        <v>4</v>
      </c>
      <c r="J2347" t="s">
        <v>5</v>
      </c>
      <c r="K2347" t="s">
        <v>10109</v>
      </c>
      <c r="L2347" t="s">
        <v>10110</v>
      </c>
      <c r="M2347" t="s">
        <v>8</v>
      </c>
      <c r="N2347" t="s">
        <v>9</v>
      </c>
      <c r="O2347" t="s">
        <v>10</v>
      </c>
      <c r="P2347" t="s">
        <v>11</v>
      </c>
      <c r="Q2347" t="s">
        <v>10</v>
      </c>
      <c r="R2347" t="s">
        <v>11</v>
      </c>
      <c r="S2347" t="s">
        <v>10111</v>
      </c>
      <c r="T2347" t="s">
        <v>7731</v>
      </c>
    </row>
    <row r="2348" spans="1:20" x14ac:dyDescent="0.25">
      <c r="A2348">
        <v>79.375830010000001</v>
      </c>
      <c r="B2348">
        <v>-15662.141869999999</v>
      </c>
      <c r="C2348" t="s">
        <v>10112</v>
      </c>
      <c r="D2348" t="s">
        <v>10113</v>
      </c>
      <c r="E2348" t="s">
        <v>2</v>
      </c>
      <c r="F2348" t="s">
        <v>3</v>
      </c>
      <c r="G2348" t="s">
        <v>4</v>
      </c>
      <c r="H2348" t="s">
        <v>5</v>
      </c>
      <c r="I2348" t="s">
        <v>4</v>
      </c>
      <c r="J2348" t="s">
        <v>5</v>
      </c>
      <c r="K2348" t="s">
        <v>5629</v>
      </c>
      <c r="L2348" t="s">
        <v>10114</v>
      </c>
      <c r="M2348" t="s">
        <v>8</v>
      </c>
      <c r="N2348" t="s">
        <v>9</v>
      </c>
      <c r="O2348" t="s">
        <v>10</v>
      </c>
      <c r="P2348" t="s">
        <v>11</v>
      </c>
      <c r="Q2348" t="s">
        <v>10</v>
      </c>
      <c r="R2348" t="s">
        <v>11</v>
      </c>
      <c r="S2348" t="s">
        <v>10115</v>
      </c>
      <c r="T2348" t="s">
        <v>10116</v>
      </c>
    </row>
    <row r="2349" spans="1:20" x14ac:dyDescent="0.25">
      <c r="A2349">
        <v>79.468791499999995</v>
      </c>
      <c r="B2349">
        <v>-44272.903689999999</v>
      </c>
      <c r="C2349" t="s">
        <v>9862</v>
      </c>
      <c r="D2349" t="s">
        <v>5135</v>
      </c>
      <c r="E2349" t="s">
        <v>2</v>
      </c>
      <c r="F2349" t="s">
        <v>3</v>
      </c>
      <c r="G2349" t="s">
        <v>4</v>
      </c>
      <c r="H2349" t="s">
        <v>5</v>
      </c>
      <c r="I2349" t="s">
        <v>4</v>
      </c>
      <c r="J2349" t="s">
        <v>5</v>
      </c>
      <c r="K2349" t="s">
        <v>10117</v>
      </c>
      <c r="L2349" t="s">
        <v>10118</v>
      </c>
      <c r="M2349" t="s">
        <v>8</v>
      </c>
      <c r="N2349" t="s">
        <v>9</v>
      </c>
      <c r="O2349" t="s">
        <v>10</v>
      </c>
      <c r="P2349" t="s">
        <v>11</v>
      </c>
      <c r="Q2349" t="s">
        <v>10</v>
      </c>
      <c r="R2349" t="s">
        <v>11</v>
      </c>
      <c r="S2349" t="s">
        <v>5652</v>
      </c>
      <c r="T2349" t="s">
        <v>10119</v>
      </c>
    </row>
    <row r="2350" spans="1:20" x14ac:dyDescent="0.25">
      <c r="A2350">
        <v>79.548472779999997</v>
      </c>
      <c r="B2350">
        <v>-20748.181840000001</v>
      </c>
      <c r="C2350" t="s">
        <v>10120</v>
      </c>
      <c r="D2350" t="s">
        <v>10121</v>
      </c>
      <c r="E2350" t="s">
        <v>2</v>
      </c>
      <c r="F2350" t="s">
        <v>3</v>
      </c>
      <c r="G2350" t="s">
        <v>4</v>
      </c>
      <c r="H2350" t="s">
        <v>5</v>
      </c>
      <c r="I2350" t="s">
        <v>4</v>
      </c>
      <c r="J2350" t="s">
        <v>5</v>
      </c>
      <c r="K2350" t="s">
        <v>2918</v>
      </c>
      <c r="L2350" t="s">
        <v>10122</v>
      </c>
      <c r="M2350" t="s">
        <v>8</v>
      </c>
      <c r="N2350" t="s">
        <v>9</v>
      </c>
      <c r="O2350" t="s">
        <v>10</v>
      </c>
      <c r="P2350" t="s">
        <v>11</v>
      </c>
      <c r="Q2350" t="s">
        <v>10</v>
      </c>
      <c r="R2350" t="s">
        <v>11</v>
      </c>
      <c r="S2350" t="s">
        <v>4695</v>
      </c>
      <c r="T2350" t="s">
        <v>10123</v>
      </c>
    </row>
    <row r="2351" spans="1:20" x14ac:dyDescent="0.25">
      <c r="A2351">
        <v>79.608233729999995</v>
      </c>
      <c r="B2351">
        <v>-41560.559600000001</v>
      </c>
      <c r="C2351" t="s">
        <v>706</v>
      </c>
      <c r="D2351" t="s">
        <v>8454</v>
      </c>
      <c r="E2351" t="s">
        <v>2</v>
      </c>
      <c r="F2351" t="s">
        <v>3</v>
      </c>
      <c r="G2351" t="s">
        <v>4</v>
      </c>
      <c r="H2351" t="s">
        <v>5</v>
      </c>
      <c r="I2351" t="s">
        <v>4</v>
      </c>
      <c r="J2351" t="s">
        <v>5</v>
      </c>
      <c r="K2351" t="s">
        <v>10124</v>
      </c>
      <c r="L2351" t="s">
        <v>6175</v>
      </c>
      <c r="M2351" t="s">
        <v>8</v>
      </c>
      <c r="N2351" t="s">
        <v>9</v>
      </c>
      <c r="O2351" t="s">
        <v>10</v>
      </c>
      <c r="P2351" t="s">
        <v>11</v>
      </c>
      <c r="Q2351" t="s">
        <v>10</v>
      </c>
      <c r="R2351" t="s">
        <v>11</v>
      </c>
      <c r="S2351" t="s">
        <v>5590</v>
      </c>
      <c r="T2351" t="s">
        <v>10125</v>
      </c>
    </row>
    <row r="2352" spans="1:20" x14ac:dyDescent="0.25">
      <c r="A2352">
        <v>79.495351929999998</v>
      </c>
      <c r="B2352">
        <v>-49625.059580000001</v>
      </c>
      <c r="C2352" t="s">
        <v>4891</v>
      </c>
      <c r="D2352" t="s">
        <v>6245</v>
      </c>
      <c r="E2352" t="s">
        <v>2</v>
      </c>
      <c r="F2352" t="s">
        <v>3</v>
      </c>
      <c r="G2352" t="s">
        <v>4</v>
      </c>
      <c r="H2352" t="s">
        <v>5</v>
      </c>
      <c r="I2352" t="s">
        <v>4</v>
      </c>
      <c r="J2352" t="s">
        <v>5</v>
      </c>
      <c r="K2352" t="s">
        <v>10126</v>
      </c>
      <c r="L2352" t="s">
        <v>10127</v>
      </c>
      <c r="M2352" t="s">
        <v>8</v>
      </c>
      <c r="N2352" t="s">
        <v>9</v>
      </c>
      <c r="O2352" t="s">
        <v>10</v>
      </c>
      <c r="P2352" t="s">
        <v>11</v>
      </c>
      <c r="Q2352" t="s">
        <v>10</v>
      </c>
      <c r="R2352" t="s">
        <v>11</v>
      </c>
      <c r="S2352" t="s">
        <v>2698</v>
      </c>
      <c r="T2352" t="s">
        <v>6853</v>
      </c>
    </row>
    <row r="2353" spans="1:20" x14ac:dyDescent="0.25">
      <c r="A2353">
        <v>79.508632140000003</v>
      </c>
      <c r="B2353">
        <v>-60007.768649999998</v>
      </c>
      <c r="C2353" t="s">
        <v>10128</v>
      </c>
      <c r="D2353" t="s">
        <v>1712</v>
      </c>
      <c r="E2353" t="s">
        <v>2</v>
      </c>
      <c r="F2353" t="s">
        <v>3</v>
      </c>
      <c r="G2353" t="s">
        <v>4</v>
      </c>
      <c r="H2353" t="s">
        <v>5</v>
      </c>
      <c r="I2353" t="s">
        <v>4</v>
      </c>
      <c r="J2353" t="s">
        <v>5</v>
      </c>
      <c r="K2353" t="s">
        <v>10129</v>
      </c>
      <c r="L2353" t="s">
        <v>8934</v>
      </c>
      <c r="M2353" t="s">
        <v>8</v>
      </c>
      <c r="N2353" t="s">
        <v>9</v>
      </c>
      <c r="O2353" t="s">
        <v>10</v>
      </c>
      <c r="P2353" t="s">
        <v>11</v>
      </c>
      <c r="Q2353" t="s">
        <v>10</v>
      </c>
      <c r="R2353" t="s">
        <v>11</v>
      </c>
      <c r="S2353" t="s">
        <v>10130</v>
      </c>
      <c r="T2353" t="s">
        <v>5591</v>
      </c>
    </row>
    <row r="2354" spans="1:20" x14ac:dyDescent="0.25">
      <c r="A2354">
        <v>72.217795480000007</v>
      </c>
      <c r="B2354">
        <v>-15622.643830000001</v>
      </c>
      <c r="C2354" t="s">
        <v>10131</v>
      </c>
      <c r="D2354" t="s">
        <v>10132</v>
      </c>
      <c r="E2354" t="s">
        <v>2</v>
      </c>
      <c r="F2354" t="s">
        <v>3</v>
      </c>
      <c r="G2354" t="s">
        <v>4</v>
      </c>
      <c r="H2354" t="s">
        <v>5</v>
      </c>
      <c r="I2354" t="s">
        <v>4</v>
      </c>
      <c r="J2354" t="s">
        <v>5</v>
      </c>
      <c r="K2354" t="s">
        <v>10133</v>
      </c>
      <c r="L2354" t="s">
        <v>10134</v>
      </c>
      <c r="M2354" t="s">
        <v>8</v>
      </c>
      <c r="N2354" t="s">
        <v>9</v>
      </c>
      <c r="O2354" t="s">
        <v>10</v>
      </c>
      <c r="P2354" t="s">
        <v>11</v>
      </c>
      <c r="Q2354" t="s">
        <v>10</v>
      </c>
      <c r="R2354" t="s">
        <v>11</v>
      </c>
      <c r="S2354" t="s">
        <v>10135</v>
      </c>
      <c r="T2354" t="s">
        <v>10136</v>
      </c>
    </row>
    <row r="2355" spans="1:20" x14ac:dyDescent="0.25">
      <c r="A2355">
        <v>79.488711820000006</v>
      </c>
      <c r="B2355">
        <v>-20460.566330000001</v>
      </c>
      <c r="C2355" t="s">
        <v>10137</v>
      </c>
      <c r="D2355" t="s">
        <v>5540</v>
      </c>
      <c r="E2355" t="s">
        <v>2</v>
      </c>
      <c r="F2355" t="s">
        <v>3</v>
      </c>
      <c r="G2355" t="s">
        <v>4</v>
      </c>
      <c r="H2355" t="s">
        <v>5</v>
      </c>
      <c r="I2355" t="s">
        <v>4</v>
      </c>
      <c r="J2355" t="s">
        <v>5</v>
      </c>
      <c r="K2355" t="s">
        <v>10138</v>
      </c>
      <c r="L2355" t="s">
        <v>10139</v>
      </c>
      <c r="M2355" t="s">
        <v>8</v>
      </c>
      <c r="N2355" t="s">
        <v>9</v>
      </c>
      <c r="O2355" t="s">
        <v>10</v>
      </c>
      <c r="P2355" t="s">
        <v>11</v>
      </c>
      <c r="Q2355" t="s">
        <v>10</v>
      </c>
      <c r="R2355" t="s">
        <v>11</v>
      </c>
      <c r="S2355" t="s">
        <v>10140</v>
      </c>
      <c r="T2355" t="s">
        <v>4397</v>
      </c>
    </row>
    <row r="2356" spans="1:20" x14ac:dyDescent="0.25">
      <c r="A2356">
        <v>79.189907039999994</v>
      </c>
      <c r="B2356">
        <v>-16222.65596</v>
      </c>
      <c r="C2356" t="s">
        <v>10141</v>
      </c>
      <c r="D2356" t="s">
        <v>10142</v>
      </c>
      <c r="E2356" t="s">
        <v>2</v>
      </c>
      <c r="F2356" t="s">
        <v>3</v>
      </c>
      <c r="G2356" t="s">
        <v>4</v>
      </c>
      <c r="H2356" t="s">
        <v>5</v>
      </c>
      <c r="I2356" t="s">
        <v>4</v>
      </c>
      <c r="J2356" t="s">
        <v>5</v>
      </c>
      <c r="K2356" t="s">
        <v>4917</v>
      </c>
      <c r="L2356" t="s">
        <v>10143</v>
      </c>
      <c r="M2356" t="s">
        <v>8</v>
      </c>
      <c r="N2356" t="s">
        <v>9</v>
      </c>
      <c r="O2356" t="s">
        <v>10</v>
      </c>
      <c r="P2356" t="s">
        <v>11</v>
      </c>
      <c r="Q2356" t="s">
        <v>10</v>
      </c>
      <c r="R2356" t="s">
        <v>11</v>
      </c>
      <c r="S2356" t="s">
        <v>10144</v>
      </c>
      <c r="T2356" t="s">
        <v>10145</v>
      </c>
    </row>
    <row r="2357" spans="1:20" x14ac:dyDescent="0.25">
      <c r="A2357">
        <v>79.501992029999997</v>
      </c>
      <c r="B2357">
        <v>-21091.120340000001</v>
      </c>
      <c r="C2357" t="s">
        <v>10146</v>
      </c>
      <c r="D2357" t="s">
        <v>6934</v>
      </c>
      <c r="E2357" t="s">
        <v>2</v>
      </c>
      <c r="F2357" t="s">
        <v>3</v>
      </c>
      <c r="G2357" t="s">
        <v>4</v>
      </c>
      <c r="H2357" t="s">
        <v>5</v>
      </c>
      <c r="I2357" t="s">
        <v>4</v>
      </c>
      <c r="J2357" t="s">
        <v>5</v>
      </c>
      <c r="K2357" t="s">
        <v>10147</v>
      </c>
      <c r="L2357" t="s">
        <v>10148</v>
      </c>
      <c r="M2357" t="s">
        <v>8</v>
      </c>
      <c r="N2357" t="s">
        <v>9</v>
      </c>
      <c r="O2357" t="s">
        <v>10</v>
      </c>
      <c r="P2357" t="s">
        <v>11</v>
      </c>
      <c r="Q2357" t="s">
        <v>10</v>
      </c>
      <c r="R2357" t="s">
        <v>11</v>
      </c>
      <c r="S2357" t="s">
        <v>10149</v>
      </c>
      <c r="T2357" t="s">
        <v>10150</v>
      </c>
    </row>
    <row r="2358" spans="1:20" x14ac:dyDescent="0.25">
      <c r="A2358">
        <v>79.335989380000001</v>
      </c>
      <c r="B2358">
        <v>-19254.235379999998</v>
      </c>
      <c r="C2358" t="s">
        <v>10151</v>
      </c>
      <c r="D2358" t="s">
        <v>9266</v>
      </c>
      <c r="E2358" t="s">
        <v>2</v>
      </c>
      <c r="F2358" t="s">
        <v>3</v>
      </c>
      <c r="G2358" t="s">
        <v>4</v>
      </c>
      <c r="H2358" t="s">
        <v>5</v>
      </c>
      <c r="I2358" t="s">
        <v>4</v>
      </c>
      <c r="J2358" t="s">
        <v>5</v>
      </c>
      <c r="K2358" t="s">
        <v>10152</v>
      </c>
      <c r="L2358" t="s">
        <v>9547</v>
      </c>
      <c r="M2358" t="s">
        <v>8</v>
      </c>
      <c r="N2358" t="s">
        <v>9</v>
      </c>
      <c r="O2358" t="s">
        <v>10</v>
      </c>
      <c r="P2358" t="s">
        <v>11</v>
      </c>
      <c r="Q2358" t="s">
        <v>10</v>
      </c>
      <c r="R2358" t="s">
        <v>11</v>
      </c>
      <c r="S2358" t="s">
        <v>10153</v>
      </c>
      <c r="T2358" t="s">
        <v>10154</v>
      </c>
    </row>
    <row r="2359" spans="1:20" x14ac:dyDescent="0.25">
      <c r="A2359">
        <v>65.318725099999995</v>
      </c>
      <c r="B2359">
        <v>-56660.830470000001</v>
      </c>
      <c r="C2359" t="s">
        <v>10155</v>
      </c>
      <c r="D2359" t="s">
        <v>10156</v>
      </c>
      <c r="E2359" t="s">
        <v>2</v>
      </c>
      <c r="F2359" t="s">
        <v>3</v>
      </c>
      <c r="G2359" t="s">
        <v>4</v>
      </c>
      <c r="H2359" t="s">
        <v>5</v>
      </c>
      <c r="I2359" t="s">
        <v>4</v>
      </c>
      <c r="J2359" t="s">
        <v>5</v>
      </c>
      <c r="K2359" t="s">
        <v>10157</v>
      </c>
      <c r="L2359" t="s">
        <v>10158</v>
      </c>
      <c r="M2359" t="s">
        <v>8</v>
      </c>
      <c r="N2359" t="s">
        <v>9</v>
      </c>
      <c r="O2359" t="s">
        <v>10</v>
      </c>
      <c r="P2359" t="s">
        <v>11</v>
      </c>
      <c r="Q2359" t="s">
        <v>10</v>
      </c>
      <c r="R2359" t="s">
        <v>11</v>
      </c>
      <c r="S2359" t="s">
        <v>10159</v>
      </c>
      <c r="T2359" t="s">
        <v>10160</v>
      </c>
    </row>
    <row r="2360" spans="1:20" x14ac:dyDescent="0.25">
      <c r="A2360">
        <v>79.568393090000001</v>
      </c>
      <c r="B2360">
        <v>-30797.883610000001</v>
      </c>
      <c r="C2360" t="s">
        <v>10161</v>
      </c>
      <c r="D2360" t="s">
        <v>10162</v>
      </c>
      <c r="E2360" t="s">
        <v>2</v>
      </c>
      <c r="F2360" t="s">
        <v>3</v>
      </c>
      <c r="G2360" t="s">
        <v>4</v>
      </c>
      <c r="H2360" t="s">
        <v>5</v>
      </c>
      <c r="I2360" t="s">
        <v>4</v>
      </c>
      <c r="J2360" t="s">
        <v>5</v>
      </c>
      <c r="K2360" t="s">
        <v>10163</v>
      </c>
      <c r="L2360" t="s">
        <v>10164</v>
      </c>
      <c r="M2360" t="s">
        <v>8</v>
      </c>
      <c r="N2360" t="s">
        <v>9</v>
      </c>
      <c r="O2360" t="s">
        <v>10</v>
      </c>
      <c r="P2360" t="s">
        <v>11</v>
      </c>
      <c r="Q2360" t="s">
        <v>10</v>
      </c>
      <c r="R2360" t="s">
        <v>11</v>
      </c>
      <c r="S2360" t="s">
        <v>6731</v>
      </c>
      <c r="T2360" t="s">
        <v>10165</v>
      </c>
    </row>
    <row r="2361" spans="1:20" x14ac:dyDescent="0.25">
      <c r="A2361">
        <v>69.561752990000002</v>
      </c>
      <c r="B2361">
        <v>-20053.569159999999</v>
      </c>
      <c r="C2361" t="s">
        <v>10166</v>
      </c>
      <c r="D2361" t="s">
        <v>10167</v>
      </c>
      <c r="E2361" t="s">
        <v>2</v>
      </c>
      <c r="F2361" t="s">
        <v>3</v>
      </c>
      <c r="G2361" t="s">
        <v>4</v>
      </c>
      <c r="H2361" t="s">
        <v>5</v>
      </c>
      <c r="I2361" t="s">
        <v>4</v>
      </c>
      <c r="J2361" t="s">
        <v>5</v>
      </c>
      <c r="K2361" t="s">
        <v>743</v>
      </c>
      <c r="L2361" t="s">
        <v>10168</v>
      </c>
      <c r="M2361" t="s">
        <v>8</v>
      </c>
      <c r="N2361" t="s">
        <v>9</v>
      </c>
      <c r="O2361" t="s">
        <v>10</v>
      </c>
      <c r="P2361" t="s">
        <v>11</v>
      </c>
      <c r="Q2361" t="s">
        <v>10</v>
      </c>
      <c r="R2361" t="s">
        <v>11</v>
      </c>
      <c r="S2361" t="s">
        <v>10169</v>
      </c>
      <c r="T2361" t="s">
        <v>10170</v>
      </c>
    </row>
    <row r="2362" spans="1:20" x14ac:dyDescent="0.25">
      <c r="A2362">
        <v>79.409030540000003</v>
      </c>
      <c r="B2362">
        <v>-17505.108850000001</v>
      </c>
      <c r="C2362" t="s">
        <v>10171</v>
      </c>
      <c r="D2362" t="s">
        <v>10172</v>
      </c>
      <c r="E2362" t="s">
        <v>2</v>
      </c>
      <c r="F2362" t="s">
        <v>3</v>
      </c>
      <c r="G2362" t="s">
        <v>4</v>
      </c>
      <c r="H2362" t="s">
        <v>5</v>
      </c>
      <c r="I2362" t="s">
        <v>4</v>
      </c>
      <c r="J2362" t="s">
        <v>5</v>
      </c>
      <c r="K2362" t="s">
        <v>10173</v>
      </c>
      <c r="L2362" t="s">
        <v>8581</v>
      </c>
      <c r="M2362" t="s">
        <v>8</v>
      </c>
      <c r="N2362" t="s">
        <v>9</v>
      </c>
      <c r="O2362" t="s">
        <v>10</v>
      </c>
      <c r="P2362" t="s">
        <v>11</v>
      </c>
      <c r="Q2362" t="s">
        <v>10</v>
      </c>
      <c r="R2362" t="s">
        <v>11</v>
      </c>
      <c r="S2362" t="s">
        <v>10174</v>
      </c>
      <c r="T2362" t="s">
        <v>10175</v>
      </c>
    </row>
    <row r="2363" spans="1:20" x14ac:dyDescent="0.25">
      <c r="A2363">
        <v>79.634794159999998</v>
      </c>
      <c r="B2363">
        <v>-23721.44918</v>
      </c>
      <c r="C2363" t="s">
        <v>10176</v>
      </c>
      <c r="D2363" t="s">
        <v>10177</v>
      </c>
      <c r="E2363" t="s">
        <v>2</v>
      </c>
      <c r="F2363" t="s">
        <v>3</v>
      </c>
      <c r="G2363" t="s">
        <v>4</v>
      </c>
      <c r="H2363" t="s">
        <v>5</v>
      </c>
      <c r="I2363" t="s">
        <v>4</v>
      </c>
      <c r="J2363" t="s">
        <v>5</v>
      </c>
      <c r="K2363" t="s">
        <v>10178</v>
      </c>
      <c r="L2363" t="s">
        <v>10179</v>
      </c>
      <c r="M2363" t="s">
        <v>8</v>
      </c>
      <c r="N2363" t="s">
        <v>9</v>
      </c>
      <c r="O2363" t="s">
        <v>10</v>
      </c>
      <c r="P2363" t="s">
        <v>11</v>
      </c>
      <c r="Q2363" t="s">
        <v>10</v>
      </c>
      <c r="R2363" t="s">
        <v>11</v>
      </c>
      <c r="S2363" t="s">
        <v>10180</v>
      </c>
      <c r="T2363" t="s">
        <v>9321</v>
      </c>
    </row>
    <row r="2364" spans="1:20" x14ac:dyDescent="0.25">
      <c r="A2364">
        <v>78.107569720000001</v>
      </c>
      <c r="B2364">
        <v>-15016.240669999999</v>
      </c>
      <c r="C2364" t="s">
        <v>10181</v>
      </c>
      <c r="D2364" t="s">
        <v>9555</v>
      </c>
      <c r="E2364" t="s">
        <v>2</v>
      </c>
      <c r="F2364" t="s">
        <v>3</v>
      </c>
      <c r="G2364" t="s">
        <v>4</v>
      </c>
      <c r="H2364" t="s">
        <v>5</v>
      </c>
      <c r="I2364" t="s">
        <v>4</v>
      </c>
      <c r="J2364" t="s">
        <v>5</v>
      </c>
      <c r="K2364" t="s">
        <v>10182</v>
      </c>
      <c r="L2364" t="s">
        <v>10183</v>
      </c>
      <c r="M2364" t="s">
        <v>8</v>
      </c>
      <c r="N2364" t="s">
        <v>9</v>
      </c>
      <c r="O2364" t="s">
        <v>10</v>
      </c>
      <c r="P2364" t="s">
        <v>11</v>
      </c>
      <c r="Q2364" t="s">
        <v>10</v>
      </c>
      <c r="R2364" t="s">
        <v>11</v>
      </c>
      <c r="S2364" t="s">
        <v>10184</v>
      </c>
      <c r="T2364" t="s">
        <v>10185</v>
      </c>
    </row>
    <row r="2365" spans="1:20" x14ac:dyDescent="0.25">
      <c r="A2365">
        <v>79.455511290000004</v>
      </c>
      <c r="B2365">
        <v>-58576.310830000002</v>
      </c>
      <c r="C2365" t="s">
        <v>2144</v>
      </c>
      <c r="D2365" t="s">
        <v>4317</v>
      </c>
      <c r="E2365" t="s">
        <v>2</v>
      </c>
      <c r="F2365" t="s">
        <v>3</v>
      </c>
      <c r="G2365" t="s">
        <v>4</v>
      </c>
      <c r="H2365" t="s">
        <v>5</v>
      </c>
      <c r="I2365" t="s">
        <v>4</v>
      </c>
      <c r="J2365" t="s">
        <v>5</v>
      </c>
      <c r="K2365" t="s">
        <v>10186</v>
      </c>
      <c r="L2365" t="s">
        <v>9382</v>
      </c>
      <c r="M2365" t="s">
        <v>8</v>
      </c>
      <c r="N2365" t="s">
        <v>9</v>
      </c>
      <c r="O2365" t="s">
        <v>10</v>
      </c>
      <c r="P2365" t="s">
        <v>11</v>
      </c>
      <c r="Q2365" t="s">
        <v>10</v>
      </c>
      <c r="R2365" t="s">
        <v>11</v>
      </c>
      <c r="S2365" t="s">
        <v>2708</v>
      </c>
      <c r="T2365" t="s">
        <v>8410</v>
      </c>
    </row>
    <row r="2366" spans="1:20" x14ac:dyDescent="0.25">
      <c r="A2366">
        <v>79.62151394</v>
      </c>
      <c r="B2366">
        <v>-34621.428569999996</v>
      </c>
      <c r="C2366" t="s">
        <v>10187</v>
      </c>
      <c r="D2366" t="s">
        <v>10188</v>
      </c>
      <c r="E2366" t="s">
        <v>2</v>
      </c>
      <c r="F2366" t="s">
        <v>3</v>
      </c>
      <c r="G2366" t="s">
        <v>4</v>
      </c>
      <c r="H2366" t="s">
        <v>5</v>
      </c>
      <c r="I2366" t="s">
        <v>4</v>
      </c>
      <c r="J2366" t="s">
        <v>5</v>
      </c>
      <c r="K2366" t="s">
        <v>10189</v>
      </c>
      <c r="L2366" t="s">
        <v>7685</v>
      </c>
      <c r="M2366" t="s">
        <v>8</v>
      </c>
      <c r="N2366" t="s">
        <v>9</v>
      </c>
      <c r="O2366" t="s">
        <v>10</v>
      </c>
      <c r="P2366" t="s">
        <v>11</v>
      </c>
      <c r="Q2366" t="s">
        <v>10</v>
      </c>
      <c r="R2366" t="s">
        <v>11</v>
      </c>
      <c r="S2366" t="s">
        <v>10190</v>
      </c>
      <c r="T2366" t="s">
        <v>3409</v>
      </c>
    </row>
    <row r="2367" spans="1:20" x14ac:dyDescent="0.25">
      <c r="A2367">
        <v>79.661354579999994</v>
      </c>
      <c r="B2367">
        <v>-42607.460050000002</v>
      </c>
      <c r="C2367" t="s">
        <v>10191</v>
      </c>
      <c r="D2367" t="s">
        <v>8980</v>
      </c>
      <c r="E2367" t="s">
        <v>2</v>
      </c>
      <c r="F2367" t="s">
        <v>3</v>
      </c>
      <c r="G2367" t="s">
        <v>4</v>
      </c>
      <c r="H2367" t="s">
        <v>5</v>
      </c>
      <c r="I2367" t="s">
        <v>4</v>
      </c>
      <c r="J2367" t="s">
        <v>5</v>
      </c>
      <c r="K2367" t="s">
        <v>10192</v>
      </c>
      <c r="L2367" t="s">
        <v>9126</v>
      </c>
      <c r="M2367" t="s">
        <v>8</v>
      </c>
      <c r="N2367" t="s">
        <v>9</v>
      </c>
      <c r="O2367" t="s">
        <v>10</v>
      </c>
      <c r="P2367" t="s">
        <v>11</v>
      </c>
      <c r="Q2367" t="s">
        <v>10</v>
      </c>
      <c r="R2367" t="s">
        <v>11</v>
      </c>
      <c r="S2367" t="s">
        <v>971</v>
      </c>
      <c r="T2367" t="s">
        <v>10193</v>
      </c>
    </row>
    <row r="2368" spans="1:20" x14ac:dyDescent="0.25">
      <c r="A2368">
        <v>79.475431610000001</v>
      </c>
      <c r="B2368">
        <v>-27706.984410000001</v>
      </c>
      <c r="C2368" t="s">
        <v>10194</v>
      </c>
      <c r="D2368" t="s">
        <v>7370</v>
      </c>
      <c r="E2368" t="s">
        <v>2</v>
      </c>
      <c r="F2368" t="s">
        <v>3</v>
      </c>
      <c r="G2368" t="s">
        <v>4</v>
      </c>
      <c r="H2368" t="s">
        <v>5</v>
      </c>
      <c r="I2368" t="s">
        <v>4</v>
      </c>
      <c r="J2368" t="s">
        <v>5</v>
      </c>
      <c r="K2368" t="s">
        <v>10195</v>
      </c>
      <c r="L2368" t="s">
        <v>10196</v>
      </c>
      <c r="M2368" t="s">
        <v>8</v>
      </c>
      <c r="N2368" t="s">
        <v>9</v>
      </c>
      <c r="O2368" t="s">
        <v>10</v>
      </c>
      <c r="P2368" t="s">
        <v>11</v>
      </c>
      <c r="Q2368" t="s">
        <v>10</v>
      </c>
      <c r="R2368" t="s">
        <v>11</v>
      </c>
      <c r="S2368" t="s">
        <v>10197</v>
      </c>
      <c r="T2368" t="s">
        <v>7040</v>
      </c>
    </row>
    <row r="2369" spans="1:20" x14ac:dyDescent="0.25">
      <c r="A2369">
        <v>79.316069060000004</v>
      </c>
      <c r="B2369">
        <v>-18236.482520000001</v>
      </c>
      <c r="C2369" t="s">
        <v>10198</v>
      </c>
      <c r="D2369" t="s">
        <v>4288</v>
      </c>
      <c r="E2369" t="s">
        <v>2</v>
      </c>
      <c r="F2369" t="s">
        <v>3</v>
      </c>
      <c r="G2369" t="s">
        <v>4</v>
      </c>
      <c r="H2369" t="s">
        <v>5</v>
      </c>
      <c r="I2369" t="s">
        <v>4</v>
      </c>
      <c r="J2369" t="s">
        <v>5</v>
      </c>
      <c r="K2369" t="s">
        <v>1994</v>
      </c>
      <c r="L2369" t="s">
        <v>10199</v>
      </c>
      <c r="M2369" t="s">
        <v>8</v>
      </c>
      <c r="N2369" t="s">
        <v>9</v>
      </c>
      <c r="O2369" t="s">
        <v>10</v>
      </c>
      <c r="P2369" t="s">
        <v>11</v>
      </c>
      <c r="Q2369" t="s">
        <v>10</v>
      </c>
      <c r="R2369" t="s">
        <v>11</v>
      </c>
      <c r="S2369" t="s">
        <v>10200</v>
      </c>
      <c r="T2369" t="s">
        <v>5363</v>
      </c>
    </row>
    <row r="2370" spans="1:20" x14ac:dyDescent="0.25">
      <c r="A2370">
        <v>79.468791499999995</v>
      </c>
      <c r="B2370">
        <v>-15342.24647</v>
      </c>
      <c r="C2370" t="s">
        <v>0</v>
      </c>
      <c r="D2370" t="s">
        <v>10201</v>
      </c>
      <c r="E2370" t="s">
        <v>2</v>
      </c>
      <c r="F2370" t="s">
        <v>3</v>
      </c>
      <c r="G2370" t="s">
        <v>4</v>
      </c>
      <c r="H2370" t="s">
        <v>5</v>
      </c>
      <c r="I2370" t="s">
        <v>4</v>
      </c>
      <c r="J2370" t="s">
        <v>5</v>
      </c>
      <c r="K2370" t="s">
        <v>5629</v>
      </c>
      <c r="L2370" t="s">
        <v>10202</v>
      </c>
      <c r="M2370" t="s">
        <v>8</v>
      </c>
      <c r="N2370" t="s">
        <v>9</v>
      </c>
      <c r="O2370" t="s">
        <v>10</v>
      </c>
      <c r="P2370" t="s">
        <v>11</v>
      </c>
      <c r="Q2370" t="s">
        <v>10</v>
      </c>
      <c r="R2370" t="s">
        <v>11</v>
      </c>
      <c r="S2370" t="s">
        <v>10203</v>
      </c>
      <c r="T2370" t="s">
        <v>10204</v>
      </c>
    </row>
    <row r="2371" spans="1:20" x14ac:dyDescent="0.25">
      <c r="A2371">
        <v>79.501992029999997</v>
      </c>
      <c r="B2371">
        <v>-33367.420160000001</v>
      </c>
      <c r="C2371" t="s">
        <v>10205</v>
      </c>
      <c r="D2371" t="s">
        <v>6070</v>
      </c>
      <c r="E2371" t="s">
        <v>2</v>
      </c>
      <c r="F2371" t="s">
        <v>3</v>
      </c>
      <c r="G2371" t="s">
        <v>4</v>
      </c>
      <c r="H2371" t="s">
        <v>5</v>
      </c>
      <c r="I2371" t="s">
        <v>4</v>
      </c>
      <c r="J2371" t="s">
        <v>5</v>
      </c>
      <c r="K2371" t="s">
        <v>10206</v>
      </c>
      <c r="L2371" t="s">
        <v>10207</v>
      </c>
      <c r="M2371" t="s">
        <v>8</v>
      </c>
      <c r="N2371" t="s">
        <v>9</v>
      </c>
      <c r="O2371" t="s">
        <v>10</v>
      </c>
      <c r="P2371" t="s">
        <v>11</v>
      </c>
      <c r="Q2371" t="s">
        <v>10</v>
      </c>
      <c r="R2371" t="s">
        <v>11</v>
      </c>
      <c r="S2371" t="s">
        <v>10208</v>
      </c>
      <c r="T2371" t="s">
        <v>10097</v>
      </c>
    </row>
    <row r="2372" spans="1:20" x14ac:dyDescent="0.25">
      <c r="A2372">
        <v>75.969455510000003</v>
      </c>
      <c r="B2372">
        <v>-15144.36701</v>
      </c>
      <c r="C2372" t="s">
        <v>10209</v>
      </c>
      <c r="D2372" t="s">
        <v>10210</v>
      </c>
      <c r="E2372" t="s">
        <v>2</v>
      </c>
      <c r="F2372" t="s">
        <v>3</v>
      </c>
      <c r="G2372" t="s">
        <v>4</v>
      </c>
      <c r="H2372" t="s">
        <v>5</v>
      </c>
      <c r="I2372" t="s">
        <v>4</v>
      </c>
      <c r="J2372" t="s">
        <v>5</v>
      </c>
      <c r="K2372" t="s">
        <v>10211</v>
      </c>
      <c r="L2372" t="s">
        <v>10212</v>
      </c>
      <c r="M2372" t="s">
        <v>8</v>
      </c>
      <c r="N2372" t="s">
        <v>9</v>
      </c>
      <c r="O2372" t="s">
        <v>10</v>
      </c>
      <c r="P2372" t="s">
        <v>11</v>
      </c>
      <c r="Q2372" t="s">
        <v>10</v>
      </c>
      <c r="R2372" t="s">
        <v>11</v>
      </c>
      <c r="S2372" t="s">
        <v>10213</v>
      </c>
      <c r="T2372" t="s">
        <v>10214</v>
      </c>
    </row>
    <row r="2373" spans="1:20" x14ac:dyDescent="0.25">
      <c r="A2373">
        <v>79.641434259999997</v>
      </c>
      <c r="B2373">
        <v>-19415.900160000001</v>
      </c>
      <c r="C2373" t="s">
        <v>10215</v>
      </c>
      <c r="D2373" t="s">
        <v>10216</v>
      </c>
      <c r="E2373" t="s">
        <v>2</v>
      </c>
      <c r="F2373" t="s">
        <v>3</v>
      </c>
      <c r="G2373" t="s">
        <v>4</v>
      </c>
      <c r="H2373" t="s">
        <v>5</v>
      </c>
      <c r="I2373" t="s">
        <v>4</v>
      </c>
      <c r="J2373" t="s">
        <v>5</v>
      </c>
      <c r="K2373" t="s">
        <v>2862</v>
      </c>
      <c r="L2373" t="s">
        <v>10217</v>
      </c>
      <c r="M2373" t="s">
        <v>8</v>
      </c>
      <c r="N2373" t="s">
        <v>9</v>
      </c>
      <c r="O2373" t="s">
        <v>10</v>
      </c>
      <c r="P2373" t="s">
        <v>11</v>
      </c>
      <c r="Q2373" t="s">
        <v>10</v>
      </c>
      <c r="R2373" t="s">
        <v>11</v>
      </c>
      <c r="S2373" t="s">
        <v>10218</v>
      </c>
      <c r="T2373" t="s">
        <v>9549</v>
      </c>
    </row>
    <row r="2374" spans="1:20" x14ac:dyDescent="0.25">
      <c r="A2374">
        <v>79.601593629999996</v>
      </c>
      <c r="B2374">
        <v>-87342.370970000004</v>
      </c>
      <c r="C2374" t="s">
        <v>10219</v>
      </c>
      <c r="D2374" t="s">
        <v>1933</v>
      </c>
      <c r="E2374" t="s">
        <v>2</v>
      </c>
      <c r="F2374" t="s">
        <v>3</v>
      </c>
      <c r="G2374" t="s">
        <v>4</v>
      </c>
      <c r="H2374" t="s">
        <v>5</v>
      </c>
      <c r="I2374" t="s">
        <v>4</v>
      </c>
      <c r="J2374" t="s">
        <v>5</v>
      </c>
      <c r="K2374" t="s">
        <v>10220</v>
      </c>
      <c r="L2374" t="s">
        <v>6164</v>
      </c>
      <c r="M2374" t="s">
        <v>8</v>
      </c>
      <c r="N2374" t="s">
        <v>9</v>
      </c>
      <c r="O2374" t="s">
        <v>10</v>
      </c>
      <c r="P2374" t="s">
        <v>11</v>
      </c>
      <c r="Q2374" t="s">
        <v>10</v>
      </c>
      <c r="R2374" t="s">
        <v>11</v>
      </c>
      <c r="S2374" t="s">
        <v>3986</v>
      </c>
      <c r="T2374" t="s">
        <v>10221</v>
      </c>
    </row>
    <row r="2375" spans="1:20" x14ac:dyDescent="0.25">
      <c r="A2375">
        <v>79.488711820000006</v>
      </c>
      <c r="B2375">
        <v>-33342.144070000002</v>
      </c>
      <c r="C2375" t="s">
        <v>10222</v>
      </c>
      <c r="D2375" t="s">
        <v>6173</v>
      </c>
      <c r="E2375" t="s">
        <v>2</v>
      </c>
      <c r="F2375" t="s">
        <v>3</v>
      </c>
      <c r="G2375" t="s">
        <v>4</v>
      </c>
      <c r="H2375" t="s">
        <v>5</v>
      </c>
      <c r="I2375" t="s">
        <v>4</v>
      </c>
      <c r="J2375" t="s">
        <v>5</v>
      </c>
      <c r="K2375" t="s">
        <v>10206</v>
      </c>
      <c r="L2375" t="s">
        <v>10223</v>
      </c>
      <c r="M2375" t="s">
        <v>8</v>
      </c>
      <c r="N2375" t="s">
        <v>9</v>
      </c>
      <c r="O2375" t="s">
        <v>10</v>
      </c>
      <c r="P2375" t="s">
        <v>11</v>
      </c>
      <c r="Q2375" t="s">
        <v>10</v>
      </c>
      <c r="R2375" t="s">
        <v>11</v>
      </c>
      <c r="S2375" t="s">
        <v>10224</v>
      </c>
      <c r="T2375" t="s">
        <v>2323</v>
      </c>
    </row>
    <row r="2376" spans="1:20" x14ac:dyDescent="0.25">
      <c r="A2376">
        <v>79.62151394</v>
      </c>
      <c r="B2376">
        <v>-83169.100940000004</v>
      </c>
      <c r="C2376" t="s">
        <v>1731</v>
      </c>
      <c r="D2376" t="s">
        <v>6338</v>
      </c>
      <c r="E2376" t="s">
        <v>2</v>
      </c>
      <c r="F2376" t="s">
        <v>3</v>
      </c>
      <c r="G2376" t="s">
        <v>4</v>
      </c>
      <c r="H2376" t="s">
        <v>5</v>
      </c>
      <c r="I2376" t="s">
        <v>4</v>
      </c>
      <c r="J2376" t="s">
        <v>5</v>
      </c>
      <c r="K2376" t="s">
        <v>10225</v>
      </c>
      <c r="L2376" t="s">
        <v>1698</v>
      </c>
      <c r="M2376" t="s">
        <v>8</v>
      </c>
      <c r="N2376" t="s">
        <v>9</v>
      </c>
      <c r="O2376" t="s">
        <v>10</v>
      </c>
      <c r="P2376" t="s">
        <v>11</v>
      </c>
      <c r="Q2376" t="s">
        <v>10</v>
      </c>
      <c r="R2376" t="s">
        <v>11</v>
      </c>
      <c r="S2376" t="s">
        <v>4987</v>
      </c>
      <c r="T2376" t="s">
        <v>7872</v>
      </c>
    </row>
    <row r="2377" spans="1:20" x14ac:dyDescent="0.25">
      <c r="A2377">
        <v>70.239043820000006</v>
      </c>
      <c r="B2377">
        <v>-18500.22164</v>
      </c>
      <c r="C2377" t="s">
        <v>10226</v>
      </c>
      <c r="D2377" t="s">
        <v>6075</v>
      </c>
      <c r="E2377" t="s">
        <v>2</v>
      </c>
      <c r="F2377" t="s">
        <v>3</v>
      </c>
      <c r="G2377" t="s">
        <v>4</v>
      </c>
      <c r="H2377" t="s">
        <v>5</v>
      </c>
      <c r="I2377" t="s">
        <v>4</v>
      </c>
      <c r="J2377" t="s">
        <v>5</v>
      </c>
      <c r="K2377" t="s">
        <v>10227</v>
      </c>
      <c r="L2377" t="s">
        <v>10228</v>
      </c>
      <c r="M2377" t="s">
        <v>8</v>
      </c>
      <c r="N2377" t="s">
        <v>9</v>
      </c>
      <c r="O2377" t="s">
        <v>10</v>
      </c>
      <c r="P2377" t="s">
        <v>11</v>
      </c>
      <c r="Q2377" t="s">
        <v>10</v>
      </c>
      <c r="R2377" t="s">
        <v>11</v>
      </c>
      <c r="S2377" t="s">
        <v>10229</v>
      </c>
      <c r="T2377" t="s">
        <v>9720</v>
      </c>
    </row>
    <row r="2378" spans="1:20" x14ac:dyDescent="0.25">
      <c r="A2378">
        <v>79.694555109999996</v>
      </c>
      <c r="B2378">
        <v>-30168.206259999999</v>
      </c>
      <c r="C2378" t="s">
        <v>10230</v>
      </c>
      <c r="D2378" t="s">
        <v>8563</v>
      </c>
      <c r="E2378" t="s">
        <v>2</v>
      </c>
      <c r="F2378" t="s">
        <v>3</v>
      </c>
      <c r="G2378" t="s">
        <v>4</v>
      </c>
      <c r="H2378" t="s">
        <v>5</v>
      </c>
      <c r="I2378" t="s">
        <v>4</v>
      </c>
      <c r="J2378" t="s">
        <v>5</v>
      </c>
      <c r="K2378" t="s">
        <v>10231</v>
      </c>
      <c r="L2378" t="s">
        <v>10232</v>
      </c>
      <c r="M2378" t="s">
        <v>8</v>
      </c>
      <c r="N2378" t="s">
        <v>9</v>
      </c>
      <c r="O2378" t="s">
        <v>10</v>
      </c>
      <c r="P2378" t="s">
        <v>11</v>
      </c>
      <c r="Q2378" t="s">
        <v>10</v>
      </c>
      <c r="R2378" t="s">
        <v>11</v>
      </c>
      <c r="S2378" t="s">
        <v>5315</v>
      </c>
      <c r="T2378" t="s">
        <v>8669</v>
      </c>
    </row>
    <row r="2379" spans="1:20" x14ac:dyDescent="0.25">
      <c r="A2379">
        <v>79.329349269999994</v>
      </c>
      <c r="B2379">
        <v>-42012.725149999998</v>
      </c>
      <c r="C2379" t="s">
        <v>1959</v>
      </c>
      <c r="D2379" t="s">
        <v>10233</v>
      </c>
      <c r="E2379" t="s">
        <v>2</v>
      </c>
      <c r="F2379" t="s">
        <v>3</v>
      </c>
      <c r="G2379" t="s">
        <v>4</v>
      </c>
      <c r="H2379" t="s">
        <v>5</v>
      </c>
      <c r="I2379" t="s">
        <v>4</v>
      </c>
      <c r="J2379" t="s">
        <v>5</v>
      </c>
      <c r="K2379" t="s">
        <v>10234</v>
      </c>
      <c r="L2379" t="s">
        <v>5830</v>
      </c>
      <c r="M2379" t="s">
        <v>8</v>
      </c>
      <c r="N2379" t="s">
        <v>9</v>
      </c>
      <c r="O2379" t="s">
        <v>10</v>
      </c>
      <c r="P2379" t="s">
        <v>11</v>
      </c>
      <c r="Q2379" t="s">
        <v>10</v>
      </c>
      <c r="R2379" t="s">
        <v>11</v>
      </c>
      <c r="S2379" t="s">
        <v>8333</v>
      </c>
      <c r="T2379" t="s">
        <v>3962</v>
      </c>
    </row>
    <row r="2380" spans="1:20" x14ac:dyDescent="0.25">
      <c r="A2380">
        <v>70.624169989999999</v>
      </c>
      <c r="B2380">
        <v>-17054.932570000001</v>
      </c>
      <c r="C2380" t="s">
        <v>10235</v>
      </c>
      <c r="D2380" t="s">
        <v>10236</v>
      </c>
      <c r="E2380" t="s">
        <v>2</v>
      </c>
      <c r="F2380" t="s">
        <v>3</v>
      </c>
      <c r="G2380" t="s">
        <v>4</v>
      </c>
      <c r="H2380" t="s">
        <v>5</v>
      </c>
      <c r="I2380" t="s">
        <v>4</v>
      </c>
      <c r="J2380" t="s">
        <v>5</v>
      </c>
      <c r="K2380" t="s">
        <v>10237</v>
      </c>
      <c r="L2380" t="s">
        <v>10238</v>
      </c>
      <c r="M2380" t="s">
        <v>8</v>
      </c>
      <c r="N2380" t="s">
        <v>9</v>
      </c>
      <c r="O2380" t="s">
        <v>10</v>
      </c>
      <c r="P2380" t="s">
        <v>11</v>
      </c>
      <c r="Q2380" t="s">
        <v>10</v>
      </c>
      <c r="R2380" t="s">
        <v>11</v>
      </c>
      <c r="S2380" t="s">
        <v>10239</v>
      </c>
      <c r="T2380" t="s">
        <v>10240</v>
      </c>
    </row>
    <row r="2381" spans="1:20" x14ac:dyDescent="0.25">
      <c r="A2381">
        <v>79.694555109999996</v>
      </c>
      <c r="B2381">
        <v>-36066.964160000003</v>
      </c>
      <c r="C2381" t="s">
        <v>10241</v>
      </c>
      <c r="D2381" t="s">
        <v>10242</v>
      </c>
      <c r="E2381" t="s">
        <v>2</v>
      </c>
      <c r="F2381" t="s">
        <v>3</v>
      </c>
      <c r="G2381" t="s">
        <v>4</v>
      </c>
      <c r="H2381" t="s">
        <v>5</v>
      </c>
      <c r="I2381" t="s">
        <v>4</v>
      </c>
      <c r="J2381" t="s">
        <v>5</v>
      </c>
      <c r="K2381" t="s">
        <v>10243</v>
      </c>
      <c r="L2381" t="s">
        <v>10244</v>
      </c>
      <c r="M2381" t="s">
        <v>8</v>
      </c>
      <c r="N2381" t="s">
        <v>9</v>
      </c>
      <c r="O2381" t="s">
        <v>10</v>
      </c>
      <c r="P2381" t="s">
        <v>11</v>
      </c>
      <c r="Q2381" t="s">
        <v>10</v>
      </c>
      <c r="R2381" t="s">
        <v>11</v>
      </c>
      <c r="S2381" t="s">
        <v>6922</v>
      </c>
      <c r="T2381" t="s">
        <v>5172</v>
      </c>
    </row>
    <row r="2382" spans="1:20" x14ac:dyDescent="0.25">
      <c r="A2382">
        <v>70.956175299999998</v>
      </c>
      <c r="B2382">
        <v>-16860.89892</v>
      </c>
      <c r="C2382" t="s">
        <v>10245</v>
      </c>
      <c r="D2382" t="s">
        <v>10246</v>
      </c>
      <c r="E2382" t="s">
        <v>2</v>
      </c>
      <c r="F2382" t="s">
        <v>3</v>
      </c>
      <c r="G2382" t="s">
        <v>4</v>
      </c>
      <c r="H2382" t="s">
        <v>5</v>
      </c>
      <c r="I2382" t="s">
        <v>4</v>
      </c>
      <c r="J2382" t="s">
        <v>5</v>
      </c>
      <c r="K2382" t="s">
        <v>10247</v>
      </c>
      <c r="L2382" t="s">
        <v>10248</v>
      </c>
      <c r="M2382" t="s">
        <v>8</v>
      </c>
      <c r="N2382" t="s">
        <v>9</v>
      </c>
      <c r="O2382" t="s">
        <v>10</v>
      </c>
      <c r="P2382" t="s">
        <v>11</v>
      </c>
      <c r="Q2382" t="s">
        <v>10</v>
      </c>
      <c r="R2382" t="s">
        <v>11</v>
      </c>
      <c r="S2382" t="s">
        <v>10249</v>
      </c>
      <c r="T2382" t="s">
        <v>10250</v>
      </c>
    </row>
    <row r="2383" spans="1:20" x14ac:dyDescent="0.25">
      <c r="A2383">
        <v>79.415670649999996</v>
      </c>
      <c r="B2383">
        <v>-21064.520810000002</v>
      </c>
      <c r="C2383" t="s">
        <v>10251</v>
      </c>
      <c r="D2383" t="s">
        <v>10252</v>
      </c>
      <c r="E2383" t="s">
        <v>2</v>
      </c>
      <c r="F2383" t="s">
        <v>3</v>
      </c>
      <c r="G2383" t="s">
        <v>4</v>
      </c>
      <c r="H2383" t="s">
        <v>5</v>
      </c>
      <c r="I2383" t="s">
        <v>4</v>
      </c>
      <c r="J2383" t="s">
        <v>5</v>
      </c>
      <c r="K2383" t="s">
        <v>2844</v>
      </c>
      <c r="L2383" t="s">
        <v>10253</v>
      </c>
      <c r="M2383" t="s">
        <v>8</v>
      </c>
      <c r="N2383" t="s">
        <v>9</v>
      </c>
      <c r="O2383" t="s">
        <v>10</v>
      </c>
      <c r="P2383" t="s">
        <v>11</v>
      </c>
      <c r="Q2383" t="s">
        <v>10</v>
      </c>
      <c r="R2383" t="s">
        <v>11</v>
      </c>
      <c r="S2383" t="s">
        <v>10254</v>
      </c>
      <c r="T2383" t="s">
        <v>10255</v>
      </c>
    </row>
    <row r="2384" spans="1:20" x14ac:dyDescent="0.25">
      <c r="A2384">
        <v>79.661354579999994</v>
      </c>
      <c r="B2384">
        <v>-86814.659379999997</v>
      </c>
      <c r="C2384" t="s">
        <v>5947</v>
      </c>
      <c r="D2384" t="s">
        <v>5824</v>
      </c>
      <c r="E2384" t="s">
        <v>2</v>
      </c>
      <c r="F2384" t="s">
        <v>3</v>
      </c>
      <c r="G2384" t="s">
        <v>4</v>
      </c>
      <c r="H2384" t="s">
        <v>5</v>
      </c>
      <c r="I2384" t="s">
        <v>4</v>
      </c>
      <c r="J2384" t="s">
        <v>5</v>
      </c>
      <c r="K2384" t="s">
        <v>2572</v>
      </c>
      <c r="L2384" t="s">
        <v>6240</v>
      </c>
      <c r="M2384" t="s">
        <v>8</v>
      </c>
      <c r="N2384" t="s">
        <v>9</v>
      </c>
      <c r="O2384" t="s">
        <v>10</v>
      </c>
      <c r="P2384" t="s">
        <v>11</v>
      </c>
      <c r="Q2384" t="s">
        <v>10</v>
      </c>
      <c r="R2384" t="s">
        <v>11</v>
      </c>
      <c r="S2384" t="s">
        <v>2360</v>
      </c>
      <c r="T2384" t="s">
        <v>10256</v>
      </c>
    </row>
    <row r="2385" spans="1:20" x14ac:dyDescent="0.25">
      <c r="A2385">
        <v>79.694555109999996</v>
      </c>
      <c r="B2385">
        <v>-73669.457899999994</v>
      </c>
      <c r="C2385" t="s">
        <v>1994</v>
      </c>
      <c r="D2385" t="s">
        <v>6361</v>
      </c>
      <c r="E2385" t="s">
        <v>2</v>
      </c>
      <c r="F2385" t="s">
        <v>3</v>
      </c>
      <c r="G2385" t="s">
        <v>4</v>
      </c>
      <c r="H2385" t="s">
        <v>5</v>
      </c>
      <c r="I2385" t="s">
        <v>4</v>
      </c>
      <c r="J2385" t="s">
        <v>5</v>
      </c>
      <c r="K2385" t="s">
        <v>3748</v>
      </c>
      <c r="L2385" t="s">
        <v>9018</v>
      </c>
      <c r="M2385" t="s">
        <v>8</v>
      </c>
      <c r="N2385" t="s">
        <v>9</v>
      </c>
      <c r="O2385" t="s">
        <v>10</v>
      </c>
      <c r="P2385" t="s">
        <v>11</v>
      </c>
      <c r="Q2385" t="s">
        <v>10</v>
      </c>
      <c r="R2385" t="s">
        <v>11</v>
      </c>
      <c r="S2385" t="s">
        <v>10257</v>
      </c>
      <c r="T2385" t="s">
        <v>7809</v>
      </c>
    </row>
    <row r="2386" spans="1:20" x14ac:dyDescent="0.25">
      <c r="A2386">
        <v>79.601593629999996</v>
      </c>
      <c r="B2386">
        <v>-37569.028590000002</v>
      </c>
      <c r="C2386" t="s">
        <v>8310</v>
      </c>
      <c r="D2386" t="s">
        <v>9021</v>
      </c>
      <c r="E2386" t="s">
        <v>2</v>
      </c>
      <c r="F2386" t="s">
        <v>3</v>
      </c>
      <c r="G2386" t="s">
        <v>4</v>
      </c>
      <c r="H2386" t="s">
        <v>5</v>
      </c>
      <c r="I2386" t="s">
        <v>4</v>
      </c>
      <c r="J2386" t="s">
        <v>5</v>
      </c>
      <c r="K2386" t="s">
        <v>10258</v>
      </c>
      <c r="L2386" t="s">
        <v>10259</v>
      </c>
      <c r="M2386" t="s">
        <v>8</v>
      </c>
      <c r="N2386" t="s">
        <v>9</v>
      </c>
      <c r="O2386" t="s">
        <v>10</v>
      </c>
      <c r="P2386" t="s">
        <v>11</v>
      </c>
      <c r="Q2386" t="s">
        <v>10</v>
      </c>
      <c r="R2386" t="s">
        <v>11</v>
      </c>
      <c r="S2386" t="s">
        <v>10260</v>
      </c>
      <c r="T2386" t="s">
        <v>8126</v>
      </c>
    </row>
    <row r="2387" spans="1:20" x14ac:dyDescent="0.25">
      <c r="A2387">
        <v>78.764940240000001</v>
      </c>
      <c r="B2387">
        <v>-14604.644</v>
      </c>
      <c r="C2387" t="s">
        <v>10261</v>
      </c>
      <c r="D2387" t="s">
        <v>10262</v>
      </c>
      <c r="E2387" t="s">
        <v>2</v>
      </c>
      <c r="F2387" t="s">
        <v>3</v>
      </c>
      <c r="G2387" t="s">
        <v>4</v>
      </c>
      <c r="H2387" t="s">
        <v>5</v>
      </c>
      <c r="I2387" t="s">
        <v>4</v>
      </c>
      <c r="J2387" t="s">
        <v>5</v>
      </c>
      <c r="K2387" t="s">
        <v>10198</v>
      </c>
      <c r="L2387" t="s">
        <v>10263</v>
      </c>
      <c r="M2387" t="s">
        <v>8</v>
      </c>
      <c r="N2387" t="s">
        <v>9</v>
      </c>
      <c r="O2387" t="s">
        <v>10</v>
      </c>
      <c r="P2387" t="s">
        <v>11</v>
      </c>
      <c r="Q2387" t="s">
        <v>10</v>
      </c>
      <c r="R2387" t="s">
        <v>11</v>
      </c>
      <c r="S2387" t="s">
        <v>10264</v>
      </c>
      <c r="T2387" t="s">
        <v>10265</v>
      </c>
    </row>
    <row r="2388" spans="1:20" x14ac:dyDescent="0.25">
      <c r="A2388">
        <v>79.548472779999997</v>
      </c>
      <c r="B2388">
        <v>-73004.882920000004</v>
      </c>
      <c r="C2388" t="s">
        <v>8730</v>
      </c>
      <c r="D2388" t="s">
        <v>10266</v>
      </c>
      <c r="E2388" t="s">
        <v>2</v>
      </c>
      <c r="F2388" t="s">
        <v>3</v>
      </c>
      <c r="G2388" t="s">
        <v>4</v>
      </c>
      <c r="H2388" t="s">
        <v>5</v>
      </c>
      <c r="I2388" t="s">
        <v>4</v>
      </c>
      <c r="J2388" t="s">
        <v>5</v>
      </c>
      <c r="K2388" t="s">
        <v>10267</v>
      </c>
      <c r="L2388" t="s">
        <v>9730</v>
      </c>
      <c r="M2388" t="s">
        <v>8</v>
      </c>
      <c r="N2388" t="s">
        <v>9</v>
      </c>
      <c r="O2388" t="s">
        <v>10</v>
      </c>
      <c r="P2388" t="s">
        <v>11</v>
      </c>
      <c r="Q2388" t="s">
        <v>10</v>
      </c>
      <c r="R2388" t="s">
        <v>11</v>
      </c>
      <c r="S2388" t="s">
        <v>10268</v>
      </c>
      <c r="T2388" t="s">
        <v>9023</v>
      </c>
    </row>
    <row r="2389" spans="1:20" x14ac:dyDescent="0.25">
      <c r="A2389">
        <v>79.329349269999994</v>
      </c>
      <c r="B2389">
        <v>-50491.466030000003</v>
      </c>
      <c r="C2389" t="s">
        <v>6874</v>
      </c>
      <c r="D2389" t="s">
        <v>51</v>
      </c>
      <c r="E2389" t="s">
        <v>2</v>
      </c>
      <c r="F2389" t="s">
        <v>3</v>
      </c>
      <c r="G2389" t="s">
        <v>4</v>
      </c>
      <c r="H2389" t="s">
        <v>5</v>
      </c>
      <c r="I2389" t="s">
        <v>4</v>
      </c>
      <c r="J2389" t="s">
        <v>5</v>
      </c>
      <c r="K2389" t="s">
        <v>10269</v>
      </c>
      <c r="L2389" t="s">
        <v>4126</v>
      </c>
      <c r="M2389" t="s">
        <v>8</v>
      </c>
      <c r="N2389" t="s">
        <v>9</v>
      </c>
      <c r="O2389" t="s">
        <v>10</v>
      </c>
      <c r="P2389" t="s">
        <v>11</v>
      </c>
      <c r="Q2389" t="s">
        <v>10</v>
      </c>
      <c r="R2389" t="s">
        <v>11</v>
      </c>
      <c r="S2389" t="s">
        <v>4846</v>
      </c>
      <c r="T2389" t="s">
        <v>8373</v>
      </c>
    </row>
    <row r="2390" spans="1:20" x14ac:dyDescent="0.25">
      <c r="A2390">
        <v>70.557768920000001</v>
      </c>
      <c r="B2390">
        <v>-17252.662479999999</v>
      </c>
      <c r="C2390" t="s">
        <v>10270</v>
      </c>
      <c r="D2390" t="s">
        <v>10271</v>
      </c>
      <c r="E2390" t="s">
        <v>2</v>
      </c>
      <c r="F2390" t="s">
        <v>3</v>
      </c>
      <c r="G2390" t="s">
        <v>4</v>
      </c>
      <c r="H2390" t="s">
        <v>5</v>
      </c>
      <c r="I2390" t="s">
        <v>4</v>
      </c>
      <c r="J2390" t="s">
        <v>5</v>
      </c>
      <c r="K2390" t="s">
        <v>10272</v>
      </c>
      <c r="L2390" t="s">
        <v>10273</v>
      </c>
      <c r="M2390" t="s">
        <v>8</v>
      </c>
      <c r="N2390" t="s">
        <v>9</v>
      </c>
      <c r="O2390" t="s">
        <v>10</v>
      </c>
      <c r="P2390" t="s">
        <v>11</v>
      </c>
      <c r="Q2390" t="s">
        <v>10</v>
      </c>
      <c r="R2390" t="s">
        <v>11</v>
      </c>
      <c r="S2390" t="s">
        <v>10274</v>
      </c>
      <c r="T2390" t="s">
        <v>9639</v>
      </c>
    </row>
    <row r="2391" spans="1:20" x14ac:dyDescent="0.25">
      <c r="A2391">
        <v>67.822045149999994</v>
      </c>
      <c r="B2391">
        <v>-30003.092649999999</v>
      </c>
      <c r="C2391" t="s">
        <v>10275</v>
      </c>
      <c r="D2391" t="s">
        <v>10276</v>
      </c>
      <c r="E2391" t="s">
        <v>2</v>
      </c>
      <c r="F2391" t="s">
        <v>3</v>
      </c>
      <c r="G2391" t="s">
        <v>4</v>
      </c>
      <c r="H2391" t="s">
        <v>5</v>
      </c>
      <c r="I2391" t="s">
        <v>4</v>
      </c>
      <c r="J2391" t="s">
        <v>5</v>
      </c>
      <c r="K2391" t="s">
        <v>10277</v>
      </c>
      <c r="L2391" t="s">
        <v>10278</v>
      </c>
      <c r="M2391" t="s">
        <v>8</v>
      </c>
      <c r="N2391" t="s">
        <v>9</v>
      </c>
      <c r="O2391" t="s">
        <v>10</v>
      </c>
      <c r="P2391" t="s">
        <v>11</v>
      </c>
      <c r="Q2391" t="s">
        <v>10</v>
      </c>
      <c r="R2391" t="s">
        <v>11</v>
      </c>
      <c r="S2391" t="s">
        <v>10279</v>
      </c>
      <c r="T2391" t="s">
        <v>10280</v>
      </c>
    </row>
    <row r="2392" spans="1:20" x14ac:dyDescent="0.25">
      <c r="A2392">
        <v>79.614873840000001</v>
      </c>
      <c r="B2392">
        <v>-47461.317999999999</v>
      </c>
      <c r="C2392" t="s">
        <v>4406</v>
      </c>
      <c r="D2392" t="s">
        <v>8101</v>
      </c>
      <c r="E2392" t="s">
        <v>2</v>
      </c>
      <c r="F2392" t="s">
        <v>3</v>
      </c>
      <c r="G2392" t="s">
        <v>4</v>
      </c>
      <c r="H2392" t="s">
        <v>5</v>
      </c>
      <c r="I2392" t="s">
        <v>4</v>
      </c>
      <c r="J2392" t="s">
        <v>5</v>
      </c>
      <c r="K2392" t="s">
        <v>10281</v>
      </c>
      <c r="L2392" t="s">
        <v>8648</v>
      </c>
      <c r="M2392" t="s">
        <v>8</v>
      </c>
      <c r="N2392" t="s">
        <v>9</v>
      </c>
      <c r="O2392" t="s">
        <v>10</v>
      </c>
      <c r="P2392" t="s">
        <v>11</v>
      </c>
      <c r="Q2392" t="s">
        <v>10</v>
      </c>
      <c r="R2392" t="s">
        <v>11</v>
      </c>
      <c r="S2392" t="s">
        <v>745</v>
      </c>
      <c r="T2392" t="s">
        <v>9524</v>
      </c>
    </row>
    <row r="2393" spans="1:20" x14ac:dyDescent="0.25">
      <c r="A2393">
        <v>79.541832670000005</v>
      </c>
      <c r="B2393">
        <v>-18251.323100000001</v>
      </c>
      <c r="C2393" t="s">
        <v>10282</v>
      </c>
      <c r="D2393" t="s">
        <v>545</v>
      </c>
      <c r="E2393" t="s">
        <v>2</v>
      </c>
      <c r="F2393" t="s">
        <v>3</v>
      </c>
      <c r="G2393" t="s">
        <v>4</v>
      </c>
      <c r="H2393" t="s">
        <v>5</v>
      </c>
      <c r="I2393" t="s">
        <v>4</v>
      </c>
      <c r="J2393" t="s">
        <v>5</v>
      </c>
      <c r="K2393" t="s">
        <v>1170</v>
      </c>
      <c r="L2393" t="s">
        <v>10283</v>
      </c>
      <c r="M2393" t="s">
        <v>8</v>
      </c>
      <c r="N2393" t="s">
        <v>9</v>
      </c>
      <c r="O2393" t="s">
        <v>10</v>
      </c>
      <c r="P2393" t="s">
        <v>11</v>
      </c>
      <c r="Q2393" t="s">
        <v>10</v>
      </c>
      <c r="R2393" t="s">
        <v>11</v>
      </c>
      <c r="S2393" t="s">
        <v>10284</v>
      </c>
      <c r="T2393" t="s">
        <v>10285</v>
      </c>
    </row>
    <row r="2394" spans="1:20" x14ac:dyDescent="0.25">
      <c r="A2394">
        <v>77.058432929999995</v>
      </c>
      <c r="B2394">
        <v>-15101.2335</v>
      </c>
      <c r="C2394" t="s">
        <v>10286</v>
      </c>
      <c r="D2394" t="s">
        <v>10287</v>
      </c>
      <c r="E2394" t="s">
        <v>2</v>
      </c>
      <c r="F2394" t="s">
        <v>3</v>
      </c>
      <c r="G2394" t="s">
        <v>4</v>
      </c>
      <c r="H2394" t="s">
        <v>5</v>
      </c>
      <c r="I2394" t="s">
        <v>4</v>
      </c>
      <c r="J2394" t="s">
        <v>5</v>
      </c>
      <c r="K2394" t="s">
        <v>10288</v>
      </c>
      <c r="L2394" t="s">
        <v>10289</v>
      </c>
      <c r="M2394" t="s">
        <v>8</v>
      </c>
      <c r="N2394" t="s">
        <v>9</v>
      </c>
      <c r="O2394" t="s">
        <v>10</v>
      </c>
      <c r="P2394" t="s">
        <v>11</v>
      </c>
      <c r="Q2394" t="s">
        <v>10</v>
      </c>
      <c r="R2394" t="s">
        <v>11</v>
      </c>
      <c r="S2394" t="s">
        <v>10290</v>
      </c>
      <c r="T2394" t="s">
        <v>8439</v>
      </c>
    </row>
    <row r="2395" spans="1:20" x14ac:dyDescent="0.25">
      <c r="A2395">
        <v>79.422310760000002</v>
      </c>
      <c r="B2395">
        <v>-18155.027890000001</v>
      </c>
      <c r="C2395" t="s">
        <v>10291</v>
      </c>
      <c r="D2395" t="s">
        <v>3694</v>
      </c>
      <c r="E2395" t="s">
        <v>2</v>
      </c>
      <c r="F2395" t="s">
        <v>3</v>
      </c>
      <c r="G2395" t="s">
        <v>4</v>
      </c>
      <c r="H2395" t="s">
        <v>5</v>
      </c>
      <c r="I2395" t="s">
        <v>4</v>
      </c>
      <c r="J2395" t="s">
        <v>5</v>
      </c>
      <c r="K2395" t="s">
        <v>3144</v>
      </c>
      <c r="L2395" t="s">
        <v>8924</v>
      </c>
      <c r="M2395" t="s">
        <v>8</v>
      </c>
      <c r="N2395" t="s">
        <v>9</v>
      </c>
      <c r="O2395" t="s">
        <v>10</v>
      </c>
      <c r="P2395" t="s">
        <v>11</v>
      </c>
      <c r="Q2395" t="s">
        <v>10</v>
      </c>
      <c r="R2395" t="s">
        <v>11</v>
      </c>
      <c r="S2395" t="s">
        <v>10292</v>
      </c>
      <c r="T2395" t="s">
        <v>7060</v>
      </c>
    </row>
    <row r="2396" spans="1:20" x14ac:dyDescent="0.25">
      <c r="A2396">
        <v>78.02124834</v>
      </c>
      <c r="B2396">
        <v>-14545.450489999999</v>
      </c>
      <c r="C2396" t="s">
        <v>10293</v>
      </c>
      <c r="D2396" t="s">
        <v>10294</v>
      </c>
      <c r="E2396" t="s">
        <v>2</v>
      </c>
      <c r="F2396" t="s">
        <v>3</v>
      </c>
      <c r="G2396" t="s">
        <v>4</v>
      </c>
      <c r="H2396" t="s">
        <v>5</v>
      </c>
      <c r="I2396" t="s">
        <v>4</v>
      </c>
      <c r="J2396" t="s">
        <v>5</v>
      </c>
      <c r="K2396" t="s">
        <v>10295</v>
      </c>
      <c r="L2396" t="s">
        <v>10296</v>
      </c>
      <c r="M2396" t="s">
        <v>8</v>
      </c>
      <c r="N2396" t="s">
        <v>9</v>
      </c>
      <c r="O2396" t="s">
        <v>10</v>
      </c>
      <c r="P2396" t="s">
        <v>11</v>
      </c>
      <c r="Q2396" t="s">
        <v>10</v>
      </c>
      <c r="R2396" t="s">
        <v>11</v>
      </c>
      <c r="S2396" t="s">
        <v>10297</v>
      </c>
      <c r="T2396" t="s">
        <v>10298</v>
      </c>
    </row>
    <row r="2397" spans="1:20" x14ac:dyDescent="0.25">
      <c r="A2397">
        <v>79.614873840000001</v>
      </c>
      <c r="B2397">
        <v>-44607.730779999998</v>
      </c>
      <c r="C2397" t="s">
        <v>4406</v>
      </c>
      <c r="D2397" t="s">
        <v>651</v>
      </c>
      <c r="E2397" t="s">
        <v>2</v>
      </c>
      <c r="F2397" t="s">
        <v>3</v>
      </c>
      <c r="G2397" t="s">
        <v>4</v>
      </c>
      <c r="H2397" t="s">
        <v>5</v>
      </c>
      <c r="I2397" t="s">
        <v>4</v>
      </c>
      <c r="J2397" t="s">
        <v>5</v>
      </c>
      <c r="K2397" t="s">
        <v>10299</v>
      </c>
      <c r="L2397" t="s">
        <v>10300</v>
      </c>
      <c r="M2397" t="s">
        <v>8</v>
      </c>
      <c r="N2397" t="s">
        <v>9</v>
      </c>
      <c r="O2397" t="s">
        <v>10</v>
      </c>
      <c r="P2397" t="s">
        <v>11</v>
      </c>
      <c r="Q2397" t="s">
        <v>10</v>
      </c>
      <c r="R2397" t="s">
        <v>11</v>
      </c>
      <c r="S2397" t="s">
        <v>971</v>
      </c>
      <c r="T2397" t="s">
        <v>8771</v>
      </c>
    </row>
    <row r="2398" spans="1:20" x14ac:dyDescent="0.25">
      <c r="A2398">
        <v>69.475431610000001</v>
      </c>
      <c r="B2398">
        <v>-20265.691589999999</v>
      </c>
      <c r="C2398" t="s">
        <v>10301</v>
      </c>
      <c r="D2398" t="s">
        <v>3907</v>
      </c>
      <c r="E2398" t="s">
        <v>2</v>
      </c>
      <c r="F2398" t="s">
        <v>3</v>
      </c>
      <c r="G2398" t="s">
        <v>4</v>
      </c>
      <c r="H2398" t="s">
        <v>5</v>
      </c>
      <c r="I2398" t="s">
        <v>4</v>
      </c>
      <c r="J2398" t="s">
        <v>5</v>
      </c>
      <c r="K2398" t="s">
        <v>10302</v>
      </c>
      <c r="L2398" t="s">
        <v>10303</v>
      </c>
      <c r="M2398" t="s">
        <v>8</v>
      </c>
      <c r="N2398" t="s">
        <v>9</v>
      </c>
      <c r="O2398" t="s">
        <v>10</v>
      </c>
      <c r="P2398" t="s">
        <v>11</v>
      </c>
      <c r="Q2398" t="s">
        <v>10</v>
      </c>
      <c r="R2398" t="s">
        <v>11</v>
      </c>
      <c r="S2398" t="s">
        <v>10304</v>
      </c>
      <c r="T2398" t="s">
        <v>10305</v>
      </c>
    </row>
    <row r="2399" spans="1:20" x14ac:dyDescent="0.25">
      <c r="A2399">
        <v>79.62151394</v>
      </c>
      <c r="B2399">
        <v>-33182.387170000002</v>
      </c>
      <c r="C2399" t="s">
        <v>3826</v>
      </c>
      <c r="D2399" t="s">
        <v>10306</v>
      </c>
      <c r="E2399" t="s">
        <v>2</v>
      </c>
      <c r="F2399" t="s">
        <v>3</v>
      </c>
      <c r="G2399" t="s">
        <v>4</v>
      </c>
      <c r="H2399" t="s">
        <v>5</v>
      </c>
      <c r="I2399" t="s">
        <v>4</v>
      </c>
      <c r="J2399" t="s">
        <v>5</v>
      </c>
      <c r="K2399" t="s">
        <v>10307</v>
      </c>
      <c r="L2399" t="s">
        <v>10308</v>
      </c>
      <c r="M2399" t="s">
        <v>8</v>
      </c>
      <c r="N2399" t="s">
        <v>9</v>
      </c>
      <c r="O2399" t="s">
        <v>10</v>
      </c>
      <c r="P2399" t="s">
        <v>11</v>
      </c>
      <c r="Q2399" t="s">
        <v>10</v>
      </c>
      <c r="R2399" t="s">
        <v>11</v>
      </c>
      <c r="S2399" t="s">
        <v>10309</v>
      </c>
      <c r="T2399" t="s">
        <v>10310</v>
      </c>
    </row>
    <row r="2400" spans="1:20" x14ac:dyDescent="0.25">
      <c r="A2400">
        <v>79.508632140000003</v>
      </c>
      <c r="B2400">
        <v>-60124.971799999999</v>
      </c>
      <c r="C2400" t="s">
        <v>10311</v>
      </c>
      <c r="D2400" t="s">
        <v>4021</v>
      </c>
      <c r="E2400" t="s">
        <v>2</v>
      </c>
      <c r="F2400" t="s">
        <v>3</v>
      </c>
      <c r="G2400" t="s">
        <v>4</v>
      </c>
      <c r="H2400" t="s">
        <v>5</v>
      </c>
      <c r="I2400" t="s">
        <v>4</v>
      </c>
      <c r="J2400" t="s">
        <v>5</v>
      </c>
      <c r="K2400" t="s">
        <v>10312</v>
      </c>
      <c r="L2400" t="s">
        <v>8338</v>
      </c>
      <c r="M2400" t="s">
        <v>8</v>
      </c>
      <c r="N2400" t="s">
        <v>9</v>
      </c>
      <c r="O2400" t="s">
        <v>10</v>
      </c>
      <c r="P2400" t="s">
        <v>11</v>
      </c>
      <c r="Q2400" t="s">
        <v>10</v>
      </c>
      <c r="R2400" t="s">
        <v>11</v>
      </c>
      <c r="S2400" t="s">
        <v>1476</v>
      </c>
      <c r="T2400" t="s">
        <v>6428</v>
      </c>
    </row>
    <row r="2401" spans="1:20" x14ac:dyDescent="0.25">
      <c r="A2401">
        <v>79.654714479999996</v>
      </c>
      <c r="B2401">
        <v>-48534.540220000003</v>
      </c>
      <c r="C2401" t="s">
        <v>10313</v>
      </c>
      <c r="D2401" t="s">
        <v>10314</v>
      </c>
      <c r="E2401" t="s">
        <v>2</v>
      </c>
      <c r="F2401" t="s">
        <v>3</v>
      </c>
      <c r="G2401" t="s">
        <v>4</v>
      </c>
      <c r="H2401" t="s">
        <v>5</v>
      </c>
      <c r="I2401" t="s">
        <v>4</v>
      </c>
      <c r="J2401" t="s">
        <v>5</v>
      </c>
      <c r="K2401" t="s">
        <v>10315</v>
      </c>
      <c r="L2401" t="s">
        <v>10316</v>
      </c>
      <c r="M2401" t="s">
        <v>8</v>
      </c>
      <c r="N2401" t="s">
        <v>9</v>
      </c>
      <c r="O2401" t="s">
        <v>10</v>
      </c>
      <c r="P2401" t="s">
        <v>11</v>
      </c>
      <c r="Q2401" t="s">
        <v>10</v>
      </c>
      <c r="R2401" t="s">
        <v>11</v>
      </c>
      <c r="S2401" t="s">
        <v>4056</v>
      </c>
      <c r="T2401" t="s">
        <v>8135</v>
      </c>
    </row>
    <row r="2402" spans="1:20" x14ac:dyDescent="0.25">
      <c r="A2402">
        <v>79.42895086</v>
      </c>
      <c r="B2402">
        <v>-38358.542410000002</v>
      </c>
      <c r="C2402" t="s">
        <v>3529</v>
      </c>
      <c r="D2402" t="s">
        <v>9984</v>
      </c>
      <c r="E2402" t="s">
        <v>2</v>
      </c>
      <c r="F2402" t="s">
        <v>3</v>
      </c>
      <c r="G2402" t="s">
        <v>4</v>
      </c>
      <c r="H2402" t="s">
        <v>5</v>
      </c>
      <c r="I2402" t="s">
        <v>4</v>
      </c>
      <c r="J2402" t="s">
        <v>5</v>
      </c>
      <c r="K2402" t="s">
        <v>10317</v>
      </c>
      <c r="L2402" t="s">
        <v>10318</v>
      </c>
      <c r="M2402" t="s">
        <v>8</v>
      </c>
      <c r="N2402" t="s">
        <v>9</v>
      </c>
      <c r="O2402" t="s">
        <v>10</v>
      </c>
      <c r="P2402" t="s">
        <v>11</v>
      </c>
      <c r="Q2402" t="s">
        <v>10</v>
      </c>
      <c r="R2402" t="s">
        <v>11</v>
      </c>
      <c r="S2402" t="s">
        <v>5496</v>
      </c>
      <c r="T2402" t="s">
        <v>10319</v>
      </c>
    </row>
    <row r="2403" spans="1:20" x14ac:dyDescent="0.25">
      <c r="A2403">
        <v>70.664010619999999</v>
      </c>
      <c r="B2403">
        <v>-17113.372029999999</v>
      </c>
      <c r="C2403" t="s">
        <v>10320</v>
      </c>
      <c r="D2403" t="s">
        <v>10321</v>
      </c>
      <c r="E2403" t="s">
        <v>2</v>
      </c>
      <c r="F2403" t="s">
        <v>3</v>
      </c>
      <c r="G2403" t="s">
        <v>4</v>
      </c>
      <c r="H2403" t="s">
        <v>5</v>
      </c>
      <c r="I2403" t="s">
        <v>4</v>
      </c>
      <c r="J2403" t="s">
        <v>5</v>
      </c>
      <c r="K2403" t="s">
        <v>10322</v>
      </c>
      <c r="L2403" t="s">
        <v>10323</v>
      </c>
      <c r="M2403" t="s">
        <v>8</v>
      </c>
      <c r="N2403" t="s">
        <v>9</v>
      </c>
      <c r="O2403" t="s">
        <v>10</v>
      </c>
      <c r="P2403" t="s">
        <v>11</v>
      </c>
      <c r="Q2403" t="s">
        <v>10</v>
      </c>
      <c r="R2403" t="s">
        <v>11</v>
      </c>
      <c r="S2403" t="s">
        <v>10324</v>
      </c>
      <c r="T2403" t="s">
        <v>10325</v>
      </c>
    </row>
    <row r="2404" spans="1:20" x14ac:dyDescent="0.25">
      <c r="A2404">
        <v>78.977423639999998</v>
      </c>
      <c r="B2404">
        <v>-16419.780470000002</v>
      </c>
      <c r="C2404" t="s">
        <v>8263</v>
      </c>
      <c r="D2404" t="s">
        <v>8689</v>
      </c>
      <c r="E2404" t="s">
        <v>2</v>
      </c>
      <c r="F2404" t="s">
        <v>3</v>
      </c>
      <c r="G2404" t="s">
        <v>4</v>
      </c>
      <c r="H2404" t="s">
        <v>5</v>
      </c>
      <c r="I2404" t="s">
        <v>4</v>
      </c>
      <c r="J2404" t="s">
        <v>5</v>
      </c>
      <c r="K2404" t="s">
        <v>8600</v>
      </c>
      <c r="L2404" t="s">
        <v>10326</v>
      </c>
      <c r="M2404" t="s">
        <v>8</v>
      </c>
      <c r="N2404" t="s">
        <v>9</v>
      </c>
      <c r="O2404" t="s">
        <v>10</v>
      </c>
      <c r="P2404" t="s">
        <v>11</v>
      </c>
      <c r="Q2404" t="s">
        <v>10</v>
      </c>
      <c r="R2404" t="s">
        <v>11</v>
      </c>
      <c r="S2404" t="s">
        <v>10327</v>
      </c>
      <c r="T2404" t="s">
        <v>8074</v>
      </c>
    </row>
    <row r="2405" spans="1:20" x14ac:dyDescent="0.25">
      <c r="A2405">
        <v>79.508632140000003</v>
      </c>
      <c r="B2405">
        <v>-86375.775739999997</v>
      </c>
      <c r="C2405" t="s">
        <v>68</v>
      </c>
      <c r="D2405" t="s">
        <v>809</v>
      </c>
      <c r="E2405" t="s">
        <v>2</v>
      </c>
      <c r="F2405" t="s">
        <v>3</v>
      </c>
      <c r="G2405" t="s">
        <v>4</v>
      </c>
      <c r="H2405" t="s">
        <v>5</v>
      </c>
      <c r="I2405" t="s">
        <v>4</v>
      </c>
      <c r="J2405" t="s">
        <v>5</v>
      </c>
      <c r="K2405" t="s">
        <v>10328</v>
      </c>
      <c r="L2405" t="s">
        <v>10329</v>
      </c>
      <c r="M2405" t="s">
        <v>8</v>
      </c>
      <c r="N2405" t="s">
        <v>9</v>
      </c>
      <c r="O2405" t="s">
        <v>10</v>
      </c>
      <c r="P2405" t="s">
        <v>11</v>
      </c>
      <c r="Q2405" t="s">
        <v>10</v>
      </c>
      <c r="R2405" t="s">
        <v>11</v>
      </c>
      <c r="S2405" t="s">
        <v>8825</v>
      </c>
      <c r="T2405" t="s">
        <v>1523</v>
      </c>
    </row>
    <row r="2406" spans="1:20" x14ac:dyDescent="0.25">
      <c r="A2406">
        <v>78.67861886</v>
      </c>
      <c r="B2406">
        <v>-14698.12996</v>
      </c>
      <c r="C2406" t="s">
        <v>3267</v>
      </c>
      <c r="D2406" t="s">
        <v>8056</v>
      </c>
      <c r="E2406" t="s">
        <v>2</v>
      </c>
      <c r="F2406" t="s">
        <v>3</v>
      </c>
      <c r="G2406" t="s">
        <v>4</v>
      </c>
      <c r="H2406" t="s">
        <v>5</v>
      </c>
      <c r="I2406" t="s">
        <v>4</v>
      </c>
      <c r="J2406" t="s">
        <v>5</v>
      </c>
      <c r="K2406" t="s">
        <v>10330</v>
      </c>
      <c r="L2406" t="s">
        <v>10331</v>
      </c>
      <c r="M2406" t="s">
        <v>8</v>
      </c>
      <c r="N2406" t="s">
        <v>9</v>
      </c>
      <c r="O2406" t="s">
        <v>10</v>
      </c>
      <c r="P2406" t="s">
        <v>11</v>
      </c>
      <c r="Q2406" t="s">
        <v>10</v>
      </c>
      <c r="R2406" t="s">
        <v>11</v>
      </c>
      <c r="S2406" t="s">
        <v>10332</v>
      </c>
      <c r="T2406" t="s">
        <v>8497</v>
      </c>
    </row>
    <row r="2407" spans="1:20" x14ac:dyDescent="0.25">
      <c r="A2407">
        <v>78.605577690000004</v>
      </c>
      <c r="B2407">
        <v>-14984.88918</v>
      </c>
      <c r="C2407" t="s">
        <v>10333</v>
      </c>
      <c r="D2407" t="s">
        <v>10334</v>
      </c>
      <c r="E2407" t="s">
        <v>2</v>
      </c>
      <c r="F2407" t="s">
        <v>3</v>
      </c>
      <c r="G2407" t="s">
        <v>4</v>
      </c>
      <c r="H2407" t="s">
        <v>5</v>
      </c>
      <c r="I2407" t="s">
        <v>4</v>
      </c>
      <c r="J2407" t="s">
        <v>5</v>
      </c>
      <c r="K2407" t="s">
        <v>10335</v>
      </c>
      <c r="L2407" t="s">
        <v>10336</v>
      </c>
      <c r="M2407" t="s">
        <v>8</v>
      </c>
      <c r="N2407" t="s">
        <v>9</v>
      </c>
      <c r="O2407" t="s">
        <v>10</v>
      </c>
      <c r="P2407" t="s">
        <v>11</v>
      </c>
      <c r="Q2407" t="s">
        <v>10</v>
      </c>
      <c r="R2407" t="s">
        <v>11</v>
      </c>
      <c r="S2407" t="s">
        <v>10337</v>
      </c>
      <c r="T2407" t="s">
        <v>6919</v>
      </c>
    </row>
    <row r="2408" spans="1:20" x14ac:dyDescent="0.25">
      <c r="A2408">
        <v>78.413014610000005</v>
      </c>
      <c r="B2408">
        <v>-14747.493570000001</v>
      </c>
      <c r="C2408" t="s">
        <v>10338</v>
      </c>
      <c r="D2408" t="s">
        <v>10339</v>
      </c>
      <c r="E2408" t="s">
        <v>2</v>
      </c>
      <c r="F2408" t="s">
        <v>3</v>
      </c>
      <c r="G2408" t="s">
        <v>4</v>
      </c>
      <c r="H2408" t="s">
        <v>5</v>
      </c>
      <c r="I2408" t="s">
        <v>4</v>
      </c>
      <c r="J2408" t="s">
        <v>5</v>
      </c>
      <c r="K2408" t="s">
        <v>10340</v>
      </c>
      <c r="L2408" t="s">
        <v>10341</v>
      </c>
      <c r="M2408" t="s">
        <v>8</v>
      </c>
      <c r="N2408" t="s">
        <v>9</v>
      </c>
      <c r="O2408" t="s">
        <v>10</v>
      </c>
      <c r="P2408" t="s">
        <v>11</v>
      </c>
      <c r="Q2408" t="s">
        <v>10</v>
      </c>
      <c r="R2408" t="s">
        <v>11</v>
      </c>
      <c r="S2408" t="s">
        <v>10342</v>
      </c>
      <c r="T2408" t="s">
        <v>10343</v>
      </c>
    </row>
    <row r="2409" spans="1:20" x14ac:dyDescent="0.25">
      <c r="A2409">
        <v>79.415670649999996</v>
      </c>
      <c r="B2409">
        <v>-26864.533520000001</v>
      </c>
      <c r="C2409" t="s">
        <v>10344</v>
      </c>
      <c r="D2409" t="s">
        <v>10069</v>
      </c>
      <c r="E2409" t="s">
        <v>2</v>
      </c>
      <c r="F2409" t="s">
        <v>3</v>
      </c>
      <c r="G2409" t="s">
        <v>4</v>
      </c>
      <c r="H2409" t="s">
        <v>5</v>
      </c>
      <c r="I2409" t="s">
        <v>4</v>
      </c>
      <c r="J2409" t="s">
        <v>5</v>
      </c>
      <c r="K2409" t="s">
        <v>10345</v>
      </c>
      <c r="L2409" t="s">
        <v>10346</v>
      </c>
      <c r="M2409" t="s">
        <v>8</v>
      </c>
      <c r="N2409" t="s">
        <v>9</v>
      </c>
      <c r="O2409" t="s">
        <v>10</v>
      </c>
      <c r="P2409" t="s">
        <v>11</v>
      </c>
      <c r="Q2409" t="s">
        <v>10</v>
      </c>
      <c r="R2409" t="s">
        <v>11</v>
      </c>
      <c r="S2409" t="s">
        <v>4195</v>
      </c>
      <c r="T2409" t="s">
        <v>10347</v>
      </c>
    </row>
    <row r="2410" spans="1:20" x14ac:dyDescent="0.25">
      <c r="A2410">
        <v>68.718459499999994</v>
      </c>
      <c r="B2410">
        <v>-26188.722450000001</v>
      </c>
      <c r="C2410" t="s">
        <v>10348</v>
      </c>
      <c r="D2410" t="s">
        <v>10349</v>
      </c>
      <c r="E2410" t="s">
        <v>2</v>
      </c>
      <c r="F2410" t="s">
        <v>3</v>
      </c>
      <c r="G2410" t="s">
        <v>4</v>
      </c>
      <c r="H2410" t="s">
        <v>5</v>
      </c>
      <c r="I2410" t="s">
        <v>4</v>
      </c>
      <c r="J2410" t="s">
        <v>5</v>
      </c>
      <c r="K2410" t="s">
        <v>10350</v>
      </c>
      <c r="L2410" t="s">
        <v>10331</v>
      </c>
      <c r="M2410" t="s">
        <v>8</v>
      </c>
      <c r="N2410" t="s">
        <v>9</v>
      </c>
      <c r="O2410" t="s">
        <v>10</v>
      </c>
      <c r="P2410" t="s">
        <v>11</v>
      </c>
      <c r="Q2410" t="s">
        <v>10</v>
      </c>
      <c r="R2410" t="s">
        <v>11</v>
      </c>
      <c r="S2410" t="s">
        <v>10351</v>
      </c>
      <c r="T2410" t="s">
        <v>10352</v>
      </c>
    </row>
    <row r="2411" spans="1:20" x14ac:dyDescent="0.25">
      <c r="A2411">
        <v>79.581673309999999</v>
      </c>
      <c r="B2411">
        <v>-24108.048849999999</v>
      </c>
      <c r="C2411" t="s">
        <v>10353</v>
      </c>
      <c r="D2411" t="s">
        <v>7589</v>
      </c>
      <c r="E2411" t="s">
        <v>2</v>
      </c>
      <c r="F2411" t="s">
        <v>3</v>
      </c>
      <c r="G2411" t="s">
        <v>4</v>
      </c>
      <c r="H2411" t="s">
        <v>5</v>
      </c>
      <c r="I2411" t="s">
        <v>4</v>
      </c>
      <c r="J2411" t="s">
        <v>5</v>
      </c>
      <c r="K2411" t="s">
        <v>10354</v>
      </c>
      <c r="L2411" t="s">
        <v>10355</v>
      </c>
      <c r="M2411" t="s">
        <v>8</v>
      </c>
      <c r="N2411" t="s">
        <v>9</v>
      </c>
      <c r="O2411" t="s">
        <v>10</v>
      </c>
      <c r="P2411" t="s">
        <v>11</v>
      </c>
      <c r="Q2411" t="s">
        <v>10</v>
      </c>
      <c r="R2411" t="s">
        <v>11</v>
      </c>
      <c r="S2411" t="s">
        <v>4762</v>
      </c>
      <c r="T2411" t="s">
        <v>9913</v>
      </c>
    </row>
    <row r="2412" spans="1:20" x14ac:dyDescent="0.25">
      <c r="A2412">
        <v>79.515272240000002</v>
      </c>
      <c r="B2412">
        <v>-46577.491569999998</v>
      </c>
      <c r="C2412" t="s">
        <v>7664</v>
      </c>
      <c r="D2412" t="s">
        <v>3525</v>
      </c>
      <c r="E2412" t="s">
        <v>2</v>
      </c>
      <c r="F2412" t="s">
        <v>3</v>
      </c>
      <c r="G2412" t="s">
        <v>4</v>
      </c>
      <c r="H2412" t="s">
        <v>5</v>
      </c>
      <c r="I2412" t="s">
        <v>4</v>
      </c>
      <c r="J2412" t="s">
        <v>5</v>
      </c>
      <c r="K2412" t="s">
        <v>10356</v>
      </c>
      <c r="L2412" t="s">
        <v>10357</v>
      </c>
      <c r="M2412" t="s">
        <v>8</v>
      </c>
      <c r="N2412" t="s">
        <v>9</v>
      </c>
      <c r="O2412" t="s">
        <v>10</v>
      </c>
      <c r="P2412" t="s">
        <v>11</v>
      </c>
      <c r="Q2412" t="s">
        <v>10</v>
      </c>
      <c r="R2412" t="s">
        <v>11</v>
      </c>
      <c r="S2412" t="s">
        <v>3469</v>
      </c>
      <c r="T2412" t="s">
        <v>10358</v>
      </c>
    </row>
    <row r="2413" spans="1:20" x14ac:dyDescent="0.25">
      <c r="A2413">
        <v>79.322709160000002</v>
      </c>
      <c r="B2413">
        <v>-15695.416520000001</v>
      </c>
      <c r="C2413" t="s">
        <v>10359</v>
      </c>
      <c r="D2413" t="s">
        <v>8689</v>
      </c>
      <c r="E2413" t="s">
        <v>2</v>
      </c>
      <c r="F2413" t="s">
        <v>3</v>
      </c>
      <c r="G2413" t="s">
        <v>4</v>
      </c>
      <c r="H2413" t="s">
        <v>5</v>
      </c>
      <c r="I2413" t="s">
        <v>4</v>
      </c>
      <c r="J2413" t="s">
        <v>5</v>
      </c>
      <c r="K2413" t="s">
        <v>10360</v>
      </c>
      <c r="L2413" t="s">
        <v>10361</v>
      </c>
      <c r="M2413" t="s">
        <v>8</v>
      </c>
      <c r="N2413" t="s">
        <v>9</v>
      </c>
      <c r="O2413" t="s">
        <v>10</v>
      </c>
      <c r="P2413" t="s">
        <v>11</v>
      </c>
      <c r="Q2413" t="s">
        <v>10</v>
      </c>
      <c r="R2413" t="s">
        <v>11</v>
      </c>
      <c r="S2413" t="s">
        <v>10362</v>
      </c>
      <c r="T2413" t="s">
        <v>10363</v>
      </c>
    </row>
    <row r="2414" spans="1:20" x14ac:dyDescent="0.25">
      <c r="A2414">
        <v>79.375830010000001</v>
      </c>
      <c r="B2414">
        <v>-15903.88032</v>
      </c>
      <c r="C2414" t="s">
        <v>10364</v>
      </c>
      <c r="D2414" t="s">
        <v>7094</v>
      </c>
      <c r="E2414" t="s">
        <v>2</v>
      </c>
      <c r="F2414" t="s">
        <v>3</v>
      </c>
      <c r="G2414" t="s">
        <v>4</v>
      </c>
      <c r="H2414" t="s">
        <v>5</v>
      </c>
      <c r="I2414" t="s">
        <v>4</v>
      </c>
      <c r="J2414" t="s">
        <v>5</v>
      </c>
      <c r="K2414" t="s">
        <v>2580</v>
      </c>
      <c r="L2414" t="s">
        <v>10365</v>
      </c>
      <c r="M2414" t="s">
        <v>8</v>
      </c>
      <c r="N2414" t="s">
        <v>9</v>
      </c>
      <c r="O2414" t="s">
        <v>10</v>
      </c>
      <c r="P2414" t="s">
        <v>11</v>
      </c>
      <c r="Q2414" t="s">
        <v>10</v>
      </c>
      <c r="R2414" t="s">
        <v>11</v>
      </c>
      <c r="S2414" t="s">
        <v>10366</v>
      </c>
      <c r="T2414" t="s">
        <v>7256</v>
      </c>
    </row>
    <row r="2415" spans="1:20" x14ac:dyDescent="0.25">
      <c r="A2415">
        <v>78.658698540000003</v>
      </c>
      <c r="B2415">
        <v>-14846.38019</v>
      </c>
      <c r="C2415" t="s">
        <v>10367</v>
      </c>
      <c r="D2415" t="s">
        <v>7014</v>
      </c>
      <c r="E2415" t="s">
        <v>2</v>
      </c>
      <c r="F2415" t="s">
        <v>3</v>
      </c>
      <c r="G2415" t="s">
        <v>4</v>
      </c>
      <c r="H2415" t="s">
        <v>5</v>
      </c>
      <c r="I2415" t="s">
        <v>4</v>
      </c>
      <c r="J2415" t="s">
        <v>5</v>
      </c>
      <c r="K2415" t="s">
        <v>10368</v>
      </c>
      <c r="L2415" t="s">
        <v>5711</v>
      </c>
      <c r="M2415" t="s">
        <v>8</v>
      </c>
      <c r="N2415" t="s">
        <v>9</v>
      </c>
      <c r="O2415" t="s">
        <v>10</v>
      </c>
      <c r="P2415" t="s">
        <v>11</v>
      </c>
      <c r="Q2415" t="s">
        <v>10</v>
      </c>
      <c r="R2415" t="s">
        <v>11</v>
      </c>
      <c r="S2415" t="s">
        <v>10369</v>
      </c>
      <c r="T2415" t="s">
        <v>7412</v>
      </c>
    </row>
    <row r="2416" spans="1:20" x14ac:dyDescent="0.25">
      <c r="A2416">
        <v>78.897742359999995</v>
      </c>
      <c r="B2416">
        <v>-14957.683709999999</v>
      </c>
      <c r="C2416" t="s">
        <v>10370</v>
      </c>
      <c r="D2416" t="s">
        <v>10371</v>
      </c>
      <c r="E2416" t="s">
        <v>2</v>
      </c>
      <c r="F2416" t="s">
        <v>3</v>
      </c>
      <c r="G2416" t="s">
        <v>4</v>
      </c>
      <c r="H2416" t="s">
        <v>5</v>
      </c>
      <c r="I2416" t="s">
        <v>4</v>
      </c>
      <c r="J2416" t="s">
        <v>5</v>
      </c>
      <c r="K2416" t="s">
        <v>10372</v>
      </c>
      <c r="L2416" t="s">
        <v>10373</v>
      </c>
      <c r="M2416" t="s">
        <v>8</v>
      </c>
      <c r="N2416" t="s">
        <v>9</v>
      </c>
      <c r="O2416" t="s">
        <v>10</v>
      </c>
      <c r="P2416" t="s">
        <v>11</v>
      </c>
      <c r="Q2416" t="s">
        <v>10</v>
      </c>
      <c r="R2416" t="s">
        <v>11</v>
      </c>
      <c r="S2416" t="s">
        <v>10374</v>
      </c>
      <c r="T2416" t="s">
        <v>10375</v>
      </c>
    </row>
    <row r="2417" spans="1:20" x14ac:dyDescent="0.25">
      <c r="A2417">
        <v>79.62151394</v>
      </c>
      <c r="B2417">
        <v>-21458.97221</v>
      </c>
      <c r="C2417" t="s">
        <v>10376</v>
      </c>
      <c r="D2417" t="s">
        <v>2695</v>
      </c>
      <c r="E2417" t="s">
        <v>2</v>
      </c>
      <c r="F2417" t="s">
        <v>3</v>
      </c>
      <c r="G2417" t="s">
        <v>4</v>
      </c>
      <c r="H2417" t="s">
        <v>5</v>
      </c>
      <c r="I2417" t="s">
        <v>4</v>
      </c>
      <c r="J2417" t="s">
        <v>5</v>
      </c>
      <c r="K2417" t="s">
        <v>10377</v>
      </c>
      <c r="L2417" t="s">
        <v>10378</v>
      </c>
      <c r="M2417" t="s">
        <v>8</v>
      </c>
      <c r="N2417" t="s">
        <v>9</v>
      </c>
      <c r="O2417" t="s">
        <v>10</v>
      </c>
      <c r="P2417" t="s">
        <v>11</v>
      </c>
      <c r="Q2417" t="s">
        <v>10</v>
      </c>
      <c r="R2417" t="s">
        <v>11</v>
      </c>
      <c r="S2417" t="s">
        <v>10379</v>
      </c>
      <c r="T2417" t="s">
        <v>10380</v>
      </c>
    </row>
    <row r="2418" spans="1:20" x14ac:dyDescent="0.25">
      <c r="A2418">
        <v>71.779548469999995</v>
      </c>
      <c r="B2418">
        <v>-15671.149659999999</v>
      </c>
      <c r="C2418" t="s">
        <v>10381</v>
      </c>
      <c r="D2418" t="s">
        <v>10382</v>
      </c>
      <c r="E2418" t="s">
        <v>2</v>
      </c>
      <c r="F2418" t="s">
        <v>3</v>
      </c>
      <c r="G2418" t="s">
        <v>4</v>
      </c>
      <c r="H2418" t="s">
        <v>5</v>
      </c>
      <c r="I2418" t="s">
        <v>4</v>
      </c>
      <c r="J2418" t="s">
        <v>5</v>
      </c>
      <c r="K2418" t="s">
        <v>10383</v>
      </c>
      <c r="L2418" t="s">
        <v>10384</v>
      </c>
      <c r="M2418" t="s">
        <v>8</v>
      </c>
      <c r="N2418" t="s">
        <v>9</v>
      </c>
      <c r="O2418" t="s">
        <v>10</v>
      </c>
      <c r="P2418" t="s">
        <v>11</v>
      </c>
      <c r="Q2418" t="s">
        <v>10</v>
      </c>
      <c r="R2418" t="s">
        <v>11</v>
      </c>
      <c r="S2418" t="s">
        <v>10385</v>
      </c>
      <c r="T2418" t="s">
        <v>10386</v>
      </c>
    </row>
    <row r="2419" spans="1:20" x14ac:dyDescent="0.25">
      <c r="A2419">
        <v>79.017264280000006</v>
      </c>
      <c r="B2419">
        <v>-14601.907730000001</v>
      </c>
      <c r="C2419" t="s">
        <v>10387</v>
      </c>
      <c r="D2419" t="s">
        <v>10388</v>
      </c>
      <c r="E2419" t="s">
        <v>2</v>
      </c>
      <c r="F2419" t="s">
        <v>3</v>
      </c>
      <c r="G2419" t="s">
        <v>4</v>
      </c>
      <c r="H2419" t="s">
        <v>5</v>
      </c>
      <c r="I2419" t="s">
        <v>4</v>
      </c>
      <c r="J2419" t="s">
        <v>5</v>
      </c>
      <c r="K2419" t="s">
        <v>10389</v>
      </c>
      <c r="L2419" t="s">
        <v>6917</v>
      </c>
      <c r="M2419" t="s">
        <v>8</v>
      </c>
      <c r="N2419" t="s">
        <v>9</v>
      </c>
      <c r="O2419" t="s">
        <v>10</v>
      </c>
      <c r="P2419" t="s">
        <v>11</v>
      </c>
      <c r="Q2419" t="s">
        <v>10</v>
      </c>
      <c r="R2419" t="s">
        <v>11</v>
      </c>
      <c r="S2419" t="s">
        <v>10390</v>
      </c>
      <c r="T2419" t="s">
        <v>10391</v>
      </c>
    </row>
    <row r="2420" spans="1:20" x14ac:dyDescent="0.25">
      <c r="A2420">
        <v>79.163346610000005</v>
      </c>
      <c r="B2420">
        <v>-15520.51406</v>
      </c>
      <c r="C2420" t="s">
        <v>10392</v>
      </c>
      <c r="D2420" t="s">
        <v>9278</v>
      </c>
      <c r="E2420" t="s">
        <v>2</v>
      </c>
      <c r="F2420" t="s">
        <v>3</v>
      </c>
      <c r="G2420" t="s">
        <v>4</v>
      </c>
      <c r="H2420" t="s">
        <v>5</v>
      </c>
      <c r="I2420" t="s">
        <v>4</v>
      </c>
      <c r="J2420" t="s">
        <v>5</v>
      </c>
      <c r="K2420" t="s">
        <v>5498</v>
      </c>
      <c r="L2420" t="s">
        <v>464</v>
      </c>
      <c r="M2420" t="s">
        <v>8</v>
      </c>
      <c r="N2420" t="s">
        <v>9</v>
      </c>
      <c r="O2420" t="s">
        <v>10</v>
      </c>
      <c r="P2420" t="s">
        <v>11</v>
      </c>
      <c r="Q2420" t="s">
        <v>10</v>
      </c>
      <c r="R2420" t="s">
        <v>11</v>
      </c>
      <c r="S2420" t="s">
        <v>10393</v>
      </c>
      <c r="T2420" t="s">
        <v>7218</v>
      </c>
    </row>
    <row r="2421" spans="1:20" x14ac:dyDescent="0.25">
      <c r="A2421">
        <v>79.462151390000002</v>
      </c>
      <c r="B2421">
        <v>-19163.30214</v>
      </c>
      <c r="C2421" t="s">
        <v>10394</v>
      </c>
      <c r="D2421" t="s">
        <v>7351</v>
      </c>
      <c r="E2421" t="s">
        <v>2</v>
      </c>
      <c r="F2421" t="s">
        <v>3</v>
      </c>
      <c r="G2421" t="s">
        <v>4</v>
      </c>
      <c r="H2421" t="s">
        <v>5</v>
      </c>
      <c r="I2421" t="s">
        <v>4</v>
      </c>
      <c r="J2421" t="s">
        <v>5</v>
      </c>
      <c r="K2421" t="s">
        <v>473</v>
      </c>
      <c r="L2421" t="s">
        <v>10395</v>
      </c>
      <c r="M2421" t="s">
        <v>8</v>
      </c>
      <c r="N2421" t="s">
        <v>9</v>
      </c>
      <c r="O2421" t="s">
        <v>10</v>
      </c>
      <c r="P2421" t="s">
        <v>11</v>
      </c>
      <c r="Q2421" t="s">
        <v>10</v>
      </c>
      <c r="R2421" t="s">
        <v>11</v>
      </c>
      <c r="S2421" t="s">
        <v>10396</v>
      </c>
      <c r="T2421" t="s">
        <v>9971</v>
      </c>
    </row>
    <row r="2422" spans="1:20" x14ac:dyDescent="0.25">
      <c r="A2422">
        <v>67.841965470000005</v>
      </c>
      <c r="B2422">
        <v>-30174.26009</v>
      </c>
      <c r="C2422" t="s">
        <v>10397</v>
      </c>
      <c r="D2422" t="s">
        <v>10398</v>
      </c>
      <c r="E2422" t="s">
        <v>2</v>
      </c>
      <c r="F2422" t="s">
        <v>3</v>
      </c>
      <c r="G2422" t="s">
        <v>4</v>
      </c>
      <c r="H2422" t="s">
        <v>5</v>
      </c>
      <c r="I2422" t="s">
        <v>4</v>
      </c>
      <c r="J2422" t="s">
        <v>5</v>
      </c>
      <c r="K2422" t="s">
        <v>9625</v>
      </c>
      <c r="L2422" t="s">
        <v>10399</v>
      </c>
      <c r="M2422" t="s">
        <v>8</v>
      </c>
      <c r="N2422" t="s">
        <v>9</v>
      </c>
      <c r="O2422" t="s">
        <v>10</v>
      </c>
      <c r="P2422" t="s">
        <v>11</v>
      </c>
      <c r="Q2422" t="s">
        <v>10</v>
      </c>
      <c r="R2422" t="s">
        <v>11</v>
      </c>
      <c r="S2422" t="s">
        <v>10400</v>
      </c>
      <c r="T2422" t="s">
        <v>10401</v>
      </c>
    </row>
    <row r="2423" spans="1:20" x14ac:dyDescent="0.25">
      <c r="A2423">
        <v>7.7</v>
      </c>
    </row>
    <row r="2424" spans="1:20" x14ac:dyDescent="0.25">
      <c r="A2424">
        <v>71.427622839999998</v>
      </c>
      <c r="B2424">
        <v>-15883.38363</v>
      </c>
      <c r="C2424" t="s">
        <v>10402</v>
      </c>
      <c r="D2424" t="s">
        <v>10403</v>
      </c>
      <c r="E2424" t="s">
        <v>2</v>
      </c>
      <c r="F2424" t="s">
        <v>3</v>
      </c>
      <c r="G2424" t="s">
        <v>4</v>
      </c>
      <c r="H2424" t="s">
        <v>5</v>
      </c>
      <c r="I2424" t="s">
        <v>4</v>
      </c>
      <c r="J2424" t="s">
        <v>5</v>
      </c>
      <c r="K2424" t="s">
        <v>10404</v>
      </c>
      <c r="L2424" t="s">
        <v>10405</v>
      </c>
      <c r="M2424" t="s">
        <v>8</v>
      </c>
      <c r="N2424" t="s">
        <v>9</v>
      </c>
      <c r="O2424" t="s">
        <v>10</v>
      </c>
      <c r="P2424" t="s">
        <v>11</v>
      </c>
      <c r="Q2424" t="s">
        <v>10</v>
      </c>
      <c r="R2424" t="s">
        <v>11</v>
      </c>
      <c r="S2424" t="s">
        <v>10406</v>
      </c>
      <c r="T2424" t="s">
        <v>10407</v>
      </c>
    </row>
    <row r="2425" spans="1:20" x14ac:dyDescent="0.25">
      <c r="A2425">
        <v>79.475431610000001</v>
      </c>
      <c r="B2425">
        <v>-80689.30429</v>
      </c>
      <c r="C2425" t="s">
        <v>4044</v>
      </c>
      <c r="D2425" t="s">
        <v>10408</v>
      </c>
      <c r="E2425" t="s">
        <v>2</v>
      </c>
      <c r="F2425" t="s">
        <v>3</v>
      </c>
      <c r="G2425" t="s">
        <v>4</v>
      </c>
      <c r="H2425" t="s">
        <v>5</v>
      </c>
      <c r="I2425" t="s">
        <v>4</v>
      </c>
      <c r="J2425" t="s">
        <v>5</v>
      </c>
      <c r="K2425" t="s">
        <v>5815</v>
      </c>
      <c r="L2425" t="s">
        <v>7792</v>
      </c>
      <c r="M2425" t="s">
        <v>8</v>
      </c>
      <c r="N2425" t="s">
        <v>9</v>
      </c>
      <c r="O2425" t="s">
        <v>10</v>
      </c>
      <c r="P2425" t="s">
        <v>11</v>
      </c>
      <c r="Q2425" t="s">
        <v>10</v>
      </c>
      <c r="R2425" t="s">
        <v>11</v>
      </c>
      <c r="S2425" t="s">
        <v>6465</v>
      </c>
      <c r="T2425" t="s">
        <v>7422</v>
      </c>
    </row>
    <row r="2426" spans="1:20" x14ac:dyDescent="0.25">
      <c r="A2426">
        <v>79.628154050000006</v>
      </c>
      <c r="B2426">
        <v>-47327.990279999998</v>
      </c>
      <c r="C2426" t="s">
        <v>10409</v>
      </c>
      <c r="D2426" t="s">
        <v>7384</v>
      </c>
      <c r="E2426" t="s">
        <v>2</v>
      </c>
      <c r="F2426" t="s">
        <v>3</v>
      </c>
      <c r="G2426" t="s">
        <v>4</v>
      </c>
      <c r="H2426" t="s">
        <v>5</v>
      </c>
      <c r="I2426" t="s">
        <v>4</v>
      </c>
      <c r="J2426" t="s">
        <v>5</v>
      </c>
      <c r="K2426" t="s">
        <v>9117</v>
      </c>
      <c r="L2426" t="s">
        <v>10127</v>
      </c>
      <c r="M2426" t="s">
        <v>8</v>
      </c>
      <c r="N2426" t="s">
        <v>9</v>
      </c>
      <c r="O2426" t="s">
        <v>10</v>
      </c>
      <c r="P2426" t="s">
        <v>11</v>
      </c>
      <c r="Q2426" t="s">
        <v>10</v>
      </c>
      <c r="R2426" t="s">
        <v>11</v>
      </c>
      <c r="S2426" t="s">
        <v>5416</v>
      </c>
      <c r="T2426" t="s">
        <v>9780</v>
      </c>
    </row>
    <row r="2427" spans="1:20" x14ac:dyDescent="0.25">
      <c r="A2427">
        <v>66.965471449999995</v>
      </c>
      <c r="B2427">
        <v>-36677.831270000002</v>
      </c>
      <c r="C2427" t="s">
        <v>10410</v>
      </c>
      <c r="D2427" t="s">
        <v>10411</v>
      </c>
      <c r="E2427" t="s">
        <v>2</v>
      </c>
      <c r="F2427" t="s">
        <v>3</v>
      </c>
      <c r="G2427" t="s">
        <v>4</v>
      </c>
      <c r="H2427" t="s">
        <v>5</v>
      </c>
      <c r="I2427" t="s">
        <v>4</v>
      </c>
      <c r="J2427" t="s">
        <v>5</v>
      </c>
      <c r="K2427" t="s">
        <v>10412</v>
      </c>
      <c r="L2427" t="s">
        <v>10413</v>
      </c>
      <c r="M2427" t="s">
        <v>8</v>
      </c>
      <c r="N2427" t="s">
        <v>9</v>
      </c>
      <c r="O2427" t="s">
        <v>10</v>
      </c>
      <c r="P2427" t="s">
        <v>11</v>
      </c>
      <c r="Q2427" t="s">
        <v>10</v>
      </c>
      <c r="R2427" t="s">
        <v>11</v>
      </c>
      <c r="S2427" t="s">
        <v>10414</v>
      </c>
      <c r="T2427" t="s">
        <v>10415</v>
      </c>
    </row>
    <row r="2428" spans="1:20" x14ac:dyDescent="0.25">
      <c r="A2428">
        <v>71.135458170000007</v>
      </c>
      <c r="B2428">
        <v>-15792.11111</v>
      </c>
      <c r="C2428" t="s">
        <v>10416</v>
      </c>
      <c r="D2428" t="s">
        <v>10417</v>
      </c>
      <c r="E2428" t="s">
        <v>2</v>
      </c>
      <c r="F2428" t="s">
        <v>3</v>
      </c>
      <c r="G2428" t="s">
        <v>4</v>
      </c>
      <c r="H2428" t="s">
        <v>5</v>
      </c>
      <c r="I2428" t="s">
        <v>4</v>
      </c>
      <c r="J2428" t="s">
        <v>5</v>
      </c>
      <c r="K2428" t="s">
        <v>10418</v>
      </c>
      <c r="L2428" t="s">
        <v>10419</v>
      </c>
      <c r="M2428" t="s">
        <v>8</v>
      </c>
      <c r="N2428" t="s">
        <v>9</v>
      </c>
      <c r="O2428" t="s">
        <v>10</v>
      </c>
      <c r="P2428" t="s">
        <v>11</v>
      </c>
      <c r="Q2428" t="s">
        <v>10</v>
      </c>
      <c r="R2428" t="s">
        <v>11</v>
      </c>
      <c r="S2428" t="s">
        <v>10420</v>
      </c>
      <c r="T2428" t="s">
        <v>10421</v>
      </c>
    </row>
    <row r="2429" spans="1:20" x14ac:dyDescent="0.25">
      <c r="A2429">
        <v>68.791500659999997</v>
      </c>
      <c r="B2429">
        <v>-24924.365119999999</v>
      </c>
      <c r="C2429" t="s">
        <v>10422</v>
      </c>
      <c r="D2429" t="s">
        <v>10423</v>
      </c>
      <c r="E2429" t="s">
        <v>2</v>
      </c>
      <c r="F2429" t="s">
        <v>3</v>
      </c>
      <c r="G2429" t="s">
        <v>4</v>
      </c>
      <c r="H2429" t="s">
        <v>5</v>
      </c>
      <c r="I2429" t="s">
        <v>4</v>
      </c>
      <c r="J2429" t="s">
        <v>5</v>
      </c>
      <c r="K2429" t="s">
        <v>10424</v>
      </c>
      <c r="L2429" t="s">
        <v>10425</v>
      </c>
      <c r="M2429" t="s">
        <v>8</v>
      </c>
      <c r="N2429" t="s">
        <v>9</v>
      </c>
      <c r="O2429" t="s">
        <v>10</v>
      </c>
      <c r="P2429" t="s">
        <v>11</v>
      </c>
      <c r="Q2429" t="s">
        <v>10</v>
      </c>
      <c r="R2429" t="s">
        <v>11</v>
      </c>
      <c r="S2429" t="s">
        <v>10426</v>
      </c>
      <c r="T2429" t="s">
        <v>10427</v>
      </c>
    </row>
    <row r="2430" spans="1:20" x14ac:dyDescent="0.25">
      <c r="A2430">
        <v>79.608233729999995</v>
      </c>
      <c r="B2430">
        <v>-17307.616610000001</v>
      </c>
      <c r="C2430" t="s">
        <v>10428</v>
      </c>
      <c r="D2430" t="s">
        <v>6985</v>
      </c>
      <c r="E2430" t="s">
        <v>2</v>
      </c>
      <c r="F2430" t="s">
        <v>3</v>
      </c>
      <c r="G2430" t="s">
        <v>4</v>
      </c>
      <c r="H2430" t="s">
        <v>5</v>
      </c>
      <c r="I2430" t="s">
        <v>4</v>
      </c>
      <c r="J2430" t="s">
        <v>5</v>
      </c>
      <c r="K2430" t="s">
        <v>10429</v>
      </c>
      <c r="L2430" t="s">
        <v>10430</v>
      </c>
      <c r="M2430" t="s">
        <v>8</v>
      </c>
      <c r="N2430" t="s">
        <v>9</v>
      </c>
      <c r="O2430" t="s">
        <v>10</v>
      </c>
      <c r="P2430" t="s">
        <v>11</v>
      </c>
      <c r="Q2430" t="s">
        <v>10</v>
      </c>
      <c r="R2430" t="s">
        <v>11</v>
      </c>
      <c r="S2430" t="s">
        <v>10431</v>
      </c>
      <c r="T2430" t="s">
        <v>10432</v>
      </c>
    </row>
    <row r="2431" spans="1:20" x14ac:dyDescent="0.25">
      <c r="A2431">
        <v>79.594953520000004</v>
      </c>
      <c r="B2431">
        <v>-21004.85181</v>
      </c>
      <c r="C2431" t="s">
        <v>10433</v>
      </c>
      <c r="D2431" t="s">
        <v>10216</v>
      </c>
      <c r="E2431" t="s">
        <v>2</v>
      </c>
      <c r="F2431" t="s">
        <v>3</v>
      </c>
      <c r="G2431" t="s">
        <v>4</v>
      </c>
      <c r="H2431" t="s">
        <v>5</v>
      </c>
      <c r="I2431" t="s">
        <v>4</v>
      </c>
      <c r="J2431" t="s">
        <v>5</v>
      </c>
      <c r="K2431" t="s">
        <v>3377</v>
      </c>
      <c r="L2431" t="s">
        <v>10434</v>
      </c>
      <c r="M2431" t="s">
        <v>8</v>
      </c>
      <c r="N2431" t="s">
        <v>9</v>
      </c>
      <c r="O2431" t="s">
        <v>10</v>
      </c>
      <c r="P2431" t="s">
        <v>11</v>
      </c>
      <c r="Q2431" t="s">
        <v>10</v>
      </c>
      <c r="R2431" t="s">
        <v>11</v>
      </c>
      <c r="S2431" t="s">
        <v>10435</v>
      </c>
      <c r="T2431" t="s">
        <v>7576</v>
      </c>
    </row>
    <row r="2432" spans="1:20" x14ac:dyDescent="0.25">
      <c r="A2432">
        <v>79.28950863</v>
      </c>
      <c r="B2432">
        <v>-16173.97414</v>
      </c>
      <c r="C2432" t="s">
        <v>10436</v>
      </c>
      <c r="D2432" t="s">
        <v>10437</v>
      </c>
      <c r="E2432" t="s">
        <v>2</v>
      </c>
      <c r="F2432" t="s">
        <v>3</v>
      </c>
      <c r="G2432" t="s">
        <v>4</v>
      </c>
      <c r="H2432" t="s">
        <v>5</v>
      </c>
      <c r="I2432" t="s">
        <v>4</v>
      </c>
      <c r="J2432" t="s">
        <v>5</v>
      </c>
      <c r="K2432" t="s">
        <v>1164</v>
      </c>
      <c r="L2432" t="s">
        <v>10438</v>
      </c>
      <c r="M2432" t="s">
        <v>8</v>
      </c>
      <c r="N2432" t="s">
        <v>9</v>
      </c>
      <c r="O2432" t="s">
        <v>10</v>
      </c>
      <c r="P2432" t="s">
        <v>11</v>
      </c>
      <c r="Q2432" t="s">
        <v>10</v>
      </c>
      <c r="R2432" t="s">
        <v>11</v>
      </c>
      <c r="S2432" t="s">
        <v>10439</v>
      </c>
      <c r="T2432" t="s">
        <v>5713</v>
      </c>
    </row>
    <row r="2433" spans="1:20" x14ac:dyDescent="0.25">
      <c r="A2433">
        <v>78.466135460000004</v>
      </c>
      <c r="B2433">
        <v>-14714.126190000001</v>
      </c>
      <c r="C2433" t="s">
        <v>10440</v>
      </c>
      <c r="D2433" t="s">
        <v>10441</v>
      </c>
      <c r="E2433" t="s">
        <v>2</v>
      </c>
      <c r="F2433" t="s">
        <v>3</v>
      </c>
      <c r="G2433" t="s">
        <v>4</v>
      </c>
      <c r="H2433" t="s">
        <v>5</v>
      </c>
      <c r="I2433" t="s">
        <v>4</v>
      </c>
      <c r="J2433" t="s">
        <v>5</v>
      </c>
      <c r="K2433" t="s">
        <v>10442</v>
      </c>
      <c r="L2433" t="s">
        <v>10443</v>
      </c>
      <c r="M2433" t="s">
        <v>8</v>
      </c>
      <c r="N2433" t="s">
        <v>9</v>
      </c>
      <c r="O2433" t="s">
        <v>10</v>
      </c>
      <c r="P2433" t="s">
        <v>11</v>
      </c>
      <c r="Q2433" t="s">
        <v>10</v>
      </c>
      <c r="R2433" t="s">
        <v>11</v>
      </c>
      <c r="S2433" t="s">
        <v>10444</v>
      </c>
      <c r="T2433" t="s">
        <v>9348</v>
      </c>
    </row>
    <row r="2434" spans="1:20" x14ac:dyDescent="0.25">
      <c r="A2434">
        <v>79.66799469</v>
      </c>
      <c r="B2434">
        <v>-55958.800840000004</v>
      </c>
      <c r="C2434" t="s">
        <v>6115</v>
      </c>
      <c r="D2434" t="s">
        <v>2794</v>
      </c>
      <c r="E2434" t="s">
        <v>2</v>
      </c>
      <c r="F2434" t="s">
        <v>3</v>
      </c>
      <c r="G2434" t="s">
        <v>4</v>
      </c>
      <c r="H2434" t="s">
        <v>5</v>
      </c>
      <c r="I2434" t="s">
        <v>4</v>
      </c>
      <c r="J2434" t="s">
        <v>5</v>
      </c>
      <c r="K2434" t="s">
        <v>10445</v>
      </c>
      <c r="L2434" t="s">
        <v>4703</v>
      </c>
      <c r="M2434" t="s">
        <v>8</v>
      </c>
      <c r="N2434" t="s">
        <v>9</v>
      </c>
      <c r="O2434" t="s">
        <v>10</v>
      </c>
      <c r="P2434" t="s">
        <v>11</v>
      </c>
      <c r="Q2434" t="s">
        <v>10</v>
      </c>
      <c r="R2434" t="s">
        <v>11</v>
      </c>
      <c r="S2434" t="s">
        <v>8699</v>
      </c>
      <c r="T2434" t="s">
        <v>10446</v>
      </c>
    </row>
    <row r="2435" spans="1:20" x14ac:dyDescent="0.25">
      <c r="A2435">
        <v>79.614873840000001</v>
      </c>
      <c r="B2435">
        <v>-28348.26109</v>
      </c>
      <c r="C2435" t="s">
        <v>10447</v>
      </c>
      <c r="D2435" t="s">
        <v>5</v>
      </c>
      <c r="E2435" t="s">
        <v>2</v>
      </c>
      <c r="F2435" t="s">
        <v>3</v>
      </c>
      <c r="G2435" t="s">
        <v>4</v>
      </c>
      <c r="H2435" t="s">
        <v>5</v>
      </c>
      <c r="I2435" t="s">
        <v>4</v>
      </c>
      <c r="J2435" t="s">
        <v>5</v>
      </c>
      <c r="K2435" t="s">
        <v>7842</v>
      </c>
      <c r="L2435" t="s">
        <v>10448</v>
      </c>
      <c r="M2435" t="s">
        <v>8</v>
      </c>
      <c r="N2435" t="s">
        <v>9</v>
      </c>
      <c r="O2435" t="s">
        <v>10</v>
      </c>
      <c r="P2435" t="s">
        <v>11</v>
      </c>
      <c r="Q2435" t="s">
        <v>10</v>
      </c>
      <c r="R2435" t="s">
        <v>11</v>
      </c>
      <c r="S2435" t="s">
        <v>9051</v>
      </c>
      <c r="T2435" t="s">
        <v>10062</v>
      </c>
    </row>
    <row r="2436" spans="1:20" x14ac:dyDescent="0.25">
      <c r="A2436">
        <v>69.030544489999997</v>
      </c>
      <c r="B2436">
        <v>-22701.500929999998</v>
      </c>
      <c r="C2436" t="s">
        <v>9505</v>
      </c>
      <c r="D2436" t="s">
        <v>10449</v>
      </c>
      <c r="E2436" t="s">
        <v>2</v>
      </c>
      <c r="F2436" t="s">
        <v>3</v>
      </c>
      <c r="G2436" t="s">
        <v>4</v>
      </c>
      <c r="H2436" t="s">
        <v>5</v>
      </c>
      <c r="I2436" t="s">
        <v>4</v>
      </c>
      <c r="J2436" t="s">
        <v>5</v>
      </c>
      <c r="K2436" t="s">
        <v>10450</v>
      </c>
      <c r="L2436" t="s">
        <v>10451</v>
      </c>
      <c r="M2436" t="s">
        <v>8</v>
      </c>
      <c r="N2436" t="s">
        <v>9</v>
      </c>
      <c r="O2436" t="s">
        <v>10</v>
      </c>
      <c r="P2436" t="s">
        <v>11</v>
      </c>
      <c r="Q2436" t="s">
        <v>10</v>
      </c>
      <c r="R2436" t="s">
        <v>11</v>
      </c>
      <c r="S2436" t="s">
        <v>10452</v>
      </c>
      <c r="T2436" t="s">
        <v>10453</v>
      </c>
    </row>
    <row r="2437" spans="1:20" x14ac:dyDescent="0.25">
      <c r="A2437">
        <v>70.159362549999997</v>
      </c>
      <c r="B2437">
        <v>-18433.17338</v>
      </c>
      <c r="C2437" t="s">
        <v>10454</v>
      </c>
      <c r="D2437" t="s">
        <v>10455</v>
      </c>
      <c r="E2437" t="s">
        <v>2</v>
      </c>
      <c r="F2437" t="s">
        <v>3</v>
      </c>
      <c r="G2437" t="s">
        <v>4</v>
      </c>
      <c r="H2437" t="s">
        <v>5</v>
      </c>
      <c r="I2437" t="s">
        <v>4</v>
      </c>
      <c r="J2437" t="s">
        <v>5</v>
      </c>
      <c r="K2437" t="s">
        <v>10456</v>
      </c>
      <c r="L2437" t="s">
        <v>10457</v>
      </c>
      <c r="M2437" t="s">
        <v>8</v>
      </c>
      <c r="N2437" t="s">
        <v>9</v>
      </c>
      <c r="O2437" t="s">
        <v>10</v>
      </c>
      <c r="P2437" t="s">
        <v>11</v>
      </c>
      <c r="Q2437" t="s">
        <v>10</v>
      </c>
      <c r="R2437" t="s">
        <v>11</v>
      </c>
      <c r="S2437" t="s">
        <v>10458</v>
      </c>
      <c r="T2437" t="s">
        <v>10459</v>
      </c>
    </row>
    <row r="2438" spans="1:20" x14ac:dyDescent="0.25">
      <c r="A2438">
        <v>79.654714479999996</v>
      </c>
      <c r="B2438">
        <v>-29516.619630000001</v>
      </c>
      <c r="C2438" t="s">
        <v>10460</v>
      </c>
      <c r="D2438" t="s">
        <v>1232</v>
      </c>
      <c r="E2438" t="s">
        <v>2</v>
      </c>
      <c r="F2438" t="s">
        <v>3</v>
      </c>
      <c r="G2438" t="s">
        <v>4</v>
      </c>
      <c r="H2438" t="s">
        <v>5</v>
      </c>
      <c r="I2438" t="s">
        <v>4</v>
      </c>
      <c r="J2438" t="s">
        <v>5</v>
      </c>
      <c r="K2438" t="s">
        <v>10461</v>
      </c>
      <c r="L2438" t="s">
        <v>10462</v>
      </c>
      <c r="M2438" t="s">
        <v>8</v>
      </c>
      <c r="N2438" t="s">
        <v>9</v>
      </c>
      <c r="O2438" t="s">
        <v>10</v>
      </c>
      <c r="P2438" t="s">
        <v>11</v>
      </c>
      <c r="Q2438" t="s">
        <v>10</v>
      </c>
      <c r="R2438" t="s">
        <v>11</v>
      </c>
      <c r="S2438" t="s">
        <v>10260</v>
      </c>
      <c r="T2438" t="s">
        <v>10463</v>
      </c>
    </row>
    <row r="2439" spans="1:20" x14ac:dyDescent="0.25">
      <c r="A2439">
        <v>79.661354579999994</v>
      </c>
      <c r="B2439">
        <v>-23888.04378</v>
      </c>
      <c r="C2439" t="s">
        <v>10464</v>
      </c>
      <c r="D2439" t="s">
        <v>10465</v>
      </c>
      <c r="E2439" t="s">
        <v>2</v>
      </c>
      <c r="F2439" t="s">
        <v>3</v>
      </c>
      <c r="G2439" t="s">
        <v>4</v>
      </c>
      <c r="H2439" t="s">
        <v>5</v>
      </c>
      <c r="I2439" t="s">
        <v>4</v>
      </c>
      <c r="J2439" t="s">
        <v>5</v>
      </c>
      <c r="K2439" t="s">
        <v>10466</v>
      </c>
      <c r="L2439" t="s">
        <v>10467</v>
      </c>
      <c r="M2439" t="s">
        <v>8</v>
      </c>
      <c r="N2439" t="s">
        <v>9</v>
      </c>
      <c r="O2439" t="s">
        <v>10</v>
      </c>
      <c r="P2439" t="s">
        <v>11</v>
      </c>
      <c r="Q2439" t="s">
        <v>10</v>
      </c>
      <c r="R2439" t="s">
        <v>11</v>
      </c>
      <c r="S2439" t="s">
        <v>10468</v>
      </c>
      <c r="T2439" t="s">
        <v>10469</v>
      </c>
    </row>
    <row r="2440" spans="1:20" x14ac:dyDescent="0.25">
      <c r="A2440">
        <v>79.614873840000001</v>
      </c>
      <c r="B2440">
        <v>-28888.424210000001</v>
      </c>
      <c r="C2440" t="s">
        <v>10470</v>
      </c>
      <c r="D2440" t="s">
        <v>7399</v>
      </c>
      <c r="E2440" t="s">
        <v>2</v>
      </c>
      <c r="F2440" t="s">
        <v>3</v>
      </c>
      <c r="G2440" t="s">
        <v>4</v>
      </c>
      <c r="H2440" t="s">
        <v>5</v>
      </c>
      <c r="I2440" t="s">
        <v>4</v>
      </c>
      <c r="J2440" t="s">
        <v>5</v>
      </c>
      <c r="K2440" t="s">
        <v>10471</v>
      </c>
      <c r="L2440" t="s">
        <v>8124</v>
      </c>
      <c r="M2440" t="s">
        <v>8</v>
      </c>
      <c r="N2440" t="s">
        <v>9</v>
      </c>
      <c r="O2440" t="s">
        <v>10</v>
      </c>
      <c r="P2440" t="s">
        <v>11</v>
      </c>
      <c r="Q2440" t="s">
        <v>10</v>
      </c>
      <c r="R2440" t="s">
        <v>11</v>
      </c>
      <c r="S2440" t="s">
        <v>4099</v>
      </c>
      <c r="T2440" t="s">
        <v>10103</v>
      </c>
    </row>
    <row r="2441" spans="1:20" x14ac:dyDescent="0.25">
      <c r="A2441">
        <v>77.881806109999999</v>
      </c>
      <c r="B2441">
        <v>-14597.8421</v>
      </c>
      <c r="C2441" t="s">
        <v>10472</v>
      </c>
      <c r="D2441" t="s">
        <v>9432</v>
      </c>
      <c r="E2441" t="s">
        <v>2</v>
      </c>
      <c r="F2441" t="s">
        <v>3</v>
      </c>
      <c r="G2441" t="s">
        <v>4</v>
      </c>
      <c r="H2441" t="s">
        <v>5</v>
      </c>
      <c r="I2441" t="s">
        <v>4</v>
      </c>
      <c r="J2441" t="s">
        <v>5</v>
      </c>
      <c r="K2441" t="s">
        <v>10473</v>
      </c>
      <c r="L2441" t="s">
        <v>10474</v>
      </c>
      <c r="M2441" t="s">
        <v>8</v>
      </c>
      <c r="N2441" t="s">
        <v>9</v>
      </c>
      <c r="O2441" t="s">
        <v>10</v>
      </c>
      <c r="P2441" t="s">
        <v>11</v>
      </c>
      <c r="Q2441" t="s">
        <v>10</v>
      </c>
      <c r="R2441" t="s">
        <v>11</v>
      </c>
      <c r="S2441" t="s">
        <v>10475</v>
      </c>
      <c r="T2441" t="s">
        <v>10476</v>
      </c>
    </row>
    <row r="2442" spans="1:20" x14ac:dyDescent="0.25">
      <c r="A2442">
        <v>77.403718459999993</v>
      </c>
      <c r="B2442">
        <v>-14825.09924</v>
      </c>
      <c r="C2442" t="s">
        <v>10477</v>
      </c>
      <c r="D2442" t="s">
        <v>10478</v>
      </c>
      <c r="E2442" t="s">
        <v>2</v>
      </c>
      <c r="F2442" t="s">
        <v>3</v>
      </c>
      <c r="G2442" t="s">
        <v>4</v>
      </c>
      <c r="H2442" t="s">
        <v>5</v>
      </c>
      <c r="I2442" t="s">
        <v>4</v>
      </c>
      <c r="J2442" t="s">
        <v>5</v>
      </c>
      <c r="K2442" t="s">
        <v>10479</v>
      </c>
      <c r="L2442" t="s">
        <v>10480</v>
      </c>
      <c r="M2442" t="s">
        <v>8</v>
      </c>
      <c r="N2442" t="s">
        <v>9</v>
      </c>
      <c r="O2442" t="s">
        <v>10</v>
      </c>
      <c r="P2442" t="s">
        <v>11</v>
      </c>
      <c r="Q2442" t="s">
        <v>10</v>
      </c>
      <c r="R2442" t="s">
        <v>11</v>
      </c>
      <c r="S2442" t="s">
        <v>10481</v>
      </c>
      <c r="T2442" t="s">
        <v>10482</v>
      </c>
    </row>
    <row r="2443" spans="1:20" x14ac:dyDescent="0.25">
      <c r="A2443">
        <v>79.72111554</v>
      </c>
      <c r="B2443">
        <v>-35648.564720000002</v>
      </c>
      <c r="C2443" t="s">
        <v>10483</v>
      </c>
      <c r="D2443" t="s">
        <v>1821</v>
      </c>
      <c r="E2443" t="s">
        <v>2</v>
      </c>
      <c r="F2443" t="s">
        <v>3</v>
      </c>
      <c r="G2443" t="s">
        <v>4</v>
      </c>
      <c r="H2443" t="s">
        <v>5</v>
      </c>
      <c r="I2443" t="s">
        <v>4</v>
      </c>
      <c r="J2443" t="s">
        <v>5</v>
      </c>
      <c r="K2443" t="s">
        <v>10484</v>
      </c>
      <c r="L2443" t="s">
        <v>10485</v>
      </c>
      <c r="M2443" t="s">
        <v>8</v>
      </c>
      <c r="N2443" t="s">
        <v>9</v>
      </c>
      <c r="O2443" t="s">
        <v>10</v>
      </c>
      <c r="P2443" t="s">
        <v>11</v>
      </c>
      <c r="Q2443" t="s">
        <v>10</v>
      </c>
      <c r="R2443" t="s">
        <v>11</v>
      </c>
      <c r="S2443" t="s">
        <v>10486</v>
      </c>
      <c r="T2443" t="s">
        <v>10487</v>
      </c>
    </row>
    <row r="2444" spans="1:20" x14ac:dyDescent="0.25">
      <c r="A2444">
        <v>66.354581670000002</v>
      </c>
      <c r="B2444">
        <v>-42298.652430000002</v>
      </c>
      <c r="C2444" t="s">
        <v>10488</v>
      </c>
      <c r="D2444" t="s">
        <v>10489</v>
      </c>
      <c r="E2444" t="s">
        <v>2</v>
      </c>
      <c r="F2444" t="s">
        <v>3</v>
      </c>
      <c r="G2444" t="s">
        <v>4</v>
      </c>
      <c r="H2444" t="s">
        <v>5</v>
      </c>
      <c r="I2444" t="s">
        <v>4</v>
      </c>
      <c r="J2444" t="s">
        <v>5</v>
      </c>
      <c r="K2444" t="s">
        <v>10490</v>
      </c>
      <c r="L2444" t="s">
        <v>10491</v>
      </c>
      <c r="M2444" t="s">
        <v>8</v>
      </c>
      <c r="N2444" t="s">
        <v>9</v>
      </c>
      <c r="O2444" t="s">
        <v>10</v>
      </c>
      <c r="P2444" t="s">
        <v>11</v>
      </c>
      <c r="Q2444" t="s">
        <v>10</v>
      </c>
      <c r="R2444" t="s">
        <v>11</v>
      </c>
      <c r="S2444" t="s">
        <v>10492</v>
      </c>
      <c r="T2444" t="s">
        <v>10459</v>
      </c>
    </row>
    <row r="2445" spans="1:20" x14ac:dyDescent="0.25">
      <c r="A2445">
        <v>79.501992029999997</v>
      </c>
      <c r="B2445">
        <v>-25246.17195</v>
      </c>
      <c r="C2445" t="s">
        <v>10493</v>
      </c>
      <c r="D2445" t="s">
        <v>10494</v>
      </c>
      <c r="E2445" t="s">
        <v>2</v>
      </c>
      <c r="F2445" t="s">
        <v>3</v>
      </c>
      <c r="G2445" t="s">
        <v>4</v>
      </c>
      <c r="H2445" t="s">
        <v>5</v>
      </c>
      <c r="I2445" t="s">
        <v>4</v>
      </c>
      <c r="J2445" t="s">
        <v>5</v>
      </c>
      <c r="K2445" t="s">
        <v>10495</v>
      </c>
      <c r="L2445" t="s">
        <v>10496</v>
      </c>
      <c r="M2445" t="s">
        <v>8</v>
      </c>
      <c r="N2445" t="s">
        <v>9</v>
      </c>
      <c r="O2445" t="s">
        <v>10</v>
      </c>
      <c r="P2445" t="s">
        <v>11</v>
      </c>
      <c r="Q2445" t="s">
        <v>10</v>
      </c>
      <c r="R2445" t="s">
        <v>11</v>
      </c>
      <c r="S2445" t="s">
        <v>5018</v>
      </c>
      <c r="T2445" t="s">
        <v>8083</v>
      </c>
    </row>
    <row r="2446" spans="1:20" x14ac:dyDescent="0.25">
      <c r="A2446">
        <v>74.926958830000004</v>
      </c>
      <c r="B2446">
        <v>-15099.90083</v>
      </c>
      <c r="C2446" t="s">
        <v>10497</v>
      </c>
      <c r="D2446" t="s">
        <v>10498</v>
      </c>
      <c r="E2446" t="s">
        <v>2</v>
      </c>
      <c r="F2446" t="s">
        <v>3</v>
      </c>
      <c r="G2446" t="s">
        <v>4</v>
      </c>
      <c r="H2446" t="s">
        <v>5</v>
      </c>
      <c r="I2446" t="s">
        <v>4</v>
      </c>
      <c r="J2446" t="s">
        <v>5</v>
      </c>
      <c r="K2446" t="s">
        <v>10499</v>
      </c>
      <c r="L2446" t="s">
        <v>10500</v>
      </c>
      <c r="M2446" t="s">
        <v>8</v>
      </c>
      <c r="N2446" t="s">
        <v>9</v>
      </c>
      <c r="O2446" t="s">
        <v>10</v>
      </c>
      <c r="P2446" t="s">
        <v>11</v>
      </c>
      <c r="Q2446" t="s">
        <v>10</v>
      </c>
      <c r="R2446" t="s">
        <v>11</v>
      </c>
      <c r="S2446" t="s">
        <v>10501</v>
      </c>
      <c r="T2446" t="s">
        <v>9144</v>
      </c>
    </row>
    <row r="2447" spans="1:20" x14ac:dyDescent="0.25">
      <c r="A2447">
        <v>79.548472779999997</v>
      </c>
      <c r="B2447">
        <v>-76677.799069999994</v>
      </c>
      <c r="C2447" t="s">
        <v>10502</v>
      </c>
      <c r="D2447" t="s">
        <v>5276</v>
      </c>
      <c r="E2447" t="s">
        <v>2</v>
      </c>
      <c r="F2447" t="s">
        <v>3</v>
      </c>
      <c r="G2447" t="s">
        <v>4</v>
      </c>
      <c r="H2447" t="s">
        <v>5</v>
      </c>
      <c r="I2447" t="s">
        <v>4</v>
      </c>
      <c r="J2447" t="s">
        <v>5</v>
      </c>
      <c r="K2447" t="s">
        <v>10503</v>
      </c>
      <c r="L2447" t="s">
        <v>1879</v>
      </c>
      <c r="M2447" t="s">
        <v>8</v>
      </c>
      <c r="N2447" t="s">
        <v>9</v>
      </c>
      <c r="O2447" t="s">
        <v>10</v>
      </c>
      <c r="P2447" t="s">
        <v>11</v>
      </c>
      <c r="Q2447" t="s">
        <v>10</v>
      </c>
      <c r="R2447" t="s">
        <v>11</v>
      </c>
      <c r="S2447" t="s">
        <v>10504</v>
      </c>
      <c r="T2447" t="s">
        <v>10505</v>
      </c>
    </row>
    <row r="2448" spans="1:20" x14ac:dyDescent="0.25">
      <c r="A2448">
        <v>79.674634789999999</v>
      </c>
      <c r="B2448">
        <v>-71158.898700000005</v>
      </c>
      <c r="C2448" t="s">
        <v>10506</v>
      </c>
      <c r="D2448" t="s">
        <v>1444</v>
      </c>
      <c r="E2448" t="s">
        <v>2</v>
      </c>
      <c r="F2448" t="s">
        <v>3</v>
      </c>
      <c r="G2448" t="s">
        <v>4</v>
      </c>
      <c r="H2448" t="s">
        <v>5</v>
      </c>
      <c r="I2448" t="s">
        <v>4</v>
      </c>
      <c r="J2448" t="s">
        <v>5</v>
      </c>
      <c r="K2448" t="s">
        <v>10507</v>
      </c>
      <c r="L2448" t="s">
        <v>3880</v>
      </c>
      <c r="M2448" t="s">
        <v>8</v>
      </c>
      <c r="N2448" t="s">
        <v>9</v>
      </c>
      <c r="O2448" t="s">
        <v>10</v>
      </c>
      <c r="P2448" t="s">
        <v>11</v>
      </c>
      <c r="Q2448" t="s">
        <v>10</v>
      </c>
      <c r="R2448" t="s">
        <v>11</v>
      </c>
      <c r="S2448" t="s">
        <v>10508</v>
      </c>
      <c r="T2448" t="s">
        <v>10193</v>
      </c>
    </row>
    <row r="2449" spans="1:20" x14ac:dyDescent="0.25">
      <c r="A2449">
        <v>79.515272240000002</v>
      </c>
      <c r="B2449">
        <v>-54420.094060000003</v>
      </c>
      <c r="C2449" t="s">
        <v>4515</v>
      </c>
      <c r="D2449" t="s">
        <v>3530</v>
      </c>
      <c r="E2449" t="s">
        <v>2</v>
      </c>
      <c r="F2449" t="s">
        <v>3</v>
      </c>
      <c r="G2449" t="s">
        <v>4</v>
      </c>
      <c r="H2449" t="s">
        <v>5</v>
      </c>
      <c r="I2449" t="s">
        <v>4</v>
      </c>
      <c r="J2449" t="s">
        <v>5</v>
      </c>
      <c r="K2449" t="s">
        <v>10509</v>
      </c>
      <c r="L2449" t="s">
        <v>10510</v>
      </c>
      <c r="M2449" t="s">
        <v>8</v>
      </c>
      <c r="N2449" t="s">
        <v>9</v>
      </c>
      <c r="O2449" t="s">
        <v>10</v>
      </c>
      <c r="P2449" t="s">
        <v>11</v>
      </c>
      <c r="Q2449" t="s">
        <v>10</v>
      </c>
      <c r="R2449" t="s">
        <v>11</v>
      </c>
      <c r="S2449" t="s">
        <v>6465</v>
      </c>
      <c r="T2449" t="s">
        <v>5222</v>
      </c>
    </row>
    <row r="2450" spans="1:20" x14ac:dyDescent="0.25">
      <c r="A2450">
        <v>79.641434259999997</v>
      </c>
      <c r="B2450">
        <v>-51947.444060000002</v>
      </c>
      <c r="C2450" t="s">
        <v>7495</v>
      </c>
      <c r="D2450" t="s">
        <v>10511</v>
      </c>
      <c r="E2450" t="s">
        <v>2</v>
      </c>
      <c r="F2450" t="s">
        <v>3</v>
      </c>
      <c r="G2450" t="s">
        <v>4</v>
      </c>
      <c r="H2450" t="s">
        <v>5</v>
      </c>
      <c r="I2450" t="s">
        <v>4</v>
      </c>
      <c r="J2450" t="s">
        <v>5</v>
      </c>
      <c r="K2450" t="s">
        <v>10512</v>
      </c>
      <c r="L2450" t="s">
        <v>10513</v>
      </c>
      <c r="M2450" t="s">
        <v>8</v>
      </c>
      <c r="N2450" t="s">
        <v>9</v>
      </c>
      <c r="O2450" t="s">
        <v>10</v>
      </c>
      <c r="P2450" t="s">
        <v>11</v>
      </c>
      <c r="Q2450" t="s">
        <v>10</v>
      </c>
      <c r="R2450" t="s">
        <v>11</v>
      </c>
      <c r="S2450" t="s">
        <v>10514</v>
      </c>
      <c r="T2450" t="s">
        <v>10515</v>
      </c>
    </row>
    <row r="2451" spans="1:20" x14ac:dyDescent="0.25">
      <c r="A2451">
        <v>65.199203190000006</v>
      </c>
      <c r="B2451">
        <v>-65658.904609999998</v>
      </c>
      <c r="C2451" t="s">
        <v>10516</v>
      </c>
      <c r="D2451" t="s">
        <v>10517</v>
      </c>
      <c r="E2451" t="s">
        <v>2</v>
      </c>
      <c r="F2451" t="s">
        <v>3</v>
      </c>
      <c r="G2451" t="s">
        <v>4</v>
      </c>
      <c r="H2451" t="s">
        <v>5</v>
      </c>
      <c r="I2451" t="s">
        <v>4</v>
      </c>
      <c r="J2451" t="s">
        <v>5</v>
      </c>
      <c r="K2451" t="s">
        <v>10518</v>
      </c>
      <c r="L2451" t="s">
        <v>10519</v>
      </c>
      <c r="M2451" t="s">
        <v>8</v>
      </c>
      <c r="N2451" t="s">
        <v>9</v>
      </c>
      <c r="O2451" t="s">
        <v>10</v>
      </c>
      <c r="P2451" t="s">
        <v>11</v>
      </c>
      <c r="Q2451" t="s">
        <v>10</v>
      </c>
      <c r="R2451" t="s">
        <v>11</v>
      </c>
      <c r="S2451" t="s">
        <v>10520</v>
      </c>
      <c r="T2451" t="s">
        <v>9388</v>
      </c>
    </row>
    <row r="2452" spans="1:20" x14ac:dyDescent="0.25">
      <c r="A2452">
        <v>79.003984059999993</v>
      </c>
      <c r="B2452">
        <v>-15392.82163</v>
      </c>
      <c r="C2452" t="s">
        <v>10521</v>
      </c>
      <c r="D2452" t="s">
        <v>9979</v>
      </c>
      <c r="E2452" t="s">
        <v>2</v>
      </c>
      <c r="F2452" t="s">
        <v>3</v>
      </c>
      <c r="G2452" t="s">
        <v>4</v>
      </c>
      <c r="H2452" t="s">
        <v>5</v>
      </c>
      <c r="I2452" t="s">
        <v>4</v>
      </c>
      <c r="J2452" t="s">
        <v>5</v>
      </c>
      <c r="K2452" t="s">
        <v>10522</v>
      </c>
      <c r="L2452" t="s">
        <v>9633</v>
      </c>
      <c r="M2452" t="s">
        <v>8</v>
      </c>
      <c r="N2452" t="s">
        <v>9</v>
      </c>
      <c r="O2452" t="s">
        <v>10</v>
      </c>
      <c r="P2452" t="s">
        <v>11</v>
      </c>
      <c r="Q2452" t="s">
        <v>10</v>
      </c>
      <c r="R2452" t="s">
        <v>11</v>
      </c>
      <c r="S2452" t="s">
        <v>10523</v>
      </c>
      <c r="T2452" t="s">
        <v>10524</v>
      </c>
    </row>
    <row r="2453" spans="1:20" x14ac:dyDescent="0.25">
      <c r="A2453">
        <v>79.634794159999998</v>
      </c>
      <c r="B2453">
        <v>-40346.651980000002</v>
      </c>
      <c r="C2453" t="s">
        <v>10525</v>
      </c>
      <c r="D2453" t="s">
        <v>10233</v>
      </c>
      <c r="E2453" t="s">
        <v>2</v>
      </c>
      <c r="F2453" t="s">
        <v>3</v>
      </c>
      <c r="G2453" t="s">
        <v>4</v>
      </c>
      <c r="H2453" t="s">
        <v>5</v>
      </c>
      <c r="I2453" t="s">
        <v>4</v>
      </c>
      <c r="J2453" t="s">
        <v>5</v>
      </c>
      <c r="K2453" t="s">
        <v>10526</v>
      </c>
      <c r="L2453" t="s">
        <v>10527</v>
      </c>
      <c r="M2453" t="s">
        <v>8</v>
      </c>
      <c r="N2453" t="s">
        <v>9</v>
      </c>
      <c r="O2453" t="s">
        <v>10</v>
      </c>
      <c r="P2453" t="s">
        <v>11</v>
      </c>
      <c r="Q2453" t="s">
        <v>10</v>
      </c>
      <c r="R2453" t="s">
        <v>11</v>
      </c>
      <c r="S2453" t="s">
        <v>5115</v>
      </c>
      <c r="T2453" t="s">
        <v>10528</v>
      </c>
    </row>
    <row r="2454" spans="1:20" x14ac:dyDescent="0.25">
      <c r="A2454">
        <v>79.070385130000005</v>
      </c>
      <c r="B2454">
        <v>-15014.82374</v>
      </c>
      <c r="C2454" t="s">
        <v>5553</v>
      </c>
      <c r="D2454" t="s">
        <v>7424</v>
      </c>
      <c r="E2454" t="s">
        <v>2</v>
      </c>
      <c r="F2454" t="s">
        <v>3</v>
      </c>
      <c r="G2454" t="s">
        <v>4</v>
      </c>
      <c r="H2454" t="s">
        <v>5</v>
      </c>
      <c r="I2454" t="s">
        <v>4</v>
      </c>
      <c r="J2454" t="s">
        <v>5</v>
      </c>
      <c r="K2454" t="s">
        <v>10529</v>
      </c>
      <c r="L2454" t="s">
        <v>3287</v>
      </c>
      <c r="M2454" t="s">
        <v>8</v>
      </c>
      <c r="N2454" t="s">
        <v>9</v>
      </c>
      <c r="O2454" t="s">
        <v>10</v>
      </c>
      <c r="P2454" t="s">
        <v>11</v>
      </c>
      <c r="Q2454" t="s">
        <v>10</v>
      </c>
      <c r="R2454" t="s">
        <v>11</v>
      </c>
      <c r="S2454" t="s">
        <v>10530</v>
      </c>
      <c r="T2454" t="s">
        <v>10531</v>
      </c>
    </row>
    <row r="2455" spans="1:20" x14ac:dyDescent="0.25">
      <c r="A2455">
        <v>79.66799469</v>
      </c>
      <c r="B2455">
        <v>-45904.065049999997</v>
      </c>
      <c r="C2455" t="s">
        <v>1199</v>
      </c>
      <c r="D2455" t="s">
        <v>10000</v>
      </c>
      <c r="E2455" t="s">
        <v>2</v>
      </c>
      <c r="F2455" t="s">
        <v>3</v>
      </c>
      <c r="G2455" t="s">
        <v>4</v>
      </c>
      <c r="H2455" t="s">
        <v>5</v>
      </c>
      <c r="I2455" t="s">
        <v>4</v>
      </c>
      <c r="J2455" t="s">
        <v>5</v>
      </c>
      <c r="K2455" t="s">
        <v>10532</v>
      </c>
      <c r="L2455" t="s">
        <v>1664</v>
      </c>
      <c r="M2455" t="s">
        <v>8</v>
      </c>
      <c r="N2455" t="s">
        <v>9</v>
      </c>
      <c r="O2455" t="s">
        <v>10</v>
      </c>
      <c r="P2455" t="s">
        <v>11</v>
      </c>
      <c r="Q2455" t="s">
        <v>10</v>
      </c>
      <c r="R2455" t="s">
        <v>11</v>
      </c>
      <c r="S2455" t="s">
        <v>6317</v>
      </c>
      <c r="T2455" t="s">
        <v>7614</v>
      </c>
    </row>
    <row r="2456" spans="1:20" x14ac:dyDescent="0.25">
      <c r="A2456">
        <v>67.051792829999997</v>
      </c>
      <c r="B2456">
        <v>-34774.01021</v>
      </c>
      <c r="C2456" t="s">
        <v>10533</v>
      </c>
      <c r="D2456" t="s">
        <v>6705</v>
      </c>
      <c r="E2456" t="s">
        <v>2</v>
      </c>
      <c r="F2456" t="s">
        <v>3</v>
      </c>
      <c r="G2456" t="s">
        <v>4</v>
      </c>
      <c r="H2456" t="s">
        <v>5</v>
      </c>
      <c r="I2456" t="s">
        <v>4</v>
      </c>
      <c r="J2456" t="s">
        <v>5</v>
      </c>
      <c r="K2456" t="s">
        <v>10534</v>
      </c>
      <c r="L2456" t="s">
        <v>10413</v>
      </c>
      <c r="M2456" t="s">
        <v>8</v>
      </c>
      <c r="N2456" t="s">
        <v>9</v>
      </c>
      <c r="O2456" t="s">
        <v>10</v>
      </c>
      <c r="P2456" t="s">
        <v>11</v>
      </c>
      <c r="Q2456" t="s">
        <v>10</v>
      </c>
      <c r="R2456" t="s">
        <v>11</v>
      </c>
      <c r="S2456" t="s">
        <v>10535</v>
      </c>
      <c r="T2456" t="s">
        <v>10536</v>
      </c>
    </row>
    <row r="2457" spans="1:20" x14ac:dyDescent="0.25">
      <c r="A2457">
        <v>79.508632140000003</v>
      </c>
      <c r="B2457">
        <v>-85765.651719999994</v>
      </c>
      <c r="C2457" t="s">
        <v>4152</v>
      </c>
      <c r="D2457" t="s">
        <v>4458</v>
      </c>
      <c r="E2457" t="s">
        <v>2</v>
      </c>
      <c r="F2457" t="s">
        <v>3</v>
      </c>
      <c r="G2457" t="s">
        <v>4</v>
      </c>
      <c r="H2457" t="s">
        <v>5</v>
      </c>
      <c r="I2457" t="s">
        <v>4</v>
      </c>
      <c r="J2457" t="s">
        <v>5</v>
      </c>
      <c r="K2457" t="s">
        <v>10537</v>
      </c>
      <c r="L2457" t="s">
        <v>10538</v>
      </c>
      <c r="M2457" t="s">
        <v>8</v>
      </c>
      <c r="N2457" t="s">
        <v>9</v>
      </c>
      <c r="O2457" t="s">
        <v>10</v>
      </c>
      <c r="P2457" t="s">
        <v>11</v>
      </c>
      <c r="Q2457" t="s">
        <v>10</v>
      </c>
      <c r="R2457" t="s">
        <v>11</v>
      </c>
      <c r="S2457" t="s">
        <v>10539</v>
      </c>
      <c r="T2457" t="s">
        <v>7854</v>
      </c>
    </row>
    <row r="2458" spans="1:20" x14ac:dyDescent="0.25">
      <c r="A2458">
        <v>79.707835329999995</v>
      </c>
      <c r="B2458">
        <v>-59792.31839</v>
      </c>
      <c r="C2458" t="s">
        <v>9206</v>
      </c>
      <c r="D2458" t="s">
        <v>3857</v>
      </c>
      <c r="E2458" t="s">
        <v>2</v>
      </c>
      <c r="F2458" t="s">
        <v>3</v>
      </c>
      <c r="G2458" t="s">
        <v>4</v>
      </c>
      <c r="H2458" t="s">
        <v>5</v>
      </c>
      <c r="I2458" t="s">
        <v>4</v>
      </c>
      <c r="J2458" t="s">
        <v>5</v>
      </c>
      <c r="K2458" t="s">
        <v>10540</v>
      </c>
      <c r="L2458" t="s">
        <v>8027</v>
      </c>
      <c r="M2458" t="s">
        <v>8</v>
      </c>
      <c r="N2458" t="s">
        <v>9</v>
      </c>
      <c r="O2458" t="s">
        <v>10</v>
      </c>
      <c r="P2458" t="s">
        <v>11</v>
      </c>
      <c r="Q2458" t="s">
        <v>10</v>
      </c>
      <c r="R2458" t="s">
        <v>11</v>
      </c>
      <c r="S2458" t="s">
        <v>10541</v>
      </c>
      <c r="T2458" t="s">
        <v>4035</v>
      </c>
    </row>
    <row r="2459" spans="1:20" x14ac:dyDescent="0.25">
      <c r="A2459">
        <v>79.648074370000003</v>
      </c>
      <c r="B2459">
        <v>-37324.988010000001</v>
      </c>
      <c r="C2459" t="s">
        <v>9411</v>
      </c>
      <c r="D2459" t="s">
        <v>10542</v>
      </c>
      <c r="E2459" t="s">
        <v>2</v>
      </c>
      <c r="F2459" t="s">
        <v>3</v>
      </c>
      <c r="G2459" t="s">
        <v>4</v>
      </c>
      <c r="H2459" t="s">
        <v>5</v>
      </c>
      <c r="I2459" t="s">
        <v>4</v>
      </c>
      <c r="J2459" t="s">
        <v>5</v>
      </c>
      <c r="K2459" t="s">
        <v>10543</v>
      </c>
      <c r="L2459" t="s">
        <v>10544</v>
      </c>
      <c r="M2459" t="s">
        <v>8</v>
      </c>
      <c r="N2459" t="s">
        <v>9</v>
      </c>
      <c r="O2459" t="s">
        <v>10</v>
      </c>
      <c r="P2459" t="s">
        <v>11</v>
      </c>
      <c r="Q2459" t="s">
        <v>10</v>
      </c>
      <c r="R2459" t="s">
        <v>11</v>
      </c>
      <c r="S2459" t="s">
        <v>6208</v>
      </c>
      <c r="T2459" t="s">
        <v>5053</v>
      </c>
    </row>
    <row r="2460" spans="1:20" x14ac:dyDescent="0.25">
      <c r="A2460">
        <v>78.824701200000007</v>
      </c>
      <c r="B2460">
        <v>-15193.61817</v>
      </c>
      <c r="C2460" t="s">
        <v>10545</v>
      </c>
      <c r="D2460" t="s">
        <v>10546</v>
      </c>
      <c r="E2460" t="s">
        <v>2</v>
      </c>
      <c r="F2460" t="s">
        <v>3</v>
      </c>
      <c r="G2460" t="s">
        <v>4</v>
      </c>
      <c r="H2460" t="s">
        <v>5</v>
      </c>
      <c r="I2460" t="s">
        <v>4</v>
      </c>
      <c r="J2460" t="s">
        <v>5</v>
      </c>
      <c r="K2460" t="s">
        <v>10547</v>
      </c>
      <c r="L2460" t="s">
        <v>10548</v>
      </c>
      <c r="M2460" t="s">
        <v>8</v>
      </c>
      <c r="N2460" t="s">
        <v>9</v>
      </c>
      <c r="O2460" t="s">
        <v>10</v>
      </c>
      <c r="P2460" t="s">
        <v>11</v>
      </c>
      <c r="Q2460" t="s">
        <v>10</v>
      </c>
      <c r="R2460" t="s">
        <v>11</v>
      </c>
      <c r="S2460" t="s">
        <v>10549</v>
      </c>
      <c r="T2460" t="s">
        <v>8274</v>
      </c>
    </row>
    <row r="2461" spans="1:20" x14ac:dyDescent="0.25">
      <c r="A2461">
        <v>65.783532539999996</v>
      </c>
      <c r="B2461">
        <v>-52735.686049999997</v>
      </c>
      <c r="C2461" t="s">
        <v>10550</v>
      </c>
      <c r="D2461" t="s">
        <v>10551</v>
      </c>
      <c r="E2461" t="s">
        <v>2</v>
      </c>
      <c r="F2461" t="s">
        <v>3</v>
      </c>
      <c r="G2461" t="s">
        <v>4</v>
      </c>
      <c r="H2461" t="s">
        <v>5</v>
      </c>
      <c r="I2461" t="s">
        <v>4</v>
      </c>
      <c r="J2461" t="s">
        <v>5</v>
      </c>
      <c r="K2461" t="s">
        <v>10552</v>
      </c>
      <c r="L2461" t="s">
        <v>10553</v>
      </c>
      <c r="M2461" t="s">
        <v>8</v>
      </c>
      <c r="N2461" t="s">
        <v>9</v>
      </c>
      <c r="O2461" t="s">
        <v>10</v>
      </c>
      <c r="P2461" t="s">
        <v>11</v>
      </c>
      <c r="Q2461" t="s">
        <v>10</v>
      </c>
      <c r="R2461" t="s">
        <v>11</v>
      </c>
      <c r="S2461" t="s">
        <v>3654</v>
      </c>
      <c r="T2461" t="s">
        <v>10554</v>
      </c>
    </row>
    <row r="2462" spans="1:20" x14ac:dyDescent="0.25">
      <c r="A2462">
        <v>78.831341300000005</v>
      </c>
      <c r="B2462">
        <v>-14348.35634</v>
      </c>
      <c r="C2462" t="s">
        <v>10555</v>
      </c>
      <c r="D2462" t="s">
        <v>9087</v>
      </c>
      <c r="E2462" t="s">
        <v>2</v>
      </c>
      <c r="F2462" t="s">
        <v>3</v>
      </c>
      <c r="G2462" t="s">
        <v>4</v>
      </c>
      <c r="H2462" t="s">
        <v>5</v>
      </c>
      <c r="I2462" t="s">
        <v>4</v>
      </c>
      <c r="J2462" t="s">
        <v>5</v>
      </c>
      <c r="K2462" t="s">
        <v>10556</v>
      </c>
      <c r="L2462" t="s">
        <v>10557</v>
      </c>
      <c r="M2462" t="s">
        <v>8</v>
      </c>
      <c r="N2462" t="s">
        <v>9</v>
      </c>
      <c r="O2462" t="s">
        <v>10</v>
      </c>
      <c r="P2462" t="s">
        <v>11</v>
      </c>
      <c r="Q2462" t="s">
        <v>10</v>
      </c>
      <c r="R2462" t="s">
        <v>11</v>
      </c>
      <c r="S2462" t="s">
        <v>10558</v>
      </c>
      <c r="T2462" t="s">
        <v>10559</v>
      </c>
    </row>
    <row r="2463" spans="1:20" x14ac:dyDescent="0.25">
      <c r="A2463">
        <v>71.015936249999996</v>
      </c>
      <c r="B2463">
        <v>-16700.242760000001</v>
      </c>
      <c r="C2463" t="s">
        <v>10560</v>
      </c>
      <c r="D2463" t="s">
        <v>10561</v>
      </c>
      <c r="E2463" t="s">
        <v>2</v>
      </c>
      <c r="F2463" t="s">
        <v>3</v>
      </c>
      <c r="G2463" t="s">
        <v>4</v>
      </c>
      <c r="H2463" t="s">
        <v>5</v>
      </c>
      <c r="I2463" t="s">
        <v>4</v>
      </c>
      <c r="J2463" t="s">
        <v>5</v>
      </c>
      <c r="K2463" t="s">
        <v>2740</v>
      </c>
      <c r="L2463" t="s">
        <v>10562</v>
      </c>
      <c r="M2463" t="s">
        <v>8</v>
      </c>
      <c r="N2463" t="s">
        <v>9</v>
      </c>
      <c r="O2463" t="s">
        <v>10</v>
      </c>
      <c r="P2463" t="s">
        <v>11</v>
      </c>
      <c r="Q2463" t="s">
        <v>10</v>
      </c>
      <c r="R2463" t="s">
        <v>11</v>
      </c>
      <c r="S2463" t="s">
        <v>10563</v>
      </c>
      <c r="T2463" t="s">
        <v>10564</v>
      </c>
    </row>
    <row r="2464" spans="1:20" x14ac:dyDescent="0.25">
      <c r="A2464">
        <v>79.575033199999993</v>
      </c>
      <c r="B2464">
        <v>-23097.108769999999</v>
      </c>
      <c r="C2464" t="s">
        <v>10565</v>
      </c>
      <c r="D2464" t="s">
        <v>5705</v>
      </c>
      <c r="E2464" t="s">
        <v>2</v>
      </c>
      <c r="F2464" t="s">
        <v>3</v>
      </c>
      <c r="G2464" t="s">
        <v>4</v>
      </c>
      <c r="H2464" t="s">
        <v>5</v>
      </c>
      <c r="I2464" t="s">
        <v>4</v>
      </c>
      <c r="J2464" t="s">
        <v>5</v>
      </c>
      <c r="K2464" t="s">
        <v>10566</v>
      </c>
      <c r="L2464" t="s">
        <v>10567</v>
      </c>
      <c r="M2464" t="s">
        <v>8</v>
      </c>
      <c r="N2464" t="s">
        <v>9</v>
      </c>
      <c r="O2464" t="s">
        <v>10</v>
      </c>
      <c r="P2464" t="s">
        <v>11</v>
      </c>
      <c r="Q2464" t="s">
        <v>10</v>
      </c>
      <c r="R2464" t="s">
        <v>11</v>
      </c>
      <c r="S2464" t="s">
        <v>5752</v>
      </c>
      <c r="T2464" t="s">
        <v>10568</v>
      </c>
    </row>
    <row r="2465" spans="1:20" x14ac:dyDescent="0.25">
      <c r="A2465">
        <v>66.912350599999996</v>
      </c>
      <c r="B2465">
        <v>-38943.093070000003</v>
      </c>
      <c r="C2465" t="s">
        <v>10569</v>
      </c>
      <c r="D2465" t="s">
        <v>10570</v>
      </c>
      <c r="E2465" t="s">
        <v>2</v>
      </c>
      <c r="F2465" t="s">
        <v>3</v>
      </c>
      <c r="G2465" t="s">
        <v>4</v>
      </c>
      <c r="H2465" t="s">
        <v>5</v>
      </c>
      <c r="I2465" t="s">
        <v>4</v>
      </c>
      <c r="J2465" t="s">
        <v>5</v>
      </c>
      <c r="K2465" t="s">
        <v>10571</v>
      </c>
      <c r="L2465" t="s">
        <v>10572</v>
      </c>
      <c r="M2465" t="s">
        <v>8</v>
      </c>
      <c r="N2465" t="s">
        <v>9</v>
      </c>
      <c r="O2465" t="s">
        <v>10</v>
      </c>
      <c r="P2465" t="s">
        <v>11</v>
      </c>
      <c r="Q2465" t="s">
        <v>10</v>
      </c>
      <c r="R2465" t="s">
        <v>11</v>
      </c>
      <c r="S2465" t="s">
        <v>10573</v>
      </c>
      <c r="T2465" t="s">
        <v>10170</v>
      </c>
    </row>
    <row r="2466" spans="1:20" x14ac:dyDescent="0.25">
      <c r="A2466">
        <v>79.575033199999993</v>
      </c>
      <c r="B2466">
        <v>-43947.037680000001</v>
      </c>
      <c r="C2466" t="s">
        <v>10574</v>
      </c>
      <c r="D2466" t="s">
        <v>10575</v>
      </c>
      <c r="E2466" t="s">
        <v>2</v>
      </c>
      <c r="F2466" t="s">
        <v>3</v>
      </c>
      <c r="G2466" t="s">
        <v>4</v>
      </c>
      <c r="H2466" t="s">
        <v>5</v>
      </c>
      <c r="I2466" t="s">
        <v>4</v>
      </c>
      <c r="J2466" t="s">
        <v>5</v>
      </c>
      <c r="K2466" t="s">
        <v>3507</v>
      </c>
      <c r="L2466" t="s">
        <v>10576</v>
      </c>
      <c r="M2466" t="s">
        <v>8</v>
      </c>
      <c r="N2466" t="s">
        <v>9</v>
      </c>
      <c r="O2466" t="s">
        <v>10</v>
      </c>
      <c r="P2466" t="s">
        <v>11</v>
      </c>
      <c r="Q2466" t="s">
        <v>10</v>
      </c>
      <c r="R2466" t="s">
        <v>11</v>
      </c>
      <c r="S2466" t="s">
        <v>9581</v>
      </c>
      <c r="T2466" t="s">
        <v>10577</v>
      </c>
    </row>
    <row r="2467" spans="1:20" x14ac:dyDescent="0.25">
      <c r="A2467">
        <v>79.495351929999998</v>
      </c>
      <c r="B2467">
        <v>-40138.487560000001</v>
      </c>
      <c r="C2467" t="s">
        <v>1463</v>
      </c>
      <c r="D2467" t="s">
        <v>10578</v>
      </c>
      <c r="E2467" t="s">
        <v>2</v>
      </c>
      <c r="F2467" t="s">
        <v>3</v>
      </c>
      <c r="G2467" t="s">
        <v>4</v>
      </c>
      <c r="H2467" t="s">
        <v>5</v>
      </c>
      <c r="I2467" t="s">
        <v>4</v>
      </c>
      <c r="J2467" t="s">
        <v>5</v>
      </c>
      <c r="K2467" t="s">
        <v>5468</v>
      </c>
      <c r="L2467" t="s">
        <v>10579</v>
      </c>
      <c r="M2467" t="s">
        <v>8</v>
      </c>
      <c r="N2467" t="s">
        <v>9</v>
      </c>
      <c r="O2467" t="s">
        <v>10</v>
      </c>
      <c r="P2467" t="s">
        <v>11</v>
      </c>
      <c r="Q2467" t="s">
        <v>10</v>
      </c>
      <c r="R2467" t="s">
        <v>11</v>
      </c>
      <c r="S2467" t="s">
        <v>4301</v>
      </c>
      <c r="T2467" t="s">
        <v>10347</v>
      </c>
    </row>
    <row r="2468" spans="1:20" x14ac:dyDescent="0.25">
      <c r="A2468">
        <v>68.001328020000003</v>
      </c>
      <c r="B2468">
        <v>-30929.77362</v>
      </c>
      <c r="C2468" t="s">
        <v>10580</v>
      </c>
      <c r="D2468" t="s">
        <v>10581</v>
      </c>
      <c r="E2468" t="s">
        <v>2</v>
      </c>
      <c r="F2468" t="s">
        <v>3</v>
      </c>
      <c r="G2468" t="s">
        <v>4</v>
      </c>
      <c r="H2468" t="s">
        <v>5</v>
      </c>
      <c r="I2468" t="s">
        <v>4</v>
      </c>
      <c r="J2468" t="s">
        <v>5</v>
      </c>
      <c r="K2468" t="s">
        <v>10582</v>
      </c>
      <c r="L2468" t="s">
        <v>10583</v>
      </c>
      <c r="M2468" t="s">
        <v>8</v>
      </c>
      <c r="N2468" t="s">
        <v>9</v>
      </c>
      <c r="O2468" t="s">
        <v>10</v>
      </c>
      <c r="P2468" t="s">
        <v>11</v>
      </c>
      <c r="Q2468" t="s">
        <v>10</v>
      </c>
      <c r="R2468" t="s">
        <v>11</v>
      </c>
      <c r="S2468" t="s">
        <v>10584</v>
      </c>
      <c r="T2468" t="s">
        <v>10585</v>
      </c>
    </row>
    <row r="2469" spans="1:20" x14ac:dyDescent="0.25">
      <c r="A2469">
        <v>79.966799469999998</v>
      </c>
      <c r="B2469">
        <v>-48337.701090000002</v>
      </c>
      <c r="C2469" t="s">
        <v>10586</v>
      </c>
      <c r="D2469" t="s">
        <v>7320</v>
      </c>
      <c r="E2469" t="s">
        <v>2</v>
      </c>
      <c r="F2469" t="s">
        <v>3</v>
      </c>
      <c r="G2469" t="s">
        <v>4</v>
      </c>
      <c r="H2469" t="s">
        <v>5</v>
      </c>
      <c r="I2469" t="s">
        <v>4</v>
      </c>
      <c r="J2469" t="s">
        <v>5</v>
      </c>
      <c r="K2469" t="s">
        <v>10587</v>
      </c>
      <c r="L2469" t="s">
        <v>8093</v>
      </c>
      <c r="M2469" t="s">
        <v>8</v>
      </c>
      <c r="N2469" t="s">
        <v>9</v>
      </c>
      <c r="O2469" t="s">
        <v>10</v>
      </c>
      <c r="P2469" t="s">
        <v>11</v>
      </c>
      <c r="Q2469" t="s">
        <v>10</v>
      </c>
      <c r="R2469" t="s">
        <v>11</v>
      </c>
      <c r="S2469" t="s">
        <v>2430</v>
      </c>
      <c r="T2469" t="s">
        <v>10588</v>
      </c>
    </row>
    <row r="2470" spans="1:20" x14ac:dyDescent="0.25">
      <c r="A2470">
        <v>79.52855246</v>
      </c>
      <c r="B2470">
        <v>-22584.340179999999</v>
      </c>
      <c r="C2470" t="s">
        <v>10589</v>
      </c>
      <c r="D2470" t="s">
        <v>5198</v>
      </c>
      <c r="E2470" t="s">
        <v>2</v>
      </c>
      <c r="F2470" t="s">
        <v>3</v>
      </c>
      <c r="G2470" t="s">
        <v>4</v>
      </c>
      <c r="H2470" t="s">
        <v>5</v>
      </c>
      <c r="I2470" t="s">
        <v>4</v>
      </c>
      <c r="J2470" t="s">
        <v>5</v>
      </c>
      <c r="K2470" t="s">
        <v>434</v>
      </c>
      <c r="L2470" t="s">
        <v>10590</v>
      </c>
      <c r="M2470" t="s">
        <v>8</v>
      </c>
      <c r="N2470" t="s">
        <v>9</v>
      </c>
      <c r="O2470" t="s">
        <v>10</v>
      </c>
      <c r="P2470" t="s">
        <v>11</v>
      </c>
      <c r="Q2470" t="s">
        <v>10</v>
      </c>
      <c r="R2470" t="s">
        <v>11</v>
      </c>
      <c r="S2470" t="s">
        <v>10591</v>
      </c>
      <c r="T2470" t="s">
        <v>7300</v>
      </c>
    </row>
    <row r="2471" spans="1:20" x14ac:dyDescent="0.25">
      <c r="A2471">
        <v>68.638778220000006</v>
      </c>
      <c r="B2471">
        <v>-26244.462650000001</v>
      </c>
      <c r="C2471" t="s">
        <v>10592</v>
      </c>
      <c r="D2471" t="s">
        <v>10593</v>
      </c>
      <c r="E2471" t="s">
        <v>2</v>
      </c>
      <c r="F2471" t="s">
        <v>3</v>
      </c>
      <c r="G2471" t="s">
        <v>4</v>
      </c>
      <c r="H2471" t="s">
        <v>5</v>
      </c>
      <c r="I2471" t="s">
        <v>4</v>
      </c>
      <c r="J2471" t="s">
        <v>5</v>
      </c>
      <c r="K2471" t="s">
        <v>10594</v>
      </c>
      <c r="L2471" t="s">
        <v>10595</v>
      </c>
      <c r="M2471" t="s">
        <v>8</v>
      </c>
      <c r="N2471" t="s">
        <v>9</v>
      </c>
      <c r="O2471" t="s">
        <v>10</v>
      </c>
      <c r="P2471" t="s">
        <v>11</v>
      </c>
      <c r="Q2471" t="s">
        <v>10</v>
      </c>
      <c r="R2471" t="s">
        <v>11</v>
      </c>
      <c r="S2471" t="s">
        <v>10596</v>
      </c>
      <c r="T2471" t="s">
        <v>10597</v>
      </c>
    </row>
    <row r="2472" spans="1:20" x14ac:dyDescent="0.25">
      <c r="A2472">
        <v>79.707835329999995</v>
      </c>
      <c r="B2472">
        <v>-101036.3029</v>
      </c>
      <c r="C2472" t="s">
        <v>10598</v>
      </c>
      <c r="D2472" t="s">
        <v>3121</v>
      </c>
      <c r="E2472" t="s">
        <v>2</v>
      </c>
      <c r="F2472" t="s">
        <v>3</v>
      </c>
      <c r="G2472" t="s">
        <v>4</v>
      </c>
      <c r="H2472" t="s">
        <v>5</v>
      </c>
      <c r="I2472" t="s">
        <v>4</v>
      </c>
      <c r="J2472" t="s">
        <v>5</v>
      </c>
      <c r="K2472" t="s">
        <v>10599</v>
      </c>
      <c r="L2472" t="s">
        <v>10600</v>
      </c>
      <c r="M2472" t="s">
        <v>8</v>
      </c>
      <c r="N2472" t="s">
        <v>9</v>
      </c>
      <c r="O2472" t="s">
        <v>10</v>
      </c>
      <c r="P2472" t="s">
        <v>11</v>
      </c>
      <c r="Q2472" t="s">
        <v>10</v>
      </c>
      <c r="R2472" t="s">
        <v>11</v>
      </c>
      <c r="S2472" t="s">
        <v>4705</v>
      </c>
      <c r="T2472" t="s">
        <v>10601</v>
      </c>
    </row>
    <row r="2473" spans="1:20" x14ac:dyDescent="0.25">
      <c r="A2473">
        <v>79.694555109999996</v>
      </c>
      <c r="B2473">
        <v>-30391.316770000001</v>
      </c>
      <c r="C2473" t="s">
        <v>6101</v>
      </c>
      <c r="D2473" t="s">
        <v>864</v>
      </c>
      <c r="E2473" t="s">
        <v>2</v>
      </c>
      <c r="F2473" t="s">
        <v>3</v>
      </c>
      <c r="G2473" t="s">
        <v>4</v>
      </c>
      <c r="H2473" t="s">
        <v>5</v>
      </c>
      <c r="I2473" t="s">
        <v>4</v>
      </c>
      <c r="J2473" t="s">
        <v>5</v>
      </c>
      <c r="K2473" t="s">
        <v>4125</v>
      </c>
      <c r="L2473" t="s">
        <v>10602</v>
      </c>
      <c r="M2473" t="s">
        <v>8</v>
      </c>
      <c r="N2473" t="s">
        <v>9</v>
      </c>
      <c r="O2473" t="s">
        <v>10</v>
      </c>
      <c r="P2473" t="s">
        <v>11</v>
      </c>
      <c r="Q2473" t="s">
        <v>10</v>
      </c>
      <c r="R2473" t="s">
        <v>11</v>
      </c>
      <c r="S2473" t="s">
        <v>10603</v>
      </c>
      <c r="T2473" t="s">
        <v>254</v>
      </c>
    </row>
    <row r="2474" spans="1:20" x14ac:dyDescent="0.25">
      <c r="A2474">
        <v>77.994687920000004</v>
      </c>
      <c r="B2474">
        <v>-14911.913710000001</v>
      </c>
      <c r="C2474" t="s">
        <v>10604</v>
      </c>
      <c r="D2474" t="s">
        <v>9490</v>
      </c>
      <c r="E2474" t="s">
        <v>2</v>
      </c>
      <c r="F2474" t="s">
        <v>3</v>
      </c>
      <c r="G2474" t="s">
        <v>4</v>
      </c>
      <c r="H2474" t="s">
        <v>5</v>
      </c>
      <c r="I2474" t="s">
        <v>4</v>
      </c>
      <c r="J2474" t="s">
        <v>5</v>
      </c>
      <c r="K2474" t="s">
        <v>10605</v>
      </c>
      <c r="L2474" t="s">
        <v>10606</v>
      </c>
      <c r="M2474" t="s">
        <v>8</v>
      </c>
      <c r="N2474" t="s">
        <v>9</v>
      </c>
      <c r="O2474" t="s">
        <v>10</v>
      </c>
      <c r="P2474" t="s">
        <v>11</v>
      </c>
      <c r="Q2474" t="s">
        <v>10</v>
      </c>
      <c r="R2474" t="s">
        <v>11</v>
      </c>
      <c r="S2474" t="s">
        <v>10607</v>
      </c>
      <c r="T2474" t="s">
        <v>10608</v>
      </c>
    </row>
    <row r="2475" spans="1:20" x14ac:dyDescent="0.25">
      <c r="A2475">
        <v>79.52855246</v>
      </c>
      <c r="B2475">
        <v>-30723.52665</v>
      </c>
      <c r="C2475" t="s">
        <v>10609</v>
      </c>
      <c r="D2475" t="s">
        <v>6367</v>
      </c>
      <c r="E2475" t="s">
        <v>2</v>
      </c>
      <c r="F2475" t="s">
        <v>3</v>
      </c>
      <c r="G2475" t="s">
        <v>4</v>
      </c>
      <c r="H2475" t="s">
        <v>5</v>
      </c>
      <c r="I2475" t="s">
        <v>4</v>
      </c>
      <c r="J2475" t="s">
        <v>5</v>
      </c>
      <c r="K2475" t="s">
        <v>10610</v>
      </c>
      <c r="L2475" t="s">
        <v>10611</v>
      </c>
      <c r="M2475" t="s">
        <v>8</v>
      </c>
      <c r="N2475" t="s">
        <v>9</v>
      </c>
      <c r="O2475" t="s">
        <v>10</v>
      </c>
      <c r="P2475" t="s">
        <v>11</v>
      </c>
      <c r="Q2475" t="s">
        <v>10</v>
      </c>
      <c r="R2475" t="s">
        <v>11</v>
      </c>
      <c r="S2475" t="s">
        <v>10612</v>
      </c>
      <c r="T2475" t="s">
        <v>10613</v>
      </c>
    </row>
    <row r="2476" spans="1:20" x14ac:dyDescent="0.25">
      <c r="A2476">
        <v>70.292164670000005</v>
      </c>
      <c r="B2476">
        <v>-19502.75635</v>
      </c>
      <c r="C2476" t="s">
        <v>10614</v>
      </c>
      <c r="D2476" t="s">
        <v>5635</v>
      </c>
      <c r="E2476" t="s">
        <v>2</v>
      </c>
      <c r="F2476" t="s">
        <v>3</v>
      </c>
      <c r="G2476" t="s">
        <v>4</v>
      </c>
      <c r="H2476" t="s">
        <v>5</v>
      </c>
      <c r="I2476" t="s">
        <v>4</v>
      </c>
      <c r="J2476" t="s">
        <v>5</v>
      </c>
      <c r="K2476" t="s">
        <v>10615</v>
      </c>
      <c r="L2476" t="s">
        <v>10616</v>
      </c>
      <c r="M2476" t="s">
        <v>8</v>
      </c>
      <c r="N2476" t="s">
        <v>9</v>
      </c>
      <c r="O2476" t="s">
        <v>10</v>
      </c>
      <c r="P2476" t="s">
        <v>11</v>
      </c>
      <c r="Q2476" t="s">
        <v>10</v>
      </c>
      <c r="R2476" t="s">
        <v>11</v>
      </c>
      <c r="S2476" t="s">
        <v>10617</v>
      </c>
      <c r="T2476" t="s">
        <v>10618</v>
      </c>
    </row>
    <row r="2477" spans="1:20" x14ac:dyDescent="0.25">
      <c r="A2477">
        <v>77.695883129999999</v>
      </c>
      <c r="B2477">
        <v>-15643.99188</v>
      </c>
      <c r="C2477" t="s">
        <v>10619</v>
      </c>
      <c r="D2477" t="s">
        <v>8363</v>
      </c>
      <c r="E2477" t="s">
        <v>2</v>
      </c>
      <c r="F2477" t="s">
        <v>3</v>
      </c>
      <c r="G2477" t="s">
        <v>4</v>
      </c>
      <c r="H2477" t="s">
        <v>5</v>
      </c>
      <c r="I2477" t="s">
        <v>4</v>
      </c>
      <c r="J2477" t="s">
        <v>5</v>
      </c>
      <c r="K2477" t="s">
        <v>4886</v>
      </c>
      <c r="L2477" t="s">
        <v>9313</v>
      </c>
      <c r="M2477" t="s">
        <v>8</v>
      </c>
      <c r="N2477" t="s">
        <v>9</v>
      </c>
      <c r="O2477" t="s">
        <v>10</v>
      </c>
      <c r="P2477" t="s">
        <v>11</v>
      </c>
      <c r="Q2477" t="s">
        <v>10</v>
      </c>
      <c r="R2477" t="s">
        <v>11</v>
      </c>
      <c r="S2477" t="s">
        <v>10620</v>
      </c>
      <c r="T2477" t="s">
        <v>8654</v>
      </c>
    </row>
    <row r="2478" spans="1:20" x14ac:dyDescent="0.25">
      <c r="A2478">
        <v>79.515272240000002</v>
      </c>
      <c r="B2478">
        <v>-72740.098790000004</v>
      </c>
      <c r="C2478" t="s">
        <v>4425</v>
      </c>
      <c r="D2478" t="s">
        <v>4992</v>
      </c>
      <c r="E2478" t="s">
        <v>2</v>
      </c>
      <c r="F2478" t="s">
        <v>3</v>
      </c>
      <c r="G2478" t="s">
        <v>4</v>
      </c>
      <c r="H2478" t="s">
        <v>5</v>
      </c>
      <c r="I2478" t="s">
        <v>4</v>
      </c>
      <c r="J2478" t="s">
        <v>5</v>
      </c>
      <c r="K2478" t="s">
        <v>10621</v>
      </c>
      <c r="L2478" t="s">
        <v>6384</v>
      </c>
      <c r="M2478" t="s">
        <v>8</v>
      </c>
      <c r="N2478" t="s">
        <v>9</v>
      </c>
      <c r="O2478" t="s">
        <v>10</v>
      </c>
      <c r="P2478" t="s">
        <v>11</v>
      </c>
      <c r="Q2478" t="s">
        <v>10</v>
      </c>
      <c r="R2478" t="s">
        <v>11</v>
      </c>
      <c r="S2478" t="s">
        <v>6138</v>
      </c>
      <c r="T2478" t="s">
        <v>9963</v>
      </c>
    </row>
    <row r="2479" spans="1:20" x14ac:dyDescent="0.25">
      <c r="A2479">
        <v>66.394422309999996</v>
      </c>
      <c r="B2479">
        <v>-43394.916299999997</v>
      </c>
      <c r="C2479" t="s">
        <v>10622</v>
      </c>
      <c r="D2479" t="s">
        <v>10623</v>
      </c>
      <c r="E2479" t="s">
        <v>2</v>
      </c>
      <c r="F2479" t="s">
        <v>3</v>
      </c>
      <c r="G2479" t="s">
        <v>4</v>
      </c>
      <c r="H2479" t="s">
        <v>5</v>
      </c>
      <c r="I2479" t="s">
        <v>4</v>
      </c>
      <c r="J2479" t="s">
        <v>5</v>
      </c>
      <c r="K2479" t="s">
        <v>10624</v>
      </c>
      <c r="L2479" t="s">
        <v>10625</v>
      </c>
      <c r="M2479" t="s">
        <v>8</v>
      </c>
      <c r="N2479" t="s">
        <v>9</v>
      </c>
      <c r="O2479" t="s">
        <v>10</v>
      </c>
      <c r="P2479" t="s">
        <v>11</v>
      </c>
      <c r="Q2479" t="s">
        <v>10</v>
      </c>
      <c r="R2479" t="s">
        <v>11</v>
      </c>
      <c r="S2479" t="s">
        <v>10626</v>
      </c>
      <c r="T2479" t="s">
        <v>10627</v>
      </c>
    </row>
    <row r="2480" spans="1:20" x14ac:dyDescent="0.25">
      <c r="A2480">
        <v>67.576361219999995</v>
      </c>
      <c r="B2480">
        <v>-31604.097290000002</v>
      </c>
      <c r="C2480" t="s">
        <v>10628</v>
      </c>
      <c r="D2480" t="s">
        <v>10629</v>
      </c>
      <c r="E2480" t="s">
        <v>2</v>
      </c>
      <c r="F2480" t="s">
        <v>3</v>
      </c>
      <c r="G2480" t="s">
        <v>4</v>
      </c>
      <c r="H2480" t="s">
        <v>5</v>
      </c>
      <c r="I2480" t="s">
        <v>4</v>
      </c>
      <c r="J2480" t="s">
        <v>5</v>
      </c>
      <c r="K2480" t="s">
        <v>10630</v>
      </c>
      <c r="L2480" t="s">
        <v>10631</v>
      </c>
      <c r="M2480" t="s">
        <v>8</v>
      </c>
      <c r="N2480" t="s">
        <v>9</v>
      </c>
      <c r="O2480" t="s">
        <v>10</v>
      </c>
      <c r="P2480" t="s">
        <v>11</v>
      </c>
      <c r="Q2480" t="s">
        <v>10</v>
      </c>
      <c r="R2480" t="s">
        <v>11</v>
      </c>
      <c r="S2480" t="s">
        <v>10632</v>
      </c>
      <c r="T2480" t="s">
        <v>10633</v>
      </c>
    </row>
    <row r="2481" spans="1:20" x14ac:dyDescent="0.25">
      <c r="A2481">
        <v>79.648074370000003</v>
      </c>
      <c r="B2481">
        <v>-33793.292780000003</v>
      </c>
      <c r="C2481" t="s">
        <v>10634</v>
      </c>
      <c r="D2481" t="s">
        <v>10635</v>
      </c>
      <c r="E2481" t="s">
        <v>2</v>
      </c>
      <c r="F2481" t="s">
        <v>3</v>
      </c>
      <c r="G2481" t="s">
        <v>4</v>
      </c>
      <c r="H2481" t="s">
        <v>5</v>
      </c>
      <c r="I2481" t="s">
        <v>4</v>
      </c>
      <c r="J2481" t="s">
        <v>5</v>
      </c>
      <c r="K2481" t="s">
        <v>10636</v>
      </c>
      <c r="L2481" t="s">
        <v>10637</v>
      </c>
      <c r="M2481" t="s">
        <v>8</v>
      </c>
      <c r="N2481" t="s">
        <v>9</v>
      </c>
      <c r="O2481" t="s">
        <v>10</v>
      </c>
      <c r="P2481" t="s">
        <v>11</v>
      </c>
      <c r="Q2481" t="s">
        <v>10</v>
      </c>
      <c r="R2481" t="s">
        <v>11</v>
      </c>
      <c r="S2481" t="s">
        <v>3697</v>
      </c>
      <c r="T2481" t="s">
        <v>10638</v>
      </c>
    </row>
    <row r="2482" spans="1:20" x14ac:dyDescent="0.25">
      <c r="A2482">
        <v>79.853917659999993</v>
      </c>
      <c r="B2482">
        <v>-22788.277979999999</v>
      </c>
      <c r="C2482" t="s">
        <v>10639</v>
      </c>
      <c r="D2482" t="s">
        <v>10640</v>
      </c>
      <c r="E2482" t="s">
        <v>2</v>
      </c>
      <c r="F2482" t="s">
        <v>3</v>
      </c>
      <c r="G2482" t="s">
        <v>4</v>
      </c>
      <c r="H2482" t="s">
        <v>5</v>
      </c>
      <c r="I2482" t="s">
        <v>4</v>
      </c>
      <c r="J2482" t="s">
        <v>5</v>
      </c>
      <c r="K2482" t="s">
        <v>5990</v>
      </c>
      <c r="L2482" t="s">
        <v>7939</v>
      </c>
      <c r="M2482" t="s">
        <v>8</v>
      </c>
      <c r="N2482" t="s">
        <v>9</v>
      </c>
      <c r="O2482" t="s">
        <v>10</v>
      </c>
      <c r="P2482" t="s">
        <v>11</v>
      </c>
      <c r="Q2482" t="s">
        <v>10</v>
      </c>
      <c r="R2482" t="s">
        <v>11</v>
      </c>
      <c r="S2482" t="s">
        <v>10468</v>
      </c>
      <c r="T2482" t="s">
        <v>10641</v>
      </c>
    </row>
    <row r="2483" spans="1:20" x14ac:dyDescent="0.25">
      <c r="A2483">
        <v>79.515272240000002</v>
      </c>
      <c r="B2483">
        <v>-24336.227070000001</v>
      </c>
      <c r="C2483" t="s">
        <v>10642</v>
      </c>
      <c r="D2483" t="s">
        <v>4729</v>
      </c>
      <c r="E2483" t="s">
        <v>2</v>
      </c>
      <c r="F2483" t="s">
        <v>3</v>
      </c>
      <c r="G2483" t="s">
        <v>4</v>
      </c>
      <c r="H2483" t="s">
        <v>5</v>
      </c>
      <c r="I2483" t="s">
        <v>4</v>
      </c>
      <c r="J2483" t="s">
        <v>5</v>
      </c>
      <c r="K2483" t="s">
        <v>10643</v>
      </c>
      <c r="L2483" t="s">
        <v>10644</v>
      </c>
      <c r="M2483" t="s">
        <v>8</v>
      </c>
      <c r="N2483" t="s">
        <v>9</v>
      </c>
      <c r="O2483" t="s">
        <v>10</v>
      </c>
      <c r="P2483" t="s">
        <v>11</v>
      </c>
      <c r="Q2483" t="s">
        <v>10</v>
      </c>
      <c r="R2483" t="s">
        <v>11</v>
      </c>
      <c r="S2483" t="s">
        <v>10645</v>
      </c>
      <c r="T2483" t="s">
        <v>10646</v>
      </c>
    </row>
    <row r="2484" spans="1:20" x14ac:dyDescent="0.25">
      <c r="A2484">
        <v>79.369189910000003</v>
      </c>
      <c r="B2484">
        <v>-15146.31755</v>
      </c>
      <c r="C2484" t="s">
        <v>10647</v>
      </c>
      <c r="D2484" t="s">
        <v>5239</v>
      </c>
      <c r="E2484" t="s">
        <v>2</v>
      </c>
      <c r="F2484" t="s">
        <v>3</v>
      </c>
      <c r="G2484" t="s">
        <v>4</v>
      </c>
      <c r="H2484" t="s">
        <v>5</v>
      </c>
      <c r="I2484" t="s">
        <v>4</v>
      </c>
      <c r="J2484" t="s">
        <v>5</v>
      </c>
      <c r="K2484" t="s">
        <v>10648</v>
      </c>
      <c r="L2484" t="s">
        <v>10649</v>
      </c>
      <c r="M2484" t="s">
        <v>8</v>
      </c>
      <c r="N2484" t="s">
        <v>9</v>
      </c>
      <c r="O2484" t="s">
        <v>10</v>
      </c>
      <c r="P2484" t="s">
        <v>11</v>
      </c>
      <c r="Q2484" t="s">
        <v>10</v>
      </c>
      <c r="R2484" t="s">
        <v>11</v>
      </c>
      <c r="S2484" t="s">
        <v>10650</v>
      </c>
      <c r="T2484" t="s">
        <v>10651</v>
      </c>
    </row>
    <row r="2485" spans="1:20" x14ac:dyDescent="0.25">
      <c r="A2485">
        <v>70.013280210000005</v>
      </c>
      <c r="B2485">
        <v>-19851.396919999999</v>
      </c>
      <c r="C2485" t="s">
        <v>10652</v>
      </c>
      <c r="D2485" t="s">
        <v>5425</v>
      </c>
      <c r="E2485" t="s">
        <v>2</v>
      </c>
      <c r="F2485" t="s">
        <v>3</v>
      </c>
      <c r="G2485" t="s">
        <v>4</v>
      </c>
      <c r="H2485" t="s">
        <v>5</v>
      </c>
      <c r="I2485" t="s">
        <v>4</v>
      </c>
      <c r="J2485" t="s">
        <v>5</v>
      </c>
      <c r="K2485" t="s">
        <v>10653</v>
      </c>
      <c r="L2485" t="s">
        <v>10654</v>
      </c>
      <c r="M2485" t="s">
        <v>8</v>
      </c>
      <c r="N2485" t="s">
        <v>9</v>
      </c>
      <c r="O2485" t="s">
        <v>10</v>
      </c>
      <c r="P2485" t="s">
        <v>11</v>
      </c>
      <c r="Q2485" t="s">
        <v>10</v>
      </c>
      <c r="R2485" t="s">
        <v>11</v>
      </c>
      <c r="S2485" t="s">
        <v>10655</v>
      </c>
      <c r="T2485" t="s">
        <v>10585</v>
      </c>
    </row>
    <row r="2486" spans="1:20" x14ac:dyDescent="0.25">
      <c r="A2486">
        <v>79.355909690000004</v>
      </c>
      <c r="B2486">
        <v>-35502.107470000003</v>
      </c>
      <c r="C2486" t="s">
        <v>5827</v>
      </c>
      <c r="D2486" t="s">
        <v>10656</v>
      </c>
      <c r="E2486" t="s">
        <v>2</v>
      </c>
      <c r="F2486" t="s">
        <v>3</v>
      </c>
      <c r="G2486" t="s">
        <v>4</v>
      </c>
      <c r="H2486" t="s">
        <v>5</v>
      </c>
      <c r="I2486" t="s">
        <v>4</v>
      </c>
      <c r="J2486" t="s">
        <v>5</v>
      </c>
      <c r="K2486" t="s">
        <v>10657</v>
      </c>
      <c r="L2486" t="s">
        <v>5646</v>
      </c>
      <c r="M2486" t="s">
        <v>8</v>
      </c>
      <c r="N2486" t="s">
        <v>9</v>
      </c>
      <c r="O2486" t="s">
        <v>10</v>
      </c>
      <c r="P2486" t="s">
        <v>11</v>
      </c>
      <c r="Q2486" t="s">
        <v>10</v>
      </c>
      <c r="R2486" t="s">
        <v>11</v>
      </c>
      <c r="S2486" t="s">
        <v>194</v>
      </c>
      <c r="T2486" t="s">
        <v>254</v>
      </c>
    </row>
    <row r="2487" spans="1:20" x14ac:dyDescent="0.25">
      <c r="A2487">
        <v>67.742363879999999</v>
      </c>
      <c r="B2487">
        <v>-30730.294109999999</v>
      </c>
      <c r="C2487" t="s">
        <v>10658</v>
      </c>
      <c r="D2487" t="s">
        <v>10659</v>
      </c>
      <c r="E2487" t="s">
        <v>2</v>
      </c>
      <c r="F2487" t="s">
        <v>3</v>
      </c>
      <c r="G2487" t="s">
        <v>4</v>
      </c>
      <c r="H2487" t="s">
        <v>5</v>
      </c>
      <c r="I2487" t="s">
        <v>4</v>
      </c>
      <c r="J2487" t="s">
        <v>5</v>
      </c>
      <c r="K2487" t="s">
        <v>10660</v>
      </c>
      <c r="L2487" t="s">
        <v>10661</v>
      </c>
      <c r="M2487" t="s">
        <v>8</v>
      </c>
      <c r="N2487" t="s">
        <v>9</v>
      </c>
      <c r="O2487" t="s">
        <v>10</v>
      </c>
      <c r="P2487" t="s">
        <v>11</v>
      </c>
      <c r="Q2487" t="s">
        <v>10</v>
      </c>
      <c r="R2487" t="s">
        <v>11</v>
      </c>
      <c r="S2487" t="s">
        <v>10662</v>
      </c>
      <c r="T2487" t="s">
        <v>10663</v>
      </c>
    </row>
    <row r="2488" spans="1:20" x14ac:dyDescent="0.25">
      <c r="A2488">
        <v>79.741035859999997</v>
      </c>
      <c r="B2488">
        <v>-22820.171330000001</v>
      </c>
      <c r="C2488" t="s">
        <v>10664</v>
      </c>
      <c r="D2488" t="s">
        <v>10665</v>
      </c>
      <c r="E2488" t="s">
        <v>2</v>
      </c>
      <c r="F2488" t="s">
        <v>3</v>
      </c>
      <c r="G2488" t="s">
        <v>4</v>
      </c>
      <c r="H2488" t="s">
        <v>5</v>
      </c>
      <c r="I2488" t="s">
        <v>4</v>
      </c>
      <c r="J2488" t="s">
        <v>5</v>
      </c>
      <c r="K2488" t="s">
        <v>2922</v>
      </c>
      <c r="L2488" t="s">
        <v>10666</v>
      </c>
      <c r="M2488" t="s">
        <v>8</v>
      </c>
      <c r="N2488" t="s">
        <v>9</v>
      </c>
      <c r="O2488" t="s">
        <v>10</v>
      </c>
      <c r="P2488" t="s">
        <v>11</v>
      </c>
      <c r="Q2488" t="s">
        <v>10</v>
      </c>
      <c r="R2488" t="s">
        <v>11</v>
      </c>
      <c r="S2488" t="s">
        <v>5183</v>
      </c>
      <c r="T2488" t="s">
        <v>10123</v>
      </c>
    </row>
    <row r="2489" spans="1:20" x14ac:dyDescent="0.25">
      <c r="A2489">
        <v>76.427622839999998</v>
      </c>
      <c r="B2489">
        <v>-15093.706889999999</v>
      </c>
      <c r="C2489" t="s">
        <v>10667</v>
      </c>
      <c r="D2489" t="s">
        <v>10262</v>
      </c>
      <c r="E2489" t="s">
        <v>2</v>
      </c>
      <c r="F2489" t="s">
        <v>3</v>
      </c>
      <c r="G2489" t="s">
        <v>4</v>
      </c>
      <c r="H2489" t="s">
        <v>5</v>
      </c>
      <c r="I2489" t="s">
        <v>4</v>
      </c>
      <c r="J2489" t="s">
        <v>5</v>
      </c>
      <c r="K2489" t="s">
        <v>10668</v>
      </c>
      <c r="L2489" t="s">
        <v>10168</v>
      </c>
      <c r="M2489" t="s">
        <v>8</v>
      </c>
      <c r="N2489" t="s">
        <v>9</v>
      </c>
      <c r="O2489" t="s">
        <v>10</v>
      </c>
      <c r="P2489" t="s">
        <v>11</v>
      </c>
      <c r="Q2489" t="s">
        <v>10</v>
      </c>
      <c r="R2489" t="s">
        <v>11</v>
      </c>
      <c r="S2489" t="s">
        <v>10669</v>
      </c>
      <c r="T2489" t="s">
        <v>9229</v>
      </c>
    </row>
    <row r="2490" spans="1:20" x14ac:dyDescent="0.25">
      <c r="A2490">
        <v>79.72111554</v>
      </c>
      <c r="B2490">
        <v>-44321.824119999997</v>
      </c>
      <c r="C2490" t="s">
        <v>6120</v>
      </c>
      <c r="D2490" t="s">
        <v>5086</v>
      </c>
      <c r="E2490" t="s">
        <v>2</v>
      </c>
      <c r="F2490" t="s">
        <v>3</v>
      </c>
      <c r="G2490" t="s">
        <v>4</v>
      </c>
      <c r="H2490" t="s">
        <v>5</v>
      </c>
      <c r="I2490" t="s">
        <v>4</v>
      </c>
      <c r="J2490" t="s">
        <v>5</v>
      </c>
      <c r="K2490" t="s">
        <v>7442</v>
      </c>
      <c r="L2490" t="s">
        <v>10670</v>
      </c>
      <c r="M2490" t="s">
        <v>8</v>
      </c>
      <c r="N2490" t="s">
        <v>9</v>
      </c>
      <c r="O2490" t="s">
        <v>10</v>
      </c>
      <c r="P2490" t="s">
        <v>11</v>
      </c>
      <c r="Q2490" t="s">
        <v>10</v>
      </c>
      <c r="R2490" t="s">
        <v>11</v>
      </c>
      <c r="S2490" t="s">
        <v>3548</v>
      </c>
      <c r="T2490" t="s">
        <v>10319</v>
      </c>
    </row>
    <row r="2491" spans="1:20" x14ac:dyDescent="0.25">
      <c r="A2491">
        <v>79.780876489999997</v>
      </c>
      <c r="B2491">
        <v>-16575.75619</v>
      </c>
      <c r="C2491" t="s">
        <v>8987</v>
      </c>
      <c r="D2491" t="s">
        <v>9682</v>
      </c>
      <c r="E2491" t="s">
        <v>2</v>
      </c>
      <c r="F2491" t="s">
        <v>3</v>
      </c>
      <c r="G2491" t="s">
        <v>4</v>
      </c>
      <c r="H2491" t="s">
        <v>5</v>
      </c>
      <c r="I2491" t="s">
        <v>4</v>
      </c>
      <c r="J2491" t="s">
        <v>5</v>
      </c>
      <c r="K2491" t="s">
        <v>445</v>
      </c>
      <c r="L2491" t="s">
        <v>10671</v>
      </c>
      <c r="M2491" t="s">
        <v>8</v>
      </c>
      <c r="N2491" t="s">
        <v>9</v>
      </c>
      <c r="O2491" t="s">
        <v>10</v>
      </c>
      <c r="P2491" t="s">
        <v>11</v>
      </c>
      <c r="Q2491" t="s">
        <v>10</v>
      </c>
      <c r="R2491" t="s">
        <v>11</v>
      </c>
      <c r="S2491" t="s">
        <v>10672</v>
      </c>
      <c r="T2491" t="s">
        <v>10673</v>
      </c>
    </row>
    <row r="2492" spans="1:20" x14ac:dyDescent="0.25">
      <c r="A2492">
        <v>69.362549799999996</v>
      </c>
      <c r="B2492">
        <v>-20988.528429999998</v>
      </c>
      <c r="C2492" t="s">
        <v>10674</v>
      </c>
      <c r="D2492" t="s">
        <v>5669</v>
      </c>
      <c r="E2492" t="s">
        <v>2</v>
      </c>
      <c r="F2492" t="s">
        <v>3</v>
      </c>
      <c r="G2492" t="s">
        <v>4</v>
      </c>
      <c r="H2492" t="s">
        <v>5</v>
      </c>
      <c r="I2492" t="s">
        <v>4</v>
      </c>
      <c r="J2492" t="s">
        <v>5</v>
      </c>
      <c r="K2492" t="s">
        <v>10675</v>
      </c>
      <c r="L2492" t="s">
        <v>10676</v>
      </c>
      <c r="M2492" t="s">
        <v>8</v>
      </c>
      <c r="N2492" t="s">
        <v>9</v>
      </c>
      <c r="O2492" t="s">
        <v>10</v>
      </c>
      <c r="P2492" t="s">
        <v>11</v>
      </c>
      <c r="Q2492" t="s">
        <v>10</v>
      </c>
      <c r="R2492" t="s">
        <v>11</v>
      </c>
      <c r="S2492" t="s">
        <v>10677</v>
      </c>
      <c r="T2492" t="s">
        <v>10678</v>
      </c>
    </row>
    <row r="2493" spans="1:20" x14ac:dyDescent="0.25">
      <c r="A2493">
        <v>79.687915009999998</v>
      </c>
      <c r="B2493">
        <v>-93101.395050000006</v>
      </c>
      <c r="C2493" t="s">
        <v>3911</v>
      </c>
      <c r="D2493" t="s">
        <v>10679</v>
      </c>
      <c r="E2493" t="s">
        <v>2</v>
      </c>
      <c r="F2493" t="s">
        <v>3</v>
      </c>
      <c r="G2493" t="s">
        <v>4</v>
      </c>
      <c r="H2493" t="s">
        <v>5</v>
      </c>
      <c r="I2493" t="s">
        <v>4</v>
      </c>
      <c r="J2493" t="s">
        <v>5</v>
      </c>
      <c r="K2493" t="s">
        <v>10680</v>
      </c>
      <c r="L2493" t="s">
        <v>6847</v>
      </c>
      <c r="M2493" t="s">
        <v>8</v>
      </c>
      <c r="N2493" t="s">
        <v>9</v>
      </c>
      <c r="O2493" t="s">
        <v>10</v>
      </c>
      <c r="P2493" t="s">
        <v>11</v>
      </c>
      <c r="Q2493" t="s">
        <v>10</v>
      </c>
      <c r="R2493" t="s">
        <v>11</v>
      </c>
      <c r="S2493" t="s">
        <v>4368</v>
      </c>
      <c r="T2493" t="s">
        <v>9332</v>
      </c>
    </row>
    <row r="2494" spans="1:20" x14ac:dyDescent="0.25">
      <c r="A2494">
        <v>79.329349269999994</v>
      </c>
      <c r="B2494">
        <v>-17018.5828</v>
      </c>
      <c r="C2494" t="s">
        <v>10681</v>
      </c>
      <c r="D2494" t="s">
        <v>10682</v>
      </c>
      <c r="E2494" t="s">
        <v>2</v>
      </c>
      <c r="F2494" t="s">
        <v>3</v>
      </c>
      <c r="G2494" t="s">
        <v>4</v>
      </c>
      <c r="H2494" t="s">
        <v>5</v>
      </c>
      <c r="I2494" t="s">
        <v>4</v>
      </c>
      <c r="J2494" t="s">
        <v>5</v>
      </c>
      <c r="K2494" t="s">
        <v>10683</v>
      </c>
      <c r="L2494" t="s">
        <v>10684</v>
      </c>
      <c r="M2494" t="s">
        <v>8</v>
      </c>
      <c r="N2494" t="s">
        <v>9</v>
      </c>
      <c r="O2494" t="s">
        <v>10</v>
      </c>
      <c r="P2494" t="s">
        <v>11</v>
      </c>
      <c r="Q2494" t="s">
        <v>10</v>
      </c>
      <c r="R2494" t="s">
        <v>11</v>
      </c>
      <c r="S2494" t="s">
        <v>10685</v>
      </c>
      <c r="T2494" t="s">
        <v>10686</v>
      </c>
    </row>
    <row r="2495" spans="1:20" x14ac:dyDescent="0.25">
      <c r="A2495">
        <v>70.8499336</v>
      </c>
      <c r="B2495">
        <v>-16292.857830000001</v>
      </c>
      <c r="C2495" t="s">
        <v>10687</v>
      </c>
      <c r="D2495" t="s">
        <v>10688</v>
      </c>
      <c r="E2495" t="s">
        <v>2</v>
      </c>
      <c r="F2495" t="s">
        <v>3</v>
      </c>
      <c r="G2495" t="s">
        <v>4</v>
      </c>
      <c r="H2495" t="s">
        <v>5</v>
      </c>
      <c r="I2495" t="s">
        <v>4</v>
      </c>
      <c r="J2495" t="s">
        <v>5</v>
      </c>
      <c r="K2495" t="s">
        <v>10689</v>
      </c>
      <c r="L2495" t="s">
        <v>10690</v>
      </c>
      <c r="M2495" t="s">
        <v>8</v>
      </c>
      <c r="N2495" t="s">
        <v>9</v>
      </c>
      <c r="O2495" t="s">
        <v>10</v>
      </c>
      <c r="P2495" t="s">
        <v>11</v>
      </c>
      <c r="Q2495" t="s">
        <v>10</v>
      </c>
      <c r="R2495" t="s">
        <v>11</v>
      </c>
      <c r="S2495" t="s">
        <v>10596</v>
      </c>
      <c r="T2495" t="s">
        <v>10691</v>
      </c>
    </row>
    <row r="2496" spans="1:20" x14ac:dyDescent="0.25">
      <c r="A2496">
        <v>79.741035859999997</v>
      </c>
      <c r="B2496">
        <v>-23196.893520000001</v>
      </c>
      <c r="C2496" t="s">
        <v>7894</v>
      </c>
      <c r="D2496" t="s">
        <v>10692</v>
      </c>
      <c r="E2496" t="s">
        <v>2</v>
      </c>
      <c r="F2496" t="s">
        <v>3</v>
      </c>
      <c r="G2496" t="s">
        <v>4</v>
      </c>
      <c r="H2496" t="s">
        <v>5</v>
      </c>
      <c r="I2496" t="s">
        <v>4</v>
      </c>
      <c r="J2496" t="s">
        <v>5</v>
      </c>
      <c r="K2496" t="s">
        <v>5625</v>
      </c>
      <c r="L2496" t="s">
        <v>10693</v>
      </c>
      <c r="M2496" t="s">
        <v>8</v>
      </c>
      <c r="N2496" t="s">
        <v>9</v>
      </c>
      <c r="O2496" t="s">
        <v>10</v>
      </c>
      <c r="P2496" t="s">
        <v>11</v>
      </c>
      <c r="Q2496" t="s">
        <v>10</v>
      </c>
      <c r="R2496" t="s">
        <v>11</v>
      </c>
      <c r="S2496" t="s">
        <v>10694</v>
      </c>
      <c r="T2496" t="s">
        <v>10695</v>
      </c>
    </row>
    <row r="2497" spans="1:20" x14ac:dyDescent="0.25">
      <c r="A2497">
        <v>68.917662680000007</v>
      </c>
      <c r="B2497">
        <v>-24609.04523</v>
      </c>
      <c r="C2497" t="s">
        <v>10696</v>
      </c>
      <c r="D2497" t="s">
        <v>10697</v>
      </c>
      <c r="E2497" t="s">
        <v>2</v>
      </c>
      <c r="F2497" t="s">
        <v>3</v>
      </c>
      <c r="G2497" t="s">
        <v>4</v>
      </c>
      <c r="H2497" t="s">
        <v>5</v>
      </c>
      <c r="I2497" t="s">
        <v>4</v>
      </c>
      <c r="J2497" t="s">
        <v>5</v>
      </c>
      <c r="K2497" t="s">
        <v>10698</v>
      </c>
      <c r="L2497" t="s">
        <v>10699</v>
      </c>
      <c r="M2497" t="s">
        <v>8</v>
      </c>
      <c r="N2497" t="s">
        <v>9</v>
      </c>
      <c r="O2497" t="s">
        <v>10</v>
      </c>
      <c r="P2497" t="s">
        <v>11</v>
      </c>
      <c r="Q2497" t="s">
        <v>10</v>
      </c>
      <c r="R2497" t="s">
        <v>11</v>
      </c>
      <c r="S2497" t="s">
        <v>10700</v>
      </c>
      <c r="T2497" t="s">
        <v>10701</v>
      </c>
    </row>
    <row r="2498" spans="1:20" x14ac:dyDescent="0.25">
      <c r="A2498">
        <v>79.369189910000003</v>
      </c>
      <c r="B2498">
        <v>-20033.913619999999</v>
      </c>
      <c r="C2498" t="s">
        <v>10702</v>
      </c>
      <c r="D2498" t="s">
        <v>7430</v>
      </c>
      <c r="E2498" t="s">
        <v>2</v>
      </c>
      <c r="F2498" t="s">
        <v>3</v>
      </c>
      <c r="G2498" t="s">
        <v>4</v>
      </c>
      <c r="H2498" t="s">
        <v>5</v>
      </c>
      <c r="I2498" t="s">
        <v>4</v>
      </c>
      <c r="J2498" t="s">
        <v>5</v>
      </c>
      <c r="K2498" t="s">
        <v>3594</v>
      </c>
      <c r="L2498" t="s">
        <v>10703</v>
      </c>
      <c r="M2498" t="s">
        <v>8</v>
      </c>
      <c r="N2498" t="s">
        <v>9</v>
      </c>
      <c r="O2498" t="s">
        <v>10</v>
      </c>
      <c r="P2498" t="s">
        <v>11</v>
      </c>
      <c r="Q2498" t="s">
        <v>10</v>
      </c>
      <c r="R2498" t="s">
        <v>11</v>
      </c>
      <c r="S2498" t="s">
        <v>10704</v>
      </c>
      <c r="T2498" t="s">
        <v>10705</v>
      </c>
    </row>
    <row r="2499" spans="1:20" x14ac:dyDescent="0.25">
      <c r="A2499">
        <v>79.681274900000005</v>
      </c>
      <c r="B2499">
        <v>-126387.4724</v>
      </c>
      <c r="C2499" t="s">
        <v>3241</v>
      </c>
      <c r="D2499" t="s">
        <v>244</v>
      </c>
      <c r="E2499" t="s">
        <v>2</v>
      </c>
      <c r="F2499" t="s">
        <v>3</v>
      </c>
      <c r="G2499" t="s">
        <v>4</v>
      </c>
      <c r="H2499" t="s">
        <v>5</v>
      </c>
      <c r="I2499" t="s">
        <v>4</v>
      </c>
      <c r="J2499" t="s">
        <v>5</v>
      </c>
      <c r="K2499" t="s">
        <v>4808</v>
      </c>
      <c r="L2499" t="s">
        <v>10706</v>
      </c>
      <c r="M2499" t="s">
        <v>8</v>
      </c>
      <c r="N2499" t="s">
        <v>9</v>
      </c>
      <c r="O2499" t="s">
        <v>10</v>
      </c>
      <c r="P2499" t="s">
        <v>11</v>
      </c>
      <c r="Q2499" t="s">
        <v>10</v>
      </c>
      <c r="R2499" t="s">
        <v>11</v>
      </c>
      <c r="S2499" t="s">
        <v>30</v>
      </c>
      <c r="T2499" t="s">
        <v>7994</v>
      </c>
    </row>
    <row r="2500" spans="1:20" x14ac:dyDescent="0.25">
      <c r="A2500">
        <v>72.084993359999999</v>
      </c>
      <c r="B2500">
        <v>-15640.163860000001</v>
      </c>
      <c r="C2500" t="s">
        <v>10707</v>
      </c>
      <c r="D2500" t="s">
        <v>8029</v>
      </c>
      <c r="E2500" t="s">
        <v>2</v>
      </c>
      <c r="F2500" t="s">
        <v>3</v>
      </c>
      <c r="G2500" t="s">
        <v>4</v>
      </c>
      <c r="H2500" t="s">
        <v>5</v>
      </c>
      <c r="I2500" t="s">
        <v>4</v>
      </c>
      <c r="J2500" t="s">
        <v>5</v>
      </c>
      <c r="K2500" t="s">
        <v>10708</v>
      </c>
      <c r="L2500" t="s">
        <v>10709</v>
      </c>
      <c r="M2500" t="s">
        <v>8</v>
      </c>
      <c r="N2500" t="s">
        <v>9</v>
      </c>
      <c r="O2500" t="s">
        <v>10</v>
      </c>
      <c r="P2500" t="s">
        <v>11</v>
      </c>
      <c r="Q2500" t="s">
        <v>10</v>
      </c>
      <c r="R2500" t="s">
        <v>11</v>
      </c>
      <c r="S2500" t="s">
        <v>10710</v>
      </c>
      <c r="T2500" t="s">
        <v>9340</v>
      </c>
    </row>
    <row r="2501" spans="1:20" x14ac:dyDescent="0.25">
      <c r="A2501">
        <v>79.594953520000004</v>
      </c>
      <c r="B2501">
        <v>-44664.708279999999</v>
      </c>
      <c r="C2501" t="s">
        <v>10711</v>
      </c>
      <c r="D2501" t="s">
        <v>8367</v>
      </c>
      <c r="E2501" t="s">
        <v>2</v>
      </c>
      <c r="F2501" t="s">
        <v>3</v>
      </c>
      <c r="G2501" t="s">
        <v>4</v>
      </c>
      <c r="H2501" t="s">
        <v>5</v>
      </c>
      <c r="I2501" t="s">
        <v>4</v>
      </c>
      <c r="J2501" t="s">
        <v>5</v>
      </c>
      <c r="K2501" t="s">
        <v>10712</v>
      </c>
      <c r="L2501" t="s">
        <v>10713</v>
      </c>
      <c r="M2501" t="s">
        <v>8</v>
      </c>
      <c r="N2501" t="s">
        <v>9</v>
      </c>
      <c r="O2501" t="s">
        <v>10</v>
      </c>
      <c r="P2501" t="s">
        <v>11</v>
      </c>
      <c r="Q2501" t="s">
        <v>10</v>
      </c>
      <c r="R2501" t="s">
        <v>11</v>
      </c>
      <c r="S2501" t="s">
        <v>6779</v>
      </c>
      <c r="T2501" t="s">
        <v>8262</v>
      </c>
    </row>
    <row r="2502" spans="1:20" x14ac:dyDescent="0.25">
      <c r="A2502">
        <v>79.561752990000002</v>
      </c>
      <c r="B2502">
        <v>-25119.359550000001</v>
      </c>
      <c r="C2502" t="s">
        <v>1749</v>
      </c>
      <c r="D2502" t="s">
        <v>4688</v>
      </c>
      <c r="E2502" t="s">
        <v>2</v>
      </c>
      <c r="F2502" t="s">
        <v>3</v>
      </c>
      <c r="G2502" t="s">
        <v>4</v>
      </c>
      <c r="H2502" t="s">
        <v>5</v>
      </c>
      <c r="I2502" t="s">
        <v>4</v>
      </c>
      <c r="J2502" t="s">
        <v>5</v>
      </c>
      <c r="K2502" t="s">
        <v>10714</v>
      </c>
      <c r="L2502" t="s">
        <v>10715</v>
      </c>
      <c r="M2502" t="s">
        <v>8</v>
      </c>
      <c r="N2502" t="s">
        <v>9</v>
      </c>
      <c r="O2502" t="s">
        <v>10</v>
      </c>
      <c r="P2502" t="s">
        <v>11</v>
      </c>
      <c r="Q2502" t="s">
        <v>10</v>
      </c>
      <c r="R2502" t="s">
        <v>11</v>
      </c>
      <c r="S2502" t="s">
        <v>3654</v>
      </c>
      <c r="T2502" t="s">
        <v>10716</v>
      </c>
    </row>
    <row r="2503" spans="1:20" x14ac:dyDescent="0.25">
      <c r="A2503">
        <v>79.774236389999999</v>
      </c>
      <c r="B2503">
        <v>-22748.8851</v>
      </c>
      <c r="C2503" t="s">
        <v>10717</v>
      </c>
      <c r="D2503" t="s">
        <v>5</v>
      </c>
      <c r="E2503" t="s">
        <v>2</v>
      </c>
      <c r="F2503" t="s">
        <v>3</v>
      </c>
      <c r="G2503" t="s">
        <v>4</v>
      </c>
      <c r="H2503" t="s">
        <v>5</v>
      </c>
      <c r="I2503" t="s">
        <v>4</v>
      </c>
      <c r="J2503" t="s">
        <v>5</v>
      </c>
      <c r="K2503" t="s">
        <v>10718</v>
      </c>
      <c r="L2503" t="s">
        <v>10719</v>
      </c>
      <c r="M2503" t="s">
        <v>8</v>
      </c>
      <c r="N2503" t="s">
        <v>9</v>
      </c>
      <c r="O2503" t="s">
        <v>10</v>
      </c>
      <c r="P2503" t="s">
        <v>11</v>
      </c>
      <c r="Q2503" t="s">
        <v>10</v>
      </c>
      <c r="R2503" t="s">
        <v>11</v>
      </c>
      <c r="S2503" t="s">
        <v>10720</v>
      </c>
      <c r="T2503" t="s">
        <v>10380</v>
      </c>
    </row>
    <row r="2504" spans="1:20" x14ac:dyDescent="0.25">
      <c r="A2504">
        <v>79.641434259999997</v>
      </c>
      <c r="B2504">
        <v>-43342.297509999997</v>
      </c>
      <c r="C2504" t="s">
        <v>10721</v>
      </c>
      <c r="D2504" t="s">
        <v>6145</v>
      </c>
      <c r="E2504" t="s">
        <v>2</v>
      </c>
      <c r="F2504" t="s">
        <v>3</v>
      </c>
      <c r="G2504" t="s">
        <v>4</v>
      </c>
      <c r="H2504" t="s">
        <v>5</v>
      </c>
      <c r="I2504" t="s">
        <v>4</v>
      </c>
      <c r="J2504" t="s">
        <v>5</v>
      </c>
      <c r="K2504" t="s">
        <v>10722</v>
      </c>
      <c r="L2504" t="s">
        <v>10723</v>
      </c>
      <c r="M2504" t="s">
        <v>8</v>
      </c>
      <c r="N2504" t="s">
        <v>9</v>
      </c>
      <c r="O2504" t="s">
        <v>10</v>
      </c>
      <c r="P2504" t="s">
        <v>11</v>
      </c>
      <c r="Q2504" t="s">
        <v>10</v>
      </c>
      <c r="R2504" t="s">
        <v>11</v>
      </c>
      <c r="S2504" t="s">
        <v>6041</v>
      </c>
      <c r="T2504" t="s">
        <v>4876</v>
      </c>
    </row>
    <row r="2505" spans="1:20" x14ac:dyDescent="0.25">
      <c r="A2505">
        <v>77.244355909999996</v>
      </c>
      <c r="B2505">
        <v>-15257.15626</v>
      </c>
      <c r="C2505" t="s">
        <v>10724</v>
      </c>
      <c r="D2505" t="s">
        <v>10725</v>
      </c>
      <c r="E2505" t="s">
        <v>2</v>
      </c>
      <c r="F2505" t="s">
        <v>3</v>
      </c>
      <c r="G2505" t="s">
        <v>4</v>
      </c>
      <c r="H2505" t="s">
        <v>5</v>
      </c>
      <c r="I2505" t="s">
        <v>4</v>
      </c>
      <c r="J2505" t="s">
        <v>5</v>
      </c>
      <c r="K2505" t="s">
        <v>7571</v>
      </c>
      <c r="L2505" t="s">
        <v>10726</v>
      </c>
      <c r="M2505" t="s">
        <v>8</v>
      </c>
      <c r="N2505" t="s">
        <v>9</v>
      </c>
      <c r="O2505" t="s">
        <v>10</v>
      </c>
      <c r="P2505" t="s">
        <v>11</v>
      </c>
      <c r="Q2505" t="s">
        <v>10</v>
      </c>
      <c r="R2505" t="s">
        <v>11</v>
      </c>
      <c r="S2505" t="s">
        <v>10727</v>
      </c>
      <c r="T2505" t="s">
        <v>10728</v>
      </c>
    </row>
    <row r="2506" spans="1:20" x14ac:dyDescent="0.25">
      <c r="A2506">
        <v>79.415670649999996</v>
      </c>
      <c r="B2506">
        <v>-15156.612590000001</v>
      </c>
      <c r="C2506" t="s">
        <v>10729</v>
      </c>
      <c r="D2506" t="s">
        <v>10730</v>
      </c>
      <c r="E2506" t="s">
        <v>2</v>
      </c>
      <c r="F2506" t="s">
        <v>3</v>
      </c>
      <c r="G2506" t="s">
        <v>4</v>
      </c>
      <c r="H2506" t="s">
        <v>5</v>
      </c>
      <c r="I2506" t="s">
        <v>4</v>
      </c>
      <c r="J2506" t="s">
        <v>5</v>
      </c>
      <c r="K2506" t="s">
        <v>5498</v>
      </c>
      <c r="L2506" t="s">
        <v>5151</v>
      </c>
      <c r="M2506" t="s">
        <v>8</v>
      </c>
      <c r="N2506" t="s">
        <v>9</v>
      </c>
      <c r="O2506" t="s">
        <v>10</v>
      </c>
      <c r="P2506" t="s">
        <v>11</v>
      </c>
      <c r="Q2506" t="s">
        <v>10</v>
      </c>
      <c r="R2506" t="s">
        <v>11</v>
      </c>
      <c r="S2506" t="s">
        <v>10731</v>
      </c>
      <c r="T2506" t="s">
        <v>10732</v>
      </c>
    </row>
    <row r="2507" spans="1:20" x14ac:dyDescent="0.25">
      <c r="A2507">
        <v>79.38911023</v>
      </c>
      <c r="B2507">
        <v>-36839.025959999999</v>
      </c>
      <c r="C2507" t="s">
        <v>988</v>
      </c>
      <c r="D2507" t="s">
        <v>8849</v>
      </c>
      <c r="E2507" t="s">
        <v>2</v>
      </c>
      <c r="F2507" t="s">
        <v>3</v>
      </c>
      <c r="G2507" t="s">
        <v>4</v>
      </c>
      <c r="H2507" t="s">
        <v>5</v>
      </c>
      <c r="I2507" t="s">
        <v>4</v>
      </c>
      <c r="J2507" t="s">
        <v>5</v>
      </c>
      <c r="K2507" t="s">
        <v>10733</v>
      </c>
      <c r="L2507" t="s">
        <v>10734</v>
      </c>
      <c r="M2507" t="s">
        <v>8</v>
      </c>
      <c r="N2507" t="s">
        <v>9</v>
      </c>
      <c r="O2507" t="s">
        <v>10</v>
      </c>
      <c r="P2507" t="s">
        <v>11</v>
      </c>
      <c r="Q2507" t="s">
        <v>10</v>
      </c>
      <c r="R2507" t="s">
        <v>11</v>
      </c>
      <c r="S2507" t="s">
        <v>5115</v>
      </c>
      <c r="T2507" t="s">
        <v>10735</v>
      </c>
    </row>
    <row r="2508" spans="1:20" x14ac:dyDescent="0.25">
      <c r="A2508">
        <v>79.488711820000006</v>
      </c>
      <c r="B2508">
        <v>-60539.969190000003</v>
      </c>
      <c r="C2508" t="s">
        <v>1422</v>
      </c>
      <c r="D2508" t="s">
        <v>10736</v>
      </c>
      <c r="E2508" t="s">
        <v>2</v>
      </c>
      <c r="F2508" t="s">
        <v>3</v>
      </c>
      <c r="G2508" t="s">
        <v>4</v>
      </c>
      <c r="H2508" t="s">
        <v>5</v>
      </c>
      <c r="I2508" t="s">
        <v>4</v>
      </c>
      <c r="J2508" t="s">
        <v>5</v>
      </c>
      <c r="K2508" t="s">
        <v>10737</v>
      </c>
      <c r="L2508" t="s">
        <v>10738</v>
      </c>
      <c r="M2508" t="s">
        <v>8</v>
      </c>
      <c r="N2508" t="s">
        <v>9</v>
      </c>
      <c r="O2508" t="s">
        <v>10</v>
      </c>
      <c r="P2508" t="s">
        <v>11</v>
      </c>
      <c r="Q2508" t="s">
        <v>10</v>
      </c>
      <c r="R2508" t="s">
        <v>11</v>
      </c>
      <c r="S2508" t="s">
        <v>2993</v>
      </c>
      <c r="T2508" t="s">
        <v>4151</v>
      </c>
    </row>
    <row r="2509" spans="1:20" x14ac:dyDescent="0.25">
      <c r="A2509">
        <v>79.681274900000005</v>
      </c>
      <c r="B2509">
        <v>-67834.737670000002</v>
      </c>
      <c r="C2509" t="s">
        <v>5250</v>
      </c>
      <c r="D2509" t="s">
        <v>1215</v>
      </c>
      <c r="E2509" t="s">
        <v>2</v>
      </c>
      <c r="F2509" t="s">
        <v>3</v>
      </c>
      <c r="G2509" t="s">
        <v>4</v>
      </c>
      <c r="H2509" t="s">
        <v>5</v>
      </c>
      <c r="I2509" t="s">
        <v>4</v>
      </c>
      <c r="J2509" t="s">
        <v>5</v>
      </c>
      <c r="K2509" t="s">
        <v>3290</v>
      </c>
      <c r="L2509" t="s">
        <v>669</v>
      </c>
      <c r="M2509" t="s">
        <v>8</v>
      </c>
      <c r="N2509" t="s">
        <v>9</v>
      </c>
      <c r="O2509" t="s">
        <v>10</v>
      </c>
      <c r="P2509" t="s">
        <v>11</v>
      </c>
      <c r="Q2509" t="s">
        <v>10</v>
      </c>
      <c r="R2509" t="s">
        <v>11</v>
      </c>
      <c r="S2509" t="s">
        <v>6660</v>
      </c>
      <c r="T2509" t="s">
        <v>10739</v>
      </c>
    </row>
    <row r="2510" spans="1:20" x14ac:dyDescent="0.25">
      <c r="A2510">
        <v>79.462151390000002</v>
      </c>
      <c r="B2510">
        <v>-45333.85469</v>
      </c>
      <c r="C2510" t="s">
        <v>4952</v>
      </c>
      <c r="D2510" t="s">
        <v>5692</v>
      </c>
      <c r="E2510" t="s">
        <v>2</v>
      </c>
      <c r="F2510" t="s">
        <v>3</v>
      </c>
      <c r="G2510" t="s">
        <v>4</v>
      </c>
      <c r="H2510" t="s">
        <v>5</v>
      </c>
      <c r="I2510" t="s">
        <v>4</v>
      </c>
      <c r="J2510" t="s">
        <v>5</v>
      </c>
      <c r="K2510" t="s">
        <v>5665</v>
      </c>
      <c r="L2510" t="s">
        <v>10734</v>
      </c>
      <c r="M2510" t="s">
        <v>8</v>
      </c>
      <c r="N2510" t="s">
        <v>9</v>
      </c>
      <c r="O2510" t="s">
        <v>10</v>
      </c>
      <c r="P2510" t="s">
        <v>11</v>
      </c>
      <c r="Q2510" t="s">
        <v>10</v>
      </c>
      <c r="R2510" t="s">
        <v>11</v>
      </c>
      <c r="S2510" t="s">
        <v>4291</v>
      </c>
      <c r="T2510" t="s">
        <v>10740</v>
      </c>
    </row>
    <row r="2511" spans="1:20" x14ac:dyDescent="0.25">
      <c r="A2511">
        <v>79.521912349999994</v>
      </c>
      <c r="B2511">
        <v>-31910.140579999999</v>
      </c>
      <c r="C2511" t="s">
        <v>5807</v>
      </c>
      <c r="D2511" t="s">
        <v>3751</v>
      </c>
      <c r="E2511" t="s">
        <v>2</v>
      </c>
      <c r="F2511" t="s">
        <v>3</v>
      </c>
      <c r="G2511" t="s">
        <v>4</v>
      </c>
      <c r="H2511" t="s">
        <v>5</v>
      </c>
      <c r="I2511" t="s">
        <v>4</v>
      </c>
      <c r="J2511" t="s">
        <v>5</v>
      </c>
      <c r="K2511" t="s">
        <v>10741</v>
      </c>
      <c r="L2511" t="s">
        <v>10742</v>
      </c>
      <c r="M2511" t="s">
        <v>8</v>
      </c>
      <c r="N2511" t="s">
        <v>9</v>
      </c>
      <c r="O2511" t="s">
        <v>10</v>
      </c>
      <c r="P2511" t="s">
        <v>11</v>
      </c>
      <c r="Q2511" t="s">
        <v>10</v>
      </c>
      <c r="R2511" t="s">
        <v>11</v>
      </c>
      <c r="S2511" t="s">
        <v>10743</v>
      </c>
      <c r="T2511" t="s">
        <v>10744</v>
      </c>
    </row>
    <row r="2512" spans="1:20" x14ac:dyDescent="0.25">
      <c r="A2512">
        <v>79.541832670000005</v>
      </c>
      <c r="B2512">
        <v>-43488.876539999997</v>
      </c>
      <c r="C2512" t="s">
        <v>621</v>
      </c>
      <c r="D2512" t="s">
        <v>6309</v>
      </c>
      <c r="E2512" t="s">
        <v>2</v>
      </c>
      <c r="F2512" t="s">
        <v>3</v>
      </c>
      <c r="G2512" t="s">
        <v>4</v>
      </c>
      <c r="H2512" t="s">
        <v>5</v>
      </c>
      <c r="I2512" t="s">
        <v>4</v>
      </c>
      <c r="J2512" t="s">
        <v>5</v>
      </c>
      <c r="K2512" t="s">
        <v>4010</v>
      </c>
      <c r="L2512" t="s">
        <v>5876</v>
      </c>
      <c r="M2512" t="s">
        <v>8</v>
      </c>
      <c r="N2512" t="s">
        <v>9</v>
      </c>
      <c r="O2512" t="s">
        <v>10</v>
      </c>
      <c r="P2512" t="s">
        <v>11</v>
      </c>
      <c r="Q2512" t="s">
        <v>10</v>
      </c>
      <c r="R2512" t="s">
        <v>11</v>
      </c>
      <c r="S2512" t="s">
        <v>10745</v>
      </c>
      <c r="T2512" t="s">
        <v>9977</v>
      </c>
    </row>
    <row r="2513" spans="1:20" x14ac:dyDescent="0.25">
      <c r="A2513">
        <v>70.405046479999996</v>
      </c>
      <c r="B2513">
        <v>-17695.994419999999</v>
      </c>
      <c r="C2513" t="s">
        <v>10746</v>
      </c>
      <c r="D2513" t="s">
        <v>10747</v>
      </c>
      <c r="E2513" t="s">
        <v>2</v>
      </c>
      <c r="F2513" t="s">
        <v>3</v>
      </c>
      <c r="G2513" t="s">
        <v>4</v>
      </c>
      <c r="H2513" t="s">
        <v>5</v>
      </c>
      <c r="I2513" t="s">
        <v>4</v>
      </c>
      <c r="J2513" t="s">
        <v>5</v>
      </c>
      <c r="K2513" t="s">
        <v>10748</v>
      </c>
      <c r="L2513" t="s">
        <v>10749</v>
      </c>
      <c r="M2513" t="s">
        <v>8</v>
      </c>
      <c r="N2513" t="s">
        <v>9</v>
      </c>
      <c r="O2513" t="s">
        <v>10</v>
      </c>
      <c r="P2513" t="s">
        <v>11</v>
      </c>
      <c r="Q2513" t="s">
        <v>10</v>
      </c>
      <c r="R2513" t="s">
        <v>11</v>
      </c>
      <c r="S2513" t="s">
        <v>10750</v>
      </c>
      <c r="T2513" t="s">
        <v>10751</v>
      </c>
    </row>
    <row r="2514" spans="1:20" x14ac:dyDescent="0.25">
      <c r="A2514">
        <v>79.468791499999995</v>
      </c>
      <c r="B2514">
        <v>-35718.896229999998</v>
      </c>
      <c r="C2514" t="s">
        <v>10752</v>
      </c>
      <c r="D2514" t="s">
        <v>10753</v>
      </c>
      <c r="E2514" t="s">
        <v>2</v>
      </c>
      <c r="F2514" t="s">
        <v>3</v>
      </c>
      <c r="G2514" t="s">
        <v>4</v>
      </c>
      <c r="H2514" t="s">
        <v>5</v>
      </c>
      <c r="I2514" t="s">
        <v>4</v>
      </c>
      <c r="J2514" t="s">
        <v>5</v>
      </c>
      <c r="K2514" t="s">
        <v>10754</v>
      </c>
      <c r="L2514" t="s">
        <v>10755</v>
      </c>
      <c r="M2514" t="s">
        <v>8</v>
      </c>
      <c r="N2514" t="s">
        <v>9</v>
      </c>
      <c r="O2514" t="s">
        <v>10</v>
      </c>
      <c r="P2514" t="s">
        <v>11</v>
      </c>
      <c r="Q2514" t="s">
        <v>10</v>
      </c>
      <c r="R2514" t="s">
        <v>11</v>
      </c>
      <c r="S2514" t="s">
        <v>1983</v>
      </c>
      <c r="T2514" t="s">
        <v>4094</v>
      </c>
    </row>
    <row r="2515" spans="1:20" x14ac:dyDescent="0.25">
      <c r="A2515">
        <v>79.070385130000005</v>
      </c>
      <c r="B2515">
        <v>-17061.645079999998</v>
      </c>
      <c r="C2515" t="s">
        <v>10756</v>
      </c>
      <c r="D2515" t="s">
        <v>8758</v>
      </c>
      <c r="E2515" t="s">
        <v>2</v>
      </c>
      <c r="F2515" t="s">
        <v>3</v>
      </c>
      <c r="G2515" t="s">
        <v>4</v>
      </c>
      <c r="H2515" t="s">
        <v>5</v>
      </c>
      <c r="I2515" t="s">
        <v>4</v>
      </c>
      <c r="J2515" t="s">
        <v>5</v>
      </c>
      <c r="K2515" t="s">
        <v>8026</v>
      </c>
      <c r="L2515" t="s">
        <v>10757</v>
      </c>
      <c r="M2515" t="s">
        <v>8</v>
      </c>
      <c r="N2515" t="s">
        <v>9</v>
      </c>
      <c r="O2515" t="s">
        <v>10</v>
      </c>
      <c r="P2515" t="s">
        <v>11</v>
      </c>
      <c r="Q2515" t="s">
        <v>10</v>
      </c>
      <c r="R2515" t="s">
        <v>11</v>
      </c>
      <c r="S2515" t="s">
        <v>10758</v>
      </c>
      <c r="T2515" t="s">
        <v>8259</v>
      </c>
    </row>
    <row r="2516" spans="1:20" x14ac:dyDescent="0.25">
      <c r="A2516">
        <v>79.501992029999997</v>
      </c>
      <c r="B2516">
        <v>-37287.392469999999</v>
      </c>
      <c r="C2516" t="s">
        <v>10759</v>
      </c>
      <c r="D2516" t="s">
        <v>9160</v>
      </c>
      <c r="E2516" t="s">
        <v>2</v>
      </c>
      <c r="F2516" t="s">
        <v>3</v>
      </c>
      <c r="G2516" t="s">
        <v>4</v>
      </c>
      <c r="H2516" t="s">
        <v>5</v>
      </c>
      <c r="I2516" t="s">
        <v>4</v>
      </c>
      <c r="J2516" t="s">
        <v>5</v>
      </c>
      <c r="K2516" t="s">
        <v>10760</v>
      </c>
      <c r="L2516" t="s">
        <v>10761</v>
      </c>
      <c r="M2516" t="s">
        <v>8</v>
      </c>
      <c r="N2516" t="s">
        <v>9</v>
      </c>
      <c r="O2516" t="s">
        <v>10</v>
      </c>
      <c r="P2516" t="s">
        <v>11</v>
      </c>
      <c r="Q2516" t="s">
        <v>10</v>
      </c>
      <c r="R2516" t="s">
        <v>11</v>
      </c>
      <c r="S2516" t="s">
        <v>2738</v>
      </c>
      <c r="T2516" t="s">
        <v>10347</v>
      </c>
    </row>
    <row r="2517" spans="1:20" x14ac:dyDescent="0.25">
      <c r="A2517">
        <v>79.701195220000002</v>
      </c>
      <c r="B2517">
        <v>-22037.678929999998</v>
      </c>
      <c r="C2517" t="s">
        <v>10762</v>
      </c>
      <c r="D2517" t="s">
        <v>3681</v>
      </c>
      <c r="E2517" t="s">
        <v>2</v>
      </c>
      <c r="F2517" t="s">
        <v>3</v>
      </c>
      <c r="G2517" t="s">
        <v>4</v>
      </c>
      <c r="H2517" t="s">
        <v>5</v>
      </c>
      <c r="I2517" t="s">
        <v>4</v>
      </c>
      <c r="J2517" t="s">
        <v>5</v>
      </c>
      <c r="K2517" t="s">
        <v>10763</v>
      </c>
      <c r="L2517" t="s">
        <v>10764</v>
      </c>
      <c r="M2517" t="s">
        <v>8</v>
      </c>
      <c r="N2517" t="s">
        <v>9</v>
      </c>
      <c r="O2517" t="s">
        <v>10</v>
      </c>
      <c r="P2517" t="s">
        <v>11</v>
      </c>
      <c r="Q2517" t="s">
        <v>10</v>
      </c>
      <c r="R2517" t="s">
        <v>11</v>
      </c>
      <c r="S2517" t="s">
        <v>9792</v>
      </c>
      <c r="T2517" t="s">
        <v>10765</v>
      </c>
    </row>
    <row r="2518" spans="1:20" x14ac:dyDescent="0.25">
      <c r="A2518">
        <v>66.361221779999994</v>
      </c>
      <c r="B2518">
        <v>-45418.431219999999</v>
      </c>
      <c r="C2518" t="s">
        <v>10766</v>
      </c>
      <c r="D2518" t="s">
        <v>10767</v>
      </c>
      <c r="E2518" t="s">
        <v>2</v>
      </c>
      <c r="F2518" t="s">
        <v>3</v>
      </c>
      <c r="G2518" t="s">
        <v>4</v>
      </c>
      <c r="H2518" t="s">
        <v>5</v>
      </c>
      <c r="I2518" t="s">
        <v>4</v>
      </c>
      <c r="J2518" t="s">
        <v>5</v>
      </c>
      <c r="K2518" t="s">
        <v>10768</v>
      </c>
      <c r="L2518" t="s">
        <v>10769</v>
      </c>
      <c r="M2518" t="s">
        <v>8</v>
      </c>
      <c r="N2518" t="s">
        <v>9</v>
      </c>
      <c r="O2518" t="s">
        <v>10</v>
      </c>
      <c r="P2518" t="s">
        <v>11</v>
      </c>
      <c r="Q2518" t="s">
        <v>10</v>
      </c>
      <c r="R2518" t="s">
        <v>11</v>
      </c>
      <c r="S2518" t="s">
        <v>10770</v>
      </c>
      <c r="T2518" t="s">
        <v>9483</v>
      </c>
    </row>
    <row r="2519" spans="1:20" x14ac:dyDescent="0.25">
      <c r="A2519">
        <v>74.342629479999999</v>
      </c>
      <c r="B2519">
        <v>-15198.389719999999</v>
      </c>
      <c r="C2519" t="s">
        <v>10771</v>
      </c>
      <c r="D2519" t="s">
        <v>10772</v>
      </c>
      <c r="E2519" t="s">
        <v>2</v>
      </c>
      <c r="F2519" t="s">
        <v>3</v>
      </c>
      <c r="G2519" t="s">
        <v>4</v>
      </c>
      <c r="H2519" t="s">
        <v>5</v>
      </c>
      <c r="I2519" t="s">
        <v>4</v>
      </c>
      <c r="J2519" t="s">
        <v>5</v>
      </c>
      <c r="K2519" t="s">
        <v>10773</v>
      </c>
      <c r="L2519" t="s">
        <v>10774</v>
      </c>
      <c r="M2519" t="s">
        <v>8</v>
      </c>
      <c r="N2519" t="s">
        <v>9</v>
      </c>
      <c r="O2519" t="s">
        <v>10</v>
      </c>
      <c r="P2519" t="s">
        <v>11</v>
      </c>
      <c r="Q2519" t="s">
        <v>10</v>
      </c>
      <c r="R2519" t="s">
        <v>11</v>
      </c>
      <c r="S2519" t="s">
        <v>10775</v>
      </c>
      <c r="T2519" t="s">
        <v>10776</v>
      </c>
    </row>
    <row r="2520" spans="1:20" x14ac:dyDescent="0.25">
      <c r="A2520">
        <v>76.679946880000003</v>
      </c>
      <c r="B2520">
        <v>-14823.190780000001</v>
      </c>
      <c r="C2520" t="s">
        <v>10777</v>
      </c>
      <c r="D2520" t="s">
        <v>10778</v>
      </c>
      <c r="E2520" t="s">
        <v>2</v>
      </c>
      <c r="F2520" t="s">
        <v>3</v>
      </c>
      <c r="G2520" t="s">
        <v>4</v>
      </c>
      <c r="H2520" t="s">
        <v>5</v>
      </c>
      <c r="I2520" t="s">
        <v>4</v>
      </c>
      <c r="J2520" t="s">
        <v>5</v>
      </c>
      <c r="K2520" t="s">
        <v>10779</v>
      </c>
      <c r="L2520" t="s">
        <v>10780</v>
      </c>
      <c r="M2520" t="s">
        <v>8</v>
      </c>
      <c r="N2520" t="s">
        <v>9</v>
      </c>
      <c r="O2520" t="s">
        <v>10</v>
      </c>
      <c r="P2520" t="s">
        <v>11</v>
      </c>
      <c r="Q2520" t="s">
        <v>10</v>
      </c>
      <c r="R2520" t="s">
        <v>11</v>
      </c>
      <c r="S2520" t="s">
        <v>10775</v>
      </c>
      <c r="T2520" t="s">
        <v>10781</v>
      </c>
    </row>
    <row r="2521" spans="1:20" x14ac:dyDescent="0.25">
      <c r="A2521">
        <v>77.038512620000006</v>
      </c>
      <c r="B2521">
        <v>-14995.20054</v>
      </c>
      <c r="C2521" t="s">
        <v>10782</v>
      </c>
      <c r="D2521" t="s">
        <v>8550</v>
      </c>
      <c r="E2521" t="s">
        <v>2</v>
      </c>
      <c r="F2521" t="s">
        <v>3</v>
      </c>
      <c r="G2521" t="s">
        <v>4</v>
      </c>
      <c r="H2521" t="s">
        <v>5</v>
      </c>
      <c r="I2521" t="s">
        <v>4</v>
      </c>
      <c r="J2521" t="s">
        <v>5</v>
      </c>
      <c r="K2521" t="s">
        <v>10783</v>
      </c>
      <c r="L2521" t="s">
        <v>10784</v>
      </c>
      <c r="M2521" t="s">
        <v>8</v>
      </c>
      <c r="N2521" t="s">
        <v>9</v>
      </c>
      <c r="O2521" t="s">
        <v>10</v>
      </c>
      <c r="P2521" t="s">
        <v>11</v>
      </c>
      <c r="Q2521" t="s">
        <v>10</v>
      </c>
      <c r="R2521" t="s">
        <v>11</v>
      </c>
      <c r="S2521" t="s">
        <v>10785</v>
      </c>
      <c r="T2521" t="s">
        <v>10786</v>
      </c>
    </row>
    <row r="2522" spans="1:20" x14ac:dyDescent="0.25">
      <c r="A2522">
        <v>71.301460820000003</v>
      </c>
      <c r="B2522">
        <v>-16541.836429999999</v>
      </c>
      <c r="C2522" t="s">
        <v>10787</v>
      </c>
      <c r="D2522" t="s">
        <v>10788</v>
      </c>
      <c r="E2522" t="s">
        <v>2</v>
      </c>
      <c r="F2522" t="s">
        <v>3</v>
      </c>
      <c r="G2522" t="s">
        <v>4</v>
      </c>
      <c r="H2522" t="s">
        <v>5</v>
      </c>
      <c r="I2522" t="s">
        <v>4</v>
      </c>
      <c r="J2522" t="s">
        <v>5</v>
      </c>
      <c r="K2522" t="s">
        <v>10348</v>
      </c>
      <c r="L2522" t="s">
        <v>10789</v>
      </c>
      <c r="M2522" t="s">
        <v>8</v>
      </c>
      <c r="N2522" t="s">
        <v>9</v>
      </c>
      <c r="O2522" t="s">
        <v>10</v>
      </c>
      <c r="P2522" t="s">
        <v>11</v>
      </c>
      <c r="Q2522" t="s">
        <v>10</v>
      </c>
      <c r="R2522" t="s">
        <v>11</v>
      </c>
      <c r="S2522" t="s">
        <v>10790</v>
      </c>
      <c r="T2522" t="s">
        <v>10427</v>
      </c>
    </row>
    <row r="2523" spans="1:20" x14ac:dyDescent="0.25">
      <c r="A2523">
        <v>70.949535190000006</v>
      </c>
      <c r="B2523">
        <v>-16228.17835</v>
      </c>
      <c r="C2523" t="s">
        <v>10791</v>
      </c>
      <c r="D2523" t="s">
        <v>10792</v>
      </c>
      <c r="E2523" t="s">
        <v>2</v>
      </c>
      <c r="F2523" t="s">
        <v>3</v>
      </c>
      <c r="G2523" t="s">
        <v>4</v>
      </c>
      <c r="H2523" t="s">
        <v>5</v>
      </c>
      <c r="I2523" t="s">
        <v>4</v>
      </c>
      <c r="J2523" t="s">
        <v>5</v>
      </c>
      <c r="K2523" t="s">
        <v>10793</v>
      </c>
      <c r="L2523" t="s">
        <v>10794</v>
      </c>
      <c r="M2523" t="s">
        <v>8</v>
      </c>
      <c r="N2523" t="s">
        <v>9</v>
      </c>
      <c r="O2523" t="s">
        <v>10</v>
      </c>
      <c r="P2523" t="s">
        <v>11</v>
      </c>
      <c r="Q2523" t="s">
        <v>10</v>
      </c>
      <c r="R2523" t="s">
        <v>11</v>
      </c>
      <c r="S2523" t="s">
        <v>10795</v>
      </c>
      <c r="T2523" t="s">
        <v>9483</v>
      </c>
    </row>
    <row r="2524" spans="1:20" x14ac:dyDescent="0.25">
      <c r="A2524">
        <v>7.6</v>
      </c>
    </row>
    <row r="2525" spans="1:20" x14ac:dyDescent="0.25">
      <c r="A2525">
        <v>79.42895086</v>
      </c>
      <c r="B2525">
        <v>-18950.090889999999</v>
      </c>
      <c r="C2525" t="s">
        <v>10796</v>
      </c>
      <c r="D2525" t="s">
        <v>10797</v>
      </c>
      <c r="E2525" t="s">
        <v>2</v>
      </c>
      <c r="F2525" t="s">
        <v>3</v>
      </c>
      <c r="G2525" t="s">
        <v>4</v>
      </c>
      <c r="H2525" t="s">
        <v>5</v>
      </c>
      <c r="I2525" t="s">
        <v>4</v>
      </c>
      <c r="J2525" t="s">
        <v>5</v>
      </c>
      <c r="K2525" t="s">
        <v>10219</v>
      </c>
      <c r="L2525" t="s">
        <v>9887</v>
      </c>
      <c r="M2525" t="s">
        <v>8</v>
      </c>
      <c r="N2525" t="s">
        <v>9</v>
      </c>
      <c r="O2525" t="s">
        <v>10</v>
      </c>
      <c r="P2525" t="s">
        <v>11</v>
      </c>
      <c r="Q2525" t="s">
        <v>10</v>
      </c>
      <c r="R2525" t="s">
        <v>11</v>
      </c>
      <c r="S2525" t="s">
        <v>10798</v>
      </c>
      <c r="T2525" t="s">
        <v>6760</v>
      </c>
    </row>
    <row r="2526" spans="1:20" x14ac:dyDescent="0.25">
      <c r="A2526">
        <v>79.654714479999996</v>
      </c>
      <c r="B2526">
        <v>-29430.265329999998</v>
      </c>
      <c r="C2526" t="s">
        <v>10799</v>
      </c>
      <c r="D2526" t="s">
        <v>8038</v>
      </c>
      <c r="E2526" t="s">
        <v>2</v>
      </c>
      <c r="F2526" t="s">
        <v>3</v>
      </c>
      <c r="G2526" t="s">
        <v>4</v>
      </c>
      <c r="H2526" t="s">
        <v>5</v>
      </c>
      <c r="I2526" t="s">
        <v>4</v>
      </c>
      <c r="J2526" t="s">
        <v>5</v>
      </c>
      <c r="K2526" t="s">
        <v>10800</v>
      </c>
      <c r="L2526" t="s">
        <v>10801</v>
      </c>
      <c r="M2526" t="s">
        <v>8</v>
      </c>
      <c r="N2526" t="s">
        <v>9</v>
      </c>
      <c r="O2526" t="s">
        <v>10</v>
      </c>
      <c r="P2526" t="s">
        <v>11</v>
      </c>
      <c r="Q2526" t="s">
        <v>10</v>
      </c>
      <c r="R2526" t="s">
        <v>11</v>
      </c>
      <c r="S2526" t="s">
        <v>5883</v>
      </c>
      <c r="T2526" t="s">
        <v>10802</v>
      </c>
    </row>
    <row r="2527" spans="1:20" x14ac:dyDescent="0.25">
      <c r="A2527">
        <v>67.317397080000006</v>
      </c>
      <c r="B2527">
        <v>-34337.078090000003</v>
      </c>
      <c r="C2527" t="s">
        <v>10803</v>
      </c>
      <c r="D2527" t="s">
        <v>10804</v>
      </c>
      <c r="E2527" t="s">
        <v>2</v>
      </c>
      <c r="F2527" t="s">
        <v>3</v>
      </c>
      <c r="G2527" t="s">
        <v>4</v>
      </c>
      <c r="H2527" t="s">
        <v>5</v>
      </c>
      <c r="I2527" t="s">
        <v>4</v>
      </c>
      <c r="J2527" t="s">
        <v>5</v>
      </c>
      <c r="K2527" t="s">
        <v>10805</v>
      </c>
      <c r="L2527" t="s">
        <v>10336</v>
      </c>
      <c r="M2527" t="s">
        <v>8</v>
      </c>
      <c r="N2527" t="s">
        <v>9</v>
      </c>
      <c r="O2527" t="s">
        <v>10</v>
      </c>
      <c r="P2527" t="s">
        <v>11</v>
      </c>
      <c r="Q2527" t="s">
        <v>10</v>
      </c>
      <c r="R2527" t="s">
        <v>11</v>
      </c>
      <c r="S2527" t="s">
        <v>10806</v>
      </c>
      <c r="T2527" t="s">
        <v>10807</v>
      </c>
    </row>
    <row r="2528" spans="1:20" x14ac:dyDescent="0.25">
      <c r="A2528">
        <v>79.701195220000002</v>
      </c>
      <c r="B2528">
        <v>-68401.230519999997</v>
      </c>
      <c r="C2528" t="s">
        <v>7019</v>
      </c>
      <c r="D2528" t="s">
        <v>5697</v>
      </c>
      <c r="E2528" t="s">
        <v>2</v>
      </c>
      <c r="F2528" t="s">
        <v>3</v>
      </c>
      <c r="G2528" t="s">
        <v>4</v>
      </c>
      <c r="H2528" t="s">
        <v>5</v>
      </c>
      <c r="I2528" t="s">
        <v>4</v>
      </c>
      <c r="J2528" t="s">
        <v>5</v>
      </c>
      <c r="K2528" t="s">
        <v>10808</v>
      </c>
      <c r="L2528" t="s">
        <v>10809</v>
      </c>
      <c r="M2528" t="s">
        <v>8</v>
      </c>
      <c r="N2528" t="s">
        <v>9</v>
      </c>
      <c r="O2528" t="s">
        <v>10</v>
      </c>
      <c r="P2528" t="s">
        <v>11</v>
      </c>
      <c r="Q2528" t="s">
        <v>10</v>
      </c>
      <c r="R2528" t="s">
        <v>11</v>
      </c>
      <c r="S2528" t="s">
        <v>670</v>
      </c>
      <c r="T2528" t="s">
        <v>10810</v>
      </c>
    </row>
    <row r="2529" spans="1:20" x14ac:dyDescent="0.25">
      <c r="A2529">
        <v>79.614873840000001</v>
      </c>
      <c r="B2529">
        <v>-18705.401119999999</v>
      </c>
      <c r="C2529" t="s">
        <v>10811</v>
      </c>
      <c r="D2529" t="s">
        <v>7986</v>
      </c>
      <c r="E2529" t="s">
        <v>2</v>
      </c>
      <c r="F2529" t="s">
        <v>3</v>
      </c>
      <c r="G2529" t="s">
        <v>4</v>
      </c>
      <c r="H2529" t="s">
        <v>5</v>
      </c>
      <c r="I2529" t="s">
        <v>4</v>
      </c>
      <c r="J2529" t="s">
        <v>5</v>
      </c>
      <c r="K2529" t="s">
        <v>324</v>
      </c>
      <c r="L2529" t="s">
        <v>10812</v>
      </c>
      <c r="M2529" t="s">
        <v>8</v>
      </c>
      <c r="N2529" t="s">
        <v>9</v>
      </c>
      <c r="O2529" t="s">
        <v>10</v>
      </c>
      <c r="P2529" t="s">
        <v>11</v>
      </c>
      <c r="Q2529" t="s">
        <v>10</v>
      </c>
      <c r="R2529" t="s">
        <v>11</v>
      </c>
      <c r="S2529" t="s">
        <v>8639</v>
      </c>
      <c r="T2529" t="s">
        <v>10673</v>
      </c>
    </row>
    <row r="2530" spans="1:20" x14ac:dyDescent="0.25">
      <c r="A2530">
        <v>79.648074370000003</v>
      </c>
      <c r="B2530">
        <v>-52515.153420000002</v>
      </c>
      <c r="C2530" t="s">
        <v>5354</v>
      </c>
      <c r="D2530" t="s">
        <v>6136</v>
      </c>
      <c r="E2530" t="s">
        <v>2</v>
      </c>
      <c r="F2530" t="s">
        <v>3</v>
      </c>
      <c r="G2530" t="s">
        <v>4</v>
      </c>
      <c r="H2530" t="s">
        <v>5</v>
      </c>
      <c r="I2530" t="s">
        <v>4</v>
      </c>
      <c r="J2530" t="s">
        <v>5</v>
      </c>
      <c r="K2530" t="s">
        <v>10813</v>
      </c>
      <c r="L2530" t="s">
        <v>6059</v>
      </c>
      <c r="M2530" t="s">
        <v>8</v>
      </c>
      <c r="N2530" t="s">
        <v>9</v>
      </c>
      <c r="O2530" t="s">
        <v>10</v>
      </c>
      <c r="P2530" t="s">
        <v>11</v>
      </c>
      <c r="Q2530" t="s">
        <v>10</v>
      </c>
      <c r="R2530" t="s">
        <v>11</v>
      </c>
      <c r="S2530" t="s">
        <v>10814</v>
      </c>
      <c r="T2530" t="s">
        <v>9424</v>
      </c>
    </row>
    <row r="2531" spans="1:20" x14ac:dyDescent="0.25">
      <c r="A2531">
        <v>66.905710490000004</v>
      </c>
      <c r="B2531">
        <v>-37292.326159999997</v>
      </c>
      <c r="C2531" t="s">
        <v>10815</v>
      </c>
      <c r="D2531" t="s">
        <v>10816</v>
      </c>
      <c r="E2531" t="s">
        <v>2</v>
      </c>
      <c r="F2531" t="s">
        <v>3</v>
      </c>
      <c r="G2531" t="s">
        <v>4</v>
      </c>
      <c r="H2531" t="s">
        <v>5</v>
      </c>
      <c r="I2531" t="s">
        <v>4</v>
      </c>
      <c r="J2531" t="s">
        <v>5</v>
      </c>
      <c r="K2531" t="s">
        <v>10817</v>
      </c>
      <c r="L2531" t="s">
        <v>10818</v>
      </c>
      <c r="M2531" t="s">
        <v>8</v>
      </c>
      <c r="N2531" t="s">
        <v>9</v>
      </c>
      <c r="O2531" t="s">
        <v>10</v>
      </c>
      <c r="P2531" t="s">
        <v>11</v>
      </c>
      <c r="Q2531" t="s">
        <v>10</v>
      </c>
      <c r="R2531" t="s">
        <v>11</v>
      </c>
      <c r="S2531" t="s">
        <v>8049</v>
      </c>
      <c r="T2531" t="s">
        <v>10819</v>
      </c>
    </row>
    <row r="2532" spans="1:20" x14ac:dyDescent="0.25">
      <c r="A2532">
        <v>79.594953520000004</v>
      </c>
      <c r="B2532">
        <v>-22193.709009999999</v>
      </c>
      <c r="C2532" t="s">
        <v>10820</v>
      </c>
      <c r="D2532" t="s">
        <v>2695</v>
      </c>
      <c r="E2532" t="s">
        <v>2</v>
      </c>
      <c r="F2532" t="s">
        <v>3</v>
      </c>
      <c r="G2532" t="s">
        <v>4</v>
      </c>
      <c r="H2532" t="s">
        <v>5</v>
      </c>
      <c r="I2532" t="s">
        <v>4</v>
      </c>
      <c r="J2532" t="s">
        <v>5</v>
      </c>
      <c r="K2532" t="s">
        <v>2576</v>
      </c>
      <c r="L2532" t="s">
        <v>10821</v>
      </c>
      <c r="M2532" t="s">
        <v>8</v>
      </c>
      <c r="N2532" t="s">
        <v>9</v>
      </c>
      <c r="O2532" t="s">
        <v>10</v>
      </c>
      <c r="P2532" t="s">
        <v>11</v>
      </c>
      <c r="Q2532" t="s">
        <v>10</v>
      </c>
      <c r="R2532" t="s">
        <v>11</v>
      </c>
      <c r="S2532" t="s">
        <v>10822</v>
      </c>
      <c r="T2532" t="s">
        <v>10823</v>
      </c>
    </row>
    <row r="2533" spans="1:20" x14ac:dyDescent="0.25">
      <c r="A2533">
        <v>78.552456840000005</v>
      </c>
      <c r="B2533">
        <v>-15138.179990000001</v>
      </c>
      <c r="C2533" t="s">
        <v>10387</v>
      </c>
      <c r="D2533" t="s">
        <v>10824</v>
      </c>
      <c r="E2533" t="s">
        <v>2</v>
      </c>
      <c r="F2533" t="s">
        <v>3</v>
      </c>
      <c r="G2533" t="s">
        <v>4</v>
      </c>
      <c r="H2533" t="s">
        <v>5</v>
      </c>
      <c r="I2533" t="s">
        <v>4</v>
      </c>
      <c r="J2533" t="s">
        <v>5</v>
      </c>
      <c r="K2533" t="s">
        <v>10825</v>
      </c>
      <c r="L2533" t="s">
        <v>10826</v>
      </c>
      <c r="M2533" t="s">
        <v>8</v>
      </c>
      <c r="N2533" t="s">
        <v>9</v>
      </c>
      <c r="O2533" t="s">
        <v>10</v>
      </c>
      <c r="P2533" t="s">
        <v>11</v>
      </c>
      <c r="Q2533" t="s">
        <v>10</v>
      </c>
      <c r="R2533" t="s">
        <v>11</v>
      </c>
      <c r="S2533" t="s">
        <v>10827</v>
      </c>
      <c r="T2533" t="s">
        <v>8288</v>
      </c>
    </row>
    <row r="2534" spans="1:20" x14ac:dyDescent="0.25">
      <c r="A2534">
        <v>70.557768920000001</v>
      </c>
      <c r="B2534">
        <v>-17487.840939999998</v>
      </c>
      <c r="C2534" t="s">
        <v>10828</v>
      </c>
      <c r="D2534" t="s">
        <v>10829</v>
      </c>
      <c r="E2534" t="s">
        <v>2</v>
      </c>
      <c r="F2534" t="s">
        <v>3</v>
      </c>
      <c r="G2534" t="s">
        <v>4</v>
      </c>
      <c r="H2534" t="s">
        <v>5</v>
      </c>
      <c r="I2534" t="s">
        <v>4</v>
      </c>
      <c r="J2534" t="s">
        <v>5</v>
      </c>
      <c r="K2534" t="s">
        <v>10272</v>
      </c>
      <c r="L2534" t="s">
        <v>10830</v>
      </c>
      <c r="M2534" t="s">
        <v>8</v>
      </c>
      <c r="N2534" t="s">
        <v>9</v>
      </c>
      <c r="O2534" t="s">
        <v>10</v>
      </c>
      <c r="P2534" t="s">
        <v>11</v>
      </c>
      <c r="Q2534" t="s">
        <v>10</v>
      </c>
      <c r="R2534" t="s">
        <v>11</v>
      </c>
      <c r="S2534" t="s">
        <v>10831</v>
      </c>
      <c r="T2534" t="s">
        <v>10832</v>
      </c>
    </row>
    <row r="2535" spans="1:20" x14ac:dyDescent="0.25">
      <c r="A2535">
        <v>79.316069060000004</v>
      </c>
      <c r="B2535">
        <v>-16602.809550000002</v>
      </c>
      <c r="C2535" t="s">
        <v>10833</v>
      </c>
      <c r="D2535" t="s">
        <v>7760</v>
      </c>
      <c r="E2535" t="s">
        <v>2</v>
      </c>
      <c r="F2535" t="s">
        <v>3</v>
      </c>
      <c r="G2535" t="s">
        <v>4</v>
      </c>
      <c r="H2535" t="s">
        <v>5</v>
      </c>
      <c r="I2535" t="s">
        <v>4</v>
      </c>
      <c r="J2535" t="s">
        <v>5</v>
      </c>
      <c r="K2535" t="s">
        <v>10834</v>
      </c>
      <c r="L2535" t="s">
        <v>10835</v>
      </c>
      <c r="M2535" t="s">
        <v>8</v>
      </c>
      <c r="N2535" t="s">
        <v>9</v>
      </c>
      <c r="O2535" t="s">
        <v>10</v>
      </c>
      <c r="P2535" t="s">
        <v>11</v>
      </c>
      <c r="Q2535" t="s">
        <v>10</v>
      </c>
      <c r="R2535" t="s">
        <v>11</v>
      </c>
      <c r="S2535" t="s">
        <v>10836</v>
      </c>
      <c r="T2535" t="s">
        <v>10837</v>
      </c>
    </row>
    <row r="2536" spans="1:20" x14ac:dyDescent="0.25">
      <c r="A2536">
        <v>79.501992029999997</v>
      </c>
      <c r="B2536">
        <v>-16550.698530000001</v>
      </c>
      <c r="C2536" t="s">
        <v>10838</v>
      </c>
      <c r="D2536" t="s">
        <v>10839</v>
      </c>
      <c r="E2536" t="s">
        <v>2</v>
      </c>
      <c r="F2536" t="s">
        <v>3</v>
      </c>
      <c r="G2536" t="s">
        <v>4</v>
      </c>
      <c r="H2536" t="s">
        <v>5</v>
      </c>
      <c r="I2536" t="s">
        <v>4</v>
      </c>
      <c r="J2536" t="s">
        <v>5</v>
      </c>
      <c r="K2536" t="s">
        <v>10840</v>
      </c>
      <c r="L2536" t="s">
        <v>10438</v>
      </c>
      <c r="M2536" t="s">
        <v>8</v>
      </c>
      <c r="N2536" t="s">
        <v>9</v>
      </c>
      <c r="O2536" t="s">
        <v>10</v>
      </c>
      <c r="P2536" t="s">
        <v>11</v>
      </c>
      <c r="Q2536" t="s">
        <v>10</v>
      </c>
      <c r="R2536" t="s">
        <v>11</v>
      </c>
      <c r="S2536" t="s">
        <v>10841</v>
      </c>
      <c r="T2536" t="s">
        <v>10842</v>
      </c>
    </row>
    <row r="2537" spans="1:20" x14ac:dyDescent="0.25">
      <c r="A2537">
        <v>79.077025230000004</v>
      </c>
      <c r="B2537">
        <v>-15621.54192</v>
      </c>
      <c r="C2537" t="s">
        <v>10843</v>
      </c>
      <c r="D2537" t="s">
        <v>9632</v>
      </c>
      <c r="E2537" t="s">
        <v>2</v>
      </c>
      <c r="F2537" t="s">
        <v>3</v>
      </c>
      <c r="G2537" t="s">
        <v>4</v>
      </c>
      <c r="H2537" t="s">
        <v>5</v>
      </c>
      <c r="I2537" t="s">
        <v>4</v>
      </c>
      <c r="J2537" t="s">
        <v>5</v>
      </c>
      <c r="K2537" t="s">
        <v>10844</v>
      </c>
      <c r="L2537" t="s">
        <v>10845</v>
      </c>
      <c r="M2537" t="s">
        <v>8</v>
      </c>
      <c r="N2537" t="s">
        <v>9</v>
      </c>
      <c r="O2537" t="s">
        <v>10</v>
      </c>
      <c r="P2537" t="s">
        <v>11</v>
      </c>
      <c r="Q2537" t="s">
        <v>10</v>
      </c>
      <c r="R2537" t="s">
        <v>11</v>
      </c>
      <c r="S2537" t="s">
        <v>10846</v>
      </c>
      <c r="T2537" t="s">
        <v>10847</v>
      </c>
    </row>
    <row r="2538" spans="1:20" x14ac:dyDescent="0.25">
      <c r="A2538">
        <v>79.296148740000007</v>
      </c>
      <c r="B2538">
        <v>-107136.1764</v>
      </c>
      <c r="C2538" t="s">
        <v>1190</v>
      </c>
      <c r="D2538" t="s">
        <v>6604</v>
      </c>
      <c r="E2538" t="s">
        <v>2</v>
      </c>
      <c r="F2538" t="s">
        <v>3</v>
      </c>
      <c r="G2538" t="s">
        <v>4</v>
      </c>
      <c r="H2538" t="s">
        <v>5</v>
      </c>
      <c r="I2538" t="s">
        <v>4</v>
      </c>
      <c r="J2538" t="s">
        <v>5</v>
      </c>
      <c r="K2538" t="s">
        <v>10848</v>
      </c>
      <c r="L2538" t="s">
        <v>6384</v>
      </c>
      <c r="M2538" t="s">
        <v>8</v>
      </c>
      <c r="N2538" t="s">
        <v>9</v>
      </c>
      <c r="O2538" t="s">
        <v>10</v>
      </c>
      <c r="P2538" t="s">
        <v>11</v>
      </c>
      <c r="Q2538" t="s">
        <v>10</v>
      </c>
      <c r="R2538" t="s">
        <v>11</v>
      </c>
      <c r="S2538" t="s">
        <v>10849</v>
      </c>
      <c r="T2538" t="s">
        <v>10850</v>
      </c>
    </row>
    <row r="2539" spans="1:20" x14ac:dyDescent="0.25">
      <c r="A2539">
        <v>65.166002660000004</v>
      </c>
      <c r="B2539">
        <v>-67939.526029999994</v>
      </c>
      <c r="C2539" t="s">
        <v>10851</v>
      </c>
      <c r="D2539" t="s">
        <v>6102</v>
      </c>
      <c r="E2539" t="s">
        <v>2</v>
      </c>
      <c r="F2539" t="s">
        <v>3</v>
      </c>
      <c r="G2539" t="s">
        <v>4</v>
      </c>
      <c r="H2539" t="s">
        <v>5</v>
      </c>
      <c r="I2539" t="s">
        <v>4</v>
      </c>
      <c r="J2539" t="s">
        <v>5</v>
      </c>
      <c r="K2539" t="s">
        <v>10852</v>
      </c>
      <c r="L2539" t="s">
        <v>9158</v>
      </c>
      <c r="M2539" t="s">
        <v>8</v>
      </c>
      <c r="N2539" t="s">
        <v>9</v>
      </c>
      <c r="O2539" t="s">
        <v>10</v>
      </c>
      <c r="P2539" t="s">
        <v>11</v>
      </c>
      <c r="Q2539" t="s">
        <v>10</v>
      </c>
      <c r="R2539" t="s">
        <v>11</v>
      </c>
      <c r="S2539" t="s">
        <v>9997</v>
      </c>
      <c r="T2539" t="s">
        <v>10853</v>
      </c>
    </row>
    <row r="2540" spans="1:20" x14ac:dyDescent="0.25">
      <c r="A2540">
        <v>79.355909690000004</v>
      </c>
      <c r="B2540">
        <v>-162910.98259999999</v>
      </c>
      <c r="C2540" t="s">
        <v>456</v>
      </c>
      <c r="D2540" t="s">
        <v>4586</v>
      </c>
      <c r="E2540" t="s">
        <v>2</v>
      </c>
      <c r="F2540" t="s">
        <v>3</v>
      </c>
      <c r="G2540" t="s">
        <v>4</v>
      </c>
      <c r="H2540" t="s">
        <v>5</v>
      </c>
      <c r="I2540" t="s">
        <v>4</v>
      </c>
      <c r="J2540" t="s">
        <v>5</v>
      </c>
      <c r="K2540" t="s">
        <v>10854</v>
      </c>
      <c r="L2540" t="s">
        <v>10855</v>
      </c>
      <c r="M2540" t="s">
        <v>8</v>
      </c>
      <c r="N2540" t="s">
        <v>9</v>
      </c>
      <c r="O2540" t="s">
        <v>10</v>
      </c>
      <c r="P2540" t="s">
        <v>11</v>
      </c>
      <c r="Q2540" t="s">
        <v>10</v>
      </c>
      <c r="R2540" t="s">
        <v>11</v>
      </c>
      <c r="S2540" t="s">
        <v>10856</v>
      </c>
      <c r="T2540" t="s">
        <v>7867</v>
      </c>
    </row>
    <row r="2541" spans="1:20" x14ac:dyDescent="0.25">
      <c r="A2541">
        <v>79.634794159999998</v>
      </c>
      <c r="B2541">
        <v>-20323.435519999999</v>
      </c>
      <c r="C2541" t="s">
        <v>10857</v>
      </c>
      <c r="D2541" t="s">
        <v>10858</v>
      </c>
      <c r="E2541" t="s">
        <v>2</v>
      </c>
      <c r="F2541" t="s">
        <v>3</v>
      </c>
      <c r="G2541" t="s">
        <v>4</v>
      </c>
      <c r="H2541" t="s">
        <v>5</v>
      </c>
      <c r="I2541" t="s">
        <v>4</v>
      </c>
      <c r="J2541" t="s">
        <v>5</v>
      </c>
      <c r="K2541" t="s">
        <v>10859</v>
      </c>
      <c r="L2541" t="s">
        <v>10860</v>
      </c>
      <c r="M2541" t="s">
        <v>8</v>
      </c>
      <c r="N2541" t="s">
        <v>9</v>
      </c>
      <c r="O2541" t="s">
        <v>10</v>
      </c>
      <c r="P2541" t="s">
        <v>11</v>
      </c>
      <c r="Q2541" t="s">
        <v>10</v>
      </c>
      <c r="R2541" t="s">
        <v>11</v>
      </c>
      <c r="S2541" t="s">
        <v>10861</v>
      </c>
      <c r="T2541" t="s">
        <v>6079</v>
      </c>
    </row>
    <row r="2542" spans="1:20" x14ac:dyDescent="0.25">
      <c r="A2542">
        <v>79.601593629999996</v>
      </c>
      <c r="B2542">
        <v>-18669.215510000002</v>
      </c>
      <c r="C2542" t="s">
        <v>10862</v>
      </c>
      <c r="D2542" t="s">
        <v>10863</v>
      </c>
      <c r="E2542" t="s">
        <v>2</v>
      </c>
      <c r="F2542" t="s">
        <v>3</v>
      </c>
      <c r="G2542" t="s">
        <v>4</v>
      </c>
      <c r="H2542" t="s">
        <v>5</v>
      </c>
      <c r="I2542" t="s">
        <v>4</v>
      </c>
      <c r="J2542" t="s">
        <v>5</v>
      </c>
      <c r="K2542" t="s">
        <v>5321</v>
      </c>
      <c r="L2542" t="s">
        <v>10864</v>
      </c>
      <c r="M2542" t="s">
        <v>8</v>
      </c>
      <c r="N2542" t="s">
        <v>9</v>
      </c>
      <c r="O2542" t="s">
        <v>10</v>
      </c>
      <c r="P2542" t="s">
        <v>11</v>
      </c>
      <c r="Q2542" t="s">
        <v>10</v>
      </c>
      <c r="R2542" t="s">
        <v>11</v>
      </c>
      <c r="S2542" t="s">
        <v>10607</v>
      </c>
      <c r="T2542" t="s">
        <v>10865</v>
      </c>
    </row>
    <row r="2543" spans="1:20" x14ac:dyDescent="0.25">
      <c r="A2543">
        <v>79.641434259999997</v>
      </c>
      <c r="B2543">
        <v>-24422.742119999999</v>
      </c>
      <c r="C2543" t="s">
        <v>10866</v>
      </c>
      <c r="D2543" t="s">
        <v>3043</v>
      </c>
      <c r="E2543" t="s">
        <v>2</v>
      </c>
      <c r="F2543" t="s">
        <v>3</v>
      </c>
      <c r="G2543" t="s">
        <v>4</v>
      </c>
      <c r="H2543" t="s">
        <v>5</v>
      </c>
      <c r="I2543" t="s">
        <v>4</v>
      </c>
      <c r="J2543" t="s">
        <v>5</v>
      </c>
      <c r="K2543" t="s">
        <v>10867</v>
      </c>
      <c r="L2543" t="s">
        <v>10868</v>
      </c>
      <c r="M2543" t="s">
        <v>8</v>
      </c>
      <c r="N2543" t="s">
        <v>9</v>
      </c>
      <c r="O2543" t="s">
        <v>10</v>
      </c>
      <c r="P2543" t="s">
        <v>11</v>
      </c>
      <c r="Q2543" t="s">
        <v>10</v>
      </c>
      <c r="R2543" t="s">
        <v>11</v>
      </c>
      <c r="S2543" t="s">
        <v>5257</v>
      </c>
      <c r="T2543" t="s">
        <v>5580</v>
      </c>
    </row>
    <row r="2544" spans="1:20" x14ac:dyDescent="0.25">
      <c r="A2544">
        <v>79.641434259999997</v>
      </c>
      <c r="B2544">
        <v>-33411.0985</v>
      </c>
      <c r="C2544" t="s">
        <v>10869</v>
      </c>
      <c r="D2544" t="s">
        <v>8763</v>
      </c>
      <c r="E2544" t="s">
        <v>2</v>
      </c>
      <c r="F2544" t="s">
        <v>3</v>
      </c>
      <c r="G2544" t="s">
        <v>4</v>
      </c>
      <c r="H2544" t="s">
        <v>5</v>
      </c>
      <c r="I2544" t="s">
        <v>4</v>
      </c>
      <c r="J2544" t="s">
        <v>5</v>
      </c>
      <c r="K2544" t="s">
        <v>10870</v>
      </c>
      <c r="L2544" t="s">
        <v>8767</v>
      </c>
      <c r="M2544" t="s">
        <v>8</v>
      </c>
      <c r="N2544" t="s">
        <v>9</v>
      </c>
      <c r="O2544" t="s">
        <v>10</v>
      </c>
      <c r="P2544" t="s">
        <v>11</v>
      </c>
      <c r="Q2544" t="s">
        <v>10</v>
      </c>
      <c r="R2544" t="s">
        <v>11</v>
      </c>
      <c r="S2544" t="s">
        <v>10149</v>
      </c>
      <c r="T2544" t="s">
        <v>3910</v>
      </c>
    </row>
    <row r="2545" spans="1:20" x14ac:dyDescent="0.25">
      <c r="A2545">
        <v>79.853917659999993</v>
      </c>
      <c r="B2545">
        <v>-23317.67985</v>
      </c>
      <c r="C2545" t="s">
        <v>10871</v>
      </c>
      <c r="D2545" t="s">
        <v>10177</v>
      </c>
      <c r="E2545" t="s">
        <v>2</v>
      </c>
      <c r="F2545" t="s">
        <v>3</v>
      </c>
      <c r="G2545" t="s">
        <v>4</v>
      </c>
      <c r="H2545" t="s">
        <v>5</v>
      </c>
      <c r="I2545" t="s">
        <v>4</v>
      </c>
      <c r="J2545" t="s">
        <v>5</v>
      </c>
      <c r="K2545" t="s">
        <v>6017</v>
      </c>
      <c r="L2545" t="s">
        <v>10872</v>
      </c>
      <c r="M2545" t="s">
        <v>8</v>
      </c>
      <c r="N2545" t="s">
        <v>9</v>
      </c>
      <c r="O2545" t="s">
        <v>10</v>
      </c>
      <c r="P2545" t="s">
        <v>11</v>
      </c>
      <c r="Q2545" t="s">
        <v>10</v>
      </c>
      <c r="R2545" t="s">
        <v>11</v>
      </c>
      <c r="S2545" t="s">
        <v>7973</v>
      </c>
      <c r="T2545" t="s">
        <v>10873</v>
      </c>
    </row>
    <row r="2546" spans="1:20" x14ac:dyDescent="0.25">
      <c r="A2546">
        <v>79.800796809999994</v>
      </c>
      <c r="B2546">
        <v>-36019.854229999997</v>
      </c>
      <c r="C2546" t="s">
        <v>10874</v>
      </c>
      <c r="D2546" t="s">
        <v>10875</v>
      </c>
      <c r="E2546" t="s">
        <v>2</v>
      </c>
      <c r="F2546" t="s">
        <v>3</v>
      </c>
      <c r="G2546" t="s">
        <v>4</v>
      </c>
      <c r="H2546" t="s">
        <v>5</v>
      </c>
      <c r="I2546" t="s">
        <v>4</v>
      </c>
      <c r="J2546" t="s">
        <v>5</v>
      </c>
      <c r="K2546" t="s">
        <v>10876</v>
      </c>
      <c r="L2546" t="s">
        <v>7304</v>
      </c>
      <c r="M2546" t="s">
        <v>8</v>
      </c>
      <c r="N2546" t="s">
        <v>9</v>
      </c>
      <c r="O2546" t="s">
        <v>10</v>
      </c>
      <c r="P2546" t="s">
        <v>11</v>
      </c>
      <c r="Q2546" t="s">
        <v>10</v>
      </c>
      <c r="R2546" t="s">
        <v>11</v>
      </c>
      <c r="S2546" t="s">
        <v>10877</v>
      </c>
      <c r="T2546" t="s">
        <v>9365</v>
      </c>
    </row>
    <row r="2547" spans="1:20" x14ac:dyDescent="0.25">
      <c r="A2547">
        <v>79.72111554</v>
      </c>
      <c r="B2547">
        <v>-63785.321669999998</v>
      </c>
      <c r="C2547" t="s">
        <v>3313</v>
      </c>
      <c r="D2547" t="s">
        <v>3396</v>
      </c>
      <c r="E2547" t="s">
        <v>2</v>
      </c>
      <c r="F2547" t="s">
        <v>3</v>
      </c>
      <c r="G2547" t="s">
        <v>4</v>
      </c>
      <c r="H2547" t="s">
        <v>5</v>
      </c>
      <c r="I2547" t="s">
        <v>4</v>
      </c>
      <c r="J2547" t="s">
        <v>5</v>
      </c>
      <c r="K2547" t="s">
        <v>10878</v>
      </c>
      <c r="L2547" t="s">
        <v>10879</v>
      </c>
      <c r="M2547" t="s">
        <v>8</v>
      </c>
      <c r="N2547" t="s">
        <v>9</v>
      </c>
      <c r="O2547" t="s">
        <v>10</v>
      </c>
      <c r="P2547" t="s">
        <v>11</v>
      </c>
      <c r="Q2547" t="s">
        <v>10</v>
      </c>
      <c r="R2547" t="s">
        <v>11</v>
      </c>
      <c r="S2547" t="s">
        <v>6036</v>
      </c>
      <c r="T2547" t="s">
        <v>10880</v>
      </c>
    </row>
    <row r="2548" spans="1:20" x14ac:dyDescent="0.25">
      <c r="A2548">
        <v>79.614873840000001</v>
      </c>
      <c r="B2548">
        <v>-24554.70234</v>
      </c>
      <c r="C2548" t="s">
        <v>10881</v>
      </c>
      <c r="D2548" t="s">
        <v>10882</v>
      </c>
      <c r="E2548" t="s">
        <v>2</v>
      </c>
      <c r="F2548" t="s">
        <v>3</v>
      </c>
      <c r="G2548" t="s">
        <v>4</v>
      </c>
      <c r="H2548" t="s">
        <v>5</v>
      </c>
      <c r="I2548" t="s">
        <v>4</v>
      </c>
      <c r="J2548" t="s">
        <v>5</v>
      </c>
      <c r="K2548" t="s">
        <v>10867</v>
      </c>
      <c r="L2548" t="s">
        <v>10883</v>
      </c>
      <c r="M2548" t="s">
        <v>8</v>
      </c>
      <c r="N2548" t="s">
        <v>9</v>
      </c>
      <c r="O2548" t="s">
        <v>10</v>
      </c>
      <c r="P2548" t="s">
        <v>11</v>
      </c>
      <c r="Q2548" t="s">
        <v>10</v>
      </c>
      <c r="R2548" t="s">
        <v>11</v>
      </c>
      <c r="S2548" t="s">
        <v>10884</v>
      </c>
      <c r="T2548" t="s">
        <v>10885</v>
      </c>
    </row>
    <row r="2549" spans="1:20" x14ac:dyDescent="0.25">
      <c r="A2549">
        <v>79.581673309999999</v>
      </c>
      <c r="B2549">
        <v>-38083.567889999998</v>
      </c>
      <c r="C2549" t="s">
        <v>605</v>
      </c>
      <c r="D2549" t="s">
        <v>5203</v>
      </c>
      <c r="E2549" t="s">
        <v>2</v>
      </c>
      <c r="F2549" t="s">
        <v>3</v>
      </c>
      <c r="G2549" t="s">
        <v>4</v>
      </c>
      <c r="H2549" t="s">
        <v>5</v>
      </c>
      <c r="I2549" t="s">
        <v>4</v>
      </c>
      <c r="J2549" t="s">
        <v>5</v>
      </c>
      <c r="K2549" t="s">
        <v>10886</v>
      </c>
      <c r="L2549" t="s">
        <v>10887</v>
      </c>
      <c r="M2549" t="s">
        <v>8</v>
      </c>
      <c r="N2549" t="s">
        <v>9</v>
      </c>
      <c r="O2549" t="s">
        <v>10</v>
      </c>
      <c r="P2549" t="s">
        <v>11</v>
      </c>
      <c r="Q2549" t="s">
        <v>10</v>
      </c>
      <c r="R2549" t="s">
        <v>11</v>
      </c>
      <c r="S2549" t="s">
        <v>9603</v>
      </c>
      <c r="T2549" t="s">
        <v>10528</v>
      </c>
    </row>
    <row r="2550" spans="1:20" x14ac:dyDescent="0.25">
      <c r="A2550">
        <v>78.930942900000005</v>
      </c>
      <c r="B2550">
        <v>-14877.45169</v>
      </c>
      <c r="C2550" t="s">
        <v>10888</v>
      </c>
      <c r="D2550" t="s">
        <v>10889</v>
      </c>
      <c r="E2550" t="s">
        <v>2</v>
      </c>
      <c r="F2550" t="s">
        <v>3</v>
      </c>
      <c r="G2550" t="s">
        <v>4</v>
      </c>
      <c r="H2550" t="s">
        <v>5</v>
      </c>
      <c r="I2550" t="s">
        <v>4</v>
      </c>
      <c r="J2550" t="s">
        <v>5</v>
      </c>
      <c r="K2550" t="s">
        <v>10890</v>
      </c>
      <c r="L2550" t="s">
        <v>10891</v>
      </c>
      <c r="M2550" t="s">
        <v>8</v>
      </c>
      <c r="N2550" t="s">
        <v>9</v>
      </c>
      <c r="O2550" t="s">
        <v>10</v>
      </c>
      <c r="P2550" t="s">
        <v>11</v>
      </c>
      <c r="Q2550" t="s">
        <v>10</v>
      </c>
      <c r="R2550" t="s">
        <v>11</v>
      </c>
      <c r="S2550" t="s">
        <v>10892</v>
      </c>
      <c r="T2550" t="s">
        <v>10019</v>
      </c>
    </row>
    <row r="2551" spans="1:20" x14ac:dyDescent="0.25">
      <c r="A2551">
        <v>79.727755639999998</v>
      </c>
      <c r="B2551">
        <v>-37474.460700000003</v>
      </c>
      <c r="C2551" t="s">
        <v>3417</v>
      </c>
      <c r="D2551" t="s">
        <v>10893</v>
      </c>
      <c r="E2551" t="s">
        <v>2</v>
      </c>
      <c r="F2551" t="s">
        <v>3</v>
      </c>
      <c r="G2551" t="s">
        <v>4</v>
      </c>
      <c r="H2551" t="s">
        <v>5</v>
      </c>
      <c r="I2551" t="s">
        <v>4</v>
      </c>
      <c r="J2551" t="s">
        <v>5</v>
      </c>
      <c r="K2551" t="s">
        <v>10894</v>
      </c>
      <c r="L2551" t="s">
        <v>10895</v>
      </c>
      <c r="M2551" t="s">
        <v>8</v>
      </c>
      <c r="N2551" t="s">
        <v>9</v>
      </c>
      <c r="O2551" t="s">
        <v>10</v>
      </c>
      <c r="P2551" t="s">
        <v>11</v>
      </c>
      <c r="Q2551" t="s">
        <v>10</v>
      </c>
      <c r="R2551" t="s">
        <v>11</v>
      </c>
      <c r="S2551" t="s">
        <v>2477</v>
      </c>
      <c r="T2551" t="s">
        <v>9052</v>
      </c>
    </row>
    <row r="2552" spans="1:20" x14ac:dyDescent="0.25">
      <c r="A2552">
        <v>79.541832670000005</v>
      </c>
      <c r="B2552">
        <v>-17818.63767</v>
      </c>
      <c r="C2552" t="s">
        <v>10896</v>
      </c>
      <c r="D2552" t="s">
        <v>10897</v>
      </c>
      <c r="E2552" t="s">
        <v>2</v>
      </c>
      <c r="F2552" t="s">
        <v>3</v>
      </c>
      <c r="G2552" t="s">
        <v>4</v>
      </c>
      <c r="H2552" t="s">
        <v>5</v>
      </c>
      <c r="I2552" t="s">
        <v>4</v>
      </c>
      <c r="J2552" t="s">
        <v>5</v>
      </c>
      <c r="K2552" t="s">
        <v>10898</v>
      </c>
      <c r="L2552" t="s">
        <v>10899</v>
      </c>
      <c r="M2552" t="s">
        <v>8</v>
      </c>
      <c r="N2552" t="s">
        <v>9</v>
      </c>
      <c r="O2552" t="s">
        <v>10</v>
      </c>
      <c r="P2552" t="s">
        <v>11</v>
      </c>
      <c r="Q2552" t="s">
        <v>10</v>
      </c>
      <c r="R2552" t="s">
        <v>11</v>
      </c>
      <c r="S2552" t="s">
        <v>10900</v>
      </c>
      <c r="T2552" t="s">
        <v>10901</v>
      </c>
    </row>
    <row r="2553" spans="1:20" x14ac:dyDescent="0.25">
      <c r="A2553">
        <v>79.608233729999995</v>
      </c>
      <c r="B2553">
        <v>-57984.729809999997</v>
      </c>
      <c r="C2553" t="s">
        <v>20</v>
      </c>
      <c r="D2553" t="s">
        <v>10902</v>
      </c>
      <c r="E2553" t="s">
        <v>2</v>
      </c>
      <c r="F2553" t="s">
        <v>3</v>
      </c>
      <c r="G2553" t="s">
        <v>4</v>
      </c>
      <c r="H2553" t="s">
        <v>5</v>
      </c>
      <c r="I2553" t="s">
        <v>4</v>
      </c>
      <c r="J2553" t="s">
        <v>5</v>
      </c>
      <c r="K2553" t="s">
        <v>10903</v>
      </c>
      <c r="L2553" t="s">
        <v>3094</v>
      </c>
      <c r="M2553" t="s">
        <v>8</v>
      </c>
      <c r="N2553" t="s">
        <v>9</v>
      </c>
      <c r="O2553" t="s">
        <v>10</v>
      </c>
      <c r="P2553" t="s">
        <v>11</v>
      </c>
      <c r="Q2553" t="s">
        <v>10</v>
      </c>
      <c r="R2553" t="s">
        <v>11</v>
      </c>
      <c r="S2553" t="s">
        <v>4418</v>
      </c>
      <c r="T2553" t="s">
        <v>10125</v>
      </c>
    </row>
    <row r="2554" spans="1:20" x14ac:dyDescent="0.25">
      <c r="A2554">
        <v>79.641434259999997</v>
      </c>
      <c r="B2554">
        <v>-27802.210139999999</v>
      </c>
      <c r="C2554" t="s">
        <v>10904</v>
      </c>
      <c r="D2554" t="s">
        <v>10905</v>
      </c>
      <c r="E2554" t="s">
        <v>2</v>
      </c>
      <c r="F2554" t="s">
        <v>3</v>
      </c>
      <c r="G2554" t="s">
        <v>4</v>
      </c>
      <c r="H2554" t="s">
        <v>5</v>
      </c>
      <c r="I2554" t="s">
        <v>4</v>
      </c>
      <c r="J2554" t="s">
        <v>5</v>
      </c>
      <c r="K2554" t="s">
        <v>10906</v>
      </c>
      <c r="L2554" t="s">
        <v>10907</v>
      </c>
      <c r="M2554" t="s">
        <v>8</v>
      </c>
      <c r="N2554" t="s">
        <v>9</v>
      </c>
      <c r="O2554" t="s">
        <v>10</v>
      </c>
      <c r="P2554" t="s">
        <v>11</v>
      </c>
      <c r="Q2554" t="s">
        <v>10</v>
      </c>
      <c r="R2554" t="s">
        <v>11</v>
      </c>
      <c r="S2554" t="s">
        <v>3243</v>
      </c>
      <c r="T2554" t="s">
        <v>10908</v>
      </c>
    </row>
    <row r="2555" spans="1:20" x14ac:dyDescent="0.25">
      <c r="A2555">
        <v>79.548472779999997</v>
      </c>
      <c r="B2555">
        <v>-23725.704030000001</v>
      </c>
      <c r="C2555" t="s">
        <v>10909</v>
      </c>
      <c r="D2555" t="s">
        <v>3819</v>
      </c>
      <c r="E2555" t="s">
        <v>2</v>
      </c>
      <c r="F2555" t="s">
        <v>3</v>
      </c>
      <c r="G2555" t="s">
        <v>4</v>
      </c>
      <c r="H2555" t="s">
        <v>5</v>
      </c>
      <c r="I2555" t="s">
        <v>4</v>
      </c>
      <c r="J2555" t="s">
        <v>5</v>
      </c>
      <c r="K2555" t="s">
        <v>1372</v>
      </c>
      <c r="L2555" t="s">
        <v>10910</v>
      </c>
      <c r="M2555" t="s">
        <v>8</v>
      </c>
      <c r="N2555" t="s">
        <v>9</v>
      </c>
      <c r="O2555" t="s">
        <v>10</v>
      </c>
      <c r="P2555" t="s">
        <v>11</v>
      </c>
      <c r="Q2555" t="s">
        <v>10</v>
      </c>
      <c r="R2555" t="s">
        <v>11</v>
      </c>
      <c r="S2555" t="s">
        <v>3758</v>
      </c>
      <c r="T2555" t="s">
        <v>9821</v>
      </c>
    </row>
    <row r="2556" spans="1:20" x14ac:dyDescent="0.25">
      <c r="A2556">
        <v>79.442231079999999</v>
      </c>
      <c r="B2556">
        <v>-15625.534309999999</v>
      </c>
      <c r="C2556" t="s">
        <v>10182</v>
      </c>
      <c r="D2556" t="s">
        <v>10911</v>
      </c>
      <c r="E2556" t="s">
        <v>2</v>
      </c>
      <c r="F2556" t="s">
        <v>3</v>
      </c>
      <c r="G2556" t="s">
        <v>4</v>
      </c>
      <c r="H2556" t="s">
        <v>5</v>
      </c>
      <c r="I2556" t="s">
        <v>4</v>
      </c>
      <c r="J2556" t="s">
        <v>5</v>
      </c>
      <c r="K2556" t="s">
        <v>7833</v>
      </c>
      <c r="L2556" t="s">
        <v>10912</v>
      </c>
      <c r="M2556" t="s">
        <v>8</v>
      </c>
      <c r="N2556" t="s">
        <v>9</v>
      </c>
      <c r="O2556" t="s">
        <v>10</v>
      </c>
      <c r="P2556" t="s">
        <v>11</v>
      </c>
      <c r="Q2556" t="s">
        <v>10</v>
      </c>
      <c r="R2556" t="s">
        <v>11</v>
      </c>
      <c r="S2556" t="s">
        <v>10913</v>
      </c>
      <c r="T2556" t="s">
        <v>10914</v>
      </c>
    </row>
    <row r="2557" spans="1:20" x14ac:dyDescent="0.25">
      <c r="A2557">
        <v>79.442231079999999</v>
      </c>
      <c r="B2557">
        <v>-16290.401040000001</v>
      </c>
      <c r="C2557" t="s">
        <v>10915</v>
      </c>
      <c r="D2557" t="s">
        <v>10916</v>
      </c>
      <c r="E2557" t="s">
        <v>2</v>
      </c>
      <c r="F2557" t="s">
        <v>3</v>
      </c>
      <c r="G2557" t="s">
        <v>4</v>
      </c>
      <c r="H2557" t="s">
        <v>5</v>
      </c>
      <c r="I2557" t="s">
        <v>4</v>
      </c>
      <c r="J2557" t="s">
        <v>5</v>
      </c>
      <c r="K2557" t="s">
        <v>10313</v>
      </c>
      <c r="L2557" t="s">
        <v>10917</v>
      </c>
      <c r="M2557" t="s">
        <v>8</v>
      </c>
      <c r="N2557" t="s">
        <v>9</v>
      </c>
      <c r="O2557" t="s">
        <v>10</v>
      </c>
      <c r="P2557" t="s">
        <v>11</v>
      </c>
      <c r="Q2557" t="s">
        <v>10</v>
      </c>
      <c r="R2557" t="s">
        <v>11</v>
      </c>
      <c r="S2557" t="s">
        <v>8608</v>
      </c>
      <c r="T2557" t="s">
        <v>10918</v>
      </c>
    </row>
    <row r="2558" spans="1:20" x14ac:dyDescent="0.25">
      <c r="A2558">
        <v>79.66799469</v>
      </c>
      <c r="B2558">
        <v>-47468.989569999998</v>
      </c>
      <c r="C2558" t="s">
        <v>1443</v>
      </c>
      <c r="D2558" t="s">
        <v>7071</v>
      </c>
      <c r="E2558" t="s">
        <v>2</v>
      </c>
      <c r="F2558" t="s">
        <v>3</v>
      </c>
      <c r="G2558" t="s">
        <v>4</v>
      </c>
      <c r="H2558" t="s">
        <v>5</v>
      </c>
      <c r="I2558" t="s">
        <v>4</v>
      </c>
      <c r="J2558" t="s">
        <v>5</v>
      </c>
      <c r="K2558" t="s">
        <v>10919</v>
      </c>
      <c r="L2558" t="s">
        <v>10920</v>
      </c>
      <c r="M2558" t="s">
        <v>8</v>
      </c>
      <c r="N2558" t="s">
        <v>9</v>
      </c>
      <c r="O2558" t="s">
        <v>10</v>
      </c>
      <c r="P2558" t="s">
        <v>11</v>
      </c>
      <c r="Q2558" t="s">
        <v>10</v>
      </c>
      <c r="R2558" t="s">
        <v>11</v>
      </c>
      <c r="S2558" t="s">
        <v>7228</v>
      </c>
      <c r="T2558" t="s">
        <v>10921</v>
      </c>
    </row>
    <row r="2559" spans="1:20" x14ac:dyDescent="0.25">
      <c r="A2559">
        <v>67.144754320000004</v>
      </c>
      <c r="B2559">
        <v>-37515.169650000003</v>
      </c>
      <c r="C2559" t="s">
        <v>10922</v>
      </c>
      <c r="D2559" t="s">
        <v>10570</v>
      </c>
      <c r="E2559" t="s">
        <v>2</v>
      </c>
      <c r="F2559" t="s">
        <v>3</v>
      </c>
      <c r="G2559" t="s">
        <v>4</v>
      </c>
      <c r="H2559" t="s">
        <v>5</v>
      </c>
      <c r="I2559" t="s">
        <v>4</v>
      </c>
      <c r="J2559" t="s">
        <v>5</v>
      </c>
      <c r="K2559" t="s">
        <v>10923</v>
      </c>
      <c r="L2559" t="s">
        <v>9487</v>
      </c>
      <c r="M2559" t="s">
        <v>8</v>
      </c>
      <c r="N2559" t="s">
        <v>9</v>
      </c>
      <c r="O2559" t="s">
        <v>10</v>
      </c>
      <c r="P2559" t="s">
        <v>11</v>
      </c>
      <c r="Q2559" t="s">
        <v>10</v>
      </c>
      <c r="R2559" t="s">
        <v>11</v>
      </c>
      <c r="S2559" t="s">
        <v>10924</v>
      </c>
      <c r="T2559" t="s">
        <v>10925</v>
      </c>
    </row>
    <row r="2560" spans="1:20" x14ac:dyDescent="0.25">
      <c r="A2560">
        <v>79.568393090000001</v>
      </c>
      <c r="B2560">
        <v>-61138.891179999999</v>
      </c>
      <c r="C2560" t="s">
        <v>1681</v>
      </c>
      <c r="D2560" t="s">
        <v>4421</v>
      </c>
      <c r="E2560" t="s">
        <v>2</v>
      </c>
      <c r="F2560" t="s">
        <v>3</v>
      </c>
      <c r="G2560" t="s">
        <v>4</v>
      </c>
      <c r="H2560" t="s">
        <v>5</v>
      </c>
      <c r="I2560" t="s">
        <v>4</v>
      </c>
      <c r="J2560" t="s">
        <v>5</v>
      </c>
      <c r="K2560" t="s">
        <v>10926</v>
      </c>
      <c r="L2560" t="s">
        <v>10927</v>
      </c>
      <c r="M2560" t="s">
        <v>8</v>
      </c>
      <c r="N2560" t="s">
        <v>9</v>
      </c>
      <c r="O2560" t="s">
        <v>10</v>
      </c>
      <c r="P2560" t="s">
        <v>11</v>
      </c>
      <c r="Q2560" t="s">
        <v>10</v>
      </c>
      <c r="R2560" t="s">
        <v>11</v>
      </c>
      <c r="S2560" t="s">
        <v>3105</v>
      </c>
      <c r="T2560" t="s">
        <v>8628</v>
      </c>
    </row>
    <row r="2561" spans="1:20" x14ac:dyDescent="0.25">
      <c r="A2561">
        <v>70.816733069999998</v>
      </c>
      <c r="B2561">
        <v>-17204.103200000001</v>
      </c>
      <c r="C2561" t="s">
        <v>10928</v>
      </c>
      <c r="D2561" t="s">
        <v>10929</v>
      </c>
      <c r="E2561" t="s">
        <v>2</v>
      </c>
      <c r="F2561" t="s">
        <v>3</v>
      </c>
      <c r="G2561" t="s">
        <v>4</v>
      </c>
      <c r="H2561" t="s">
        <v>5</v>
      </c>
      <c r="I2561" t="s">
        <v>4</v>
      </c>
      <c r="J2561" t="s">
        <v>5</v>
      </c>
      <c r="K2561" t="s">
        <v>10930</v>
      </c>
      <c r="L2561" t="s">
        <v>9741</v>
      </c>
      <c r="M2561" t="s">
        <v>8</v>
      </c>
      <c r="N2561" t="s">
        <v>9</v>
      </c>
      <c r="O2561" t="s">
        <v>10</v>
      </c>
      <c r="P2561" t="s">
        <v>11</v>
      </c>
      <c r="Q2561" t="s">
        <v>10</v>
      </c>
      <c r="R2561" t="s">
        <v>11</v>
      </c>
      <c r="S2561" t="s">
        <v>10931</v>
      </c>
      <c r="T2561" t="s">
        <v>10663</v>
      </c>
    </row>
    <row r="2562" spans="1:20" x14ac:dyDescent="0.25">
      <c r="A2562">
        <v>79.734395750000004</v>
      </c>
      <c r="B2562">
        <v>-42254.121599999999</v>
      </c>
      <c r="C2562" t="s">
        <v>3149</v>
      </c>
      <c r="D2562" t="s">
        <v>10932</v>
      </c>
      <c r="E2562" t="s">
        <v>2</v>
      </c>
      <c r="F2562" t="s">
        <v>3</v>
      </c>
      <c r="G2562" t="s">
        <v>4</v>
      </c>
      <c r="H2562" t="s">
        <v>5</v>
      </c>
      <c r="I2562" t="s">
        <v>4</v>
      </c>
      <c r="J2562" t="s">
        <v>5</v>
      </c>
      <c r="K2562" t="s">
        <v>10933</v>
      </c>
      <c r="L2562" t="s">
        <v>10318</v>
      </c>
      <c r="M2562" t="s">
        <v>8</v>
      </c>
      <c r="N2562" t="s">
        <v>9</v>
      </c>
      <c r="O2562" t="s">
        <v>10</v>
      </c>
      <c r="P2562" t="s">
        <v>11</v>
      </c>
      <c r="Q2562" t="s">
        <v>10</v>
      </c>
      <c r="R2562" t="s">
        <v>11</v>
      </c>
      <c r="S2562" t="s">
        <v>7579</v>
      </c>
      <c r="T2562" t="s">
        <v>10934</v>
      </c>
    </row>
    <row r="2563" spans="1:20" x14ac:dyDescent="0.25">
      <c r="A2563">
        <v>79.588313409999998</v>
      </c>
      <c r="B2563">
        <v>-29136.45349</v>
      </c>
      <c r="C2563" t="s">
        <v>6678</v>
      </c>
      <c r="D2563" t="s">
        <v>9421</v>
      </c>
      <c r="E2563" t="s">
        <v>2</v>
      </c>
      <c r="F2563" t="s">
        <v>3</v>
      </c>
      <c r="G2563" t="s">
        <v>4</v>
      </c>
      <c r="H2563" t="s">
        <v>5</v>
      </c>
      <c r="I2563" t="s">
        <v>4</v>
      </c>
      <c r="J2563" t="s">
        <v>5</v>
      </c>
      <c r="K2563" t="s">
        <v>10935</v>
      </c>
      <c r="L2563" t="s">
        <v>10936</v>
      </c>
      <c r="M2563" t="s">
        <v>8</v>
      </c>
      <c r="N2563" t="s">
        <v>9</v>
      </c>
      <c r="O2563" t="s">
        <v>10</v>
      </c>
      <c r="P2563" t="s">
        <v>11</v>
      </c>
      <c r="Q2563" t="s">
        <v>10</v>
      </c>
      <c r="R2563" t="s">
        <v>11</v>
      </c>
      <c r="S2563" t="s">
        <v>10937</v>
      </c>
      <c r="T2563" t="s">
        <v>10938</v>
      </c>
    </row>
    <row r="2564" spans="1:20" x14ac:dyDescent="0.25">
      <c r="A2564">
        <v>79.727755639999998</v>
      </c>
      <c r="B2564">
        <v>-38025.000090000001</v>
      </c>
      <c r="C2564" t="s">
        <v>5827</v>
      </c>
      <c r="D2564" t="s">
        <v>10875</v>
      </c>
      <c r="E2564" t="s">
        <v>2</v>
      </c>
      <c r="F2564" t="s">
        <v>3</v>
      </c>
      <c r="G2564" t="s">
        <v>4</v>
      </c>
      <c r="H2564" t="s">
        <v>5</v>
      </c>
      <c r="I2564" t="s">
        <v>4</v>
      </c>
      <c r="J2564" t="s">
        <v>5</v>
      </c>
      <c r="K2564" t="s">
        <v>10939</v>
      </c>
      <c r="L2564" t="s">
        <v>10940</v>
      </c>
      <c r="M2564" t="s">
        <v>8</v>
      </c>
      <c r="N2564" t="s">
        <v>9</v>
      </c>
      <c r="O2564" t="s">
        <v>10</v>
      </c>
      <c r="P2564" t="s">
        <v>11</v>
      </c>
      <c r="Q2564" t="s">
        <v>10</v>
      </c>
      <c r="R2564" t="s">
        <v>11</v>
      </c>
      <c r="S2564" t="s">
        <v>10941</v>
      </c>
      <c r="T2564" t="s">
        <v>3643</v>
      </c>
    </row>
    <row r="2565" spans="1:20" x14ac:dyDescent="0.25">
      <c r="A2565">
        <v>69.415670649999996</v>
      </c>
      <c r="B2565">
        <v>-22968.444630000002</v>
      </c>
      <c r="C2565" t="s">
        <v>10942</v>
      </c>
      <c r="D2565" t="s">
        <v>5113</v>
      </c>
      <c r="E2565" t="s">
        <v>2</v>
      </c>
      <c r="F2565" t="s">
        <v>3</v>
      </c>
      <c r="G2565" t="s">
        <v>4</v>
      </c>
      <c r="H2565" t="s">
        <v>5</v>
      </c>
      <c r="I2565" t="s">
        <v>4</v>
      </c>
      <c r="J2565" t="s">
        <v>5</v>
      </c>
      <c r="K2565" t="s">
        <v>10943</v>
      </c>
      <c r="L2565" t="s">
        <v>10944</v>
      </c>
      <c r="M2565" t="s">
        <v>8</v>
      </c>
      <c r="N2565" t="s">
        <v>9</v>
      </c>
      <c r="O2565" t="s">
        <v>10</v>
      </c>
      <c r="P2565" t="s">
        <v>11</v>
      </c>
      <c r="Q2565" t="s">
        <v>10</v>
      </c>
      <c r="R2565" t="s">
        <v>11</v>
      </c>
      <c r="S2565" t="s">
        <v>10945</v>
      </c>
      <c r="T2565" t="s">
        <v>10819</v>
      </c>
    </row>
    <row r="2566" spans="1:20" x14ac:dyDescent="0.25">
      <c r="A2566">
        <v>79.588313409999998</v>
      </c>
      <c r="B2566">
        <v>-36515.044560000002</v>
      </c>
      <c r="C2566" t="s">
        <v>10946</v>
      </c>
      <c r="D2566" t="s">
        <v>7112</v>
      </c>
      <c r="E2566" t="s">
        <v>2</v>
      </c>
      <c r="F2566" t="s">
        <v>3</v>
      </c>
      <c r="G2566" t="s">
        <v>4</v>
      </c>
      <c r="H2566" t="s">
        <v>5</v>
      </c>
      <c r="I2566" t="s">
        <v>4</v>
      </c>
      <c r="J2566" t="s">
        <v>5</v>
      </c>
      <c r="K2566" t="s">
        <v>10947</v>
      </c>
      <c r="L2566" t="s">
        <v>10948</v>
      </c>
      <c r="M2566" t="s">
        <v>8</v>
      </c>
      <c r="N2566" t="s">
        <v>9</v>
      </c>
      <c r="O2566" t="s">
        <v>10</v>
      </c>
      <c r="P2566" t="s">
        <v>11</v>
      </c>
      <c r="Q2566" t="s">
        <v>10</v>
      </c>
      <c r="R2566" t="s">
        <v>11</v>
      </c>
      <c r="S2566" t="s">
        <v>3758</v>
      </c>
      <c r="T2566" t="s">
        <v>10949</v>
      </c>
    </row>
    <row r="2567" spans="1:20" x14ac:dyDescent="0.25">
      <c r="A2567">
        <v>69.455511290000004</v>
      </c>
      <c r="B2567">
        <v>-21932.105469999999</v>
      </c>
      <c r="C2567" t="s">
        <v>10950</v>
      </c>
      <c r="D2567" t="s">
        <v>10951</v>
      </c>
      <c r="E2567" t="s">
        <v>2</v>
      </c>
      <c r="F2567" t="s">
        <v>3</v>
      </c>
      <c r="G2567" t="s">
        <v>4</v>
      </c>
      <c r="H2567" t="s">
        <v>5</v>
      </c>
      <c r="I2567" t="s">
        <v>4</v>
      </c>
      <c r="J2567" t="s">
        <v>5</v>
      </c>
      <c r="K2567" t="s">
        <v>10952</v>
      </c>
      <c r="L2567" t="s">
        <v>10953</v>
      </c>
      <c r="M2567" t="s">
        <v>8</v>
      </c>
      <c r="N2567" t="s">
        <v>9</v>
      </c>
      <c r="O2567" t="s">
        <v>10</v>
      </c>
      <c r="P2567" t="s">
        <v>11</v>
      </c>
      <c r="Q2567" t="s">
        <v>10</v>
      </c>
      <c r="R2567" t="s">
        <v>11</v>
      </c>
      <c r="S2567" t="s">
        <v>10954</v>
      </c>
      <c r="T2567" t="s">
        <v>10955</v>
      </c>
    </row>
    <row r="2568" spans="1:20" x14ac:dyDescent="0.25">
      <c r="A2568">
        <v>78.738379809999998</v>
      </c>
      <c r="B2568">
        <v>-15286.30085</v>
      </c>
      <c r="C2568" t="s">
        <v>10956</v>
      </c>
      <c r="D2568" t="s">
        <v>10957</v>
      </c>
      <c r="E2568" t="s">
        <v>2</v>
      </c>
      <c r="F2568" t="s">
        <v>3</v>
      </c>
      <c r="G2568" t="s">
        <v>4</v>
      </c>
      <c r="H2568" t="s">
        <v>5</v>
      </c>
      <c r="I2568" t="s">
        <v>4</v>
      </c>
      <c r="J2568" t="s">
        <v>5</v>
      </c>
      <c r="K2568" t="s">
        <v>10958</v>
      </c>
      <c r="L2568" t="s">
        <v>5066</v>
      </c>
      <c r="M2568" t="s">
        <v>8</v>
      </c>
      <c r="N2568" t="s">
        <v>9</v>
      </c>
      <c r="O2568" t="s">
        <v>10</v>
      </c>
      <c r="P2568" t="s">
        <v>11</v>
      </c>
      <c r="Q2568" t="s">
        <v>10</v>
      </c>
      <c r="R2568" t="s">
        <v>11</v>
      </c>
      <c r="S2568" t="s">
        <v>10795</v>
      </c>
      <c r="T2568" t="s">
        <v>10959</v>
      </c>
    </row>
    <row r="2569" spans="1:20" x14ac:dyDescent="0.25">
      <c r="A2569">
        <v>79.628154050000006</v>
      </c>
      <c r="B2569">
        <v>-22404.11708</v>
      </c>
      <c r="C2569" t="s">
        <v>10960</v>
      </c>
      <c r="D2569" t="s">
        <v>6586</v>
      </c>
      <c r="E2569" t="s">
        <v>2</v>
      </c>
      <c r="F2569" t="s">
        <v>3</v>
      </c>
      <c r="G2569" t="s">
        <v>4</v>
      </c>
      <c r="H2569" t="s">
        <v>5</v>
      </c>
      <c r="I2569" t="s">
        <v>4</v>
      </c>
      <c r="J2569" t="s">
        <v>5</v>
      </c>
      <c r="K2569" t="s">
        <v>10961</v>
      </c>
      <c r="L2569" t="s">
        <v>10962</v>
      </c>
      <c r="M2569" t="s">
        <v>8</v>
      </c>
      <c r="N2569" t="s">
        <v>9</v>
      </c>
      <c r="O2569" t="s">
        <v>10</v>
      </c>
      <c r="P2569" t="s">
        <v>11</v>
      </c>
      <c r="Q2569" t="s">
        <v>10</v>
      </c>
      <c r="R2569" t="s">
        <v>11</v>
      </c>
      <c r="S2569" t="s">
        <v>10963</v>
      </c>
      <c r="T2569" t="s">
        <v>10964</v>
      </c>
    </row>
    <row r="2570" spans="1:20" x14ac:dyDescent="0.25">
      <c r="A2570">
        <v>79.760956179999994</v>
      </c>
      <c r="B2570">
        <v>-49607.619780000001</v>
      </c>
      <c r="C2570" t="s">
        <v>3073</v>
      </c>
      <c r="D2570" t="s">
        <v>10965</v>
      </c>
      <c r="E2570" t="s">
        <v>2</v>
      </c>
      <c r="F2570" t="s">
        <v>3</v>
      </c>
      <c r="G2570" t="s">
        <v>4</v>
      </c>
      <c r="H2570" t="s">
        <v>5</v>
      </c>
      <c r="I2570" t="s">
        <v>4</v>
      </c>
      <c r="J2570" t="s">
        <v>5</v>
      </c>
      <c r="K2570" t="s">
        <v>10966</v>
      </c>
      <c r="L2570" t="s">
        <v>8234</v>
      </c>
      <c r="M2570" t="s">
        <v>8</v>
      </c>
      <c r="N2570" t="s">
        <v>9</v>
      </c>
      <c r="O2570" t="s">
        <v>10</v>
      </c>
      <c r="P2570" t="s">
        <v>11</v>
      </c>
      <c r="Q2570" t="s">
        <v>10</v>
      </c>
      <c r="R2570" t="s">
        <v>11</v>
      </c>
      <c r="S2570" t="s">
        <v>856</v>
      </c>
      <c r="T2570" t="s">
        <v>10967</v>
      </c>
    </row>
    <row r="2571" spans="1:20" x14ac:dyDescent="0.25">
      <c r="A2571">
        <v>69.442231079999999</v>
      </c>
      <c r="B2571">
        <v>-22415.256160000001</v>
      </c>
      <c r="C2571" t="s">
        <v>10968</v>
      </c>
      <c r="D2571" t="s">
        <v>10969</v>
      </c>
      <c r="E2571" t="s">
        <v>2</v>
      </c>
      <c r="F2571" t="s">
        <v>3</v>
      </c>
      <c r="G2571" t="s">
        <v>4</v>
      </c>
      <c r="H2571" t="s">
        <v>5</v>
      </c>
      <c r="I2571" t="s">
        <v>4</v>
      </c>
      <c r="J2571" t="s">
        <v>5</v>
      </c>
      <c r="K2571" t="s">
        <v>10970</v>
      </c>
      <c r="L2571" t="s">
        <v>10971</v>
      </c>
      <c r="M2571" t="s">
        <v>8</v>
      </c>
      <c r="N2571" t="s">
        <v>9</v>
      </c>
      <c r="O2571" t="s">
        <v>10</v>
      </c>
      <c r="P2571" t="s">
        <v>11</v>
      </c>
      <c r="Q2571" t="s">
        <v>10</v>
      </c>
      <c r="R2571" t="s">
        <v>11</v>
      </c>
      <c r="S2571" t="s">
        <v>10972</v>
      </c>
      <c r="T2571" t="s">
        <v>10973</v>
      </c>
    </row>
    <row r="2572" spans="1:20" x14ac:dyDescent="0.25">
      <c r="A2572">
        <v>65.604249670000002</v>
      </c>
      <c r="B2572">
        <v>-52836.313269999999</v>
      </c>
      <c r="C2572" t="s">
        <v>10974</v>
      </c>
      <c r="D2572" t="s">
        <v>10975</v>
      </c>
      <c r="E2572" t="s">
        <v>2</v>
      </c>
      <c r="F2572" t="s">
        <v>3</v>
      </c>
      <c r="G2572" t="s">
        <v>4</v>
      </c>
      <c r="H2572" t="s">
        <v>5</v>
      </c>
      <c r="I2572" t="s">
        <v>4</v>
      </c>
      <c r="J2572" t="s">
        <v>5</v>
      </c>
      <c r="K2572" t="s">
        <v>10976</v>
      </c>
      <c r="L2572" t="s">
        <v>10977</v>
      </c>
      <c r="M2572" t="s">
        <v>8</v>
      </c>
      <c r="N2572" t="s">
        <v>9</v>
      </c>
      <c r="O2572" t="s">
        <v>10</v>
      </c>
      <c r="P2572" t="s">
        <v>11</v>
      </c>
      <c r="Q2572" t="s">
        <v>10</v>
      </c>
      <c r="R2572" t="s">
        <v>11</v>
      </c>
      <c r="S2572" t="s">
        <v>10978</v>
      </c>
      <c r="T2572" t="s">
        <v>10979</v>
      </c>
    </row>
    <row r="2573" spans="1:20" x14ac:dyDescent="0.25">
      <c r="A2573">
        <v>65.026560419999996</v>
      </c>
      <c r="B2573">
        <v>-81688.228099999993</v>
      </c>
      <c r="C2573" t="s">
        <v>10980</v>
      </c>
      <c r="D2573" t="s">
        <v>4471</v>
      </c>
      <c r="E2573" t="s">
        <v>2</v>
      </c>
      <c r="F2573" t="s">
        <v>3</v>
      </c>
      <c r="G2573" t="s">
        <v>4</v>
      </c>
      <c r="H2573" t="s">
        <v>5</v>
      </c>
      <c r="I2573" t="s">
        <v>4</v>
      </c>
      <c r="J2573" t="s">
        <v>5</v>
      </c>
      <c r="K2573" t="s">
        <v>10981</v>
      </c>
      <c r="L2573" t="s">
        <v>9249</v>
      </c>
      <c r="M2573" t="s">
        <v>8</v>
      </c>
      <c r="N2573" t="s">
        <v>9</v>
      </c>
      <c r="O2573" t="s">
        <v>10</v>
      </c>
      <c r="P2573" t="s">
        <v>11</v>
      </c>
      <c r="Q2573" t="s">
        <v>10</v>
      </c>
      <c r="R2573" t="s">
        <v>11</v>
      </c>
      <c r="S2573" t="s">
        <v>5052</v>
      </c>
      <c r="T2573" t="s">
        <v>10982</v>
      </c>
    </row>
    <row r="2574" spans="1:20" x14ac:dyDescent="0.25">
      <c r="A2574">
        <v>79.548472779999997</v>
      </c>
      <c r="B2574">
        <v>-28530.087579999999</v>
      </c>
      <c r="C2574" t="s">
        <v>10983</v>
      </c>
      <c r="D2574" t="s">
        <v>7370</v>
      </c>
      <c r="E2574" t="s">
        <v>2</v>
      </c>
      <c r="F2574" t="s">
        <v>3</v>
      </c>
      <c r="G2574" t="s">
        <v>4</v>
      </c>
      <c r="H2574" t="s">
        <v>5</v>
      </c>
      <c r="I2574" t="s">
        <v>4</v>
      </c>
      <c r="J2574" t="s">
        <v>5</v>
      </c>
      <c r="K2574" t="s">
        <v>10984</v>
      </c>
      <c r="L2574" t="s">
        <v>8372</v>
      </c>
      <c r="M2574" t="s">
        <v>8</v>
      </c>
      <c r="N2574" t="s">
        <v>9</v>
      </c>
      <c r="O2574" t="s">
        <v>10</v>
      </c>
      <c r="P2574" t="s">
        <v>11</v>
      </c>
      <c r="Q2574" t="s">
        <v>10</v>
      </c>
      <c r="R2574" t="s">
        <v>11</v>
      </c>
      <c r="S2574" t="s">
        <v>4790</v>
      </c>
      <c r="T2574" t="s">
        <v>5396</v>
      </c>
    </row>
    <row r="2575" spans="1:20" x14ac:dyDescent="0.25">
      <c r="A2575">
        <v>79.017264280000006</v>
      </c>
      <c r="B2575">
        <v>-14410.665859999999</v>
      </c>
      <c r="C2575" t="s">
        <v>10985</v>
      </c>
      <c r="D2575" t="s">
        <v>10986</v>
      </c>
      <c r="E2575" t="s">
        <v>2</v>
      </c>
      <c r="F2575" t="s">
        <v>3</v>
      </c>
      <c r="G2575" t="s">
        <v>4</v>
      </c>
      <c r="H2575" t="s">
        <v>5</v>
      </c>
      <c r="I2575" t="s">
        <v>4</v>
      </c>
      <c r="J2575" t="s">
        <v>5</v>
      </c>
      <c r="K2575" t="s">
        <v>10987</v>
      </c>
      <c r="L2575" t="s">
        <v>8789</v>
      </c>
      <c r="M2575" t="s">
        <v>8</v>
      </c>
      <c r="N2575" t="s">
        <v>9</v>
      </c>
      <c r="O2575" t="s">
        <v>10</v>
      </c>
      <c r="P2575" t="s">
        <v>11</v>
      </c>
      <c r="Q2575" t="s">
        <v>10</v>
      </c>
      <c r="R2575" t="s">
        <v>11</v>
      </c>
      <c r="S2575" t="s">
        <v>10988</v>
      </c>
      <c r="T2575" t="s">
        <v>10989</v>
      </c>
    </row>
    <row r="2576" spans="1:20" x14ac:dyDescent="0.25">
      <c r="A2576">
        <v>68.758300129999995</v>
      </c>
      <c r="B2576">
        <v>-24880.743549999999</v>
      </c>
      <c r="C2576" t="s">
        <v>10990</v>
      </c>
      <c r="D2576" t="s">
        <v>10991</v>
      </c>
      <c r="E2576" t="s">
        <v>2</v>
      </c>
      <c r="F2576" t="s">
        <v>3</v>
      </c>
      <c r="G2576" t="s">
        <v>4</v>
      </c>
      <c r="H2576" t="s">
        <v>5</v>
      </c>
      <c r="I2576" t="s">
        <v>4</v>
      </c>
      <c r="J2576" t="s">
        <v>5</v>
      </c>
      <c r="K2576" t="s">
        <v>10992</v>
      </c>
      <c r="L2576" t="s">
        <v>10993</v>
      </c>
      <c r="M2576" t="s">
        <v>8</v>
      </c>
      <c r="N2576" t="s">
        <v>9</v>
      </c>
      <c r="O2576" t="s">
        <v>10</v>
      </c>
      <c r="P2576" t="s">
        <v>11</v>
      </c>
      <c r="Q2576" t="s">
        <v>10</v>
      </c>
      <c r="R2576" t="s">
        <v>11</v>
      </c>
      <c r="S2576" t="s">
        <v>10994</v>
      </c>
      <c r="T2576" t="s">
        <v>10995</v>
      </c>
    </row>
    <row r="2577" spans="1:20" x14ac:dyDescent="0.25">
      <c r="A2577">
        <v>79.634794159999998</v>
      </c>
      <c r="B2577">
        <v>-96850.59375</v>
      </c>
      <c r="C2577" t="s">
        <v>10996</v>
      </c>
      <c r="D2577" t="s">
        <v>10997</v>
      </c>
      <c r="E2577" t="s">
        <v>2</v>
      </c>
      <c r="F2577" t="s">
        <v>3</v>
      </c>
      <c r="G2577" t="s">
        <v>4</v>
      </c>
      <c r="H2577" t="s">
        <v>5</v>
      </c>
      <c r="I2577" t="s">
        <v>4</v>
      </c>
      <c r="J2577" t="s">
        <v>5</v>
      </c>
      <c r="K2577" t="s">
        <v>10998</v>
      </c>
      <c r="L2577" t="s">
        <v>10999</v>
      </c>
      <c r="M2577" t="s">
        <v>8</v>
      </c>
      <c r="N2577" t="s">
        <v>9</v>
      </c>
      <c r="O2577" t="s">
        <v>10</v>
      </c>
      <c r="P2577" t="s">
        <v>11</v>
      </c>
      <c r="Q2577" t="s">
        <v>10</v>
      </c>
      <c r="R2577" t="s">
        <v>11</v>
      </c>
      <c r="S2577" t="s">
        <v>11000</v>
      </c>
      <c r="T2577" t="s">
        <v>9524</v>
      </c>
    </row>
    <row r="2578" spans="1:20" x14ac:dyDescent="0.25">
      <c r="A2578">
        <v>79.362549799999996</v>
      </c>
      <c r="B2578">
        <v>-18542.996319999998</v>
      </c>
      <c r="C2578" t="s">
        <v>11001</v>
      </c>
      <c r="D2578" t="s">
        <v>11002</v>
      </c>
      <c r="E2578" t="s">
        <v>2</v>
      </c>
      <c r="F2578" t="s">
        <v>3</v>
      </c>
      <c r="G2578" t="s">
        <v>4</v>
      </c>
      <c r="H2578" t="s">
        <v>5</v>
      </c>
      <c r="I2578" t="s">
        <v>4</v>
      </c>
      <c r="J2578" t="s">
        <v>5</v>
      </c>
      <c r="K2578" t="s">
        <v>1067</v>
      </c>
      <c r="L2578" t="s">
        <v>11003</v>
      </c>
      <c r="M2578" t="s">
        <v>8</v>
      </c>
      <c r="N2578" t="s">
        <v>9</v>
      </c>
      <c r="O2578" t="s">
        <v>10</v>
      </c>
      <c r="P2578" t="s">
        <v>11</v>
      </c>
      <c r="Q2578" t="s">
        <v>10</v>
      </c>
      <c r="R2578" t="s">
        <v>11</v>
      </c>
      <c r="S2578" t="s">
        <v>11004</v>
      </c>
      <c r="T2578" t="s">
        <v>11005</v>
      </c>
    </row>
    <row r="2579" spans="1:20" x14ac:dyDescent="0.25">
      <c r="A2579">
        <v>79.442231079999999</v>
      </c>
      <c r="B2579">
        <v>-53160.180760000003</v>
      </c>
      <c r="C2579" t="s">
        <v>7995</v>
      </c>
      <c r="D2579" t="s">
        <v>4918</v>
      </c>
      <c r="E2579" t="s">
        <v>2</v>
      </c>
      <c r="F2579" t="s">
        <v>3</v>
      </c>
      <c r="G2579" t="s">
        <v>4</v>
      </c>
      <c r="H2579" t="s">
        <v>5</v>
      </c>
      <c r="I2579" t="s">
        <v>4</v>
      </c>
      <c r="J2579" t="s">
        <v>5</v>
      </c>
      <c r="K2579" t="s">
        <v>11006</v>
      </c>
      <c r="L2579" t="s">
        <v>11007</v>
      </c>
      <c r="M2579" t="s">
        <v>8</v>
      </c>
      <c r="N2579" t="s">
        <v>9</v>
      </c>
      <c r="O2579" t="s">
        <v>10</v>
      </c>
      <c r="P2579" t="s">
        <v>11</v>
      </c>
      <c r="Q2579" t="s">
        <v>10</v>
      </c>
      <c r="R2579" t="s">
        <v>11</v>
      </c>
      <c r="S2579" t="s">
        <v>4474</v>
      </c>
      <c r="T2579" t="s">
        <v>723</v>
      </c>
    </row>
    <row r="2580" spans="1:20" x14ac:dyDescent="0.25">
      <c r="A2580">
        <v>70.491367859999997</v>
      </c>
      <c r="B2580">
        <v>-17840.823079999998</v>
      </c>
      <c r="C2580" t="s">
        <v>11008</v>
      </c>
      <c r="D2580" t="s">
        <v>11009</v>
      </c>
      <c r="E2580" t="s">
        <v>2</v>
      </c>
      <c r="F2580" t="s">
        <v>3</v>
      </c>
      <c r="G2580" t="s">
        <v>4</v>
      </c>
      <c r="H2580" t="s">
        <v>5</v>
      </c>
      <c r="I2580" t="s">
        <v>4</v>
      </c>
      <c r="J2580" t="s">
        <v>5</v>
      </c>
      <c r="K2580" t="s">
        <v>11010</v>
      </c>
      <c r="L2580" t="s">
        <v>11011</v>
      </c>
      <c r="M2580" t="s">
        <v>8</v>
      </c>
      <c r="N2580" t="s">
        <v>9</v>
      </c>
      <c r="O2580" t="s">
        <v>10</v>
      </c>
      <c r="P2580" t="s">
        <v>11</v>
      </c>
      <c r="Q2580" t="s">
        <v>10</v>
      </c>
      <c r="R2580" t="s">
        <v>11</v>
      </c>
      <c r="S2580" t="s">
        <v>11012</v>
      </c>
      <c r="T2580" t="s">
        <v>10663</v>
      </c>
    </row>
    <row r="2581" spans="1:20" x14ac:dyDescent="0.25">
      <c r="A2581">
        <v>79.880478089999997</v>
      </c>
      <c r="B2581">
        <v>-31643.735120000001</v>
      </c>
      <c r="C2581" t="s">
        <v>11013</v>
      </c>
      <c r="D2581" t="s">
        <v>679</v>
      </c>
      <c r="E2581" t="s">
        <v>2</v>
      </c>
      <c r="F2581" t="s">
        <v>3</v>
      </c>
      <c r="G2581" t="s">
        <v>4</v>
      </c>
      <c r="H2581" t="s">
        <v>5</v>
      </c>
      <c r="I2581" t="s">
        <v>4</v>
      </c>
      <c r="J2581" t="s">
        <v>5</v>
      </c>
      <c r="K2581" t="s">
        <v>11014</v>
      </c>
      <c r="L2581" t="s">
        <v>11015</v>
      </c>
      <c r="M2581" t="s">
        <v>8</v>
      </c>
      <c r="N2581" t="s">
        <v>9</v>
      </c>
      <c r="O2581" t="s">
        <v>10</v>
      </c>
      <c r="P2581" t="s">
        <v>11</v>
      </c>
      <c r="Q2581" t="s">
        <v>10</v>
      </c>
      <c r="R2581" t="s">
        <v>11</v>
      </c>
      <c r="S2581" t="s">
        <v>7163</v>
      </c>
      <c r="T2581" t="s">
        <v>7673</v>
      </c>
    </row>
    <row r="2582" spans="1:20" x14ac:dyDescent="0.25">
      <c r="A2582">
        <v>79.648074370000003</v>
      </c>
      <c r="B2582">
        <v>-26287.02823</v>
      </c>
      <c r="C2582" t="s">
        <v>11016</v>
      </c>
      <c r="D2582" t="s">
        <v>10177</v>
      </c>
      <c r="E2582" t="s">
        <v>2</v>
      </c>
      <c r="F2582" t="s">
        <v>3</v>
      </c>
      <c r="G2582" t="s">
        <v>4</v>
      </c>
      <c r="H2582" t="s">
        <v>5</v>
      </c>
      <c r="I2582" t="s">
        <v>4</v>
      </c>
      <c r="J2582" t="s">
        <v>5</v>
      </c>
      <c r="K2582" t="s">
        <v>11017</v>
      </c>
      <c r="L2582" t="s">
        <v>11018</v>
      </c>
      <c r="M2582" t="s">
        <v>8</v>
      </c>
      <c r="N2582" t="s">
        <v>9</v>
      </c>
      <c r="O2582" t="s">
        <v>10</v>
      </c>
      <c r="P2582" t="s">
        <v>11</v>
      </c>
      <c r="Q2582" t="s">
        <v>10</v>
      </c>
      <c r="R2582" t="s">
        <v>11</v>
      </c>
      <c r="S2582" t="s">
        <v>7343</v>
      </c>
      <c r="T2582" t="s">
        <v>11019</v>
      </c>
    </row>
    <row r="2583" spans="1:20" x14ac:dyDescent="0.25">
      <c r="A2583">
        <v>69.800796809999994</v>
      </c>
      <c r="B2583">
        <v>-19821.862150000001</v>
      </c>
      <c r="C2583" t="s">
        <v>11020</v>
      </c>
      <c r="D2583" t="s">
        <v>9510</v>
      </c>
      <c r="E2583" t="s">
        <v>2</v>
      </c>
      <c r="F2583" t="s">
        <v>3</v>
      </c>
      <c r="G2583" t="s">
        <v>4</v>
      </c>
      <c r="H2583" t="s">
        <v>5</v>
      </c>
      <c r="I2583" t="s">
        <v>4</v>
      </c>
      <c r="J2583" t="s">
        <v>5</v>
      </c>
      <c r="K2583" t="s">
        <v>11021</v>
      </c>
      <c r="L2583" t="s">
        <v>11022</v>
      </c>
      <c r="M2583" t="s">
        <v>8</v>
      </c>
      <c r="N2583" t="s">
        <v>9</v>
      </c>
      <c r="O2583" t="s">
        <v>10</v>
      </c>
      <c r="P2583" t="s">
        <v>11</v>
      </c>
      <c r="Q2583" t="s">
        <v>10</v>
      </c>
      <c r="R2583" t="s">
        <v>11</v>
      </c>
      <c r="S2583" t="s">
        <v>11023</v>
      </c>
      <c r="T2583" t="s">
        <v>10819</v>
      </c>
    </row>
    <row r="2584" spans="1:20" x14ac:dyDescent="0.25">
      <c r="A2584">
        <v>79.820717130000006</v>
      </c>
      <c r="B2584">
        <v>-25166.468919999999</v>
      </c>
      <c r="C2584" t="s">
        <v>11024</v>
      </c>
      <c r="D2584" t="s">
        <v>11025</v>
      </c>
      <c r="E2584" t="s">
        <v>2</v>
      </c>
      <c r="F2584" t="s">
        <v>3</v>
      </c>
      <c r="G2584" t="s">
        <v>4</v>
      </c>
      <c r="H2584" t="s">
        <v>5</v>
      </c>
      <c r="I2584" t="s">
        <v>4</v>
      </c>
      <c r="J2584" t="s">
        <v>5</v>
      </c>
      <c r="K2584" t="s">
        <v>11026</v>
      </c>
      <c r="L2584" t="s">
        <v>11027</v>
      </c>
      <c r="M2584" t="s">
        <v>8</v>
      </c>
      <c r="N2584" t="s">
        <v>9</v>
      </c>
      <c r="O2584" t="s">
        <v>10</v>
      </c>
      <c r="P2584" t="s">
        <v>11</v>
      </c>
      <c r="Q2584" t="s">
        <v>10</v>
      </c>
      <c r="R2584" t="s">
        <v>11</v>
      </c>
      <c r="S2584" t="s">
        <v>3204</v>
      </c>
      <c r="T2584" t="s">
        <v>11028</v>
      </c>
    </row>
    <row r="2585" spans="1:20" x14ac:dyDescent="0.25">
      <c r="A2585">
        <v>79.535192559999999</v>
      </c>
      <c r="B2585">
        <v>-20285.707289999998</v>
      </c>
      <c r="C2585" t="s">
        <v>11029</v>
      </c>
      <c r="D2585" t="s">
        <v>11030</v>
      </c>
      <c r="E2585" t="s">
        <v>2</v>
      </c>
      <c r="F2585" t="s">
        <v>3</v>
      </c>
      <c r="G2585" t="s">
        <v>4</v>
      </c>
      <c r="H2585" t="s">
        <v>5</v>
      </c>
      <c r="I2585" t="s">
        <v>4</v>
      </c>
      <c r="J2585" t="s">
        <v>5</v>
      </c>
      <c r="K2585" t="s">
        <v>1357</v>
      </c>
      <c r="L2585" t="s">
        <v>11031</v>
      </c>
      <c r="M2585" t="s">
        <v>8</v>
      </c>
      <c r="N2585" t="s">
        <v>9</v>
      </c>
      <c r="O2585" t="s">
        <v>10</v>
      </c>
      <c r="P2585" t="s">
        <v>11</v>
      </c>
      <c r="Q2585" t="s">
        <v>10</v>
      </c>
      <c r="R2585" t="s">
        <v>11</v>
      </c>
      <c r="S2585" t="s">
        <v>11032</v>
      </c>
      <c r="T2585" t="s">
        <v>5429</v>
      </c>
    </row>
    <row r="2586" spans="1:20" x14ac:dyDescent="0.25">
      <c r="A2586">
        <v>69.495351929999998</v>
      </c>
      <c r="B2586">
        <v>-22535.730589999999</v>
      </c>
      <c r="C2586" t="s">
        <v>11033</v>
      </c>
      <c r="D2586" t="s">
        <v>11034</v>
      </c>
      <c r="E2586" t="s">
        <v>2</v>
      </c>
      <c r="F2586" t="s">
        <v>3</v>
      </c>
      <c r="G2586" t="s">
        <v>4</v>
      </c>
      <c r="H2586" t="s">
        <v>5</v>
      </c>
      <c r="I2586" t="s">
        <v>4</v>
      </c>
      <c r="J2586" t="s">
        <v>5</v>
      </c>
      <c r="K2586" t="s">
        <v>11035</v>
      </c>
      <c r="L2586" t="s">
        <v>11036</v>
      </c>
      <c r="M2586" t="s">
        <v>8</v>
      </c>
      <c r="N2586" t="s">
        <v>9</v>
      </c>
      <c r="O2586" t="s">
        <v>10</v>
      </c>
      <c r="P2586" t="s">
        <v>11</v>
      </c>
      <c r="Q2586" t="s">
        <v>10</v>
      </c>
      <c r="R2586" t="s">
        <v>11</v>
      </c>
      <c r="S2586" t="s">
        <v>11037</v>
      </c>
      <c r="T2586" t="s">
        <v>11038</v>
      </c>
    </row>
    <row r="2587" spans="1:20" x14ac:dyDescent="0.25">
      <c r="A2587">
        <v>79.628154050000006</v>
      </c>
      <c r="B2587">
        <v>-66937.727440000002</v>
      </c>
      <c r="C2587" t="s">
        <v>3494</v>
      </c>
      <c r="D2587" t="s">
        <v>9654</v>
      </c>
      <c r="E2587" t="s">
        <v>2</v>
      </c>
      <c r="F2587" t="s">
        <v>3</v>
      </c>
      <c r="G2587" t="s">
        <v>4</v>
      </c>
      <c r="H2587" t="s">
        <v>5</v>
      </c>
      <c r="I2587" t="s">
        <v>4</v>
      </c>
      <c r="J2587" t="s">
        <v>5</v>
      </c>
      <c r="K2587" t="s">
        <v>2774</v>
      </c>
      <c r="L2587" t="s">
        <v>4622</v>
      </c>
      <c r="M2587" t="s">
        <v>8</v>
      </c>
      <c r="N2587" t="s">
        <v>9</v>
      </c>
      <c r="O2587" t="s">
        <v>10</v>
      </c>
      <c r="P2587" t="s">
        <v>11</v>
      </c>
      <c r="Q2587" t="s">
        <v>10</v>
      </c>
      <c r="R2587" t="s">
        <v>11</v>
      </c>
      <c r="S2587" t="s">
        <v>4925</v>
      </c>
      <c r="T2587" t="s">
        <v>11039</v>
      </c>
    </row>
    <row r="2588" spans="1:20" x14ac:dyDescent="0.25">
      <c r="A2588">
        <v>79.561752990000002</v>
      </c>
      <c r="B2588">
        <v>-50877.068720000003</v>
      </c>
      <c r="C2588" t="s">
        <v>5002</v>
      </c>
      <c r="D2588" t="s">
        <v>3551</v>
      </c>
      <c r="E2588" t="s">
        <v>2</v>
      </c>
      <c r="F2588" t="s">
        <v>3</v>
      </c>
      <c r="G2588" t="s">
        <v>4</v>
      </c>
      <c r="H2588" t="s">
        <v>5</v>
      </c>
      <c r="I2588" t="s">
        <v>4</v>
      </c>
      <c r="J2588" t="s">
        <v>5</v>
      </c>
      <c r="K2588" t="s">
        <v>7689</v>
      </c>
      <c r="L2588" t="s">
        <v>2944</v>
      </c>
      <c r="M2588" t="s">
        <v>8</v>
      </c>
      <c r="N2588" t="s">
        <v>9</v>
      </c>
      <c r="O2588" t="s">
        <v>10</v>
      </c>
      <c r="P2588" t="s">
        <v>11</v>
      </c>
      <c r="Q2588" t="s">
        <v>10</v>
      </c>
      <c r="R2588" t="s">
        <v>11</v>
      </c>
      <c r="S2588" t="s">
        <v>8558</v>
      </c>
      <c r="T2588" t="s">
        <v>10967</v>
      </c>
    </row>
    <row r="2589" spans="1:20" x14ac:dyDescent="0.25">
      <c r="A2589">
        <v>79.787516600000004</v>
      </c>
      <c r="B2589">
        <v>-37435.923880000002</v>
      </c>
      <c r="C2589" t="s">
        <v>7954</v>
      </c>
      <c r="D2589" t="s">
        <v>10578</v>
      </c>
      <c r="E2589" t="s">
        <v>2</v>
      </c>
      <c r="F2589" t="s">
        <v>3</v>
      </c>
      <c r="G2589" t="s">
        <v>4</v>
      </c>
      <c r="H2589" t="s">
        <v>5</v>
      </c>
      <c r="I2589" t="s">
        <v>4</v>
      </c>
      <c r="J2589" t="s">
        <v>5</v>
      </c>
      <c r="K2589" t="s">
        <v>11040</v>
      </c>
      <c r="L2589" t="s">
        <v>11041</v>
      </c>
      <c r="M2589" t="s">
        <v>8</v>
      </c>
      <c r="N2589" t="s">
        <v>9</v>
      </c>
      <c r="O2589" t="s">
        <v>10</v>
      </c>
      <c r="P2589" t="s">
        <v>11</v>
      </c>
      <c r="Q2589" t="s">
        <v>10</v>
      </c>
      <c r="R2589" t="s">
        <v>11</v>
      </c>
      <c r="S2589" t="s">
        <v>8014</v>
      </c>
      <c r="T2589" t="s">
        <v>11042</v>
      </c>
    </row>
    <row r="2590" spans="1:20" x14ac:dyDescent="0.25">
      <c r="A2590">
        <v>69.409030540000003</v>
      </c>
      <c r="B2590">
        <v>-23633.798460000002</v>
      </c>
      <c r="C2590" t="s">
        <v>11043</v>
      </c>
      <c r="D2590" t="s">
        <v>11044</v>
      </c>
      <c r="E2590" t="s">
        <v>2</v>
      </c>
      <c r="F2590" t="s">
        <v>3</v>
      </c>
      <c r="G2590" t="s">
        <v>4</v>
      </c>
      <c r="H2590" t="s">
        <v>5</v>
      </c>
      <c r="I2590" t="s">
        <v>4</v>
      </c>
      <c r="J2590" t="s">
        <v>5</v>
      </c>
      <c r="K2590" t="s">
        <v>9511</v>
      </c>
      <c r="L2590" t="s">
        <v>9329</v>
      </c>
      <c r="M2590" t="s">
        <v>8</v>
      </c>
      <c r="N2590" t="s">
        <v>9</v>
      </c>
      <c r="O2590" t="s">
        <v>10</v>
      </c>
      <c r="P2590" t="s">
        <v>11</v>
      </c>
      <c r="Q2590" t="s">
        <v>10</v>
      </c>
      <c r="R2590" t="s">
        <v>11</v>
      </c>
      <c r="S2590" t="s">
        <v>11045</v>
      </c>
      <c r="T2590" t="s">
        <v>11046</v>
      </c>
    </row>
    <row r="2591" spans="1:20" x14ac:dyDescent="0.25">
      <c r="A2591">
        <v>69.707835329999995</v>
      </c>
      <c r="B2591">
        <v>-19284.321489999998</v>
      </c>
      <c r="C2591" t="s">
        <v>11047</v>
      </c>
      <c r="D2591" t="s">
        <v>11048</v>
      </c>
      <c r="E2591" t="s">
        <v>2</v>
      </c>
      <c r="F2591" t="s">
        <v>3</v>
      </c>
      <c r="G2591" t="s">
        <v>4</v>
      </c>
      <c r="H2591" t="s">
        <v>5</v>
      </c>
      <c r="I2591" t="s">
        <v>4</v>
      </c>
      <c r="J2591" t="s">
        <v>5</v>
      </c>
      <c r="K2591" t="s">
        <v>11049</v>
      </c>
      <c r="L2591" t="s">
        <v>11050</v>
      </c>
      <c r="M2591" t="s">
        <v>8</v>
      </c>
      <c r="N2591" t="s">
        <v>9</v>
      </c>
      <c r="O2591" t="s">
        <v>10</v>
      </c>
      <c r="P2591" t="s">
        <v>11</v>
      </c>
      <c r="Q2591" t="s">
        <v>10</v>
      </c>
      <c r="R2591" t="s">
        <v>11</v>
      </c>
      <c r="S2591" t="s">
        <v>11051</v>
      </c>
      <c r="T2591" t="s">
        <v>11052</v>
      </c>
    </row>
    <row r="2592" spans="1:20" x14ac:dyDescent="0.25">
      <c r="A2592">
        <v>74.674634789999999</v>
      </c>
      <c r="B2592">
        <v>-15158.547119999999</v>
      </c>
      <c r="C2592" t="s">
        <v>11053</v>
      </c>
      <c r="D2592" t="s">
        <v>11054</v>
      </c>
      <c r="E2592" t="s">
        <v>2</v>
      </c>
      <c r="F2592" t="s">
        <v>3</v>
      </c>
      <c r="G2592" t="s">
        <v>4</v>
      </c>
      <c r="H2592" t="s">
        <v>5</v>
      </c>
      <c r="I2592" t="s">
        <v>4</v>
      </c>
      <c r="J2592" t="s">
        <v>5</v>
      </c>
      <c r="K2592" t="s">
        <v>11055</v>
      </c>
      <c r="L2592" t="s">
        <v>11056</v>
      </c>
      <c r="M2592" t="s">
        <v>8</v>
      </c>
      <c r="N2592" t="s">
        <v>9</v>
      </c>
      <c r="O2592" t="s">
        <v>10</v>
      </c>
      <c r="P2592" t="s">
        <v>11</v>
      </c>
      <c r="Q2592" t="s">
        <v>10</v>
      </c>
      <c r="R2592" t="s">
        <v>11</v>
      </c>
      <c r="S2592" t="s">
        <v>11057</v>
      </c>
      <c r="T2592" t="s">
        <v>11058</v>
      </c>
    </row>
    <row r="2593" spans="1:20" x14ac:dyDescent="0.25">
      <c r="A2593">
        <v>79.794156709999996</v>
      </c>
      <c r="B2593">
        <v>-21497.380399999998</v>
      </c>
      <c r="C2593" t="s">
        <v>11059</v>
      </c>
      <c r="D2593" t="s">
        <v>5660</v>
      </c>
      <c r="E2593" t="s">
        <v>2</v>
      </c>
      <c r="F2593" t="s">
        <v>3</v>
      </c>
      <c r="G2593" t="s">
        <v>4</v>
      </c>
      <c r="H2593" t="s">
        <v>5</v>
      </c>
      <c r="I2593" t="s">
        <v>4</v>
      </c>
      <c r="J2593" t="s">
        <v>5</v>
      </c>
      <c r="K2593" t="s">
        <v>4217</v>
      </c>
      <c r="L2593" t="s">
        <v>11060</v>
      </c>
      <c r="M2593" t="s">
        <v>8</v>
      </c>
      <c r="N2593" t="s">
        <v>9</v>
      </c>
      <c r="O2593" t="s">
        <v>10</v>
      </c>
      <c r="P2593" t="s">
        <v>11</v>
      </c>
      <c r="Q2593" t="s">
        <v>10</v>
      </c>
      <c r="R2593" t="s">
        <v>11</v>
      </c>
      <c r="S2593" t="s">
        <v>11061</v>
      </c>
      <c r="T2593" t="s">
        <v>11062</v>
      </c>
    </row>
    <row r="2594" spans="1:20" x14ac:dyDescent="0.25">
      <c r="A2594">
        <v>79.741035859999997</v>
      </c>
      <c r="B2594">
        <v>-25707.598959999999</v>
      </c>
      <c r="C2594" t="s">
        <v>11063</v>
      </c>
      <c r="D2594" t="s">
        <v>11064</v>
      </c>
      <c r="E2594" t="s">
        <v>2</v>
      </c>
      <c r="F2594" t="s">
        <v>3</v>
      </c>
      <c r="G2594" t="s">
        <v>4</v>
      </c>
      <c r="H2594" t="s">
        <v>5</v>
      </c>
      <c r="I2594" t="s">
        <v>4</v>
      </c>
      <c r="J2594" t="s">
        <v>5</v>
      </c>
      <c r="K2594" t="s">
        <v>11065</v>
      </c>
      <c r="L2594" t="s">
        <v>10910</v>
      </c>
      <c r="M2594" t="s">
        <v>8</v>
      </c>
      <c r="N2594" t="s">
        <v>9</v>
      </c>
      <c r="O2594" t="s">
        <v>10</v>
      </c>
      <c r="P2594" t="s">
        <v>11</v>
      </c>
      <c r="Q2594" t="s">
        <v>10</v>
      </c>
      <c r="R2594" t="s">
        <v>11</v>
      </c>
      <c r="S2594" t="s">
        <v>3269</v>
      </c>
      <c r="T2594" t="s">
        <v>8466</v>
      </c>
    </row>
    <row r="2595" spans="1:20" x14ac:dyDescent="0.25">
      <c r="A2595">
        <v>67.151394420000003</v>
      </c>
      <c r="B2595">
        <v>-33362.614020000001</v>
      </c>
      <c r="C2595" t="s">
        <v>11066</v>
      </c>
      <c r="D2595" t="s">
        <v>11067</v>
      </c>
      <c r="E2595" t="s">
        <v>2</v>
      </c>
      <c r="F2595" t="s">
        <v>3</v>
      </c>
      <c r="G2595" t="s">
        <v>4</v>
      </c>
      <c r="H2595" t="s">
        <v>5</v>
      </c>
      <c r="I2595" t="s">
        <v>4</v>
      </c>
      <c r="J2595" t="s">
        <v>5</v>
      </c>
      <c r="K2595" t="s">
        <v>11068</v>
      </c>
      <c r="L2595" t="s">
        <v>11069</v>
      </c>
      <c r="M2595" t="s">
        <v>8</v>
      </c>
      <c r="N2595" t="s">
        <v>9</v>
      </c>
      <c r="O2595" t="s">
        <v>10</v>
      </c>
      <c r="P2595" t="s">
        <v>11</v>
      </c>
      <c r="Q2595" t="s">
        <v>10</v>
      </c>
      <c r="R2595" t="s">
        <v>11</v>
      </c>
      <c r="S2595" t="s">
        <v>11070</v>
      </c>
      <c r="T2595" t="s">
        <v>10627</v>
      </c>
    </row>
    <row r="2596" spans="1:20" x14ac:dyDescent="0.25">
      <c r="A2596">
        <v>79.780876489999997</v>
      </c>
      <c r="B2596">
        <v>-32264.01571</v>
      </c>
      <c r="C2596" t="s">
        <v>11071</v>
      </c>
      <c r="D2596" t="s">
        <v>3545</v>
      </c>
      <c r="E2596" t="s">
        <v>2</v>
      </c>
      <c r="F2596" t="s">
        <v>3</v>
      </c>
      <c r="G2596" t="s">
        <v>4</v>
      </c>
      <c r="H2596" t="s">
        <v>5</v>
      </c>
      <c r="I2596" t="s">
        <v>4</v>
      </c>
      <c r="J2596" t="s">
        <v>5</v>
      </c>
      <c r="K2596" t="s">
        <v>11072</v>
      </c>
      <c r="L2596" t="s">
        <v>7307</v>
      </c>
      <c r="M2596" t="s">
        <v>8</v>
      </c>
      <c r="N2596" t="s">
        <v>9</v>
      </c>
      <c r="O2596" t="s">
        <v>10</v>
      </c>
      <c r="P2596" t="s">
        <v>11</v>
      </c>
      <c r="Q2596" t="s">
        <v>10</v>
      </c>
      <c r="R2596" t="s">
        <v>11</v>
      </c>
      <c r="S2596" t="s">
        <v>11073</v>
      </c>
      <c r="T2596" t="s">
        <v>11074</v>
      </c>
    </row>
    <row r="2597" spans="1:20" x14ac:dyDescent="0.25">
      <c r="A2597">
        <v>79.077025230000004</v>
      </c>
      <c r="B2597">
        <v>-14336.11685</v>
      </c>
      <c r="C2597" t="s">
        <v>11075</v>
      </c>
      <c r="D2597" t="s">
        <v>11076</v>
      </c>
      <c r="E2597" t="s">
        <v>2</v>
      </c>
      <c r="F2597" t="s">
        <v>3</v>
      </c>
      <c r="G2597" t="s">
        <v>4</v>
      </c>
      <c r="H2597" t="s">
        <v>5</v>
      </c>
      <c r="I2597" t="s">
        <v>4</v>
      </c>
      <c r="J2597" t="s">
        <v>5</v>
      </c>
      <c r="K2597" t="s">
        <v>11077</v>
      </c>
      <c r="L2597" t="s">
        <v>10944</v>
      </c>
      <c r="M2597" t="s">
        <v>8</v>
      </c>
      <c r="N2597" t="s">
        <v>9</v>
      </c>
      <c r="O2597" t="s">
        <v>10</v>
      </c>
      <c r="P2597" t="s">
        <v>11</v>
      </c>
      <c r="Q2597" t="s">
        <v>10</v>
      </c>
      <c r="R2597" t="s">
        <v>11</v>
      </c>
      <c r="S2597" t="s">
        <v>11078</v>
      </c>
      <c r="T2597" t="s">
        <v>9229</v>
      </c>
    </row>
    <row r="2598" spans="1:20" x14ac:dyDescent="0.25">
      <c r="A2598">
        <v>72.602921649999999</v>
      </c>
      <c r="B2598">
        <v>-15820.01887</v>
      </c>
      <c r="C2598" t="s">
        <v>11079</v>
      </c>
      <c r="D2598" t="s">
        <v>11080</v>
      </c>
      <c r="E2598" t="s">
        <v>2</v>
      </c>
      <c r="F2598" t="s">
        <v>3</v>
      </c>
      <c r="G2598" t="s">
        <v>4</v>
      </c>
      <c r="H2598" t="s">
        <v>5</v>
      </c>
      <c r="I2598" t="s">
        <v>4</v>
      </c>
      <c r="J2598" t="s">
        <v>5</v>
      </c>
      <c r="K2598" t="s">
        <v>11081</v>
      </c>
      <c r="L2598" t="s">
        <v>11082</v>
      </c>
      <c r="M2598" t="s">
        <v>8</v>
      </c>
      <c r="N2598" t="s">
        <v>9</v>
      </c>
      <c r="O2598" t="s">
        <v>10</v>
      </c>
      <c r="P2598" t="s">
        <v>11</v>
      </c>
      <c r="Q2598" t="s">
        <v>10</v>
      </c>
      <c r="R2598" t="s">
        <v>11</v>
      </c>
      <c r="S2598" t="s">
        <v>11083</v>
      </c>
      <c r="T2598" t="s">
        <v>11084</v>
      </c>
    </row>
    <row r="2599" spans="1:20" x14ac:dyDescent="0.25">
      <c r="A2599">
        <v>79.501992029999997</v>
      </c>
      <c r="B2599">
        <v>-59503.756909999996</v>
      </c>
      <c r="C2599" t="s">
        <v>8999</v>
      </c>
      <c r="D2599" t="s">
        <v>11085</v>
      </c>
      <c r="E2599" t="s">
        <v>2</v>
      </c>
      <c r="F2599" t="s">
        <v>3</v>
      </c>
      <c r="G2599" t="s">
        <v>4</v>
      </c>
      <c r="H2599" t="s">
        <v>5</v>
      </c>
      <c r="I2599" t="s">
        <v>4</v>
      </c>
      <c r="J2599" t="s">
        <v>5</v>
      </c>
      <c r="K2599" t="s">
        <v>7386</v>
      </c>
      <c r="L2599" t="s">
        <v>7792</v>
      </c>
      <c r="M2599" t="s">
        <v>8</v>
      </c>
      <c r="N2599" t="s">
        <v>9</v>
      </c>
      <c r="O2599" t="s">
        <v>10</v>
      </c>
      <c r="P2599" t="s">
        <v>11</v>
      </c>
      <c r="Q2599" t="s">
        <v>10</v>
      </c>
      <c r="R2599" t="s">
        <v>11</v>
      </c>
      <c r="S2599" t="s">
        <v>5441</v>
      </c>
      <c r="T2599" t="s">
        <v>11086</v>
      </c>
    </row>
    <row r="2600" spans="1:20" x14ac:dyDescent="0.25">
      <c r="A2600">
        <v>79.661354579999994</v>
      </c>
      <c r="B2600">
        <v>-86868.387929999997</v>
      </c>
      <c r="C2600" t="s">
        <v>3458</v>
      </c>
      <c r="D2600" t="s">
        <v>33</v>
      </c>
      <c r="E2600" t="s">
        <v>2</v>
      </c>
      <c r="F2600" t="s">
        <v>3</v>
      </c>
      <c r="G2600" t="s">
        <v>4</v>
      </c>
      <c r="H2600" t="s">
        <v>5</v>
      </c>
      <c r="I2600" t="s">
        <v>4</v>
      </c>
      <c r="J2600" t="s">
        <v>5</v>
      </c>
      <c r="K2600" t="s">
        <v>11087</v>
      </c>
      <c r="L2600" t="s">
        <v>11088</v>
      </c>
      <c r="M2600" t="s">
        <v>8</v>
      </c>
      <c r="N2600" t="s">
        <v>9</v>
      </c>
      <c r="O2600" t="s">
        <v>10</v>
      </c>
      <c r="P2600" t="s">
        <v>11</v>
      </c>
      <c r="Q2600" t="s">
        <v>10</v>
      </c>
      <c r="R2600" t="s">
        <v>11</v>
      </c>
      <c r="S2600" t="s">
        <v>1704</v>
      </c>
      <c r="T2600" t="s">
        <v>10097</v>
      </c>
    </row>
    <row r="2601" spans="1:20" x14ac:dyDescent="0.25">
      <c r="A2601">
        <v>79.687915009999998</v>
      </c>
      <c r="B2601">
        <v>-27636.102989999999</v>
      </c>
      <c r="C2601" t="s">
        <v>11089</v>
      </c>
      <c r="D2601" t="s">
        <v>8626</v>
      </c>
      <c r="E2601" t="s">
        <v>2</v>
      </c>
      <c r="F2601" t="s">
        <v>3</v>
      </c>
      <c r="G2601" t="s">
        <v>4</v>
      </c>
      <c r="H2601" t="s">
        <v>5</v>
      </c>
      <c r="I2601" t="s">
        <v>4</v>
      </c>
      <c r="J2601" t="s">
        <v>5</v>
      </c>
      <c r="K2601" t="s">
        <v>11090</v>
      </c>
      <c r="L2601" t="s">
        <v>11091</v>
      </c>
      <c r="M2601" t="s">
        <v>8</v>
      </c>
      <c r="N2601" t="s">
        <v>9</v>
      </c>
      <c r="O2601" t="s">
        <v>10</v>
      </c>
      <c r="P2601" t="s">
        <v>11</v>
      </c>
      <c r="Q2601" t="s">
        <v>10</v>
      </c>
      <c r="R2601" t="s">
        <v>11</v>
      </c>
      <c r="S2601" t="s">
        <v>4732</v>
      </c>
      <c r="T2601" t="s">
        <v>11092</v>
      </c>
    </row>
    <row r="2602" spans="1:20" x14ac:dyDescent="0.25">
      <c r="A2602">
        <v>79.541832670000005</v>
      </c>
      <c r="B2602">
        <v>-34212.531199999998</v>
      </c>
      <c r="C2602" t="s">
        <v>11093</v>
      </c>
      <c r="D2602" t="s">
        <v>9399</v>
      </c>
      <c r="E2602" t="s">
        <v>2</v>
      </c>
      <c r="F2602" t="s">
        <v>3</v>
      </c>
      <c r="G2602" t="s">
        <v>4</v>
      </c>
      <c r="H2602" t="s">
        <v>5</v>
      </c>
      <c r="I2602" t="s">
        <v>4</v>
      </c>
      <c r="J2602" t="s">
        <v>5</v>
      </c>
      <c r="K2602" t="s">
        <v>11094</v>
      </c>
      <c r="L2602" t="s">
        <v>7706</v>
      </c>
      <c r="M2602" t="s">
        <v>8</v>
      </c>
      <c r="N2602" t="s">
        <v>9</v>
      </c>
      <c r="O2602" t="s">
        <v>10</v>
      </c>
      <c r="P2602" t="s">
        <v>11</v>
      </c>
      <c r="Q2602" t="s">
        <v>10</v>
      </c>
      <c r="R2602" t="s">
        <v>11</v>
      </c>
      <c r="S2602" t="s">
        <v>7808</v>
      </c>
      <c r="T2602" t="s">
        <v>11095</v>
      </c>
    </row>
    <row r="2603" spans="1:20" x14ac:dyDescent="0.25">
      <c r="A2603">
        <v>77.775564410000001</v>
      </c>
      <c r="B2603">
        <v>-14644.072200000001</v>
      </c>
      <c r="C2603" t="s">
        <v>11096</v>
      </c>
      <c r="D2603" t="s">
        <v>11097</v>
      </c>
      <c r="E2603" t="s">
        <v>2</v>
      </c>
      <c r="F2603" t="s">
        <v>3</v>
      </c>
      <c r="G2603" t="s">
        <v>4</v>
      </c>
      <c r="H2603" t="s">
        <v>5</v>
      </c>
      <c r="I2603" t="s">
        <v>4</v>
      </c>
      <c r="J2603" t="s">
        <v>5</v>
      </c>
      <c r="K2603" t="s">
        <v>11098</v>
      </c>
      <c r="L2603" t="s">
        <v>11099</v>
      </c>
      <c r="M2603" t="s">
        <v>8</v>
      </c>
      <c r="N2603" t="s">
        <v>9</v>
      </c>
      <c r="O2603" t="s">
        <v>10</v>
      </c>
      <c r="P2603" t="s">
        <v>11</v>
      </c>
      <c r="Q2603" t="s">
        <v>10</v>
      </c>
      <c r="R2603" t="s">
        <v>11</v>
      </c>
      <c r="S2603" t="s">
        <v>11100</v>
      </c>
      <c r="T2603" t="s">
        <v>11101</v>
      </c>
    </row>
    <row r="2604" spans="1:20" x14ac:dyDescent="0.25">
      <c r="A2604">
        <v>71.547144750000001</v>
      </c>
      <c r="B2604">
        <v>-16351.1131</v>
      </c>
      <c r="C2604" t="s">
        <v>11102</v>
      </c>
      <c r="D2604" t="s">
        <v>9935</v>
      </c>
      <c r="E2604" t="s">
        <v>2</v>
      </c>
      <c r="F2604" t="s">
        <v>3</v>
      </c>
      <c r="G2604" t="s">
        <v>4</v>
      </c>
      <c r="H2604" t="s">
        <v>5</v>
      </c>
      <c r="I2604" t="s">
        <v>4</v>
      </c>
      <c r="J2604" t="s">
        <v>5</v>
      </c>
      <c r="K2604" t="s">
        <v>11103</v>
      </c>
      <c r="L2604" t="s">
        <v>11104</v>
      </c>
      <c r="M2604" t="s">
        <v>8</v>
      </c>
      <c r="N2604" t="s">
        <v>9</v>
      </c>
      <c r="O2604" t="s">
        <v>10</v>
      </c>
      <c r="P2604" t="s">
        <v>11</v>
      </c>
      <c r="Q2604" t="s">
        <v>10</v>
      </c>
      <c r="R2604" t="s">
        <v>11</v>
      </c>
      <c r="S2604" t="s">
        <v>11105</v>
      </c>
      <c r="T2604" t="s">
        <v>10663</v>
      </c>
    </row>
    <row r="2605" spans="1:20" x14ac:dyDescent="0.25">
      <c r="A2605">
        <v>79.601593629999996</v>
      </c>
      <c r="B2605">
        <v>-85651.147459999993</v>
      </c>
      <c r="C2605" t="s">
        <v>11106</v>
      </c>
      <c r="D2605" t="s">
        <v>11107</v>
      </c>
      <c r="E2605" t="s">
        <v>2</v>
      </c>
      <c r="F2605" t="s">
        <v>3</v>
      </c>
      <c r="G2605" t="s">
        <v>4</v>
      </c>
      <c r="H2605" t="s">
        <v>5</v>
      </c>
      <c r="I2605" t="s">
        <v>4</v>
      </c>
      <c r="J2605" t="s">
        <v>5</v>
      </c>
      <c r="K2605" t="s">
        <v>11108</v>
      </c>
      <c r="L2605" t="s">
        <v>11109</v>
      </c>
      <c r="M2605" t="s">
        <v>8</v>
      </c>
      <c r="N2605" t="s">
        <v>9</v>
      </c>
      <c r="O2605" t="s">
        <v>10</v>
      </c>
      <c r="P2605" t="s">
        <v>11</v>
      </c>
      <c r="Q2605" t="s">
        <v>10</v>
      </c>
      <c r="R2605" t="s">
        <v>11</v>
      </c>
      <c r="S2605" t="s">
        <v>5348</v>
      </c>
      <c r="T2605" t="s">
        <v>1778</v>
      </c>
    </row>
    <row r="2606" spans="1:20" x14ac:dyDescent="0.25">
      <c r="A2606">
        <v>68.459495349999997</v>
      </c>
      <c r="B2606">
        <v>-27182.243620000001</v>
      </c>
      <c r="C2606" t="s">
        <v>11110</v>
      </c>
      <c r="D2606" t="s">
        <v>11111</v>
      </c>
      <c r="E2606" t="s">
        <v>2</v>
      </c>
      <c r="F2606" t="s">
        <v>3</v>
      </c>
      <c r="G2606" t="s">
        <v>4</v>
      </c>
      <c r="H2606" t="s">
        <v>5</v>
      </c>
      <c r="I2606" t="s">
        <v>4</v>
      </c>
      <c r="J2606" t="s">
        <v>5</v>
      </c>
      <c r="K2606" t="s">
        <v>11112</v>
      </c>
      <c r="L2606" t="s">
        <v>11113</v>
      </c>
      <c r="M2606" t="s">
        <v>8</v>
      </c>
      <c r="N2606" t="s">
        <v>9</v>
      </c>
      <c r="O2606" t="s">
        <v>10</v>
      </c>
      <c r="P2606" t="s">
        <v>11</v>
      </c>
      <c r="Q2606" t="s">
        <v>10</v>
      </c>
      <c r="R2606" t="s">
        <v>11</v>
      </c>
      <c r="S2606" t="s">
        <v>11114</v>
      </c>
      <c r="T2606" t="s">
        <v>11115</v>
      </c>
    </row>
    <row r="2607" spans="1:20" x14ac:dyDescent="0.25">
      <c r="A2607">
        <v>79.382470119999994</v>
      </c>
      <c r="B2607">
        <v>-15714.303470000001</v>
      </c>
      <c r="C2607" t="s">
        <v>11116</v>
      </c>
      <c r="D2607" t="s">
        <v>7454</v>
      </c>
      <c r="E2607" t="s">
        <v>2</v>
      </c>
      <c r="F2607" t="s">
        <v>3</v>
      </c>
      <c r="G2607" t="s">
        <v>4</v>
      </c>
      <c r="H2607" t="s">
        <v>5</v>
      </c>
      <c r="I2607" t="s">
        <v>4</v>
      </c>
      <c r="J2607" t="s">
        <v>5</v>
      </c>
      <c r="K2607" t="s">
        <v>8762</v>
      </c>
      <c r="L2607" t="s">
        <v>11117</v>
      </c>
      <c r="M2607" t="s">
        <v>8</v>
      </c>
      <c r="N2607" t="s">
        <v>9</v>
      </c>
      <c r="O2607" t="s">
        <v>10</v>
      </c>
      <c r="P2607" t="s">
        <v>11</v>
      </c>
      <c r="Q2607" t="s">
        <v>10</v>
      </c>
      <c r="R2607" t="s">
        <v>11</v>
      </c>
      <c r="S2607" t="s">
        <v>11118</v>
      </c>
      <c r="T2607" t="s">
        <v>11119</v>
      </c>
    </row>
    <row r="2608" spans="1:20" x14ac:dyDescent="0.25">
      <c r="A2608">
        <v>69.448871179999998</v>
      </c>
      <c r="B2608">
        <v>-22503.988259999998</v>
      </c>
      <c r="C2608" t="s">
        <v>11120</v>
      </c>
      <c r="D2608" t="s">
        <v>11121</v>
      </c>
      <c r="E2608" t="s">
        <v>2</v>
      </c>
      <c r="F2608" t="s">
        <v>3</v>
      </c>
      <c r="G2608" t="s">
        <v>4</v>
      </c>
      <c r="H2608" t="s">
        <v>5</v>
      </c>
      <c r="I2608" t="s">
        <v>4</v>
      </c>
      <c r="J2608" t="s">
        <v>5</v>
      </c>
      <c r="K2608" t="s">
        <v>11122</v>
      </c>
      <c r="L2608" t="s">
        <v>11123</v>
      </c>
      <c r="M2608" t="s">
        <v>8</v>
      </c>
      <c r="N2608" t="s">
        <v>9</v>
      </c>
      <c r="O2608" t="s">
        <v>10</v>
      </c>
      <c r="P2608" t="s">
        <v>11</v>
      </c>
      <c r="Q2608" t="s">
        <v>10</v>
      </c>
      <c r="R2608" t="s">
        <v>11</v>
      </c>
      <c r="S2608" t="s">
        <v>11124</v>
      </c>
      <c r="T2608" t="s">
        <v>11125</v>
      </c>
    </row>
    <row r="2609" spans="1:20" x14ac:dyDescent="0.25">
      <c r="A2609">
        <v>79.541832670000005</v>
      </c>
      <c r="B2609">
        <v>-37327.803229999998</v>
      </c>
      <c r="C2609" t="s">
        <v>1735</v>
      </c>
      <c r="D2609" t="s">
        <v>10242</v>
      </c>
      <c r="E2609" t="s">
        <v>2</v>
      </c>
      <c r="F2609" t="s">
        <v>3</v>
      </c>
      <c r="G2609" t="s">
        <v>4</v>
      </c>
      <c r="H2609" t="s">
        <v>5</v>
      </c>
      <c r="I2609" t="s">
        <v>4</v>
      </c>
      <c r="J2609" t="s">
        <v>5</v>
      </c>
      <c r="K2609" t="s">
        <v>11126</v>
      </c>
      <c r="L2609" t="s">
        <v>11127</v>
      </c>
      <c r="M2609" t="s">
        <v>8</v>
      </c>
      <c r="N2609" t="s">
        <v>9</v>
      </c>
      <c r="O2609" t="s">
        <v>10</v>
      </c>
      <c r="P2609" t="s">
        <v>11</v>
      </c>
      <c r="Q2609" t="s">
        <v>10</v>
      </c>
      <c r="R2609" t="s">
        <v>11</v>
      </c>
      <c r="S2609" t="s">
        <v>3360</v>
      </c>
      <c r="T2609" t="s">
        <v>10056</v>
      </c>
    </row>
    <row r="2610" spans="1:20" x14ac:dyDescent="0.25">
      <c r="A2610">
        <v>70.478087650000006</v>
      </c>
      <c r="B2610">
        <v>-17993.004209999999</v>
      </c>
      <c r="C2610" t="s">
        <v>11128</v>
      </c>
      <c r="D2610" t="s">
        <v>6303</v>
      </c>
      <c r="E2610" t="s">
        <v>2</v>
      </c>
      <c r="F2610" t="s">
        <v>3</v>
      </c>
      <c r="G2610" t="s">
        <v>4</v>
      </c>
      <c r="H2610" t="s">
        <v>5</v>
      </c>
      <c r="I2610" t="s">
        <v>4</v>
      </c>
      <c r="J2610" t="s">
        <v>5</v>
      </c>
      <c r="K2610" t="s">
        <v>11129</v>
      </c>
      <c r="L2610" t="s">
        <v>11130</v>
      </c>
      <c r="M2610" t="s">
        <v>8</v>
      </c>
      <c r="N2610" t="s">
        <v>9</v>
      </c>
      <c r="O2610" t="s">
        <v>10</v>
      </c>
      <c r="P2610" t="s">
        <v>11</v>
      </c>
      <c r="Q2610" t="s">
        <v>10</v>
      </c>
      <c r="R2610" t="s">
        <v>11</v>
      </c>
      <c r="S2610" t="s">
        <v>11131</v>
      </c>
      <c r="T2610" t="s">
        <v>11132</v>
      </c>
    </row>
    <row r="2611" spans="1:20" x14ac:dyDescent="0.25">
      <c r="A2611">
        <v>79.28950863</v>
      </c>
      <c r="B2611">
        <v>-15786.854090000001</v>
      </c>
      <c r="C2611" t="s">
        <v>11133</v>
      </c>
      <c r="D2611" t="s">
        <v>11134</v>
      </c>
      <c r="E2611" t="s">
        <v>2</v>
      </c>
      <c r="F2611" t="s">
        <v>3</v>
      </c>
      <c r="G2611" t="s">
        <v>4</v>
      </c>
      <c r="H2611" t="s">
        <v>5</v>
      </c>
      <c r="I2611" t="s">
        <v>4</v>
      </c>
      <c r="J2611" t="s">
        <v>5</v>
      </c>
      <c r="K2611" t="s">
        <v>1587</v>
      </c>
      <c r="L2611" t="s">
        <v>11135</v>
      </c>
      <c r="M2611" t="s">
        <v>8</v>
      </c>
      <c r="N2611" t="s">
        <v>9</v>
      </c>
      <c r="O2611" t="s">
        <v>10</v>
      </c>
      <c r="P2611" t="s">
        <v>11</v>
      </c>
      <c r="Q2611" t="s">
        <v>10</v>
      </c>
      <c r="R2611" t="s">
        <v>11</v>
      </c>
      <c r="S2611" t="s">
        <v>10115</v>
      </c>
      <c r="T2611" t="s">
        <v>7240</v>
      </c>
    </row>
    <row r="2612" spans="1:20" x14ac:dyDescent="0.25">
      <c r="A2612">
        <v>79.52855246</v>
      </c>
      <c r="B2612">
        <v>-16904.700580000001</v>
      </c>
      <c r="C2612" t="s">
        <v>11136</v>
      </c>
      <c r="D2612" t="s">
        <v>11137</v>
      </c>
      <c r="E2612" t="s">
        <v>2</v>
      </c>
      <c r="F2612" t="s">
        <v>3</v>
      </c>
      <c r="G2612" t="s">
        <v>4</v>
      </c>
      <c r="H2612" t="s">
        <v>5</v>
      </c>
      <c r="I2612" t="s">
        <v>4</v>
      </c>
      <c r="J2612" t="s">
        <v>5</v>
      </c>
      <c r="K2612" t="s">
        <v>7019</v>
      </c>
      <c r="L2612" t="s">
        <v>11138</v>
      </c>
      <c r="M2612" t="s">
        <v>8</v>
      </c>
      <c r="N2612" t="s">
        <v>9</v>
      </c>
      <c r="O2612" t="s">
        <v>10</v>
      </c>
      <c r="P2612" t="s">
        <v>11</v>
      </c>
      <c r="Q2612" t="s">
        <v>10</v>
      </c>
      <c r="R2612" t="s">
        <v>11</v>
      </c>
      <c r="S2612" t="s">
        <v>11139</v>
      </c>
      <c r="T2612" t="s">
        <v>11140</v>
      </c>
    </row>
    <row r="2613" spans="1:20" x14ac:dyDescent="0.25">
      <c r="A2613">
        <v>67.529880480000003</v>
      </c>
      <c r="B2613">
        <v>-32226.752550000001</v>
      </c>
      <c r="C2613" t="s">
        <v>11141</v>
      </c>
      <c r="D2613" t="s">
        <v>11142</v>
      </c>
      <c r="E2613" t="s">
        <v>2</v>
      </c>
      <c r="F2613" t="s">
        <v>3</v>
      </c>
      <c r="G2613" t="s">
        <v>4</v>
      </c>
      <c r="H2613" t="s">
        <v>5</v>
      </c>
      <c r="I2613" t="s">
        <v>4</v>
      </c>
      <c r="J2613" t="s">
        <v>5</v>
      </c>
      <c r="K2613" t="s">
        <v>11143</v>
      </c>
      <c r="L2613" t="s">
        <v>11144</v>
      </c>
      <c r="M2613" t="s">
        <v>8</v>
      </c>
      <c r="N2613" t="s">
        <v>9</v>
      </c>
      <c r="O2613" t="s">
        <v>10</v>
      </c>
      <c r="P2613" t="s">
        <v>11</v>
      </c>
      <c r="Q2613" t="s">
        <v>10</v>
      </c>
      <c r="R2613" t="s">
        <v>11</v>
      </c>
      <c r="S2613" t="s">
        <v>11145</v>
      </c>
      <c r="T2613" t="s">
        <v>11146</v>
      </c>
    </row>
    <row r="2614" spans="1:20" x14ac:dyDescent="0.25">
      <c r="A2614">
        <v>79.488711820000006</v>
      </c>
      <c r="B2614">
        <v>-18335.667890000001</v>
      </c>
      <c r="C2614" t="s">
        <v>6546</v>
      </c>
      <c r="D2614" t="s">
        <v>8797</v>
      </c>
      <c r="E2614" t="s">
        <v>2</v>
      </c>
      <c r="F2614" t="s">
        <v>3</v>
      </c>
      <c r="G2614" t="s">
        <v>4</v>
      </c>
      <c r="H2614" t="s">
        <v>5</v>
      </c>
      <c r="I2614" t="s">
        <v>4</v>
      </c>
      <c r="J2614" t="s">
        <v>5</v>
      </c>
      <c r="K2614" t="s">
        <v>11147</v>
      </c>
      <c r="L2614" t="s">
        <v>11148</v>
      </c>
      <c r="M2614" t="s">
        <v>8</v>
      </c>
      <c r="N2614" t="s">
        <v>9</v>
      </c>
      <c r="O2614" t="s">
        <v>10</v>
      </c>
      <c r="P2614" t="s">
        <v>11</v>
      </c>
      <c r="Q2614" t="s">
        <v>10</v>
      </c>
      <c r="R2614" t="s">
        <v>11</v>
      </c>
      <c r="S2614" t="s">
        <v>11149</v>
      </c>
      <c r="T2614" t="s">
        <v>11150</v>
      </c>
    </row>
    <row r="2615" spans="1:20" x14ac:dyDescent="0.25">
      <c r="A2615">
        <v>79.72111554</v>
      </c>
      <c r="B2615">
        <v>-59480.174630000001</v>
      </c>
      <c r="C2615" t="s">
        <v>11151</v>
      </c>
      <c r="D2615" t="s">
        <v>11152</v>
      </c>
      <c r="E2615" t="s">
        <v>2</v>
      </c>
      <c r="F2615" t="s">
        <v>3</v>
      </c>
      <c r="G2615" t="s">
        <v>4</v>
      </c>
      <c r="H2615" t="s">
        <v>5</v>
      </c>
      <c r="I2615" t="s">
        <v>4</v>
      </c>
      <c r="J2615" t="s">
        <v>5</v>
      </c>
      <c r="K2615" t="s">
        <v>11153</v>
      </c>
      <c r="L2615" t="s">
        <v>11154</v>
      </c>
      <c r="M2615" t="s">
        <v>8</v>
      </c>
      <c r="N2615" t="s">
        <v>9</v>
      </c>
      <c r="O2615" t="s">
        <v>10</v>
      </c>
      <c r="P2615" t="s">
        <v>11</v>
      </c>
      <c r="Q2615" t="s">
        <v>10</v>
      </c>
      <c r="R2615" t="s">
        <v>11</v>
      </c>
      <c r="S2615" t="s">
        <v>2627</v>
      </c>
      <c r="T2615" t="s">
        <v>11155</v>
      </c>
    </row>
    <row r="2616" spans="1:20" x14ac:dyDescent="0.25">
      <c r="A2616">
        <v>79.555112879999996</v>
      </c>
      <c r="B2616">
        <v>-26324.87587</v>
      </c>
      <c r="C2616" t="s">
        <v>11156</v>
      </c>
      <c r="D2616" t="s">
        <v>11157</v>
      </c>
      <c r="E2616" t="s">
        <v>2</v>
      </c>
      <c r="F2616" t="s">
        <v>3</v>
      </c>
      <c r="G2616" t="s">
        <v>4</v>
      </c>
      <c r="H2616" t="s">
        <v>5</v>
      </c>
      <c r="I2616" t="s">
        <v>4</v>
      </c>
      <c r="J2616" t="s">
        <v>5</v>
      </c>
      <c r="K2616" t="s">
        <v>11158</v>
      </c>
      <c r="L2616" t="s">
        <v>8372</v>
      </c>
      <c r="M2616" t="s">
        <v>8</v>
      </c>
      <c r="N2616" t="s">
        <v>9</v>
      </c>
      <c r="O2616" t="s">
        <v>10</v>
      </c>
      <c r="P2616" t="s">
        <v>11</v>
      </c>
      <c r="Q2616" t="s">
        <v>10</v>
      </c>
      <c r="R2616" t="s">
        <v>11</v>
      </c>
      <c r="S2616" t="s">
        <v>10514</v>
      </c>
      <c r="T2616" t="s">
        <v>11159</v>
      </c>
    </row>
    <row r="2617" spans="1:20" x14ac:dyDescent="0.25">
      <c r="A2617">
        <v>79.588313409999998</v>
      </c>
      <c r="B2617">
        <v>-26559.700150000001</v>
      </c>
      <c r="C2617" t="s">
        <v>11160</v>
      </c>
      <c r="D2617" t="s">
        <v>7341</v>
      </c>
      <c r="E2617" t="s">
        <v>2</v>
      </c>
      <c r="F2617" t="s">
        <v>3</v>
      </c>
      <c r="G2617" t="s">
        <v>4</v>
      </c>
      <c r="H2617" t="s">
        <v>5</v>
      </c>
      <c r="I2617" t="s">
        <v>4</v>
      </c>
      <c r="J2617" t="s">
        <v>5</v>
      </c>
      <c r="K2617" t="s">
        <v>11161</v>
      </c>
      <c r="L2617" t="s">
        <v>11162</v>
      </c>
      <c r="M2617" t="s">
        <v>8</v>
      </c>
      <c r="N2617" t="s">
        <v>9</v>
      </c>
      <c r="O2617" t="s">
        <v>10</v>
      </c>
      <c r="P2617" t="s">
        <v>11</v>
      </c>
      <c r="Q2617" t="s">
        <v>10</v>
      </c>
      <c r="R2617" t="s">
        <v>11</v>
      </c>
      <c r="S2617" t="s">
        <v>4093</v>
      </c>
      <c r="T2617" t="s">
        <v>9464</v>
      </c>
    </row>
    <row r="2618" spans="1:20" x14ac:dyDescent="0.25">
      <c r="A2618">
        <v>79.183266930000002</v>
      </c>
      <c r="B2618">
        <v>-15518.72097</v>
      </c>
      <c r="C2618" t="s">
        <v>11163</v>
      </c>
      <c r="D2618" t="s">
        <v>11164</v>
      </c>
      <c r="E2618" t="s">
        <v>2</v>
      </c>
      <c r="F2618" t="s">
        <v>3</v>
      </c>
      <c r="G2618" t="s">
        <v>4</v>
      </c>
      <c r="H2618" t="s">
        <v>5</v>
      </c>
      <c r="I2618" t="s">
        <v>4</v>
      </c>
      <c r="J2618" t="s">
        <v>5</v>
      </c>
      <c r="K2618" t="s">
        <v>11165</v>
      </c>
      <c r="L2618" t="s">
        <v>2564</v>
      </c>
      <c r="M2618" t="s">
        <v>8</v>
      </c>
      <c r="N2618" t="s">
        <v>9</v>
      </c>
      <c r="O2618" t="s">
        <v>10</v>
      </c>
      <c r="P2618" t="s">
        <v>11</v>
      </c>
      <c r="Q2618" t="s">
        <v>10</v>
      </c>
      <c r="R2618" t="s">
        <v>11</v>
      </c>
      <c r="S2618" t="s">
        <v>11166</v>
      </c>
      <c r="T2618" t="s">
        <v>10298</v>
      </c>
    </row>
    <row r="2619" spans="1:20" x14ac:dyDescent="0.25">
      <c r="A2619">
        <v>79.601593629999996</v>
      </c>
      <c r="B2619">
        <v>-37079.708789999997</v>
      </c>
      <c r="C2619" t="s">
        <v>907</v>
      </c>
      <c r="D2619" t="s">
        <v>11167</v>
      </c>
      <c r="E2619" t="s">
        <v>2</v>
      </c>
      <c r="F2619" t="s">
        <v>3</v>
      </c>
      <c r="G2619" t="s">
        <v>4</v>
      </c>
      <c r="H2619" t="s">
        <v>5</v>
      </c>
      <c r="I2619" t="s">
        <v>4</v>
      </c>
      <c r="J2619" t="s">
        <v>5</v>
      </c>
      <c r="K2619" t="s">
        <v>11168</v>
      </c>
      <c r="L2619" t="s">
        <v>11169</v>
      </c>
      <c r="M2619" t="s">
        <v>8</v>
      </c>
      <c r="N2619" t="s">
        <v>9</v>
      </c>
      <c r="O2619" t="s">
        <v>10</v>
      </c>
      <c r="P2619" t="s">
        <v>11</v>
      </c>
      <c r="Q2619" t="s">
        <v>10</v>
      </c>
      <c r="R2619" t="s">
        <v>11</v>
      </c>
      <c r="S2619" t="s">
        <v>7063</v>
      </c>
      <c r="T2619" t="s">
        <v>8211</v>
      </c>
    </row>
    <row r="2620" spans="1:20" x14ac:dyDescent="0.25">
      <c r="A2620">
        <v>79.548472779999997</v>
      </c>
      <c r="B2620">
        <v>-20498.046119999999</v>
      </c>
      <c r="C2620" t="s">
        <v>5197</v>
      </c>
      <c r="D2620" t="s">
        <v>9733</v>
      </c>
      <c r="E2620" t="s">
        <v>2</v>
      </c>
      <c r="F2620" t="s">
        <v>3</v>
      </c>
      <c r="G2620" t="s">
        <v>4</v>
      </c>
      <c r="H2620" t="s">
        <v>5</v>
      </c>
      <c r="I2620" t="s">
        <v>4</v>
      </c>
      <c r="J2620" t="s">
        <v>5</v>
      </c>
      <c r="K2620" t="s">
        <v>11170</v>
      </c>
      <c r="L2620" t="s">
        <v>11171</v>
      </c>
      <c r="M2620" t="s">
        <v>8</v>
      </c>
      <c r="N2620" t="s">
        <v>9</v>
      </c>
      <c r="O2620" t="s">
        <v>10</v>
      </c>
      <c r="P2620" t="s">
        <v>11</v>
      </c>
      <c r="Q2620" t="s">
        <v>10</v>
      </c>
      <c r="R2620" t="s">
        <v>11</v>
      </c>
      <c r="S2620" t="s">
        <v>11172</v>
      </c>
      <c r="T2620" t="s">
        <v>5116</v>
      </c>
    </row>
    <row r="2621" spans="1:20" x14ac:dyDescent="0.25">
      <c r="A2621">
        <v>79.674634789999999</v>
      </c>
      <c r="B2621">
        <v>-71225.572069999995</v>
      </c>
      <c r="C2621" t="s">
        <v>5541</v>
      </c>
      <c r="D2621" t="s">
        <v>5697</v>
      </c>
      <c r="E2621" t="s">
        <v>2</v>
      </c>
      <c r="F2621" t="s">
        <v>3</v>
      </c>
      <c r="G2621" t="s">
        <v>4</v>
      </c>
      <c r="H2621" t="s">
        <v>5</v>
      </c>
      <c r="I2621" t="s">
        <v>4</v>
      </c>
      <c r="J2621" t="s">
        <v>5</v>
      </c>
      <c r="K2621" t="s">
        <v>11173</v>
      </c>
      <c r="L2621" t="s">
        <v>11174</v>
      </c>
      <c r="M2621" t="s">
        <v>8</v>
      </c>
      <c r="N2621" t="s">
        <v>9</v>
      </c>
      <c r="O2621" t="s">
        <v>10</v>
      </c>
      <c r="P2621" t="s">
        <v>11</v>
      </c>
      <c r="Q2621" t="s">
        <v>10</v>
      </c>
      <c r="R2621" t="s">
        <v>11</v>
      </c>
      <c r="S2621" t="s">
        <v>2525</v>
      </c>
      <c r="T2621" t="s">
        <v>11175</v>
      </c>
    </row>
    <row r="2622" spans="1:20" x14ac:dyDescent="0.25">
      <c r="A2622">
        <v>68.944223109999996</v>
      </c>
      <c r="B2622">
        <v>-24809.775310000001</v>
      </c>
      <c r="C2622" t="s">
        <v>11176</v>
      </c>
      <c r="D2622" t="s">
        <v>11177</v>
      </c>
      <c r="E2622" t="s">
        <v>2</v>
      </c>
      <c r="F2622" t="s">
        <v>3</v>
      </c>
      <c r="G2622" t="s">
        <v>4</v>
      </c>
      <c r="H2622" t="s">
        <v>5</v>
      </c>
      <c r="I2622" t="s">
        <v>4</v>
      </c>
      <c r="J2622" t="s">
        <v>5</v>
      </c>
      <c r="K2622" t="s">
        <v>11178</v>
      </c>
      <c r="L2622" t="s">
        <v>11179</v>
      </c>
      <c r="M2622" t="s">
        <v>8</v>
      </c>
      <c r="N2622" t="s">
        <v>9</v>
      </c>
      <c r="O2622" t="s">
        <v>10</v>
      </c>
      <c r="P2622" t="s">
        <v>11</v>
      </c>
      <c r="Q2622" t="s">
        <v>10</v>
      </c>
      <c r="R2622" t="s">
        <v>11</v>
      </c>
      <c r="S2622" t="s">
        <v>11180</v>
      </c>
      <c r="T2622" t="s">
        <v>11181</v>
      </c>
    </row>
    <row r="2623" spans="1:20" x14ac:dyDescent="0.25">
      <c r="A2623">
        <v>79.767596280000006</v>
      </c>
      <c r="B2623">
        <v>-18406.821639999998</v>
      </c>
      <c r="C2623" t="s">
        <v>11182</v>
      </c>
      <c r="D2623" t="s">
        <v>11183</v>
      </c>
      <c r="E2623" t="s">
        <v>2</v>
      </c>
      <c r="F2623" t="s">
        <v>3</v>
      </c>
      <c r="G2623" t="s">
        <v>4</v>
      </c>
      <c r="H2623" t="s">
        <v>5</v>
      </c>
      <c r="I2623" t="s">
        <v>4</v>
      </c>
      <c r="J2623" t="s">
        <v>5</v>
      </c>
      <c r="K2623" t="s">
        <v>1467</v>
      </c>
      <c r="L2623" t="s">
        <v>11184</v>
      </c>
      <c r="M2623" t="s">
        <v>8</v>
      </c>
      <c r="N2623" t="s">
        <v>9</v>
      </c>
      <c r="O2623" t="s">
        <v>10</v>
      </c>
      <c r="P2623" t="s">
        <v>11</v>
      </c>
      <c r="Q2623" t="s">
        <v>10</v>
      </c>
      <c r="R2623" t="s">
        <v>11</v>
      </c>
      <c r="S2623" t="s">
        <v>5864</v>
      </c>
      <c r="T2623" t="s">
        <v>10673</v>
      </c>
    </row>
    <row r="2624" spans="1:20" x14ac:dyDescent="0.25">
      <c r="A2624">
        <v>79.601593629999996</v>
      </c>
      <c r="B2624">
        <v>-24957.4051</v>
      </c>
      <c r="C2624" t="s">
        <v>11185</v>
      </c>
      <c r="D2624" t="s">
        <v>2445</v>
      </c>
      <c r="E2624" t="s">
        <v>2</v>
      </c>
      <c r="F2624" t="s">
        <v>3</v>
      </c>
      <c r="G2624" t="s">
        <v>4</v>
      </c>
      <c r="H2624" t="s">
        <v>5</v>
      </c>
      <c r="I2624" t="s">
        <v>4</v>
      </c>
      <c r="J2624" t="s">
        <v>5</v>
      </c>
      <c r="K2624" t="s">
        <v>11186</v>
      </c>
      <c r="L2624" t="s">
        <v>4666</v>
      </c>
      <c r="M2624" t="s">
        <v>8</v>
      </c>
      <c r="N2624" t="s">
        <v>9</v>
      </c>
      <c r="O2624" t="s">
        <v>10</v>
      </c>
      <c r="P2624" t="s">
        <v>11</v>
      </c>
      <c r="Q2624" t="s">
        <v>10</v>
      </c>
      <c r="R2624" t="s">
        <v>11</v>
      </c>
      <c r="S2624" t="s">
        <v>11187</v>
      </c>
      <c r="T2624" t="s">
        <v>11188</v>
      </c>
    </row>
    <row r="2625" spans="1:20" x14ac:dyDescent="0.25">
      <c r="A2625">
        <v>7.5</v>
      </c>
    </row>
    <row r="2626" spans="1:20" x14ac:dyDescent="0.25">
      <c r="A2626">
        <v>69.687915009999998</v>
      </c>
      <c r="B2626">
        <v>-19105.02448</v>
      </c>
      <c r="C2626" t="s">
        <v>11189</v>
      </c>
      <c r="D2626" t="s">
        <v>11190</v>
      </c>
      <c r="E2626" t="s">
        <v>2</v>
      </c>
      <c r="F2626" t="s">
        <v>3</v>
      </c>
      <c r="G2626" t="s">
        <v>4</v>
      </c>
      <c r="H2626" t="s">
        <v>5</v>
      </c>
      <c r="I2626" t="s">
        <v>4</v>
      </c>
      <c r="J2626" t="s">
        <v>5</v>
      </c>
      <c r="K2626" t="s">
        <v>11191</v>
      </c>
      <c r="L2626" t="s">
        <v>11192</v>
      </c>
      <c r="M2626" t="s">
        <v>8</v>
      </c>
      <c r="N2626" t="s">
        <v>9</v>
      </c>
      <c r="O2626" t="s">
        <v>10</v>
      </c>
      <c r="P2626" t="s">
        <v>11</v>
      </c>
      <c r="Q2626" t="s">
        <v>10</v>
      </c>
      <c r="R2626" t="s">
        <v>11</v>
      </c>
      <c r="S2626" t="s">
        <v>11193</v>
      </c>
      <c r="T2626" t="s">
        <v>11194</v>
      </c>
    </row>
    <row r="2627" spans="1:20" x14ac:dyDescent="0.25">
      <c r="A2627">
        <v>79.774236389999999</v>
      </c>
      <c r="B2627">
        <v>-113394.5289</v>
      </c>
      <c r="C2627" t="s">
        <v>1759</v>
      </c>
      <c r="D2627" t="s">
        <v>7504</v>
      </c>
      <c r="E2627" t="s">
        <v>2</v>
      </c>
      <c r="F2627" t="s">
        <v>3</v>
      </c>
      <c r="G2627" t="s">
        <v>4</v>
      </c>
      <c r="H2627" t="s">
        <v>5</v>
      </c>
      <c r="I2627" t="s">
        <v>4</v>
      </c>
      <c r="J2627" t="s">
        <v>5</v>
      </c>
      <c r="K2627" t="s">
        <v>3903</v>
      </c>
      <c r="L2627" t="s">
        <v>11195</v>
      </c>
      <c r="M2627" t="s">
        <v>8</v>
      </c>
      <c r="N2627" t="s">
        <v>9</v>
      </c>
      <c r="O2627" t="s">
        <v>10</v>
      </c>
      <c r="P2627" t="s">
        <v>11</v>
      </c>
      <c r="Q2627" t="s">
        <v>10</v>
      </c>
      <c r="R2627" t="s">
        <v>11</v>
      </c>
      <c r="S2627" t="s">
        <v>11196</v>
      </c>
      <c r="T2627" t="s">
        <v>6478</v>
      </c>
    </row>
    <row r="2628" spans="1:20" x14ac:dyDescent="0.25">
      <c r="A2628">
        <v>79.661354579999994</v>
      </c>
      <c r="B2628">
        <v>-21591.73098</v>
      </c>
      <c r="C2628" t="s">
        <v>11197</v>
      </c>
      <c r="D2628" t="s">
        <v>2807</v>
      </c>
      <c r="E2628" t="s">
        <v>2</v>
      </c>
      <c r="F2628" t="s">
        <v>3</v>
      </c>
      <c r="G2628" t="s">
        <v>4</v>
      </c>
      <c r="H2628" t="s">
        <v>5</v>
      </c>
      <c r="I2628" t="s">
        <v>4</v>
      </c>
      <c r="J2628" t="s">
        <v>5</v>
      </c>
      <c r="K2628" t="s">
        <v>2465</v>
      </c>
      <c r="L2628" t="s">
        <v>11198</v>
      </c>
      <c r="M2628" t="s">
        <v>8</v>
      </c>
      <c r="N2628" t="s">
        <v>9</v>
      </c>
      <c r="O2628" t="s">
        <v>10</v>
      </c>
      <c r="P2628" t="s">
        <v>11</v>
      </c>
      <c r="Q2628" t="s">
        <v>10</v>
      </c>
      <c r="R2628" t="s">
        <v>11</v>
      </c>
      <c r="S2628" t="s">
        <v>11199</v>
      </c>
      <c r="T2628" t="s">
        <v>11200</v>
      </c>
    </row>
    <row r="2629" spans="1:20" x14ac:dyDescent="0.25">
      <c r="A2629">
        <v>79.382470119999994</v>
      </c>
      <c r="B2629">
        <v>-14645.838540000001</v>
      </c>
      <c r="C2629" t="s">
        <v>11201</v>
      </c>
      <c r="D2629" t="s">
        <v>11202</v>
      </c>
      <c r="E2629" t="s">
        <v>2</v>
      </c>
      <c r="F2629" t="s">
        <v>3</v>
      </c>
      <c r="G2629" t="s">
        <v>4</v>
      </c>
      <c r="H2629" t="s">
        <v>5</v>
      </c>
      <c r="I2629" t="s">
        <v>4</v>
      </c>
      <c r="J2629" t="s">
        <v>5</v>
      </c>
      <c r="K2629" t="s">
        <v>11203</v>
      </c>
      <c r="L2629" t="s">
        <v>11204</v>
      </c>
      <c r="M2629" t="s">
        <v>8</v>
      </c>
      <c r="N2629" t="s">
        <v>9</v>
      </c>
      <c r="O2629" t="s">
        <v>10</v>
      </c>
      <c r="P2629" t="s">
        <v>11</v>
      </c>
      <c r="Q2629" t="s">
        <v>10</v>
      </c>
      <c r="R2629" t="s">
        <v>11</v>
      </c>
      <c r="S2629" t="s">
        <v>11205</v>
      </c>
      <c r="T2629" t="s">
        <v>7885</v>
      </c>
    </row>
    <row r="2630" spans="1:20" x14ac:dyDescent="0.25">
      <c r="A2630">
        <v>79.847277559999995</v>
      </c>
      <c r="B2630">
        <v>-52763.589110000001</v>
      </c>
      <c r="C2630" t="s">
        <v>11206</v>
      </c>
      <c r="D2630" t="s">
        <v>11207</v>
      </c>
      <c r="E2630" t="s">
        <v>2</v>
      </c>
      <c r="F2630" t="s">
        <v>3</v>
      </c>
      <c r="G2630" t="s">
        <v>4</v>
      </c>
      <c r="H2630" t="s">
        <v>5</v>
      </c>
      <c r="I2630" t="s">
        <v>4</v>
      </c>
      <c r="J2630" t="s">
        <v>5</v>
      </c>
      <c r="K2630" t="s">
        <v>11208</v>
      </c>
      <c r="L2630" t="s">
        <v>9630</v>
      </c>
      <c r="M2630" t="s">
        <v>8</v>
      </c>
      <c r="N2630" t="s">
        <v>9</v>
      </c>
      <c r="O2630" t="s">
        <v>10</v>
      </c>
      <c r="P2630" t="s">
        <v>11</v>
      </c>
      <c r="Q2630" t="s">
        <v>10</v>
      </c>
      <c r="R2630" t="s">
        <v>11</v>
      </c>
      <c r="S2630" t="s">
        <v>2611</v>
      </c>
      <c r="T2630" t="s">
        <v>11042</v>
      </c>
    </row>
    <row r="2631" spans="1:20" x14ac:dyDescent="0.25">
      <c r="A2631">
        <v>69.189907039999994</v>
      </c>
      <c r="B2631">
        <v>-22013.648140000001</v>
      </c>
      <c r="C2631" t="s">
        <v>11209</v>
      </c>
      <c r="D2631" t="s">
        <v>4941</v>
      </c>
      <c r="E2631" t="s">
        <v>2</v>
      </c>
      <c r="F2631" t="s">
        <v>3</v>
      </c>
      <c r="G2631" t="s">
        <v>4</v>
      </c>
      <c r="H2631" t="s">
        <v>5</v>
      </c>
      <c r="I2631" t="s">
        <v>4</v>
      </c>
      <c r="J2631" t="s">
        <v>5</v>
      </c>
      <c r="K2631" t="s">
        <v>11210</v>
      </c>
      <c r="L2631" t="s">
        <v>11211</v>
      </c>
      <c r="M2631" t="s">
        <v>8</v>
      </c>
      <c r="N2631" t="s">
        <v>9</v>
      </c>
      <c r="O2631" t="s">
        <v>10</v>
      </c>
      <c r="P2631" t="s">
        <v>11</v>
      </c>
      <c r="Q2631" t="s">
        <v>10</v>
      </c>
      <c r="R2631" t="s">
        <v>11</v>
      </c>
      <c r="S2631" t="s">
        <v>11212</v>
      </c>
      <c r="T2631" t="s">
        <v>10807</v>
      </c>
    </row>
    <row r="2632" spans="1:20" x14ac:dyDescent="0.25">
      <c r="A2632">
        <v>77.390438250000003</v>
      </c>
      <c r="B2632">
        <v>-15180.42865</v>
      </c>
      <c r="C2632" t="s">
        <v>11213</v>
      </c>
      <c r="D2632" t="s">
        <v>10334</v>
      </c>
      <c r="E2632" t="s">
        <v>2</v>
      </c>
      <c r="F2632" t="s">
        <v>3</v>
      </c>
      <c r="G2632" t="s">
        <v>4</v>
      </c>
      <c r="H2632" t="s">
        <v>5</v>
      </c>
      <c r="I2632" t="s">
        <v>4</v>
      </c>
      <c r="J2632" t="s">
        <v>5</v>
      </c>
      <c r="K2632" t="s">
        <v>11214</v>
      </c>
      <c r="L2632" t="s">
        <v>11215</v>
      </c>
      <c r="M2632" t="s">
        <v>8</v>
      </c>
      <c r="N2632" t="s">
        <v>9</v>
      </c>
      <c r="O2632" t="s">
        <v>10</v>
      </c>
      <c r="P2632" t="s">
        <v>11</v>
      </c>
      <c r="Q2632" t="s">
        <v>10</v>
      </c>
      <c r="R2632" t="s">
        <v>11</v>
      </c>
      <c r="S2632" t="s">
        <v>11012</v>
      </c>
      <c r="T2632" t="s">
        <v>9508</v>
      </c>
    </row>
    <row r="2633" spans="1:20" x14ac:dyDescent="0.25">
      <c r="A2633">
        <v>78.320053119999997</v>
      </c>
      <c r="B2633">
        <v>-15404.39205</v>
      </c>
      <c r="C2633" t="s">
        <v>11216</v>
      </c>
      <c r="D2633" t="s">
        <v>11217</v>
      </c>
      <c r="E2633" t="s">
        <v>2</v>
      </c>
      <c r="F2633" t="s">
        <v>3</v>
      </c>
      <c r="G2633" t="s">
        <v>4</v>
      </c>
      <c r="H2633" t="s">
        <v>5</v>
      </c>
      <c r="I2633" t="s">
        <v>4</v>
      </c>
      <c r="J2633" t="s">
        <v>5</v>
      </c>
      <c r="K2633" t="s">
        <v>11218</v>
      </c>
      <c r="L2633" t="s">
        <v>6707</v>
      </c>
      <c r="M2633" t="s">
        <v>8</v>
      </c>
      <c r="N2633" t="s">
        <v>9</v>
      </c>
      <c r="O2633" t="s">
        <v>10</v>
      </c>
      <c r="P2633" t="s">
        <v>11</v>
      </c>
      <c r="Q2633" t="s">
        <v>10</v>
      </c>
      <c r="R2633" t="s">
        <v>11</v>
      </c>
      <c r="S2633" t="s">
        <v>8686</v>
      </c>
      <c r="T2633" t="s">
        <v>11219</v>
      </c>
    </row>
    <row r="2634" spans="1:20" x14ac:dyDescent="0.25">
      <c r="A2634">
        <v>79.707835329999995</v>
      </c>
      <c r="B2634">
        <v>-59604.732429999996</v>
      </c>
      <c r="C2634" t="s">
        <v>2788</v>
      </c>
      <c r="D2634" t="s">
        <v>7713</v>
      </c>
      <c r="E2634" t="s">
        <v>2</v>
      </c>
      <c r="F2634" t="s">
        <v>3</v>
      </c>
      <c r="G2634" t="s">
        <v>4</v>
      </c>
      <c r="H2634" t="s">
        <v>5</v>
      </c>
      <c r="I2634" t="s">
        <v>4</v>
      </c>
      <c r="J2634" t="s">
        <v>5</v>
      </c>
      <c r="K2634" t="s">
        <v>10737</v>
      </c>
      <c r="L2634" t="s">
        <v>11220</v>
      </c>
      <c r="M2634" t="s">
        <v>8</v>
      </c>
      <c r="N2634" t="s">
        <v>9</v>
      </c>
      <c r="O2634" t="s">
        <v>10</v>
      </c>
      <c r="P2634" t="s">
        <v>11</v>
      </c>
      <c r="Q2634" t="s">
        <v>10</v>
      </c>
      <c r="R2634" t="s">
        <v>11</v>
      </c>
      <c r="S2634" t="s">
        <v>3895</v>
      </c>
      <c r="T2634" t="s">
        <v>11221</v>
      </c>
    </row>
    <row r="2635" spans="1:20" x14ac:dyDescent="0.25">
      <c r="A2635">
        <v>79.52855246</v>
      </c>
      <c r="B2635">
        <v>-25322.800579999999</v>
      </c>
      <c r="C2635" t="s">
        <v>11222</v>
      </c>
      <c r="D2635" t="s">
        <v>6380</v>
      </c>
      <c r="E2635" t="s">
        <v>2</v>
      </c>
      <c r="F2635" t="s">
        <v>3</v>
      </c>
      <c r="G2635" t="s">
        <v>4</v>
      </c>
      <c r="H2635" t="s">
        <v>5</v>
      </c>
      <c r="I2635" t="s">
        <v>4</v>
      </c>
      <c r="J2635" t="s">
        <v>5</v>
      </c>
      <c r="K2635" t="s">
        <v>11223</v>
      </c>
      <c r="L2635" t="s">
        <v>10666</v>
      </c>
      <c r="M2635" t="s">
        <v>8</v>
      </c>
      <c r="N2635" t="s">
        <v>9</v>
      </c>
      <c r="O2635" t="s">
        <v>10</v>
      </c>
      <c r="P2635" t="s">
        <v>11</v>
      </c>
      <c r="Q2635" t="s">
        <v>10</v>
      </c>
      <c r="R2635" t="s">
        <v>11</v>
      </c>
      <c r="S2635" t="s">
        <v>7866</v>
      </c>
      <c r="T2635" t="s">
        <v>11224</v>
      </c>
    </row>
    <row r="2636" spans="1:20" x14ac:dyDescent="0.25">
      <c r="A2636">
        <v>78.02124834</v>
      </c>
      <c r="B2636">
        <v>-14545.186439999999</v>
      </c>
      <c r="C2636" t="s">
        <v>11225</v>
      </c>
      <c r="D2636" t="s">
        <v>11226</v>
      </c>
      <c r="E2636" t="s">
        <v>2</v>
      </c>
      <c r="F2636" t="s">
        <v>3</v>
      </c>
      <c r="G2636" t="s">
        <v>4</v>
      </c>
      <c r="H2636" t="s">
        <v>5</v>
      </c>
      <c r="I2636" t="s">
        <v>4</v>
      </c>
      <c r="J2636" t="s">
        <v>5</v>
      </c>
      <c r="K2636" t="s">
        <v>11227</v>
      </c>
      <c r="L2636" t="s">
        <v>11228</v>
      </c>
      <c r="M2636" t="s">
        <v>8</v>
      </c>
      <c r="N2636" t="s">
        <v>9</v>
      </c>
      <c r="O2636" t="s">
        <v>10</v>
      </c>
      <c r="P2636" t="s">
        <v>11</v>
      </c>
      <c r="Q2636" t="s">
        <v>10</v>
      </c>
      <c r="R2636" t="s">
        <v>11</v>
      </c>
      <c r="S2636" t="s">
        <v>9938</v>
      </c>
      <c r="T2636" t="s">
        <v>11229</v>
      </c>
    </row>
    <row r="2637" spans="1:20" x14ac:dyDescent="0.25">
      <c r="A2637">
        <v>78.665338649999995</v>
      </c>
      <c r="B2637">
        <v>-15122.007079999999</v>
      </c>
      <c r="C2637" t="s">
        <v>11230</v>
      </c>
      <c r="D2637" t="s">
        <v>9438</v>
      </c>
      <c r="E2637" t="s">
        <v>2</v>
      </c>
      <c r="F2637" t="s">
        <v>3</v>
      </c>
      <c r="G2637" t="s">
        <v>4</v>
      </c>
      <c r="H2637" t="s">
        <v>5</v>
      </c>
      <c r="I2637" t="s">
        <v>4</v>
      </c>
      <c r="J2637" t="s">
        <v>5</v>
      </c>
      <c r="K2637" t="s">
        <v>11231</v>
      </c>
      <c r="L2637" t="s">
        <v>11232</v>
      </c>
      <c r="M2637" t="s">
        <v>8</v>
      </c>
      <c r="N2637" t="s">
        <v>9</v>
      </c>
      <c r="O2637" t="s">
        <v>10</v>
      </c>
      <c r="P2637" t="s">
        <v>11</v>
      </c>
      <c r="Q2637" t="s">
        <v>10</v>
      </c>
      <c r="R2637" t="s">
        <v>11</v>
      </c>
      <c r="S2637" t="s">
        <v>11233</v>
      </c>
      <c r="T2637" t="s">
        <v>11234</v>
      </c>
    </row>
    <row r="2638" spans="1:20" x14ac:dyDescent="0.25">
      <c r="A2638">
        <v>79.628154050000006</v>
      </c>
      <c r="B2638">
        <v>-70573.752789999999</v>
      </c>
      <c r="C2638" t="s">
        <v>11235</v>
      </c>
      <c r="D2638" t="s">
        <v>11236</v>
      </c>
      <c r="E2638" t="s">
        <v>2</v>
      </c>
      <c r="F2638" t="s">
        <v>3</v>
      </c>
      <c r="G2638" t="s">
        <v>4</v>
      </c>
      <c r="H2638" t="s">
        <v>5</v>
      </c>
      <c r="I2638" t="s">
        <v>4</v>
      </c>
      <c r="J2638" t="s">
        <v>5</v>
      </c>
      <c r="K2638" t="s">
        <v>11237</v>
      </c>
      <c r="L2638" t="s">
        <v>5632</v>
      </c>
      <c r="M2638" t="s">
        <v>8</v>
      </c>
      <c r="N2638" t="s">
        <v>9</v>
      </c>
      <c r="O2638" t="s">
        <v>10</v>
      </c>
      <c r="P2638" t="s">
        <v>11</v>
      </c>
      <c r="Q2638" t="s">
        <v>10</v>
      </c>
      <c r="R2638" t="s">
        <v>11</v>
      </c>
      <c r="S2638" t="s">
        <v>3881</v>
      </c>
      <c r="T2638" t="s">
        <v>11238</v>
      </c>
    </row>
    <row r="2639" spans="1:20" x14ac:dyDescent="0.25">
      <c r="A2639">
        <v>79.72111554</v>
      </c>
      <c r="B2639">
        <v>-20672.457460000001</v>
      </c>
      <c r="C2639" t="s">
        <v>11239</v>
      </c>
      <c r="D2639" t="s">
        <v>3662</v>
      </c>
      <c r="E2639" t="s">
        <v>2</v>
      </c>
      <c r="F2639" t="s">
        <v>3</v>
      </c>
      <c r="G2639" t="s">
        <v>4</v>
      </c>
      <c r="H2639" t="s">
        <v>5</v>
      </c>
      <c r="I2639" t="s">
        <v>4</v>
      </c>
      <c r="J2639" t="s">
        <v>5</v>
      </c>
      <c r="K2639" t="s">
        <v>8670</v>
      </c>
      <c r="L2639" t="s">
        <v>11240</v>
      </c>
      <c r="M2639" t="s">
        <v>8</v>
      </c>
      <c r="N2639" t="s">
        <v>9</v>
      </c>
      <c r="O2639" t="s">
        <v>10</v>
      </c>
      <c r="P2639" t="s">
        <v>11</v>
      </c>
      <c r="Q2639" t="s">
        <v>10</v>
      </c>
      <c r="R2639" t="s">
        <v>11</v>
      </c>
      <c r="S2639" t="s">
        <v>11241</v>
      </c>
      <c r="T2639" t="s">
        <v>11242</v>
      </c>
    </row>
    <row r="2640" spans="1:20" x14ac:dyDescent="0.25">
      <c r="A2640">
        <v>79.820717130000006</v>
      </c>
      <c r="B2640">
        <v>-29229.944070000001</v>
      </c>
      <c r="C2640" t="s">
        <v>8131</v>
      </c>
      <c r="D2640" t="s">
        <v>11243</v>
      </c>
      <c r="E2640" t="s">
        <v>2</v>
      </c>
      <c r="F2640" t="s">
        <v>3</v>
      </c>
      <c r="G2640" t="s">
        <v>4</v>
      </c>
      <c r="H2640" t="s">
        <v>5</v>
      </c>
      <c r="I2640" t="s">
        <v>4</v>
      </c>
      <c r="J2640" t="s">
        <v>5</v>
      </c>
      <c r="K2640" t="s">
        <v>11244</v>
      </c>
      <c r="L2640" t="s">
        <v>11245</v>
      </c>
      <c r="M2640" t="s">
        <v>8</v>
      </c>
      <c r="N2640" t="s">
        <v>9</v>
      </c>
      <c r="O2640" t="s">
        <v>10</v>
      </c>
      <c r="P2640" t="s">
        <v>11</v>
      </c>
      <c r="Q2640" t="s">
        <v>10</v>
      </c>
      <c r="R2640" t="s">
        <v>11</v>
      </c>
      <c r="S2640" t="s">
        <v>5067</v>
      </c>
      <c r="T2640" t="s">
        <v>3222</v>
      </c>
    </row>
    <row r="2641" spans="1:20" x14ac:dyDescent="0.25">
      <c r="A2641">
        <v>69.442231079999999</v>
      </c>
      <c r="B2641">
        <v>-22713.327010000001</v>
      </c>
      <c r="C2641" t="s">
        <v>11246</v>
      </c>
      <c r="D2641" t="s">
        <v>11247</v>
      </c>
      <c r="E2641" t="s">
        <v>2</v>
      </c>
      <c r="F2641" t="s">
        <v>3</v>
      </c>
      <c r="G2641" t="s">
        <v>4</v>
      </c>
      <c r="H2641" t="s">
        <v>5</v>
      </c>
      <c r="I2641" t="s">
        <v>4</v>
      </c>
      <c r="J2641" t="s">
        <v>5</v>
      </c>
      <c r="K2641" t="s">
        <v>11248</v>
      </c>
      <c r="L2641" t="s">
        <v>9637</v>
      </c>
      <c r="M2641" t="s">
        <v>8</v>
      </c>
      <c r="N2641" t="s">
        <v>9</v>
      </c>
      <c r="O2641" t="s">
        <v>10</v>
      </c>
      <c r="P2641" t="s">
        <v>11</v>
      </c>
      <c r="Q2641" t="s">
        <v>10</v>
      </c>
      <c r="R2641" t="s">
        <v>11</v>
      </c>
      <c r="S2641" t="s">
        <v>11249</v>
      </c>
      <c r="T2641" t="s">
        <v>11250</v>
      </c>
    </row>
    <row r="2642" spans="1:20" x14ac:dyDescent="0.25">
      <c r="A2642">
        <v>70.962815410000005</v>
      </c>
      <c r="B2642">
        <v>-17610.072639999999</v>
      </c>
      <c r="C2642" t="s">
        <v>11251</v>
      </c>
      <c r="D2642" t="s">
        <v>11252</v>
      </c>
      <c r="E2642" t="s">
        <v>2</v>
      </c>
      <c r="F2642" t="s">
        <v>3</v>
      </c>
      <c r="G2642" t="s">
        <v>4</v>
      </c>
      <c r="H2642" t="s">
        <v>5</v>
      </c>
      <c r="I2642" t="s">
        <v>4</v>
      </c>
      <c r="J2642" t="s">
        <v>5</v>
      </c>
      <c r="K2642" t="s">
        <v>11253</v>
      </c>
      <c r="L2642" t="s">
        <v>11254</v>
      </c>
      <c r="M2642" t="s">
        <v>8</v>
      </c>
      <c r="N2642" t="s">
        <v>9</v>
      </c>
      <c r="O2642" t="s">
        <v>10</v>
      </c>
      <c r="P2642" t="s">
        <v>11</v>
      </c>
      <c r="Q2642" t="s">
        <v>10</v>
      </c>
      <c r="R2642" t="s">
        <v>11</v>
      </c>
      <c r="S2642" t="s">
        <v>11255</v>
      </c>
      <c r="T2642" t="s">
        <v>11256</v>
      </c>
    </row>
    <row r="2643" spans="1:20" x14ac:dyDescent="0.25">
      <c r="A2643">
        <v>79.555112879999996</v>
      </c>
      <c r="B2643">
        <v>-64561.052909999999</v>
      </c>
      <c r="C2643" t="s">
        <v>7053</v>
      </c>
      <c r="D2643" t="s">
        <v>11257</v>
      </c>
      <c r="E2643" t="s">
        <v>2</v>
      </c>
      <c r="F2643" t="s">
        <v>3</v>
      </c>
      <c r="G2643" t="s">
        <v>4</v>
      </c>
      <c r="H2643" t="s">
        <v>5</v>
      </c>
      <c r="I2643" t="s">
        <v>4</v>
      </c>
      <c r="J2643" t="s">
        <v>5</v>
      </c>
      <c r="K2643" t="s">
        <v>11258</v>
      </c>
      <c r="L2643" t="s">
        <v>11259</v>
      </c>
      <c r="M2643" t="s">
        <v>8</v>
      </c>
      <c r="N2643" t="s">
        <v>9</v>
      </c>
      <c r="O2643" t="s">
        <v>10</v>
      </c>
      <c r="P2643" t="s">
        <v>11</v>
      </c>
      <c r="Q2643" t="s">
        <v>10</v>
      </c>
      <c r="R2643" t="s">
        <v>11</v>
      </c>
      <c r="S2643" t="s">
        <v>2726</v>
      </c>
      <c r="T2643" t="s">
        <v>9358</v>
      </c>
    </row>
    <row r="2644" spans="1:20" x14ac:dyDescent="0.25">
      <c r="A2644">
        <v>79.694555109999996</v>
      </c>
      <c r="B2644">
        <v>-16404.850180000001</v>
      </c>
      <c r="C2644" t="s">
        <v>11260</v>
      </c>
      <c r="D2644" t="s">
        <v>3639</v>
      </c>
      <c r="E2644" t="s">
        <v>2</v>
      </c>
      <c r="F2644" t="s">
        <v>3</v>
      </c>
      <c r="G2644" t="s">
        <v>4</v>
      </c>
      <c r="H2644" t="s">
        <v>5</v>
      </c>
      <c r="I2644" t="s">
        <v>4</v>
      </c>
      <c r="J2644" t="s">
        <v>5</v>
      </c>
      <c r="K2644" t="s">
        <v>6115</v>
      </c>
      <c r="L2644" t="s">
        <v>11261</v>
      </c>
      <c r="M2644" t="s">
        <v>8</v>
      </c>
      <c r="N2644" t="s">
        <v>9</v>
      </c>
      <c r="O2644" t="s">
        <v>10</v>
      </c>
      <c r="P2644" t="s">
        <v>11</v>
      </c>
      <c r="Q2644" t="s">
        <v>10</v>
      </c>
      <c r="R2644" t="s">
        <v>11</v>
      </c>
      <c r="S2644" t="s">
        <v>11262</v>
      </c>
      <c r="T2644" t="s">
        <v>7070</v>
      </c>
    </row>
    <row r="2645" spans="1:20" x14ac:dyDescent="0.25">
      <c r="A2645">
        <v>79.641434259999997</v>
      </c>
      <c r="B2645">
        <v>-22225.636989999999</v>
      </c>
      <c r="C2645" t="s">
        <v>11263</v>
      </c>
      <c r="D2645" t="s">
        <v>11264</v>
      </c>
      <c r="E2645" t="s">
        <v>2</v>
      </c>
      <c r="F2645" t="s">
        <v>3</v>
      </c>
      <c r="G2645" t="s">
        <v>4</v>
      </c>
      <c r="H2645" t="s">
        <v>5</v>
      </c>
      <c r="I2645" t="s">
        <v>4</v>
      </c>
      <c r="J2645" t="s">
        <v>5</v>
      </c>
      <c r="K2645" t="s">
        <v>4624</v>
      </c>
      <c r="L2645" t="s">
        <v>11265</v>
      </c>
      <c r="M2645" t="s">
        <v>8</v>
      </c>
      <c r="N2645" t="s">
        <v>9</v>
      </c>
      <c r="O2645" t="s">
        <v>10</v>
      </c>
      <c r="P2645" t="s">
        <v>11</v>
      </c>
      <c r="Q2645" t="s">
        <v>10</v>
      </c>
      <c r="R2645" t="s">
        <v>11</v>
      </c>
      <c r="S2645" t="s">
        <v>11266</v>
      </c>
      <c r="T2645" t="s">
        <v>9539</v>
      </c>
    </row>
    <row r="2646" spans="1:20" x14ac:dyDescent="0.25">
      <c r="A2646">
        <v>66.958831340000003</v>
      </c>
      <c r="B2646">
        <v>-40877.247589999999</v>
      </c>
      <c r="C2646" t="s">
        <v>11267</v>
      </c>
      <c r="D2646" t="s">
        <v>11268</v>
      </c>
      <c r="E2646" t="s">
        <v>2</v>
      </c>
      <c r="F2646" t="s">
        <v>3</v>
      </c>
      <c r="G2646" t="s">
        <v>4</v>
      </c>
      <c r="H2646" t="s">
        <v>5</v>
      </c>
      <c r="I2646" t="s">
        <v>4</v>
      </c>
      <c r="J2646" t="s">
        <v>5</v>
      </c>
      <c r="K2646" t="s">
        <v>11269</v>
      </c>
      <c r="L2646" t="s">
        <v>11270</v>
      </c>
      <c r="M2646" t="s">
        <v>8</v>
      </c>
      <c r="N2646" t="s">
        <v>9</v>
      </c>
      <c r="O2646" t="s">
        <v>10</v>
      </c>
      <c r="P2646" t="s">
        <v>11</v>
      </c>
      <c r="Q2646" t="s">
        <v>10</v>
      </c>
      <c r="R2646" t="s">
        <v>11</v>
      </c>
      <c r="S2646" t="s">
        <v>11271</v>
      </c>
      <c r="T2646" t="s">
        <v>11272</v>
      </c>
    </row>
    <row r="2647" spans="1:20" x14ac:dyDescent="0.25">
      <c r="A2647">
        <v>79.601593629999996</v>
      </c>
      <c r="B2647">
        <v>-31405.191650000001</v>
      </c>
      <c r="C2647" t="s">
        <v>11273</v>
      </c>
      <c r="D2647" t="s">
        <v>11274</v>
      </c>
      <c r="E2647" t="s">
        <v>2</v>
      </c>
      <c r="F2647" t="s">
        <v>3</v>
      </c>
      <c r="G2647" t="s">
        <v>4</v>
      </c>
      <c r="H2647" t="s">
        <v>5</v>
      </c>
      <c r="I2647" t="s">
        <v>4</v>
      </c>
      <c r="J2647" t="s">
        <v>5</v>
      </c>
      <c r="K2647" t="s">
        <v>11275</v>
      </c>
      <c r="L2647" t="s">
        <v>11276</v>
      </c>
      <c r="M2647" t="s">
        <v>8</v>
      </c>
      <c r="N2647" t="s">
        <v>9</v>
      </c>
      <c r="O2647" t="s">
        <v>10</v>
      </c>
      <c r="P2647" t="s">
        <v>11</v>
      </c>
      <c r="Q2647" t="s">
        <v>10</v>
      </c>
      <c r="R2647" t="s">
        <v>11</v>
      </c>
      <c r="S2647" t="s">
        <v>10514</v>
      </c>
      <c r="T2647" t="s">
        <v>4503</v>
      </c>
    </row>
    <row r="2648" spans="1:20" x14ac:dyDescent="0.25">
      <c r="A2648">
        <v>79.940239039999994</v>
      </c>
      <c r="B2648">
        <v>-21391.07387</v>
      </c>
      <c r="C2648" t="s">
        <v>11277</v>
      </c>
      <c r="D2648" t="s">
        <v>11278</v>
      </c>
      <c r="E2648" t="s">
        <v>2</v>
      </c>
      <c r="F2648" t="s">
        <v>3</v>
      </c>
      <c r="G2648" t="s">
        <v>4</v>
      </c>
      <c r="H2648" t="s">
        <v>5</v>
      </c>
      <c r="I2648" t="s">
        <v>4</v>
      </c>
      <c r="J2648" t="s">
        <v>5</v>
      </c>
      <c r="K2648" t="s">
        <v>1528</v>
      </c>
      <c r="L2648" t="s">
        <v>8221</v>
      </c>
      <c r="M2648" t="s">
        <v>8</v>
      </c>
      <c r="N2648" t="s">
        <v>9</v>
      </c>
      <c r="O2648" t="s">
        <v>10</v>
      </c>
      <c r="P2648" t="s">
        <v>11</v>
      </c>
      <c r="Q2648" t="s">
        <v>10</v>
      </c>
      <c r="R2648" t="s">
        <v>11</v>
      </c>
      <c r="S2648" t="s">
        <v>8946</v>
      </c>
      <c r="T2648" t="s">
        <v>11279</v>
      </c>
    </row>
    <row r="2649" spans="1:20" x14ac:dyDescent="0.25">
      <c r="A2649">
        <v>69.169986719999997</v>
      </c>
      <c r="B2649">
        <v>-23852.573240000002</v>
      </c>
      <c r="C2649" t="s">
        <v>6669</v>
      </c>
      <c r="D2649" t="s">
        <v>11280</v>
      </c>
      <c r="E2649" t="s">
        <v>2</v>
      </c>
      <c r="F2649" t="s">
        <v>3</v>
      </c>
      <c r="G2649" t="s">
        <v>4</v>
      </c>
      <c r="H2649" t="s">
        <v>5</v>
      </c>
      <c r="I2649" t="s">
        <v>4</v>
      </c>
      <c r="J2649" t="s">
        <v>5</v>
      </c>
      <c r="K2649" t="s">
        <v>11281</v>
      </c>
      <c r="L2649" t="s">
        <v>10045</v>
      </c>
      <c r="M2649" t="s">
        <v>8</v>
      </c>
      <c r="N2649" t="s">
        <v>9</v>
      </c>
      <c r="O2649" t="s">
        <v>10</v>
      </c>
      <c r="P2649" t="s">
        <v>11</v>
      </c>
      <c r="Q2649" t="s">
        <v>10</v>
      </c>
      <c r="R2649" t="s">
        <v>11</v>
      </c>
      <c r="S2649" t="s">
        <v>11282</v>
      </c>
      <c r="T2649" t="s">
        <v>11283</v>
      </c>
    </row>
    <row r="2650" spans="1:20" x14ac:dyDescent="0.25">
      <c r="A2650">
        <v>78.074369189999999</v>
      </c>
      <c r="B2650">
        <v>-14608.607459999999</v>
      </c>
      <c r="C2650" t="s">
        <v>11284</v>
      </c>
      <c r="D2650" t="s">
        <v>11285</v>
      </c>
      <c r="E2650" t="s">
        <v>2</v>
      </c>
      <c r="F2650" t="s">
        <v>3</v>
      </c>
      <c r="G2650" t="s">
        <v>4</v>
      </c>
      <c r="H2650" t="s">
        <v>5</v>
      </c>
      <c r="I2650" t="s">
        <v>4</v>
      </c>
      <c r="J2650" t="s">
        <v>5</v>
      </c>
      <c r="K2650" t="s">
        <v>11286</v>
      </c>
      <c r="L2650" t="s">
        <v>11287</v>
      </c>
      <c r="M2650" t="s">
        <v>8</v>
      </c>
      <c r="N2650" t="s">
        <v>9</v>
      </c>
      <c r="O2650" t="s">
        <v>10</v>
      </c>
      <c r="P2650" t="s">
        <v>11</v>
      </c>
      <c r="Q2650" t="s">
        <v>10</v>
      </c>
      <c r="R2650" t="s">
        <v>11</v>
      </c>
      <c r="S2650" t="s">
        <v>11288</v>
      </c>
      <c r="T2650" t="s">
        <v>11289</v>
      </c>
    </row>
    <row r="2651" spans="1:20" x14ac:dyDescent="0.25">
      <c r="A2651">
        <v>66.899070390000006</v>
      </c>
      <c r="B2651">
        <v>-39403.59878</v>
      </c>
      <c r="C2651" t="s">
        <v>11290</v>
      </c>
      <c r="D2651" t="s">
        <v>11291</v>
      </c>
      <c r="E2651" t="s">
        <v>2</v>
      </c>
      <c r="F2651" t="s">
        <v>3</v>
      </c>
      <c r="G2651" t="s">
        <v>4</v>
      </c>
      <c r="H2651" t="s">
        <v>5</v>
      </c>
      <c r="I2651" t="s">
        <v>4</v>
      </c>
      <c r="J2651" t="s">
        <v>5</v>
      </c>
      <c r="K2651" t="s">
        <v>11292</v>
      </c>
      <c r="L2651" t="s">
        <v>11293</v>
      </c>
      <c r="M2651" t="s">
        <v>8</v>
      </c>
      <c r="N2651" t="s">
        <v>9</v>
      </c>
      <c r="O2651" t="s">
        <v>10</v>
      </c>
      <c r="P2651" t="s">
        <v>11</v>
      </c>
      <c r="Q2651" t="s">
        <v>10</v>
      </c>
      <c r="R2651" t="s">
        <v>11</v>
      </c>
      <c r="S2651" t="s">
        <v>11294</v>
      </c>
      <c r="T2651" t="s">
        <v>11295</v>
      </c>
    </row>
    <row r="2652" spans="1:20" x14ac:dyDescent="0.25">
      <c r="A2652">
        <v>79.787516600000004</v>
      </c>
      <c r="B2652">
        <v>-64340.895700000001</v>
      </c>
      <c r="C2652" t="s">
        <v>1677</v>
      </c>
      <c r="D2652" t="s">
        <v>1494</v>
      </c>
      <c r="E2652" t="s">
        <v>2</v>
      </c>
      <c r="F2652" t="s">
        <v>3</v>
      </c>
      <c r="G2652" t="s">
        <v>4</v>
      </c>
      <c r="H2652" t="s">
        <v>5</v>
      </c>
      <c r="I2652" t="s">
        <v>4</v>
      </c>
      <c r="J2652" t="s">
        <v>5</v>
      </c>
      <c r="K2652" t="s">
        <v>11296</v>
      </c>
      <c r="L2652" t="s">
        <v>7469</v>
      </c>
      <c r="M2652" t="s">
        <v>8</v>
      </c>
      <c r="N2652" t="s">
        <v>9</v>
      </c>
      <c r="O2652" t="s">
        <v>10</v>
      </c>
      <c r="P2652" t="s">
        <v>11</v>
      </c>
      <c r="Q2652" t="s">
        <v>10</v>
      </c>
      <c r="R2652" t="s">
        <v>11</v>
      </c>
      <c r="S2652" t="s">
        <v>7518</v>
      </c>
      <c r="T2652" t="s">
        <v>2455</v>
      </c>
    </row>
    <row r="2653" spans="1:20" x14ac:dyDescent="0.25">
      <c r="A2653">
        <v>79.555112879999996</v>
      </c>
      <c r="B2653">
        <v>-34085.967360000002</v>
      </c>
      <c r="C2653" t="s">
        <v>11297</v>
      </c>
      <c r="D2653" t="s">
        <v>11298</v>
      </c>
      <c r="E2653" t="s">
        <v>2</v>
      </c>
      <c r="F2653" t="s">
        <v>3</v>
      </c>
      <c r="G2653" t="s">
        <v>4</v>
      </c>
      <c r="H2653" t="s">
        <v>5</v>
      </c>
      <c r="I2653" t="s">
        <v>4</v>
      </c>
      <c r="J2653" t="s">
        <v>5</v>
      </c>
      <c r="K2653" t="s">
        <v>7024</v>
      </c>
      <c r="L2653" t="s">
        <v>11299</v>
      </c>
      <c r="M2653" t="s">
        <v>8</v>
      </c>
      <c r="N2653" t="s">
        <v>9</v>
      </c>
      <c r="O2653" t="s">
        <v>10</v>
      </c>
      <c r="P2653" t="s">
        <v>11</v>
      </c>
      <c r="Q2653" t="s">
        <v>10</v>
      </c>
      <c r="R2653" t="s">
        <v>11</v>
      </c>
      <c r="S2653" t="s">
        <v>8160</v>
      </c>
      <c r="T2653" t="s">
        <v>5937</v>
      </c>
    </row>
    <row r="2654" spans="1:20" x14ac:dyDescent="0.25">
      <c r="A2654">
        <v>79.674634789999999</v>
      </c>
      <c r="B2654">
        <v>-16667.868490000001</v>
      </c>
      <c r="C2654" t="s">
        <v>11300</v>
      </c>
      <c r="D2654" t="s">
        <v>11301</v>
      </c>
      <c r="E2654" t="s">
        <v>2</v>
      </c>
      <c r="F2654" t="s">
        <v>3</v>
      </c>
      <c r="G2654" t="s">
        <v>4</v>
      </c>
      <c r="H2654" t="s">
        <v>5</v>
      </c>
      <c r="I2654" t="s">
        <v>4</v>
      </c>
      <c r="J2654" t="s">
        <v>5</v>
      </c>
      <c r="K2654" t="s">
        <v>6877</v>
      </c>
      <c r="L2654" t="s">
        <v>11302</v>
      </c>
      <c r="M2654" t="s">
        <v>8</v>
      </c>
      <c r="N2654" t="s">
        <v>9</v>
      </c>
      <c r="O2654" t="s">
        <v>10</v>
      </c>
      <c r="P2654" t="s">
        <v>11</v>
      </c>
      <c r="Q2654" t="s">
        <v>10</v>
      </c>
      <c r="R2654" t="s">
        <v>11</v>
      </c>
      <c r="S2654" t="s">
        <v>11303</v>
      </c>
      <c r="T2654" t="s">
        <v>11304</v>
      </c>
    </row>
    <row r="2655" spans="1:20" x14ac:dyDescent="0.25">
      <c r="A2655">
        <v>71.547144750000001</v>
      </c>
      <c r="B2655">
        <v>-16309.54809</v>
      </c>
      <c r="C2655" t="s">
        <v>11305</v>
      </c>
      <c r="D2655" t="s">
        <v>11306</v>
      </c>
      <c r="E2655" t="s">
        <v>2</v>
      </c>
      <c r="F2655" t="s">
        <v>3</v>
      </c>
      <c r="G2655" t="s">
        <v>4</v>
      </c>
      <c r="H2655" t="s">
        <v>5</v>
      </c>
      <c r="I2655" t="s">
        <v>4</v>
      </c>
      <c r="J2655" t="s">
        <v>5</v>
      </c>
      <c r="K2655" t="s">
        <v>11307</v>
      </c>
      <c r="L2655" t="s">
        <v>11308</v>
      </c>
      <c r="M2655" t="s">
        <v>8</v>
      </c>
      <c r="N2655" t="s">
        <v>9</v>
      </c>
      <c r="O2655" t="s">
        <v>10</v>
      </c>
      <c r="P2655" t="s">
        <v>11</v>
      </c>
      <c r="Q2655" t="s">
        <v>10</v>
      </c>
      <c r="R2655" t="s">
        <v>11</v>
      </c>
      <c r="S2655" t="s">
        <v>11309</v>
      </c>
      <c r="T2655" t="s">
        <v>11310</v>
      </c>
    </row>
    <row r="2656" spans="1:20" x14ac:dyDescent="0.25">
      <c r="A2656">
        <v>79.714475429999993</v>
      </c>
      <c r="B2656">
        <v>-39778.4378</v>
      </c>
      <c r="C2656" t="s">
        <v>4937</v>
      </c>
      <c r="D2656" t="s">
        <v>10753</v>
      </c>
      <c r="E2656" t="s">
        <v>2</v>
      </c>
      <c r="F2656" t="s">
        <v>3</v>
      </c>
      <c r="G2656" t="s">
        <v>4</v>
      </c>
      <c r="H2656" t="s">
        <v>5</v>
      </c>
      <c r="I2656" t="s">
        <v>4</v>
      </c>
      <c r="J2656" t="s">
        <v>5</v>
      </c>
      <c r="K2656" t="s">
        <v>11311</v>
      </c>
      <c r="L2656" t="s">
        <v>11312</v>
      </c>
      <c r="M2656" t="s">
        <v>8</v>
      </c>
      <c r="N2656" t="s">
        <v>9</v>
      </c>
      <c r="O2656" t="s">
        <v>10</v>
      </c>
      <c r="P2656" t="s">
        <v>11</v>
      </c>
      <c r="Q2656" t="s">
        <v>10</v>
      </c>
      <c r="R2656" t="s">
        <v>11</v>
      </c>
      <c r="S2656" t="s">
        <v>2698</v>
      </c>
      <c r="T2656" t="s">
        <v>9885</v>
      </c>
    </row>
    <row r="2657" spans="1:20" x14ac:dyDescent="0.25">
      <c r="A2657">
        <v>79.681274900000005</v>
      </c>
      <c r="B2657">
        <v>-67187.368300000002</v>
      </c>
      <c r="C2657" t="s">
        <v>875</v>
      </c>
      <c r="D2657" t="s">
        <v>707</v>
      </c>
      <c r="E2657" t="s">
        <v>2</v>
      </c>
      <c r="F2657" t="s">
        <v>3</v>
      </c>
      <c r="G2657" t="s">
        <v>4</v>
      </c>
      <c r="H2657" t="s">
        <v>5</v>
      </c>
      <c r="I2657" t="s">
        <v>4</v>
      </c>
      <c r="J2657" t="s">
        <v>5</v>
      </c>
      <c r="K2657" t="s">
        <v>11313</v>
      </c>
      <c r="L2657" t="s">
        <v>11314</v>
      </c>
      <c r="M2657" t="s">
        <v>8</v>
      </c>
      <c r="N2657" t="s">
        <v>9</v>
      </c>
      <c r="O2657" t="s">
        <v>10</v>
      </c>
      <c r="P2657" t="s">
        <v>11</v>
      </c>
      <c r="Q2657" t="s">
        <v>10</v>
      </c>
      <c r="R2657" t="s">
        <v>11</v>
      </c>
      <c r="S2657" t="s">
        <v>515</v>
      </c>
      <c r="T2657" t="s">
        <v>2520</v>
      </c>
    </row>
    <row r="2658" spans="1:20" x14ac:dyDescent="0.25">
      <c r="A2658">
        <v>78.857901729999995</v>
      </c>
      <c r="B2658">
        <v>-15080.926509999999</v>
      </c>
      <c r="C2658" t="s">
        <v>11315</v>
      </c>
      <c r="D2658" t="s">
        <v>5616</v>
      </c>
      <c r="E2658" t="s">
        <v>2</v>
      </c>
      <c r="F2658" t="s">
        <v>3</v>
      </c>
      <c r="G2658" t="s">
        <v>4</v>
      </c>
      <c r="H2658" t="s">
        <v>5</v>
      </c>
      <c r="I2658" t="s">
        <v>4</v>
      </c>
      <c r="J2658" t="s">
        <v>5</v>
      </c>
      <c r="K2658" t="s">
        <v>11316</v>
      </c>
      <c r="L2658" t="s">
        <v>11317</v>
      </c>
      <c r="M2658" t="s">
        <v>8</v>
      </c>
      <c r="N2658" t="s">
        <v>9</v>
      </c>
      <c r="O2658" t="s">
        <v>10</v>
      </c>
      <c r="P2658" t="s">
        <v>11</v>
      </c>
      <c r="Q2658" t="s">
        <v>10</v>
      </c>
      <c r="R2658" t="s">
        <v>11</v>
      </c>
      <c r="S2658" t="s">
        <v>10563</v>
      </c>
      <c r="T2658" t="s">
        <v>11318</v>
      </c>
    </row>
    <row r="2659" spans="1:20" x14ac:dyDescent="0.25">
      <c r="A2659">
        <v>78.950863209999994</v>
      </c>
      <c r="B2659">
        <v>-14442.730799999999</v>
      </c>
      <c r="C2659" t="s">
        <v>6263</v>
      </c>
      <c r="D2659" t="s">
        <v>11319</v>
      </c>
      <c r="E2659" t="s">
        <v>2</v>
      </c>
      <c r="F2659" t="s">
        <v>3</v>
      </c>
      <c r="G2659" t="s">
        <v>4</v>
      </c>
      <c r="H2659" t="s">
        <v>5</v>
      </c>
      <c r="I2659" t="s">
        <v>4</v>
      </c>
      <c r="J2659" t="s">
        <v>5</v>
      </c>
      <c r="K2659" t="s">
        <v>11320</v>
      </c>
      <c r="L2659" t="s">
        <v>11321</v>
      </c>
      <c r="M2659" t="s">
        <v>8</v>
      </c>
      <c r="N2659" t="s">
        <v>9</v>
      </c>
      <c r="O2659" t="s">
        <v>10</v>
      </c>
      <c r="P2659" t="s">
        <v>11</v>
      </c>
      <c r="Q2659" t="s">
        <v>10</v>
      </c>
      <c r="R2659" t="s">
        <v>11</v>
      </c>
      <c r="S2659" t="s">
        <v>10018</v>
      </c>
      <c r="T2659" t="s">
        <v>11322</v>
      </c>
    </row>
    <row r="2660" spans="1:20" x14ac:dyDescent="0.25">
      <c r="A2660">
        <v>69.435590970000007</v>
      </c>
      <c r="B2660">
        <v>-22183.169849999998</v>
      </c>
      <c r="C2660" t="s">
        <v>11307</v>
      </c>
      <c r="D2660" t="s">
        <v>11323</v>
      </c>
      <c r="E2660" t="s">
        <v>2</v>
      </c>
      <c r="F2660" t="s">
        <v>3</v>
      </c>
      <c r="G2660" t="s">
        <v>4</v>
      </c>
      <c r="H2660" t="s">
        <v>5</v>
      </c>
      <c r="I2660" t="s">
        <v>4</v>
      </c>
      <c r="J2660" t="s">
        <v>5</v>
      </c>
      <c r="K2660" t="s">
        <v>11324</v>
      </c>
      <c r="L2660" t="s">
        <v>11325</v>
      </c>
      <c r="M2660" t="s">
        <v>8</v>
      </c>
      <c r="N2660" t="s">
        <v>9</v>
      </c>
      <c r="O2660" t="s">
        <v>10</v>
      </c>
      <c r="P2660" t="s">
        <v>11</v>
      </c>
      <c r="Q2660" t="s">
        <v>10</v>
      </c>
      <c r="R2660" t="s">
        <v>11</v>
      </c>
      <c r="S2660" t="s">
        <v>11326</v>
      </c>
      <c r="T2660" t="s">
        <v>11327</v>
      </c>
    </row>
    <row r="2661" spans="1:20" x14ac:dyDescent="0.25">
      <c r="A2661">
        <v>78.811420979999994</v>
      </c>
      <c r="B2661">
        <v>-14649.93722</v>
      </c>
      <c r="C2661" t="s">
        <v>11328</v>
      </c>
      <c r="D2661" t="s">
        <v>11329</v>
      </c>
      <c r="E2661" t="s">
        <v>2</v>
      </c>
      <c r="F2661" t="s">
        <v>3</v>
      </c>
      <c r="G2661" t="s">
        <v>4</v>
      </c>
      <c r="H2661" t="s">
        <v>5</v>
      </c>
      <c r="I2661" t="s">
        <v>4</v>
      </c>
      <c r="J2661" t="s">
        <v>5</v>
      </c>
      <c r="K2661" t="s">
        <v>11330</v>
      </c>
      <c r="L2661" t="s">
        <v>11331</v>
      </c>
      <c r="M2661" t="s">
        <v>8</v>
      </c>
      <c r="N2661" t="s">
        <v>9</v>
      </c>
      <c r="O2661" t="s">
        <v>10</v>
      </c>
      <c r="P2661" t="s">
        <v>11</v>
      </c>
      <c r="Q2661" t="s">
        <v>10</v>
      </c>
      <c r="R2661" t="s">
        <v>11</v>
      </c>
      <c r="S2661" t="s">
        <v>11332</v>
      </c>
      <c r="T2661" t="s">
        <v>11333</v>
      </c>
    </row>
    <row r="2662" spans="1:20" x14ac:dyDescent="0.25">
      <c r="A2662">
        <v>79.568393090000001</v>
      </c>
      <c r="B2662">
        <v>-42610.557079999999</v>
      </c>
      <c r="C2662" t="s">
        <v>2580</v>
      </c>
      <c r="D2662" t="s">
        <v>11334</v>
      </c>
      <c r="E2662" t="s">
        <v>2</v>
      </c>
      <c r="F2662" t="s">
        <v>3</v>
      </c>
      <c r="G2662" t="s">
        <v>4</v>
      </c>
      <c r="H2662" t="s">
        <v>5</v>
      </c>
      <c r="I2662" t="s">
        <v>4</v>
      </c>
      <c r="J2662" t="s">
        <v>5</v>
      </c>
      <c r="K2662" t="s">
        <v>11335</v>
      </c>
      <c r="L2662" t="s">
        <v>855</v>
      </c>
      <c r="M2662" t="s">
        <v>8</v>
      </c>
      <c r="N2662" t="s">
        <v>9</v>
      </c>
      <c r="O2662" t="s">
        <v>10</v>
      </c>
      <c r="P2662" t="s">
        <v>11</v>
      </c>
      <c r="Q2662" t="s">
        <v>10</v>
      </c>
      <c r="R2662" t="s">
        <v>11</v>
      </c>
      <c r="S2662" t="s">
        <v>11336</v>
      </c>
      <c r="T2662" t="s">
        <v>4662</v>
      </c>
    </row>
    <row r="2663" spans="1:20" x14ac:dyDescent="0.25">
      <c r="A2663">
        <v>66.288180609999998</v>
      </c>
      <c r="B2663">
        <v>-41901.152970000003</v>
      </c>
      <c r="C2663" t="s">
        <v>11337</v>
      </c>
      <c r="D2663" t="s">
        <v>8137</v>
      </c>
      <c r="E2663" t="s">
        <v>2</v>
      </c>
      <c r="F2663" t="s">
        <v>3</v>
      </c>
      <c r="G2663" t="s">
        <v>4</v>
      </c>
      <c r="H2663" t="s">
        <v>5</v>
      </c>
      <c r="I2663" t="s">
        <v>4</v>
      </c>
      <c r="J2663" t="s">
        <v>5</v>
      </c>
      <c r="K2663" t="s">
        <v>9486</v>
      </c>
      <c r="L2663" t="s">
        <v>11338</v>
      </c>
      <c r="M2663" t="s">
        <v>8</v>
      </c>
      <c r="N2663" t="s">
        <v>9</v>
      </c>
      <c r="O2663" t="s">
        <v>10</v>
      </c>
      <c r="P2663" t="s">
        <v>11</v>
      </c>
      <c r="Q2663" t="s">
        <v>10</v>
      </c>
      <c r="R2663" t="s">
        <v>11</v>
      </c>
      <c r="S2663" t="s">
        <v>11339</v>
      </c>
      <c r="T2663" t="s">
        <v>10973</v>
      </c>
    </row>
    <row r="2664" spans="1:20" x14ac:dyDescent="0.25">
      <c r="A2664">
        <v>79.442231079999999</v>
      </c>
      <c r="B2664">
        <v>-14734.42268</v>
      </c>
      <c r="C2664" t="s">
        <v>5932</v>
      </c>
      <c r="D2664" t="s">
        <v>10294</v>
      </c>
      <c r="E2664" t="s">
        <v>2</v>
      </c>
      <c r="F2664" t="s">
        <v>3</v>
      </c>
      <c r="G2664" t="s">
        <v>4</v>
      </c>
      <c r="H2664" t="s">
        <v>5</v>
      </c>
      <c r="I2664" t="s">
        <v>4</v>
      </c>
      <c r="J2664" t="s">
        <v>5</v>
      </c>
      <c r="K2664" t="s">
        <v>11340</v>
      </c>
      <c r="L2664" t="s">
        <v>11341</v>
      </c>
      <c r="M2664" t="s">
        <v>8</v>
      </c>
      <c r="N2664" t="s">
        <v>9</v>
      </c>
      <c r="O2664" t="s">
        <v>10</v>
      </c>
      <c r="P2664" t="s">
        <v>11</v>
      </c>
      <c r="Q2664" t="s">
        <v>10</v>
      </c>
      <c r="R2664" t="s">
        <v>11</v>
      </c>
      <c r="S2664" t="s">
        <v>11342</v>
      </c>
      <c r="T2664" t="s">
        <v>11343</v>
      </c>
    </row>
    <row r="2665" spans="1:20" x14ac:dyDescent="0.25">
      <c r="A2665">
        <v>68.100929609999994</v>
      </c>
      <c r="B2665">
        <v>-31878.413140000001</v>
      </c>
      <c r="C2665" t="s">
        <v>11344</v>
      </c>
      <c r="D2665" t="s">
        <v>11345</v>
      </c>
      <c r="E2665" t="s">
        <v>2</v>
      </c>
      <c r="F2665" t="s">
        <v>3</v>
      </c>
      <c r="G2665" t="s">
        <v>4</v>
      </c>
      <c r="H2665" t="s">
        <v>5</v>
      </c>
      <c r="I2665" t="s">
        <v>4</v>
      </c>
      <c r="J2665" t="s">
        <v>5</v>
      </c>
      <c r="K2665" t="s">
        <v>11346</v>
      </c>
      <c r="L2665" t="s">
        <v>11347</v>
      </c>
      <c r="M2665" t="s">
        <v>8</v>
      </c>
      <c r="N2665" t="s">
        <v>9</v>
      </c>
      <c r="O2665" t="s">
        <v>10</v>
      </c>
      <c r="P2665" t="s">
        <v>11</v>
      </c>
      <c r="Q2665" t="s">
        <v>10</v>
      </c>
      <c r="R2665" t="s">
        <v>11</v>
      </c>
      <c r="S2665" t="s">
        <v>11348</v>
      </c>
      <c r="T2665" t="s">
        <v>10585</v>
      </c>
    </row>
    <row r="2666" spans="1:20" x14ac:dyDescent="0.25">
      <c r="A2666">
        <v>79.654714479999996</v>
      </c>
      <c r="B2666">
        <v>-161094.4987</v>
      </c>
      <c r="C2666" t="s">
        <v>11349</v>
      </c>
      <c r="D2666" t="s">
        <v>1952</v>
      </c>
      <c r="E2666" t="s">
        <v>2</v>
      </c>
      <c r="F2666" t="s">
        <v>3</v>
      </c>
      <c r="G2666" t="s">
        <v>4</v>
      </c>
      <c r="H2666" t="s">
        <v>5</v>
      </c>
      <c r="I2666" t="s">
        <v>4</v>
      </c>
      <c r="J2666" t="s">
        <v>5</v>
      </c>
      <c r="K2666" t="s">
        <v>11350</v>
      </c>
      <c r="L2666" t="s">
        <v>9099</v>
      </c>
      <c r="M2666" t="s">
        <v>8</v>
      </c>
      <c r="N2666" t="s">
        <v>9</v>
      </c>
      <c r="O2666" t="s">
        <v>10</v>
      </c>
      <c r="P2666" t="s">
        <v>11</v>
      </c>
      <c r="Q2666" t="s">
        <v>10</v>
      </c>
      <c r="R2666" t="s">
        <v>11</v>
      </c>
      <c r="S2666" t="s">
        <v>11351</v>
      </c>
      <c r="T2666" t="s">
        <v>2478</v>
      </c>
    </row>
    <row r="2667" spans="1:20" x14ac:dyDescent="0.25">
      <c r="A2667">
        <v>67.058432929999995</v>
      </c>
      <c r="B2667">
        <v>-37504.832289999998</v>
      </c>
      <c r="C2667" t="s">
        <v>11352</v>
      </c>
      <c r="D2667" t="s">
        <v>7341</v>
      </c>
      <c r="E2667" t="s">
        <v>2</v>
      </c>
      <c r="F2667" t="s">
        <v>3</v>
      </c>
      <c r="G2667" t="s">
        <v>4</v>
      </c>
      <c r="H2667" t="s">
        <v>5</v>
      </c>
      <c r="I2667" t="s">
        <v>4</v>
      </c>
      <c r="J2667" t="s">
        <v>5</v>
      </c>
      <c r="K2667" t="s">
        <v>11353</v>
      </c>
      <c r="L2667" t="s">
        <v>8286</v>
      </c>
      <c r="M2667" t="s">
        <v>8</v>
      </c>
      <c r="N2667" t="s">
        <v>9</v>
      </c>
      <c r="O2667" t="s">
        <v>10</v>
      </c>
      <c r="P2667" t="s">
        <v>11</v>
      </c>
      <c r="Q2667" t="s">
        <v>10</v>
      </c>
      <c r="R2667" t="s">
        <v>11</v>
      </c>
      <c r="S2667" t="s">
        <v>11354</v>
      </c>
      <c r="T2667" t="s">
        <v>11355</v>
      </c>
    </row>
    <row r="2668" spans="1:20" x14ac:dyDescent="0.25">
      <c r="A2668">
        <v>79.887118189999995</v>
      </c>
      <c r="B2668">
        <v>-21825.218440000001</v>
      </c>
      <c r="C2668" t="s">
        <v>11356</v>
      </c>
      <c r="D2668" t="s">
        <v>11357</v>
      </c>
      <c r="E2668" t="s">
        <v>2</v>
      </c>
      <c r="F2668" t="s">
        <v>3</v>
      </c>
      <c r="G2668" t="s">
        <v>4</v>
      </c>
      <c r="H2668" t="s">
        <v>5</v>
      </c>
      <c r="I2668" t="s">
        <v>4</v>
      </c>
      <c r="J2668" t="s">
        <v>5</v>
      </c>
      <c r="K2668" t="s">
        <v>11358</v>
      </c>
      <c r="L2668" t="s">
        <v>3653</v>
      </c>
      <c r="M2668" t="s">
        <v>8</v>
      </c>
      <c r="N2668" t="s">
        <v>9</v>
      </c>
      <c r="O2668" t="s">
        <v>10</v>
      </c>
      <c r="P2668" t="s">
        <v>11</v>
      </c>
      <c r="Q2668" t="s">
        <v>10</v>
      </c>
      <c r="R2668" t="s">
        <v>11</v>
      </c>
      <c r="S2668" t="s">
        <v>11359</v>
      </c>
      <c r="T2668" t="s">
        <v>10885</v>
      </c>
    </row>
    <row r="2669" spans="1:20" x14ac:dyDescent="0.25">
      <c r="A2669">
        <v>79.787516600000004</v>
      </c>
      <c r="B2669">
        <v>-39706.404770000001</v>
      </c>
      <c r="C2669" t="s">
        <v>8108</v>
      </c>
      <c r="D2669" t="s">
        <v>11360</v>
      </c>
      <c r="E2669" t="s">
        <v>2</v>
      </c>
      <c r="F2669" t="s">
        <v>3</v>
      </c>
      <c r="G2669" t="s">
        <v>4</v>
      </c>
      <c r="H2669" t="s">
        <v>5</v>
      </c>
      <c r="I2669" t="s">
        <v>4</v>
      </c>
      <c r="J2669" t="s">
        <v>5</v>
      </c>
      <c r="K2669" t="s">
        <v>11361</v>
      </c>
      <c r="L2669" t="s">
        <v>11362</v>
      </c>
      <c r="M2669" t="s">
        <v>8</v>
      </c>
      <c r="N2669" t="s">
        <v>9</v>
      </c>
      <c r="O2669" t="s">
        <v>10</v>
      </c>
      <c r="P2669" t="s">
        <v>11</v>
      </c>
      <c r="Q2669" t="s">
        <v>10</v>
      </c>
      <c r="R2669" t="s">
        <v>11</v>
      </c>
      <c r="S2669" t="s">
        <v>5605</v>
      </c>
      <c r="T2669" t="s">
        <v>11363</v>
      </c>
    </row>
    <row r="2670" spans="1:20" x14ac:dyDescent="0.25">
      <c r="A2670">
        <v>70.285524570000007</v>
      </c>
      <c r="B2670">
        <v>-18445.97177</v>
      </c>
      <c r="C2670" t="s">
        <v>11364</v>
      </c>
      <c r="D2670" t="s">
        <v>11365</v>
      </c>
      <c r="E2670" t="s">
        <v>2</v>
      </c>
      <c r="F2670" t="s">
        <v>3</v>
      </c>
      <c r="G2670" t="s">
        <v>4</v>
      </c>
      <c r="H2670" t="s">
        <v>5</v>
      </c>
      <c r="I2670" t="s">
        <v>4</v>
      </c>
      <c r="J2670" t="s">
        <v>5</v>
      </c>
      <c r="K2670" t="s">
        <v>11366</v>
      </c>
      <c r="L2670" t="s">
        <v>11367</v>
      </c>
      <c r="M2670" t="s">
        <v>8</v>
      </c>
      <c r="N2670" t="s">
        <v>9</v>
      </c>
      <c r="O2670" t="s">
        <v>10</v>
      </c>
      <c r="P2670" t="s">
        <v>11</v>
      </c>
      <c r="Q2670" t="s">
        <v>10</v>
      </c>
      <c r="R2670" t="s">
        <v>11</v>
      </c>
      <c r="S2670" t="s">
        <v>11368</v>
      </c>
      <c r="T2670" t="s">
        <v>11369</v>
      </c>
    </row>
    <row r="2671" spans="1:20" x14ac:dyDescent="0.25">
      <c r="A2671">
        <v>79.648074370000003</v>
      </c>
      <c r="B2671">
        <v>-24175.382399999999</v>
      </c>
      <c r="C2671" t="s">
        <v>11370</v>
      </c>
      <c r="D2671" t="s">
        <v>11371</v>
      </c>
      <c r="E2671" t="s">
        <v>2</v>
      </c>
      <c r="F2671" t="s">
        <v>3</v>
      </c>
      <c r="G2671" t="s">
        <v>4</v>
      </c>
      <c r="H2671" t="s">
        <v>5</v>
      </c>
      <c r="I2671" t="s">
        <v>4</v>
      </c>
      <c r="J2671" t="s">
        <v>5</v>
      </c>
      <c r="K2671" t="s">
        <v>11372</v>
      </c>
      <c r="L2671" t="s">
        <v>6978</v>
      </c>
      <c r="M2671" t="s">
        <v>8</v>
      </c>
      <c r="N2671" t="s">
        <v>9</v>
      </c>
      <c r="O2671" t="s">
        <v>10</v>
      </c>
      <c r="P2671" t="s">
        <v>11</v>
      </c>
      <c r="Q2671" t="s">
        <v>10</v>
      </c>
      <c r="R2671" t="s">
        <v>11</v>
      </c>
      <c r="S2671" t="s">
        <v>11373</v>
      </c>
      <c r="T2671" t="s">
        <v>7133</v>
      </c>
    </row>
    <row r="2672" spans="1:20" x14ac:dyDescent="0.25">
      <c r="A2672">
        <v>79.52855246</v>
      </c>
      <c r="B2672">
        <v>-19299.07561</v>
      </c>
      <c r="C2672" t="s">
        <v>11374</v>
      </c>
      <c r="D2672" t="s">
        <v>11375</v>
      </c>
      <c r="E2672" t="s">
        <v>2</v>
      </c>
      <c r="F2672" t="s">
        <v>3</v>
      </c>
      <c r="G2672" t="s">
        <v>4</v>
      </c>
      <c r="H2672" t="s">
        <v>5</v>
      </c>
      <c r="I2672" t="s">
        <v>4</v>
      </c>
      <c r="J2672" t="s">
        <v>5</v>
      </c>
      <c r="K2672" t="s">
        <v>11376</v>
      </c>
      <c r="L2672" t="s">
        <v>11377</v>
      </c>
      <c r="M2672" t="s">
        <v>8</v>
      </c>
      <c r="N2672" t="s">
        <v>9</v>
      </c>
      <c r="O2672" t="s">
        <v>10</v>
      </c>
      <c r="P2672" t="s">
        <v>11</v>
      </c>
      <c r="Q2672" t="s">
        <v>10</v>
      </c>
      <c r="R2672" t="s">
        <v>11</v>
      </c>
      <c r="S2672" t="s">
        <v>8808</v>
      </c>
      <c r="T2672" t="s">
        <v>11378</v>
      </c>
    </row>
    <row r="2673" spans="1:20" x14ac:dyDescent="0.25">
      <c r="A2673">
        <v>69.110225760000006</v>
      </c>
      <c r="B2673">
        <v>-25296.715779999999</v>
      </c>
      <c r="C2673" t="s">
        <v>11379</v>
      </c>
      <c r="D2673" t="s">
        <v>11380</v>
      </c>
      <c r="E2673" t="s">
        <v>2</v>
      </c>
      <c r="F2673" t="s">
        <v>3</v>
      </c>
      <c r="G2673" t="s">
        <v>4</v>
      </c>
      <c r="H2673" t="s">
        <v>5</v>
      </c>
      <c r="I2673" t="s">
        <v>4</v>
      </c>
      <c r="J2673" t="s">
        <v>5</v>
      </c>
      <c r="K2673" t="s">
        <v>11381</v>
      </c>
      <c r="L2673" t="s">
        <v>11382</v>
      </c>
      <c r="M2673" t="s">
        <v>8</v>
      </c>
      <c r="N2673" t="s">
        <v>9</v>
      </c>
      <c r="O2673" t="s">
        <v>10</v>
      </c>
      <c r="P2673" t="s">
        <v>11</v>
      </c>
      <c r="Q2673" t="s">
        <v>10</v>
      </c>
      <c r="R2673" t="s">
        <v>11</v>
      </c>
      <c r="S2673" t="s">
        <v>11383</v>
      </c>
      <c r="T2673" t="s">
        <v>11384</v>
      </c>
    </row>
    <row r="2674" spans="1:20" x14ac:dyDescent="0.25">
      <c r="A2674">
        <v>71.693227089999993</v>
      </c>
      <c r="B2674">
        <v>-16297.41382</v>
      </c>
      <c r="C2674" t="s">
        <v>11385</v>
      </c>
      <c r="D2674" t="s">
        <v>11386</v>
      </c>
      <c r="E2674" t="s">
        <v>2</v>
      </c>
      <c r="F2674" t="s">
        <v>3</v>
      </c>
      <c r="G2674" t="s">
        <v>4</v>
      </c>
      <c r="H2674" t="s">
        <v>5</v>
      </c>
      <c r="I2674" t="s">
        <v>4</v>
      </c>
      <c r="J2674" t="s">
        <v>5</v>
      </c>
      <c r="K2674" t="s">
        <v>11387</v>
      </c>
      <c r="L2674" t="s">
        <v>11388</v>
      </c>
      <c r="M2674" t="s">
        <v>8</v>
      </c>
      <c r="N2674" t="s">
        <v>9</v>
      </c>
      <c r="O2674" t="s">
        <v>10</v>
      </c>
      <c r="P2674" t="s">
        <v>11</v>
      </c>
      <c r="Q2674" t="s">
        <v>10</v>
      </c>
      <c r="R2674" t="s">
        <v>11</v>
      </c>
      <c r="S2674" t="s">
        <v>11389</v>
      </c>
      <c r="T2674" t="s">
        <v>11390</v>
      </c>
    </row>
    <row r="2675" spans="1:20" x14ac:dyDescent="0.25">
      <c r="A2675">
        <v>79.774236389999999</v>
      </c>
      <c r="B2675">
        <v>-27247.5877</v>
      </c>
      <c r="C2675" t="s">
        <v>11391</v>
      </c>
      <c r="D2675" t="s">
        <v>11392</v>
      </c>
      <c r="E2675" t="s">
        <v>2</v>
      </c>
      <c r="F2675" t="s">
        <v>3</v>
      </c>
      <c r="G2675" t="s">
        <v>4</v>
      </c>
      <c r="H2675" t="s">
        <v>5</v>
      </c>
      <c r="I2675" t="s">
        <v>4</v>
      </c>
      <c r="J2675" t="s">
        <v>5</v>
      </c>
      <c r="K2675" t="s">
        <v>11393</v>
      </c>
      <c r="L2675" t="s">
        <v>11394</v>
      </c>
      <c r="M2675" t="s">
        <v>8</v>
      </c>
      <c r="N2675" t="s">
        <v>9</v>
      </c>
      <c r="O2675" t="s">
        <v>10</v>
      </c>
      <c r="P2675" t="s">
        <v>11</v>
      </c>
      <c r="Q2675" t="s">
        <v>10</v>
      </c>
      <c r="R2675" t="s">
        <v>11</v>
      </c>
      <c r="S2675" t="s">
        <v>11395</v>
      </c>
      <c r="T2675" t="s">
        <v>11396</v>
      </c>
    </row>
    <row r="2676" spans="1:20" x14ac:dyDescent="0.25">
      <c r="A2676">
        <v>79.794156709999996</v>
      </c>
      <c r="B2676">
        <v>-26453.83713</v>
      </c>
      <c r="C2676" t="s">
        <v>11397</v>
      </c>
      <c r="D2676" t="s">
        <v>7589</v>
      </c>
      <c r="E2676" t="s">
        <v>2</v>
      </c>
      <c r="F2676" t="s">
        <v>3</v>
      </c>
      <c r="G2676" t="s">
        <v>4</v>
      </c>
      <c r="H2676" t="s">
        <v>5</v>
      </c>
      <c r="I2676" t="s">
        <v>4</v>
      </c>
      <c r="J2676" t="s">
        <v>5</v>
      </c>
      <c r="K2676" t="s">
        <v>11398</v>
      </c>
      <c r="L2676" t="s">
        <v>7267</v>
      </c>
      <c r="M2676" t="s">
        <v>8</v>
      </c>
      <c r="N2676" t="s">
        <v>9</v>
      </c>
      <c r="O2676" t="s">
        <v>10</v>
      </c>
      <c r="P2676" t="s">
        <v>11</v>
      </c>
      <c r="Q2676" t="s">
        <v>10</v>
      </c>
      <c r="R2676" t="s">
        <v>11</v>
      </c>
      <c r="S2676" t="s">
        <v>8968</v>
      </c>
      <c r="T2676" t="s">
        <v>11028</v>
      </c>
    </row>
    <row r="2677" spans="1:20" x14ac:dyDescent="0.25">
      <c r="A2677">
        <v>67.642762279999999</v>
      </c>
      <c r="B2677">
        <v>-33324.553879999999</v>
      </c>
      <c r="C2677" t="s">
        <v>11399</v>
      </c>
      <c r="D2677" t="s">
        <v>11400</v>
      </c>
      <c r="E2677" t="s">
        <v>2</v>
      </c>
      <c r="F2677" t="s">
        <v>3</v>
      </c>
      <c r="G2677" t="s">
        <v>4</v>
      </c>
      <c r="H2677" t="s">
        <v>5</v>
      </c>
      <c r="I2677" t="s">
        <v>4</v>
      </c>
      <c r="J2677" t="s">
        <v>5</v>
      </c>
      <c r="K2677" t="s">
        <v>11401</v>
      </c>
      <c r="L2677" t="s">
        <v>11402</v>
      </c>
      <c r="M2677" t="s">
        <v>8</v>
      </c>
      <c r="N2677" t="s">
        <v>9</v>
      </c>
      <c r="O2677" t="s">
        <v>10</v>
      </c>
      <c r="P2677" t="s">
        <v>11</v>
      </c>
      <c r="Q2677" t="s">
        <v>10</v>
      </c>
      <c r="R2677" t="s">
        <v>11</v>
      </c>
      <c r="S2677" t="s">
        <v>9944</v>
      </c>
      <c r="T2677" t="s">
        <v>10955</v>
      </c>
    </row>
    <row r="2678" spans="1:20" x14ac:dyDescent="0.25">
      <c r="A2678">
        <v>79.774236389999999</v>
      </c>
      <c r="B2678">
        <v>-22331.405269999999</v>
      </c>
      <c r="C2678" t="s">
        <v>11403</v>
      </c>
      <c r="D2678" t="s">
        <v>725</v>
      </c>
      <c r="E2678" t="s">
        <v>2</v>
      </c>
      <c r="F2678" t="s">
        <v>3</v>
      </c>
      <c r="G2678" t="s">
        <v>4</v>
      </c>
      <c r="H2678" t="s">
        <v>5</v>
      </c>
      <c r="I2678" t="s">
        <v>4</v>
      </c>
      <c r="J2678" t="s">
        <v>5</v>
      </c>
      <c r="K2678" t="s">
        <v>11404</v>
      </c>
      <c r="L2678" t="s">
        <v>11405</v>
      </c>
      <c r="M2678" t="s">
        <v>8</v>
      </c>
      <c r="N2678" t="s">
        <v>9</v>
      </c>
      <c r="O2678" t="s">
        <v>10</v>
      </c>
      <c r="P2678" t="s">
        <v>11</v>
      </c>
      <c r="Q2678" t="s">
        <v>10</v>
      </c>
      <c r="R2678" t="s">
        <v>11</v>
      </c>
      <c r="S2678" t="s">
        <v>11406</v>
      </c>
      <c r="T2678" t="s">
        <v>11407</v>
      </c>
    </row>
    <row r="2679" spans="1:20" x14ac:dyDescent="0.25">
      <c r="A2679">
        <v>79.814077030000007</v>
      </c>
      <c r="B2679">
        <v>-33170.95048</v>
      </c>
      <c r="C2679" t="s">
        <v>11408</v>
      </c>
      <c r="D2679" t="s">
        <v>2575</v>
      </c>
      <c r="E2679" t="s">
        <v>2</v>
      </c>
      <c r="F2679" t="s">
        <v>3</v>
      </c>
      <c r="G2679" t="s">
        <v>4</v>
      </c>
      <c r="H2679" t="s">
        <v>5</v>
      </c>
      <c r="I2679" t="s">
        <v>4</v>
      </c>
      <c r="J2679" t="s">
        <v>5</v>
      </c>
      <c r="K2679" t="s">
        <v>11409</v>
      </c>
      <c r="L2679" t="s">
        <v>11410</v>
      </c>
      <c r="M2679" t="s">
        <v>8</v>
      </c>
      <c r="N2679" t="s">
        <v>9</v>
      </c>
      <c r="O2679" t="s">
        <v>10</v>
      </c>
      <c r="P2679" t="s">
        <v>11</v>
      </c>
      <c r="Q2679" t="s">
        <v>10</v>
      </c>
      <c r="R2679" t="s">
        <v>11</v>
      </c>
      <c r="S2679" t="s">
        <v>6600</v>
      </c>
      <c r="T2679" t="s">
        <v>4503</v>
      </c>
    </row>
    <row r="2680" spans="1:20" x14ac:dyDescent="0.25">
      <c r="A2680">
        <v>79.329349269999994</v>
      </c>
      <c r="B2680">
        <v>-16059.96542</v>
      </c>
      <c r="C2680" t="s">
        <v>11411</v>
      </c>
      <c r="D2680" t="s">
        <v>11412</v>
      </c>
      <c r="E2680" t="s">
        <v>2</v>
      </c>
      <c r="F2680" t="s">
        <v>3</v>
      </c>
      <c r="G2680" t="s">
        <v>4</v>
      </c>
      <c r="H2680" t="s">
        <v>5</v>
      </c>
      <c r="I2680" t="s">
        <v>4</v>
      </c>
      <c r="J2680" t="s">
        <v>5</v>
      </c>
      <c r="K2680" t="s">
        <v>11413</v>
      </c>
      <c r="L2680" t="s">
        <v>11414</v>
      </c>
      <c r="M2680" t="s">
        <v>8</v>
      </c>
      <c r="N2680" t="s">
        <v>9</v>
      </c>
      <c r="O2680" t="s">
        <v>10</v>
      </c>
      <c r="P2680" t="s">
        <v>11</v>
      </c>
      <c r="Q2680" t="s">
        <v>10</v>
      </c>
      <c r="R2680" t="s">
        <v>11</v>
      </c>
      <c r="S2680" t="s">
        <v>11415</v>
      </c>
      <c r="T2680" t="s">
        <v>6860</v>
      </c>
    </row>
    <row r="2681" spans="1:20" x14ac:dyDescent="0.25">
      <c r="A2681">
        <v>78.977423639999998</v>
      </c>
      <c r="B2681">
        <v>-15373.68462</v>
      </c>
      <c r="C2681" t="s">
        <v>11416</v>
      </c>
      <c r="D2681" t="s">
        <v>8976</v>
      </c>
      <c r="E2681" t="s">
        <v>2</v>
      </c>
      <c r="F2681" t="s">
        <v>3</v>
      </c>
      <c r="G2681" t="s">
        <v>4</v>
      </c>
      <c r="H2681" t="s">
        <v>5</v>
      </c>
      <c r="I2681" t="s">
        <v>4</v>
      </c>
      <c r="J2681" t="s">
        <v>5</v>
      </c>
      <c r="K2681" t="s">
        <v>11417</v>
      </c>
      <c r="L2681" t="s">
        <v>1407</v>
      </c>
      <c r="M2681" t="s">
        <v>8</v>
      </c>
      <c r="N2681" t="s">
        <v>9</v>
      </c>
      <c r="O2681" t="s">
        <v>10</v>
      </c>
      <c r="P2681" t="s">
        <v>11</v>
      </c>
      <c r="Q2681" t="s">
        <v>10</v>
      </c>
      <c r="R2681" t="s">
        <v>11</v>
      </c>
      <c r="S2681" t="s">
        <v>11418</v>
      </c>
      <c r="T2681" t="s">
        <v>11419</v>
      </c>
    </row>
    <row r="2682" spans="1:20" x14ac:dyDescent="0.25">
      <c r="A2682">
        <v>79.72111554</v>
      </c>
      <c r="B2682">
        <v>-63693.810169999997</v>
      </c>
      <c r="C2682" t="s">
        <v>2412</v>
      </c>
      <c r="D2682" t="s">
        <v>4021</v>
      </c>
      <c r="E2682" t="s">
        <v>2</v>
      </c>
      <c r="F2682" t="s">
        <v>3</v>
      </c>
      <c r="G2682" t="s">
        <v>4</v>
      </c>
      <c r="H2682" t="s">
        <v>5</v>
      </c>
      <c r="I2682" t="s">
        <v>4</v>
      </c>
      <c r="J2682" t="s">
        <v>5</v>
      </c>
      <c r="K2682" t="s">
        <v>11420</v>
      </c>
      <c r="L2682" t="s">
        <v>11421</v>
      </c>
      <c r="M2682" t="s">
        <v>8</v>
      </c>
      <c r="N2682" t="s">
        <v>9</v>
      </c>
      <c r="O2682" t="s">
        <v>10</v>
      </c>
      <c r="P2682" t="s">
        <v>11</v>
      </c>
      <c r="Q2682" t="s">
        <v>10</v>
      </c>
      <c r="R2682" t="s">
        <v>11</v>
      </c>
      <c r="S2682" t="s">
        <v>11422</v>
      </c>
      <c r="T2682" t="s">
        <v>4944</v>
      </c>
    </row>
    <row r="2683" spans="1:20" x14ac:dyDescent="0.25">
      <c r="A2683">
        <v>78.466135460000004</v>
      </c>
      <c r="B2683">
        <v>-14676.274069999999</v>
      </c>
      <c r="C2683" t="s">
        <v>11423</v>
      </c>
      <c r="D2683" t="s">
        <v>11424</v>
      </c>
      <c r="E2683" t="s">
        <v>2</v>
      </c>
      <c r="F2683" t="s">
        <v>3</v>
      </c>
      <c r="G2683" t="s">
        <v>4</v>
      </c>
      <c r="H2683" t="s">
        <v>5</v>
      </c>
      <c r="I2683" t="s">
        <v>4</v>
      </c>
      <c r="J2683" t="s">
        <v>5</v>
      </c>
      <c r="K2683" t="s">
        <v>11425</v>
      </c>
      <c r="L2683" t="s">
        <v>11426</v>
      </c>
      <c r="M2683" t="s">
        <v>8</v>
      </c>
      <c r="N2683" t="s">
        <v>9</v>
      </c>
      <c r="O2683" t="s">
        <v>10</v>
      </c>
      <c r="P2683" t="s">
        <v>11</v>
      </c>
      <c r="Q2683" t="s">
        <v>10</v>
      </c>
      <c r="R2683" t="s">
        <v>11</v>
      </c>
      <c r="S2683" t="s">
        <v>10620</v>
      </c>
      <c r="T2683" t="s">
        <v>11427</v>
      </c>
    </row>
    <row r="2684" spans="1:20" x14ac:dyDescent="0.25">
      <c r="A2684">
        <v>79.714475429999993</v>
      </c>
      <c r="B2684">
        <v>-69607.813139999998</v>
      </c>
      <c r="C2684" t="s">
        <v>5282</v>
      </c>
      <c r="D2684" t="s">
        <v>989</v>
      </c>
      <c r="E2684" t="s">
        <v>2</v>
      </c>
      <c r="F2684" t="s">
        <v>3</v>
      </c>
      <c r="G2684" t="s">
        <v>4</v>
      </c>
      <c r="H2684" t="s">
        <v>5</v>
      </c>
      <c r="I2684" t="s">
        <v>4</v>
      </c>
      <c r="J2684" t="s">
        <v>5</v>
      </c>
      <c r="K2684" t="s">
        <v>11428</v>
      </c>
      <c r="L2684" t="s">
        <v>11154</v>
      </c>
      <c r="M2684" t="s">
        <v>8</v>
      </c>
      <c r="N2684" t="s">
        <v>9</v>
      </c>
      <c r="O2684" t="s">
        <v>10</v>
      </c>
      <c r="P2684" t="s">
        <v>11</v>
      </c>
      <c r="Q2684" t="s">
        <v>10</v>
      </c>
      <c r="R2684" t="s">
        <v>11</v>
      </c>
      <c r="S2684" t="s">
        <v>1824</v>
      </c>
      <c r="T2684" t="s">
        <v>10165</v>
      </c>
    </row>
    <row r="2685" spans="1:20" x14ac:dyDescent="0.25">
      <c r="A2685">
        <v>79.548472779999997</v>
      </c>
      <c r="B2685">
        <v>-19305.83886</v>
      </c>
      <c r="C2685" t="s">
        <v>11429</v>
      </c>
      <c r="D2685" t="s">
        <v>11430</v>
      </c>
      <c r="E2685" t="s">
        <v>2</v>
      </c>
      <c r="F2685" t="s">
        <v>3</v>
      </c>
      <c r="G2685" t="s">
        <v>4</v>
      </c>
      <c r="H2685" t="s">
        <v>5</v>
      </c>
      <c r="I2685" t="s">
        <v>4</v>
      </c>
      <c r="J2685" t="s">
        <v>5</v>
      </c>
      <c r="K2685" t="s">
        <v>3130</v>
      </c>
      <c r="L2685" t="s">
        <v>11431</v>
      </c>
      <c r="M2685" t="s">
        <v>8</v>
      </c>
      <c r="N2685" t="s">
        <v>9</v>
      </c>
      <c r="O2685" t="s">
        <v>10</v>
      </c>
      <c r="P2685" t="s">
        <v>11</v>
      </c>
      <c r="Q2685" t="s">
        <v>10</v>
      </c>
      <c r="R2685" t="s">
        <v>11</v>
      </c>
      <c r="S2685" t="s">
        <v>11432</v>
      </c>
      <c r="T2685" t="s">
        <v>8088</v>
      </c>
    </row>
    <row r="2686" spans="1:20" x14ac:dyDescent="0.25">
      <c r="A2686">
        <v>79.654714479999996</v>
      </c>
      <c r="B2686">
        <v>-38894.005669999999</v>
      </c>
      <c r="C2686" t="s">
        <v>11433</v>
      </c>
      <c r="D2686" t="s">
        <v>11434</v>
      </c>
      <c r="E2686" t="s">
        <v>2</v>
      </c>
      <c r="F2686" t="s">
        <v>3</v>
      </c>
      <c r="G2686" t="s">
        <v>4</v>
      </c>
      <c r="H2686" t="s">
        <v>5</v>
      </c>
      <c r="I2686" t="s">
        <v>4</v>
      </c>
      <c r="J2686" t="s">
        <v>5</v>
      </c>
      <c r="K2686" t="s">
        <v>5673</v>
      </c>
      <c r="L2686" t="s">
        <v>9103</v>
      </c>
      <c r="M2686" t="s">
        <v>8</v>
      </c>
      <c r="N2686" t="s">
        <v>9</v>
      </c>
      <c r="O2686" t="s">
        <v>10</v>
      </c>
      <c r="P2686" t="s">
        <v>11</v>
      </c>
      <c r="Q2686" t="s">
        <v>10</v>
      </c>
      <c r="R2686" t="s">
        <v>11</v>
      </c>
      <c r="S2686" t="s">
        <v>11435</v>
      </c>
      <c r="T2686" t="s">
        <v>11436</v>
      </c>
    </row>
    <row r="2687" spans="1:20" x14ac:dyDescent="0.25">
      <c r="A2687">
        <v>79.734395750000004</v>
      </c>
      <c r="B2687">
        <v>-31362.73387</v>
      </c>
      <c r="C2687" t="s">
        <v>11437</v>
      </c>
      <c r="D2687" t="s">
        <v>9421</v>
      </c>
      <c r="E2687" t="s">
        <v>2</v>
      </c>
      <c r="F2687" t="s">
        <v>3</v>
      </c>
      <c r="G2687" t="s">
        <v>4</v>
      </c>
      <c r="H2687" t="s">
        <v>5</v>
      </c>
      <c r="I2687" t="s">
        <v>4</v>
      </c>
      <c r="J2687" t="s">
        <v>5</v>
      </c>
      <c r="K2687" t="s">
        <v>11438</v>
      </c>
      <c r="L2687" t="s">
        <v>10179</v>
      </c>
      <c r="M2687" t="s">
        <v>8</v>
      </c>
      <c r="N2687" t="s">
        <v>9</v>
      </c>
      <c r="O2687" t="s">
        <v>10</v>
      </c>
      <c r="P2687" t="s">
        <v>11</v>
      </c>
      <c r="Q2687" t="s">
        <v>10</v>
      </c>
      <c r="R2687" t="s">
        <v>11</v>
      </c>
      <c r="S2687" t="s">
        <v>2477</v>
      </c>
      <c r="T2687" t="s">
        <v>10908</v>
      </c>
    </row>
    <row r="2688" spans="1:20" x14ac:dyDescent="0.25">
      <c r="A2688">
        <v>74.422310760000002</v>
      </c>
      <c r="B2688">
        <v>-14973.729530000001</v>
      </c>
      <c r="C2688" t="s">
        <v>11439</v>
      </c>
      <c r="D2688" t="s">
        <v>11440</v>
      </c>
      <c r="E2688" t="s">
        <v>2</v>
      </c>
      <c r="F2688" t="s">
        <v>3</v>
      </c>
      <c r="G2688" t="s">
        <v>4</v>
      </c>
      <c r="H2688" t="s">
        <v>5</v>
      </c>
      <c r="I2688" t="s">
        <v>4</v>
      </c>
      <c r="J2688" t="s">
        <v>5</v>
      </c>
      <c r="K2688" t="s">
        <v>11441</v>
      </c>
      <c r="L2688" t="s">
        <v>11442</v>
      </c>
      <c r="M2688" t="s">
        <v>8</v>
      </c>
      <c r="N2688" t="s">
        <v>9</v>
      </c>
      <c r="O2688" t="s">
        <v>10</v>
      </c>
      <c r="P2688" t="s">
        <v>11</v>
      </c>
      <c r="Q2688" t="s">
        <v>10</v>
      </c>
      <c r="R2688" t="s">
        <v>11</v>
      </c>
      <c r="S2688" t="s">
        <v>11443</v>
      </c>
      <c r="T2688" t="s">
        <v>10047</v>
      </c>
    </row>
    <row r="2689" spans="1:20" x14ac:dyDescent="0.25">
      <c r="A2689">
        <v>70.57104914</v>
      </c>
      <c r="B2689">
        <v>-17522.454549999999</v>
      </c>
      <c r="C2689" t="s">
        <v>11444</v>
      </c>
      <c r="D2689" t="s">
        <v>10829</v>
      </c>
      <c r="E2689" t="s">
        <v>2</v>
      </c>
      <c r="F2689" t="s">
        <v>3</v>
      </c>
      <c r="G2689" t="s">
        <v>4</v>
      </c>
      <c r="H2689" t="s">
        <v>5</v>
      </c>
      <c r="I2689" t="s">
        <v>4</v>
      </c>
      <c r="J2689" t="s">
        <v>5</v>
      </c>
      <c r="K2689" t="s">
        <v>11445</v>
      </c>
      <c r="L2689" t="s">
        <v>11446</v>
      </c>
      <c r="M2689" t="s">
        <v>8</v>
      </c>
      <c r="N2689" t="s">
        <v>9</v>
      </c>
      <c r="O2689" t="s">
        <v>10</v>
      </c>
      <c r="P2689" t="s">
        <v>11</v>
      </c>
      <c r="Q2689" t="s">
        <v>10</v>
      </c>
      <c r="R2689" t="s">
        <v>11</v>
      </c>
      <c r="S2689" t="s">
        <v>11447</v>
      </c>
      <c r="T2689" t="s">
        <v>11448</v>
      </c>
    </row>
    <row r="2690" spans="1:20" x14ac:dyDescent="0.25">
      <c r="A2690">
        <v>79.189907039999994</v>
      </c>
      <c r="B2690">
        <v>-14336.98343</v>
      </c>
      <c r="C2690" t="s">
        <v>11449</v>
      </c>
      <c r="D2690" t="s">
        <v>11450</v>
      </c>
      <c r="E2690" t="s">
        <v>2</v>
      </c>
      <c r="F2690" t="s">
        <v>3</v>
      </c>
      <c r="G2690" t="s">
        <v>4</v>
      </c>
      <c r="H2690" t="s">
        <v>5</v>
      </c>
      <c r="I2690" t="s">
        <v>4</v>
      </c>
      <c r="J2690" t="s">
        <v>5</v>
      </c>
      <c r="K2690" t="s">
        <v>11451</v>
      </c>
      <c r="L2690" t="s">
        <v>11452</v>
      </c>
      <c r="M2690" t="s">
        <v>8</v>
      </c>
      <c r="N2690" t="s">
        <v>9</v>
      </c>
      <c r="O2690" t="s">
        <v>10</v>
      </c>
      <c r="P2690" t="s">
        <v>11</v>
      </c>
      <c r="Q2690" t="s">
        <v>10</v>
      </c>
      <c r="R2690" t="s">
        <v>11</v>
      </c>
      <c r="S2690" t="s">
        <v>11453</v>
      </c>
      <c r="T2690" t="s">
        <v>11454</v>
      </c>
    </row>
    <row r="2691" spans="1:20" x14ac:dyDescent="0.25">
      <c r="A2691">
        <v>70.604249670000002</v>
      </c>
      <c r="B2691">
        <v>-17723.629260000002</v>
      </c>
      <c r="C2691" t="s">
        <v>11455</v>
      </c>
      <c r="D2691" t="s">
        <v>9979</v>
      </c>
      <c r="E2691" t="s">
        <v>2</v>
      </c>
      <c r="F2691" t="s">
        <v>3</v>
      </c>
      <c r="G2691" t="s">
        <v>4</v>
      </c>
      <c r="H2691" t="s">
        <v>5</v>
      </c>
      <c r="I2691" t="s">
        <v>4</v>
      </c>
      <c r="J2691" t="s">
        <v>5</v>
      </c>
      <c r="K2691" t="s">
        <v>11456</v>
      </c>
      <c r="L2691" t="s">
        <v>11457</v>
      </c>
      <c r="M2691" t="s">
        <v>8</v>
      </c>
      <c r="N2691" t="s">
        <v>9</v>
      </c>
      <c r="O2691" t="s">
        <v>10</v>
      </c>
      <c r="P2691" t="s">
        <v>11</v>
      </c>
      <c r="Q2691" t="s">
        <v>10</v>
      </c>
      <c r="R2691" t="s">
        <v>11</v>
      </c>
      <c r="S2691" t="s">
        <v>11458</v>
      </c>
      <c r="T2691" t="s">
        <v>10807</v>
      </c>
    </row>
    <row r="2692" spans="1:20" x14ac:dyDescent="0.25">
      <c r="A2692">
        <v>68.67861886</v>
      </c>
      <c r="B2692">
        <v>-27665.791860000001</v>
      </c>
      <c r="C2692" t="s">
        <v>11459</v>
      </c>
      <c r="D2692" t="s">
        <v>11460</v>
      </c>
      <c r="E2692" t="s">
        <v>2</v>
      </c>
      <c r="F2692" t="s">
        <v>3</v>
      </c>
      <c r="G2692" t="s">
        <v>4</v>
      </c>
      <c r="H2692" t="s">
        <v>5</v>
      </c>
      <c r="I2692" t="s">
        <v>4</v>
      </c>
      <c r="J2692" t="s">
        <v>5</v>
      </c>
      <c r="K2692" t="s">
        <v>11461</v>
      </c>
      <c r="L2692" t="s">
        <v>11462</v>
      </c>
      <c r="M2692" t="s">
        <v>8</v>
      </c>
      <c r="N2692" t="s">
        <v>9</v>
      </c>
      <c r="O2692" t="s">
        <v>10</v>
      </c>
      <c r="P2692" t="s">
        <v>11</v>
      </c>
      <c r="Q2692" t="s">
        <v>10</v>
      </c>
      <c r="R2692" t="s">
        <v>11</v>
      </c>
      <c r="S2692" t="s">
        <v>11463</v>
      </c>
      <c r="T2692" t="s">
        <v>11464</v>
      </c>
    </row>
    <row r="2693" spans="1:20" x14ac:dyDescent="0.25">
      <c r="A2693">
        <v>79.628154050000006</v>
      </c>
      <c r="B2693">
        <v>-86087.22696</v>
      </c>
      <c r="C2693" t="s">
        <v>11465</v>
      </c>
      <c r="D2693" t="s">
        <v>11466</v>
      </c>
      <c r="E2693" t="s">
        <v>2</v>
      </c>
      <c r="F2693" t="s">
        <v>3</v>
      </c>
      <c r="G2693" t="s">
        <v>4</v>
      </c>
      <c r="H2693" t="s">
        <v>5</v>
      </c>
      <c r="I2693" t="s">
        <v>4</v>
      </c>
      <c r="J2693" t="s">
        <v>5</v>
      </c>
      <c r="K2693" t="s">
        <v>11467</v>
      </c>
      <c r="L2693" t="s">
        <v>11468</v>
      </c>
      <c r="M2693" t="s">
        <v>8</v>
      </c>
      <c r="N2693" t="s">
        <v>9</v>
      </c>
      <c r="O2693" t="s">
        <v>10</v>
      </c>
      <c r="P2693" t="s">
        <v>11</v>
      </c>
      <c r="Q2693" t="s">
        <v>10</v>
      </c>
      <c r="R2693" t="s">
        <v>11</v>
      </c>
      <c r="S2693" t="s">
        <v>3718</v>
      </c>
      <c r="T2693" t="s">
        <v>10347</v>
      </c>
    </row>
    <row r="2694" spans="1:20" x14ac:dyDescent="0.25">
      <c r="A2694">
        <v>79.28950863</v>
      </c>
      <c r="B2694">
        <v>-15960.911529999999</v>
      </c>
      <c r="C2694" t="s">
        <v>11469</v>
      </c>
      <c r="D2694" t="s">
        <v>11470</v>
      </c>
      <c r="E2694" t="s">
        <v>2</v>
      </c>
      <c r="F2694" t="s">
        <v>3</v>
      </c>
      <c r="G2694" t="s">
        <v>4</v>
      </c>
      <c r="H2694" t="s">
        <v>5</v>
      </c>
      <c r="I2694" t="s">
        <v>4</v>
      </c>
      <c r="J2694" t="s">
        <v>5</v>
      </c>
      <c r="K2694" t="s">
        <v>7833</v>
      </c>
      <c r="L2694" t="s">
        <v>11471</v>
      </c>
      <c r="M2694" t="s">
        <v>8</v>
      </c>
      <c r="N2694" t="s">
        <v>9</v>
      </c>
      <c r="O2694" t="s">
        <v>10</v>
      </c>
      <c r="P2694" t="s">
        <v>11</v>
      </c>
      <c r="Q2694" t="s">
        <v>10</v>
      </c>
      <c r="R2694" t="s">
        <v>11</v>
      </c>
      <c r="S2694" t="s">
        <v>10750</v>
      </c>
      <c r="T2694" t="s">
        <v>9564</v>
      </c>
    </row>
    <row r="2695" spans="1:20" x14ac:dyDescent="0.25">
      <c r="A2695">
        <v>66.586985389999995</v>
      </c>
      <c r="B2695">
        <v>-38689.332340000001</v>
      </c>
      <c r="C2695" t="s">
        <v>11472</v>
      </c>
      <c r="D2695" t="s">
        <v>11473</v>
      </c>
      <c r="E2695" t="s">
        <v>2</v>
      </c>
      <c r="F2695" t="s">
        <v>3</v>
      </c>
      <c r="G2695" t="s">
        <v>4</v>
      </c>
      <c r="H2695" t="s">
        <v>5</v>
      </c>
      <c r="I2695" t="s">
        <v>4</v>
      </c>
      <c r="J2695" t="s">
        <v>5</v>
      </c>
      <c r="K2695" t="s">
        <v>11474</v>
      </c>
      <c r="L2695" t="s">
        <v>11270</v>
      </c>
      <c r="M2695" t="s">
        <v>8</v>
      </c>
      <c r="N2695" t="s">
        <v>9</v>
      </c>
      <c r="O2695" t="s">
        <v>10</v>
      </c>
      <c r="P2695" t="s">
        <v>11</v>
      </c>
      <c r="Q2695" t="s">
        <v>10</v>
      </c>
      <c r="R2695" t="s">
        <v>11</v>
      </c>
      <c r="S2695" t="s">
        <v>11475</v>
      </c>
      <c r="T2695" t="s">
        <v>10807</v>
      </c>
    </row>
    <row r="2696" spans="1:20" x14ac:dyDescent="0.25">
      <c r="A2696">
        <v>78.764940240000001</v>
      </c>
      <c r="B2696">
        <v>-14632.04169</v>
      </c>
      <c r="C2696" t="s">
        <v>11476</v>
      </c>
      <c r="D2696" t="s">
        <v>11477</v>
      </c>
      <c r="E2696" t="s">
        <v>2</v>
      </c>
      <c r="F2696" t="s">
        <v>3</v>
      </c>
      <c r="G2696" t="s">
        <v>4</v>
      </c>
      <c r="H2696" t="s">
        <v>5</v>
      </c>
      <c r="I2696" t="s">
        <v>4</v>
      </c>
      <c r="J2696" t="s">
        <v>5</v>
      </c>
      <c r="K2696" t="s">
        <v>11478</v>
      </c>
      <c r="L2696" t="s">
        <v>11479</v>
      </c>
      <c r="M2696" t="s">
        <v>8</v>
      </c>
      <c r="N2696" t="s">
        <v>9</v>
      </c>
      <c r="O2696" t="s">
        <v>10</v>
      </c>
      <c r="P2696" t="s">
        <v>11</v>
      </c>
      <c r="Q2696" t="s">
        <v>10</v>
      </c>
      <c r="R2696" t="s">
        <v>11</v>
      </c>
      <c r="S2696" t="s">
        <v>11480</v>
      </c>
      <c r="T2696" t="s">
        <v>11481</v>
      </c>
    </row>
    <row r="2697" spans="1:20" x14ac:dyDescent="0.25">
      <c r="A2697">
        <v>65.577689239999998</v>
      </c>
      <c r="B2697">
        <v>-60353.66992</v>
      </c>
      <c r="C2697" t="s">
        <v>11482</v>
      </c>
      <c r="D2697" t="s">
        <v>11483</v>
      </c>
      <c r="E2697" t="s">
        <v>2</v>
      </c>
      <c r="F2697" t="s">
        <v>3</v>
      </c>
      <c r="G2697" t="s">
        <v>4</v>
      </c>
      <c r="H2697" t="s">
        <v>5</v>
      </c>
      <c r="I2697" t="s">
        <v>4</v>
      </c>
      <c r="J2697" t="s">
        <v>5</v>
      </c>
      <c r="K2697" t="s">
        <v>11484</v>
      </c>
      <c r="L2697" t="s">
        <v>11485</v>
      </c>
      <c r="M2697" t="s">
        <v>8</v>
      </c>
      <c r="N2697" t="s">
        <v>9</v>
      </c>
      <c r="O2697" t="s">
        <v>10</v>
      </c>
      <c r="P2697" t="s">
        <v>11</v>
      </c>
      <c r="Q2697" t="s">
        <v>10</v>
      </c>
      <c r="R2697" t="s">
        <v>11</v>
      </c>
      <c r="S2697" t="s">
        <v>10260</v>
      </c>
      <c r="T2697" t="s">
        <v>11486</v>
      </c>
    </row>
    <row r="2698" spans="1:20" x14ac:dyDescent="0.25">
      <c r="A2698">
        <v>79.568393090000001</v>
      </c>
      <c r="B2698">
        <v>-27940.234639999999</v>
      </c>
      <c r="C2698" t="s">
        <v>11487</v>
      </c>
      <c r="D2698" t="s">
        <v>11392</v>
      </c>
      <c r="E2698" t="s">
        <v>2</v>
      </c>
      <c r="F2698" t="s">
        <v>3</v>
      </c>
      <c r="G2698" t="s">
        <v>4</v>
      </c>
      <c r="H2698" t="s">
        <v>5</v>
      </c>
      <c r="I2698" t="s">
        <v>4</v>
      </c>
      <c r="J2698" t="s">
        <v>5</v>
      </c>
      <c r="K2698" t="s">
        <v>11488</v>
      </c>
      <c r="L2698" t="s">
        <v>11489</v>
      </c>
      <c r="M2698" t="s">
        <v>8</v>
      </c>
      <c r="N2698" t="s">
        <v>9</v>
      </c>
      <c r="O2698" t="s">
        <v>10</v>
      </c>
      <c r="P2698" t="s">
        <v>11</v>
      </c>
      <c r="Q2698" t="s">
        <v>10</v>
      </c>
      <c r="R2698" t="s">
        <v>11</v>
      </c>
      <c r="S2698" t="s">
        <v>8709</v>
      </c>
      <c r="T2698" t="s">
        <v>11490</v>
      </c>
    </row>
    <row r="2699" spans="1:20" x14ac:dyDescent="0.25">
      <c r="A2699">
        <v>77.596281540000007</v>
      </c>
      <c r="B2699">
        <v>-14744.83073</v>
      </c>
      <c r="C2699" t="s">
        <v>11491</v>
      </c>
      <c r="D2699" t="s">
        <v>11492</v>
      </c>
      <c r="E2699" t="s">
        <v>2</v>
      </c>
      <c r="F2699" t="s">
        <v>3</v>
      </c>
      <c r="G2699" t="s">
        <v>4</v>
      </c>
      <c r="H2699" t="s">
        <v>5</v>
      </c>
      <c r="I2699" t="s">
        <v>4</v>
      </c>
      <c r="J2699" t="s">
        <v>5</v>
      </c>
      <c r="K2699" t="s">
        <v>11493</v>
      </c>
      <c r="L2699" t="s">
        <v>11494</v>
      </c>
      <c r="M2699" t="s">
        <v>8</v>
      </c>
      <c r="N2699" t="s">
        <v>9</v>
      </c>
      <c r="O2699" t="s">
        <v>10</v>
      </c>
      <c r="P2699" t="s">
        <v>11</v>
      </c>
      <c r="Q2699" t="s">
        <v>10</v>
      </c>
      <c r="R2699" t="s">
        <v>11</v>
      </c>
      <c r="S2699" t="s">
        <v>11495</v>
      </c>
      <c r="T2699" t="s">
        <v>11496</v>
      </c>
    </row>
    <row r="2700" spans="1:20" x14ac:dyDescent="0.25">
      <c r="A2700">
        <v>79.548472779999997</v>
      </c>
      <c r="B2700">
        <v>-69211.539529999995</v>
      </c>
      <c r="C2700" t="s">
        <v>11497</v>
      </c>
      <c r="D2700" t="s">
        <v>6829</v>
      </c>
      <c r="E2700" t="s">
        <v>2</v>
      </c>
      <c r="F2700" t="s">
        <v>3</v>
      </c>
      <c r="G2700" t="s">
        <v>4</v>
      </c>
      <c r="H2700" t="s">
        <v>5</v>
      </c>
      <c r="I2700" t="s">
        <v>4</v>
      </c>
      <c r="J2700" t="s">
        <v>5</v>
      </c>
      <c r="K2700" t="s">
        <v>11237</v>
      </c>
      <c r="L2700" t="s">
        <v>11498</v>
      </c>
      <c r="M2700" t="s">
        <v>8</v>
      </c>
      <c r="N2700" t="s">
        <v>9</v>
      </c>
      <c r="O2700" t="s">
        <v>10</v>
      </c>
      <c r="P2700" t="s">
        <v>11</v>
      </c>
      <c r="Q2700" t="s">
        <v>10</v>
      </c>
      <c r="R2700" t="s">
        <v>11</v>
      </c>
      <c r="S2700" t="s">
        <v>2184</v>
      </c>
      <c r="T2700" t="s">
        <v>11499</v>
      </c>
    </row>
    <row r="2701" spans="1:20" x14ac:dyDescent="0.25">
      <c r="A2701">
        <v>79.760956179999994</v>
      </c>
      <c r="B2701">
        <v>-18458.094669999999</v>
      </c>
      <c r="C2701" t="s">
        <v>11500</v>
      </c>
      <c r="D2701" t="s">
        <v>11501</v>
      </c>
      <c r="E2701" t="s">
        <v>2</v>
      </c>
      <c r="F2701" t="s">
        <v>3</v>
      </c>
      <c r="G2701" t="s">
        <v>4</v>
      </c>
      <c r="H2701" t="s">
        <v>5</v>
      </c>
      <c r="I2701" t="s">
        <v>4</v>
      </c>
      <c r="J2701" t="s">
        <v>5</v>
      </c>
      <c r="K2701" t="s">
        <v>11502</v>
      </c>
      <c r="L2701" t="s">
        <v>10199</v>
      </c>
      <c r="M2701" t="s">
        <v>8</v>
      </c>
      <c r="N2701" t="s">
        <v>9</v>
      </c>
      <c r="O2701" t="s">
        <v>10</v>
      </c>
      <c r="P2701" t="s">
        <v>11</v>
      </c>
      <c r="Q2701" t="s">
        <v>10</v>
      </c>
      <c r="R2701" t="s">
        <v>11</v>
      </c>
      <c r="S2701" t="s">
        <v>11503</v>
      </c>
      <c r="T2701" t="s">
        <v>7935</v>
      </c>
    </row>
    <row r="2702" spans="1:20" x14ac:dyDescent="0.25">
      <c r="A2702">
        <v>79.634794159999998</v>
      </c>
      <c r="B2702">
        <v>-20853.022550000002</v>
      </c>
      <c r="C2702" t="s">
        <v>779</v>
      </c>
      <c r="D2702" t="s">
        <v>11504</v>
      </c>
      <c r="E2702" t="s">
        <v>2</v>
      </c>
      <c r="F2702" t="s">
        <v>3</v>
      </c>
      <c r="G2702" t="s">
        <v>4</v>
      </c>
      <c r="H2702" t="s">
        <v>5</v>
      </c>
      <c r="I2702" t="s">
        <v>4</v>
      </c>
      <c r="J2702" t="s">
        <v>5</v>
      </c>
      <c r="K2702" t="s">
        <v>11505</v>
      </c>
      <c r="L2702" t="s">
        <v>10122</v>
      </c>
      <c r="M2702" t="s">
        <v>8</v>
      </c>
      <c r="N2702" t="s">
        <v>9</v>
      </c>
      <c r="O2702" t="s">
        <v>10</v>
      </c>
      <c r="P2702" t="s">
        <v>11</v>
      </c>
      <c r="Q2702" t="s">
        <v>10</v>
      </c>
      <c r="R2702" t="s">
        <v>11</v>
      </c>
      <c r="S2702" t="s">
        <v>10149</v>
      </c>
      <c r="T2702" t="s">
        <v>10285</v>
      </c>
    </row>
    <row r="2703" spans="1:20" x14ac:dyDescent="0.25">
      <c r="A2703">
        <v>79.535192559999999</v>
      </c>
      <c r="B2703">
        <v>-74145.680359999998</v>
      </c>
      <c r="C2703" t="s">
        <v>7715</v>
      </c>
      <c r="D2703" t="s">
        <v>5299</v>
      </c>
      <c r="E2703" t="s">
        <v>2</v>
      </c>
      <c r="F2703" t="s">
        <v>3</v>
      </c>
      <c r="G2703" t="s">
        <v>4</v>
      </c>
      <c r="H2703" t="s">
        <v>5</v>
      </c>
      <c r="I2703" t="s">
        <v>4</v>
      </c>
      <c r="J2703" t="s">
        <v>5</v>
      </c>
      <c r="K2703" t="s">
        <v>11506</v>
      </c>
      <c r="L2703" t="s">
        <v>11507</v>
      </c>
      <c r="M2703" t="s">
        <v>8</v>
      </c>
      <c r="N2703" t="s">
        <v>9</v>
      </c>
      <c r="O2703" t="s">
        <v>10</v>
      </c>
      <c r="P2703" t="s">
        <v>11</v>
      </c>
      <c r="Q2703" t="s">
        <v>10</v>
      </c>
      <c r="R2703" t="s">
        <v>11</v>
      </c>
      <c r="S2703" t="s">
        <v>11508</v>
      </c>
      <c r="T2703" t="s">
        <v>11039</v>
      </c>
    </row>
    <row r="2704" spans="1:20" x14ac:dyDescent="0.25">
      <c r="A2704">
        <v>71.407702520000001</v>
      </c>
      <c r="B2704">
        <v>-16537.68779</v>
      </c>
      <c r="C2704" t="s">
        <v>11509</v>
      </c>
      <c r="D2704" t="s">
        <v>11510</v>
      </c>
      <c r="E2704" t="s">
        <v>2</v>
      </c>
      <c r="F2704" t="s">
        <v>3</v>
      </c>
      <c r="G2704" t="s">
        <v>4</v>
      </c>
      <c r="H2704" t="s">
        <v>5</v>
      </c>
      <c r="I2704" t="s">
        <v>4</v>
      </c>
      <c r="J2704" t="s">
        <v>5</v>
      </c>
      <c r="K2704" t="s">
        <v>11511</v>
      </c>
      <c r="L2704" t="s">
        <v>11512</v>
      </c>
      <c r="M2704" t="s">
        <v>8</v>
      </c>
      <c r="N2704" t="s">
        <v>9</v>
      </c>
      <c r="O2704" t="s">
        <v>10</v>
      </c>
      <c r="P2704" t="s">
        <v>11</v>
      </c>
      <c r="Q2704" t="s">
        <v>10</v>
      </c>
      <c r="R2704" t="s">
        <v>11</v>
      </c>
      <c r="S2704" t="s">
        <v>11513</v>
      </c>
      <c r="T2704" t="s">
        <v>10979</v>
      </c>
    </row>
    <row r="2705" spans="1:20" x14ac:dyDescent="0.25">
      <c r="A2705">
        <v>79.521912349999994</v>
      </c>
      <c r="B2705">
        <v>-17262.86477</v>
      </c>
      <c r="C2705" t="s">
        <v>11514</v>
      </c>
      <c r="D2705" t="s">
        <v>9668</v>
      </c>
      <c r="E2705" t="s">
        <v>2</v>
      </c>
      <c r="F2705" t="s">
        <v>3</v>
      </c>
      <c r="G2705" t="s">
        <v>4</v>
      </c>
      <c r="H2705" t="s">
        <v>5</v>
      </c>
      <c r="I2705" t="s">
        <v>4</v>
      </c>
      <c r="J2705" t="s">
        <v>5</v>
      </c>
      <c r="K2705" t="s">
        <v>3125</v>
      </c>
      <c r="L2705" t="s">
        <v>11515</v>
      </c>
      <c r="M2705" t="s">
        <v>8</v>
      </c>
      <c r="N2705" t="s">
        <v>9</v>
      </c>
      <c r="O2705" t="s">
        <v>10</v>
      </c>
      <c r="P2705" t="s">
        <v>11</v>
      </c>
      <c r="Q2705" t="s">
        <v>10</v>
      </c>
      <c r="R2705" t="s">
        <v>11</v>
      </c>
      <c r="S2705" t="s">
        <v>11516</v>
      </c>
      <c r="T2705" t="s">
        <v>11517</v>
      </c>
    </row>
    <row r="2706" spans="1:20" x14ac:dyDescent="0.25">
      <c r="A2706">
        <v>79.588313409999998</v>
      </c>
      <c r="B2706">
        <v>-42119.889219999997</v>
      </c>
      <c r="C2706" t="s">
        <v>11518</v>
      </c>
      <c r="D2706" t="s">
        <v>11519</v>
      </c>
      <c r="E2706" t="s">
        <v>2</v>
      </c>
      <c r="F2706" t="s">
        <v>3</v>
      </c>
      <c r="G2706" t="s">
        <v>4</v>
      </c>
      <c r="H2706" t="s">
        <v>5</v>
      </c>
      <c r="I2706" t="s">
        <v>4</v>
      </c>
      <c r="J2706" t="s">
        <v>5</v>
      </c>
      <c r="K2706" t="s">
        <v>11520</v>
      </c>
      <c r="L2706" t="s">
        <v>8009</v>
      </c>
      <c r="M2706" t="s">
        <v>8</v>
      </c>
      <c r="N2706" t="s">
        <v>9</v>
      </c>
      <c r="O2706" t="s">
        <v>10</v>
      </c>
      <c r="P2706" t="s">
        <v>11</v>
      </c>
      <c r="Q2706" t="s">
        <v>10</v>
      </c>
      <c r="R2706" t="s">
        <v>11</v>
      </c>
      <c r="S2706" t="s">
        <v>10520</v>
      </c>
      <c r="T2706" t="s">
        <v>7769</v>
      </c>
    </row>
    <row r="2707" spans="1:20" x14ac:dyDescent="0.25">
      <c r="A2707">
        <v>70.464807440000001</v>
      </c>
      <c r="B2707">
        <v>-17628.1685</v>
      </c>
      <c r="C2707" t="s">
        <v>11521</v>
      </c>
      <c r="D2707" t="s">
        <v>11522</v>
      </c>
      <c r="E2707" t="s">
        <v>2</v>
      </c>
      <c r="F2707" t="s">
        <v>3</v>
      </c>
      <c r="G2707" t="s">
        <v>4</v>
      </c>
      <c r="H2707" t="s">
        <v>5</v>
      </c>
      <c r="I2707" t="s">
        <v>4</v>
      </c>
      <c r="J2707" t="s">
        <v>5</v>
      </c>
      <c r="K2707" t="s">
        <v>11523</v>
      </c>
      <c r="L2707" t="s">
        <v>11524</v>
      </c>
      <c r="M2707" t="s">
        <v>8</v>
      </c>
      <c r="N2707" t="s">
        <v>9</v>
      </c>
      <c r="O2707" t="s">
        <v>10</v>
      </c>
      <c r="P2707" t="s">
        <v>11</v>
      </c>
      <c r="Q2707" t="s">
        <v>10</v>
      </c>
      <c r="R2707" t="s">
        <v>11</v>
      </c>
      <c r="S2707" t="s">
        <v>11525</v>
      </c>
      <c r="T2707" t="s">
        <v>11526</v>
      </c>
    </row>
    <row r="2708" spans="1:20" x14ac:dyDescent="0.25">
      <c r="A2708">
        <v>79.701195220000002</v>
      </c>
      <c r="B2708">
        <v>-79389.019209999999</v>
      </c>
      <c r="C2708" t="s">
        <v>8964</v>
      </c>
      <c r="D2708" t="s">
        <v>2866</v>
      </c>
      <c r="E2708" t="s">
        <v>2</v>
      </c>
      <c r="F2708" t="s">
        <v>3</v>
      </c>
      <c r="G2708" t="s">
        <v>4</v>
      </c>
      <c r="H2708" t="s">
        <v>5</v>
      </c>
      <c r="I2708" t="s">
        <v>4</v>
      </c>
      <c r="J2708" t="s">
        <v>5</v>
      </c>
      <c r="K2708" t="s">
        <v>11527</v>
      </c>
      <c r="L2708" t="s">
        <v>770</v>
      </c>
      <c r="M2708" t="s">
        <v>8</v>
      </c>
      <c r="N2708" t="s">
        <v>9</v>
      </c>
      <c r="O2708" t="s">
        <v>10</v>
      </c>
      <c r="P2708" t="s">
        <v>11</v>
      </c>
      <c r="Q2708" t="s">
        <v>10</v>
      </c>
      <c r="R2708" t="s">
        <v>11</v>
      </c>
      <c r="S2708" t="s">
        <v>944</v>
      </c>
      <c r="T2708" t="s">
        <v>6473</v>
      </c>
    </row>
    <row r="2709" spans="1:20" x14ac:dyDescent="0.25">
      <c r="A2709">
        <v>79.462151390000002</v>
      </c>
      <c r="B2709">
        <v>-113424.552</v>
      </c>
      <c r="C2709" t="s">
        <v>2124</v>
      </c>
      <c r="D2709" t="s">
        <v>11528</v>
      </c>
      <c r="E2709" t="s">
        <v>2</v>
      </c>
      <c r="F2709" t="s">
        <v>3</v>
      </c>
      <c r="G2709" t="s">
        <v>4</v>
      </c>
      <c r="H2709" t="s">
        <v>5</v>
      </c>
      <c r="I2709" t="s">
        <v>4</v>
      </c>
      <c r="J2709" t="s">
        <v>5</v>
      </c>
      <c r="K2709" t="s">
        <v>11529</v>
      </c>
      <c r="L2709" t="s">
        <v>11530</v>
      </c>
      <c r="M2709" t="s">
        <v>8</v>
      </c>
      <c r="N2709" t="s">
        <v>9</v>
      </c>
      <c r="O2709" t="s">
        <v>10</v>
      </c>
      <c r="P2709" t="s">
        <v>11</v>
      </c>
      <c r="Q2709" t="s">
        <v>10</v>
      </c>
      <c r="R2709" t="s">
        <v>11</v>
      </c>
      <c r="S2709" t="s">
        <v>11531</v>
      </c>
      <c r="T2709" t="s">
        <v>3806</v>
      </c>
    </row>
    <row r="2710" spans="1:20" x14ac:dyDescent="0.25">
      <c r="A2710">
        <v>72.111553779999994</v>
      </c>
      <c r="B2710">
        <v>-15717.28357</v>
      </c>
      <c r="C2710" t="s">
        <v>11532</v>
      </c>
      <c r="D2710" t="s">
        <v>11533</v>
      </c>
      <c r="E2710" t="s">
        <v>2</v>
      </c>
      <c r="F2710" t="s">
        <v>3</v>
      </c>
      <c r="G2710" t="s">
        <v>4</v>
      </c>
      <c r="H2710" t="s">
        <v>5</v>
      </c>
      <c r="I2710" t="s">
        <v>4</v>
      </c>
      <c r="J2710" t="s">
        <v>5</v>
      </c>
      <c r="K2710" t="s">
        <v>11534</v>
      </c>
      <c r="L2710" t="s">
        <v>11535</v>
      </c>
      <c r="M2710" t="s">
        <v>8</v>
      </c>
      <c r="N2710" t="s">
        <v>9</v>
      </c>
      <c r="O2710" t="s">
        <v>10</v>
      </c>
      <c r="P2710" t="s">
        <v>11</v>
      </c>
      <c r="Q2710" t="s">
        <v>10</v>
      </c>
      <c r="R2710" t="s">
        <v>11</v>
      </c>
      <c r="S2710" t="s">
        <v>11536</v>
      </c>
      <c r="T2710" t="s">
        <v>10982</v>
      </c>
    </row>
    <row r="2711" spans="1:20" x14ac:dyDescent="0.25">
      <c r="A2711">
        <v>79.541832670000005</v>
      </c>
      <c r="B2711">
        <v>-22037.737720000001</v>
      </c>
      <c r="C2711" t="s">
        <v>6435</v>
      </c>
      <c r="D2711" t="s">
        <v>2372</v>
      </c>
      <c r="E2711" t="s">
        <v>2</v>
      </c>
      <c r="F2711" t="s">
        <v>3</v>
      </c>
      <c r="G2711" t="s">
        <v>4</v>
      </c>
      <c r="H2711" t="s">
        <v>5</v>
      </c>
      <c r="I2711" t="s">
        <v>4</v>
      </c>
      <c r="J2711" t="s">
        <v>5</v>
      </c>
      <c r="K2711" t="s">
        <v>11537</v>
      </c>
      <c r="L2711" t="s">
        <v>9912</v>
      </c>
      <c r="M2711" t="s">
        <v>8</v>
      </c>
      <c r="N2711" t="s">
        <v>9</v>
      </c>
      <c r="O2711" t="s">
        <v>10</v>
      </c>
      <c r="P2711" t="s">
        <v>11</v>
      </c>
      <c r="Q2711" t="s">
        <v>10</v>
      </c>
      <c r="R2711" t="s">
        <v>11</v>
      </c>
      <c r="S2711" t="s">
        <v>11538</v>
      </c>
      <c r="T2711" t="s">
        <v>8622</v>
      </c>
    </row>
    <row r="2712" spans="1:20" x14ac:dyDescent="0.25">
      <c r="A2712">
        <v>79.594953520000004</v>
      </c>
      <c r="B2712">
        <v>-45483.578849999998</v>
      </c>
      <c r="C2712" t="s">
        <v>1118</v>
      </c>
      <c r="D2712" t="s">
        <v>11539</v>
      </c>
      <c r="E2712" t="s">
        <v>2</v>
      </c>
      <c r="F2712" t="s">
        <v>3</v>
      </c>
      <c r="G2712" t="s">
        <v>4</v>
      </c>
      <c r="H2712" t="s">
        <v>5</v>
      </c>
      <c r="I2712" t="s">
        <v>4</v>
      </c>
      <c r="J2712" t="s">
        <v>5</v>
      </c>
      <c r="K2712" t="s">
        <v>11540</v>
      </c>
      <c r="L2712" t="s">
        <v>11541</v>
      </c>
      <c r="M2712" t="s">
        <v>8</v>
      </c>
      <c r="N2712" t="s">
        <v>9</v>
      </c>
      <c r="O2712" t="s">
        <v>10</v>
      </c>
      <c r="P2712" t="s">
        <v>11</v>
      </c>
      <c r="Q2712" t="s">
        <v>10</v>
      </c>
      <c r="R2712" t="s">
        <v>11</v>
      </c>
      <c r="S2712" t="s">
        <v>7579</v>
      </c>
      <c r="T2712" t="s">
        <v>10528</v>
      </c>
    </row>
    <row r="2713" spans="1:20" x14ac:dyDescent="0.25">
      <c r="A2713">
        <v>67.915006640000001</v>
      </c>
      <c r="B2713">
        <v>-31467.725640000001</v>
      </c>
      <c r="C2713" t="s">
        <v>11542</v>
      </c>
      <c r="D2713" t="s">
        <v>7882</v>
      </c>
      <c r="E2713" t="s">
        <v>2</v>
      </c>
      <c r="F2713" t="s">
        <v>3</v>
      </c>
      <c r="G2713" t="s">
        <v>4</v>
      </c>
      <c r="H2713" t="s">
        <v>5</v>
      </c>
      <c r="I2713" t="s">
        <v>4</v>
      </c>
      <c r="J2713" t="s">
        <v>5</v>
      </c>
      <c r="K2713" t="s">
        <v>11543</v>
      </c>
      <c r="L2713" t="s">
        <v>11544</v>
      </c>
      <c r="M2713" t="s">
        <v>8</v>
      </c>
      <c r="N2713" t="s">
        <v>9</v>
      </c>
      <c r="O2713" t="s">
        <v>10</v>
      </c>
      <c r="P2713" t="s">
        <v>11</v>
      </c>
      <c r="Q2713" t="s">
        <v>10</v>
      </c>
      <c r="R2713" t="s">
        <v>11</v>
      </c>
      <c r="S2713" t="s">
        <v>11241</v>
      </c>
      <c r="T2713" t="s">
        <v>11545</v>
      </c>
    </row>
    <row r="2714" spans="1:20" x14ac:dyDescent="0.25">
      <c r="A2714">
        <v>69.030544489999997</v>
      </c>
      <c r="B2714">
        <v>-24311.1934</v>
      </c>
      <c r="C2714" t="s">
        <v>11546</v>
      </c>
      <c r="D2714" t="s">
        <v>10697</v>
      </c>
      <c r="E2714" t="s">
        <v>2</v>
      </c>
      <c r="F2714" t="s">
        <v>3</v>
      </c>
      <c r="G2714" t="s">
        <v>4</v>
      </c>
      <c r="H2714" t="s">
        <v>5</v>
      </c>
      <c r="I2714" t="s">
        <v>4</v>
      </c>
      <c r="J2714" t="s">
        <v>5</v>
      </c>
      <c r="K2714" t="s">
        <v>11547</v>
      </c>
      <c r="L2714" t="s">
        <v>11548</v>
      </c>
      <c r="M2714" t="s">
        <v>8</v>
      </c>
      <c r="N2714" t="s">
        <v>9</v>
      </c>
      <c r="O2714" t="s">
        <v>10</v>
      </c>
      <c r="P2714" t="s">
        <v>11</v>
      </c>
      <c r="Q2714" t="s">
        <v>10</v>
      </c>
      <c r="R2714" t="s">
        <v>11</v>
      </c>
      <c r="S2714" t="s">
        <v>11549</v>
      </c>
      <c r="T2714" t="s">
        <v>10807</v>
      </c>
    </row>
    <row r="2715" spans="1:20" x14ac:dyDescent="0.25">
      <c r="A2715">
        <v>72.815405049999995</v>
      </c>
      <c r="B2715">
        <v>-15589.90043</v>
      </c>
      <c r="C2715" t="s">
        <v>11550</v>
      </c>
      <c r="D2715" t="s">
        <v>11551</v>
      </c>
      <c r="E2715" t="s">
        <v>2</v>
      </c>
      <c r="F2715" t="s">
        <v>3</v>
      </c>
      <c r="G2715" t="s">
        <v>4</v>
      </c>
      <c r="H2715" t="s">
        <v>5</v>
      </c>
      <c r="I2715" t="s">
        <v>4</v>
      </c>
      <c r="J2715" t="s">
        <v>5</v>
      </c>
      <c r="K2715" t="s">
        <v>11552</v>
      </c>
      <c r="L2715" t="s">
        <v>11553</v>
      </c>
      <c r="M2715" t="s">
        <v>8</v>
      </c>
      <c r="N2715" t="s">
        <v>9</v>
      </c>
      <c r="O2715" t="s">
        <v>10</v>
      </c>
      <c r="P2715" t="s">
        <v>11</v>
      </c>
      <c r="Q2715" t="s">
        <v>10</v>
      </c>
      <c r="R2715" t="s">
        <v>11</v>
      </c>
      <c r="S2715" t="s">
        <v>11554</v>
      </c>
      <c r="T2715" t="s">
        <v>11555</v>
      </c>
    </row>
    <row r="2716" spans="1:20" x14ac:dyDescent="0.25">
      <c r="A2716">
        <v>77.908366529999995</v>
      </c>
      <c r="B2716">
        <v>-14692.349190000001</v>
      </c>
      <c r="C2716" t="s">
        <v>11556</v>
      </c>
      <c r="D2716" t="s">
        <v>11557</v>
      </c>
      <c r="E2716" t="s">
        <v>2</v>
      </c>
      <c r="F2716" t="s">
        <v>3</v>
      </c>
      <c r="G2716" t="s">
        <v>4</v>
      </c>
      <c r="H2716" t="s">
        <v>5</v>
      </c>
      <c r="I2716" t="s">
        <v>4</v>
      </c>
      <c r="J2716" t="s">
        <v>5</v>
      </c>
      <c r="K2716" t="s">
        <v>11558</v>
      </c>
      <c r="L2716" t="s">
        <v>11559</v>
      </c>
      <c r="M2716" t="s">
        <v>8</v>
      </c>
      <c r="N2716" t="s">
        <v>9</v>
      </c>
      <c r="O2716" t="s">
        <v>10</v>
      </c>
      <c r="P2716" t="s">
        <v>11</v>
      </c>
      <c r="Q2716" t="s">
        <v>10</v>
      </c>
      <c r="R2716" t="s">
        <v>11</v>
      </c>
      <c r="S2716" t="s">
        <v>11560</v>
      </c>
      <c r="T2716" t="s">
        <v>11561</v>
      </c>
    </row>
    <row r="2717" spans="1:20" x14ac:dyDescent="0.25">
      <c r="A2717">
        <v>79.807436920000001</v>
      </c>
      <c r="B2717">
        <v>-41887.644139999997</v>
      </c>
      <c r="C2717" t="s">
        <v>3770</v>
      </c>
      <c r="D2717" t="s">
        <v>11334</v>
      </c>
      <c r="E2717" t="s">
        <v>2</v>
      </c>
      <c r="F2717" t="s">
        <v>3</v>
      </c>
      <c r="G2717" t="s">
        <v>4</v>
      </c>
      <c r="H2717" t="s">
        <v>5</v>
      </c>
      <c r="I2717" t="s">
        <v>4</v>
      </c>
      <c r="J2717" t="s">
        <v>5</v>
      </c>
      <c r="K2717" t="s">
        <v>6383</v>
      </c>
      <c r="L2717" t="s">
        <v>11562</v>
      </c>
      <c r="M2717" t="s">
        <v>8</v>
      </c>
      <c r="N2717" t="s">
        <v>9</v>
      </c>
      <c r="O2717" t="s">
        <v>10</v>
      </c>
      <c r="P2717" t="s">
        <v>11</v>
      </c>
      <c r="Q2717" t="s">
        <v>10</v>
      </c>
      <c r="R2717" t="s">
        <v>11</v>
      </c>
      <c r="S2717" t="s">
        <v>5845</v>
      </c>
      <c r="T2717" t="s">
        <v>11563</v>
      </c>
    </row>
    <row r="2718" spans="1:20" x14ac:dyDescent="0.25">
      <c r="A2718">
        <v>71.97875166</v>
      </c>
      <c r="B2718">
        <v>-16008.20861</v>
      </c>
      <c r="C2718" t="s">
        <v>11564</v>
      </c>
      <c r="D2718" t="s">
        <v>11565</v>
      </c>
      <c r="E2718" t="s">
        <v>2</v>
      </c>
      <c r="F2718" t="s">
        <v>3</v>
      </c>
      <c r="G2718" t="s">
        <v>4</v>
      </c>
      <c r="H2718" t="s">
        <v>5</v>
      </c>
      <c r="I2718" t="s">
        <v>4</v>
      </c>
      <c r="J2718" t="s">
        <v>5</v>
      </c>
      <c r="K2718" t="s">
        <v>11566</v>
      </c>
      <c r="L2718" t="s">
        <v>11567</v>
      </c>
      <c r="M2718" t="s">
        <v>8</v>
      </c>
      <c r="N2718" t="s">
        <v>9</v>
      </c>
      <c r="O2718" t="s">
        <v>10</v>
      </c>
      <c r="P2718" t="s">
        <v>11</v>
      </c>
      <c r="Q2718" t="s">
        <v>10</v>
      </c>
      <c r="R2718" t="s">
        <v>11</v>
      </c>
      <c r="S2718" t="s">
        <v>11568</v>
      </c>
      <c r="T2718" t="s">
        <v>11046</v>
      </c>
    </row>
    <row r="2719" spans="1:20" x14ac:dyDescent="0.25">
      <c r="A2719">
        <v>79.143426289999994</v>
      </c>
      <c r="B2719">
        <v>-17042.08525</v>
      </c>
      <c r="C2719" t="s">
        <v>11569</v>
      </c>
      <c r="D2719" t="s">
        <v>1774</v>
      </c>
      <c r="E2719" t="s">
        <v>2</v>
      </c>
      <c r="F2719" t="s">
        <v>3</v>
      </c>
      <c r="G2719" t="s">
        <v>4</v>
      </c>
      <c r="H2719" t="s">
        <v>5</v>
      </c>
      <c r="I2719" t="s">
        <v>4</v>
      </c>
      <c r="J2719" t="s">
        <v>5</v>
      </c>
      <c r="K2719" t="s">
        <v>10586</v>
      </c>
      <c r="L2719" t="s">
        <v>9683</v>
      </c>
      <c r="M2719" t="s">
        <v>8</v>
      </c>
      <c r="N2719" t="s">
        <v>9</v>
      </c>
      <c r="O2719" t="s">
        <v>10</v>
      </c>
      <c r="P2719" t="s">
        <v>11</v>
      </c>
      <c r="Q2719" t="s">
        <v>10</v>
      </c>
      <c r="R2719" t="s">
        <v>11</v>
      </c>
      <c r="S2719" t="s">
        <v>11570</v>
      </c>
      <c r="T2719" t="s">
        <v>8609</v>
      </c>
    </row>
    <row r="2720" spans="1:20" x14ac:dyDescent="0.25">
      <c r="A2720">
        <v>78.705179279999996</v>
      </c>
      <c r="B2720">
        <v>-15618.74576</v>
      </c>
      <c r="C2720" t="s">
        <v>11571</v>
      </c>
      <c r="D2720" t="s">
        <v>11572</v>
      </c>
      <c r="E2720" t="s">
        <v>2</v>
      </c>
      <c r="F2720" t="s">
        <v>3</v>
      </c>
      <c r="G2720" t="s">
        <v>4</v>
      </c>
      <c r="H2720" t="s">
        <v>5</v>
      </c>
      <c r="I2720" t="s">
        <v>4</v>
      </c>
      <c r="J2720" t="s">
        <v>5</v>
      </c>
      <c r="K2720" t="s">
        <v>11573</v>
      </c>
      <c r="L2720" t="s">
        <v>11574</v>
      </c>
      <c r="M2720" t="s">
        <v>8</v>
      </c>
      <c r="N2720" t="s">
        <v>9</v>
      </c>
      <c r="O2720" t="s">
        <v>10</v>
      </c>
      <c r="P2720" t="s">
        <v>11</v>
      </c>
      <c r="Q2720" t="s">
        <v>10</v>
      </c>
      <c r="R2720" t="s">
        <v>11</v>
      </c>
      <c r="S2720" t="s">
        <v>11575</v>
      </c>
      <c r="T2720" t="s">
        <v>11576</v>
      </c>
    </row>
    <row r="2721" spans="1:20" x14ac:dyDescent="0.25">
      <c r="A2721">
        <v>79.48207171</v>
      </c>
      <c r="B2721">
        <v>-16375.52037</v>
      </c>
      <c r="C2721" t="s">
        <v>8207</v>
      </c>
      <c r="D2721" t="s">
        <v>11577</v>
      </c>
      <c r="E2721" t="s">
        <v>2</v>
      </c>
      <c r="F2721" t="s">
        <v>3</v>
      </c>
      <c r="G2721" t="s">
        <v>4</v>
      </c>
      <c r="H2721" t="s">
        <v>5</v>
      </c>
      <c r="I2721" t="s">
        <v>4</v>
      </c>
      <c r="J2721" t="s">
        <v>5</v>
      </c>
      <c r="K2721" t="s">
        <v>7927</v>
      </c>
      <c r="L2721" t="s">
        <v>11135</v>
      </c>
      <c r="M2721" t="s">
        <v>8</v>
      </c>
      <c r="N2721" t="s">
        <v>9</v>
      </c>
      <c r="O2721" t="s">
        <v>10</v>
      </c>
      <c r="P2721" t="s">
        <v>11</v>
      </c>
      <c r="Q2721" t="s">
        <v>10</v>
      </c>
      <c r="R2721" t="s">
        <v>11</v>
      </c>
      <c r="S2721" t="s">
        <v>11578</v>
      </c>
      <c r="T2721" t="s">
        <v>9592</v>
      </c>
    </row>
    <row r="2722" spans="1:20" x14ac:dyDescent="0.25">
      <c r="A2722">
        <v>68.100929609999994</v>
      </c>
      <c r="B2722">
        <v>-29689.41922</v>
      </c>
      <c r="C2722" t="s">
        <v>11579</v>
      </c>
      <c r="D2722" t="s">
        <v>10659</v>
      </c>
      <c r="E2722" t="s">
        <v>2</v>
      </c>
      <c r="F2722" t="s">
        <v>3</v>
      </c>
      <c r="G2722" t="s">
        <v>4</v>
      </c>
      <c r="H2722" t="s">
        <v>5</v>
      </c>
      <c r="I2722" t="s">
        <v>4</v>
      </c>
      <c r="J2722" t="s">
        <v>5</v>
      </c>
      <c r="K2722" t="s">
        <v>8929</v>
      </c>
      <c r="L2722" t="s">
        <v>11580</v>
      </c>
      <c r="M2722" t="s">
        <v>8</v>
      </c>
      <c r="N2722" t="s">
        <v>9</v>
      </c>
      <c r="O2722" t="s">
        <v>10</v>
      </c>
      <c r="P2722" t="s">
        <v>11</v>
      </c>
      <c r="Q2722" t="s">
        <v>10</v>
      </c>
      <c r="R2722" t="s">
        <v>11</v>
      </c>
      <c r="S2722" t="s">
        <v>11581</v>
      </c>
      <c r="T2722" t="s">
        <v>11582</v>
      </c>
    </row>
    <row r="2723" spans="1:20" x14ac:dyDescent="0.25">
      <c r="A2723">
        <v>79.814077030000007</v>
      </c>
      <c r="B2723">
        <v>-23879.32951</v>
      </c>
      <c r="C2723" t="s">
        <v>11583</v>
      </c>
      <c r="D2723" t="s">
        <v>9111</v>
      </c>
      <c r="E2723" t="s">
        <v>2</v>
      </c>
      <c r="F2723" t="s">
        <v>3</v>
      </c>
      <c r="G2723" t="s">
        <v>4</v>
      </c>
      <c r="H2723" t="s">
        <v>5</v>
      </c>
      <c r="I2723" t="s">
        <v>4</v>
      </c>
      <c r="J2723" t="s">
        <v>5</v>
      </c>
      <c r="K2723" t="s">
        <v>4903</v>
      </c>
      <c r="L2723" t="s">
        <v>11584</v>
      </c>
      <c r="M2723" t="s">
        <v>8</v>
      </c>
      <c r="N2723" t="s">
        <v>9</v>
      </c>
      <c r="O2723" t="s">
        <v>10</v>
      </c>
      <c r="P2723" t="s">
        <v>11</v>
      </c>
      <c r="Q2723" t="s">
        <v>10</v>
      </c>
      <c r="R2723" t="s">
        <v>11</v>
      </c>
      <c r="S2723" t="s">
        <v>9114</v>
      </c>
      <c r="T2723" t="s">
        <v>8813</v>
      </c>
    </row>
    <row r="2724" spans="1:20" x14ac:dyDescent="0.25">
      <c r="A2724">
        <v>79.747675959999995</v>
      </c>
      <c r="B2724">
        <v>-20166.9647</v>
      </c>
      <c r="C2724" t="s">
        <v>11585</v>
      </c>
      <c r="D2724" t="s">
        <v>10216</v>
      </c>
      <c r="E2724" t="s">
        <v>2</v>
      </c>
      <c r="F2724" t="s">
        <v>3</v>
      </c>
      <c r="G2724" t="s">
        <v>4</v>
      </c>
      <c r="H2724" t="s">
        <v>5</v>
      </c>
      <c r="I2724" t="s">
        <v>4</v>
      </c>
      <c r="J2724" t="s">
        <v>5</v>
      </c>
      <c r="K2724" t="s">
        <v>4383</v>
      </c>
      <c r="L2724" t="s">
        <v>11586</v>
      </c>
      <c r="M2724" t="s">
        <v>8</v>
      </c>
      <c r="N2724" t="s">
        <v>9</v>
      </c>
      <c r="O2724" t="s">
        <v>10</v>
      </c>
      <c r="P2724" t="s">
        <v>11</v>
      </c>
      <c r="Q2724" t="s">
        <v>10</v>
      </c>
      <c r="R2724" t="s">
        <v>11</v>
      </c>
      <c r="S2724" t="s">
        <v>11587</v>
      </c>
      <c r="T2724" t="s">
        <v>11588</v>
      </c>
    </row>
    <row r="2725" spans="1:20" x14ac:dyDescent="0.25">
      <c r="A2725">
        <v>72.543160689999993</v>
      </c>
      <c r="B2725">
        <v>-15106.354160000001</v>
      </c>
      <c r="C2725" t="s">
        <v>11589</v>
      </c>
      <c r="D2725" t="s">
        <v>11590</v>
      </c>
      <c r="E2725" t="s">
        <v>2</v>
      </c>
      <c r="F2725" t="s">
        <v>3</v>
      </c>
      <c r="G2725" t="s">
        <v>4</v>
      </c>
      <c r="H2725" t="s">
        <v>5</v>
      </c>
      <c r="I2725" t="s">
        <v>4</v>
      </c>
      <c r="J2725" t="s">
        <v>5</v>
      </c>
      <c r="K2725" t="s">
        <v>11591</v>
      </c>
      <c r="L2725" t="s">
        <v>11592</v>
      </c>
      <c r="M2725" t="s">
        <v>8</v>
      </c>
      <c r="N2725" t="s">
        <v>9</v>
      </c>
      <c r="O2725" t="s">
        <v>10</v>
      </c>
      <c r="P2725" t="s">
        <v>11</v>
      </c>
      <c r="Q2725" t="s">
        <v>10</v>
      </c>
      <c r="R2725" t="s">
        <v>11</v>
      </c>
      <c r="S2725" t="s">
        <v>11593</v>
      </c>
      <c r="T2725" t="s">
        <v>11594</v>
      </c>
    </row>
    <row r="2726" spans="1:20" x14ac:dyDescent="0.25">
      <c r="A2726">
        <v>7.4</v>
      </c>
    </row>
    <row r="2727" spans="1:20" x14ac:dyDescent="0.25">
      <c r="A2727">
        <v>79.256308099999998</v>
      </c>
      <c r="B2727">
        <v>-15028.02007</v>
      </c>
      <c r="C2727" t="s">
        <v>11595</v>
      </c>
      <c r="D2727" t="s">
        <v>7628</v>
      </c>
      <c r="E2727" t="s">
        <v>2</v>
      </c>
      <c r="F2727" t="s">
        <v>3</v>
      </c>
      <c r="G2727" t="s">
        <v>4</v>
      </c>
      <c r="H2727" t="s">
        <v>5</v>
      </c>
      <c r="I2727" t="s">
        <v>4</v>
      </c>
      <c r="J2727" t="s">
        <v>5</v>
      </c>
      <c r="K2727" t="s">
        <v>11016</v>
      </c>
      <c r="L2727" t="s">
        <v>11596</v>
      </c>
      <c r="M2727" t="s">
        <v>8</v>
      </c>
      <c r="N2727" t="s">
        <v>9</v>
      </c>
      <c r="O2727" t="s">
        <v>10</v>
      </c>
      <c r="P2727" t="s">
        <v>11</v>
      </c>
      <c r="Q2727" t="s">
        <v>10</v>
      </c>
      <c r="R2727" t="s">
        <v>11</v>
      </c>
      <c r="S2727" t="s">
        <v>11597</v>
      </c>
      <c r="T2727" t="s">
        <v>11598</v>
      </c>
    </row>
    <row r="2728" spans="1:20" x14ac:dyDescent="0.25">
      <c r="A2728">
        <v>80.046480740000007</v>
      </c>
      <c r="B2728">
        <v>-15696.58152</v>
      </c>
      <c r="C2728" t="s">
        <v>11599</v>
      </c>
      <c r="D2728" t="s">
        <v>9632</v>
      </c>
      <c r="E2728" t="s">
        <v>2</v>
      </c>
      <c r="F2728" t="s">
        <v>3</v>
      </c>
      <c r="G2728" t="s">
        <v>4</v>
      </c>
      <c r="H2728" t="s">
        <v>5</v>
      </c>
      <c r="I2728" t="s">
        <v>4</v>
      </c>
      <c r="J2728" t="s">
        <v>5</v>
      </c>
      <c r="K2728" t="s">
        <v>1798</v>
      </c>
      <c r="L2728" t="s">
        <v>11600</v>
      </c>
      <c r="M2728" t="s">
        <v>8</v>
      </c>
      <c r="N2728" t="s">
        <v>9</v>
      </c>
      <c r="O2728" t="s">
        <v>10</v>
      </c>
      <c r="P2728" t="s">
        <v>11</v>
      </c>
      <c r="Q2728" t="s">
        <v>10</v>
      </c>
      <c r="R2728" t="s">
        <v>11</v>
      </c>
      <c r="S2728" t="s">
        <v>11601</v>
      </c>
      <c r="T2728" t="s">
        <v>11602</v>
      </c>
    </row>
    <row r="2729" spans="1:20" x14ac:dyDescent="0.25">
      <c r="A2729">
        <v>78.598937579999998</v>
      </c>
      <c r="B2729">
        <v>-14565.33129</v>
      </c>
      <c r="C2729" t="s">
        <v>11603</v>
      </c>
      <c r="D2729" t="s">
        <v>11604</v>
      </c>
      <c r="E2729" t="s">
        <v>2</v>
      </c>
      <c r="F2729" t="s">
        <v>3</v>
      </c>
      <c r="G2729" t="s">
        <v>4</v>
      </c>
      <c r="H2729" t="s">
        <v>5</v>
      </c>
      <c r="I2729" t="s">
        <v>4</v>
      </c>
      <c r="J2729" t="s">
        <v>5</v>
      </c>
      <c r="K2729" t="s">
        <v>11605</v>
      </c>
      <c r="L2729" t="s">
        <v>11606</v>
      </c>
      <c r="M2729" t="s">
        <v>8</v>
      </c>
      <c r="N2729" t="s">
        <v>9</v>
      </c>
      <c r="O2729" t="s">
        <v>10</v>
      </c>
      <c r="P2729" t="s">
        <v>11</v>
      </c>
      <c r="Q2729" t="s">
        <v>10</v>
      </c>
      <c r="R2729" t="s">
        <v>11</v>
      </c>
      <c r="S2729" t="s">
        <v>11607</v>
      </c>
      <c r="T2729" t="s">
        <v>9720</v>
      </c>
    </row>
    <row r="2730" spans="1:20" x14ac:dyDescent="0.25">
      <c r="A2730">
        <v>70.683930939999996</v>
      </c>
      <c r="B2730">
        <v>-17633.178339999999</v>
      </c>
      <c r="C2730" t="s">
        <v>11608</v>
      </c>
      <c r="D2730" t="s">
        <v>11609</v>
      </c>
      <c r="E2730" t="s">
        <v>2</v>
      </c>
      <c r="F2730" t="s">
        <v>3</v>
      </c>
      <c r="G2730" t="s">
        <v>4</v>
      </c>
      <c r="H2730" t="s">
        <v>5</v>
      </c>
      <c r="I2730" t="s">
        <v>4</v>
      </c>
      <c r="J2730" t="s">
        <v>5</v>
      </c>
      <c r="K2730" t="s">
        <v>11610</v>
      </c>
      <c r="L2730" t="s">
        <v>11611</v>
      </c>
      <c r="M2730" t="s">
        <v>8</v>
      </c>
      <c r="N2730" t="s">
        <v>9</v>
      </c>
      <c r="O2730" t="s">
        <v>10</v>
      </c>
      <c r="P2730" t="s">
        <v>11</v>
      </c>
      <c r="Q2730" t="s">
        <v>10</v>
      </c>
      <c r="R2730" t="s">
        <v>11</v>
      </c>
      <c r="S2730" t="s">
        <v>11612</v>
      </c>
      <c r="T2730" t="s">
        <v>11613</v>
      </c>
    </row>
    <row r="2731" spans="1:20" x14ac:dyDescent="0.25">
      <c r="A2731">
        <v>65.458167329999995</v>
      </c>
      <c r="B2731">
        <v>-71800.799100000004</v>
      </c>
      <c r="C2731" t="s">
        <v>11614</v>
      </c>
      <c r="D2731" t="s">
        <v>841</v>
      </c>
      <c r="E2731" t="s">
        <v>2</v>
      </c>
      <c r="F2731" t="s">
        <v>3</v>
      </c>
      <c r="G2731" t="s">
        <v>4</v>
      </c>
      <c r="H2731" t="s">
        <v>5</v>
      </c>
      <c r="I2731" t="s">
        <v>4</v>
      </c>
      <c r="J2731" t="s">
        <v>5</v>
      </c>
      <c r="K2731" t="s">
        <v>11615</v>
      </c>
      <c r="L2731" t="s">
        <v>11485</v>
      </c>
      <c r="M2731" t="s">
        <v>8</v>
      </c>
      <c r="N2731" t="s">
        <v>9</v>
      </c>
      <c r="O2731" t="s">
        <v>10</v>
      </c>
      <c r="P2731" t="s">
        <v>11</v>
      </c>
      <c r="Q2731" t="s">
        <v>10</v>
      </c>
      <c r="R2731" t="s">
        <v>11</v>
      </c>
      <c r="S2731" t="s">
        <v>11616</v>
      </c>
      <c r="T2731" t="s">
        <v>11617</v>
      </c>
    </row>
    <row r="2732" spans="1:20" x14ac:dyDescent="0.25">
      <c r="A2732">
        <v>79.741035859999997</v>
      </c>
      <c r="B2732">
        <v>-26920.859410000001</v>
      </c>
      <c r="C2732" t="s">
        <v>11618</v>
      </c>
      <c r="D2732" t="s">
        <v>11619</v>
      </c>
      <c r="E2732" t="s">
        <v>2</v>
      </c>
      <c r="F2732" t="s">
        <v>3</v>
      </c>
      <c r="G2732" t="s">
        <v>4</v>
      </c>
      <c r="H2732" t="s">
        <v>5</v>
      </c>
      <c r="I2732" t="s">
        <v>4</v>
      </c>
      <c r="J2732" t="s">
        <v>5</v>
      </c>
      <c r="K2732" t="s">
        <v>11620</v>
      </c>
      <c r="L2732" t="s">
        <v>11621</v>
      </c>
      <c r="M2732" t="s">
        <v>8</v>
      </c>
      <c r="N2732" t="s">
        <v>9</v>
      </c>
      <c r="O2732" t="s">
        <v>10</v>
      </c>
      <c r="P2732" t="s">
        <v>11</v>
      </c>
      <c r="Q2732" t="s">
        <v>10</v>
      </c>
      <c r="R2732" t="s">
        <v>11</v>
      </c>
      <c r="S2732" t="s">
        <v>11622</v>
      </c>
      <c r="T2732" t="s">
        <v>11623</v>
      </c>
    </row>
    <row r="2733" spans="1:20" x14ac:dyDescent="0.25">
      <c r="A2733">
        <v>69.555112879999996</v>
      </c>
      <c r="B2733">
        <v>-22487.78241</v>
      </c>
      <c r="C2733" t="s">
        <v>11624</v>
      </c>
      <c r="D2733" t="s">
        <v>11625</v>
      </c>
      <c r="E2733" t="s">
        <v>2</v>
      </c>
      <c r="F2733" t="s">
        <v>3</v>
      </c>
      <c r="G2733" t="s">
        <v>4</v>
      </c>
      <c r="H2733" t="s">
        <v>5</v>
      </c>
      <c r="I2733" t="s">
        <v>4</v>
      </c>
      <c r="J2733" t="s">
        <v>5</v>
      </c>
      <c r="K2733" t="s">
        <v>3286</v>
      </c>
      <c r="L2733" t="s">
        <v>11626</v>
      </c>
      <c r="M2733" t="s">
        <v>8</v>
      </c>
      <c r="N2733" t="s">
        <v>9</v>
      </c>
      <c r="O2733" t="s">
        <v>10</v>
      </c>
      <c r="P2733" t="s">
        <v>11</v>
      </c>
      <c r="Q2733" t="s">
        <v>10</v>
      </c>
      <c r="R2733" t="s">
        <v>11</v>
      </c>
      <c r="S2733" t="s">
        <v>11627</v>
      </c>
      <c r="T2733" t="s">
        <v>11283</v>
      </c>
    </row>
    <row r="2734" spans="1:20" x14ac:dyDescent="0.25">
      <c r="A2734">
        <v>78.804780879999996</v>
      </c>
      <c r="B2734">
        <v>-14701.096890000001</v>
      </c>
      <c r="C2734" t="s">
        <v>11628</v>
      </c>
      <c r="D2734" t="s">
        <v>7899</v>
      </c>
      <c r="E2734" t="s">
        <v>2</v>
      </c>
      <c r="F2734" t="s">
        <v>3</v>
      </c>
      <c r="G2734" t="s">
        <v>4</v>
      </c>
      <c r="H2734" t="s">
        <v>5</v>
      </c>
      <c r="I2734" t="s">
        <v>4</v>
      </c>
      <c r="J2734" t="s">
        <v>5</v>
      </c>
      <c r="K2734" t="s">
        <v>11629</v>
      </c>
      <c r="L2734" t="s">
        <v>11630</v>
      </c>
      <c r="M2734" t="s">
        <v>8</v>
      </c>
      <c r="N2734" t="s">
        <v>9</v>
      </c>
      <c r="O2734" t="s">
        <v>10</v>
      </c>
      <c r="P2734" t="s">
        <v>11</v>
      </c>
      <c r="Q2734" t="s">
        <v>10</v>
      </c>
      <c r="R2734" t="s">
        <v>11</v>
      </c>
      <c r="S2734" t="s">
        <v>11631</v>
      </c>
      <c r="T2734" t="s">
        <v>11481</v>
      </c>
    </row>
    <row r="2735" spans="1:20" x14ac:dyDescent="0.25">
      <c r="A2735">
        <v>79.369189910000003</v>
      </c>
      <c r="B2735">
        <v>-15943.748579999999</v>
      </c>
      <c r="C2735" t="s">
        <v>11632</v>
      </c>
      <c r="D2735" t="s">
        <v>9834</v>
      </c>
      <c r="E2735" t="s">
        <v>2</v>
      </c>
      <c r="F2735" t="s">
        <v>3</v>
      </c>
      <c r="G2735" t="s">
        <v>4</v>
      </c>
      <c r="H2735" t="s">
        <v>5</v>
      </c>
      <c r="I2735" t="s">
        <v>4</v>
      </c>
      <c r="J2735" t="s">
        <v>5</v>
      </c>
      <c r="K2735" t="s">
        <v>4937</v>
      </c>
      <c r="L2735" t="s">
        <v>11633</v>
      </c>
      <c r="M2735" t="s">
        <v>8</v>
      </c>
      <c r="N2735" t="s">
        <v>9</v>
      </c>
      <c r="O2735" t="s">
        <v>10</v>
      </c>
      <c r="P2735" t="s">
        <v>11</v>
      </c>
      <c r="Q2735" t="s">
        <v>10</v>
      </c>
      <c r="R2735" t="s">
        <v>11</v>
      </c>
      <c r="S2735" t="s">
        <v>11634</v>
      </c>
      <c r="T2735" t="s">
        <v>9091</v>
      </c>
    </row>
    <row r="2736" spans="1:20" x14ac:dyDescent="0.25">
      <c r="A2736">
        <v>79.62151394</v>
      </c>
      <c r="B2736">
        <v>-18389.79451</v>
      </c>
      <c r="C2736" t="s">
        <v>11635</v>
      </c>
      <c r="D2736" t="s">
        <v>1502</v>
      </c>
      <c r="E2736" t="s">
        <v>2</v>
      </c>
      <c r="F2736" t="s">
        <v>3</v>
      </c>
      <c r="G2736" t="s">
        <v>4</v>
      </c>
      <c r="H2736" t="s">
        <v>5</v>
      </c>
      <c r="I2736" t="s">
        <v>4</v>
      </c>
      <c r="J2736" t="s">
        <v>5</v>
      </c>
      <c r="K2736" t="s">
        <v>3157</v>
      </c>
      <c r="L2736" t="s">
        <v>11636</v>
      </c>
      <c r="M2736" t="s">
        <v>8</v>
      </c>
      <c r="N2736" t="s">
        <v>9</v>
      </c>
      <c r="O2736" t="s">
        <v>10</v>
      </c>
      <c r="P2736" t="s">
        <v>11</v>
      </c>
      <c r="Q2736" t="s">
        <v>10</v>
      </c>
      <c r="R2736" t="s">
        <v>11</v>
      </c>
      <c r="S2736" t="s">
        <v>11637</v>
      </c>
      <c r="T2736" t="s">
        <v>6456</v>
      </c>
    </row>
    <row r="2737" spans="1:20" x14ac:dyDescent="0.25">
      <c r="A2737">
        <v>79.727755639999998</v>
      </c>
      <c r="B2737">
        <v>-17362.87815</v>
      </c>
      <c r="C2737" t="s">
        <v>11638</v>
      </c>
      <c r="D2737" t="s">
        <v>7129</v>
      </c>
      <c r="E2737" t="s">
        <v>2</v>
      </c>
      <c r="F2737" t="s">
        <v>3</v>
      </c>
      <c r="G2737" t="s">
        <v>4</v>
      </c>
      <c r="H2737" t="s">
        <v>5</v>
      </c>
      <c r="I2737" t="s">
        <v>4</v>
      </c>
      <c r="J2737" t="s">
        <v>5</v>
      </c>
      <c r="K2737" t="s">
        <v>9308</v>
      </c>
      <c r="L2737" t="s">
        <v>11639</v>
      </c>
      <c r="M2737" t="s">
        <v>8</v>
      </c>
      <c r="N2737" t="s">
        <v>9</v>
      </c>
      <c r="O2737" t="s">
        <v>10</v>
      </c>
      <c r="P2737" t="s">
        <v>11</v>
      </c>
      <c r="Q2737" t="s">
        <v>10</v>
      </c>
      <c r="R2737" t="s">
        <v>11</v>
      </c>
      <c r="S2737" t="s">
        <v>11640</v>
      </c>
      <c r="T2737" t="s">
        <v>7070</v>
      </c>
    </row>
    <row r="2738" spans="1:20" x14ac:dyDescent="0.25">
      <c r="A2738">
        <v>79.588313409999998</v>
      </c>
      <c r="B2738">
        <v>-60081.791400000002</v>
      </c>
      <c r="C2738" t="s">
        <v>2788</v>
      </c>
      <c r="D2738" t="s">
        <v>7071</v>
      </c>
      <c r="E2738" t="s">
        <v>2</v>
      </c>
      <c r="F2738" t="s">
        <v>3</v>
      </c>
      <c r="G2738" t="s">
        <v>4</v>
      </c>
      <c r="H2738" t="s">
        <v>5</v>
      </c>
      <c r="I2738" t="s">
        <v>4</v>
      </c>
      <c r="J2738" t="s">
        <v>5</v>
      </c>
      <c r="K2738" t="s">
        <v>11641</v>
      </c>
      <c r="L2738" t="s">
        <v>11642</v>
      </c>
      <c r="M2738" t="s">
        <v>8</v>
      </c>
      <c r="N2738" t="s">
        <v>9</v>
      </c>
      <c r="O2738" t="s">
        <v>10</v>
      </c>
      <c r="P2738" t="s">
        <v>11</v>
      </c>
      <c r="Q2738" t="s">
        <v>10</v>
      </c>
      <c r="R2738" t="s">
        <v>11</v>
      </c>
      <c r="S2738" t="s">
        <v>11643</v>
      </c>
      <c r="T2738" t="s">
        <v>11644</v>
      </c>
    </row>
    <row r="2739" spans="1:20" x14ac:dyDescent="0.25">
      <c r="A2739">
        <v>79.581673309999999</v>
      </c>
      <c r="B2739">
        <v>-44041.84186</v>
      </c>
      <c r="C2739" t="s">
        <v>1578</v>
      </c>
      <c r="D2739" t="s">
        <v>10095</v>
      </c>
      <c r="E2739" t="s">
        <v>2</v>
      </c>
      <c r="F2739" t="s">
        <v>3</v>
      </c>
      <c r="G2739" t="s">
        <v>4</v>
      </c>
      <c r="H2739" t="s">
        <v>5</v>
      </c>
      <c r="I2739" t="s">
        <v>4</v>
      </c>
      <c r="J2739" t="s">
        <v>5</v>
      </c>
      <c r="K2739" t="s">
        <v>11645</v>
      </c>
      <c r="L2739" t="s">
        <v>11646</v>
      </c>
      <c r="M2739" t="s">
        <v>8</v>
      </c>
      <c r="N2739" t="s">
        <v>9</v>
      </c>
      <c r="O2739" t="s">
        <v>10</v>
      </c>
      <c r="P2739" t="s">
        <v>11</v>
      </c>
      <c r="Q2739" t="s">
        <v>10</v>
      </c>
      <c r="R2739" t="s">
        <v>11</v>
      </c>
      <c r="S2739" t="s">
        <v>11647</v>
      </c>
      <c r="T2739" t="s">
        <v>5923</v>
      </c>
    </row>
    <row r="2740" spans="1:20" x14ac:dyDescent="0.25">
      <c r="A2740">
        <v>79.575033199999993</v>
      </c>
      <c r="B2740">
        <v>-31868.363369999999</v>
      </c>
      <c r="C2740" t="s">
        <v>11648</v>
      </c>
      <c r="D2740" t="s">
        <v>2175</v>
      </c>
      <c r="E2740" t="s">
        <v>2</v>
      </c>
      <c r="F2740" t="s">
        <v>3</v>
      </c>
      <c r="G2740" t="s">
        <v>4</v>
      </c>
      <c r="H2740" t="s">
        <v>5</v>
      </c>
      <c r="I2740" t="s">
        <v>4</v>
      </c>
      <c r="J2740" t="s">
        <v>5</v>
      </c>
      <c r="K2740" t="s">
        <v>11649</v>
      </c>
      <c r="L2740" t="s">
        <v>11650</v>
      </c>
      <c r="M2740" t="s">
        <v>8</v>
      </c>
      <c r="N2740" t="s">
        <v>9</v>
      </c>
      <c r="O2740" t="s">
        <v>10</v>
      </c>
      <c r="P2740" t="s">
        <v>11</v>
      </c>
      <c r="Q2740" t="s">
        <v>10</v>
      </c>
      <c r="R2740" t="s">
        <v>11</v>
      </c>
      <c r="S2740" t="s">
        <v>4099</v>
      </c>
      <c r="T2740" t="s">
        <v>10873</v>
      </c>
    </row>
    <row r="2741" spans="1:20" x14ac:dyDescent="0.25">
      <c r="A2741">
        <v>69.873837980000005</v>
      </c>
      <c r="B2741">
        <v>-19739.31265</v>
      </c>
      <c r="C2741" t="s">
        <v>11651</v>
      </c>
      <c r="D2741" t="s">
        <v>3907</v>
      </c>
      <c r="E2741" t="s">
        <v>2</v>
      </c>
      <c r="F2741" t="s">
        <v>3</v>
      </c>
      <c r="G2741" t="s">
        <v>4</v>
      </c>
      <c r="H2741" t="s">
        <v>5</v>
      </c>
      <c r="I2741" t="s">
        <v>4</v>
      </c>
      <c r="J2741" t="s">
        <v>5</v>
      </c>
      <c r="K2741" t="s">
        <v>11652</v>
      </c>
      <c r="L2741" t="s">
        <v>11653</v>
      </c>
      <c r="M2741" t="s">
        <v>8</v>
      </c>
      <c r="N2741" t="s">
        <v>9</v>
      </c>
      <c r="O2741" t="s">
        <v>10</v>
      </c>
      <c r="P2741" t="s">
        <v>11</v>
      </c>
      <c r="Q2741" t="s">
        <v>10</v>
      </c>
      <c r="R2741" t="s">
        <v>11</v>
      </c>
      <c r="S2741" t="s">
        <v>9949</v>
      </c>
      <c r="T2741" t="s">
        <v>11654</v>
      </c>
    </row>
    <row r="2742" spans="1:20" x14ac:dyDescent="0.25">
      <c r="A2742">
        <v>67.217795480000007</v>
      </c>
      <c r="B2742">
        <v>-40828.21009</v>
      </c>
      <c r="C2742" t="s">
        <v>11655</v>
      </c>
      <c r="D2742" t="s">
        <v>11656</v>
      </c>
      <c r="E2742" t="s">
        <v>2</v>
      </c>
      <c r="F2742" t="s">
        <v>3</v>
      </c>
      <c r="G2742" t="s">
        <v>4</v>
      </c>
      <c r="H2742" t="s">
        <v>5</v>
      </c>
      <c r="I2742" t="s">
        <v>4</v>
      </c>
      <c r="J2742" t="s">
        <v>5</v>
      </c>
      <c r="K2742" t="s">
        <v>11657</v>
      </c>
      <c r="L2742" t="s">
        <v>11658</v>
      </c>
      <c r="M2742" t="s">
        <v>8</v>
      </c>
      <c r="N2742" t="s">
        <v>9</v>
      </c>
      <c r="O2742" t="s">
        <v>10</v>
      </c>
      <c r="P2742" t="s">
        <v>11</v>
      </c>
      <c r="Q2742" t="s">
        <v>10</v>
      </c>
      <c r="R2742" t="s">
        <v>11</v>
      </c>
      <c r="S2742" t="s">
        <v>11659</v>
      </c>
      <c r="T2742" t="s">
        <v>11660</v>
      </c>
    </row>
    <row r="2743" spans="1:20" x14ac:dyDescent="0.25">
      <c r="A2743">
        <v>79.648074370000003</v>
      </c>
      <c r="B2743">
        <v>-18764.460869999999</v>
      </c>
      <c r="C2743" t="s">
        <v>11661</v>
      </c>
      <c r="D2743" t="s">
        <v>5965</v>
      </c>
      <c r="E2743" t="s">
        <v>2</v>
      </c>
      <c r="F2743" t="s">
        <v>3</v>
      </c>
      <c r="G2743" t="s">
        <v>4</v>
      </c>
      <c r="H2743" t="s">
        <v>5</v>
      </c>
      <c r="I2743" t="s">
        <v>4</v>
      </c>
      <c r="J2743" t="s">
        <v>5</v>
      </c>
      <c r="K2743" t="s">
        <v>11662</v>
      </c>
      <c r="L2743" t="s">
        <v>11663</v>
      </c>
      <c r="M2743" t="s">
        <v>8</v>
      </c>
      <c r="N2743" t="s">
        <v>9</v>
      </c>
      <c r="O2743" t="s">
        <v>10</v>
      </c>
      <c r="P2743" t="s">
        <v>11</v>
      </c>
      <c r="Q2743" t="s">
        <v>10</v>
      </c>
      <c r="R2743" t="s">
        <v>11</v>
      </c>
      <c r="S2743" t="s">
        <v>11664</v>
      </c>
      <c r="T2743" t="s">
        <v>11665</v>
      </c>
    </row>
    <row r="2744" spans="1:20" x14ac:dyDescent="0.25">
      <c r="A2744">
        <v>66.314741040000001</v>
      </c>
      <c r="B2744">
        <v>-49552.089419999997</v>
      </c>
      <c r="C2744" t="s">
        <v>11666</v>
      </c>
      <c r="D2744" t="s">
        <v>11667</v>
      </c>
      <c r="E2744" t="s">
        <v>2</v>
      </c>
      <c r="F2744" t="s">
        <v>3</v>
      </c>
      <c r="G2744" t="s">
        <v>4</v>
      </c>
      <c r="H2744" t="s">
        <v>5</v>
      </c>
      <c r="I2744" t="s">
        <v>4</v>
      </c>
      <c r="J2744" t="s">
        <v>5</v>
      </c>
      <c r="K2744" t="s">
        <v>11668</v>
      </c>
      <c r="L2744" t="s">
        <v>11669</v>
      </c>
      <c r="M2744" t="s">
        <v>8</v>
      </c>
      <c r="N2744" t="s">
        <v>9</v>
      </c>
      <c r="O2744" t="s">
        <v>10</v>
      </c>
      <c r="P2744" t="s">
        <v>11</v>
      </c>
      <c r="Q2744" t="s">
        <v>10</v>
      </c>
      <c r="R2744" t="s">
        <v>11</v>
      </c>
      <c r="S2744" t="s">
        <v>11670</v>
      </c>
      <c r="T2744" t="s">
        <v>11181</v>
      </c>
    </row>
    <row r="2745" spans="1:20" x14ac:dyDescent="0.25">
      <c r="A2745">
        <v>79.601593629999996</v>
      </c>
      <c r="B2745">
        <v>-61974.342060000003</v>
      </c>
      <c r="C2745" t="s">
        <v>11671</v>
      </c>
      <c r="D2745" t="s">
        <v>7493</v>
      </c>
      <c r="E2745" t="s">
        <v>2</v>
      </c>
      <c r="F2745" t="s">
        <v>3</v>
      </c>
      <c r="G2745" t="s">
        <v>4</v>
      </c>
      <c r="H2745" t="s">
        <v>5</v>
      </c>
      <c r="I2745" t="s">
        <v>4</v>
      </c>
      <c r="J2745" t="s">
        <v>5</v>
      </c>
      <c r="K2745" t="s">
        <v>11672</v>
      </c>
      <c r="L2745" t="s">
        <v>11673</v>
      </c>
      <c r="M2745" t="s">
        <v>8</v>
      </c>
      <c r="N2745" t="s">
        <v>9</v>
      </c>
      <c r="O2745" t="s">
        <v>10</v>
      </c>
      <c r="P2745" t="s">
        <v>11</v>
      </c>
      <c r="Q2745" t="s">
        <v>10</v>
      </c>
      <c r="R2745" t="s">
        <v>11</v>
      </c>
      <c r="S2745" t="s">
        <v>9731</v>
      </c>
      <c r="T2745" t="s">
        <v>2520</v>
      </c>
    </row>
    <row r="2746" spans="1:20" x14ac:dyDescent="0.25">
      <c r="A2746">
        <v>79.243027889999993</v>
      </c>
      <c r="B2746">
        <v>-16028.15691</v>
      </c>
      <c r="C2746" t="s">
        <v>11674</v>
      </c>
      <c r="D2746" t="s">
        <v>7208</v>
      </c>
      <c r="E2746" t="s">
        <v>2</v>
      </c>
      <c r="F2746" t="s">
        <v>3</v>
      </c>
      <c r="G2746" t="s">
        <v>4</v>
      </c>
      <c r="H2746" t="s">
        <v>5</v>
      </c>
      <c r="I2746" t="s">
        <v>4</v>
      </c>
      <c r="J2746" t="s">
        <v>5</v>
      </c>
      <c r="K2746" t="s">
        <v>650</v>
      </c>
      <c r="L2746" t="s">
        <v>11675</v>
      </c>
      <c r="M2746" t="s">
        <v>8</v>
      </c>
      <c r="N2746" t="s">
        <v>9</v>
      </c>
      <c r="O2746" t="s">
        <v>10</v>
      </c>
      <c r="P2746" t="s">
        <v>11</v>
      </c>
      <c r="Q2746" t="s">
        <v>10</v>
      </c>
      <c r="R2746" t="s">
        <v>11</v>
      </c>
      <c r="S2746" t="s">
        <v>11676</v>
      </c>
      <c r="T2746" t="s">
        <v>7885</v>
      </c>
    </row>
    <row r="2747" spans="1:20" x14ac:dyDescent="0.25">
      <c r="A2747">
        <v>79.594953520000004</v>
      </c>
      <c r="B2747">
        <v>-19019.248350000002</v>
      </c>
      <c r="C2747" t="s">
        <v>11677</v>
      </c>
      <c r="D2747" t="s">
        <v>11678</v>
      </c>
      <c r="E2747" t="s">
        <v>2</v>
      </c>
      <c r="F2747" t="s">
        <v>3</v>
      </c>
      <c r="G2747" t="s">
        <v>4</v>
      </c>
      <c r="H2747" t="s">
        <v>5</v>
      </c>
      <c r="I2747" t="s">
        <v>4</v>
      </c>
      <c r="J2747" t="s">
        <v>5</v>
      </c>
      <c r="K2747" t="s">
        <v>11679</v>
      </c>
      <c r="L2747" t="s">
        <v>11680</v>
      </c>
      <c r="M2747" t="s">
        <v>8</v>
      </c>
      <c r="N2747" t="s">
        <v>9</v>
      </c>
      <c r="O2747" t="s">
        <v>10</v>
      </c>
      <c r="P2747" t="s">
        <v>11</v>
      </c>
      <c r="Q2747" t="s">
        <v>10</v>
      </c>
      <c r="R2747" t="s">
        <v>11</v>
      </c>
      <c r="S2747" t="s">
        <v>11681</v>
      </c>
      <c r="T2747" t="s">
        <v>11682</v>
      </c>
    </row>
    <row r="2748" spans="1:20" x14ac:dyDescent="0.25">
      <c r="A2748">
        <v>79.72111554</v>
      </c>
      <c r="B2748">
        <v>-21852.347659999999</v>
      </c>
      <c r="C2748" t="s">
        <v>11683</v>
      </c>
      <c r="D2748" t="s">
        <v>11684</v>
      </c>
      <c r="E2748" t="s">
        <v>2</v>
      </c>
      <c r="F2748" t="s">
        <v>3</v>
      </c>
      <c r="G2748" t="s">
        <v>4</v>
      </c>
      <c r="H2748" t="s">
        <v>5</v>
      </c>
      <c r="I2748" t="s">
        <v>4</v>
      </c>
      <c r="J2748" t="s">
        <v>5</v>
      </c>
      <c r="K2748" t="s">
        <v>11685</v>
      </c>
      <c r="L2748" t="s">
        <v>11686</v>
      </c>
      <c r="M2748" t="s">
        <v>8</v>
      </c>
      <c r="N2748" t="s">
        <v>9</v>
      </c>
      <c r="O2748" t="s">
        <v>10</v>
      </c>
      <c r="P2748" t="s">
        <v>11</v>
      </c>
      <c r="Q2748" t="s">
        <v>10</v>
      </c>
      <c r="R2748" t="s">
        <v>11</v>
      </c>
      <c r="S2748" t="s">
        <v>11687</v>
      </c>
      <c r="T2748" t="s">
        <v>11688</v>
      </c>
    </row>
    <row r="2749" spans="1:20" x14ac:dyDescent="0.25">
      <c r="A2749">
        <v>79.581673309999999</v>
      </c>
      <c r="B2749">
        <v>-17805.42499</v>
      </c>
      <c r="C2749" t="s">
        <v>11689</v>
      </c>
      <c r="D2749" t="s">
        <v>11690</v>
      </c>
      <c r="E2749" t="s">
        <v>2</v>
      </c>
      <c r="F2749" t="s">
        <v>3</v>
      </c>
      <c r="G2749" t="s">
        <v>4</v>
      </c>
      <c r="H2749" t="s">
        <v>5</v>
      </c>
      <c r="I2749" t="s">
        <v>4</v>
      </c>
      <c r="J2749" t="s">
        <v>5</v>
      </c>
      <c r="K2749" t="s">
        <v>756</v>
      </c>
      <c r="L2749" t="s">
        <v>9670</v>
      </c>
      <c r="M2749" t="s">
        <v>8</v>
      </c>
      <c r="N2749" t="s">
        <v>9</v>
      </c>
      <c r="O2749" t="s">
        <v>10</v>
      </c>
      <c r="P2749" t="s">
        <v>11</v>
      </c>
      <c r="Q2749" t="s">
        <v>10</v>
      </c>
      <c r="R2749" t="s">
        <v>11</v>
      </c>
      <c r="S2749" t="s">
        <v>11691</v>
      </c>
      <c r="T2749" t="s">
        <v>11692</v>
      </c>
    </row>
    <row r="2750" spans="1:20" x14ac:dyDescent="0.25">
      <c r="A2750">
        <v>79.654714479999996</v>
      </c>
      <c r="B2750">
        <v>-56885.605640000002</v>
      </c>
      <c r="C2750" t="s">
        <v>11693</v>
      </c>
      <c r="D2750" t="s">
        <v>8867</v>
      </c>
      <c r="E2750" t="s">
        <v>2</v>
      </c>
      <c r="F2750" t="s">
        <v>3</v>
      </c>
      <c r="G2750" t="s">
        <v>4</v>
      </c>
      <c r="H2750" t="s">
        <v>5</v>
      </c>
      <c r="I2750" t="s">
        <v>4</v>
      </c>
      <c r="J2750" t="s">
        <v>5</v>
      </c>
      <c r="K2750" t="s">
        <v>11694</v>
      </c>
      <c r="L2750" t="s">
        <v>413</v>
      </c>
      <c r="M2750" t="s">
        <v>8</v>
      </c>
      <c r="N2750" t="s">
        <v>9</v>
      </c>
      <c r="O2750" t="s">
        <v>10</v>
      </c>
      <c r="P2750" t="s">
        <v>11</v>
      </c>
      <c r="Q2750" t="s">
        <v>10</v>
      </c>
      <c r="R2750" t="s">
        <v>11</v>
      </c>
      <c r="S2750" t="s">
        <v>2935</v>
      </c>
      <c r="T2750" t="s">
        <v>8863</v>
      </c>
    </row>
    <row r="2751" spans="1:20" x14ac:dyDescent="0.25">
      <c r="A2751">
        <v>65.099601590000006</v>
      </c>
      <c r="B2751">
        <v>-86586.51139</v>
      </c>
      <c r="C2751" t="s">
        <v>11695</v>
      </c>
      <c r="D2751" t="s">
        <v>3466</v>
      </c>
      <c r="E2751" t="s">
        <v>2</v>
      </c>
      <c r="F2751" t="s">
        <v>3</v>
      </c>
      <c r="G2751" t="s">
        <v>4</v>
      </c>
      <c r="H2751" t="s">
        <v>5</v>
      </c>
      <c r="I2751" t="s">
        <v>4</v>
      </c>
      <c r="J2751" t="s">
        <v>5</v>
      </c>
      <c r="K2751" t="s">
        <v>11696</v>
      </c>
      <c r="L2751" t="s">
        <v>11697</v>
      </c>
      <c r="M2751" t="s">
        <v>8</v>
      </c>
      <c r="N2751" t="s">
        <v>9</v>
      </c>
      <c r="O2751" t="s">
        <v>10</v>
      </c>
      <c r="P2751" t="s">
        <v>11</v>
      </c>
      <c r="Q2751" t="s">
        <v>10</v>
      </c>
      <c r="R2751" t="s">
        <v>11</v>
      </c>
      <c r="S2751" t="s">
        <v>11698</v>
      </c>
      <c r="T2751" t="s">
        <v>11582</v>
      </c>
    </row>
    <row r="2752" spans="1:20" x14ac:dyDescent="0.25">
      <c r="A2752">
        <v>79.654714479999996</v>
      </c>
      <c r="B2752">
        <v>-21839.845570000001</v>
      </c>
      <c r="C2752" t="s">
        <v>10120</v>
      </c>
      <c r="D2752" t="s">
        <v>11699</v>
      </c>
      <c r="E2752" t="s">
        <v>2</v>
      </c>
      <c r="F2752" t="s">
        <v>3</v>
      </c>
      <c r="G2752" t="s">
        <v>4</v>
      </c>
      <c r="H2752" t="s">
        <v>5</v>
      </c>
      <c r="I2752" t="s">
        <v>4</v>
      </c>
      <c r="J2752" t="s">
        <v>5</v>
      </c>
      <c r="K2752" t="s">
        <v>11700</v>
      </c>
      <c r="L2752" t="s">
        <v>11701</v>
      </c>
      <c r="M2752" t="s">
        <v>8</v>
      </c>
      <c r="N2752" t="s">
        <v>9</v>
      </c>
      <c r="O2752" t="s">
        <v>10</v>
      </c>
      <c r="P2752" t="s">
        <v>11</v>
      </c>
      <c r="Q2752" t="s">
        <v>10</v>
      </c>
      <c r="R2752" t="s">
        <v>11</v>
      </c>
      <c r="S2752" t="s">
        <v>10014</v>
      </c>
      <c r="T2752" t="s">
        <v>11702</v>
      </c>
    </row>
    <row r="2753" spans="1:20" x14ac:dyDescent="0.25">
      <c r="A2753">
        <v>78.565737049999996</v>
      </c>
      <c r="B2753">
        <v>-14578.66552</v>
      </c>
      <c r="C2753" t="s">
        <v>11703</v>
      </c>
      <c r="D2753" t="s">
        <v>11704</v>
      </c>
      <c r="E2753" t="s">
        <v>2</v>
      </c>
      <c r="F2753" t="s">
        <v>3</v>
      </c>
      <c r="G2753" t="s">
        <v>4</v>
      </c>
      <c r="H2753" t="s">
        <v>5</v>
      </c>
      <c r="I2753" t="s">
        <v>4</v>
      </c>
      <c r="J2753" t="s">
        <v>5</v>
      </c>
      <c r="K2753" t="s">
        <v>11705</v>
      </c>
      <c r="L2753" t="s">
        <v>11706</v>
      </c>
      <c r="M2753" t="s">
        <v>8</v>
      </c>
      <c r="N2753" t="s">
        <v>9</v>
      </c>
      <c r="O2753" t="s">
        <v>10</v>
      </c>
      <c r="P2753" t="s">
        <v>11</v>
      </c>
      <c r="Q2753" t="s">
        <v>10</v>
      </c>
      <c r="R2753" t="s">
        <v>11</v>
      </c>
      <c r="S2753" t="s">
        <v>11707</v>
      </c>
      <c r="T2753" t="s">
        <v>11708</v>
      </c>
    </row>
    <row r="2754" spans="1:20" x14ac:dyDescent="0.25">
      <c r="A2754">
        <v>79.887118189999995</v>
      </c>
      <c r="B2754">
        <v>-23652.788479999999</v>
      </c>
      <c r="C2754" t="s">
        <v>11709</v>
      </c>
      <c r="D2754" t="s">
        <v>5405</v>
      </c>
      <c r="E2754" t="s">
        <v>2</v>
      </c>
      <c r="F2754" t="s">
        <v>3</v>
      </c>
      <c r="G2754" t="s">
        <v>4</v>
      </c>
      <c r="H2754" t="s">
        <v>5</v>
      </c>
      <c r="I2754" t="s">
        <v>4</v>
      </c>
      <c r="J2754" t="s">
        <v>5</v>
      </c>
      <c r="K2754" t="s">
        <v>11710</v>
      </c>
      <c r="L2754" t="s">
        <v>5707</v>
      </c>
      <c r="M2754" t="s">
        <v>8</v>
      </c>
      <c r="N2754" t="s">
        <v>9</v>
      </c>
      <c r="O2754" t="s">
        <v>10</v>
      </c>
      <c r="P2754" t="s">
        <v>11</v>
      </c>
      <c r="Q2754" t="s">
        <v>10</v>
      </c>
      <c r="R2754" t="s">
        <v>11</v>
      </c>
      <c r="S2754" t="s">
        <v>11711</v>
      </c>
      <c r="T2754" t="s">
        <v>11712</v>
      </c>
    </row>
    <row r="2755" spans="1:20" x14ac:dyDescent="0.25">
      <c r="A2755">
        <v>79.900398409999994</v>
      </c>
      <c r="B2755">
        <v>-14405.63062</v>
      </c>
      <c r="C2755" t="s">
        <v>11713</v>
      </c>
      <c r="D2755" t="s">
        <v>7252</v>
      </c>
      <c r="E2755" t="s">
        <v>2</v>
      </c>
      <c r="F2755" t="s">
        <v>3</v>
      </c>
      <c r="G2755" t="s">
        <v>4</v>
      </c>
      <c r="H2755" t="s">
        <v>5</v>
      </c>
      <c r="I2755" t="s">
        <v>4</v>
      </c>
      <c r="J2755" t="s">
        <v>5</v>
      </c>
      <c r="K2755" t="s">
        <v>11714</v>
      </c>
      <c r="L2755" t="s">
        <v>11715</v>
      </c>
      <c r="M2755" t="s">
        <v>8</v>
      </c>
      <c r="N2755" t="s">
        <v>9</v>
      </c>
      <c r="O2755" t="s">
        <v>10</v>
      </c>
      <c r="P2755" t="s">
        <v>11</v>
      </c>
      <c r="Q2755" t="s">
        <v>10</v>
      </c>
      <c r="R2755" t="s">
        <v>11</v>
      </c>
      <c r="S2755" t="s">
        <v>11716</v>
      </c>
      <c r="T2755" t="s">
        <v>11717</v>
      </c>
    </row>
    <row r="2756" spans="1:20" x14ac:dyDescent="0.25">
      <c r="A2756">
        <v>79.907038510000007</v>
      </c>
      <c r="B2756">
        <v>-34909.902529999999</v>
      </c>
      <c r="C2756" t="s">
        <v>11718</v>
      </c>
      <c r="D2756" t="s">
        <v>11719</v>
      </c>
      <c r="E2756" t="s">
        <v>2</v>
      </c>
      <c r="F2756" t="s">
        <v>3</v>
      </c>
      <c r="G2756" t="s">
        <v>4</v>
      </c>
      <c r="H2756" t="s">
        <v>5</v>
      </c>
      <c r="I2756" t="s">
        <v>4</v>
      </c>
      <c r="J2756" t="s">
        <v>5</v>
      </c>
      <c r="K2756" t="s">
        <v>6386</v>
      </c>
      <c r="L2756" t="s">
        <v>11720</v>
      </c>
      <c r="M2756" t="s">
        <v>8</v>
      </c>
      <c r="N2756" t="s">
        <v>9</v>
      </c>
      <c r="O2756" t="s">
        <v>10</v>
      </c>
      <c r="P2756" t="s">
        <v>11</v>
      </c>
      <c r="Q2756" t="s">
        <v>10</v>
      </c>
      <c r="R2756" t="s">
        <v>11</v>
      </c>
      <c r="S2756" t="s">
        <v>5038</v>
      </c>
      <c r="T2756" t="s">
        <v>5274</v>
      </c>
    </row>
    <row r="2757" spans="1:20" x14ac:dyDescent="0.25">
      <c r="A2757">
        <v>66.294820720000004</v>
      </c>
      <c r="B2757">
        <v>-50548.824249999998</v>
      </c>
      <c r="C2757" t="s">
        <v>11721</v>
      </c>
      <c r="D2757" t="s">
        <v>11722</v>
      </c>
      <c r="E2757" t="s">
        <v>2</v>
      </c>
      <c r="F2757" t="s">
        <v>3</v>
      </c>
      <c r="G2757" t="s">
        <v>4</v>
      </c>
      <c r="H2757" t="s">
        <v>5</v>
      </c>
      <c r="I2757" t="s">
        <v>4</v>
      </c>
      <c r="J2757" t="s">
        <v>5</v>
      </c>
      <c r="K2757" t="s">
        <v>11723</v>
      </c>
      <c r="L2757" t="s">
        <v>11724</v>
      </c>
      <c r="M2757" t="s">
        <v>8</v>
      </c>
      <c r="N2757" t="s">
        <v>9</v>
      </c>
      <c r="O2757" t="s">
        <v>10</v>
      </c>
      <c r="P2757" t="s">
        <v>11</v>
      </c>
      <c r="Q2757" t="s">
        <v>10</v>
      </c>
      <c r="R2757" t="s">
        <v>11</v>
      </c>
      <c r="S2757" t="s">
        <v>11725</v>
      </c>
      <c r="T2757" t="s">
        <v>11046</v>
      </c>
    </row>
    <row r="2758" spans="1:20" x14ac:dyDescent="0.25">
      <c r="A2758">
        <v>68.286852589999995</v>
      </c>
      <c r="B2758">
        <v>-29926.720560000002</v>
      </c>
      <c r="C2758" t="s">
        <v>11726</v>
      </c>
      <c r="D2758" t="s">
        <v>11727</v>
      </c>
      <c r="E2758" t="s">
        <v>2</v>
      </c>
      <c r="F2758" t="s">
        <v>3</v>
      </c>
      <c r="G2758" t="s">
        <v>4</v>
      </c>
      <c r="H2758" t="s">
        <v>5</v>
      </c>
      <c r="I2758" t="s">
        <v>4</v>
      </c>
      <c r="J2758" t="s">
        <v>5</v>
      </c>
      <c r="K2758" t="s">
        <v>11728</v>
      </c>
      <c r="L2758" t="s">
        <v>11462</v>
      </c>
      <c r="M2758" t="s">
        <v>8</v>
      </c>
      <c r="N2758" t="s">
        <v>9</v>
      </c>
      <c r="O2758" t="s">
        <v>10</v>
      </c>
      <c r="P2758" t="s">
        <v>11</v>
      </c>
      <c r="Q2758" t="s">
        <v>10</v>
      </c>
      <c r="R2758" t="s">
        <v>11</v>
      </c>
      <c r="S2758" t="s">
        <v>11729</v>
      </c>
      <c r="T2758" t="s">
        <v>11730</v>
      </c>
    </row>
    <row r="2759" spans="1:20" x14ac:dyDescent="0.25">
      <c r="A2759">
        <v>79.820717130000006</v>
      </c>
      <c r="B2759">
        <v>-37117.72694</v>
      </c>
      <c r="C2759" t="s">
        <v>11731</v>
      </c>
      <c r="D2759" t="s">
        <v>7640</v>
      </c>
      <c r="E2759" t="s">
        <v>2</v>
      </c>
      <c r="F2759" t="s">
        <v>3</v>
      </c>
      <c r="G2759" t="s">
        <v>4</v>
      </c>
      <c r="H2759" t="s">
        <v>5</v>
      </c>
      <c r="I2759" t="s">
        <v>4</v>
      </c>
      <c r="J2759" t="s">
        <v>5</v>
      </c>
      <c r="K2759" t="s">
        <v>11732</v>
      </c>
      <c r="L2759" t="s">
        <v>11733</v>
      </c>
      <c r="M2759" t="s">
        <v>8</v>
      </c>
      <c r="N2759" t="s">
        <v>9</v>
      </c>
      <c r="O2759" t="s">
        <v>10</v>
      </c>
      <c r="P2759" t="s">
        <v>11</v>
      </c>
      <c r="Q2759" t="s">
        <v>10</v>
      </c>
      <c r="R2759" t="s">
        <v>11</v>
      </c>
      <c r="S2759" t="s">
        <v>10224</v>
      </c>
      <c r="T2759" t="s">
        <v>11734</v>
      </c>
    </row>
    <row r="2760" spans="1:20" x14ac:dyDescent="0.25">
      <c r="A2760">
        <v>79.614873840000001</v>
      </c>
      <c r="B2760">
        <v>-28713.988300000001</v>
      </c>
      <c r="C2760" t="s">
        <v>11735</v>
      </c>
      <c r="D2760" t="s">
        <v>7376</v>
      </c>
      <c r="E2760" t="s">
        <v>2</v>
      </c>
      <c r="F2760" t="s">
        <v>3</v>
      </c>
      <c r="G2760" t="s">
        <v>4</v>
      </c>
      <c r="H2760" t="s">
        <v>5</v>
      </c>
      <c r="I2760" t="s">
        <v>4</v>
      </c>
      <c r="J2760" t="s">
        <v>5</v>
      </c>
      <c r="K2760" t="s">
        <v>11736</v>
      </c>
      <c r="L2760" t="s">
        <v>11737</v>
      </c>
      <c r="M2760" t="s">
        <v>8</v>
      </c>
      <c r="N2760" t="s">
        <v>9</v>
      </c>
      <c r="O2760" t="s">
        <v>10</v>
      </c>
      <c r="P2760" t="s">
        <v>11</v>
      </c>
      <c r="Q2760" t="s">
        <v>10</v>
      </c>
      <c r="R2760" t="s">
        <v>11</v>
      </c>
      <c r="S2760" t="s">
        <v>11738</v>
      </c>
      <c r="T2760" t="s">
        <v>11739</v>
      </c>
    </row>
    <row r="2761" spans="1:20" x14ac:dyDescent="0.25">
      <c r="A2761">
        <v>78.997343959999995</v>
      </c>
      <c r="B2761">
        <v>-14128.44929</v>
      </c>
      <c r="C2761" t="s">
        <v>11740</v>
      </c>
      <c r="D2761" t="s">
        <v>11741</v>
      </c>
      <c r="E2761" t="s">
        <v>2</v>
      </c>
      <c r="F2761" t="s">
        <v>3</v>
      </c>
      <c r="G2761" t="s">
        <v>4</v>
      </c>
      <c r="H2761" t="s">
        <v>5</v>
      </c>
      <c r="I2761" t="s">
        <v>4</v>
      </c>
      <c r="J2761" t="s">
        <v>5</v>
      </c>
      <c r="K2761" t="s">
        <v>11742</v>
      </c>
      <c r="L2761" t="s">
        <v>11743</v>
      </c>
      <c r="M2761" t="s">
        <v>8</v>
      </c>
      <c r="N2761" t="s">
        <v>9</v>
      </c>
      <c r="O2761" t="s">
        <v>10</v>
      </c>
      <c r="P2761" t="s">
        <v>11</v>
      </c>
      <c r="Q2761" t="s">
        <v>10</v>
      </c>
      <c r="R2761" t="s">
        <v>11</v>
      </c>
      <c r="S2761" t="s">
        <v>11744</v>
      </c>
      <c r="T2761" t="s">
        <v>11745</v>
      </c>
    </row>
    <row r="2762" spans="1:20" x14ac:dyDescent="0.25">
      <c r="A2762">
        <v>79.754316070000002</v>
      </c>
      <c r="B2762">
        <v>-28561.15783</v>
      </c>
      <c r="C2762" t="s">
        <v>11746</v>
      </c>
      <c r="D2762" t="s">
        <v>11747</v>
      </c>
      <c r="E2762" t="s">
        <v>2</v>
      </c>
      <c r="F2762" t="s">
        <v>3</v>
      </c>
      <c r="G2762" t="s">
        <v>4</v>
      </c>
      <c r="H2762" t="s">
        <v>5</v>
      </c>
      <c r="I2762" t="s">
        <v>4</v>
      </c>
      <c r="J2762" t="s">
        <v>5</v>
      </c>
      <c r="K2762" t="s">
        <v>11748</v>
      </c>
      <c r="L2762" t="s">
        <v>11749</v>
      </c>
      <c r="M2762" t="s">
        <v>8</v>
      </c>
      <c r="N2762" t="s">
        <v>9</v>
      </c>
      <c r="O2762" t="s">
        <v>10</v>
      </c>
      <c r="P2762" t="s">
        <v>11</v>
      </c>
      <c r="Q2762" t="s">
        <v>10</v>
      </c>
      <c r="R2762" t="s">
        <v>11</v>
      </c>
      <c r="S2762" t="s">
        <v>8530</v>
      </c>
      <c r="T2762" t="s">
        <v>5730</v>
      </c>
    </row>
    <row r="2763" spans="1:20" x14ac:dyDescent="0.25">
      <c r="A2763">
        <v>79.561752990000002</v>
      </c>
      <c r="B2763">
        <v>-62501.860529999998</v>
      </c>
      <c r="C2763" t="s">
        <v>38</v>
      </c>
      <c r="D2763" t="s">
        <v>9928</v>
      </c>
      <c r="E2763" t="s">
        <v>2</v>
      </c>
      <c r="F2763" t="s">
        <v>3</v>
      </c>
      <c r="G2763" t="s">
        <v>4</v>
      </c>
      <c r="H2763" t="s">
        <v>5</v>
      </c>
      <c r="I2763" t="s">
        <v>4</v>
      </c>
      <c r="J2763" t="s">
        <v>5</v>
      </c>
      <c r="K2763" t="s">
        <v>11750</v>
      </c>
      <c r="L2763" t="s">
        <v>11751</v>
      </c>
      <c r="M2763" t="s">
        <v>8</v>
      </c>
      <c r="N2763" t="s">
        <v>9</v>
      </c>
      <c r="O2763" t="s">
        <v>10</v>
      </c>
      <c r="P2763" t="s">
        <v>11</v>
      </c>
      <c r="Q2763" t="s">
        <v>10</v>
      </c>
      <c r="R2763" t="s">
        <v>11</v>
      </c>
      <c r="S2763" t="s">
        <v>5469</v>
      </c>
      <c r="T2763" t="s">
        <v>11752</v>
      </c>
    </row>
    <row r="2764" spans="1:20" x14ac:dyDescent="0.25">
      <c r="A2764">
        <v>79.72111554</v>
      </c>
      <c r="B2764">
        <v>-21071.331259999999</v>
      </c>
      <c r="C2764" t="s">
        <v>11753</v>
      </c>
      <c r="D2764" t="s">
        <v>10216</v>
      </c>
      <c r="E2764" t="s">
        <v>2</v>
      </c>
      <c r="F2764" t="s">
        <v>3</v>
      </c>
      <c r="G2764" t="s">
        <v>4</v>
      </c>
      <c r="H2764" t="s">
        <v>5</v>
      </c>
      <c r="I2764" t="s">
        <v>4</v>
      </c>
      <c r="J2764" t="s">
        <v>5</v>
      </c>
      <c r="K2764" t="s">
        <v>11754</v>
      </c>
      <c r="L2764" t="s">
        <v>11755</v>
      </c>
      <c r="M2764" t="s">
        <v>8</v>
      </c>
      <c r="N2764" t="s">
        <v>9</v>
      </c>
      <c r="O2764" t="s">
        <v>10</v>
      </c>
      <c r="P2764" t="s">
        <v>11</v>
      </c>
      <c r="Q2764" t="s">
        <v>10</v>
      </c>
      <c r="R2764" t="s">
        <v>11</v>
      </c>
      <c r="S2764" t="s">
        <v>11756</v>
      </c>
      <c r="T2764" t="s">
        <v>11757</v>
      </c>
    </row>
    <row r="2765" spans="1:20" x14ac:dyDescent="0.25">
      <c r="A2765">
        <v>77.609561749999997</v>
      </c>
      <c r="B2765">
        <v>-14721.686540000001</v>
      </c>
      <c r="C2765" t="s">
        <v>10667</v>
      </c>
      <c r="D2765" t="s">
        <v>11758</v>
      </c>
      <c r="E2765" t="s">
        <v>2</v>
      </c>
      <c r="F2765" t="s">
        <v>3</v>
      </c>
      <c r="G2765" t="s">
        <v>4</v>
      </c>
      <c r="H2765" t="s">
        <v>5</v>
      </c>
      <c r="I2765" t="s">
        <v>4</v>
      </c>
      <c r="J2765" t="s">
        <v>5</v>
      </c>
      <c r="K2765" t="s">
        <v>11759</v>
      </c>
      <c r="L2765" t="s">
        <v>11228</v>
      </c>
      <c r="M2765" t="s">
        <v>8</v>
      </c>
      <c r="N2765" t="s">
        <v>9</v>
      </c>
      <c r="O2765" t="s">
        <v>10</v>
      </c>
      <c r="P2765" t="s">
        <v>11</v>
      </c>
      <c r="Q2765" t="s">
        <v>10</v>
      </c>
      <c r="R2765" t="s">
        <v>11</v>
      </c>
      <c r="S2765" t="s">
        <v>11760</v>
      </c>
      <c r="T2765" t="s">
        <v>11761</v>
      </c>
    </row>
    <row r="2766" spans="1:20" x14ac:dyDescent="0.25">
      <c r="A2766">
        <v>67.078353250000006</v>
      </c>
      <c r="B2766">
        <v>-39777.702109999998</v>
      </c>
      <c r="C2766" t="s">
        <v>11762</v>
      </c>
      <c r="D2766" t="s">
        <v>11763</v>
      </c>
      <c r="E2766" t="s">
        <v>2</v>
      </c>
      <c r="F2766" t="s">
        <v>3</v>
      </c>
      <c r="G2766" t="s">
        <v>4</v>
      </c>
      <c r="H2766" t="s">
        <v>5</v>
      </c>
      <c r="I2766" t="s">
        <v>4</v>
      </c>
      <c r="J2766" t="s">
        <v>5</v>
      </c>
      <c r="K2766" t="s">
        <v>11764</v>
      </c>
      <c r="L2766" t="s">
        <v>9590</v>
      </c>
      <c r="M2766" t="s">
        <v>8</v>
      </c>
      <c r="N2766" t="s">
        <v>9</v>
      </c>
      <c r="O2766" t="s">
        <v>10</v>
      </c>
      <c r="P2766" t="s">
        <v>11</v>
      </c>
      <c r="Q2766" t="s">
        <v>10</v>
      </c>
      <c r="R2766" t="s">
        <v>11</v>
      </c>
      <c r="S2766" t="s">
        <v>11765</v>
      </c>
      <c r="T2766" t="s">
        <v>11766</v>
      </c>
    </row>
    <row r="2767" spans="1:20" x14ac:dyDescent="0.25">
      <c r="A2767">
        <v>79.760956179999994</v>
      </c>
      <c r="B2767">
        <v>-26245.227589999999</v>
      </c>
      <c r="C2767" t="s">
        <v>10353</v>
      </c>
      <c r="D2767" t="s">
        <v>9367</v>
      </c>
      <c r="E2767" t="s">
        <v>2</v>
      </c>
      <c r="F2767" t="s">
        <v>3</v>
      </c>
      <c r="G2767" t="s">
        <v>4</v>
      </c>
      <c r="H2767" t="s">
        <v>5</v>
      </c>
      <c r="I2767" t="s">
        <v>4</v>
      </c>
      <c r="J2767" t="s">
        <v>5</v>
      </c>
      <c r="K2767" t="s">
        <v>769</v>
      </c>
      <c r="L2767" t="s">
        <v>11767</v>
      </c>
      <c r="M2767" t="s">
        <v>8</v>
      </c>
      <c r="N2767" t="s">
        <v>9</v>
      </c>
      <c r="O2767" t="s">
        <v>10</v>
      </c>
      <c r="P2767" t="s">
        <v>11</v>
      </c>
      <c r="Q2767" t="s">
        <v>10</v>
      </c>
      <c r="R2767" t="s">
        <v>11</v>
      </c>
      <c r="S2767" t="s">
        <v>4018</v>
      </c>
      <c r="T2767" t="s">
        <v>11768</v>
      </c>
    </row>
    <row r="2768" spans="1:20" x14ac:dyDescent="0.25">
      <c r="A2768">
        <v>79.681274900000005</v>
      </c>
      <c r="B2768">
        <v>-34492.94584</v>
      </c>
      <c r="C2768" t="s">
        <v>11769</v>
      </c>
      <c r="D2768" t="s">
        <v>11770</v>
      </c>
      <c r="E2768" t="s">
        <v>2</v>
      </c>
      <c r="F2768" t="s">
        <v>3</v>
      </c>
      <c r="G2768" t="s">
        <v>4</v>
      </c>
      <c r="H2768" t="s">
        <v>5</v>
      </c>
      <c r="I2768" t="s">
        <v>4</v>
      </c>
      <c r="J2768" t="s">
        <v>5</v>
      </c>
      <c r="K2768" t="s">
        <v>11771</v>
      </c>
      <c r="L2768" t="s">
        <v>6300</v>
      </c>
      <c r="M2768" t="s">
        <v>8</v>
      </c>
      <c r="N2768" t="s">
        <v>9</v>
      </c>
      <c r="O2768" t="s">
        <v>10</v>
      </c>
      <c r="P2768" t="s">
        <v>11</v>
      </c>
      <c r="Q2768" t="s">
        <v>10</v>
      </c>
      <c r="R2768" t="s">
        <v>11</v>
      </c>
      <c r="S2768" t="s">
        <v>426</v>
      </c>
      <c r="T2768" t="s">
        <v>11019</v>
      </c>
    </row>
    <row r="2769" spans="1:20" x14ac:dyDescent="0.25">
      <c r="A2769">
        <v>79.488711820000006</v>
      </c>
      <c r="B2769">
        <v>-24929.471290000001</v>
      </c>
      <c r="C2769" t="s">
        <v>11772</v>
      </c>
      <c r="D2769" t="s">
        <v>11773</v>
      </c>
      <c r="E2769" t="s">
        <v>2</v>
      </c>
      <c r="F2769" t="s">
        <v>3</v>
      </c>
      <c r="G2769" t="s">
        <v>4</v>
      </c>
      <c r="H2769" t="s">
        <v>5</v>
      </c>
      <c r="I2769" t="s">
        <v>4</v>
      </c>
      <c r="J2769" t="s">
        <v>5</v>
      </c>
      <c r="K2769" t="s">
        <v>11774</v>
      </c>
      <c r="L2769" t="s">
        <v>11775</v>
      </c>
      <c r="M2769" t="s">
        <v>8</v>
      </c>
      <c r="N2769" t="s">
        <v>9</v>
      </c>
      <c r="O2769" t="s">
        <v>10</v>
      </c>
      <c r="P2769" t="s">
        <v>11</v>
      </c>
      <c r="Q2769" t="s">
        <v>10</v>
      </c>
      <c r="R2769" t="s">
        <v>11</v>
      </c>
      <c r="S2769" t="s">
        <v>11776</v>
      </c>
      <c r="T2769" t="s">
        <v>7212</v>
      </c>
    </row>
    <row r="2770" spans="1:20" x14ac:dyDescent="0.25">
      <c r="A2770">
        <v>65.51792829</v>
      </c>
      <c r="B2770">
        <v>-75835.719700000001</v>
      </c>
      <c r="C2770" t="s">
        <v>11777</v>
      </c>
      <c r="D2770" t="s">
        <v>3038</v>
      </c>
      <c r="E2770" t="s">
        <v>2</v>
      </c>
      <c r="F2770" t="s">
        <v>3</v>
      </c>
      <c r="G2770" t="s">
        <v>4</v>
      </c>
      <c r="H2770" t="s">
        <v>5</v>
      </c>
      <c r="I2770" t="s">
        <v>4</v>
      </c>
      <c r="J2770" t="s">
        <v>5</v>
      </c>
      <c r="K2770" t="s">
        <v>11778</v>
      </c>
      <c r="L2770" t="s">
        <v>11779</v>
      </c>
      <c r="M2770" t="s">
        <v>8</v>
      </c>
      <c r="N2770" t="s">
        <v>9</v>
      </c>
      <c r="O2770" t="s">
        <v>10</v>
      </c>
      <c r="P2770" t="s">
        <v>11</v>
      </c>
      <c r="Q2770" t="s">
        <v>10</v>
      </c>
      <c r="R2770" t="s">
        <v>11</v>
      </c>
      <c r="S2770" t="s">
        <v>11780</v>
      </c>
      <c r="T2770" t="s">
        <v>11781</v>
      </c>
    </row>
    <row r="2771" spans="1:20" x14ac:dyDescent="0.25">
      <c r="A2771">
        <v>79.62151394</v>
      </c>
      <c r="B2771">
        <v>-26857.050589999999</v>
      </c>
      <c r="C2771" t="s">
        <v>11782</v>
      </c>
      <c r="D2771" t="s">
        <v>11783</v>
      </c>
      <c r="E2771" t="s">
        <v>2</v>
      </c>
      <c r="F2771" t="s">
        <v>3</v>
      </c>
      <c r="G2771" t="s">
        <v>4</v>
      </c>
      <c r="H2771" t="s">
        <v>5</v>
      </c>
      <c r="I2771" t="s">
        <v>4</v>
      </c>
      <c r="J2771" t="s">
        <v>5</v>
      </c>
      <c r="K2771" t="s">
        <v>11784</v>
      </c>
      <c r="L2771" t="s">
        <v>11785</v>
      </c>
      <c r="M2771" t="s">
        <v>8</v>
      </c>
      <c r="N2771" t="s">
        <v>9</v>
      </c>
      <c r="O2771" t="s">
        <v>10</v>
      </c>
      <c r="P2771" t="s">
        <v>11</v>
      </c>
      <c r="Q2771" t="s">
        <v>10</v>
      </c>
      <c r="R2771" t="s">
        <v>11</v>
      </c>
      <c r="S2771" t="s">
        <v>11738</v>
      </c>
      <c r="T2771" t="s">
        <v>11786</v>
      </c>
    </row>
    <row r="2772" spans="1:20" x14ac:dyDescent="0.25">
      <c r="A2772">
        <v>79.734395750000004</v>
      </c>
      <c r="B2772">
        <v>-16607.413380000002</v>
      </c>
      <c r="C2772" t="s">
        <v>11787</v>
      </c>
      <c r="D2772" t="s">
        <v>4505</v>
      </c>
      <c r="E2772" t="s">
        <v>2</v>
      </c>
      <c r="F2772" t="s">
        <v>3</v>
      </c>
      <c r="G2772" t="s">
        <v>4</v>
      </c>
      <c r="H2772" t="s">
        <v>5</v>
      </c>
      <c r="I2772" t="s">
        <v>4</v>
      </c>
      <c r="J2772" t="s">
        <v>5</v>
      </c>
      <c r="K2772" t="s">
        <v>1677</v>
      </c>
      <c r="L2772" t="s">
        <v>11788</v>
      </c>
      <c r="M2772" t="s">
        <v>8</v>
      </c>
      <c r="N2772" t="s">
        <v>9</v>
      </c>
      <c r="O2772" t="s">
        <v>10</v>
      </c>
      <c r="P2772" t="s">
        <v>11</v>
      </c>
      <c r="Q2772" t="s">
        <v>10</v>
      </c>
      <c r="R2772" t="s">
        <v>11</v>
      </c>
      <c r="S2772" t="s">
        <v>11789</v>
      </c>
      <c r="T2772" t="s">
        <v>6657</v>
      </c>
    </row>
    <row r="2773" spans="1:20" x14ac:dyDescent="0.25">
      <c r="A2773">
        <v>79.541832670000005</v>
      </c>
      <c r="B2773">
        <v>-18389.613259999998</v>
      </c>
      <c r="C2773" t="s">
        <v>11790</v>
      </c>
      <c r="D2773" t="s">
        <v>6095</v>
      </c>
      <c r="E2773" t="s">
        <v>2</v>
      </c>
      <c r="F2773" t="s">
        <v>3</v>
      </c>
      <c r="G2773" t="s">
        <v>4</v>
      </c>
      <c r="H2773" t="s">
        <v>5</v>
      </c>
      <c r="I2773" t="s">
        <v>4</v>
      </c>
      <c r="J2773" t="s">
        <v>5</v>
      </c>
      <c r="K2773" t="s">
        <v>2204</v>
      </c>
      <c r="L2773" t="s">
        <v>11791</v>
      </c>
      <c r="M2773" t="s">
        <v>8</v>
      </c>
      <c r="N2773" t="s">
        <v>9</v>
      </c>
      <c r="O2773" t="s">
        <v>10</v>
      </c>
      <c r="P2773" t="s">
        <v>11</v>
      </c>
      <c r="Q2773" t="s">
        <v>10</v>
      </c>
      <c r="R2773" t="s">
        <v>11</v>
      </c>
      <c r="S2773" t="s">
        <v>11792</v>
      </c>
      <c r="T2773" t="s">
        <v>11793</v>
      </c>
    </row>
    <row r="2774" spans="1:20" x14ac:dyDescent="0.25">
      <c r="A2774">
        <v>79.741035859999997</v>
      </c>
      <c r="B2774">
        <v>-27119.15856</v>
      </c>
      <c r="C2774" t="s">
        <v>11794</v>
      </c>
      <c r="D2774" t="s">
        <v>7306</v>
      </c>
      <c r="E2774" t="s">
        <v>2</v>
      </c>
      <c r="F2774" t="s">
        <v>3</v>
      </c>
      <c r="G2774" t="s">
        <v>4</v>
      </c>
      <c r="H2774" t="s">
        <v>5</v>
      </c>
      <c r="I2774" t="s">
        <v>4</v>
      </c>
      <c r="J2774" t="s">
        <v>5</v>
      </c>
      <c r="K2774" t="s">
        <v>11795</v>
      </c>
      <c r="L2774" t="s">
        <v>9893</v>
      </c>
      <c r="M2774" t="s">
        <v>8</v>
      </c>
      <c r="N2774" t="s">
        <v>9</v>
      </c>
      <c r="O2774" t="s">
        <v>10</v>
      </c>
      <c r="P2774" t="s">
        <v>11</v>
      </c>
      <c r="Q2774" t="s">
        <v>10</v>
      </c>
      <c r="R2774" t="s">
        <v>11</v>
      </c>
      <c r="S2774" t="s">
        <v>11796</v>
      </c>
      <c r="T2774" t="s">
        <v>7098</v>
      </c>
    </row>
    <row r="2775" spans="1:20" x14ac:dyDescent="0.25">
      <c r="A2775">
        <v>79.608233729999995</v>
      </c>
      <c r="B2775">
        <v>-124474.7767</v>
      </c>
      <c r="C2775" t="s">
        <v>1701</v>
      </c>
      <c r="D2775" t="s">
        <v>5599</v>
      </c>
      <c r="E2775" t="s">
        <v>2</v>
      </c>
      <c r="F2775" t="s">
        <v>3</v>
      </c>
      <c r="G2775" t="s">
        <v>4</v>
      </c>
      <c r="H2775" t="s">
        <v>5</v>
      </c>
      <c r="I2775" t="s">
        <v>4</v>
      </c>
      <c r="J2775" t="s">
        <v>5</v>
      </c>
      <c r="K2775" t="s">
        <v>937</v>
      </c>
      <c r="L2775" t="s">
        <v>11797</v>
      </c>
      <c r="M2775" t="s">
        <v>8</v>
      </c>
      <c r="N2775" t="s">
        <v>9</v>
      </c>
      <c r="O2775" t="s">
        <v>10</v>
      </c>
      <c r="P2775" t="s">
        <v>11</v>
      </c>
      <c r="Q2775" t="s">
        <v>10</v>
      </c>
      <c r="R2775" t="s">
        <v>11</v>
      </c>
      <c r="S2775" t="s">
        <v>8665</v>
      </c>
      <c r="T2775" t="s">
        <v>11221</v>
      </c>
    </row>
    <row r="2776" spans="1:20" x14ac:dyDescent="0.25">
      <c r="A2776">
        <v>79.780876489999997</v>
      </c>
      <c r="B2776">
        <v>-30113.54607</v>
      </c>
      <c r="C2776" t="s">
        <v>11798</v>
      </c>
      <c r="D2776" t="s">
        <v>11799</v>
      </c>
      <c r="E2776" t="s">
        <v>2</v>
      </c>
      <c r="F2776" t="s">
        <v>3</v>
      </c>
      <c r="G2776" t="s">
        <v>4</v>
      </c>
      <c r="H2776" t="s">
        <v>5</v>
      </c>
      <c r="I2776" t="s">
        <v>4</v>
      </c>
      <c r="J2776" t="s">
        <v>5</v>
      </c>
      <c r="K2776" t="s">
        <v>11800</v>
      </c>
      <c r="L2776" t="s">
        <v>11801</v>
      </c>
      <c r="M2776" t="s">
        <v>8</v>
      </c>
      <c r="N2776" t="s">
        <v>9</v>
      </c>
      <c r="O2776" t="s">
        <v>10</v>
      </c>
      <c r="P2776" t="s">
        <v>11</v>
      </c>
      <c r="Q2776" t="s">
        <v>10</v>
      </c>
      <c r="R2776" t="s">
        <v>11</v>
      </c>
      <c r="S2776" t="s">
        <v>3758</v>
      </c>
      <c r="T2776" t="s">
        <v>11802</v>
      </c>
    </row>
    <row r="2777" spans="1:20" x14ac:dyDescent="0.25">
      <c r="A2777">
        <v>79.48207171</v>
      </c>
      <c r="B2777">
        <v>-15165.37671</v>
      </c>
      <c r="C2777" t="s">
        <v>7649</v>
      </c>
      <c r="D2777" t="s">
        <v>5616</v>
      </c>
      <c r="E2777" t="s">
        <v>2</v>
      </c>
      <c r="F2777" t="s">
        <v>3</v>
      </c>
      <c r="G2777" t="s">
        <v>4</v>
      </c>
      <c r="H2777" t="s">
        <v>5</v>
      </c>
      <c r="I2777" t="s">
        <v>4</v>
      </c>
      <c r="J2777" t="s">
        <v>5</v>
      </c>
      <c r="K2777" t="s">
        <v>11803</v>
      </c>
      <c r="L2777" t="s">
        <v>11804</v>
      </c>
      <c r="M2777" t="s">
        <v>8</v>
      </c>
      <c r="N2777" t="s">
        <v>9</v>
      </c>
      <c r="O2777" t="s">
        <v>10</v>
      </c>
      <c r="P2777" t="s">
        <v>11</v>
      </c>
      <c r="Q2777" t="s">
        <v>10</v>
      </c>
      <c r="R2777" t="s">
        <v>11</v>
      </c>
      <c r="S2777" t="s">
        <v>11805</v>
      </c>
      <c r="T2777" t="s">
        <v>11806</v>
      </c>
    </row>
    <row r="2778" spans="1:20" x14ac:dyDescent="0.25">
      <c r="A2778">
        <v>67.656042499999998</v>
      </c>
      <c r="B2778">
        <v>-35399.882590000001</v>
      </c>
      <c r="C2778" t="s">
        <v>11807</v>
      </c>
      <c r="D2778" t="s">
        <v>11808</v>
      </c>
      <c r="E2778" t="s">
        <v>2</v>
      </c>
      <c r="F2778" t="s">
        <v>3</v>
      </c>
      <c r="G2778" t="s">
        <v>4</v>
      </c>
      <c r="H2778" t="s">
        <v>5</v>
      </c>
      <c r="I2778" t="s">
        <v>4</v>
      </c>
      <c r="J2778" t="s">
        <v>5</v>
      </c>
      <c r="K2778" t="s">
        <v>11809</v>
      </c>
      <c r="L2778" t="s">
        <v>11810</v>
      </c>
      <c r="M2778" t="s">
        <v>8</v>
      </c>
      <c r="N2778" t="s">
        <v>9</v>
      </c>
      <c r="O2778" t="s">
        <v>10</v>
      </c>
      <c r="P2778" t="s">
        <v>11</v>
      </c>
      <c r="Q2778" t="s">
        <v>10</v>
      </c>
      <c r="R2778" t="s">
        <v>11</v>
      </c>
      <c r="S2778" t="s">
        <v>11811</v>
      </c>
      <c r="T2778" t="s">
        <v>11812</v>
      </c>
    </row>
    <row r="2779" spans="1:20" x14ac:dyDescent="0.25">
      <c r="A2779">
        <v>73.227091630000004</v>
      </c>
      <c r="B2779">
        <v>-15192.380789999999</v>
      </c>
      <c r="C2779" t="s">
        <v>11813</v>
      </c>
      <c r="D2779" t="s">
        <v>11814</v>
      </c>
      <c r="E2779" t="s">
        <v>2</v>
      </c>
      <c r="F2779" t="s">
        <v>3</v>
      </c>
      <c r="G2779" t="s">
        <v>4</v>
      </c>
      <c r="H2779" t="s">
        <v>5</v>
      </c>
      <c r="I2779" t="s">
        <v>4</v>
      </c>
      <c r="J2779" t="s">
        <v>5</v>
      </c>
      <c r="K2779" t="s">
        <v>11815</v>
      </c>
      <c r="L2779" t="s">
        <v>11816</v>
      </c>
      <c r="M2779" t="s">
        <v>8</v>
      </c>
      <c r="N2779" t="s">
        <v>9</v>
      </c>
      <c r="O2779" t="s">
        <v>10</v>
      </c>
      <c r="P2779" t="s">
        <v>11</v>
      </c>
      <c r="Q2779" t="s">
        <v>10</v>
      </c>
      <c r="R2779" t="s">
        <v>11</v>
      </c>
      <c r="S2779" t="s">
        <v>11817</v>
      </c>
      <c r="T2779" t="s">
        <v>11384</v>
      </c>
    </row>
    <row r="2780" spans="1:20" x14ac:dyDescent="0.25">
      <c r="A2780">
        <v>79.880478089999997</v>
      </c>
      <c r="B2780">
        <v>-27327.085920000001</v>
      </c>
      <c r="C2780" t="s">
        <v>11818</v>
      </c>
      <c r="D2780" t="s">
        <v>528</v>
      </c>
      <c r="E2780" t="s">
        <v>2</v>
      </c>
      <c r="F2780" t="s">
        <v>3</v>
      </c>
      <c r="G2780" t="s">
        <v>4</v>
      </c>
      <c r="H2780" t="s">
        <v>5</v>
      </c>
      <c r="I2780" t="s">
        <v>4</v>
      </c>
      <c r="J2780" t="s">
        <v>5</v>
      </c>
      <c r="K2780" t="s">
        <v>11819</v>
      </c>
      <c r="L2780" t="s">
        <v>1464</v>
      </c>
      <c r="M2780" t="s">
        <v>8</v>
      </c>
      <c r="N2780" t="s">
        <v>9</v>
      </c>
      <c r="O2780" t="s">
        <v>10</v>
      </c>
      <c r="P2780" t="s">
        <v>11</v>
      </c>
      <c r="Q2780" t="s">
        <v>10</v>
      </c>
      <c r="R2780" t="s">
        <v>11</v>
      </c>
      <c r="S2780" t="s">
        <v>4661</v>
      </c>
      <c r="T2780" t="s">
        <v>11820</v>
      </c>
    </row>
    <row r="2781" spans="1:20" x14ac:dyDescent="0.25">
      <c r="A2781">
        <v>70.657370520000001</v>
      </c>
      <c r="B2781">
        <v>-18047.94959</v>
      </c>
      <c r="C2781" t="s">
        <v>11821</v>
      </c>
      <c r="D2781" t="s">
        <v>11822</v>
      </c>
      <c r="E2781" t="s">
        <v>2</v>
      </c>
      <c r="F2781" t="s">
        <v>3</v>
      </c>
      <c r="G2781" t="s">
        <v>4</v>
      </c>
      <c r="H2781" t="s">
        <v>5</v>
      </c>
      <c r="I2781" t="s">
        <v>4</v>
      </c>
      <c r="J2781" t="s">
        <v>5</v>
      </c>
      <c r="K2781" t="s">
        <v>11823</v>
      </c>
      <c r="L2781" t="s">
        <v>11824</v>
      </c>
      <c r="M2781" t="s">
        <v>8</v>
      </c>
      <c r="N2781" t="s">
        <v>9</v>
      </c>
      <c r="O2781" t="s">
        <v>10</v>
      </c>
      <c r="P2781" t="s">
        <v>11</v>
      </c>
      <c r="Q2781" t="s">
        <v>10</v>
      </c>
      <c r="R2781" t="s">
        <v>11</v>
      </c>
      <c r="S2781" t="s">
        <v>11825</v>
      </c>
      <c r="T2781" t="s">
        <v>11826</v>
      </c>
    </row>
    <row r="2782" spans="1:20" x14ac:dyDescent="0.25">
      <c r="A2782">
        <v>74.468791499999995</v>
      </c>
      <c r="B2782">
        <v>-14864.421990000001</v>
      </c>
      <c r="C2782" t="s">
        <v>11827</v>
      </c>
      <c r="D2782" t="s">
        <v>11828</v>
      </c>
      <c r="E2782" t="s">
        <v>2</v>
      </c>
      <c r="F2782" t="s">
        <v>3</v>
      </c>
      <c r="G2782" t="s">
        <v>4</v>
      </c>
      <c r="H2782" t="s">
        <v>5</v>
      </c>
      <c r="I2782" t="s">
        <v>4</v>
      </c>
      <c r="J2782" t="s">
        <v>5</v>
      </c>
      <c r="K2782" t="s">
        <v>11829</v>
      </c>
      <c r="L2782" t="s">
        <v>11830</v>
      </c>
      <c r="M2782" t="s">
        <v>8</v>
      </c>
      <c r="N2782" t="s">
        <v>9</v>
      </c>
      <c r="O2782" t="s">
        <v>10</v>
      </c>
      <c r="P2782" t="s">
        <v>11</v>
      </c>
      <c r="Q2782" t="s">
        <v>10</v>
      </c>
      <c r="R2782" t="s">
        <v>11</v>
      </c>
      <c r="S2782" t="s">
        <v>11831</v>
      </c>
      <c r="T2782" t="s">
        <v>11832</v>
      </c>
    </row>
    <row r="2783" spans="1:20" x14ac:dyDescent="0.25">
      <c r="A2783">
        <v>68.346613550000001</v>
      </c>
      <c r="B2783">
        <v>-28855.35295</v>
      </c>
      <c r="C2783" t="s">
        <v>11833</v>
      </c>
      <c r="D2783" t="s">
        <v>11834</v>
      </c>
      <c r="E2783" t="s">
        <v>2</v>
      </c>
      <c r="F2783" t="s">
        <v>3</v>
      </c>
      <c r="G2783" t="s">
        <v>4</v>
      </c>
      <c r="H2783" t="s">
        <v>5</v>
      </c>
      <c r="I2783" t="s">
        <v>4</v>
      </c>
      <c r="J2783" t="s">
        <v>5</v>
      </c>
      <c r="K2783" t="s">
        <v>9076</v>
      </c>
      <c r="L2783" t="s">
        <v>11835</v>
      </c>
      <c r="M2783" t="s">
        <v>8</v>
      </c>
      <c r="N2783" t="s">
        <v>9</v>
      </c>
      <c r="O2783" t="s">
        <v>10</v>
      </c>
      <c r="P2783" t="s">
        <v>11</v>
      </c>
      <c r="Q2783" t="s">
        <v>10</v>
      </c>
      <c r="R2783" t="s">
        <v>11</v>
      </c>
      <c r="S2783" t="s">
        <v>11836</v>
      </c>
      <c r="T2783" t="s">
        <v>11837</v>
      </c>
    </row>
    <row r="2784" spans="1:20" x14ac:dyDescent="0.25">
      <c r="A2784">
        <v>79.495351929999998</v>
      </c>
      <c r="B2784">
        <v>-18124.596290000001</v>
      </c>
      <c r="C2784" t="s">
        <v>11635</v>
      </c>
      <c r="D2784" t="s">
        <v>11838</v>
      </c>
      <c r="E2784" t="s">
        <v>2</v>
      </c>
      <c r="F2784" t="s">
        <v>3</v>
      </c>
      <c r="G2784" t="s">
        <v>4</v>
      </c>
      <c r="H2784" t="s">
        <v>5</v>
      </c>
      <c r="I2784" t="s">
        <v>4</v>
      </c>
      <c r="J2784" t="s">
        <v>5</v>
      </c>
      <c r="K2784" t="s">
        <v>11839</v>
      </c>
      <c r="L2784" t="s">
        <v>11840</v>
      </c>
      <c r="M2784" t="s">
        <v>8</v>
      </c>
      <c r="N2784" t="s">
        <v>9</v>
      </c>
      <c r="O2784" t="s">
        <v>10</v>
      </c>
      <c r="P2784" t="s">
        <v>11</v>
      </c>
      <c r="Q2784" t="s">
        <v>10</v>
      </c>
      <c r="R2784" t="s">
        <v>11</v>
      </c>
      <c r="S2784" t="s">
        <v>11841</v>
      </c>
      <c r="T2784" t="s">
        <v>11842</v>
      </c>
    </row>
    <row r="2785" spans="1:20" x14ac:dyDescent="0.25">
      <c r="A2785">
        <v>79.096945550000001</v>
      </c>
      <c r="B2785">
        <v>-15500.654409999999</v>
      </c>
      <c r="C2785" t="s">
        <v>11843</v>
      </c>
      <c r="D2785" t="s">
        <v>11844</v>
      </c>
      <c r="E2785" t="s">
        <v>2</v>
      </c>
      <c r="F2785" t="s">
        <v>3</v>
      </c>
      <c r="G2785" t="s">
        <v>4</v>
      </c>
      <c r="H2785" t="s">
        <v>5</v>
      </c>
      <c r="I2785" t="s">
        <v>4</v>
      </c>
      <c r="J2785" t="s">
        <v>5</v>
      </c>
      <c r="K2785" t="s">
        <v>11845</v>
      </c>
      <c r="L2785" t="s">
        <v>11846</v>
      </c>
      <c r="M2785" t="s">
        <v>8</v>
      </c>
      <c r="N2785" t="s">
        <v>9</v>
      </c>
      <c r="O2785" t="s">
        <v>10</v>
      </c>
      <c r="P2785" t="s">
        <v>11</v>
      </c>
      <c r="Q2785" t="s">
        <v>10</v>
      </c>
      <c r="R2785" t="s">
        <v>11</v>
      </c>
      <c r="S2785" t="s">
        <v>8032</v>
      </c>
      <c r="T2785" t="s">
        <v>11847</v>
      </c>
    </row>
    <row r="2786" spans="1:20" x14ac:dyDescent="0.25">
      <c r="A2786">
        <v>79.774236389999999</v>
      </c>
      <c r="B2786">
        <v>-16785.25272</v>
      </c>
      <c r="C2786" t="s">
        <v>11848</v>
      </c>
      <c r="D2786" t="s">
        <v>7760</v>
      </c>
      <c r="E2786" t="s">
        <v>2</v>
      </c>
      <c r="F2786" t="s">
        <v>3</v>
      </c>
      <c r="G2786" t="s">
        <v>4</v>
      </c>
      <c r="H2786" t="s">
        <v>5</v>
      </c>
      <c r="I2786" t="s">
        <v>4</v>
      </c>
      <c r="J2786" t="s">
        <v>5</v>
      </c>
      <c r="K2786" t="s">
        <v>1437</v>
      </c>
      <c r="L2786" t="s">
        <v>11849</v>
      </c>
      <c r="M2786" t="s">
        <v>8</v>
      </c>
      <c r="N2786" t="s">
        <v>9</v>
      </c>
      <c r="O2786" t="s">
        <v>10</v>
      </c>
      <c r="P2786" t="s">
        <v>11</v>
      </c>
      <c r="Q2786" t="s">
        <v>10</v>
      </c>
      <c r="R2786" t="s">
        <v>11</v>
      </c>
      <c r="S2786" t="s">
        <v>8073</v>
      </c>
      <c r="T2786" t="s">
        <v>7001</v>
      </c>
    </row>
    <row r="2787" spans="1:20" x14ac:dyDescent="0.25">
      <c r="A2787">
        <v>75.073041169999996</v>
      </c>
      <c r="B2787">
        <v>-14824.70462</v>
      </c>
      <c r="C2787" t="s">
        <v>11850</v>
      </c>
      <c r="D2787" t="s">
        <v>7747</v>
      </c>
      <c r="E2787" t="s">
        <v>2</v>
      </c>
      <c r="F2787" t="s">
        <v>3</v>
      </c>
      <c r="G2787" t="s">
        <v>4</v>
      </c>
      <c r="H2787" t="s">
        <v>5</v>
      </c>
      <c r="I2787" t="s">
        <v>4</v>
      </c>
      <c r="J2787" t="s">
        <v>5</v>
      </c>
      <c r="K2787" t="s">
        <v>6263</v>
      </c>
      <c r="L2787" t="s">
        <v>11851</v>
      </c>
      <c r="M2787" t="s">
        <v>8</v>
      </c>
      <c r="N2787" t="s">
        <v>9</v>
      </c>
      <c r="O2787" t="s">
        <v>10</v>
      </c>
      <c r="P2787" t="s">
        <v>11</v>
      </c>
      <c r="Q2787" t="s">
        <v>10</v>
      </c>
      <c r="R2787" t="s">
        <v>11</v>
      </c>
      <c r="S2787" t="s">
        <v>11852</v>
      </c>
      <c r="T2787" t="s">
        <v>11853</v>
      </c>
    </row>
    <row r="2788" spans="1:20" x14ac:dyDescent="0.25">
      <c r="A2788">
        <v>79.601593629999996</v>
      </c>
      <c r="B2788">
        <v>-121107.1087</v>
      </c>
      <c r="C2788" t="s">
        <v>522</v>
      </c>
      <c r="D2788" t="s">
        <v>274</v>
      </c>
      <c r="E2788" t="s">
        <v>2</v>
      </c>
      <c r="F2788" t="s">
        <v>3</v>
      </c>
      <c r="G2788" t="s">
        <v>4</v>
      </c>
      <c r="H2788" t="s">
        <v>5</v>
      </c>
      <c r="I2788" t="s">
        <v>4</v>
      </c>
      <c r="J2788" t="s">
        <v>5</v>
      </c>
      <c r="K2788" t="s">
        <v>11854</v>
      </c>
      <c r="L2788" t="s">
        <v>11855</v>
      </c>
      <c r="M2788" t="s">
        <v>8</v>
      </c>
      <c r="N2788" t="s">
        <v>9</v>
      </c>
      <c r="O2788" t="s">
        <v>10</v>
      </c>
      <c r="P2788" t="s">
        <v>11</v>
      </c>
      <c r="Q2788" t="s">
        <v>10</v>
      </c>
      <c r="R2788" t="s">
        <v>11</v>
      </c>
      <c r="S2788" t="s">
        <v>1429</v>
      </c>
      <c r="T2788" t="s">
        <v>4094</v>
      </c>
    </row>
    <row r="2789" spans="1:20" x14ac:dyDescent="0.25">
      <c r="A2789">
        <v>79.800796809999994</v>
      </c>
      <c r="B2789">
        <v>-68832.831810000003</v>
      </c>
      <c r="C2789" t="s">
        <v>11856</v>
      </c>
      <c r="D2789" t="s">
        <v>7770</v>
      </c>
      <c r="E2789" t="s">
        <v>2</v>
      </c>
      <c r="F2789" t="s">
        <v>3</v>
      </c>
      <c r="G2789" t="s">
        <v>4</v>
      </c>
      <c r="H2789" t="s">
        <v>5</v>
      </c>
      <c r="I2789" t="s">
        <v>4</v>
      </c>
      <c r="J2789" t="s">
        <v>5</v>
      </c>
      <c r="K2789" t="s">
        <v>11857</v>
      </c>
      <c r="L2789" t="s">
        <v>11858</v>
      </c>
      <c r="M2789" t="s">
        <v>8</v>
      </c>
      <c r="N2789" t="s">
        <v>9</v>
      </c>
      <c r="O2789" t="s">
        <v>10</v>
      </c>
      <c r="P2789" t="s">
        <v>11</v>
      </c>
      <c r="Q2789" t="s">
        <v>10</v>
      </c>
      <c r="R2789" t="s">
        <v>11</v>
      </c>
      <c r="S2789" t="s">
        <v>11859</v>
      </c>
      <c r="T2789" t="s">
        <v>10934</v>
      </c>
    </row>
    <row r="2790" spans="1:20" x14ac:dyDescent="0.25">
      <c r="A2790">
        <v>79.654714479999996</v>
      </c>
      <c r="B2790">
        <v>-17820.8727</v>
      </c>
      <c r="C2790" t="s">
        <v>11860</v>
      </c>
      <c r="D2790" t="s">
        <v>11861</v>
      </c>
      <c r="E2790" t="s">
        <v>2</v>
      </c>
      <c r="F2790" t="s">
        <v>3</v>
      </c>
      <c r="G2790" t="s">
        <v>4</v>
      </c>
      <c r="H2790" t="s">
        <v>5</v>
      </c>
      <c r="I2790" t="s">
        <v>4</v>
      </c>
      <c r="J2790" t="s">
        <v>5</v>
      </c>
      <c r="K2790" t="s">
        <v>11862</v>
      </c>
      <c r="L2790" t="s">
        <v>11863</v>
      </c>
      <c r="M2790" t="s">
        <v>8</v>
      </c>
      <c r="N2790" t="s">
        <v>9</v>
      </c>
      <c r="O2790" t="s">
        <v>10</v>
      </c>
      <c r="P2790" t="s">
        <v>11</v>
      </c>
      <c r="Q2790" t="s">
        <v>10</v>
      </c>
      <c r="R2790" t="s">
        <v>11</v>
      </c>
      <c r="S2790" t="s">
        <v>11864</v>
      </c>
      <c r="T2790" t="s">
        <v>11865</v>
      </c>
    </row>
    <row r="2791" spans="1:20" x14ac:dyDescent="0.25">
      <c r="A2791">
        <v>79.608233729999995</v>
      </c>
      <c r="B2791">
        <v>-48213.452250000002</v>
      </c>
      <c r="C2791" t="s">
        <v>5466</v>
      </c>
      <c r="D2791" t="s">
        <v>5630</v>
      </c>
      <c r="E2791" t="s">
        <v>2</v>
      </c>
      <c r="F2791" t="s">
        <v>3</v>
      </c>
      <c r="G2791" t="s">
        <v>4</v>
      </c>
      <c r="H2791" t="s">
        <v>5</v>
      </c>
      <c r="I2791" t="s">
        <v>4</v>
      </c>
      <c r="J2791" t="s">
        <v>5</v>
      </c>
      <c r="K2791" t="s">
        <v>11866</v>
      </c>
      <c r="L2791" t="s">
        <v>11867</v>
      </c>
      <c r="M2791" t="s">
        <v>8</v>
      </c>
      <c r="N2791" t="s">
        <v>9</v>
      </c>
      <c r="O2791" t="s">
        <v>10</v>
      </c>
      <c r="P2791" t="s">
        <v>11</v>
      </c>
      <c r="Q2791" t="s">
        <v>10</v>
      </c>
      <c r="R2791" t="s">
        <v>11</v>
      </c>
      <c r="S2791" t="s">
        <v>3890</v>
      </c>
      <c r="T2791" t="s">
        <v>2745</v>
      </c>
    </row>
    <row r="2792" spans="1:20" x14ac:dyDescent="0.25">
      <c r="A2792">
        <v>72.496679950000001</v>
      </c>
      <c r="B2792">
        <v>-15719.27535</v>
      </c>
      <c r="C2792" t="s">
        <v>11868</v>
      </c>
      <c r="D2792" t="s">
        <v>11869</v>
      </c>
      <c r="E2792" t="s">
        <v>2</v>
      </c>
      <c r="F2792" t="s">
        <v>3</v>
      </c>
      <c r="G2792" t="s">
        <v>4</v>
      </c>
      <c r="H2792" t="s">
        <v>5</v>
      </c>
      <c r="I2792" t="s">
        <v>4</v>
      </c>
      <c r="J2792" t="s">
        <v>5</v>
      </c>
      <c r="K2792" t="s">
        <v>9827</v>
      </c>
      <c r="L2792" t="s">
        <v>11870</v>
      </c>
      <c r="M2792" t="s">
        <v>8</v>
      </c>
      <c r="N2792" t="s">
        <v>9</v>
      </c>
      <c r="O2792" t="s">
        <v>10</v>
      </c>
      <c r="P2792" t="s">
        <v>11</v>
      </c>
      <c r="Q2792" t="s">
        <v>10</v>
      </c>
      <c r="R2792" t="s">
        <v>11</v>
      </c>
      <c r="S2792" t="s">
        <v>11871</v>
      </c>
      <c r="T2792" t="s">
        <v>11660</v>
      </c>
    </row>
    <row r="2793" spans="1:20" x14ac:dyDescent="0.25">
      <c r="A2793">
        <v>79.249667990000006</v>
      </c>
      <c r="B2793">
        <v>-15105.330690000001</v>
      </c>
      <c r="C2793" t="s">
        <v>11872</v>
      </c>
      <c r="D2793" t="s">
        <v>10889</v>
      </c>
      <c r="E2793" t="s">
        <v>2</v>
      </c>
      <c r="F2793" t="s">
        <v>3</v>
      </c>
      <c r="G2793" t="s">
        <v>4</v>
      </c>
      <c r="H2793" t="s">
        <v>5</v>
      </c>
      <c r="I2793" t="s">
        <v>4</v>
      </c>
      <c r="J2793" t="s">
        <v>5</v>
      </c>
      <c r="K2793" t="s">
        <v>11873</v>
      </c>
      <c r="L2793" t="s">
        <v>6322</v>
      </c>
      <c r="M2793" t="s">
        <v>8</v>
      </c>
      <c r="N2793" t="s">
        <v>9</v>
      </c>
      <c r="O2793" t="s">
        <v>10</v>
      </c>
      <c r="P2793" t="s">
        <v>11</v>
      </c>
      <c r="Q2793" t="s">
        <v>10</v>
      </c>
      <c r="R2793" t="s">
        <v>11</v>
      </c>
      <c r="S2793" t="s">
        <v>9009</v>
      </c>
      <c r="T2793" t="s">
        <v>11874</v>
      </c>
    </row>
    <row r="2794" spans="1:20" x14ac:dyDescent="0.25">
      <c r="A2794">
        <v>79.980079680000003</v>
      </c>
      <c r="B2794">
        <v>-23343.669440000001</v>
      </c>
      <c r="C2794" t="s">
        <v>11875</v>
      </c>
      <c r="D2794" t="s">
        <v>9295</v>
      </c>
      <c r="E2794" t="s">
        <v>2</v>
      </c>
      <c r="F2794" t="s">
        <v>3</v>
      </c>
      <c r="G2794" t="s">
        <v>4</v>
      </c>
      <c r="H2794" t="s">
        <v>5</v>
      </c>
      <c r="I2794" t="s">
        <v>4</v>
      </c>
      <c r="J2794" t="s">
        <v>5</v>
      </c>
      <c r="K2794" t="s">
        <v>11876</v>
      </c>
      <c r="L2794" t="s">
        <v>11877</v>
      </c>
      <c r="M2794" t="s">
        <v>8</v>
      </c>
      <c r="N2794" t="s">
        <v>9</v>
      </c>
      <c r="O2794" t="s">
        <v>10</v>
      </c>
      <c r="P2794" t="s">
        <v>11</v>
      </c>
      <c r="Q2794" t="s">
        <v>10</v>
      </c>
      <c r="R2794" t="s">
        <v>11</v>
      </c>
      <c r="S2794" t="s">
        <v>11878</v>
      </c>
      <c r="T2794" t="s">
        <v>11879</v>
      </c>
    </row>
    <row r="2795" spans="1:20" x14ac:dyDescent="0.25">
      <c r="A2795">
        <v>79.774236389999999</v>
      </c>
      <c r="B2795">
        <v>-33392.153160000002</v>
      </c>
      <c r="C2795" t="s">
        <v>11718</v>
      </c>
      <c r="D2795" t="s">
        <v>405</v>
      </c>
      <c r="E2795" t="s">
        <v>2</v>
      </c>
      <c r="F2795" t="s">
        <v>3</v>
      </c>
      <c r="G2795" t="s">
        <v>4</v>
      </c>
      <c r="H2795" t="s">
        <v>5</v>
      </c>
      <c r="I2795" t="s">
        <v>4</v>
      </c>
      <c r="J2795" t="s">
        <v>5</v>
      </c>
      <c r="K2795" t="s">
        <v>11880</v>
      </c>
      <c r="L2795" t="s">
        <v>11881</v>
      </c>
      <c r="M2795" t="s">
        <v>8</v>
      </c>
      <c r="N2795" t="s">
        <v>9</v>
      </c>
      <c r="O2795" t="s">
        <v>10</v>
      </c>
      <c r="P2795" t="s">
        <v>11</v>
      </c>
      <c r="Q2795" t="s">
        <v>10</v>
      </c>
      <c r="R2795" t="s">
        <v>11</v>
      </c>
      <c r="S2795" t="s">
        <v>7686</v>
      </c>
      <c r="T2795" t="s">
        <v>8974</v>
      </c>
    </row>
    <row r="2796" spans="1:20" x14ac:dyDescent="0.25">
      <c r="A2796">
        <v>79.681274900000005</v>
      </c>
      <c r="B2796">
        <v>-50406.751360000002</v>
      </c>
      <c r="C2796" t="s">
        <v>11882</v>
      </c>
      <c r="D2796" t="s">
        <v>8454</v>
      </c>
      <c r="E2796" t="s">
        <v>2</v>
      </c>
      <c r="F2796" t="s">
        <v>3</v>
      </c>
      <c r="G2796" t="s">
        <v>4</v>
      </c>
      <c r="H2796" t="s">
        <v>5</v>
      </c>
      <c r="I2796" t="s">
        <v>4</v>
      </c>
      <c r="J2796" t="s">
        <v>5</v>
      </c>
      <c r="K2796" t="s">
        <v>11883</v>
      </c>
      <c r="L2796" t="s">
        <v>11884</v>
      </c>
      <c r="M2796" t="s">
        <v>8</v>
      </c>
      <c r="N2796" t="s">
        <v>9</v>
      </c>
      <c r="O2796" t="s">
        <v>10</v>
      </c>
      <c r="P2796" t="s">
        <v>11</v>
      </c>
      <c r="Q2796" t="s">
        <v>10</v>
      </c>
      <c r="R2796" t="s">
        <v>11</v>
      </c>
      <c r="S2796" t="s">
        <v>4884</v>
      </c>
      <c r="T2796" t="s">
        <v>11885</v>
      </c>
    </row>
    <row r="2797" spans="1:20" x14ac:dyDescent="0.25">
      <c r="A2797">
        <v>79.840637450000003</v>
      </c>
      <c r="B2797">
        <v>-36746.076520000002</v>
      </c>
      <c r="C2797" t="s">
        <v>11886</v>
      </c>
      <c r="D2797" t="s">
        <v>5989</v>
      </c>
      <c r="E2797" t="s">
        <v>2</v>
      </c>
      <c r="F2797" t="s">
        <v>3</v>
      </c>
      <c r="G2797" t="s">
        <v>4</v>
      </c>
      <c r="H2797" t="s">
        <v>5</v>
      </c>
      <c r="I2797" t="s">
        <v>4</v>
      </c>
      <c r="J2797" t="s">
        <v>5</v>
      </c>
      <c r="K2797" t="s">
        <v>11887</v>
      </c>
      <c r="L2797" t="s">
        <v>5017</v>
      </c>
      <c r="M2797" t="s">
        <v>8</v>
      </c>
      <c r="N2797" t="s">
        <v>9</v>
      </c>
      <c r="O2797" t="s">
        <v>10</v>
      </c>
      <c r="P2797" t="s">
        <v>11</v>
      </c>
      <c r="Q2797" t="s">
        <v>10</v>
      </c>
      <c r="R2797" t="s">
        <v>11</v>
      </c>
      <c r="S2797" t="s">
        <v>11888</v>
      </c>
      <c r="T2797" t="s">
        <v>11889</v>
      </c>
    </row>
    <row r="2798" spans="1:20" x14ac:dyDescent="0.25">
      <c r="A2798">
        <v>79.614873840000001</v>
      </c>
      <c r="B2798">
        <v>-56744.955430000002</v>
      </c>
      <c r="C2798" t="s">
        <v>7090</v>
      </c>
      <c r="D2798" t="s">
        <v>4918</v>
      </c>
      <c r="E2798" t="s">
        <v>2</v>
      </c>
      <c r="F2798" t="s">
        <v>3</v>
      </c>
      <c r="G2798" t="s">
        <v>4</v>
      </c>
      <c r="H2798" t="s">
        <v>5</v>
      </c>
      <c r="I2798" t="s">
        <v>4</v>
      </c>
      <c r="J2798" t="s">
        <v>5</v>
      </c>
      <c r="K2798" t="s">
        <v>11890</v>
      </c>
      <c r="L2798" t="s">
        <v>11891</v>
      </c>
      <c r="M2798" t="s">
        <v>8</v>
      </c>
      <c r="N2798" t="s">
        <v>9</v>
      </c>
      <c r="O2798" t="s">
        <v>10</v>
      </c>
      <c r="P2798" t="s">
        <v>11</v>
      </c>
      <c r="Q2798" t="s">
        <v>10</v>
      </c>
      <c r="R2798" t="s">
        <v>11</v>
      </c>
      <c r="S2798" t="s">
        <v>8834</v>
      </c>
      <c r="T2798" t="s">
        <v>11892</v>
      </c>
    </row>
    <row r="2799" spans="1:20" x14ac:dyDescent="0.25">
      <c r="A2799">
        <v>79.780876489999997</v>
      </c>
      <c r="B2799">
        <v>-64345.285929999998</v>
      </c>
      <c r="C2799" t="s">
        <v>3443</v>
      </c>
      <c r="D2799" t="s">
        <v>1032</v>
      </c>
      <c r="E2799" t="s">
        <v>2</v>
      </c>
      <c r="F2799" t="s">
        <v>3</v>
      </c>
      <c r="G2799" t="s">
        <v>4</v>
      </c>
      <c r="H2799" t="s">
        <v>5</v>
      </c>
      <c r="I2799" t="s">
        <v>4</v>
      </c>
      <c r="J2799" t="s">
        <v>5</v>
      </c>
      <c r="K2799" t="s">
        <v>11893</v>
      </c>
      <c r="L2799" t="s">
        <v>11894</v>
      </c>
      <c r="M2799" t="s">
        <v>8</v>
      </c>
      <c r="N2799" t="s">
        <v>9</v>
      </c>
      <c r="O2799" t="s">
        <v>10</v>
      </c>
      <c r="P2799" t="s">
        <v>11</v>
      </c>
      <c r="Q2799" t="s">
        <v>10</v>
      </c>
      <c r="R2799" t="s">
        <v>11</v>
      </c>
      <c r="S2799" t="s">
        <v>11895</v>
      </c>
      <c r="T2799" t="s">
        <v>11896</v>
      </c>
    </row>
    <row r="2800" spans="1:20" x14ac:dyDescent="0.25">
      <c r="A2800">
        <v>77.841965470000005</v>
      </c>
      <c r="B2800">
        <v>-14559.153190000001</v>
      </c>
      <c r="C2800" t="s">
        <v>11897</v>
      </c>
      <c r="D2800" t="s">
        <v>11898</v>
      </c>
      <c r="E2800" t="s">
        <v>2</v>
      </c>
      <c r="F2800" t="s">
        <v>3</v>
      </c>
      <c r="G2800" t="s">
        <v>4</v>
      </c>
      <c r="H2800" t="s">
        <v>5</v>
      </c>
      <c r="I2800" t="s">
        <v>4</v>
      </c>
      <c r="J2800" t="s">
        <v>5</v>
      </c>
      <c r="K2800" t="s">
        <v>11899</v>
      </c>
      <c r="L2800" t="s">
        <v>10557</v>
      </c>
      <c r="M2800" t="s">
        <v>8</v>
      </c>
      <c r="N2800" t="s">
        <v>9</v>
      </c>
      <c r="O2800" t="s">
        <v>10</v>
      </c>
      <c r="P2800" t="s">
        <v>11</v>
      </c>
      <c r="Q2800" t="s">
        <v>10</v>
      </c>
      <c r="R2800" t="s">
        <v>11</v>
      </c>
      <c r="S2800" t="s">
        <v>11900</v>
      </c>
      <c r="T2800" t="s">
        <v>10047</v>
      </c>
    </row>
    <row r="2801" spans="1:20" x14ac:dyDescent="0.25">
      <c r="A2801">
        <v>79.807436920000001</v>
      </c>
      <c r="B2801">
        <v>-29082.61894</v>
      </c>
      <c r="C2801" t="s">
        <v>11901</v>
      </c>
      <c r="D2801" t="s">
        <v>11902</v>
      </c>
      <c r="E2801" t="s">
        <v>2</v>
      </c>
      <c r="F2801" t="s">
        <v>3</v>
      </c>
      <c r="G2801" t="s">
        <v>4</v>
      </c>
      <c r="H2801" t="s">
        <v>5</v>
      </c>
      <c r="I2801" t="s">
        <v>4</v>
      </c>
      <c r="J2801" t="s">
        <v>5</v>
      </c>
      <c r="K2801" t="s">
        <v>6634</v>
      </c>
      <c r="L2801" t="s">
        <v>11903</v>
      </c>
      <c r="M2801" t="s">
        <v>8</v>
      </c>
      <c r="N2801" t="s">
        <v>9</v>
      </c>
      <c r="O2801" t="s">
        <v>10</v>
      </c>
      <c r="P2801" t="s">
        <v>11</v>
      </c>
      <c r="Q2801" t="s">
        <v>10</v>
      </c>
      <c r="R2801" t="s">
        <v>11</v>
      </c>
      <c r="S2801" t="s">
        <v>8140</v>
      </c>
      <c r="T2801" t="s">
        <v>6191</v>
      </c>
    </row>
    <row r="2802" spans="1:20" x14ac:dyDescent="0.25">
      <c r="A2802">
        <v>79.907038510000007</v>
      </c>
      <c r="B2802">
        <v>-16171.23156</v>
      </c>
      <c r="C2802" t="s">
        <v>11904</v>
      </c>
      <c r="D2802" t="s">
        <v>8913</v>
      </c>
      <c r="E2802" t="s">
        <v>2</v>
      </c>
      <c r="F2802" t="s">
        <v>3</v>
      </c>
      <c r="G2802" t="s">
        <v>4</v>
      </c>
      <c r="H2802" t="s">
        <v>5</v>
      </c>
      <c r="I2802" t="s">
        <v>4</v>
      </c>
      <c r="J2802" t="s">
        <v>5</v>
      </c>
      <c r="K2802" t="s">
        <v>4375</v>
      </c>
      <c r="L2802" t="s">
        <v>11905</v>
      </c>
      <c r="M2802" t="s">
        <v>8</v>
      </c>
      <c r="N2802" t="s">
        <v>9</v>
      </c>
      <c r="O2802" t="s">
        <v>10</v>
      </c>
      <c r="P2802" t="s">
        <v>11</v>
      </c>
      <c r="Q2802" t="s">
        <v>10</v>
      </c>
      <c r="R2802" t="s">
        <v>11</v>
      </c>
      <c r="S2802" t="s">
        <v>11906</v>
      </c>
      <c r="T2802" t="s">
        <v>11907</v>
      </c>
    </row>
    <row r="2803" spans="1:20" x14ac:dyDescent="0.25">
      <c r="A2803">
        <v>78.917662680000007</v>
      </c>
      <c r="B2803">
        <v>-14570.08921</v>
      </c>
      <c r="C2803" t="s">
        <v>11908</v>
      </c>
      <c r="D2803" t="s">
        <v>11909</v>
      </c>
      <c r="E2803" t="s">
        <v>2</v>
      </c>
      <c r="F2803" t="s">
        <v>3</v>
      </c>
      <c r="G2803" t="s">
        <v>4</v>
      </c>
      <c r="H2803" t="s">
        <v>5</v>
      </c>
      <c r="I2803" t="s">
        <v>4</v>
      </c>
      <c r="J2803" t="s">
        <v>5</v>
      </c>
      <c r="K2803" t="s">
        <v>11910</v>
      </c>
      <c r="L2803" t="s">
        <v>11911</v>
      </c>
      <c r="M2803" t="s">
        <v>8</v>
      </c>
      <c r="N2803" t="s">
        <v>9</v>
      </c>
      <c r="O2803" t="s">
        <v>10</v>
      </c>
      <c r="P2803" t="s">
        <v>11</v>
      </c>
      <c r="Q2803" t="s">
        <v>10</v>
      </c>
      <c r="R2803" t="s">
        <v>11</v>
      </c>
      <c r="S2803" t="s">
        <v>11912</v>
      </c>
      <c r="T2803" t="s">
        <v>11913</v>
      </c>
    </row>
    <row r="2804" spans="1:20" x14ac:dyDescent="0.25">
      <c r="A2804">
        <v>79.734395750000004</v>
      </c>
      <c r="B2804">
        <v>-24703.716680000001</v>
      </c>
      <c r="C2804" t="s">
        <v>11914</v>
      </c>
      <c r="D2804" t="s">
        <v>11915</v>
      </c>
      <c r="E2804" t="s">
        <v>2</v>
      </c>
      <c r="F2804" t="s">
        <v>3</v>
      </c>
      <c r="G2804" t="s">
        <v>4</v>
      </c>
      <c r="H2804" t="s">
        <v>5</v>
      </c>
      <c r="I2804" t="s">
        <v>4</v>
      </c>
      <c r="J2804" t="s">
        <v>5</v>
      </c>
      <c r="K2804" t="s">
        <v>11916</v>
      </c>
      <c r="L2804" t="s">
        <v>11584</v>
      </c>
      <c r="M2804" t="s">
        <v>8</v>
      </c>
      <c r="N2804" t="s">
        <v>9</v>
      </c>
      <c r="O2804" t="s">
        <v>10</v>
      </c>
      <c r="P2804" t="s">
        <v>11</v>
      </c>
      <c r="Q2804" t="s">
        <v>10</v>
      </c>
      <c r="R2804" t="s">
        <v>11</v>
      </c>
      <c r="S2804" t="s">
        <v>11917</v>
      </c>
      <c r="T2804" t="s">
        <v>11918</v>
      </c>
    </row>
    <row r="2805" spans="1:20" x14ac:dyDescent="0.25">
      <c r="A2805">
        <v>79.701195220000002</v>
      </c>
      <c r="B2805">
        <v>-46182.748809999997</v>
      </c>
      <c r="C2805" t="s">
        <v>4917</v>
      </c>
      <c r="D2805" t="s">
        <v>11919</v>
      </c>
      <c r="E2805" t="s">
        <v>2</v>
      </c>
      <c r="F2805" t="s">
        <v>3</v>
      </c>
      <c r="G2805" t="s">
        <v>4</v>
      </c>
      <c r="H2805" t="s">
        <v>5</v>
      </c>
      <c r="I2805" t="s">
        <v>4</v>
      </c>
      <c r="J2805" t="s">
        <v>5</v>
      </c>
      <c r="K2805" t="s">
        <v>11920</v>
      </c>
      <c r="L2805" t="s">
        <v>9502</v>
      </c>
      <c r="M2805" t="s">
        <v>8</v>
      </c>
      <c r="N2805" t="s">
        <v>9</v>
      </c>
      <c r="O2805" t="s">
        <v>10</v>
      </c>
      <c r="P2805" t="s">
        <v>11</v>
      </c>
      <c r="Q2805" t="s">
        <v>10</v>
      </c>
      <c r="R2805" t="s">
        <v>11</v>
      </c>
      <c r="S2805" t="s">
        <v>4594</v>
      </c>
      <c r="T2805" t="s">
        <v>9498</v>
      </c>
    </row>
    <row r="2806" spans="1:20" x14ac:dyDescent="0.25">
      <c r="A2806">
        <v>69.800796809999994</v>
      </c>
      <c r="B2806">
        <v>-20796.908220000001</v>
      </c>
      <c r="C2806" t="s">
        <v>11921</v>
      </c>
      <c r="D2806" t="s">
        <v>11922</v>
      </c>
      <c r="E2806" t="s">
        <v>2</v>
      </c>
      <c r="F2806" t="s">
        <v>3</v>
      </c>
      <c r="G2806" t="s">
        <v>4</v>
      </c>
      <c r="H2806" t="s">
        <v>5</v>
      </c>
      <c r="I2806" t="s">
        <v>4</v>
      </c>
      <c r="J2806" t="s">
        <v>5</v>
      </c>
      <c r="K2806" t="s">
        <v>11923</v>
      </c>
      <c r="L2806" t="s">
        <v>11924</v>
      </c>
      <c r="M2806" t="s">
        <v>8</v>
      </c>
      <c r="N2806" t="s">
        <v>9</v>
      </c>
      <c r="O2806" t="s">
        <v>10</v>
      </c>
      <c r="P2806" t="s">
        <v>11</v>
      </c>
      <c r="Q2806" t="s">
        <v>10</v>
      </c>
      <c r="R2806" t="s">
        <v>11</v>
      </c>
      <c r="S2806" t="s">
        <v>11925</v>
      </c>
      <c r="T2806" t="s">
        <v>11926</v>
      </c>
    </row>
    <row r="2807" spans="1:20" x14ac:dyDescent="0.25">
      <c r="A2807">
        <v>79.488711820000006</v>
      </c>
      <c r="B2807">
        <v>-18105.272809999999</v>
      </c>
      <c r="C2807" t="s">
        <v>11927</v>
      </c>
      <c r="D2807" t="s">
        <v>1871</v>
      </c>
      <c r="E2807" t="s">
        <v>2</v>
      </c>
      <c r="F2807" t="s">
        <v>3</v>
      </c>
      <c r="G2807" t="s">
        <v>4</v>
      </c>
      <c r="H2807" t="s">
        <v>5</v>
      </c>
      <c r="I2807" t="s">
        <v>4</v>
      </c>
      <c r="J2807" t="s">
        <v>5</v>
      </c>
      <c r="K2807" t="s">
        <v>4425</v>
      </c>
      <c r="L2807" t="s">
        <v>11928</v>
      </c>
      <c r="M2807" t="s">
        <v>8</v>
      </c>
      <c r="N2807" t="s">
        <v>9</v>
      </c>
      <c r="O2807" t="s">
        <v>10</v>
      </c>
      <c r="P2807" t="s">
        <v>11</v>
      </c>
      <c r="Q2807" t="s">
        <v>10</v>
      </c>
      <c r="R2807" t="s">
        <v>11</v>
      </c>
      <c r="S2807" t="s">
        <v>8978</v>
      </c>
      <c r="T2807" t="s">
        <v>7240</v>
      </c>
    </row>
    <row r="2808" spans="1:20" x14ac:dyDescent="0.25">
      <c r="A2808">
        <v>79.787516600000004</v>
      </c>
      <c r="B2808">
        <v>-18065.09492</v>
      </c>
      <c r="C2808" t="s">
        <v>11929</v>
      </c>
      <c r="D2808" t="s">
        <v>11930</v>
      </c>
      <c r="E2808" t="s">
        <v>2</v>
      </c>
      <c r="F2808" t="s">
        <v>3</v>
      </c>
      <c r="G2808" t="s">
        <v>4</v>
      </c>
      <c r="H2808" t="s">
        <v>5</v>
      </c>
      <c r="I2808" t="s">
        <v>4</v>
      </c>
      <c r="J2808" t="s">
        <v>5</v>
      </c>
      <c r="K2808" t="s">
        <v>7612</v>
      </c>
      <c r="L2808" t="s">
        <v>11931</v>
      </c>
      <c r="M2808" t="s">
        <v>8</v>
      </c>
      <c r="N2808" t="s">
        <v>9</v>
      </c>
      <c r="O2808" t="s">
        <v>10</v>
      </c>
      <c r="P2808" t="s">
        <v>11</v>
      </c>
      <c r="Q2808" t="s">
        <v>10</v>
      </c>
      <c r="R2808" t="s">
        <v>11</v>
      </c>
      <c r="S2808" t="s">
        <v>11932</v>
      </c>
      <c r="T2808" t="s">
        <v>9315</v>
      </c>
    </row>
    <row r="2809" spans="1:20" x14ac:dyDescent="0.25">
      <c r="A2809">
        <v>79.548472779999997</v>
      </c>
      <c r="B2809">
        <v>-43000.76887</v>
      </c>
      <c r="C2809" t="s">
        <v>1463</v>
      </c>
      <c r="D2809" t="s">
        <v>11933</v>
      </c>
      <c r="E2809" t="s">
        <v>2</v>
      </c>
      <c r="F2809" t="s">
        <v>3</v>
      </c>
      <c r="G2809" t="s">
        <v>4</v>
      </c>
      <c r="H2809" t="s">
        <v>5</v>
      </c>
      <c r="I2809" t="s">
        <v>4</v>
      </c>
      <c r="J2809" t="s">
        <v>5</v>
      </c>
      <c r="K2809" t="s">
        <v>11934</v>
      </c>
      <c r="L2809" t="s">
        <v>11935</v>
      </c>
      <c r="M2809" t="s">
        <v>8</v>
      </c>
      <c r="N2809" t="s">
        <v>9</v>
      </c>
      <c r="O2809" t="s">
        <v>10</v>
      </c>
      <c r="P2809" t="s">
        <v>11</v>
      </c>
      <c r="Q2809" t="s">
        <v>10</v>
      </c>
      <c r="R2809" t="s">
        <v>11</v>
      </c>
      <c r="S2809" t="s">
        <v>5315</v>
      </c>
      <c r="T2809" t="s">
        <v>10695</v>
      </c>
    </row>
    <row r="2810" spans="1:20" x14ac:dyDescent="0.25">
      <c r="A2810">
        <v>79.867197880000006</v>
      </c>
      <c r="B2810">
        <v>-25840.562330000001</v>
      </c>
      <c r="C2810" t="s">
        <v>11936</v>
      </c>
      <c r="D2810" t="s">
        <v>6867</v>
      </c>
      <c r="E2810" t="s">
        <v>2</v>
      </c>
      <c r="F2810" t="s">
        <v>3</v>
      </c>
      <c r="G2810" t="s">
        <v>4</v>
      </c>
      <c r="H2810" t="s">
        <v>5</v>
      </c>
      <c r="I2810" t="s">
        <v>4</v>
      </c>
      <c r="J2810" t="s">
        <v>5</v>
      </c>
      <c r="K2810" t="s">
        <v>11937</v>
      </c>
      <c r="L2810" t="s">
        <v>11394</v>
      </c>
      <c r="M2810" t="s">
        <v>8</v>
      </c>
      <c r="N2810" t="s">
        <v>9</v>
      </c>
      <c r="O2810" t="s">
        <v>10</v>
      </c>
      <c r="P2810" t="s">
        <v>11</v>
      </c>
      <c r="Q2810" t="s">
        <v>10</v>
      </c>
      <c r="R2810" t="s">
        <v>11</v>
      </c>
      <c r="S2810" t="s">
        <v>8261</v>
      </c>
      <c r="T2810" t="s">
        <v>11938</v>
      </c>
    </row>
    <row r="2811" spans="1:20" x14ac:dyDescent="0.25">
      <c r="A2811">
        <v>70.33200531</v>
      </c>
      <c r="B2811">
        <v>-18641.33423</v>
      </c>
      <c r="C2811" t="s">
        <v>11939</v>
      </c>
      <c r="D2811" t="s">
        <v>11940</v>
      </c>
      <c r="E2811" t="s">
        <v>2</v>
      </c>
      <c r="F2811" t="s">
        <v>3</v>
      </c>
      <c r="G2811" t="s">
        <v>4</v>
      </c>
      <c r="H2811" t="s">
        <v>5</v>
      </c>
      <c r="I2811" t="s">
        <v>4</v>
      </c>
      <c r="J2811" t="s">
        <v>5</v>
      </c>
      <c r="K2811" t="s">
        <v>11941</v>
      </c>
      <c r="L2811" t="s">
        <v>11942</v>
      </c>
      <c r="M2811" t="s">
        <v>8</v>
      </c>
      <c r="N2811" t="s">
        <v>9</v>
      </c>
      <c r="O2811" t="s">
        <v>10</v>
      </c>
      <c r="P2811" t="s">
        <v>11</v>
      </c>
      <c r="Q2811" t="s">
        <v>10</v>
      </c>
      <c r="R2811" t="s">
        <v>11</v>
      </c>
      <c r="S2811" t="s">
        <v>11943</v>
      </c>
      <c r="T2811" t="s">
        <v>11944</v>
      </c>
    </row>
    <row r="2812" spans="1:20" x14ac:dyDescent="0.25">
      <c r="A2812">
        <v>79.66799469</v>
      </c>
      <c r="B2812">
        <v>-19193.660449999999</v>
      </c>
      <c r="C2812" t="s">
        <v>11945</v>
      </c>
      <c r="D2812" t="s">
        <v>4059</v>
      </c>
      <c r="E2812" t="s">
        <v>2</v>
      </c>
      <c r="F2812" t="s">
        <v>3</v>
      </c>
      <c r="G2812" t="s">
        <v>4</v>
      </c>
      <c r="H2812" t="s">
        <v>5</v>
      </c>
      <c r="I2812" t="s">
        <v>4</v>
      </c>
      <c r="J2812" t="s">
        <v>5</v>
      </c>
      <c r="K2812" t="s">
        <v>9363</v>
      </c>
      <c r="L2812" t="s">
        <v>11946</v>
      </c>
      <c r="M2812" t="s">
        <v>8</v>
      </c>
      <c r="N2812" t="s">
        <v>9</v>
      </c>
      <c r="O2812" t="s">
        <v>10</v>
      </c>
      <c r="P2812" t="s">
        <v>11</v>
      </c>
      <c r="Q2812" t="s">
        <v>10</v>
      </c>
      <c r="R2812" t="s">
        <v>11</v>
      </c>
      <c r="S2812" t="s">
        <v>11947</v>
      </c>
      <c r="T2812" t="s">
        <v>11948</v>
      </c>
    </row>
    <row r="2813" spans="1:20" x14ac:dyDescent="0.25">
      <c r="A2813">
        <v>79.694555109999996</v>
      </c>
      <c r="B2813">
        <v>-15852.433370000001</v>
      </c>
      <c r="C2813" t="s">
        <v>11949</v>
      </c>
      <c r="D2813" t="s">
        <v>11950</v>
      </c>
      <c r="E2813" t="s">
        <v>2</v>
      </c>
      <c r="F2813" t="s">
        <v>3</v>
      </c>
      <c r="G2813" t="s">
        <v>4</v>
      </c>
      <c r="H2813" t="s">
        <v>5</v>
      </c>
      <c r="I2813" t="s">
        <v>4</v>
      </c>
      <c r="J2813" t="s">
        <v>5</v>
      </c>
      <c r="K2813" t="s">
        <v>9534</v>
      </c>
      <c r="L2813" t="s">
        <v>11951</v>
      </c>
      <c r="M2813" t="s">
        <v>8</v>
      </c>
      <c r="N2813" t="s">
        <v>9</v>
      </c>
      <c r="O2813" t="s">
        <v>10</v>
      </c>
      <c r="P2813" t="s">
        <v>11</v>
      </c>
      <c r="Q2813" t="s">
        <v>10</v>
      </c>
      <c r="R2813" t="s">
        <v>11</v>
      </c>
      <c r="S2813" t="s">
        <v>11952</v>
      </c>
      <c r="T2813" t="s">
        <v>7488</v>
      </c>
    </row>
    <row r="2814" spans="1:20" x14ac:dyDescent="0.25">
      <c r="A2814">
        <v>79.681274900000005</v>
      </c>
      <c r="B2814">
        <v>-30397.22696</v>
      </c>
      <c r="C2814" t="s">
        <v>11953</v>
      </c>
      <c r="D2814" t="s">
        <v>11954</v>
      </c>
      <c r="E2814" t="s">
        <v>2</v>
      </c>
      <c r="F2814" t="s">
        <v>3</v>
      </c>
      <c r="G2814" t="s">
        <v>4</v>
      </c>
      <c r="H2814" t="s">
        <v>5</v>
      </c>
      <c r="I2814" t="s">
        <v>4</v>
      </c>
      <c r="J2814" t="s">
        <v>5</v>
      </c>
      <c r="K2814" t="s">
        <v>11955</v>
      </c>
      <c r="L2814" t="s">
        <v>2447</v>
      </c>
      <c r="M2814" t="s">
        <v>8</v>
      </c>
      <c r="N2814" t="s">
        <v>9</v>
      </c>
      <c r="O2814" t="s">
        <v>10</v>
      </c>
      <c r="P2814" t="s">
        <v>11</v>
      </c>
      <c r="Q2814" t="s">
        <v>10</v>
      </c>
      <c r="R2814" t="s">
        <v>11</v>
      </c>
      <c r="S2814" t="s">
        <v>8125</v>
      </c>
      <c r="T2814" t="s">
        <v>11956</v>
      </c>
    </row>
    <row r="2815" spans="1:20" x14ac:dyDescent="0.25">
      <c r="A2815">
        <v>70.258964140000003</v>
      </c>
      <c r="B2815">
        <v>-19385.190190000001</v>
      </c>
      <c r="C2815" t="s">
        <v>11957</v>
      </c>
      <c r="D2815" t="s">
        <v>11958</v>
      </c>
      <c r="E2815" t="s">
        <v>2</v>
      </c>
      <c r="F2815" t="s">
        <v>3</v>
      </c>
      <c r="G2815" t="s">
        <v>4</v>
      </c>
      <c r="H2815" t="s">
        <v>5</v>
      </c>
      <c r="I2815" t="s">
        <v>4</v>
      </c>
      <c r="J2815" t="s">
        <v>5</v>
      </c>
      <c r="K2815" t="s">
        <v>11959</v>
      </c>
      <c r="L2815" t="s">
        <v>11960</v>
      </c>
      <c r="M2815" t="s">
        <v>8</v>
      </c>
      <c r="N2815" t="s">
        <v>9</v>
      </c>
      <c r="O2815" t="s">
        <v>10</v>
      </c>
      <c r="P2815" t="s">
        <v>11</v>
      </c>
      <c r="Q2815" t="s">
        <v>10</v>
      </c>
      <c r="R2815" t="s">
        <v>11</v>
      </c>
      <c r="S2815" t="s">
        <v>11961</v>
      </c>
      <c r="T2815" t="s">
        <v>11613</v>
      </c>
    </row>
    <row r="2816" spans="1:20" x14ac:dyDescent="0.25">
      <c r="A2816">
        <v>79.62151394</v>
      </c>
      <c r="B2816">
        <v>-17540.55816</v>
      </c>
      <c r="C2816" t="s">
        <v>11962</v>
      </c>
      <c r="D2816" t="s">
        <v>2689</v>
      </c>
      <c r="E2816" t="s">
        <v>2</v>
      </c>
      <c r="F2816" t="s">
        <v>3</v>
      </c>
      <c r="G2816" t="s">
        <v>4</v>
      </c>
      <c r="H2816" t="s">
        <v>5</v>
      </c>
      <c r="I2816" t="s">
        <v>4</v>
      </c>
      <c r="J2816" t="s">
        <v>5</v>
      </c>
      <c r="K2816" t="s">
        <v>2446</v>
      </c>
      <c r="L2816" t="s">
        <v>11963</v>
      </c>
      <c r="M2816" t="s">
        <v>8</v>
      </c>
      <c r="N2816" t="s">
        <v>9</v>
      </c>
      <c r="O2816" t="s">
        <v>10</v>
      </c>
      <c r="P2816" t="s">
        <v>11</v>
      </c>
      <c r="Q2816" t="s">
        <v>10</v>
      </c>
      <c r="R2816" t="s">
        <v>11</v>
      </c>
      <c r="S2816" t="s">
        <v>10607</v>
      </c>
      <c r="T2816" t="s">
        <v>7087</v>
      </c>
    </row>
    <row r="2817" spans="1:20" x14ac:dyDescent="0.25">
      <c r="A2817">
        <v>78.930942900000005</v>
      </c>
      <c r="B2817">
        <v>-14297.705840000001</v>
      </c>
      <c r="C2817" t="s">
        <v>11964</v>
      </c>
      <c r="D2817" t="s">
        <v>11965</v>
      </c>
      <c r="E2817" t="s">
        <v>2</v>
      </c>
      <c r="F2817" t="s">
        <v>3</v>
      </c>
      <c r="G2817" t="s">
        <v>4</v>
      </c>
      <c r="H2817" t="s">
        <v>5</v>
      </c>
      <c r="I2817" t="s">
        <v>4</v>
      </c>
      <c r="J2817" t="s">
        <v>5</v>
      </c>
      <c r="K2817" t="s">
        <v>11966</v>
      </c>
      <c r="L2817" t="s">
        <v>11967</v>
      </c>
      <c r="M2817" t="s">
        <v>8</v>
      </c>
      <c r="N2817" t="s">
        <v>9</v>
      </c>
      <c r="O2817" t="s">
        <v>10</v>
      </c>
      <c r="P2817" t="s">
        <v>11</v>
      </c>
      <c r="Q2817" t="s">
        <v>10</v>
      </c>
      <c r="R2817" t="s">
        <v>11</v>
      </c>
      <c r="S2817" t="s">
        <v>11968</v>
      </c>
      <c r="T2817" t="s">
        <v>10832</v>
      </c>
    </row>
    <row r="2818" spans="1:20" x14ac:dyDescent="0.25">
      <c r="A2818">
        <v>65.112881810000005</v>
      </c>
      <c r="B2818">
        <v>-74867.698510000002</v>
      </c>
      <c r="C2818" t="s">
        <v>11969</v>
      </c>
      <c r="D2818" t="s">
        <v>2485</v>
      </c>
      <c r="E2818" t="s">
        <v>2</v>
      </c>
      <c r="F2818" t="s">
        <v>3</v>
      </c>
      <c r="G2818" t="s">
        <v>4</v>
      </c>
      <c r="H2818" t="s">
        <v>5</v>
      </c>
      <c r="I2818" t="s">
        <v>4</v>
      </c>
      <c r="J2818" t="s">
        <v>5</v>
      </c>
      <c r="K2818" t="s">
        <v>11970</v>
      </c>
      <c r="L2818" t="s">
        <v>11971</v>
      </c>
      <c r="M2818" t="s">
        <v>8</v>
      </c>
      <c r="N2818" t="s">
        <v>9</v>
      </c>
      <c r="O2818" t="s">
        <v>10</v>
      </c>
      <c r="P2818" t="s">
        <v>11</v>
      </c>
      <c r="Q2818" t="s">
        <v>10</v>
      </c>
      <c r="R2818" t="s">
        <v>11</v>
      </c>
      <c r="S2818" t="s">
        <v>11972</v>
      </c>
      <c r="T2818" t="s">
        <v>11194</v>
      </c>
    </row>
    <row r="2819" spans="1:20" x14ac:dyDescent="0.25">
      <c r="A2819">
        <v>79.727755639999998</v>
      </c>
      <c r="B2819">
        <v>-63796.957840000003</v>
      </c>
      <c r="C2819" t="s">
        <v>11973</v>
      </c>
      <c r="D2819" t="s">
        <v>1473</v>
      </c>
      <c r="E2819" t="s">
        <v>2</v>
      </c>
      <c r="F2819" t="s">
        <v>3</v>
      </c>
      <c r="G2819" t="s">
        <v>4</v>
      </c>
      <c r="H2819" t="s">
        <v>5</v>
      </c>
      <c r="I2819" t="s">
        <v>4</v>
      </c>
      <c r="J2819" t="s">
        <v>5</v>
      </c>
      <c r="K2819" t="s">
        <v>11974</v>
      </c>
      <c r="L2819" t="s">
        <v>5110</v>
      </c>
      <c r="M2819" t="s">
        <v>8</v>
      </c>
      <c r="N2819" t="s">
        <v>9</v>
      </c>
      <c r="O2819" t="s">
        <v>10</v>
      </c>
      <c r="P2819" t="s">
        <v>11</v>
      </c>
      <c r="Q2819" t="s">
        <v>10</v>
      </c>
      <c r="R2819" t="s">
        <v>11</v>
      </c>
      <c r="S2819" t="s">
        <v>11975</v>
      </c>
      <c r="T2819" t="s">
        <v>11976</v>
      </c>
    </row>
    <row r="2820" spans="1:20" x14ac:dyDescent="0.25">
      <c r="A2820">
        <v>79.840637450000003</v>
      </c>
      <c r="B2820">
        <v>-22653.970499999999</v>
      </c>
      <c r="C2820" t="s">
        <v>11977</v>
      </c>
      <c r="D2820" t="s">
        <v>6719</v>
      </c>
      <c r="E2820" t="s">
        <v>2</v>
      </c>
      <c r="F2820" t="s">
        <v>3</v>
      </c>
      <c r="G2820" t="s">
        <v>4</v>
      </c>
      <c r="H2820" t="s">
        <v>5</v>
      </c>
      <c r="I2820" t="s">
        <v>4</v>
      </c>
      <c r="J2820" t="s">
        <v>5</v>
      </c>
      <c r="K2820" t="s">
        <v>11978</v>
      </c>
      <c r="L2820" t="s">
        <v>11405</v>
      </c>
      <c r="M2820" t="s">
        <v>8</v>
      </c>
      <c r="N2820" t="s">
        <v>9</v>
      </c>
      <c r="O2820" t="s">
        <v>10</v>
      </c>
      <c r="P2820" t="s">
        <v>11</v>
      </c>
      <c r="Q2820" t="s">
        <v>10</v>
      </c>
      <c r="R2820" t="s">
        <v>11</v>
      </c>
      <c r="S2820" t="s">
        <v>7487</v>
      </c>
      <c r="T2820" t="s">
        <v>11979</v>
      </c>
    </row>
    <row r="2821" spans="1:20" x14ac:dyDescent="0.25">
      <c r="A2821">
        <v>71.6998672</v>
      </c>
      <c r="B2821">
        <v>-15454.65235</v>
      </c>
      <c r="C2821" t="s">
        <v>11980</v>
      </c>
      <c r="D2821" t="s">
        <v>11981</v>
      </c>
      <c r="E2821" t="s">
        <v>2</v>
      </c>
      <c r="F2821" t="s">
        <v>3</v>
      </c>
      <c r="G2821" t="s">
        <v>4</v>
      </c>
      <c r="H2821" t="s">
        <v>5</v>
      </c>
      <c r="I2821" t="s">
        <v>4</v>
      </c>
      <c r="J2821" t="s">
        <v>5</v>
      </c>
      <c r="K2821" t="s">
        <v>11982</v>
      </c>
      <c r="L2821" t="s">
        <v>11983</v>
      </c>
      <c r="M2821" t="s">
        <v>8</v>
      </c>
      <c r="N2821" t="s">
        <v>9</v>
      </c>
      <c r="O2821" t="s">
        <v>10</v>
      </c>
      <c r="P2821" t="s">
        <v>11</v>
      </c>
      <c r="Q2821" t="s">
        <v>10</v>
      </c>
      <c r="R2821" t="s">
        <v>11</v>
      </c>
      <c r="S2821" t="s">
        <v>11984</v>
      </c>
      <c r="T2821" t="s">
        <v>11038</v>
      </c>
    </row>
    <row r="2822" spans="1:20" x14ac:dyDescent="0.25">
      <c r="A2822">
        <v>79.774236389999999</v>
      </c>
      <c r="B2822">
        <v>-14850.689920000001</v>
      </c>
      <c r="C2822" t="s">
        <v>5168</v>
      </c>
      <c r="D2822" t="s">
        <v>8143</v>
      </c>
      <c r="E2822" t="s">
        <v>2</v>
      </c>
      <c r="F2822" t="s">
        <v>3</v>
      </c>
      <c r="G2822" t="s">
        <v>4</v>
      </c>
      <c r="H2822" t="s">
        <v>5</v>
      </c>
      <c r="I2822" t="s">
        <v>4</v>
      </c>
      <c r="J2822" t="s">
        <v>5</v>
      </c>
      <c r="K2822" t="s">
        <v>11985</v>
      </c>
      <c r="L2822" t="s">
        <v>11986</v>
      </c>
      <c r="M2822" t="s">
        <v>8</v>
      </c>
      <c r="N2822" t="s">
        <v>9</v>
      </c>
      <c r="O2822" t="s">
        <v>10</v>
      </c>
      <c r="P2822" t="s">
        <v>11</v>
      </c>
      <c r="Q2822" t="s">
        <v>10</v>
      </c>
      <c r="R2822" t="s">
        <v>11</v>
      </c>
      <c r="S2822" t="s">
        <v>11987</v>
      </c>
      <c r="T2822" t="s">
        <v>11481</v>
      </c>
    </row>
    <row r="2823" spans="1:20" x14ac:dyDescent="0.25">
      <c r="A2823">
        <v>79.814077030000007</v>
      </c>
      <c r="B2823">
        <v>-19780.24598</v>
      </c>
      <c r="C2823" t="s">
        <v>8080</v>
      </c>
      <c r="D2823" t="s">
        <v>11988</v>
      </c>
      <c r="E2823" t="s">
        <v>2</v>
      </c>
      <c r="F2823" t="s">
        <v>3</v>
      </c>
      <c r="G2823" t="s">
        <v>4</v>
      </c>
      <c r="H2823" t="s">
        <v>5</v>
      </c>
      <c r="I2823" t="s">
        <v>4</v>
      </c>
      <c r="J2823" t="s">
        <v>5</v>
      </c>
      <c r="K2823" t="s">
        <v>1615</v>
      </c>
      <c r="L2823" t="s">
        <v>8887</v>
      </c>
      <c r="M2823" t="s">
        <v>8</v>
      </c>
      <c r="N2823" t="s">
        <v>9</v>
      </c>
      <c r="O2823" t="s">
        <v>10</v>
      </c>
      <c r="P2823" t="s">
        <v>11</v>
      </c>
      <c r="Q2823" t="s">
        <v>10</v>
      </c>
      <c r="R2823" t="s">
        <v>11</v>
      </c>
      <c r="S2823" t="s">
        <v>11989</v>
      </c>
      <c r="T2823" t="s">
        <v>5884</v>
      </c>
    </row>
    <row r="2824" spans="1:20" x14ac:dyDescent="0.25">
      <c r="A2824">
        <v>79.641434259999997</v>
      </c>
      <c r="B2824">
        <v>-22881.286459999999</v>
      </c>
      <c r="C2824" t="s">
        <v>11990</v>
      </c>
      <c r="D2824" t="s">
        <v>1656</v>
      </c>
      <c r="E2824" t="s">
        <v>2</v>
      </c>
      <c r="F2824" t="s">
        <v>3</v>
      </c>
      <c r="G2824" t="s">
        <v>4</v>
      </c>
      <c r="H2824" t="s">
        <v>5</v>
      </c>
      <c r="I2824" t="s">
        <v>4</v>
      </c>
      <c r="J2824" t="s">
        <v>5</v>
      </c>
      <c r="K2824" t="s">
        <v>1801</v>
      </c>
      <c r="L2824" t="s">
        <v>9462</v>
      </c>
      <c r="M2824" t="s">
        <v>8</v>
      </c>
      <c r="N2824" t="s">
        <v>9</v>
      </c>
      <c r="O2824" t="s">
        <v>10</v>
      </c>
      <c r="P2824" t="s">
        <v>11</v>
      </c>
      <c r="Q2824" t="s">
        <v>10</v>
      </c>
      <c r="R2824" t="s">
        <v>11</v>
      </c>
      <c r="S2824" t="s">
        <v>11991</v>
      </c>
      <c r="T2824" t="s">
        <v>10823</v>
      </c>
    </row>
    <row r="2825" spans="1:20" x14ac:dyDescent="0.25">
      <c r="A2825">
        <v>79.488711820000006</v>
      </c>
      <c r="B2825">
        <v>-28567.551380000001</v>
      </c>
      <c r="C2825" t="s">
        <v>11992</v>
      </c>
      <c r="D2825" t="s">
        <v>11993</v>
      </c>
      <c r="E2825" t="s">
        <v>2</v>
      </c>
      <c r="F2825" t="s">
        <v>3</v>
      </c>
      <c r="G2825" t="s">
        <v>4</v>
      </c>
      <c r="H2825" t="s">
        <v>5</v>
      </c>
      <c r="I2825" t="s">
        <v>4</v>
      </c>
      <c r="J2825" t="s">
        <v>5</v>
      </c>
      <c r="K2825" t="s">
        <v>11994</v>
      </c>
      <c r="L2825" t="s">
        <v>11621</v>
      </c>
      <c r="M2825" t="s">
        <v>8</v>
      </c>
      <c r="N2825" t="s">
        <v>9</v>
      </c>
      <c r="O2825" t="s">
        <v>10</v>
      </c>
      <c r="P2825" t="s">
        <v>11</v>
      </c>
      <c r="Q2825" t="s">
        <v>10</v>
      </c>
      <c r="R2825" t="s">
        <v>11</v>
      </c>
      <c r="S2825" t="s">
        <v>11995</v>
      </c>
      <c r="T2825" t="s">
        <v>11996</v>
      </c>
    </row>
    <row r="2826" spans="1:20" x14ac:dyDescent="0.25">
      <c r="A2826">
        <v>79.760956179999994</v>
      </c>
      <c r="B2826">
        <v>-50584.000399999997</v>
      </c>
      <c r="C2826" t="s">
        <v>5275</v>
      </c>
      <c r="D2826" t="s">
        <v>11997</v>
      </c>
      <c r="E2826" t="s">
        <v>2</v>
      </c>
      <c r="F2826" t="s">
        <v>3</v>
      </c>
      <c r="G2826" t="s">
        <v>4</v>
      </c>
      <c r="H2826" t="s">
        <v>5</v>
      </c>
      <c r="I2826" t="s">
        <v>4</v>
      </c>
      <c r="J2826" t="s">
        <v>5</v>
      </c>
      <c r="K2826" t="s">
        <v>11998</v>
      </c>
      <c r="L2826" t="s">
        <v>9630</v>
      </c>
      <c r="M2826" t="s">
        <v>8</v>
      </c>
      <c r="N2826" t="s">
        <v>9</v>
      </c>
      <c r="O2826" t="s">
        <v>10</v>
      </c>
      <c r="P2826" t="s">
        <v>11</v>
      </c>
      <c r="Q2826" t="s">
        <v>10</v>
      </c>
      <c r="R2826" t="s">
        <v>11</v>
      </c>
      <c r="S2826" t="s">
        <v>6138</v>
      </c>
      <c r="T2826" t="s">
        <v>11999</v>
      </c>
    </row>
    <row r="2827" spans="1:20" x14ac:dyDescent="0.25">
      <c r="A2827">
        <v>7.3</v>
      </c>
    </row>
    <row r="2828" spans="1:20" x14ac:dyDescent="0.25">
      <c r="A2828">
        <v>79.588313409999998</v>
      </c>
      <c r="B2828">
        <v>-68702.399579999998</v>
      </c>
      <c r="C2828" t="s">
        <v>897</v>
      </c>
      <c r="D2828" t="s">
        <v>3337</v>
      </c>
      <c r="E2828" t="s">
        <v>2</v>
      </c>
      <c r="F2828" t="s">
        <v>3</v>
      </c>
      <c r="G2828" t="s">
        <v>4</v>
      </c>
      <c r="H2828" t="s">
        <v>5</v>
      </c>
      <c r="I2828" t="s">
        <v>4</v>
      </c>
      <c r="J2828" t="s">
        <v>5</v>
      </c>
      <c r="K2828" t="s">
        <v>12000</v>
      </c>
      <c r="L2828" t="s">
        <v>9426</v>
      </c>
      <c r="M2828" t="s">
        <v>8</v>
      </c>
      <c r="N2828" t="s">
        <v>9</v>
      </c>
      <c r="O2828" t="s">
        <v>10</v>
      </c>
      <c r="P2828" t="s">
        <v>11</v>
      </c>
      <c r="Q2828" t="s">
        <v>10</v>
      </c>
      <c r="R2828" t="s">
        <v>11</v>
      </c>
      <c r="S2828" t="s">
        <v>12001</v>
      </c>
      <c r="T2828" t="s">
        <v>12002</v>
      </c>
    </row>
    <row r="2829" spans="1:20" x14ac:dyDescent="0.25">
      <c r="A2829">
        <v>66.447543159999995</v>
      </c>
      <c r="B2829">
        <v>-53775.249649999998</v>
      </c>
      <c r="C2829" t="s">
        <v>12003</v>
      </c>
      <c r="D2829" t="s">
        <v>3466</v>
      </c>
      <c r="E2829" t="s">
        <v>2</v>
      </c>
      <c r="F2829" t="s">
        <v>3</v>
      </c>
      <c r="G2829" t="s">
        <v>4</v>
      </c>
      <c r="H2829" t="s">
        <v>5</v>
      </c>
      <c r="I2829" t="s">
        <v>4</v>
      </c>
      <c r="J2829" t="s">
        <v>5</v>
      </c>
      <c r="K2829" t="s">
        <v>12004</v>
      </c>
      <c r="L2829" t="s">
        <v>9305</v>
      </c>
      <c r="M2829" t="s">
        <v>8</v>
      </c>
      <c r="N2829" t="s">
        <v>9</v>
      </c>
      <c r="O2829" t="s">
        <v>10</v>
      </c>
      <c r="P2829" t="s">
        <v>11</v>
      </c>
      <c r="Q2829" t="s">
        <v>10</v>
      </c>
      <c r="R2829" t="s">
        <v>11</v>
      </c>
      <c r="S2829" t="s">
        <v>12005</v>
      </c>
      <c r="T2829" t="s">
        <v>11369</v>
      </c>
    </row>
    <row r="2830" spans="1:20" x14ac:dyDescent="0.25">
      <c r="A2830">
        <v>79.926958830000004</v>
      </c>
      <c r="B2830">
        <v>-16632.333890000002</v>
      </c>
      <c r="C2830" t="s">
        <v>12006</v>
      </c>
      <c r="D2830" t="s">
        <v>12007</v>
      </c>
      <c r="E2830" t="s">
        <v>2</v>
      </c>
      <c r="F2830" t="s">
        <v>3</v>
      </c>
      <c r="G2830" t="s">
        <v>4</v>
      </c>
      <c r="H2830" t="s">
        <v>5</v>
      </c>
      <c r="I2830" t="s">
        <v>4</v>
      </c>
      <c r="J2830" t="s">
        <v>5</v>
      </c>
      <c r="K2830" t="s">
        <v>7755</v>
      </c>
      <c r="L2830" t="s">
        <v>12008</v>
      </c>
      <c r="M2830" t="s">
        <v>8</v>
      </c>
      <c r="N2830" t="s">
        <v>9</v>
      </c>
      <c r="O2830" t="s">
        <v>10</v>
      </c>
      <c r="P2830" t="s">
        <v>11</v>
      </c>
      <c r="Q2830" t="s">
        <v>10</v>
      </c>
      <c r="R2830" t="s">
        <v>11</v>
      </c>
      <c r="S2830" t="s">
        <v>12009</v>
      </c>
      <c r="T2830" t="s">
        <v>8791</v>
      </c>
    </row>
    <row r="2831" spans="1:20" x14ac:dyDescent="0.25">
      <c r="A2831">
        <v>79.62151394</v>
      </c>
      <c r="B2831">
        <v>-27456.505669999999</v>
      </c>
      <c r="C2831" t="s">
        <v>12010</v>
      </c>
      <c r="D2831" t="s">
        <v>6586</v>
      </c>
      <c r="E2831" t="s">
        <v>2</v>
      </c>
      <c r="F2831" t="s">
        <v>3</v>
      </c>
      <c r="G2831" t="s">
        <v>4</v>
      </c>
      <c r="H2831" t="s">
        <v>5</v>
      </c>
      <c r="I2831" t="s">
        <v>4</v>
      </c>
      <c r="J2831" t="s">
        <v>5</v>
      </c>
      <c r="K2831" t="s">
        <v>12011</v>
      </c>
      <c r="L2831" t="s">
        <v>8910</v>
      </c>
      <c r="M2831" t="s">
        <v>8</v>
      </c>
      <c r="N2831" t="s">
        <v>9</v>
      </c>
      <c r="O2831" t="s">
        <v>10</v>
      </c>
      <c r="P2831" t="s">
        <v>11</v>
      </c>
      <c r="Q2831" t="s">
        <v>10</v>
      </c>
      <c r="R2831" t="s">
        <v>11</v>
      </c>
      <c r="S2831" t="s">
        <v>12012</v>
      </c>
      <c r="T2831" t="s">
        <v>12013</v>
      </c>
    </row>
    <row r="2832" spans="1:20" x14ac:dyDescent="0.25">
      <c r="A2832">
        <v>79.873837980000005</v>
      </c>
      <c r="B2832">
        <v>-26587.85787</v>
      </c>
      <c r="C2832" t="s">
        <v>10353</v>
      </c>
      <c r="D2832" t="s">
        <v>5254</v>
      </c>
      <c r="E2832" t="s">
        <v>2</v>
      </c>
      <c r="F2832" t="s">
        <v>3</v>
      </c>
      <c r="G2832" t="s">
        <v>4</v>
      </c>
      <c r="H2832" t="s">
        <v>5</v>
      </c>
      <c r="I2832" t="s">
        <v>4</v>
      </c>
      <c r="J2832" t="s">
        <v>5</v>
      </c>
      <c r="K2832" t="s">
        <v>12014</v>
      </c>
      <c r="L2832" t="s">
        <v>12015</v>
      </c>
      <c r="M2832" t="s">
        <v>8</v>
      </c>
      <c r="N2832" t="s">
        <v>9</v>
      </c>
      <c r="O2832" t="s">
        <v>10</v>
      </c>
      <c r="P2832" t="s">
        <v>11</v>
      </c>
      <c r="Q2832" t="s">
        <v>10</v>
      </c>
      <c r="R2832" t="s">
        <v>11</v>
      </c>
      <c r="S2832" t="s">
        <v>9792</v>
      </c>
      <c r="T2832" t="s">
        <v>8916</v>
      </c>
    </row>
    <row r="2833" spans="1:20" x14ac:dyDescent="0.25">
      <c r="A2833">
        <v>69.920318730000005</v>
      </c>
      <c r="B2833">
        <v>-20413.689200000001</v>
      </c>
      <c r="C2833" t="s">
        <v>6996</v>
      </c>
      <c r="D2833" t="s">
        <v>8683</v>
      </c>
      <c r="E2833" t="s">
        <v>2</v>
      </c>
      <c r="F2833" t="s">
        <v>3</v>
      </c>
      <c r="G2833" t="s">
        <v>4</v>
      </c>
      <c r="H2833" t="s">
        <v>5</v>
      </c>
      <c r="I2833" t="s">
        <v>4</v>
      </c>
      <c r="J2833" t="s">
        <v>5</v>
      </c>
      <c r="K2833" t="s">
        <v>12016</v>
      </c>
      <c r="L2833" t="s">
        <v>9198</v>
      </c>
      <c r="M2833" t="s">
        <v>8</v>
      </c>
      <c r="N2833" t="s">
        <v>9</v>
      </c>
      <c r="O2833" t="s">
        <v>10</v>
      </c>
      <c r="P2833" t="s">
        <v>11</v>
      </c>
      <c r="Q2833" t="s">
        <v>10</v>
      </c>
      <c r="R2833" t="s">
        <v>11</v>
      </c>
      <c r="S2833" t="s">
        <v>12017</v>
      </c>
      <c r="T2833" t="s">
        <v>11613</v>
      </c>
    </row>
    <row r="2834" spans="1:20" x14ac:dyDescent="0.25">
      <c r="A2834">
        <v>79.694555109999996</v>
      </c>
      <c r="B2834">
        <v>-48033.780079999997</v>
      </c>
      <c r="C2834" t="s">
        <v>2300</v>
      </c>
      <c r="D2834" t="s">
        <v>12018</v>
      </c>
      <c r="E2834" t="s">
        <v>2</v>
      </c>
      <c r="F2834" t="s">
        <v>3</v>
      </c>
      <c r="G2834" t="s">
        <v>4</v>
      </c>
      <c r="H2834" t="s">
        <v>5</v>
      </c>
      <c r="I2834" t="s">
        <v>4</v>
      </c>
      <c r="J2834" t="s">
        <v>5</v>
      </c>
      <c r="K2834" t="s">
        <v>12019</v>
      </c>
      <c r="L2834" t="s">
        <v>6927</v>
      </c>
      <c r="M2834" t="s">
        <v>8</v>
      </c>
      <c r="N2834" t="s">
        <v>9</v>
      </c>
      <c r="O2834" t="s">
        <v>10</v>
      </c>
      <c r="P2834" t="s">
        <v>11</v>
      </c>
      <c r="Q2834" t="s">
        <v>10</v>
      </c>
      <c r="R2834" t="s">
        <v>11</v>
      </c>
      <c r="S2834" t="s">
        <v>12020</v>
      </c>
      <c r="T2834" t="s">
        <v>12021</v>
      </c>
    </row>
    <row r="2835" spans="1:20" x14ac:dyDescent="0.25">
      <c r="A2835">
        <v>78.207171310000007</v>
      </c>
      <c r="B2835">
        <v>-14796.821480000001</v>
      </c>
      <c r="C2835" t="s">
        <v>12022</v>
      </c>
      <c r="D2835" t="s">
        <v>11477</v>
      </c>
      <c r="E2835" t="s">
        <v>2</v>
      </c>
      <c r="F2835" t="s">
        <v>3</v>
      </c>
      <c r="G2835" t="s">
        <v>4</v>
      </c>
      <c r="H2835" t="s">
        <v>5</v>
      </c>
      <c r="I2835" t="s">
        <v>4</v>
      </c>
      <c r="J2835" t="s">
        <v>5</v>
      </c>
      <c r="K2835" t="s">
        <v>12023</v>
      </c>
      <c r="L2835" t="s">
        <v>12024</v>
      </c>
      <c r="M2835" t="s">
        <v>8</v>
      </c>
      <c r="N2835" t="s">
        <v>9</v>
      </c>
      <c r="O2835" t="s">
        <v>10</v>
      </c>
      <c r="P2835" t="s">
        <v>11</v>
      </c>
      <c r="Q2835" t="s">
        <v>10</v>
      </c>
      <c r="R2835" t="s">
        <v>11</v>
      </c>
      <c r="S2835" t="s">
        <v>12025</v>
      </c>
      <c r="T2835" t="s">
        <v>12026</v>
      </c>
    </row>
    <row r="2836" spans="1:20" x14ac:dyDescent="0.25">
      <c r="A2836">
        <v>77.675962819999995</v>
      </c>
      <c r="B2836">
        <v>-14640.05308</v>
      </c>
      <c r="C2836" t="s">
        <v>12027</v>
      </c>
      <c r="D2836" t="s">
        <v>12028</v>
      </c>
      <c r="E2836" t="s">
        <v>2</v>
      </c>
      <c r="F2836" t="s">
        <v>3</v>
      </c>
      <c r="G2836" t="s">
        <v>4</v>
      </c>
      <c r="H2836" t="s">
        <v>5</v>
      </c>
      <c r="I2836" t="s">
        <v>4</v>
      </c>
      <c r="J2836" t="s">
        <v>5</v>
      </c>
      <c r="K2836" t="s">
        <v>12029</v>
      </c>
      <c r="L2836" t="s">
        <v>12030</v>
      </c>
      <c r="M2836" t="s">
        <v>8</v>
      </c>
      <c r="N2836" t="s">
        <v>9</v>
      </c>
      <c r="O2836" t="s">
        <v>10</v>
      </c>
      <c r="P2836" t="s">
        <v>11</v>
      </c>
      <c r="Q2836" t="s">
        <v>10</v>
      </c>
      <c r="R2836" t="s">
        <v>11</v>
      </c>
      <c r="S2836" t="s">
        <v>12031</v>
      </c>
      <c r="T2836" t="s">
        <v>12032</v>
      </c>
    </row>
    <row r="2837" spans="1:20" x14ac:dyDescent="0.25">
      <c r="A2837">
        <v>79.661354579999994</v>
      </c>
      <c r="B2837">
        <v>-18217.408579999999</v>
      </c>
      <c r="C2837" t="s">
        <v>12033</v>
      </c>
      <c r="D2837" t="s">
        <v>9536</v>
      </c>
      <c r="E2837" t="s">
        <v>2</v>
      </c>
      <c r="F2837" t="s">
        <v>3</v>
      </c>
      <c r="G2837" t="s">
        <v>4</v>
      </c>
      <c r="H2837" t="s">
        <v>5</v>
      </c>
      <c r="I2837" t="s">
        <v>4</v>
      </c>
      <c r="J2837" t="s">
        <v>5</v>
      </c>
      <c r="K2837" t="s">
        <v>12034</v>
      </c>
      <c r="L2837" t="s">
        <v>12035</v>
      </c>
      <c r="M2837" t="s">
        <v>8</v>
      </c>
      <c r="N2837" t="s">
        <v>9</v>
      </c>
      <c r="O2837" t="s">
        <v>10</v>
      </c>
      <c r="P2837" t="s">
        <v>11</v>
      </c>
      <c r="Q2837" t="s">
        <v>10</v>
      </c>
      <c r="R2837" t="s">
        <v>11</v>
      </c>
      <c r="S2837" t="s">
        <v>12036</v>
      </c>
      <c r="T2837" t="s">
        <v>12037</v>
      </c>
    </row>
    <row r="2838" spans="1:20" x14ac:dyDescent="0.25">
      <c r="A2838">
        <v>79.754316070000002</v>
      </c>
      <c r="B2838">
        <v>-43687.631650000003</v>
      </c>
      <c r="C2838" t="s">
        <v>1493</v>
      </c>
      <c r="D2838" t="s">
        <v>12038</v>
      </c>
      <c r="E2838" t="s">
        <v>2</v>
      </c>
      <c r="F2838" t="s">
        <v>3</v>
      </c>
      <c r="G2838" t="s">
        <v>4</v>
      </c>
      <c r="H2838" t="s">
        <v>5</v>
      </c>
      <c r="I2838" t="s">
        <v>4</v>
      </c>
      <c r="J2838" t="s">
        <v>5</v>
      </c>
      <c r="K2838" t="s">
        <v>12039</v>
      </c>
      <c r="L2838" t="s">
        <v>5009</v>
      </c>
      <c r="M2838" t="s">
        <v>8</v>
      </c>
      <c r="N2838" t="s">
        <v>9</v>
      </c>
      <c r="O2838" t="s">
        <v>10</v>
      </c>
      <c r="P2838" t="s">
        <v>11</v>
      </c>
      <c r="Q2838" t="s">
        <v>10</v>
      </c>
      <c r="R2838" t="s">
        <v>11</v>
      </c>
      <c r="S2838" t="s">
        <v>9986</v>
      </c>
      <c r="T2838" t="s">
        <v>11159</v>
      </c>
    </row>
    <row r="2839" spans="1:20" x14ac:dyDescent="0.25">
      <c r="A2839">
        <v>79.588313409999998</v>
      </c>
      <c r="B2839">
        <v>-60932.35166</v>
      </c>
      <c r="C2839" t="s">
        <v>12040</v>
      </c>
      <c r="D2839" t="s">
        <v>12041</v>
      </c>
      <c r="E2839" t="s">
        <v>2</v>
      </c>
      <c r="F2839" t="s">
        <v>3</v>
      </c>
      <c r="G2839" t="s">
        <v>4</v>
      </c>
      <c r="H2839" t="s">
        <v>5</v>
      </c>
      <c r="I2839" t="s">
        <v>4</v>
      </c>
      <c r="J2839" t="s">
        <v>5</v>
      </c>
      <c r="K2839" t="s">
        <v>4235</v>
      </c>
      <c r="L2839" t="s">
        <v>12042</v>
      </c>
      <c r="M2839" t="s">
        <v>8</v>
      </c>
      <c r="N2839" t="s">
        <v>9</v>
      </c>
      <c r="O2839" t="s">
        <v>10</v>
      </c>
      <c r="P2839" t="s">
        <v>11</v>
      </c>
      <c r="Q2839" t="s">
        <v>10</v>
      </c>
      <c r="R2839" t="s">
        <v>11</v>
      </c>
      <c r="S2839" t="s">
        <v>5125</v>
      </c>
      <c r="T2839" t="s">
        <v>9734</v>
      </c>
    </row>
    <row r="2840" spans="1:20" x14ac:dyDescent="0.25">
      <c r="A2840">
        <v>79.727755639999998</v>
      </c>
      <c r="B2840">
        <v>-27124.849160000002</v>
      </c>
      <c r="C2840" t="s">
        <v>12043</v>
      </c>
      <c r="D2840" t="s">
        <v>12044</v>
      </c>
      <c r="E2840" t="s">
        <v>2</v>
      </c>
      <c r="F2840" t="s">
        <v>3</v>
      </c>
      <c r="G2840" t="s">
        <v>4</v>
      </c>
      <c r="H2840" t="s">
        <v>5</v>
      </c>
      <c r="I2840" t="s">
        <v>4</v>
      </c>
      <c r="J2840" t="s">
        <v>5</v>
      </c>
      <c r="K2840" t="s">
        <v>12045</v>
      </c>
      <c r="L2840" t="s">
        <v>7267</v>
      </c>
      <c r="M2840" t="s">
        <v>8</v>
      </c>
      <c r="N2840" t="s">
        <v>9</v>
      </c>
      <c r="O2840" t="s">
        <v>10</v>
      </c>
      <c r="P2840" t="s">
        <v>11</v>
      </c>
      <c r="Q2840" t="s">
        <v>10</v>
      </c>
      <c r="R2840" t="s">
        <v>11</v>
      </c>
      <c r="S2840" t="s">
        <v>12046</v>
      </c>
      <c r="T2840" t="s">
        <v>12047</v>
      </c>
    </row>
    <row r="2841" spans="1:20" x14ac:dyDescent="0.25">
      <c r="A2841">
        <v>79.62151394</v>
      </c>
      <c r="B2841">
        <v>-19388.4156</v>
      </c>
      <c r="C2841" t="s">
        <v>12048</v>
      </c>
      <c r="D2841" t="s">
        <v>12049</v>
      </c>
      <c r="E2841" t="s">
        <v>2</v>
      </c>
      <c r="F2841" t="s">
        <v>3</v>
      </c>
      <c r="G2841" t="s">
        <v>4</v>
      </c>
      <c r="H2841" t="s">
        <v>5</v>
      </c>
      <c r="I2841" t="s">
        <v>4</v>
      </c>
      <c r="J2841" t="s">
        <v>5</v>
      </c>
      <c r="K2841" t="s">
        <v>1296</v>
      </c>
      <c r="L2841" t="s">
        <v>12050</v>
      </c>
      <c r="M2841" t="s">
        <v>8</v>
      </c>
      <c r="N2841" t="s">
        <v>9</v>
      </c>
      <c r="O2841" t="s">
        <v>10</v>
      </c>
      <c r="P2841" t="s">
        <v>11</v>
      </c>
      <c r="Q2841" t="s">
        <v>10</v>
      </c>
      <c r="R2841" t="s">
        <v>11</v>
      </c>
      <c r="S2841" t="s">
        <v>8544</v>
      </c>
      <c r="T2841" t="s">
        <v>11242</v>
      </c>
    </row>
    <row r="2842" spans="1:20" x14ac:dyDescent="0.25">
      <c r="A2842">
        <v>79.535192559999999</v>
      </c>
      <c r="B2842">
        <v>-14753.59273</v>
      </c>
      <c r="C2842" t="s">
        <v>12051</v>
      </c>
      <c r="D2842" t="s">
        <v>9560</v>
      </c>
      <c r="E2842" t="s">
        <v>2</v>
      </c>
      <c r="F2842" t="s">
        <v>3</v>
      </c>
      <c r="G2842" t="s">
        <v>4</v>
      </c>
      <c r="H2842" t="s">
        <v>5</v>
      </c>
      <c r="I2842" t="s">
        <v>4</v>
      </c>
      <c r="J2842" t="s">
        <v>5</v>
      </c>
      <c r="K2842" t="s">
        <v>12052</v>
      </c>
      <c r="L2842" t="s">
        <v>12053</v>
      </c>
      <c r="M2842" t="s">
        <v>8</v>
      </c>
      <c r="N2842" t="s">
        <v>9</v>
      </c>
      <c r="O2842" t="s">
        <v>10</v>
      </c>
      <c r="P2842" t="s">
        <v>11</v>
      </c>
      <c r="Q2842" t="s">
        <v>10</v>
      </c>
      <c r="R2842" t="s">
        <v>11</v>
      </c>
      <c r="S2842" t="s">
        <v>11124</v>
      </c>
      <c r="T2842" t="s">
        <v>12054</v>
      </c>
    </row>
    <row r="2843" spans="1:20" x14ac:dyDescent="0.25">
      <c r="A2843">
        <v>78.937583000000004</v>
      </c>
      <c r="B2843">
        <v>-14731.04833</v>
      </c>
      <c r="C2843" t="s">
        <v>12055</v>
      </c>
      <c r="D2843" t="s">
        <v>12056</v>
      </c>
      <c r="E2843" t="s">
        <v>2</v>
      </c>
      <c r="F2843" t="s">
        <v>3</v>
      </c>
      <c r="G2843" t="s">
        <v>4</v>
      </c>
      <c r="H2843" t="s">
        <v>5</v>
      </c>
      <c r="I2843" t="s">
        <v>4</v>
      </c>
      <c r="J2843" t="s">
        <v>5</v>
      </c>
      <c r="K2843" t="s">
        <v>12057</v>
      </c>
      <c r="L2843" t="s">
        <v>10661</v>
      </c>
      <c r="M2843" t="s">
        <v>8</v>
      </c>
      <c r="N2843" t="s">
        <v>9</v>
      </c>
      <c r="O2843" t="s">
        <v>10</v>
      </c>
      <c r="P2843" t="s">
        <v>11</v>
      </c>
      <c r="Q2843" t="s">
        <v>10</v>
      </c>
      <c r="R2843" t="s">
        <v>11</v>
      </c>
      <c r="S2843" t="s">
        <v>12058</v>
      </c>
      <c r="T2843" t="s">
        <v>9639</v>
      </c>
    </row>
    <row r="2844" spans="1:20" x14ac:dyDescent="0.25">
      <c r="A2844">
        <v>79.42895086</v>
      </c>
      <c r="B2844">
        <v>-112444.7439</v>
      </c>
      <c r="C2844" t="s">
        <v>12059</v>
      </c>
      <c r="D2844" t="s">
        <v>7100</v>
      </c>
      <c r="E2844" t="s">
        <v>2</v>
      </c>
      <c r="F2844" t="s">
        <v>3</v>
      </c>
      <c r="G2844" t="s">
        <v>4</v>
      </c>
      <c r="H2844" t="s">
        <v>5</v>
      </c>
      <c r="I2844" t="s">
        <v>4</v>
      </c>
      <c r="J2844" t="s">
        <v>5</v>
      </c>
      <c r="K2844" t="s">
        <v>12060</v>
      </c>
      <c r="L2844" t="s">
        <v>4126</v>
      </c>
      <c r="M2844" t="s">
        <v>8</v>
      </c>
      <c r="N2844" t="s">
        <v>9</v>
      </c>
      <c r="O2844" t="s">
        <v>10</v>
      </c>
      <c r="P2844" t="s">
        <v>11</v>
      </c>
      <c r="Q2844" t="s">
        <v>10</v>
      </c>
      <c r="R2844" t="s">
        <v>11</v>
      </c>
      <c r="S2844" t="s">
        <v>7569</v>
      </c>
      <c r="T2844" t="s">
        <v>6401</v>
      </c>
    </row>
    <row r="2845" spans="1:20" x14ac:dyDescent="0.25">
      <c r="A2845">
        <v>79.508632140000003</v>
      </c>
      <c r="B2845">
        <v>-121623.82739999999</v>
      </c>
      <c r="C2845" t="s">
        <v>12061</v>
      </c>
      <c r="D2845" t="s">
        <v>622</v>
      </c>
      <c r="E2845" t="s">
        <v>2</v>
      </c>
      <c r="F2845" t="s">
        <v>3</v>
      </c>
      <c r="G2845" t="s">
        <v>4</v>
      </c>
      <c r="H2845" t="s">
        <v>5</v>
      </c>
      <c r="I2845" t="s">
        <v>4</v>
      </c>
      <c r="J2845" t="s">
        <v>5</v>
      </c>
      <c r="K2845" t="s">
        <v>1103</v>
      </c>
      <c r="L2845" t="s">
        <v>8890</v>
      </c>
      <c r="M2845" t="s">
        <v>8</v>
      </c>
      <c r="N2845" t="s">
        <v>9</v>
      </c>
      <c r="O2845" t="s">
        <v>10</v>
      </c>
      <c r="P2845" t="s">
        <v>11</v>
      </c>
      <c r="Q2845" t="s">
        <v>10</v>
      </c>
      <c r="R2845" t="s">
        <v>11</v>
      </c>
      <c r="S2845" t="s">
        <v>7521</v>
      </c>
      <c r="T2845" t="s">
        <v>11752</v>
      </c>
    </row>
    <row r="2846" spans="1:20" x14ac:dyDescent="0.25">
      <c r="A2846">
        <v>79.654714479999996</v>
      </c>
      <c r="B2846">
        <v>-14904.41057</v>
      </c>
      <c r="C2846" t="s">
        <v>12062</v>
      </c>
      <c r="D2846" t="s">
        <v>12063</v>
      </c>
      <c r="E2846" t="s">
        <v>2</v>
      </c>
      <c r="F2846" t="s">
        <v>3</v>
      </c>
      <c r="G2846" t="s">
        <v>4</v>
      </c>
      <c r="H2846" t="s">
        <v>5</v>
      </c>
      <c r="I2846" t="s">
        <v>4</v>
      </c>
      <c r="J2846" t="s">
        <v>5</v>
      </c>
      <c r="K2846" t="s">
        <v>12064</v>
      </c>
      <c r="L2846" t="s">
        <v>12065</v>
      </c>
      <c r="M2846" t="s">
        <v>8</v>
      </c>
      <c r="N2846" t="s">
        <v>9</v>
      </c>
      <c r="O2846" t="s">
        <v>10</v>
      </c>
      <c r="P2846" t="s">
        <v>11</v>
      </c>
      <c r="Q2846" t="s">
        <v>10</v>
      </c>
      <c r="R2846" t="s">
        <v>11</v>
      </c>
      <c r="S2846" t="s">
        <v>12066</v>
      </c>
      <c r="T2846" t="s">
        <v>10265</v>
      </c>
    </row>
    <row r="2847" spans="1:20" x14ac:dyDescent="0.25">
      <c r="A2847">
        <v>79.774236389999999</v>
      </c>
      <c r="B2847">
        <v>-40395.709629999998</v>
      </c>
      <c r="C2847" t="s">
        <v>5227</v>
      </c>
      <c r="D2847" t="s">
        <v>6633</v>
      </c>
      <c r="E2847" t="s">
        <v>2</v>
      </c>
      <c r="F2847" t="s">
        <v>3</v>
      </c>
      <c r="G2847" t="s">
        <v>4</v>
      </c>
      <c r="H2847" t="s">
        <v>5</v>
      </c>
      <c r="I2847" t="s">
        <v>4</v>
      </c>
      <c r="J2847" t="s">
        <v>5</v>
      </c>
      <c r="K2847" t="s">
        <v>12067</v>
      </c>
      <c r="L2847" t="s">
        <v>5091</v>
      </c>
      <c r="M2847" t="s">
        <v>8</v>
      </c>
      <c r="N2847" t="s">
        <v>9</v>
      </c>
      <c r="O2847" t="s">
        <v>10</v>
      </c>
      <c r="P2847" t="s">
        <v>11</v>
      </c>
      <c r="Q2847" t="s">
        <v>10</v>
      </c>
      <c r="R2847" t="s">
        <v>11</v>
      </c>
      <c r="S2847" t="s">
        <v>3296</v>
      </c>
      <c r="T2847" t="s">
        <v>5396</v>
      </c>
    </row>
    <row r="2848" spans="1:20" x14ac:dyDescent="0.25">
      <c r="A2848">
        <v>79.727755639999998</v>
      </c>
      <c r="B2848">
        <v>-41158.759460000001</v>
      </c>
      <c r="C2848" t="s">
        <v>2808</v>
      </c>
      <c r="D2848" t="s">
        <v>12068</v>
      </c>
      <c r="E2848" t="s">
        <v>2</v>
      </c>
      <c r="F2848" t="s">
        <v>3</v>
      </c>
      <c r="G2848" t="s">
        <v>4</v>
      </c>
      <c r="H2848" t="s">
        <v>5</v>
      </c>
      <c r="I2848" t="s">
        <v>4</v>
      </c>
      <c r="J2848" t="s">
        <v>5</v>
      </c>
      <c r="K2848" t="s">
        <v>12069</v>
      </c>
      <c r="L2848" t="s">
        <v>12070</v>
      </c>
      <c r="M2848" t="s">
        <v>8</v>
      </c>
      <c r="N2848" t="s">
        <v>9</v>
      </c>
      <c r="O2848" t="s">
        <v>10</v>
      </c>
      <c r="P2848" t="s">
        <v>11</v>
      </c>
      <c r="Q2848" t="s">
        <v>10</v>
      </c>
      <c r="R2848" t="s">
        <v>11</v>
      </c>
      <c r="S2848" t="s">
        <v>722</v>
      </c>
      <c r="T2848" t="s">
        <v>6827</v>
      </c>
    </row>
    <row r="2849" spans="1:20" x14ac:dyDescent="0.25">
      <c r="A2849">
        <v>79.641434259999997</v>
      </c>
      <c r="B2849">
        <v>-17882.80155</v>
      </c>
      <c r="C2849" t="s">
        <v>12071</v>
      </c>
      <c r="D2849" t="s">
        <v>12072</v>
      </c>
      <c r="E2849" t="s">
        <v>2</v>
      </c>
      <c r="F2849" t="s">
        <v>3</v>
      </c>
      <c r="G2849" t="s">
        <v>4</v>
      </c>
      <c r="H2849" t="s">
        <v>5</v>
      </c>
      <c r="I2849" t="s">
        <v>4</v>
      </c>
      <c r="J2849" t="s">
        <v>5</v>
      </c>
      <c r="K2849" t="s">
        <v>12073</v>
      </c>
      <c r="L2849" t="s">
        <v>10684</v>
      </c>
      <c r="M2849" t="s">
        <v>8</v>
      </c>
      <c r="N2849" t="s">
        <v>9</v>
      </c>
      <c r="O2849" t="s">
        <v>10</v>
      </c>
      <c r="P2849" t="s">
        <v>11</v>
      </c>
      <c r="Q2849" t="s">
        <v>10</v>
      </c>
      <c r="R2849" t="s">
        <v>11</v>
      </c>
      <c r="S2849" t="s">
        <v>12074</v>
      </c>
      <c r="T2849" t="s">
        <v>7218</v>
      </c>
    </row>
    <row r="2850" spans="1:20" x14ac:dyDescent="0.25">
      <c r="A2850">
        <v>79.820717130000006</v>
      </c>
      <c r="B2850">
        <v>-30106.103950000001</v>
      </c>
      <c r="C2850" t="s">
        <v>12075</v>
      </c>
      <c r="D2850" t="s">
        <v>7648</v>
      </c>
      <c r="E2850" t="s">
        <v>2</v>
      </c>
      <c r="F2850" t="s">
        <v>3</v>
      </c>
      <c r="G2850" t="s">
        <v>4</v>
      </c>
      <c r="H2850" t="s">
        <v>5</v>
      </c>
      <c r="I2850" t="s">
        <v>4</v>
      </c>
      <c r="J2850" t="s">
        <v>5</v>
      </c>
      <c r="K2850" t="s">
        <v>12076</v>
      </c>
      <c r="L2850" t="s">
        <v>10448</v>
      </c>
      <c r="M2850" t="s">
        <v>8</v>
      </c>
      <c r="N2850" t="s">
        <v>9</v>
      </c>
      <c r="O2850" t="s">
        <v>10</v>
      </c>
      <c r="P2850" t="s">
        <v>11</v>
      </c>
      <c r="Q2850" t="s">
        <v>10</v>
      </c>
      <c r="R2850" t="s">
        <v>11</v>
      </c>
      <c r="S2850" t="s">
        <v>7171</v>
      </c>
      <c r="T2850" t="s">
        <v>12077</v>
      </c>
    </row>
    <row r="2851" spans="1:20" x14ac:dyDescent="0.25">
      <c r="A2851">
        <v>78.811420979999994</v>
      </c>
      <c r="B2851">
        <v>-15360.257</v>
      </c>
      <c r="C2851" t="s">
        <v>12078</v>
      </c>
      <c r="D2851" t="s">
        <v>11226</v>
      </c>
      <c r="E2851" t="s">
        <v>2</v>
      </c>
      <c r="F2851" t="s">
        <v>3</v>
      </c>
      <c r="G2851" t="s">
        <v>4</v>
      </c>
      <c r="H2851" t="s">
        <v>5</v>
      </c>
      <c r="I2851" t="s">
        <v>4</v>
      </c>
      <c r="J2851" t="s">
        <v>5</v>
      </c>
      <c r="K2851" t="s">
        <v>2641</v>
      </c>
      <c r="L2851" t="s">
        <v>12079</v>
      </c>
      <c r="M2851" t="s">
        <v>8</v>
      </c>
      <c r="N2851" t="s">
        <v>9</v>
      </c>
      <c r="O2851" t="s">
        <v>10</v>
      </c>
      <c r="P2851" t="s">
        <v>11</v>
      </c>
      <c r="Q2851" t="s">
        <v>10</v>
      </c>
      <c r="R2851" t="s">
        <v>11</v>
      </c>
      <c r="S2851" t="s">
        <v>12080</v>
      </c>
      <c r="T2851" t="s">
        <v>8576</v>
      </c>
    </row>
    <row r="2852" spans="1:20" x14ac:dyDescent="0.25">
      <c r="A2852">
        <v>79.023904380000005</v>
      </c>
      <c r="B2852">
        <v>-14551.424429999999</v>
      </c>
      <c r="C2852" t="s">
        <v>12081</v>
      </c>
      <c r="D2852" t="s">
        <v>11557</v>
      </c>
      <c r="E2852" t="s">
        <v>2</v>
      </c>
      <c r="F2852" t="s">
        <v>3</v>
      </c>
      <c r="G2852" t="s">
        <v>4</v>
      </c>
      <c r="H2852" t="s">
        <v>5</v>
      </c>
      <c r="I2852" t="s">
        <v>4</v>
      </c>
      <c r="J2852" t="s">
        <v>5</v>
      </c>
      <c r="K2852" t="s">
        <v>10825</v>
      </c>
      <c r="L2852" t="s">
        <v>12082</v>
      </c>
      <c r="M2852" t="s">
        <v>8</v>
      </c>
      <c r="N2852" t="s">
        <v>9</v>
      </c>
      <c r="O2852" t="s">
        <v>10</v>
      </c>
      <c r="P2852" t="s">
        <v>11</v>
      </c>
      <c r="Q2852" t="s">
        <v>10</v>
      </c>
      <c r="R2852" t="s">
        <v>11</v>
      </c>
      <c r="S2852" t="s">
        <v>12083</v>
      </c>
      <c r="T2852" t="s">
        <v>12084</v>
      </c>
    </row>
    <row r="2853" spans="1:20" x14ac:dyDescent="0.25">
      <c r="A2853">
        <v>66.148738379999998</v>
      </c>
      <c r="B2853">
        <v>-53124.821080000002</v>
      </c>
      <c r="C2853" t="s">
        <v>12003</v>
      </c>
      <c r="D2853" t="s">
        <v>6925</v>
      </c>
      <c r="E2853" t="s">
        <v>2</v>
      </c>
      <c r="F2853" t="s">
        <v>3</v>
      </c>
      <c r="G2853" t="s">
        <v>4</v>
      </c>
      <c r="H2853" t="s">
        <v>5</v>
      </c>
      <c r="I2853" t="s">
        <v>4</v>
      </c>
      <c r="J2853" t="s">
        <v>5</v>
      </c>
      <c r="K2853" t="s">
        <v>12085</v>
      </c>
      <c r="L2853" t="s">
        <v>12086</v>
      </c>
      <c r="M2853" t="s">
        <v>8</v>
      </c>
      <c r="N2853" t="s">
        <v>9</v>
      </c>
      <c r="O2853" t="s">
        <v>10</v>
      </c>
      <c r="P2853" t="s">
        <v>11</v>
      </c>
      <c r="Q2853" t="s">
        <v>10</v>
      </c>
      <c r="R2853" t="s">
        <v>11</v>
      </c>
      <c r="S2853" t="s">
        <v>12087</v>
      </c>
      <c r="T2853" t="s">
        <v>12088</v>
      </c>
    </row>
    <row r="2854" spans="1:20" x14ac:dyDescent="0.25">
      <c r="A2854">
        <v>79.229747680000003</v>
      </c>
      <c r="B2854">
        <v>-14925.758330000001</v>
      </c>
      <c r="C2854" t="s">
        <v>12089</v>
      </c>
      <c r="D2854" t="s">
        <v>12090</v>
      </c>
      <c r="E2854" t="s">
        <v>2</v>
      </c>
      <c r="F2854" t="s">
        <v>3</v>
      </c>
      <c r="G2854" t="s">
        <v>4</v>
      </c>
      <c r="H2854" t="s">
        <v>5</v>
      </c>
      <c r="I2854" t="s">
        <v>4</v>
      </c>
      <c r="J2854" t="s">
        <v>5</v>
      </c>
      <c r="K2854" t="s">
        <v>12091</v>
      </c>
      <c r="L2854" t="s">
        <v>12092</v>
      </c>
      <c r="M2854" t="s">
        <v>8</v>
      </c>
      <c r="N2854" t="s">
        <v>9</v>
      </c>
      <c r="O2854" t="s">
        <v>10</v>
      </c>
      <c r="P2854" t="s">
        <v>11</v>
      </c>
      <c r="Q2854" t="s">
        <v>10</v>
      </c>
      <c r="R2854" t="s">
        <v>11</v>
      </c>
      <c r="S2854" t="s">
        <v>12093</v>
      </c>
      <c r="T2854" t="s">
        <v>12094</v>
      </c>
    </row>
    <row r="2855" spans="1:20" x14ac:dyDescent="0.25">
      <c r="A2855">
        <v>71.148738379999998</v>
      </c>
      <c r="B2855">
        <v>-17310.804629999999</v>
      </c>
      <c r="C2855" t="s">
        <v>12095</v>
      </c>
      <c r="D2855" t="s">
        <v>3883</v>
      </c>
      <c r="E2855" t="s">
        <v>2</v>
      </c>
      <c r="F2855" t="s">
        <v>3</v>
      </c>
      <c r="G2855" t="s">
        <v>4</v>
      </c>
      <c r="H2855" t="s">
        <v>5</v>
      </c>
      <c r="I2855" t="s">
        <v>4</v>
      </c>
      <c r="J2855" t="s">
        <v>5</v>
      </c>
      <c r="K2855" t="s">
        <v>12096</v>
      </c>
      <c r="L2855" t="s">
        <v>12097</v>
      </c>
      <c r="M2855" t="s">
        <v>8</v>
      </c>
      <c r="N2855" t="s">
        <v>9</v>
      </c>
      <c r="O2855" t="s">
        <v>10</v>
      </c>
      <c r="P2855" t="s">
        <v>11</v>
      </c>
      <c r="Q2855" t="s">
        <v>10</v>
      </c>
      <c r="R2855" t="s">
        <v>11</v>
      </c>
      <c r="S2855" t="s">
        <v>12098</v>
      </c>
      <c r="T2855" t="s">
        <v>11295</v>
      </c>
    </row>
    <row r="2856" spans="1:20" x14ac:dyDescent="0.25">
      <c r="A2856">
        <v>67.868525899999995</v>
      </c>
      <c r="B2856">
        <v>-33617.710899999998</v>
      </c>
      <c r="C2856" t="s">
        <v>12099</v>
      </c>
      <c r="D2856" t="s">
        <v>10804</v>
      </c>
      <c r="E2856" t="s">
        <v>2</v>
      </c>
      <c r="F2856" t="s">
        <v>3</v>
      </c>
      <c r="G2856" t="s">
        <v>4</v>
      </c>
      <c r="H2856" t="s">
        <v>5</v>
      </c>
      <c r="I2856" t="s">
        <v>4</v>
      </c>
      <c r="J2856" t="s">
        <v>5</v>
      </c>
      <c r="K2856" t="s">
        <v>12100</v>
      </c>
      <c r="L2856" t="s">
        <v>12101</v>
      </c>
      <c r="M2856" t="s">
        <v>8</v>
      </c>
      <c r="N2856" t="s">
        <v>9</v>
      </c>
      <c r="O2856" t="s">
        <v>10</v>
      </c>
      <c r="P2856" t="s">
        <v>11</v>
      </c>
      <c r="Q2856" t="s">
        <v>10</v>
      </c>
      <c r="R2856" t="s">
        <v>11</v>
      </c>
      <c r="S2856" t="s">
        <v>12102</v>
      </c>
      <c r="T2856" t="s">
        <v>12103</v>
      </c>
    </row>
    <row r="2857" spans="1:20" x14ac:dyDescent="0.25">
      <c r="A2857">
        <v>71.148738379999998</v>
      </c>
      <c r="B2857">
        <v>-17246.521939999999</v>
      </c>
      <c r="C2857" t="s">
        <v>12104</v>
      </c>
      <c r="D2857" t="s">
        <v>12105</v>
      </c>
      <c r="E2857" t="s">
        <v>2</v>
      </c>
      <c r="F2857" t="s">
        <v>3</v>
      </c>
      <c r="G2857" t="s">
        <v>4</v>
      </c>
      <c r="H2857" t="s">
        <v>5</v>
      </c>
      <c r="I2857" t="s">
        <v>4</v>
      </c>
      <c r="J2857" t="s">
        <v>5</v>
      </c>
      <c r="K2857" t="s">
        <v>12106</v>
      </c>
      <c r="L2857" t="s">
        <v>12107</v>
      </c>
      <c r="M2857" t="s">
        <v>8</v>
      </c>
      <c r="N2857" t="s">
        <v>9</v>
      </c>
      <c r="O2857" t="s">
        <v>10</v>
      </c>
      <c r="P2857" t="s">
        <v>11</v>
      </c>
      <c r="Q2857" t="s">
        <v>10</v>
      </c>
      <c r="R2857" t="s">
        <v>11</v>
      </c>
      <c r="S2857" t="s">
        <v>12108</v>
      </c>
      <c r="T2857" t="s">
        <v>12109</v>
      </c>
    </row>
    <row r="2858" spans="1:20" x14ac:dyDescent="0.25">
      <c r="A2858">
        <v>79.409030540000003</v>
      </c>
      <c r="B2858">
        <v>-14708.549080000001</v>
      </c>
      <c r="C2858" t="s">
        <v>12110</v>
      </c>
      <c r="D2858" t="s">
        <v>9025</v>
      </c>
      <c r="E2858" t="s">
        <v>2</v>
      </c>
      <c r="F2858" t="s">
        <v>3</v>
      </c>
      <c r="G2858" t="s">
        <v>4</v>
      </c>
      <c r="H2858" t="s">
        <v>5</v>
      </c>
      <c r="I2858" t="s">
        <v>4</v>
      </c>
      <c r="J2858" t="s">
        <v>5</v>
      </c>
      <c r="K2858" t="s">
        <v>9094</v>
      </c>
      <c r="L2858" t="s">
        <v>12111</v>
      </c>
      <c r="M2858" t="s">
        <v>8</v>
      </c>
      <c r="N2858" t="s">
        <v>9</v>
      </c>
      <c r="O2858" t="s">
        <v>10</v>
      </c>
      <c r="P2858" t="s">
        <v>11</v>
      </c>
      <c r="Q2858" t="s">
        <v>10</v>
      </c>
      <c r="R2858" t="s">
        <v>11</v>
      </c>
      <c r="S2858" t="s">
        <v>12112</v>
      </c>
      <c r="T2858" t="s">
        <v>12113</v>
      </c>
    </row>
    <row r="2859" spans="1:20" x14ac:dyDescent="0.25">
      <c r="A2859">
        <v>71.208499340000003</v>
      </c>
      <c r="B2859">
        <v>-17062.75964</v>
      </c>
      <c r="C2859" t="s">
        <v>12114</v>
      </c>
      <c r="D2859" t="s">
        <v>9202</v>
      </c>
      <c r="E2859" t="s">
        <v>2</v>
      </c>
      <c r="F2859" t="s">
        <v>3</v>
      </c>
      <c r="G2859" t="s">
        <v>4</v>
      </c>
      <c r="H2859" t="s">
        <v>5</v>
      </c>
      <c r="I2859" t="s">
        <v>4</v>
      </c>
      <c r="J2859" t="s">
        <v>5</v>
      </c>
      <c r="K2859" t="s">
        <v>12115</v>
      </c>
      <c r="L2859" t="s">
        <v>12116</v>
      </c>
      <c r="M2859" t="s">
        <v>8</v>
      </c>
      <c r="N2859" t="s">
        <v>9</v>
      </c>
      <c r="O2859" t="s">
        <v>10</v>
      </c>
      <c r="P2859" t="s">
        <v>11</v>
      </c>
      <c r="Q2859" t="s">
        <v>10</v>
      </c>
      <c r="R2859" t="s">
        <v>11</v>
      </c>
      <c r="S2859" t="s">
        <v>12117</v>
      </c>
      <c r="T2859" t="s">
        <v>12118</v>
      </c>
    </row>
    <row r="2860" spans="1:20" x14ac:dyDescent="0.25">
      <c r="A2860">
        <v>79.588313409999998</v>
      </c>
      <c r="B2860">
        <v>-135828.76519999999</v>
      </c>
      <c r="C2860" t="s">
        <v>216</v>
      </c>
      <c r="D2860" t="s">
        <v>12119</v>
      </c>
      <c r="E2860" t="s">
        <v>2</v>
      </c>
      <c r="F2860" t="s">
        <v>3</v>
      </c>
      <c r="G2860" t="s">
        <v>4</v>
      </c>
      <c r="H2860" t="s">
        <v>5</v>
      </c>
      <c r="I2860" t="s">
        <v>4</v>
      </c>
      <c r="J2860" t="s">
        <v>5</v>
      </c>
      <c r="K2860" t="s">
        <v>88</v>
      </c>
      <c r="L2860" t="s">
        <v>12120</v>
      </c>
      <c r="M2860" t="s">
        <v>8</v>
      </c>
      <c r="N2860" t="s">
        <v>9</v>
      </c>
      <c r="O2860" t="s">
        <v>10</v>
      </c>
      <c r="P2860" t="s">
        <v>11</v>
      </c>
      <c r="Q2860" t="s">
        <v>10</v>
      </c>
      <c r="R2860" t="s">
        <v>11</v>
      </c>
      <c r="S2860" t="s">
        <v>9093</v>
      </c>
      <c r="T2860" t="s">
        <v>8795</v>
      </c>
    </row>
    <row r="2861" spans="1:20" x14ac:dyDescent="0.25">
      <c r="A2861">
        <v>69.448871179999998</v>
      </c>
      <c r="B2861">
        <v>-23124.432529999998</v>
      </c>
      <c r="C2861" t="s">
        <v>12121</v>
      </c>
      <c r="D2861" t="s">
        <v>7728</v>
      </c>
      <c r="E2861" t="s">
        <v>2</v>
      </c>
      <c r="F2861" t="s">
        <v>3</v>
      </c>
      <c r="G2861" t="s">
        <v>4</v>
      </c>
      <c r="H2861" t="s">
        <v>5</v>
      </c>
      <c r="I2861" t="s">
        <v>4</v>
      </c>
      <c r="J2861" t="s">
        <v>5</v>
      </c>
      <c r="K2861" t="s">
        <v>12122</v>
      </c>
      <c r="L2861" t="s">
        <v>12123</v>
      </c>
      <c r="M2861" t="s">
        <v>8</v>
      </c>
      <c r="N2861" t="s">
        <v>9</v>
      </c>
      <c r="O2861" t="s">
        <v>10</v>
      </c>
      <c r="P2861" t="s">
        <v>11</v>
      </c>
      <c r="Q2861" t="s">
        <v>10</v>
      </c>
      <c r="R2861" t="s">
        <v>11</v>
      </c>
      <c r="S2861" t="s">
        <v>12124</v>
      </c>
      <c r="T2861" t="s">
        <v>12125</v>
      </c>
    </row>
    <row r="2862" spans="1:20" x14ac:dyDescent="0.25">
      <c r="A2862">
        <v>79.66799469</v>
      </c>
      <c r="B2862">
        <v>-48092.868609999998</v>
      </c>
      <c r="C2862" t="s">
        <v>4573</v>
      </c>
      <c r="D2862" t="s">
        <v>8012</v>
      </c>
      <c r="E2862" t="s">
        <v>2</v>
      </c>
      <c r="F2862" t="s">
        <v>3</v>
      </c>
      <c r="G2862" t="s">
        <v>4</v>
      </c>
      <c r="H2862" t="s">
        <v>5</v>
      </c>
      <c r="I2862" t="s">
        <v>4</v>
      </c>
      <c r="J2862" t="s">
        <v>5</v>
      </c>
      <c r="K2862" t="s">
        <v>12126</v>
      </c>
      <c r="L2862" t="s">
        <v>12127</v>
      </c>
      <c r="M2862" t="s">
        <v>8</v>
      </c>
      <c r="N2862" t="s">
        <v>9</v>
      </c>
      <c r="O2862" t="s">
        <v>10</v>
      </c>
      <c r="P2862" t="s">
        <v>11</v>
      </c>
      <c r="Q2862" t="s">
        <v>10</v>
      </c>
      <c r="R2862" t="s">
        <v>11</v>
      </c>
      <c r="S2862" t="s">
        <v>5115</v>
      </c>
      <c r="T2862" t="s">
        <v>12128</v>
      </c>
    </row>
    <row r="2863" spans="1:20" x14ac:dyDescent="0.25">
      <c r="A2863">
        <v>69.575033199999993</v>
      </c>
      <c r="B2863">
        <v>-23056.77174</v>
      </c>
      <c r="C2863" t="s">
        <v>12129</v>
      </c>
      <c r="D2863" t="s">
        <v>12130</v>
      </c>
      <c r="E2863" t="s">
        <v>2</v>
      </c>
      <c r="F2863" t="s">
        <v>3</v>
      </c>
      <c r="G2863" t="s">
        <v>4</v>
      </c>
      <c r="H2863" t="s">
        <v>5</v>
      </c>
      <c r="I2863" t="s">
        <v>4</v>
      </c>
      <c r="J2863" t="s">
        <v>5</v>
      </c>
      <c r="K2863" t="s">
        <v>12131</v>
      </c>
      <c r="L2863" t="s">
        <v>12132</v>
      </c>
      <c r="M2863" t="s">
        <v>8</v>
      </c>
      <c r="N2863" t="s">
        <v>9</v>
      </c>
      <c r="O2863" t="s">
        <v>10</v>
      </c>
      <c r="P2863" t="s">
        <v>11</v>
      </c>
      <c r="Q2863" t="s">
        <v>10</v>
      </c>
      <c r="R2863" t="s">
        <v>11</v>
      </c>
      <c r="S2863" t="s">
        <v>12133</v>
      </c>
      <c r="T2863" t="s">
        <v>12134</v>
      </c>
    </row>
    <row r="2864" spans="1:20" x14ac:dyDescent="0.25">
      <c r="A2864">
        <v>79.86055777</v>
      </c>
      <c r="B2864">
        <v>-15646.88385</v>
      </c>
      <c r="C2864" t="s">
        <v>8364</v>
      </c>
      <c r="D2864" t="s">
        <v>7414</v>
      </c>
      <c r="E2864" t="s">
        <v>2</v>
      </c>
      <c r="F2864" t="s">
        <v>3</v>
      </c>
      <c r="G2864" t="s">
        <v>4</v>
      </c>
      <c r="H2864" t="s">
        <v>5</v>
      </c>
      <c r="I2864" t="s">
        <v>4</v>
      </c>
      <c r="J2864" t="s">
        <v>5</v>
      </c>
      <c r="K2864" t="s">
        <v>2865</v>
      </c>
      <c r="L2864" t="s">
        <v>12135</v>
      </c>
      <c r="M2864" t="s">
        <v>8</v>
      </c>
      <c r="N2864" t="s">
        <v>9</v>
      </c>
      <c r="O2864" t="s">
        <v>10</v>
      </c>
      <c r="P2864" t="s">
        <v>11</v>
      </c>
      <c r="Q2864" t="s">
        <v>10</v>
      </c>
      <c r="R2864" t="s">
        <v>11</v>
      </c>
      <c r="S2864" t="s">
        <v>12136</v>
      </c>
      <c r="T2864" t="s">
        <v>12137</v>
      </c>
    </row>
    <row r="2865" spans="1:20" x14ac:dyDescent="0.25">
      <c r="A2865">
        <v>70.086321380000001</v>
      </c>
      <c r="B2865">
        <v>-19972.57619</v>
      </c>
      <c r="C2865" t="s">
        <v>12138</v>
      </c>
      <c r="D2865" t="s">
        <v>12139</v>
      </c>
      <c r="E2865" t="s">
        <v>2</v>
      </c>
      <c r="F2865" t="s">
        <v>3</v>
      </c>
      <c r="G2865" t="s">
        <v>4</v>
      </c>
      <c r="H2865" t="s">
        <v>5</v>
      </c>
      <c r="I2865" t="s">
        <v>4</v>
      </c>
      <c r="J2865" t="s">
        <v>5</v>
      </c>
      <c r="K2865" t="s">
        <v>12140</v>
      </c>
      <c r="L2865" t="s">
        <v>12141</v>
      </c>
      <c r="M2865" t="s">
        <v>8</v>
      </c>
      <c r="N2865" t="s">
        <v>9</v>
      </c>
      <c r="O2865" t="s">
        <v>10</v>
      </c>
      <c r="P2865" t="s">
        <v>11</v>
      </c>
      <c r="Q2865" t="s">
        <v>10</v>
      </c>
      <c r="R2865" t="s">
        <v>11</v>
      </c>
      <c r="S2865" t="s">
        <v>12142</v>
      </c>
      <c r="T2865" t="s">
        <v>12143</v>
      </c>
    </row>
    <row r="2866" spans="1:20" x14ac:dyDescent="0.25">
      <c r="A2866">
        <v>65.205843290000004</v>
      </c>
      <c r="B2866">
        <v>-86667.95491</v>
      </c>
      <c r="C2866" t="s">
        <v>12144</v>
      </c>
      <c r="D2866" t="s">
        <v>12145</v>
      </c>
      <c r="E2866" t="s">
        <v>2</v>
      </c>
      <c r="F2866" t="s">
        <v>3</v>
      </c>
      <c r="G2866" t="s">
        <v>4</v>
      </c>
      <c r="H2866" t="s">
        <v>5</v>
      </c>
      <c r="I2866" t="s">
        <v>4</v>
      </c>
      <c r="J2866" t="s">
        <v>5</v>
      </c>
      <c r="K2866" t="s">
        <v>12146</v>
      </c>
      <c r="L2866" t="s">
        <v>12147</v>
      </c>
      <c r="M2866" t="s">
        <v>8</v>
      </c>
      <c r="N2866" t="s">
        <v>9</v>
      </c>
      <c r="O2866" t="s">
        <v>10</v>
      </c>
      <c r="P2866" t="s">
        <v>11</v>
      </c>
      <c r="Q2866" t="s">
        <v>10</v>
      </c>
      <c r="R2866" t="s">
        <v>11</v>
      </c>
      <c r="S2866" t="s">
        <v>12148</v>
      </c>
      <c r="T2866" t="s">
        <v>12149</v>
      </c>
    </row>
    <row r="2867" spans="1:20" x14ac:dyDescent="0.25">
      <c r="A2867">
        <v>79.488711820000006</v>
      </c>
      <c r="B2867">
        <v>-31677.93288</v>
      </c>
      <c r="C2867" t="s">
        <v>12150</v>
      </c>
      <c r="D2867" t="s">
        <v>6976</v>
      </c>
      <c r="E2867" t="s">
        <v>2</v>
      </c>
      <c r="F2867" t="s">
        <v>3</v>
      </c>
      <c r="G2867" t="s">
        <v>4</v>
      </c>
      <c r="H2867" t="s">
        <v>5</v>
      </c>
      <c r="I2867" t="s">
        <v>4</v>
      </c>
      <c r="J2867" t="s">
        <v>5</v>
      </c>
      <c r="K2867" t="s">
        <v>12151</v>
      </c>
      <c r="L2867" t="s">
        <v>12152</v>
      </c>
      <c r="M2867" t="s">
        <v>8</v>
      </c>
      <c r="N2867" t="s">
        <v>9</v>
      </c>
      <c r="O2867" t="s">
        <v>10</v>
      </c>
      <c r="P2867" t="s">
        <v>11</v>
      </c>
      <c r="Q2867" t="s">
        <v>10</v>
      </c>
      <c r="R2867" t="s">
        <v>11</v>
      </c>
      <c r="S2867" t="s">
        <v>12153</v>
      </c>
      <c r="T2867" t="s">
        <v>12154</v>
      </c>
    </row>
    <row r="2868" spans="1:20" x14ac:dyDescent="0.25">
      <c r="A2868">
        <v>70.730411689999997</v>
      </c>
      <c r="B2868">
        <v>-18794.12831</v>
      </c>
      <c r="C2868" t="s">
        <v>12155</v>
      </c>
      <c r="D2868" t="s">
        <v>8828</v>
      </c>
      <c r="E2868" t="s">
        <v>2</v>
      </c>
      <c r="F2868" t="s">
        <v>3</v>
      </c>
      <c r="G2868" t="s">
        <v>4</v>
      </c>
      <c r="H2868" t="s">
        <v>5</v>
      </c>
      <c r="I2868" t="s">
        <v>4</v>
      </c>
      <c r="J2868" t="s">
        <v>5</v>
      </c>
      <c r="K2868" t="s">
        <v>9987</v>
      </c>
      <c r="L2868" t="s">
        <v>12156</v>
      </c>
      <c r="M2868" t="s">
        <v>8</v>
      </c>
      <c r="N2868" t="s">
        <v>9</v>
      </c>
      <c r="O2868" t="s">
        <v>10</v>
      </c>
      <c r="P2868" t="s">
        <v>11</v>
      </c>
      <c r="Q2868" t="s">
        <v>10</v>
      </c>
      <c r="R2868" t="s">
        <v>11</v>
      </c>
      <c r="S2868" t="s">
        <v>12157</v>
      </c>
      <c r="T2868" t="s">
        <v>12158</v>
      </c>
    </row>
    <row r="2869" spans="1:20" x14ac:dyDescent="0.25">
      <c r="A2869">
        <v>79.608233729999995</v>
      </c>
      <c r="B2869">
        <v>-16209.09282</v>
      </c>
      <c r="C2869" t="s">
        <v>12159</v>
      </c>
      <c r="D2869" t="s">
        <v>12160</v>
      </c>
      <c r="E2869" t="s">
        <v>2</v>
      </c>
      <c r="F2869" t="s">
        <v>3</v>
      </c>
      <c r="G2869" t="s">
        <v>4</v>
      </c>
      <c r="H2869" t="s">
        <v>5</v>
      </c>
      <c r="I2869" t="s">
        <v>4</v>
      </c>
      <c r="J2869" t="s">
        <v>5</v>
      </c>
      <c r="K2869" t="s">
        <v>4817</v>
      </c>
      <c r="L2869" t="s">
        <v>12161</v>
      </c>
      <c r="M2869" t="s">
        <v>8</v>
      </c>
      <c r="N2869" t="s">
        <v>9</v>
      </c>
      <c r="O2869" t="s">
        <v>10</v>
      </c>
      <c r="P2869" t="s">
        <v>11</v>
      </c>
      <c r="Q2869" t="s">
        <v>10</v>
      </c>
      <c r="R2869" t="s">
        <v>11</v>
      </c>
      <c r="S2869" t="s">
        <v>12162</v>
      </c>
      <c r="T2869" t="s">
        <v>11576</v>
      </c>
    </row>
    <row r="2870" spans="1:20" x14ac:dyDescent="0.25">
      <c r="A2870">
        <v>79.555112879999996</v>
      </c>
      <c r="B2870">
        <v>-16718.31911</v>
      </c>
      <c r="C2870" t="s">
        <v>12163</v>
      </c>
      <c r="D2870" t="s">
        <v>9650</v>
      </c>
      <c r="E2870" t="s">
        <v>2</v>
      </c>
      <c r="F2870" t="s">
        <v>3</v>
      </c>
      <c r="G2870" t="s">
        <v>4</v>
      </c>
      <c r="H2870" t="s">
        <v>5</v>
      </c>
      <c r="I2870" t="s">
        <v>4</v>
      </c>
      <c r="J2870" t="s">
        <v>5</v>
      </c>
      <c r="K2870" t="s">
        <v>12164</v>
      </c>
      <c r="L2870" t="s">
        <v>12165</v>
      </c>
      <c r="M2870" t="s">
        <v>8</v>
      </c>
      <c r="N2870" t="s">
        <v>9</v>
      </c>
      <c r="O2870" t="s">
        <v>10</v>
      </c>
      <c r="P2870" t="s">
        <v>11</v>
      </c>
      <c r="Q2870" t="s">
        <v>10</v>
      </c>
      <c r="R2870" t="s">
        <v>11</v>
      </c>
      <c r="S2870" t="s">
        <v>12166</v>
      </c>
      <c r="T2870" t="s">
        <v>9945</v>
      </c>
    </row>
    <row r="2871" spans="1:20" x14ac:dyDescent="0.25">
      <c r="A2871">
        <v>79.72111554</v>
      </c>
      <c r="B2871">
        <v>-65199.473129999998</v>
      </c>
      <c r="C2871" t="s">
        <v>1725</v>
      </c>
      <c r="D2871" t="s">
        <v>12167</v>
      </c>
      <c r="E2871" t="s">
        <v>2</v>
      </c>
      <c r="F2871" t="s">
        <v>3</v>
      </c>
      <c r="G2871" t="s">
        <v>4</v>
      </c>
      <c r="H2871" t="s">
        <v>5</v>
      </c>
      <c r="I2871" t="s">
        <v>4</v>
      </c>
      <c r="J2871" t="s">
        <v>5</v>
      </c>
      <c r="K2871" t="s">
        <v>12168</v>
      </c>
      <c r="L2871" t="s">
        <v>7244</v>
      </c>
      <c r="M2871" t="s">
        <v>8</v>
      </c>
      <c r="N2871" t="s">
        <v>9</v>
      </c>
      <c r="O2871" t="s">
        <v>10</v>
      </c>
      <c r="P2871" t="s">
        <v>11</v>
      </c>
      <c r="Q2871" t="s">
        <v>10</v>
      </c>
      <c r="R2871" t="s">
        <v>11</v>
      </c>
      <c r="S2871" t="s">
        <v>2869</v>
      </c>
      <c r="T2871" t="s">
        <v>4334</v>
      </c>
    </row>
    <row r="2872" spans="1:20" x14ac:dyDescent="0.25">
      <c r="A2872">
        <v>72.144754320000004</v>
      </c>
      <c r="B2872">
        <v>-15883.891589999999</v>
      </c>
      <c r="C2872" t="s">
        <v>12169</v>
      </c>
      <c r="D2872" t="s">
        <v>12170</v>
      </c>
      <c r="E2872" t="s">
        <v>2</v>
      </c>
      <c r="F2872" t="s">
        <v>3</v>
      </c>
      <c r="G2872" t="s">
        <v>4</v>
      </c>
      <c r="H2872" t="s">
        <v>5</v>
      </c>
      <c r="I2872" t="s">
        <v>4</v>
      </c>
      <c r="J2872" t="s">
        <v>5</v>
      </c>
      <c r="K2872" t="s">
        <v>12171</v>
      </c>
      <c r="L2872" t="s">
        <v>12172</v>
      </c>
      <c r="M2872" t="s">
        <v>8</v>
      </c>
      <c r="N2872" t="s">
        <v>9</v>
      </c>
      <c r="O2872" t="s">
        <v>10</v>
      </c>
      <c r="P2872" t="s">
        <v>11</v>
      </c>
      <c r="Q2872" t="s">
        <v>10</v>
      </c>
      <c r="R2872" t="s">
        <v>11</v>
      </c>
      <c r="S2872" t="s">
        <v>12173</v>
      </c>
      <c r="T2872" t="s">
        <v>12174</v>
      </c>
    </row>
    <row r="2873" spans="1:20" x14ac:dyDescent="0.25">
      <c r="A2873">
        <v>71.261620190000002</v>
      </c>
      <c r="B2873">
        <v>-17299.454710000002</v>
      </c>
      <c r="C2873" t="s">
        <v>12175</v>
      </c>
      <c r="D2873" t="s">
        <v>9146</v>
      </c>
      <c r="E2873" t="s">
        <v>2</v>
      </c>
      <c r="F2873" t="s">
        <v>3</v>
      </c>
      <c r="G2873" t="s">
        <v>4</v>
      </c>
      <c r="H2873" t="s">
        <v>5</v>
      </c>
      <c r="I2873" t="s">
        <v>4</v>
      </c>
      <c r="J2873" t="s">
        <v>5</v>
      </c>
      <c r="K2873" t="s">
        <v>12176</v>
      </c>
      <c r="L2873" t="s">
        <v>12177</v>
      </c>
      <c r="M2873" t="s">
        <v>8</v>
      </c>
      <c r="N2873" t="s">
        <v>9</v>
      </c>
      <c r="O2873" t="s">
        <v>10</v>
      </c>
      <c r="P2873" t="s">
        <v>11</v>
      </c>
      <c r="Q2873" t="s">
        <v>10</v>
      </c>
      <c r="R2873" t="s">
        <v>11</v>
      </c>
      <c r="S2873" t="s">
        <v>12178</v>
      </c>
      <c r="T2873" t="s">
        <v>12179</v>
      </c>
    </row>
    <row r="2874" spans="1:20" x14ac:dyDescent="0.25">
      <c r="A2874">
        <v>71.32138114</v>
      </c>
      <c r="B2874">
        <v>-16731.374619999999</v>
      </c>
      <c r="C2874" t="s">
        <v>12180</v>
      </c>
      <c r="D2874" t="s">
        <v>12181</v>
      </c>
      <c r="E2874" t="s">
        <v>2</v>
      </c>
      <c r="F2874" t="s">
        <v>3</v>
      </c>
      <c r="G2874" t="s">
        <v>4</v>
      </c>
      <c r="H2874" t="s">
        <v>5</v>
      </c>
      <c r="I2874" t="s">
        <v>4</v>
      </c>
      <c r="J2874" t="s">
        <v>5</v>
      </c>
      <c r="K2874" t="s">
        <v>12182</v>
      </c>
      <c r="L2874" t="s">
        <v>12183</v>
      </c>
      <c r="M2874" t="s">
        <v>8</v>
      </c>
      <c r="N2874" t="s">
        <v>9</v>
      </c>
      <c r="O2874" t="s">
        <v>10</v>
      </c>
      <c r="P2874" t="s">
        <v>11</v>
      </c>
      <c r="Q2874" t="s">
        <v>10</v>
      </c>
      <c r="R2874" t="s">
        <v>11</v>
      </c>
      <c r="S2874" t="s">
        <v>12184</v>
      </c>
      <c r="T2874" t="s">
        <v>12185</v>
      </c>
    </row>
    <row r="2875" spans="1:20" x14ac:dyDescent="0.25">
      <c r="A2875">
        <v>79.807436920000001</v>
      </c>
      <c r="B2875">
        <v>-25115.015759999998</v>
      </c>
      <c r="C2875" t="s">
        <v>12186</v>
      </c>
      <c r="D2875" t="s">
        <v>12187</v>
      </c>
      <c r="E2875" t="s">
        <v>2</v>
      </c>
      <c r="F2875" t="s">
        <v>3</v>
      </c>
      <c r="G2875" t="s">
        <v>4</v>
      </c>
      <c r="H2875" t="s">
        <v>5</v>
      </c>
      <c r="I2875" t="s">
        <v>4</v>
      </c>
      <c r="J2875" t="s">
        <v>5</v>
      </c>
      <c r="K2875" t="s">
        <v>12188</v>
      </c>
      <c r="L2875" t="s">
        <v>12189</v>
      </c>
      <c r="M2875" t="s">
        <v>8</v>
      </c>
      <c r="N2875" t="s">
        <v>9</v>
      </c>
      <c r="O2875" t="s">
        <v>10</v>
      </c>
      <c r="P2875" t="s">
        <v>11</v>
      </c>
      <c r="Q2875" t="s">
        <v>10</v>
      </c>
      <c r="R2875" t="s">
        <v>11</v>
      </c>
      <c r="S2875" t="s">
        <v>9143</v>
      </c>
      <c r="T2875" t="s">
        <v>12190</v>
      </c>
    </row>
    <row r="2876" spans="1:20" x14ac:dyDescent="0.25">
      <c r="A2876">
        <v>79.920318730000005</v>
      </c>
      <c r="B2876">
        <v>-19848.993750000001</v>
      </c>
      <c r="C2876" t="s">
        <v>12191</v>
      </c>
      <c r="D2876" t="s">
        <v>12192</v>
      </c>
      <c r="E2876" t="s">
        <v>2</v>
      </c>
      <c r="F2876" t="s">
        <v>3</v>
      </c>
      <c r="G2876" t="s">
        <v>4</v>
      </c>
      <c r="H2876" t="s">
        <v>5</v>
      </c>
      <c r="I2876" t="s">
        <v>4</v>
      </c>
      <c r="J2876" t="s">
        <v>5</v>
      </c>
      <c r="K2876" t="s">
        <v>12193</v>
      </c>
      <c r="L2876" t="s">
        <v>12050</v>
      </c>
      <c r="M2876" t="s">
        <v>8</v>
      </c>
      <c r="N2876" t="s">
        <v>9</v>
      </c>
      <c r="O2876" t="s">
        <v>10</v>
      </c>
      <c r="P2876" t="s">
        <v>11</v>
      </c>
      <c r="Q2876" t="s">
        <v>10</v>
      </c>
      <c r="R2876" t="s">
        <v>11</v>
      </c>
      <c r="S2876" t="s">
        <v>12194</v>
      </c>
      <c r="T2876" t="s">
        <v>7078</v>
      </c>
    </row>
    <row r="2877" spans="1:20" x14ac:dyDescent="0.25">
      <c r="A2877">
        <v>67.556440899999998</v>
      </c>
      <c r="B2877">
        <v>-34456.171240000003</v>
      </c>
      <c r="C2877" t="s">
        <v>11066</v>
      </c>
      <c r="D2877" t="s">
        <v>12195</v>
      </c>
      <c r="E2877" t="s">
        <v>2</v>
      </c>
      <c r="F2877" t="s">
        <v>3</v>
      </c>
      <c r="G2877" t="s">
        <v>4</v>
      </c>
      <c r="H2877" t="s">
        <v>5</v>
      </c>
      <c r="I2877" t="s">
        <v>4</v>
      </c>
      <c r="J2877" t="s">
        <v>5</v>
      </c>
      <c r="K2877" t="s">
        <v>12196</v>
      </c>
      <c r="L2877" t="s">
        <v>12197</v>
      </c>
      <c r="M2877" t="s">
        <v>8</v>
      </c>
      <c r="N2877" t="s">
        <v>9</v>
      </c>
      <c r="O2877" t="s">
        <v>10</v>
      </c>
      <c r="P2877" t="s">
        <v>11</v>
      </c>
      <c r="Q2877" t="s">
        <v>10</v>
      </c>
      <c r="R2877" t="s">
        <v>11</v>
      </c>
      <c r="S2877" t="s">
        <v>12198</v>
      </c>
      <c r="T2877" t="s">
        <v>11327</v>
      </c>
    </row>
    <row r="2878" spans="1:20" x14ac:dyDescent="0.25">
      <c r="A2878">
        <v>66.752988049999999</v>
      </c>
      <c r="B2878">
        <v>-43895.342100000002</v>
      </c>
      <c r="C2878" t="s">
        <v>12199</v>
      </c>
      <c r="D2878" t="s">
        <v>12200</v>
      </c>
      <c r="E2878" t="s">
        <v>2</v>
      </c>
      <c r="F2878" t="s">
        <v>3</v>
      </c>
      <c r="G2878" t="s">
        <v>4</v>
      </c>
      <c r="H2878" t="s">
        <v>5</v>
      </c>
      <c r="I2878" t="s">
        <v>4</v>
      </c>
      <c r="J2878" t="s">
        <v>5</v>
      </c>
      <c r="K2878" t="s">
        <v>12201</v>
      </c>
      <c r="L2878" t="s">
        <v>12202</v>
      </c>
      <c r="M2878" t="s">
        <v>8</v>
      </c>
      <c r="N2878" t="s">
        <v>9</v>
      </c>
      <c r="O2878" t="s">
        <v>10</v>
      </c>
      <c r="P2878" t="s">
        <v>11</v>
      </c>
      <c r="Q2878" t="s">
        <v>10</v>
      </c>
      <c r="R2878" t="s">
        <v>11</v>
      </c>
      <c r="S2878" t="s">
        <v>12203</v>
      </c>
      <c r="T2878" t="s">
        <v>11730</v>
      </c>
    </row>
    <row r="2879" spans="1:20" x14ac:dyDescent="0.25">
      <c r="A2879">
        <v>79.727755639999998</v>
      </c>
      <c r="B2879">
        <v>-43213.11939</v>
      </c>
      <c r="C2879" t="s">
        <v>9411</v>
      </c>
      <c r="D2879" t="s">
        <v>12204</v>
      </c>
      <c r="E2879" t="s">
        <v>2</v>
      </c>
      <c r="F2879" t="s">
        <v>3</v>
      </c>
      <c r="G2879" t="s">
        <v>4</v>
      </c>
      <c r="H2879" t="s">
        <v>5</v>
      </c>
      <c r="I2879" t="s">
        <v>4</v>
      </c>
      <c r="J2879" t="s">
        <v>5</v>
      </c>
      <c r="K2879" t="s">
        <v>1514</v>
      </c>
      <c r="L2879" t="s">
        <v>3752</v>
      </c>
      <c r="M2879" t="s">
        <v>8</v>
      </c>
      <c r="N2879" t="s">
        <v>9</v>
      </c>
      <c r="O2879" t="s">
        <v>10</v>
      </c>
      <c r="P2879" t="s">
        <v>11</v>
      </c>
      <c r="Q2879" t="s">
        <v>10</v>
      </c>
      <c r="R2879" t="s">
        <v>11</v>
      </c>
      <c r="S2879" t="s">
        <v>12205</v>
      </c>
      <c r="T2879" t="s">
        <v>12206</v>
      </c>
    </row>
    <row r="2880" spans="1:20" x14ac:dyDescent="0.25">
      <c r="A2880">
        <v>79.747675959999995</v>
      </c>
      <c r="B2880">
        <v>-25464.387429999999</v>
      </c>
      <c r="C2880" t="s">
        <v>12207</v>
      </c>
      <c r="D2880" t="s">
        <v>4798</v>
      </c>
      <c r="E2880" t="s">
        <v>2</v>
      </c>
      <c r="F2880" t="s">
        <v>3</v>
      </c>
      <c r="G2880" t="s">
        <v>4</v>
      </c>
      <c r="H2880" t="s">
        <v>5</v>
      </c>
      <c r="I2880" t="s">
        <v>4</v>
      </c>
      <c r="J2880" t="s">
        <v>5</v>
      </c>
      <c r="K2880" t="s">
        <v>12208</v>
      </c>
      <c r="L2880" t="s">
        <v>1464</v>
      </c>
      <c r="M2880" t="s">
        <v>8</v>
      </c>
      <c r="N2880" t="s">
        <v>9</v>
      </c>
      <c r="O2880" t="s">
        <v>10</v>
      </c>
      <c r="P2880" t="s">
        <v>11</v>
      </c>
      <c r="Q2880" t="s">
        <v>10</v>
      </c>
      <c r="R2880" t="s">
        <v>11</v>
      </c>
      <c r="S2880" t="s">
        <v>12209</v>
      </c>
      <c r="T2880" t="s">
        <v>12210</v>
      </c>
    </row>
    <row r="2881" spans="1:20" x14ac:dyDescent="0.25">
      <c r="A2881">
        <v>79.820717130000006</v>
      </c>
      <c r="B2881">
        <v>-28565.250339999999</v>
      </c>
      <c r="C2881" t="s">
        <v>12211</v>
      </c>
      <c r="D2881" t="s">
        <v>12212</v>
      </c>
      <c r="E2881" t="s">
        <v>2</v>
      </c>
      <c r="F2881" t="s">
        <v>3</v>
      </c>
      <c r="G2881" t="s">
        <v>4</v>
      </c>
      <c r="H2881" t="s">
        <v>5</v>
      </c>
      <c r="I2881" t="s">
        <v>4</v>
      </c>
      <c r="J2881" t="s">
        <v>5</v>
      </c>
      <c r="K2881" t="s">
        <v>5420</v>
      </c>
      <c r="L2881" t="s">
        <v>7897</v>
      </c>
      <c r="M2881" t="s">
        <v>8</v>
      </c>
      <c r="N2881" t="s">
        <v>9</v>
      </c>
      <c r="O2881" t="s">
        <v>10</v>
      </c>
      <c r="P2881" t="s">
        <v>11</v>
      </c>
      <c r="Q2881" t="s">
        <v>10</v>
      </c>
      <c r="R2881" t="s">
        <v>11</v>
      </c>
      <c r="S2881" t="s">
        <v>12213</v>
      </c>
      <c r="T2881" t="s">
        <v>12013</v>
      </c>
    </row>
    <row r="2882" spans="1:20" x14ac:dyDescent="0.25">
      <c r="A2882">
        <v>79.900398409999994</v>
      </c>
      <c r="B2882">
        <v>-28295.79162</v>
      </c>
      <c r="C2882" t="s">
        <v>10904</v>
      </c>
      <c r="D2882" t="s">
        <v>12214</v>
      </c>
      <c r="E2882" t="s">
        <v>2</v>
      </c>
      <c r="F2882" t="s">
        <v>3</v>
      </c>
      <c r="G2882" t="s">
        <v>4</v>
      </c>
      <c r="H2882" t="s">
        <v>5</v>
      </c>
      <c r="I2882" t="s">
        <v>4</v>
      </c>
      <c r="J2882" t="s">
        <v>5</v>
      </c>
      <c r="K2882" t="s">
        <v>12215</v>
      </c>
      <c r="L2882" t="s">
        <v>12216</v>
      </c>
      <c r="M2882" t="s">
        <v>8</v>
      </c>
      <c r="N2882" t="s">
        <v>9</v>
      </c>
      <c r="O2882" t="s">
        <v>10</v>
      </c>
      <c r="P2882" t="s">
        <v>11</v>
      </c>
      <c r="Q2882" t="s">
        <v>10</v>
      </c>
      <c r="R2882" t="s">
        <v>11</v>
      </c>
      <c r="S2882" t="s">
        <v>12217</v>
      </c>
      <c r="T2882" t="s">
        <v>12218</v>
      </c>
    </row>
    <row r="2883" spans="1:20" x14ac:dyDescent="0.25">
      <c r="A2883">
        <v>79.674634789999999</v>
      </c>
      <c r="B2883">
        <v>-38292.85454</v>
      </c>
      <c r="C2883" t="s">
        <v>5227</v>
      </c>
      <c r="D2883" t="s">
        <v>12219</v>
      </c>
      <c r="E2883" t="s">
        <v>2</v>
      </c>
      <c r="F2883" t="s">
        <v>3</v>
      </c>
      <c r="G2883" t="s">
        <v>4</v>
      </c>
      <c r="H2883" t="s">
        <v>5</v>
      </c>
      <c r="I2883" t="s">
        <v>4</v>
      </c>
      <c r="J2883" t="s">
        <v>5</v>
      </c>
      <c r="K2883" t="s">
        <v>12220</v>
      </c>
      <c r="L2883" t="s">
        <v>5017</v>
      </c>
      <c r="M2883" t="s">
        <v>8</v>
      </c>
      <c r="N2883" t="s">
        <v>9</v>
      </c>
      <c r="O2883" t="s">
        <v>10</v>
      </c>
      <c r="P2883" t="s">
        <v>11</v>
      </c>
      <c r="Q2883" t="s">
        <v>10</v>
      </c>
      <c r="R2883" t="s">
        <v>11</v>
      </c>
      <c r="S2883" t="s">
        <v>12221</v>
      </c>
      <c r="T2883" t="s">
        <v>8798</v>
      </c>
    </row>
    <row r="2884" spans="1:20" x14ac:dyDescent="0.25">
      <c r="A2884">
        <v>79.608233729999995</v>
      </c>
      <c r="B2884">
        <v>-23550.209940000001</v>
      </c>
      <c r="C2884" t="s">
        <v>12222</v>
      </c>
      <c r="D2884" t="s">
        <v>12223</v>
      </c>
      <c r="E2884" t="s">
        <v>2</v>
      </c>
      <c r="F2884" t="s">
        <v>3</v>
      </c>
      <c r="G2884" t="s">
        <v>4</v>
      </c>
      <c r="H2884" t="s">
        <v>5</v>
      </c>
      <c r="I2884" t="s">
        <v>4</v>
      </c>
      <c r="J2884" t="s">
        <v>5</v>
      </c>
      <c r="K2884" t="s">
        <v>785</v>
      </c>
      <c r="L2884" t="s">
        <v>11405</v>
      </c>
      <c r="M2884" t="s">
        <v>8</v>
      </c>
      <c r="N2884" t="s">
        <v>9</v>
      </c>
      <c r="O2884" t="s">
        <v>10</v>
      </c>
      <c r="P2884" t="s">
        <v>11</v>
      </c>
      <c r="Q2884" t="s">
        <v>10</v>
      </c>
      <c r="R2884" t="s">
        <v>11</v>
      </c>
      <c r="S2884" t="s">
        <v>4790</v>
      </c>
      <c r="T2884" t="s">
        <v>8088</v>
      </c>
    </row>
    <row r="2885" spans="1:20" x14ac:dyDescent="0.25">
      <c r="A2885">
        <v>78.764940240000001</v>
      </c>
      <c r="B2885">
        <v>-14440.081039999999</v>
      </c>
      <c r="C2885" t="s">
        <v>12224</v>
      </c>
      <c r="D2885" t="s">
        <v>12225</v>
      </c>
      <c r="E2885" t="s">
        <v>2</v>
      </c>
      <c r="F2885" t="s">
        <v>3</v>
      </c>
      <c r="G2885" t="s">
        <v>4</v>
      </c>
      <c r="H2885" t="s">
        <v>5</v>
      </c>
      <c r="I2885" t="s">
        <v>4</v>
      </c>
      <c r="J2885" t="s">
        <v>5</v>
      </c>
      <c r="K2885" t="s">
        <v>12226</v>
      </c>
      <c r="L2885" t="s">
        <v>12227</v>
      </c>
      <c r="M2885" t="s">
        <v>8</v>
      </c>
      <c r="N2885" t="s">
        <v>9</v>
      </c>
      <c r="O2885" t="s">
        <v>10</v>
      </c>
      <c r="P2885" t="s">
        <v>11</v>
      </c>
      <c r="Q2885" t="s">
        <v>10</v>
      </c>
      <c r="R2885" t="s">
        <v>11</v>
      </c>
      <c r="S2885" t="s">
        <v>12228</v>
      </c>
      <c r="T2885" t="s">
        <v>12229</v>
      </c>
    </row>
    <row r="2886" spans="1:20" x14ac:dyDescent="0.25">
      <c r="A2886">
        <v>79.787516600000004</v>
      </c>
      <c r="B2886">
        <v>-39203.257369999999</v>
      </c>
      <c r="C2886" t="s">
        <v>3101</v>
      </c>
      <c r="D2886" t="s">
        <v>12230</v>
      </c>
      <c r="E2886" t="s">
        <v>2</v>
      </c>
      <c r="F2886" t="s">
        <v>3</v>
      </c>
      <c r="G2886" t="s">
        <v>4</v>
      </c>
      <c r="H2886" t="s">
        <v>5</v>
      </c>
      <c r="I2886" t="s">
        <v>4</v>
      </c>
      <c r="J2886" t="s">
        <v>5</v>
      </c>
      <c r="K2886" t="s">
        <v>920</v>
      </c>
      <c r="L2886" t="s">
        <v>3625</v>
      </c>
      <c r="M2886" t="s">
        <v>8</v>
      </c>
      <c r="N2886" t="s">
        <v>9</v>
      </c>
      <c r="O2886" t="s">
        <v>10</v>
      </c>
      <c r="P2886" t="s">
        <v>11</v>
      </c>
      <c r="Q2886" t="s">
        <v>10</v>
      </c>
      <c r="R2886" t="s">
        <v>11</v>
      </c>
      <c r="S2886" t="s">
        <v>12231</v>
      </c>
      <c r="T2886" t="s">
        <v>8751</v>
      </c>
    </row>
    <row r="2887" spans="1:20" x14ac:dyDescent="0.25">
      <c r="A2887">
        <v>79.48207171</v>
      </c>
      <c r="B2887">
        <v>-14712.58633</v>
      </c>
      <c r="C2887" t="s">
        <v>12232</v>
      </c>
      <c r="D2887" t="s">
        <v>12233</v>
      </c>
      <c r="E2887" t="s">
        <v>2</v>
      </c>
      <c r="F2887" t="s">
        <v>3</v>
      </c>
      <c r="G2887" t="s">
        <v>4</v>
      </c>
      <c r="H2887" t="s">
        <v>5</v>
      </c>
      <c r="I2887" t="s">
        <v>4</v>
      </c>
      <c r="J2887" t="s">
        <v>5</v>
      </c>
      <c r="K2887" t="s">
        <v>12234</v>
      </c>
      <c r="L2887" t="s">
        <v>12235</v>
      </c>
      <c r="M2887" t="s">
        <v>8</v>
      </c>
      <c r="N2887" t="s">
        <v>9</v>
      </c>
      <c r="O2887" t="s">
        <v>10</v>
      </c>
      <c r="P2887" t="s">
        <v>11</v>
      </c>
      <c r="Q2887" t="s">
        <v>10</v>
      </c>
      <c r="R2887" t="s">
        <v>11</v>
      </c>
      <c r="S2887" t="s">
        <v>12236</v>
      </c>
      <c r="T2887" t="s">
        <v>12237</v>
      </c>
    </row>
    <row r="2888" spans="1:20" x14ac:dyDescent="0.25">
      <c r="A2888">
        <v>79.521912349999994</v>
      </c>
      <c r="B2888">
        <v>-16182.42892</v>
      </c>
      <c r="C2888" t="s">
        <v>12238</v>
      </c>
      <c r="D2888" t="s">
        <v>5082</v>
      </c>
      <c r="E2888" t="s">
        <v>2</v>
      </c>
      <c r="F2888" t="s">
        <v>3</v>
      </c>
      <c r="G2888" t="s">
        <v>4</v>
      </c>
      <c r="H2888" t="s">
        <v>5</v>
      </c>
      <c r="I2888" t="s">
        <v>4</v>
      </c>
      <c r="J2888" t="s">
        <v>5</v>
      </c>
      <c r="K2888" t="s">
        <v>9669</v>
      </c>
      <c r="L2888" t="s">
        <v>12239</v>
      </c>
      <c r="M2888" t="s">
        <v>8</v>
      </c>
      <c r="N2888" t="s">
        <v>9</v>
      </c>
      <c r="O2888" t="s">
        <v>10</v>
      </c>
      <c r="P2888" t="s">
        <v>11</v>
      </c>
      <c r="Q2888" t="s">
        <v>10</v>
      </c>
      <c r="R2888" t="s">
        <v>11</v>
      </c>
      <c r="S2888" t="s">
        <v>12240</v>
      </c>
      <c r="T2888" t="s">
        <v>10959</v>
      </c>
    </row>
    <row r="2889" spans="1:20" x14ac:dyDescent="0.25">
      <c r="A2889">
        <v>70.258964140000003</v>
      </c>
      <c r="B2889">
        <v>-19294.555769999999</v>
      </c>
      <c r="C2889" t="s">
        <v>12241</v>
      </c>
      <c r="D2889" t="s">
        <v>4741</v>
      </c>
      <c r="E2889" t="s">
        <v>2</v>
      </c>
      <c r="F2889" t="s">
        <v>3</v>
      </c>
      <c r="G2889" t="s">
        <v>4</v>
      </c>
      <c r="H2889" t="s">
        <v>5</v>
      </c>
      <c r="I2889" t="s">
        <v>4</v>
      </c>
      <c r="J2889" t="s">
        <v>5</v>
      </c>
      <c r="K2889" t="s">
        <v>12242</v>
      </c>
      <c r="L2889" t="s">
        <v>12243</v>
      </c>
      <c r="M2889" t="s">
        <v>8</v>
      </c>
      <c r="N2889" t="s">
        <v>9</v>
      </c>
      <c r="O2889" t="s">
        <v>10</v>
      </c>
      <c r="P2889" t="s">
        <v>11</v>
      </c>
      <c r="Q2889" t="s">
        <v>10</v>
      </c>
      <c r="R2889" t="s">
        <v>11</v>
      </c>
      <c r="S2889" t="s">
        <v>12244</v>
      </c>
      <c r="T2889" t="s">
        <v>12245</v>
      </c>
    </row>
    <row r="2890" spans="1:20" x14ac:dyDescent="0.25">
      <c r="A2890">
        <v>79.216467460000004</v>
      </c>
      <c r="B2890">
        <v>-14323.15076</v>
      </c>
      <c r="C2890" t="s">
        <v>12246</v>
      </c>
      <c r="D2890" t="s">
        <v>12247</v>
      </c>
      <c r="E2890" t="s">
        <v>2</v>
      </c>
      <c r="F2890" t="s">
        <v>3</v>
      </c>
      <c r="G2890" t="s">
        <v>4</v>
      </c>
      <c r="H2890" t="s">
        <v>5</v>
      </c>
      <c r="I2890" t="s">
        <v>4</v>
      </c>
      <c r="J2890" t="s">
        <v>5</v>
      </c>
      <c r="K2890" t="s">
        <v>12248</v>
      </c>
      <c r="L2890" t="s">
        <v>12249</v>
      </c>
      <c r="M2890" t="s">
        <v>8</v>
      </c>
      <c r="N2890" t="s">
        <v>9</v>
      </c>
      <c r="O2890" t="s">
        <v>10</v>
      </c>
      <c r="P2890" t="s">
        <v>11</v>
      </c>
      <c r="Q2890" t="s">
        <v>10</v>
      </c>
      <c r="R2890" t="s">
        <v>11</v>
      </c>
      <c r="S2890" t="s">
        <v>12250</v>
      </c>
      <c r="T2890" t="s">
        <v>12251</v>
      </c>
    </row>
    <row r="2891" spans="1:20" x14ac:dyDescent="0.25">
      <c r="A2891">
        <v>79.867197880000006</v>
      </c>
      <c r="B2891">
        <v>-32878.625139999996</v>
      </c>
      <c r="C2891" t="s">
        <v>12252</v>
      </c>
      <c r="D2891" t="s">
        <v>7914</v>
      </c>
      <c r="E2891" t="s">
        <v>2</v>
      </c>
      <c r="F2891" t="s">
        <v>3</v>
      </c>
      <c r="G2891" t="s">
        <v>4</v>
      </c>
      <c r="H2891" t="s">
        <v>5</v>
      </c>
      <c r="I2891" t="s">
        <v>4</v>
      </c>
      <c r="J2891" t="s">
        <v>5</v>
      </c>
      <c r="K2891" t="s">
        <v>12253</v>
      </c>
      <c r="L2891" t="s">
        <v>12254</v>
      </c>
      <c r="M2891" t="s">
        <v>8</v>
      </c>
      <c r="N2891" t="s">
        <v>9</v>
      </c>
      <c r="O2891" t="s">
        <v>10</v>
      </c>
      <c r="P2891" t="s">
        <v>11</v>
      </c>
      <c r="Q2891" t="s">
        <v>10</v>
      </c>
      <c r="R2891" t="s">
        <v>11</v>
      </c>
      <c r="S2891" t="s">
        <v>8242</v>
      </c>
      <c r="T2891" t="s">
        <v>4678</v>
      </c>
    </row>
    <row r="2892" spans="1:20" x14ac:dyDescent="0.25">
      <c r="A2892">
        <v>66.467463480000006</v>
      </c>
      <c r="B2892">
        <v>-52104.827680000002</v>
      </c>
      <c r="C2892" t="s">
        <v>12255</v>
      </c>
      <c r="D2892" t="s">
        <v>12256</v>
      </c>
      <c r="E2892" t="s">
        <v>2</v>
      </c>
      <c r="F2892" t="s">
        <v>3</v>
      </c>
      <c r="G2892" t="s">
        <v>4</v>
      </c>
      <c r="H2892" t="s">
        <v>5</v>
      </c>
      <c r="I2892" t="s">
        <v>4</v>
      </c>
      <c r="J2892" t="s">
        <v>5</v>
      </c>
      <c r="K2892" t="s">
        <v>4262</v>
      </c>
      <c r="L2892" t="s">
        <v>12257</v>
      </c>
      <c r="M2892" t="s">
        <v>8</v>
      </c>
      <c r="N2892" t="s">
        <v>9</v>
      </c>
      <c r="O2892" t="s">
        <v>10</v>
      </c>
      <c r="P2892" t="s">
        <v>11</v>
      </c>
      <c r="Q2892" t="s">
        <v>10</v>
      </c>
      <c r="R2892" t="s">
        <v>11</v>
      </c>
      <c r="S2892" t="s">
        <v>8888</v>
      </c>
      <c r="T2892" t="s">
        <v>11448</v>
      </c>
    </row>
    <row r="2893" spans="1:20" x14ac:dyDescent="0.25">
      <c r="A2893">
        <v>79.674634789999999</v>
      </c>
      <c r="B2893">
        <v>-18420.668119999998</v>
      </c>
      <c r="C2893" t="s">
        <v>12258</v>
      </c>
      <c r="D2893" t="s">
        <v>10897</v>
      </c>
      <c r="E2893" t="s">
        <v>2</v>
      </c>
      <c r="F2893" t="s">
        <v>3</v>
      </c>
      <c r="G2893" t="s">
        <v>4</v>
      </c>
      <c r="H2893" t="s">
        <v>5</v>
      </c>
      <c r="I2893" t="s">
        <v>4</v>
      </c>
      <c r="J2893" t="s">
        <v>5</v>
      </c>
      <c r="K2893" t="s">
        <v>1863</v>
      </c>
      <c r="L2893" t="s">
        <v>11928</v>
      </c>
      <c r="M2893" t="s">
        <v>8</v>
      </c>
      <c r="N2893" t="s">
        <v>9</v>
      </c>
      <c r="O2893" t="s">
        <v>10</v>
      </c>
      <c r="P2893" t="s">
        <v>11</v>
      </c>
      <c r="Q2893" t="s">
        <v>10</v>
      </c>
      <c r="R2893" t="s">
        <v>11</v>
      </c>
      <c r="S2893" t="s">
        <v>10025</v>
      </c>
      <c r="T2893" t="s">
        <v>12259</v>
      </c>
    </row>
    <row r="2894" spans="1:20" x14ac:dyDescent="0.25">
      <c r="A2894">
        <v>79.780876489999997</v>
      </c>
      <c r="B2894">
        <v>-38431.410680000001</v>
      </c>
      <c r="C2894" t="s">
        <v>12260</v>
      </c>
      <c r="D2894" t="s">
        <v>12261</v>
      </c>
      <c r="E2894" t="s">
        <v>2</v>
      </c>
      <c r="F2894" t="s">
        <v>3</v>
      </c>
      <c r="G2894" t="s">
        <v>4</v>
      </c>
      <c r="H2894" t="s">
        <v>5</v>
      </c>
      <c r="I2894" t="s">
        <v>4</v>
      </c>
      <c r="J2894" t="s">
        <v>5</v>
      </c>
      <c r="K2894" t="s">
        <v>10876</v>
      </c>
      <c r="L2894" t="s">
        <v>12262</v>
      </c>
      <c r="M2894" t="s">
        <v>8</v>
      </c>
      <c r="N2894" t="s">
        <v>9</v>
      </c>
      <c r="O2894" t="s">
        <v>10</v>
      </c>
      <c r="P2894" t="s">
        <v>11</v>
      </c>
      <c r="Q2894" t="s">
        <v>10</v>
      </c>
      <c r="R2894" t="s">
        <v>11</v>
      </c>
      <c r="S2894" t="s">
        <v>7707</v>
      </c>
      <c r="T2894" t="s">
        <v>11739</v>
      </c>
    </row>
    <row r="2895" spans="1:20" x14ac:dyDescent="0.25">
      <c r="A2895">
        <v>74.920318730000005</v>
      </c>
      <c r="B2895">
        <v>-14843.942059999999</v>
      </c>
      <c r="C2895" t="s">
        <v>12263</v>
      </c>
      <c r="D2895" t="s">
        <v>12264</v>
      </c>
      <c r="E2895" t="s">
        <v>2</v>
      </c>
      <c r="F2895" t="s">
        <v>3</v>
      </c>
      <c r="G2895" t="s">
        <v>4</v>
      </c>
      <c r="H2895" t="s">
        <v>5</v>
      </c>
      <c r="I2895" t="s">
        <v>4</v>
      </c>
      <c r="J2895" t="s">
        <v>5</v>
      </c>
      <c r="K2895" t="s">
        <v>12265</v>
      </c>
      <c r="L2895" t="s">
        <v>12266</v>
      </c>
      <c r="M2895" t="s">
        <v>8</v>
      </c>
      <c r="N2895" t="s">
        <v>9</v>
      </c>
      <c r="O2895" t="s">
        <v>10</v>
      </c>
      <c r="P2895" t="s">
        <v>11</v>
      </c>
      <c r="Q2895" t="s">
        <v>10</v>
      </c>
      <c r="R2895" t="s">
        <v>11</v>
      </c>
      <c r="S2895" t="s">
        <v>12267</v>
      </c>
      <c r="T2895" t="s">
        <v>12268</v>
      </c>
    </row>
    <row r="2896" spans="1:20" x14ac:dyDescent="0.25">
      <c r="A2896">
        <v>79.853917659999993</v>
      </c>
      <c r="B2896">
        <v>-55491.156940000001</v>
      </c>
      <c r="C2896" t="s">
        <v>5275</v>
      </c>
      <c r="D2896" t="s">
        <v>12269</v>
      </c>
      <c r="E2896" t="s">
        <v>2</v>
      </c>
      <c r="F2896" t="s">
        <v>3</v>
      </c>
      <c r="G2896" t="s">
        <v>4</v>
      </c>
      <c r="H2896" t="s">
        <v>5</v>
      </c>
      <c r="I2896" t="s">
        <v>4</v>
      </c>
      <c r="J2896" t="s">
        <v>5</v>
      </c>
      <c r="K2896" t="s">
        <v>12270</v>
      </c>
      <c r="L2896" t="s">
        <v>12271</v>
      </c>
      <c r="M2896" t="s">
        <v>8</v>
      </c>
      <c r="N2896" t="s">
        <v>9</v>
      </c>
      <c r="O2896" t="s">
        <v>10</v>
      </c>
      <c r="P2896" t="s">
        <v>11</v>
      </c>
      <c r="Q2896" t="s">
        <v>10</v>
      </c>
      <c r="R2896" t="s">
        <v>11</v>
      </c>
      <c r="S2896" t="s">
        <v>1745</v>
      </c>
      <c r="T2896" t="s">
        <v>12272</v>
      </c>
    </row>
    <row r="2897" spans="1:20" x14ac:dyDescent="0.25">
      <c r="A2897">
        <v>79.648074370000003</v>
      </c>
      <c r="B2897">
        <v>-15231.02355</v>
      </c>
      <c r="C2897" t="s">
        <v>12273</v>
      </c>
      <c r="D2897" t="s">
        <v>12274</v>
      </c>
      <c r="E2897" t="s">
        <v>2</v>
      </c>
      <c r="F2897" t="s">
        <v>3</v>
      </c>
      <c r="G2897" t="s">
        <v>4</v>
      </c>
      <c r="H2897" t="s">
        <v>5</v>
      </c>
      <c r="I2897" t="s">
        <v>4</v>
      </c>
      <c r="J2897" t="s">
        <v>5</v>
      </c>
      <c r="K2897" t="s">
        <v>12275</v>
      </c>
      <c r="L2897" t="s">
        <v>12276</v>
      </c>
      <c r="M2897" t="s">
        <v>8</v>
      </c>
      <c r="N2897" t="s">
        <v>9</v>
      </c>
      <c r="O2897" t="s">
        <v>10</v>
      </c>
      <c r="P2897" t="s">
        <v>11</v>
      </c>
      <c r="Q2897" t="s">
        <v>10</v>
      </c>
      <c r="R2897" t="s">
        <v>11</v>
      </c>
      <c r="S2897" t="s">
        <v>12277</v>
      </c>
      <c r="T2897" t="s">
        <v>10728</v>
      </c>
    </row>
    <row r="2898" spans="1:20" x14ac:dyDescent="0.25">
      <c r="A2898">
        <v>79.707835329999995</v>
      </c>
      <c r="B2898">
        <v>-42468.236120000001</v>
      </c>
      <c r="C2898" t="s">
        <v>949</v>
      </c>
      <c r="D2898" t="s">
        <v>12278</v>
      </c>
      <c r="E2898" t="s">
        <v>2</v>
      </c>
      <c r="F2898" t="s">
        <v>3</v>
      </c>
      <c r="G2898" t="s">
        <v>4</v>
      </c>
      <c r="H2898" t="s">
        <v>5</v>
      </c>
      <c r="I2898" t="s">
        <v>4</v>
      </c>
      <c r="J2898" t="s">
        <v>5</v>
      </c>
      <c r="K2898" t="s">
        <v>1793</v>
      </c>
      <c r="L2898" t="s">
        <v>12279</v>
      </c>
      <c r="M2898" t="s">
        <v>8</v>
      </c>
      <c r="N2898" t="s">
        <v>9</v>
      </c>
      <c r="O2898" t="s">
        <v>10</v>
      </c>
      <c r="P2898" t="s">
        <v>11</v>
      </c>
      <c r="Q2898" t="s">
        <v>10</v>
      </c>
      <c r="R2898" t="s">
        <v>11</v>
      </c>
      <c r="S2898" t="s">
        <v>5200</v>
      </c>
      <c r="T2898" t="s">
        <v>9464</v>
      </c>
    </row>
    <row r="2899" spans="1:20" x14ac:dyDescent="0.25">
      <c r="A2899">
        <v>79.561752990000002</v>
      </c>
      <c r="B2899">
        <v>-60473.565439999998</v>
      </c>
      <c r="C2899" t="s">
        <v>12280</v>
      </c>
      <c r="D2899" t="s">
        <v>10902</v>
      </c>
      <c r="E2899" t="s">
        <v>2</v>
      </c>
      <c r="F2899" t="s">
        <v>3</v>
      </c>
      <c r="G2899" t="s">
        <v>4</v>
      </c>
      <c r="H2899" t="s">
        <v>5</v>
      </c>
      <c r="I2899" t="s">
        <v>4</v>
      </c>
      <c r="J2899" t="s">
        <v>5</v>
      </c>
      <c r="K2899" t="s">
        <v>12281</v>
      </c>
      <c r="L2899" t="s">
        <v>8178</v>
      </c>
      <c r="M2899" t="s">
        <v>8</v>
      </c>
      <c r="N2899" t="s">
        <v>9</v>
      </c>
      <c r="O2899" t="s">
        <v>10</v>
      </c>
      <c r="P2899" t="s">
        <v>11</v>
      </c>
      <c r="Q2899" t="s">
        <v>10</v>
      </c>
      <c r="R2899" t="s">
        <v>11</v>
      </c>
      <c r="S2899" t="s">
        <v>4618</v>
      </c>
      <c r="T2899" t="s">
        <v>12282</v>
      </c>
    </row>
    <row r="2900" spans="1:20" x14ac:dyDescent="0.25">
      <c r="A2900">
        <v>79.694555109999996</v>
      </c>
      <c r="B2900">
        <v>-34420.053800000002</v>
      </c>
      <c r="C2900" t="s">
        <v>4510</v>
      </c>
      <c r="D2900" t="s">
        <v>679</v>
      </c>
      <c r="E2900" t="s">
        <v>2</v>
      </c>
      <c r="F2900" t="s">
        <v>3</v>
      </c>
      <c r="G2900" t="s">
        <v>4</v>
      </c>
      <c r="H2900" t="s">
        <v>5</v>
      </c>
      <c r="I2900" t="s">
        <v>4</v>
      </c>
      <c r="J2900" t="s">
        <v>5</v>
      </c>
      <c r="K2900" t="s">
        <v>12283</v>
      </c>
      <c r="L2900" t="s">
        <v>5944</v>
      </c>
      <c r="M2900" t="s">
        <v>8</v>
      </c>
      <c r="N2900" t="s">
        <v>9</v>
      </c>
      <c r="O2900" t="s">
        <v>10</v>
      </c>
      <c r="P2900" t="s">
        <v>11</v>
      </c>
      <c r="Q2900" t="s">
        <v>10</v>
      </c>
      <c r="R2900" t="s">
        <v>11</v>
      </c>
      <c r="S2900" t="s">
        <v>12284</v>
      </c>
      <c r="T2900" t="s">
        <v>12285</v>
      </c>
    </row>
    <row r="2901" spans="1:20" x14ac:dyDescent="0.25">
      <c r="A2901">
        <v>79.907038510000007</v>
      </c>
      <c r="B2901">
        <v>-32015.956890000001</v>
      </c>
      <c r="C2901" t="s">
        <v>12286</v>
      </c>
      <c r="D2901" t="s">
        <v>8065</v>
      </c>
      <c r="E2901" t="s">
        <v>2</v>
      </c>
      <c r="F2901" t="s">
        <v>3</v>
      </c>
      <c r="G2901" t="s">
        <v>4</v>
      </c>
      <c r="H2901" t="s">
        <v>5</v>
      </c>
      <c r="I2901" t="s">
        <v>4</v>
      </c>
      <c r="J2901" t="s">
        <v>5</v>
      </c>
      <c r="K2901" t="s">
        <v>5136</v>
      </c>
      <c r="L2901" t="s">
        <v>12287</v>
      </c>
      <c r="M2901" t="s">
        <v>8</v>
      </c>
      <c r="N2901" t="s">
        <v>9</v>
      </c>
      <c r="O2901" t="s">
        <v>10</v>
      </c>
      <c r="P2901" t="s">
        <v>11</v>
      </c>
      <c r="Q2901" t="s">
        <v>10</v>
      </c>
      <c r="R2901" t="s">
        <v>11</v>
      </c>
      <c r="S2901" t="s">
        <v>12288</v>
      </c>
      <c r="T2901" t="s">
        <v>12289</v>
      </c>
    </row>
    <row r="2902" spans="1:20" x14ac:dyDescent="0.25">
      <c r="A2902">
        <v>79.601593629999996</v>
      </c>
      <c r="B2902">
        <v>-70339.714099999997</v>
      </c>
      <c r="C2902" t="s">
        <v>12290</v>
      </c>
      <c r="D2902" t="s">
        <v>950</v>
      </c>
      <c r="E2902" t="s">
        <v>2</v>
      </c>
      <c r="F2902" t="s">
        <v>3</v>
      </c>
      <c r="G2902" t="s">
        <v>4</v>
      </c>
      <c r="H2902" t="s">
        <v>5</v>
      </c>
      <c r="I2902" t="s">
        <v>4</v>
      </c>
      <c r="J2902" t="s">
        <v>5</v>
      </c>
      <c r="K2902" t="s">
        <v>12291</v>
      </c>
      <c r="L2902" t="s">
        <v>3647</v>
      </c>
      <c r="M2902" t="s">
        <v>8</v>
      </c>
      <c r="N2902" t="s">
        <v>9</v>
      </c>
      <c r="O2902" t="s">
        <v>10</v>
      </c>
      <c r="P2902" t="s">
        <v>11</v>
      </c>
      <c r="Q2902" t="s">
        <v>10</v>
      </c>
      <c r="R2902" t="s">
        <v>11</v>
      </c>
      <c r="S2902" t="s">
        <v>9731</v>
      </c>
      <c r="T2902" t="s">
        <v>12292</v>
      </c>
    </row>
    <row r="2903" spans="1:20" x14ac:dyDescent="0.25">
      <c r="A2903">
        <v>79.800796809999994</v>
      </c>
      <c r="B2903">
        <v>-38839.084369999997</v>
      </c>
      <c r="C2903" t="s">
        <v>12293</v>
      </c>
      <c r="D2903" t="s">
        <v>12294</v>
      </c>
      <c r="E2903" t="s">
        <v>2</v>
      </c>
      <c r="F2903" t="s">
        <v>3</v>
      </c>
      <c r="G2903" t="s">
        <v>4</v>
      </c>
      <c r="H2903" t="s">
        <v>5</v>
      </c>
      <c r="I2903" t="s">
        <v>4</v>
      </c>
      <c r="J2903" t="s">
        <v>5</v>
      </c>
      <c r="K2903" t="s">
        <v>8322</v>
      </c>
      <c r="L2903" t="s">
        <v>7891</v>
      </c>
      <c r="M2903" t="s">
        <v>8</v>
      </c>
      <c r="N2903" t="s">
        <v>9</v>
      </c>
      <c r="O2903" t="s">
        <v>10</v>
      </c>
      <c r="P2903" t="s">
        <v>11</v>
      </c>
      <c r="Q2903" t="s">
        <v>10</v>
      </c>
      <c r="R2903" t="s">
        <v>11</v>
      </c>
      <c r="S2903" t="s">
        <v>12295</v>
      </c>
      <c r="T2903" t="s">
        <v>8813</v>
      </c>
    </row>
    <row r="2904" spans="1:20" x14ac:dyDescent="0.25">
      <c r="A2904">
        <v>79.920318730000005</v>
      </c>
      <c r="B2904">
        <v>-17646.21184</v>
      </c>
      <c r="C2904" t="s">
        <v>12296</v>
      </c>
      <c r="D2904" t="s">
        <v>12297</v>
      </c>
      <c r="E2904" t="s">
        <v>2</v>
      </c>
      <c r="F2904" t="s">
        <v>3</v>
      </c>
      <c r="G2904" t="s">
        <v>4</v>
      </c>
      <c r="H2904" t="s">
        <v>5</v>
      </c>
      <c r="I2904" t="s">
        <v>4</v>
      </c>
      <c r="J2904" t="s">
        <v>5</v>
      </c>
      <c r="K2904" t="s">
        <v>2019</v>
      </c>
      <c r="L2904" t="s">
        <v>12298</v>
      </c>
      <c r="M2904" t="s">
        <v>8</v>
      </c>
      <c r="N2904" t="s">
        <v>9</v>
      </c>
      <c r="O2904" t="s">
        <v>10</v>
      </c>
      <c r="P2904" t="s">
        <v>11</v>
      </c>
      <c r="Q2904" t="s">
        <v>10</v>
      </c>
      <c r="R2904" t="s">
        <v>11</v>
      </c>
      <c r="S2904" t="s">
        <v>12299</v>
      </c>
      <c r="T2904" t="s">
        <v>12300</v>
      </c>
    </row>
    <row r="2905" spans="1:20" x14ac:dyDescent="0.25">
      <c r="A2905">
        <v>69.355909690000004</v>
      </c>
      <c r="B2905">
        <v>-24876.952659999999</v>
      </c>
      <c r="C2905" t="s">
        <v>12301</v>
      </c>
      <c r="D2905" t="s">
        <v>8928</v>
      </c>
      <c r="E2905" t="s">
        <v>2</v>
      </c>
      <c r="F2905" t="s">
        <v>3</v>
      </c>
      <c r="G2905" t="s">
        <v>4</v>
      </c>
      <c r="H2905" t="s">
        <v>5</v>
      </c>
      <c r="I2905" t="s">
        <v>4</v>
      </c>
      <c r="J2905" t="s">
        <v>5</v>
      </c>
      <c r="K2905" t="s">
        <v>12302</v>
      </c>
      <c r="L2905" t="s">
        <v>12303</v>
      </c>
      <c r="M2905" t="s">
        <v>8</v>
      </c>
      <c r="N2905" t="s">
        <v>9</v>
      </c>
      <c r="O2905" t="s">
        <v>10</v>
      </c>
      <c r="P2905" t="s">
        <v>11</v>
      </c>
      <c r="Q2905" t="s">
        <v>10</v>
      </c>
      <c r="R2905" t="s">
        <v>11</v>
      </c>
      <c r="S2905" t="s">
        <v>12304</v>
      </c>
      <c r="T2905" t="s">
        <v>12305</v>
      </c>
    </row>
    <row r="2906" spans="1:20" x14ac:dyDescent="0.25">
      <c r="A2906">
        <v>79.687915009999998</v>
      </c>
      <c r="B2906">
        <v>-92902.527430000002</v>
      </c>
      <c r="C2906" t="s">
        <v>12306</v>
      </c>
      <c r="D2906" t="s">
        <v>12307</v>
      </c>
      <c r="E2906" t="s">
        <v>2</v>
      </c>
      <c r="F2906" t="s">
        <v>3</v>
      </c>
      <c r="G2906" t="s">
        <v>4</v>
      </c>
      <c r="H2906" t="s">
        <v>5</v>
      </c>
      <c r="I2906" t="s">
        <v>4</v>
      </c>
      <c r="J2906" t="s">
        <v>5</v>
      </c>
      <c r="K2906" t="s">
        <v>12308</v>
      </c>
      <c r="L2906" t="s">
        <v>12309</v>
      </c>
      <c r="M2906" t="s">
        <v>8</v>
      </c>
      <c r="N2906" t="s">
        <v>9</v>
      </c>
      <c r="O2906" t="s">
        <v>10</v>
      </c>
      <c r="P2906" t="s">
        <v>11</v>
      </c>
      <c r="Q2906" t="s">
        <v>10</v>
      </c>
      <c r="R2906" t="s">
        <v>11</v>
      </c>
      <c r="S2906" t="s">
        <v>2436</v>
      </c>
      <c r="T2906" t="s">
        <v>12310</v>
      </c>
    </row>
    <row r="2907" spans="1:20" x14ac:dyDescent="0.25">
      <c r="A2907">
        <v>79.661354579999994</v>
      </c>
      <c r="B2907">
        <v>-15837.65777</v>
      </c>
      <c r="C2907" t="s">
        <v>12311</v>
      </c>
      <c r="D2907" t="s">
        <v>11412</v>
      </c>
      <c r="E2907" t="s">
        <v>2</v>
      </c>
      <c r="F2907" t="s">
        <v>3</v>
      </c>
      <c r="G2907" t="s">
        <v>4</v>
      </c>
      <c r="H2907" t="s">
        <v>5</v>
      </c>
      <c r="I2907" t="s">
        <v>4</v>
      </c>
      <c r="J2907" t="s">
        <v>5</v>
      </c>
      <c r="K2907" t="s">
        <v>4544</v>
      </c>
      <c r="L2907" t="s">
        <v>12312</v>
      </c>
      <c r="M2907" t="s">
        <v>8</v>
      </c>
      <c r="N2907" t="s">
        <v>9</v>
      </c>
      <c r="O2907" t="s">
        <v>10</v>
      </c>
      <c r="P2907" t="s">
        <v>11</v>
      </c>
      <c r="Q2907" t="s">
        <v>10</v>
      </c>
      <c r="R2907" t="s">
        <v>11</v>
      </c>
      <c r="S2907" t="s">
        <v>12313</v>
      </c>
      <c r="T2907" t="s">
        <v>12314</v>
      </c>
    </row>
    <row r="2908" spans="1:20" x14ac:dyDescent="0.25">
      <c r="A2908">
        <v>70.996015940000007</v>
      </c>
      <c r="B2908">
        <v>-18199.134910000001</v>
      </c>
      <c r="C2908" t="s">
        <v>12315</v>
      </c>
      <c r="D2908" t="s">
        <v>12316</v>
      </c>
      <c r="E2908" t="s">
        <v>2</v>
      </c>
      <c r="F2908" t="s">
        <v>3</v>
      </c>
      <c r="G2908" t="s">
        <v>4</v>
      </c>
      <c r="H2908" t="s">
        <v>5</v>
      </c>
      <c r="I2908" t="s">
        <v>4</v>
      </c>
      <c r="J2908" t="s">
        <v>5</v>
      </c>
      <c r="K2908" t="s">
        <v>12317</v>
      </c>
      <c r="L2908" t="s">
        <v>12318</v>
      </c>
      <c r="M2908" t="s">
        <v>8</v>
      </c>
      <c r="N2908" t="s">
        <v>9</v>
      </c>
      <c r="O2908" t="s">
        <v>10</v>
      </c>
      <c r="P2908" t="s">
        <v>11</v>
      </c>
      <c r="Q2908" t="s">
        <v>10</v>
      </c>
      <c r="R2908" t="s">
        <v>11</v>
      </c>
      <c r="S2908" t="s">
        <v>12319</v>
      </c>
      <c r="T2908" t="s">
        <v>12320</v>
      </c>
    </row>
    <row r="2909" spans="1:20" x14ac:dyDescent="0.25">
      <c r="A2909">
        <v>79.72111554</v>
      </c>
      <c r="B2909">
        <v>-22007.927380000001</v>
      </c>
      <c r="C2909" t="s">
        <v>12321</v>
      </c>
      <c r="D2909" t="s">
        <v>12322</v>
      </c>
      <c r="E2909" t="s">
        <v>2</v>
      </c>
      <c r="F2909" t="s">
        <v>3</v>
      </c>
      <c r="G2909" t="s">
        <v>4</v>
      </c>
      <c r="H2909" t="s">
        <v>5</v>
      </c>
      <c r="I2909" t="s">
        <v>4</v>
      </c>
      <c r="J2909" t="s">
        <v>5</v>
      </c>
      <c r="K2909" t="s">
        <v>12323</v>
      </c>
      <c r="L2909" t="s">
        <v>12324</v>
      </c>
      <c r="M2909" t="s">
        <v>8</v>
      </c>
      <c r="N2909" t="s">
        <v>9</v>
      </c>
      <c r="O2909" t="s">
        <v>10</v>
      </c>
      <c r="P2909" t="s">
        <v>11</v>
      </c>
      <c r="Q2909" t="s">
        <v>10</v>
      </c>
      <c r="R2909" t="s">
        <v>11</v>
      </c>
      <c r="S2909" t="s">
        <v>12288</v>
      </c>
      <c r="T2909" t="s">
        <v>12325</v>
      </c>
    </row>
    <row r="2910" spans="1:20" x14ac:dyDescent="0.25">
      <c r="A2910">
        <v>70.152722440000005</v>
      </c>
      <c r="B2910">
        <v>-20731.16992</v>
      </c>
      <c r="C2910" t="s">
        <v>12326</v>
      </c>
      <c r="D2910" t="s">
        <v>12327</v>
      </c>
      <c r="E2910" t="s">
        <v>2</v>
      </c>
      <c r="F2910" t="s">
        <v>3</v>
      </c>
      <c r="G2910" t="s">
        <v>4</v>
      </c>
      <c r="H2910" t="s">
        <v>5</v>
      </c>
      <c r="I2910" t="s">
        <v>4</v>
      </c>
      <c r="J2910" t="s">
        <v>5</v>
      </c>
      <c r="K2910" t="s">
        <v>12328</v>
      </c>
      <c r="L2910" t="s">
        <v>12329</v>
      </c>
      <c r="M2910" t="s">
        <v>8</v>
      </c>
      <c r="N2910" t="s">
        <v>9</v>
      </c>
      <c r="O2910" t="s">
        <v>10</v>
      </c>
      <c r="P2910" t="s">
        <v>11</v>
      </c>
      <c r="Q2910" t="s">
        <v>10</v>
      </c>
      <c r="R2910" t="s">
        <v>11</v>
      </c>
      <c r="S2910" t="s">
        <v>12330</v>
      </c>
      <c r="T2910" t="s">
        <v>12103</v>
      </c>
    </row>
    <row r="2911" spans="1:20" x14ac:dyDescent="0.25">
      <c r="A2911">
        <v>68.154050459999993</v>
      </c>
      <c r="B2911">
        <v>-31462.394179999999</v>
      </c>
      <c r="C2911" t="s">
        <v>12331</v>
      </c>
      <c r="D2911" t="s">
        <v>6705</v>
      </c>
      <c r="E2911" t="s">
        <v>2</v>
      </c>
      <c r="F2911" t="s">
        <v>3</v>
      </c>
      <c r="G2911" t="s">
        <v>4</v>
      </c>
      <c r="H2911" t="s">
        <v>5</v>
      </c>
      <c r="I2911" t="s">
        <v>4</v>
      </c>
      <c r="J2911" t="s">
        <v>5</v>
      </c>
      <c r="K2911" t="s">
        <v>12332</v>
      </c>
      <c r="L2911" t="s">
        <v>12333</v>
      </c>
      <c r="M2911" t="s">
        <v>8</v>
      </c>
      <c r="N2911" t="s">
        <v>9</v>
      </c>
      <c r="O2911" t="s">
        <v>10</v>
      </c>
      <c r="P2911" t="s">
        <v>11</v>
      </c>
      <c r="Q2911" t="s">
        <v>10</v>
      </c>
      <c r="R2911" t="s">
        <v>11</v>
      </c>
      <c r="S2911" t="s">
        <v>12334</v>
      </c>
      <c r="T2911" t="s">
        <v>12335</v>
      </c>
    </row>
    <row r="2912" spans="1:20" x14ac:dyDescent="0.25">
      <c r="A2912">
        <v>79.634794159999998</v>
      </c>
      <c r="B2912">
        <v>-47506.372620000002</v>
      </c>
      <c r="C2912" t="s">
        <v>4535</v>
      </c>
      <c r="D2912" t="s">
        <v>6811</v>
      </c>
      <c r="E2912" t="s">
        <v>2</v>
      </c>
      <c r="F2912" t="s">
        <v>3</v>
      </c>
      <c r="G2912" t="s">
        <v>4</v>
      </c>
      <c r="H2912" t="s">
        <v>5</v>
      </c>
      <c r="I2912" t="s">
        <v>4</v>
      </c>
      <c r="J2912" t="s">
        <v>5</v>
      </c>
      <c r="K2912" t="s">
        <v>12336</v>
      </c>
      <c r="L2912" t="s">
        <v>2121</v>
      </c>
      <c r="M2912" t="s">
        <v>8</v>
      </c>
      <c r="N2912" t="s">
        <v>9</v>
      </c>
      <c r="O2912" t="s">
        <v>10</v>
      </c>
      <c r="P2912" t="s">
        <v>11</v>
      </c>
      <c r="Q2912" t="s">
        <v>10</v>
      </c>
      <c r="R2912" t="s">
        <v>11</v>
      </c>
      <c r="S2912" t="s">
        <v>6198</v>
      </c>
      <c r="T2912" t="s">
        <v>12337</v>
      </c>
    </row>
    <row r="2913" spans="1:20" x14ac:dyDescent="0.25">
      <c r="A2913">
        <v>69.342629479999999</v>
      </c>
      <c r="B2913">
        <v>-24245.44281</v>
      </c>
      <c r="C2913" t="s">
        <v>12338</v>
      </c>
      <c r="D2913" t="s">
        <v>12339</v>
      </c>
      <c r="E2913" t="s">
        <v>2</v>
      </c>
      <c r="F2913" t="s">
        <v>3</v>
      </c>
      <c r="G2913" t="s">
        <v>4</v>
      </c>
      <c r="H2913" t="s">
        <v>5</v>
      </c>
      <c r="I2913" t="s">
        <v>4</v>
      </c>
      <c r="J2913" t="s">
        <v>5</v>
      </c>
      <c r="K2913" t="s">
        <v>12340</v>
      </c>
      <c r="L2913" t="s">
        <v>12341</v>
      </c>
      <c r="M2913" t="s">
        <v>8</v>
      </c>
      <c r="N2913" t="s">
        <v>9</v>
      </c>
      <c r="O2913" t="s">
        <v>10</v>
      </c>
      <c r="P2913" t="s">
        <v>11</v>
      </c>
      <c r="Q2913" t="s">
        <v>10</v>
      </c>
      <c r="R2913" t="s">
        <v>11</v>
      </c>
      <c r="S2913" t="s">
        <v>12342</v>
      </c>
      <c r="T2913" t="s">
        <v>12335</v>
      </c>
    </row>
    <row r="2914" spans="1:20" x14ac:dyDescent="0.25">
      <c r="A2914">
        <v>79.209827360000006</v>
      </c>
      <c r="B2914">
        <v>-15103.56986</v>
      </c>
      <c r="C2914" t="s">
        <v>12343</v>
      </c>
      <c r="D2914" t="s">
        <v>6968</v>
      </c>
      <c r="E2914" t="s">
        <v>2</v>
      </c>
      <c r="F2914" t="s">
        <v>3</v>
      </c>
      <c r="G2914" t="s">
        <v>4</v>
      </c>
      <c r="H2914" t="s">
        <v>5</v>
      </c>
      <c r="I2914" t="s">
        <v>4</v>
      </c>
      <c r="J2914" t="s">
        <v>5</v>
      </c>
      <c r="K2914" t="s">
        <v>12344</v>
      </c>
      <c r="L2914" t="s">
        <v>9487</v>
      </c>
      <c r="M2914" t="s">
        <v>8</v>
      </c>
      <c r="N2914" t="s">
        <v>9</v>
      </c>
      <c r="O2914" t="s">
        <v>10</v>
      </c>
      <c r="P2914" t="s">
        <v>11</v>
      </c>
      <c r="Q2914" t="s">
        <v>10</v>
      </c>
      <c r="R2914" t="s">
        <v>11</v>
      </c>
      <c r="S2914" t="s">
        <v>12345</v>
      </c>
      <c r="T2914" t="s">
        <v>8726</v>
      </c>
    </row>
    <row r="2915" spans="1:20" x14ac:dyDescent="0.25">
      <c r="A2915">
        <v>79.946879150000001</v>
      </c>
      <c r="B2915">
        <v>-19681.68044</v>
      </c>
      <c r="C2915" t="s">
        <v>12346</v>
      </c>
      <c r="D2915" t="s">
        <v>10863</v>
      </c>
      <c r="E2915" t="s">
        <v>2</v>
      </c>
      <c r="F2915" t="s">
        <v>3</v>
      </c>
      <c r="G2915" t="s">
        <v>4</v>
      </c>
      <c r="H2915" t="s">
        <v>5</v>
      </c>
      <c r="I2915" t="s">
        <v>4</v>
      </c>
      <c r="J2915" t="s">
        <v>5</v>
      </c>
      <c r="K2915" t="s">
        <v>3241</v>
      </c>
      <c r="L2915" t="s">
        <v>12347</v>
      </c>
      <c r="M2915" t="s">
        <v>8</v>
      </c>
      <c r="N2915" t="s">
        <v>9</v>
      </c>
      <c r="O2915" t="s">
        <v>10</v>
      </c>
      <c r="P2915" t="s">
        <v>11</v>
      </c>
      <c r="Q2915" t="s">
        <v>10</v>
      </c>
      <c r="R2915" t="s">
        <v>11</v>
      </c>
      <c r="S2915" t="s">
        <v>8812</v>
      </c>
      <c r="T2915" t="s">
        <v>12348</v>
      </c>
    </row>
    <row r="2916" spans="1:20" x14ac:dyDescent="0.25">
      <c r="A2916">
        <v>69.136786189999995</v>
      </c>
      <c r="B2916">
        <v>-24240.543529999999</v>
      </c>
      <c r="C2916" t="s">
        <v>12349</v>
      </c>
      <c r="D2916" t="s">
        <v>12350</v>
      </c>
      <c r="E2916" t="s">
        <v>2</v>
      </c>
      <c r="F2916" t="s">
        <v>3</v>
      </c>
      <c r="G2916" t="s">
        <v>4</v>
      </c>
      <c r="H2916" t="s">
        <v>5</v>
      </c>
      <c r="I2916" t="s">
        <v>4</v>
      </c>
      <c r="J2916" t="s">
        <v>5</v>
      </c>
      <c r="K2916" t="s">
        <v>12351</v>
      </c>
      <c r="L2916" t="s">
        <v>12352</v>
      </c>
      <c r="M2916" t="s">
        <v>8</v>
      </c>
      <c r="N2916" t="s">
        <v>9</v>
      </c>
      <c r="O2916" t="s">
        <v>10</v>
      </c>
      <c r="P2916" t="s">
        <v>11</v>
      </c>
      <c r="Q2916" t="s">
        <v>10</v>
      </c>
      <c r="R2916" t="s">
        <v>11</v>
      </c>
      <c r="S2916" t="s">
        <v>12353</v>
      </c>
      <c r="T2916" t="s">
        <v>12354</v>
      </c>
    </row>
    <row r="2917" spans="1:20" x14ac:dyDescent="0.25">
      <c r="A2917">
        <v>79.701195220000002</v>
      </c>
      <c r="B2917">
        <v>-16736.559519999999</v>
      </c>
      <c r="C2917" t="s">
        <v>12355</v>
      </c>
      <c r="D2917" t="s">
        <v>12356</v>
      </c>
      <c r="E2917" t="s">
        <v>2</v>
      </c>
      <c r="F2917" t="s">
        <v>3</v>
      </c>
      <c r="G2917" t="s">
        <v>4</v>
      </c>
      <c r="H2917" t="s">
        <v>5</v>
      </c>
      <c r="I2917" t="s">
        <v>4</v>
      </c>
      <c r="J2917" t="s">
        <v>5</v>
      </c>
      <c r="K2917" t="s">
        <v>5020</v>
      </c>
      <c r="L2917" t="s">
        <v>12161</v>
      </c>
      <c r="M2917" t="s">
        <v>8</v>
      </c>
      <c r="N2917" t="s">
        <v>9</v>
      </c>
      <c r="O2917" t="s">
        <v>10</v>
      </c>
      <c r="P2917" t="s">
        <v>11</v>
      </c>
      <c r="Q2917" t="s">
        <v>10</v>
      </c>
      <c r="R2917" t="s">
        <v>11</v>
      </c>
      <c r="S2917" t="s">
        <v>12357</v>
      </c>
      <c r="T2917" t="s">
        <v>12358</v>
      </c>
    </row>
    <row r="2918" spans="1:20" x14ac:dyDescent="0.25">
      <c r="A2918">
        <v>79.853917659999993</v>
      </c>
      <c r="B2918">
        <v>-26512.33137</v>
      </c>
      <c r="C2918" t="s">
        <v>11936</v>
      </c>
      <c r="D2918" t="s">
        <v>12359</v>
      </c>
      <c r="E2918" t="s">
        <v>2</v>
      </c>
      <c r="F2918" t="s">
        <v>3</v>
      </c>
      <c r="G2918" t="s">
        <v>4</v>
      </c>
      <c r="H2918" t="s">
        <v>5</v>
      </c>
      <c r="I2918" t="s">
        <v>4</v>
      </c>
      <c r="J2918" t="s">
        <v>5</v>
      </c>
      <c r="K2918" t="s">
        <v>12360</v>
      </c>
      <c r="L2918" t="s">
        <v>12361</v>
      </c>
      <c r="M2918" t="s">
        <v>8</v>
      </c>
      <c r="N2918" t="s">
        <v>9</v>
      </c>
      <c r="O2918" t="s">
        <v>10</v>
      </c>
      <c r="P2918" t="s">
        <v>11</v>
      </c>
      <c r="Q2918" t="s">
        <v>10</v>
      </c>
      <c r="R2918" t="s">
        <v>11</v>
      </c>
      <c r="S2918" t="s">
        <v>12362</v>
      </c>
      <c r="T2918" t="s">
        <v>9918</v>
      </c>
    </row>
    <row r="2919" spans="1:20" x14ac:dyDescent="0.25">
      <c r="A2919">
        <v>79.694555109999996</v>
      </c>
      <c r="B2919">
        <v>-23525.879079999999</v>
      </c>
      <c r="C2919" t="s">
        <v>12363</v>
      </c>
      <c r="D2919" t="s">
        <v>12364</v>
      </c>
      <c r="E2919" t="s">
        <v>2</v>
      </c>
      <c r="F2919" t="s">
        <v>3</v>
      </c>
      <c r="G2919" t="s">
        <v>4</v>
      </c>
      <c r="H2919" t="s">
        <v>5</v>
      </c>
      <c r="I2919" t="s">
        <v>4</v>
      </c>
      <c r="J2919" t="s">
        <v>5</v>
      </c>
      <c r="K2919" t="s">
        <v>12365</v>
      </c>
      <c r="L2919" t="s">
        <v>12366</v>
      </c>
      <c r="M2919" t="s">
        <v>8</v>
      </c>
      <c r="N2919" t="s">
        <v>9</v>
      </c>
      <c r="O2919" t="s">
        <v>10</v>
      </c>
      <c r="P2919" t="s">
        <v>11</v>
      </c>
      <c r="Q2919" t="s">
        <v>10</v>
      </c>
      <c r="R2919" t="s">
        <v>11</v>
      </c>
      <c r="S2919" t="s">
        <v>7299</v>
      </c>
      <c r="T2919" t="s">
        <v>8692</v>
      </c>
    </row>
    <row r="2920" spans="1:20" x14ac:dyDescent="0.25">
      <c r="A2920">
        <v>79.654714479999996</v>
      </c>
      <c r="B2920">
        <v>-17771.093720000001</v>
      </c>
      <c r="C2920" t="s">
        <v>12367</v>
      </c>
      <c r="D2920" t="s">
        <v>12072</v>
      </c>
      <c r="E2920" t="s">
        <v>2</v>
      </c>
      <c r="F2920" t="s">
        <v>3</v>
      </c>
      <c r="G2920" t="s">
        <v>4</v>
      </c>
      <c r="H2920" t="s">
        <v>5</v>
      </c>
      <c r="I2920" t="s">
        <v>4</v>
      </c>
      <c r="J2920" t="s">
        <v>5</v>
      </c>
      <c r="K2920" t="s">
        <v>1917</v>
      </c>
      <c r="L2920" t="s">
        <v>12368</v>
      </c>
      <c r="M2920" t="s">
        <v>8</v>
      </c>
      <c r="N2920" t="s">
        <v>9</v>
      </c>
      <c r="O2920" t="s">
        <v>10</v>
      </c>
      <c r="P2920" t="s">
        <v>11</v>
      </c>
      <c r="Q2920" t="s">
        <v>10</v>
      </c>
      <c r="R2920" t="s">
        <v>11</v>
      </c>
      <c r="S2920" t="s">
        <v>12369</v>
      </c>
      <c r="T2920" t="s">
        <v>12370</v>
      </c>
    </row>
    <row r="2921" spans="1:20" x14ac:dyDescent="0.25">
      <c r="A2921">
        <v>79.488711820000006</v>
      </c>
      <c r="B2921">
        <v>-63801.5864</v>
      </c>
      <c r="C2921" t="s">
        <v>6166</v>
      </c>
      <c r="D2921" t="s">
        <v>12371</v>
      </c>
      <c r="E2921" t="s">
        <v>2</v>
      </c>
      <c r="F2921" t="s">
        <v>3</v>
      </c>
      <c r="G2921" t="s">
        <v>4</v>
      </c>
      <c r="H2921" t="s">
        <v>5</v>
      </c>
      <c r="I2921" t="s">
        <v>4</v>
      </c>
      <c r="J2921" t="s">
        <v>5</v>
      </c>
      <c r="K2921" t="s">
        <v>7849</v>
      </c>
      <c r="L2921" t="s">
        <v>2152</v>
      </c>
      <c r="M2921" t="s">
        <v>8</v>
      </c>
      <c r="N2921" t="s">
        <v>9</v>
      </c>
      <c r="O2921" t="s">
        <v>10</v>
      </c>
      <c r="P2921" t="s">
        <v>11</v>
      </c>
      <c r="Q2921" t="s">
        <v>10</v>
      </c>
      <c r="R2921" t="s">
        <v>11</v>
      </c>
      <c r="S2921" t="s">
        <v>9986</v>
      </c>
      <c r="T2921" t="s">
        <v>12372</v>
      </c>
    </row>
    <row r="2922" spans="1:20" x14ac:dyDescent="0.25">
      <c r="A2922">
        <v>68.997343959999995</v>
      </c>
      <c r="B2922">
        <v>-26102.895840000001</v>
      </c>
      <c r="C2922" t="s">
        <v>12373</v>
      </c>
      <c r="D2922" t="s">
        <v>12374</v>
      </c>
      <c r="E2922" t="s">
        <v>2</v>
      </c>
      <c r="F2922" t="s">
        <v>3</v>
      </c>
      <c r="G2922" t="s">
        <v>4</v>
      </c>
      <c r="H2922" t="s">
        <v>5</v>
      </c>
      <c r="I2922" t="s">
        <v>4</v>
      </c>
      <c r="J2922" t="s">
        <v>5</v>
      </c>
      <c r="K2922" t="s">
        <v>12375</v>
      </c>
      <c r="L2922" t="s">
        <v>8789</v>
      </c>
      <c r="M2922" t="s">
        <v>8</v>
      </c>
      <c r="N2922" t="s">
        <v>9</v>
      </c>
      <c r="O2922" t="s">
        <v>10</v>
      </c>
      <c r="P2922" t="s">
        <v>11</v>
      </c>
      <c r="Q2922" t="s">
        <v>10</v>
      </c>
      <c r="R2922" t="s">
        <v>11</v>
      </c>
      <c r="S2922" t="s">
        <v>12376</v>
      </c>
      <c r="T2922" t="s">
        <v>12377</v>
      </c>
    </row>
    <row r="2923" spans="1:20" x14ac:dyDescent="0.25">
      <c r="A2923">
        <v>79.787516600000004</v>
      </c>
      <c r="B2923">
        <v>-35295.136409999999</v>
      </c>
      <c r="C2923" t="s">
        <v>12378</v>
      </c>
      <c r="D2923" t="s">
        <v>5031</v>
      </c>
      <c r="E2923" t="s">
        <v>2</v>
      </c>
      <c r="F2923" t="s">
        <v>3</v>
      </c>
      <c r="G2923" t="s">
        <v>4</v>
      </c>
      <c r="H2923" t="s">
        <v>5</v>
      </c>
      <c r="I2923" t="s">
        <v>4</v>
      </c>
      <c r="J2923" t="s">
        <v>5</v>
      </c>
      <c r="K2923" t="s">
        <v>12379</v>
      </c>
      <c r="L2923" t="s">
        <v>11646</v>
      </c>
      <c r="M2923" t="s">
        <v>8</v>
      </c>
      <c r="N2923" t="s">
        <v>9</v>
      </c>
      <c r="O2923" t="s">
        <v>10</v>
      </c>
      <c r="P2923" t="s">
        <v>11</v>
      </c>
      <c r="Q2923" t="s">
        <v>10</v>
      </c>
      <c r="R2923" t="s">
        <v>11</v>
      </c>
      <c r="S2923" t="s">
        <v>6098</v>
      </c>
      <c r="T2923" t="s">
        <v>6434</v>
      </c>
    </row>
    <row r="2924" spans="1:20" x14ac:dyDescent="0.25">
      <c r="A2924">
        <v>68.286852589999995</v>
      </c>
      <c r="B2924">
        <v>-30758.699079999999</v>
      </c>
      <c r="C2924" t="s">
        <v>12380</v>
      </c>
      <c r="D2924" t="s">
        <v>6705</v>
      </c>
      <c r="E2924" t="s">
        <v>2</v>
      </c>
      <c r="F2924" t="s">
        <v>3</v>
      </c>
      <c r="G2924" t="s">
        <v>4</v>
      </c>
      <c r="H2924" t="s">
        <v>5</v>
      </c>
      <c r="I2924" t="s">
        <v>4</v>
      </c>
      <c r="J2924" t="s">
        <v>5</v>
      </c>
      <c r="K2924" t="s">
        <v>12381</v>
      </c>
      <c r="L2924" t="s">
        <v>12382</v>
      </c>
      <c r="M2924" t="s">
        <v>8</v>
      </c>
      <c r="N2924" t="s">
        <v>9</v>
      </c>
      <c r="O2924" t="s">
        <v>10</v>
      </c>
      <c r="P2924" t="s">
        <v>11</v>
      </c>
      <c r="Q2924" t="s">
        <v>10</v>
      </c>
      <c r="R2924" t="s">
        <v>11</v>
      </c>
      <c r="S2924" t="s">
        <v>12383</v>
      </c>
      <c r="T2924" t="s">
        <v>12384</v>
      </c>
    </row>
    <row r="2925" spans="1:20" x14ac:dyDescent="0.25">
      <c r="A2925">
        <v>79.747675959999995</v>
      </c>
      <c r="B2925">
        <v>-15272.647430000001</v>
      </c>
      <c r="C2925" t="s">
        <v>12385</v>
      </c>
      <c r="D2925" t="s">
        <v>8255</v>
      </c>
      <c r="E2925" t="s">
        <v>2</v>
      </c>
      <c r="F2925" t="s">
        <v>3</v>
      </c>
      <c r="G2925" t="s">
        <v>4</v>
      </c>
      <c r="H2925" t="s">
        <v>5</v>
      </c>
      <c r="I2925" t="s">
        <v>4</v>
      </c>
      <c r="J2925" t="s">
        <v>5</v>
      </c>
      <c r="K2925" t="s">
        <v>7229</v>
      </c>
      <c r="L2925" t="s">
        <v>12386</v>
      </c>
      <c r="M2925" t="s">
        <v>8</v>
      </c>
      <c r="N2925" t="s">
        <v>9</v>
      </c>
      <c r="O2925" t="s">
        <v>10</v>
      </c>
      <c r="P2925" t="s">
        <v>11</v>
      </c>
      <c r="Q2925" t="s">
        <v>10</v>
      </c>
      <c r="R2925" t="s">
        <v>11</v>
      </c>
      <c r="S2925" t="s">
        <v>12387</v>
      </c>
      <c r="T2925" t="s">
        <v>8576</v>
      </c>
    </row>
    <row r="2926" spans="1:20" x14ac:dyDescent="0.25">
      <c r="A2926">
        <v>79.893758300000002</v>
      </c>
      <c r="B2926">
        <v>-33019.869100000004</v>
      </c>
      <c r="C2926" t="s">
        <v>12388</v>
      </c>
      <c r="D2926" t="s">
        <v>11274</v>
      </c>
      <c r="E2926" t="s">
        <v>2</v>
      </c>
      <c r="F2926" t="s">
        <v>3</v>
      </c>
      <c r="G2926" t="s">
        <v>4</v>
      </c>
      <c r="H2926" t="s">
        <v>5</v>
      </c>
      <c r="I2926" t="s">
        <v>4</v>
      </c>
      <c r="J2926" t="s">
        <v>5</v>
      </c>
      <c r="K2926" t="s">
        <v>12389</v>
      </c>
      <c r="L2926" t="s">
        <v>8770</v>
      </c>
      <c r="M2926" t="s">
        <v>8</v>
      </c>
      <c r="N2926" t="s">
        <v>9</v>
      </c>
      <c r="O2926" t="s">
        <v>10</v>
      </c>
      <c r="P2926" t="s">
        <v>11</v>
      </c>
      <c r="Q2926" t="s">
        <v>10</v>
      </c>
      <c r="R2926" t="s">
        <v>11</v>
      </c>
      <c r="S2926" t="s">
        <v>5327</v>
      </c>
      <c r="T2926" t="s">
        <v>4397</v>
      </c>
    </row>
    <row r="2927" spans="1:20" x14ac:dyDescent="0.25">
      <c r="A2927">
        <v>70.365205840000002</v>
      </c>
      <c r="B2927">
        <v>-18235.818950000001</v>
      </c>
      <c r="C2927" t="s">
        <v>12390</v>
      </c>
      <c r="D2927" t="s">
        <v>5909</v>
      </c>
      <c r="E2927" t="s">
        <v>2</v>
      </c>
      <c r="F2927" t="s">
        <v>3</v>
      </c>
      <c r="G2927" t="s">
        <v>4</v>
      </c>
      <c r="H2927" t="s">
        <v>5</v>
      </c>
      <c r="I2927" t="s">
        <v>4</v>
      </c>
      <c r="J2927" t="s">
        <v>5</v>
      </c>
      <c r="K2927" t="s">
        <v>12391</v>
      </c>
      <c r="L2927" t="s">
        <v>12392</v>
      </c>
      <c r="M2927" t="s">
        <v>8</v>
      </c>
      <c r="N2927" t="s">
        <v>9</v>
      </c>
      <c r="O2927" t="s">
        <v>10</v>
      </c>
      <c r="P2927" t="s">
        <v>11</v>
      </c>
      <c r="Q2927" t="s">
        <v>10</v>
      </c>
      <c r="R2927" t="s">
        <v>11</v>
      </c>
      <c r="S2927" t="s">
        <v>10584</v>
      </c>
      <c r="T2927" t="s">
        <v>12384</v>
      </c>
    </row>
    <row r="2928" spans="1:20" x14ac:dyDescent="0.25">
      <c r="A2928">
        <v>7.2</v>
      </c>
    </row>
    <row r="2929" spans="1:20" x14ac:dyDescent="0.25">
      <c r="A2929">
        <v>78.944223109999996</v>
      </c>
      <c r="B2929">
        <v>-14372.21853</v>
      </c>
      <c r="C2929" t="s">
        <v>12393</v>
      </c>
      <c r="D2929" t="s">
        <v>12394</v>
      </c>
      <c r="E2929" t="s">
        <v>2</v>
      </c>
      <c r="F2929" t="s">
        <v>3</v>
      </c>
      <c r="G2929" t="s">
        <v>4</v>
      </c>
      <c r="H2929" t="s">
        <v>5</v>
      </c>
      <c r="I2929" t="s">
        <v>4</v>
      </c>
      <c r="J2929" t="s">
        <v>5</v>
      </c>
      <c r="K2929" t="s">
        <v>12395</v>
      </c>
      <c r="L2929" t="s">
        <v>12396</v>
      </c>
      <c r="M2929" t="s">
        <v>8</v>
      </c>
      <c r="N2929" t="s">
        <v>9</v>
      </c>
      <c r="O2929" t="s">
        <v>10</v>
      </c>
      <c r="P2929" t="s">
        <v>11</v>
      </c>
      <c r="Q2929" t="s">
        <v>10</v>
      </c>
      <c r="R2929" t="s">
        <v>11</v>
      </c>
      <c r="S2929" t="s">
        <v>12330</v>
      </c>
      <c r="T2929" t="s">
        <v>11283</v>
      </c>
    </row>
    <row r="2930" spans="1:20" x14ac:dyDescent="0.25">
      <c r="A2930">
        <v>72.363877819999999</v>
      </c>
      <c r="B2930">
        <v>-15395.73821</v>
      </c>
      <c r="C2930" t="s">
        <v>12397</v>
      </c>
      <c r="D2930" t="s">
        <v>12398</v>
      </c>
      <c r="E2930" t="s">
        <v>2</v>
      </c>
      <c r="F2930" t="s">
        <v>3</v>
      </c>
      <c r="G2930" t="s">
        <v>4</v>
      </c>
      <c r="H2930" t="s">
        <v>5</v>
      </c>
      <c r="I2930" t="s">
        <v>4</v>
      </c>
      <c r="J2930" t="s">
        <v>5</v>
      </c>
      <c r="K2930" t="s">
        <v>12399</v>
      </c>
      <c r="L2930" t="s">
        <v>12400</v>
      </c>
      <c r="M2930" t="s">
        <v>8</v>
      </c>
      <c r="N2930" t="s">
        <v>9</v>
      </c>
      <c r="O2930" t="s">
        <v>10</v>
      </c>
      <c r="P2930" t="s">
        <v>11</v>
      </c>
      <c r="Q2930" t="s">
        <v>10</v>
      </c>
      <c r="R2930" t="s">
        <v>11</v>
      </c>
      <c r="S2930" t="s">
        <v>12401</v>
      </c>
      <c r="T2930" t="s">
        <v>12402</v>
      </c>
    </row>
    <row r="2931" spans="1:20" x14ac:dyDescent="0.25">
      <c r="A2931">
        <v>78.393094289999993</v>
      </c>
      <c r="B2931">
        <v>-14431.114600000001</v>
      </c>
      <c r="C2931" t="s">
        <v>12403</v>
      </c>
      <c r="D2931" t="s">
        <v>12404</v>
      </c>
      <c r="E2931" t="s">
        <v>2</v>
      </c>
      <c r="F2931" t="s">
        <v>3</v>
      </c>
      <c r="G2931" t="s">
        <v>4</v>
      </c>
      <c r="H2931" t="s">
        <v>5</v>
      </c>
      <c r="I2931" t="s">
        <v>4</v>
      </c>
      <c r="J2931" t="s">
        <v>5</v>
      </c>
      <c r="K2931" t="s">
        <v>12405</v>
      </c>
      <c r="L2931" t="s">
        <v>12406</v>
      </c>
      <c r="M2931" t="s">
        <v>8</v>
      </c>
      <c r="N2931" t="s">
        <v>9</v>
      </c>
      <c r="O2931" t="s">
        <v>10</v>
      </c>
      <c r="P2931" t="s">
        <v>11</v>
      </c>
      <c r="Q2931" t="s">
        <v>10</v>
      </c>
      <c r="R2931" t="s">
        <v>11</v>
      </c>
      <c r="S2931" t="s">
        <v>12407</v>
      </c>
      <c r="T2931" t="s">
        <v>12408</v>
      </c>
    </row>
    <row r="2932" spans="1:20" x14ac:dyDescent="0.25">
      <c r="A2932">
        <v>79.641434259999997</v>
      </c>
      <c r="B2932">
        <v>-16486.742890000001</v>
      </c>
      <c r="C2932" t="s">
        <v>12409</v>
      </c>
      <c r="D2932" t="s">
        <v>5103</v>
      </c>
      <c r="E2932" t="s">
        <v>2</v>
      </c>
      <c r="F2932" t="s">
        <v>3</v>
      </c>
      <c r="G2932" t="s">
        <v>4</v>
      </c>
      <c r="H2932" t="s">
        <v>5</v>
      </c>
      <c r="I2932" t="s">
        <v>4</v>
      </c>
      <c r="J2932" t="s">
        <v>5</v>
      </c>
      <c r="K2932" t="s">
        <v>8697</v>
      </c>
      <c r="L2932" t="s">
        <v>12410</v>
      </c>
      <c r="M2932" t="s">
        <v>8</v>
      </c>
      <c r="N2932" t="s">
        <v>9</v>
      </c>
      <c r="O2932" t="s">
        <v>10</v>
      </c>
      <c r="P2932" t="s">
        <v>11</v>
      </c>
      <c r="Q2932" t="s">
        <v>10</v>
      </c>
      <c r="R2932" t="s">
        <v>11</v>
      </c>
      <c r="S2932" t="s">
        <v>12411</v>
      </c>
      <c r="T2932" t="s">
        <v>11874</v>
      </c>
    </row>
    <row r="2933" spans="1:20" x14ac:dyDescent="0.25">
      <c r="A2933">
        <v>70.637450200000004</v>
      </c>
      <c r="B2933">
        <v>-18215.399079999999</v>
      </c>
      <c r="C2933" t="s">
        <v>12412</v>
      </c>
      <c r="D2933" t="s">
        <v>8683</v>
      </c>
      <c r="E2933" t="s">
        <v>2</v>
      </c>
      <c r="F2933" t="s">
        <v>3</v>
      </c>
      <c r="G2933" t="s">
        <v>4</v>
      </c>
      <c r="H2933" t="s">
        <v>5</v>
      </c>
      <c r="I2933" t="s">
        <v>4</v>
      </c>
      <c r="J2933" t="s">
        <v>5</v>
      </c>
      <c r="K2933" t="s">
        <v>12413</v>
      </c>
      <c r="L2933" t="s">
        <v>12414</v>
      </c>
      <c r="M2933" t="s">
        <v>8</v>
      </c>
      <c r="N2933" t="s">
        <v>9</v>
      </c>
      <c r="O2933" t="s">
        <v>10</v>
      </c>
      <c r="P2933" t="s">
        <v>11</v>
      </c>
      <c r="Q2933" t="s">
        <v>10</v>
      </c>
      <c r="R2933" t="s">
        <v>11</v>
      </c>
      <c r="S2933" t="s">
        <v>12415</v>
      </c>
      <c r="T2933" t="s">
        <v>12416</v>
      </c>
    </row>
    <row r="2934" spans="1:20" x14ac:dyDescent="0.25">
      <c r="A2934">
        <v>69.847277559999995</v>
      </c>
      <c r="B2934">
        <v>-21847.190279999999</v>
      </c>
      <c r="C2934" t="s">
        <v>12417</v>
      </c>
      <c r="D2934" t="s">
        <v>12418</v>
      </c>
      <c r="E2934" t="s">
        <v>2</v>
      </c>
      <c r="F2934" t="s">
        <v>3</v>
      </c>
      <c r="G2934" t="s">
        <v>4</v>
      </c>
      <c r="H2934" t="s">
        <v>5</v>
      </c>
      <c r="I2934" t="s">
        <v>4</v>
      </c>
      <c r="J2934" t="s">
        <v>5</v>
      </c>
      <c r="K2934" t="s">
        <v>12419</v>
      </c>
      <c r="L2934" t="s">
        <v>9879</v>
      </c>
      <c r="M2934" t="s">
        <v>8</v>
      </c>
      <c r="N2934" t="s">
        <v>9</v>
      </c>
      <c r="O2934" t="s">
        <v>10</v>
      </c>
      <c r="P2934" t="s">
        <v>11</v>
      </c>
      <c r="Q2934" t="s">
        <v>10</v>
      </c>
      <c r="R2934" t="s">
        <v>11</v>
      </c>
      <c r="S2934" t="s">
        <v>12420</v>
      </c>
      <c r="T2934" t="s">
        <v>12421</v>
      </c>
    </row>
    <row r="2935" spans="1:20" x14ac:dyDescent="0.25">
      <c r="A2935">
        <v>65.703851259999993</v>
      </c>
      <c r="B2935">
        <v>-83406.326480000003</v>
      </c>
      <c r="C2935" t="s">
        <v>12422</v>
      </c>
      <c r="D2935" t="s">
        <v>12423</v>
      </c>
      <c r="E2935" t="s">
        <v>2</v>
      </c>
      <c r="F2935" t="s">
        <v>3</v>
      </c>
      <c r="G2935" t="s">
        <v>4</v>
      </c>
      <c r="H2935" t="s">
        <v>5</v>
      </c>
      <c r="I2935" t="s">
        <v>4</v>
      </c>
      <c r="J2935" t="s">
        <v>5</v>
      </c>
      <c r="K2935" t="s">
        <v>12424</v>
      </c>
      <c r="L2935" t="s">
        <v>6907</v>
      </c>
      <c r="M2935" t="s">
        <v>8</v>
      </c>
      <c r="N2935" t="s">
        <v>9</v>
      </c>
      <c r="O2935" t="s">
        <v>10</v>
      </c>
      <c r="P2935" t="s">
        <v>11</v>
      </c>
      <c r="Q2935" t="s">
        <v>10</v>
      </c>
      <c r="R2935" t="s">
        <v>11</v>
      </c>
      <c r="S2935" t="s">
        <v>4790</v>
      </c>
      <c r="T2935" t="s">
        <v>12103</v>
      </c>
    </row>
    <row r="2936" spans="1:20" x14ac:dyDescent="0.25">
      <c r="A2936">
        <v>80.199203190000006</v>
      </c>
      <c r="B2936">
        <v>-19439.955320000001</v>
      </c>
      <c r="C2936" t="s">
        <v>12425</v>
      </c>
      <c r="D2936" t="s">
        <v>12426</v>
      </c>
      <c r="E2936" t="s">
        <v>2</v>
      </c>
      <c r="F2936" t="s">
        <v>3</v>
      </c>
      <c r="G2936" t="s">
        <v>4</v>
      </c>
      <c r="H2936" t="s">
        <v>5</v>
      </c>
      <c r="I2936" t="s">
        <v>4</v>
      </c>
      <c r="J2936" t="s">
        <v>5</v>
      </c>
      <c r="K2936" t="s">
        <v>12427</v>
      </c>
      <c r="L2936" t="s">
        <v>12428</v>
      </c>
      <c r="M2936" t="s">
        <v>8</v>
      </c>
      <c r="N2936" t="s">
        <v>9</v>
      </c>
      <c r="O2936" t="s">
        <v>10</v>
      </c>
      <c r="P2936" t="s">
        <v>11</v>
      </c>
      <c r="Q2936" t="s">
        <v>10</v>
      </c>
      <c r="R2936" t="s">
        <v>11</v>
      </c>
      <c r="S2936" t="s">
        <v>12429</v>
      </c>
      <c r="T2936" t="s">
        <v>7045</v>
      </c>
    </row>
    <row r="2937" spans="1:20" x14ac:dyDescent="0.25">
      <c r="A2937">
        <v>79.38911023</v>
      </c>
      <c r="B2937">
        <v>-14723.420330000001</v>
      </c>
      <c r="C2937" t="s">
        <v>12430</v>
      </c>
      <c r="D2937" t="s">
        <v>12431</v>
      </c>
      <c r="E2937" t="s">
        <v>2</v>
      </c>
      <c r="F2937" t="s">
        <v>3</v>
      </c>
      <c r="G2937" t="s">
        <v>4</v>
      </c>
      <c r="H2937" t="s">
        <v>5</v>
      </c>
      <c r="I2937" t="s">
        <v>4</v>
      </c>
      <c r="J2937" t="s">
        <v>5</v>
      </c>
      <c r="K2937" t="s">
        <v>12432</v>
      </c>
      <c r="L2937" t="s">
        <v>12433</v>
      </c>
      <c r="M2937" t="s">
        <v>8</v>
      </c>
      <c r="N2937" t="s">
        <v>9</v>
      </c>
      <c r="O2937" t="s">
        <v>10</v>
      </c>
      <c r="P2937" t="s">
        <v>11</v>
      </c>
      <c r="Q2937" t="s">
        <v>10</v>
      </c>
      <c r="R2937" t="s">
        <v>11</v>
      </c>
      <c r="S2937" t="s">
        <v>12434</v>
      </c>
      <c r="T2937" t="s">
        <v>12435</v>
      </c>
    </row>
    <row r="2938" spans="1:20" x14ac:dyDescent="0.25">
      <c r="A2938">
        <v>71.56042497</v>
      </c>
      <c r="B2938">
        <v>-16437.265640000001</v>
      </c>
      <c r="C2938" t="s">
        <v>12436</v>
      </c>
      <c r="D2938" t="s">
        <v>7942</v>
      </c>
      <c r="E2938" t="s">
        <v>2</v>
      </c>
      <c r="F2938" t="s">
        <v>3</v>
      </c>
      <c r="G2938" t="s">
        <v>4</v>
      </c>
      <c r="H2938" t="s">
        <v>5</v>
      </c>
      <c r="I2938" t="s">
        <v>4</v>
      </c>
      <c r="J2938" t="s">
        <v>5</v>
      </c>
      <c r="K2938" t="s">
        <v>12437</v>
      </c>
      <c r="L2938" t="s">
        <v>12438</v>
      </c>
      <c r="M2938" t="s">
        <v>8</v>
      </c>
      <c r="N2938" t="s">
        <v>9</v>
      </c>
      <c r="O2938" t="s">
        <v>10</v>
      </c>
      <c r="P2938" t="s">
        <v>11</v>
      </c>
      <c r="Q2938" t="s">
        <v>10</v>
      </c>
      <c r="R2938" t="s">
        <v>11</v>
      </c>
      <c r="S2938" t="s">
        <v>12439</v>
      </c>
      <c r="T2938" t="s">
        <v>12440</v>
      </c>
    </row>
    <row r="2939" spans="1:20" x14ac:dyDescent="0.25">
      <c r="A2939">
        <v>79.780876489999997</v>
      </c>
      <c r="B2939">
        <v>-49281.253199999999</v>
      </c>
      <c r="C2939" t="s">
        <v>5466</v>
      </c>
      <c r="D2939" t="s">
        <v>10932</v>
      </c>
      <c r="E2939" t="s">
        <v>2</v>
      </c>
      <c r="F2939" t="s">
        <v>3</v>
      </c>
      <c r="G2939" t="s">
        <v>4</v>
      </c>
      <c r="H2939" t="s">
        <v>5</v>
      </c>
      <c r="I2939" t="s">
        <v>4</v>
      </c>
      <c r="J2939" t="s">
        <v>5</v>
      </c>
      <c r="K2939" t="s">
        <v>12441</v>
      </c>
      <c r="L2939" t="s">
        <v>12442</v>
      </c>
      <c r="M2939" t="s">
        <v>8</v>
      </c>
      <c r="N2939" t="s">
        <v>9</v>
      </c>
      <c r="O2939" t="s">
        <v>10</v>
      </c>
      <c r="P2939" t="s">
        <v>11</v>
      </c>
      <c r="Q2939" t="s">
        <v>10</v>
      </c>
      <c r="R2939" t="s">
        <v>11</v>
      </c>
      <c r="S2939" t="s">
        <v>7707</v>
      </c>
      <c r="T2939" t="s">
        <v>12443</v>
      </c>
    </row>
    <row r="2940" spans="1:20" x14ac:dyDescent="0.25">
      <c r="A2940">
        <v>78.778220450000006</v>
      </c>
      <c r="B2940">
        <v>-14417.92757</v>
      </c>
      <c r="C2940" t="s">
        <v>12444</v>
      </c>
      <c r="D2940" t="s">
        <v>12445</v>
      </c>
      <c r="E2940" t="s">
        <v>2</v>
      </c>
      <c r="F2940" t="s">
        <v>3</v>
      </c>
      <c r="G2940" t="s">
        <v>4</v>
      </c>
      <c r="H2940" t="s">
        <v>5</v>
      </c>
      <c r="I2940" t="s">
        <v>4</v>
      </c>
      <c r="J2940" t="s">
        <v>5</v>
      </c>
      <c r="K2940" t="s">
        <v>12446</v>
      </c>
      <c r="L2940" t="s">
        <v>12447</v>
      </c>
      <c r="M2940" t="s">
        <v>8</v>
      </c>
      <c r="N2940" t="s">
        <v>9</v>
      </c>
      <c r="O2940" t="s">
        <v>10</v>
      </c>
      <c r="P2940" t="s">
        <v>11</v>
      </c>
      <c r="Q2940" t="s">
        <v>10</v>
      </c>
      <c r="R2940" t="s">
        <v>11</v>
      </c>
      <c r="S2940" t="s">
        <v>12448</v>
      </c>
      <c r="T2940" t="s">
        <v>12449</v>
      </c>
    </row>
    <row r="2941" spans="1:20" x14ac:dyDescent="0.25">
      <c r="A2941">
        <v>73.240371850000002</v>
      </c>
      <c r="B2941">
        <v>-14979.46773</v>
      </c>
      <c r="C2941" t="s">
        <v>12450</v>
      </c>
      <c r="D2941" t="s">
        <v>12451</v>
      </c>
      <c r="E2941" t="s">
        <v>2</v>
      </c>
      <c r="F2941" t="s">
        <v>3</v>
      </c>
      <c r="G2941" t="s">
        <v>4</v>
      </c>
      <c r="H2941" t="s">
        <v>5</v>
      </c>
      <c r="I2941" t="s">
        <v>4</v>
      </c>
      <c r="J2941" t="s">
        <v>5</v>
      </c>
      <c r="K2941" t="s">
        <v>12452</v>
      </c>
      <c r="L2941" t="s">
        <v>12453</v>
      </c>
      <c r="M2941" t="s">
        <v>8</v>
      </c>
      <c r="N2941" t="s">
        <v>9</v>
      </c>
      <c r="O2941" t="s">
        <v>10</v>
      </c>
      <c r="P2941" t="s">
        <v>11</v>
      </c>
      <c r="Q2941" t="s">
        <v>10</v>
      </c>
      <c r="R2941" t="s">
        <v>11</v>
      </c>
      <c r="S2941" t="s">
        <v>12454</v>
      </c>
      <c r="T2941" t="s">
        <v>12455</v>
      </c>
    </row>
    <row r="2942" spans="1:20" x14ac:dyDescent="0.25">
      <c r="A2942">
        <v>79.628154050000006</v>
      </c>
      <c r="B2942">
        <v>-33047.70347</v>
      </c>
      <c r="C2942" t="s">
        <v>12456</v>
      </c>
      <c r="D2942" t="s">
        <v>2005</v>
      </c>
      <c r="E2942" t="s">
        <v>2</v>
      </c>
      <c r="F2942" t="s">
        <v>3</v>
      </c>
      <c r="G2942" t="s">
        <v>4</v>
      </c>
      <c r="H2942" t="s">
        <v>5</v>
      </c>
      <c r="I2942" t="s">
        <v>4</v>
      </c>
      <c r="J2942" t="s">
        <v>5</v>
      </c>
      <c r="K2942" t="s">
        <v>12457</v>
      </c>
      <c r="L2942" t="s">
        <v>7307</v>
      </c>
      <c r="M2942" t="s">
        <v>8</v>
      </c>
      <c r="N2942" t="s">
        <v>9</v>
      </c>
      <c r="O2942" t="s">
        <v>10</v>
      </c>
      <c r="P2942" t="s">
        <v>11</v>
      </c>
      <c r="Q2942" t="s">
        <v>10</v>
      </c>
      <c r="R2942" t="s">
        <v>11</v>
      </c>
      <c r="S2942" t="s">
        <v>12458</v>
      </c>
      <c r="T2942" t="s">
        <v>6307</v>
      </c>
    </row>
    <row r="2943" spans="1:20" x14ac:dyDescent="0.25">
      <c r="A2943">
        <v>79.907038510000007</v>
      </c>
      <c r="B2943">
        <v>-15317.406789999999</v>
      </c>
      <c r="C2943" t="s">
        <v>12459</v>
      </c>
      <c r="D2943" t="s">
        <v>8070</v>
      </c>
      <c r="E2943" t="s">
        <v>2</v>
      </c>
      <c r="F2943" t="s">
        <v>3</v>
      </c>
      <c r="G2943" t="s">
        <v>4</v>
      </c>
      <c r="H2943" t="s">
        <v>5</v>
      </c>
      <c r="I2943" t="s">
        <v>4</v>
      </c>
      <c r="J2943" t="s">
        <v>5</v>
      </c>
      <c r="K2943" t="s">
        <v>12460</v>
      </c>
      <c r="L2943" t="s">
        <v>12461</v>
      </c>
      <c r="M2943" t="s">
        <v>8</v>
      </c>
      <c r="N2943" t="s">
        <v>9</v>
      </c>
      <c r="O2943" t="s">
        <v>10</v>
      </c>
      <c r="P2943" t="s">
        <v>11</v>
      </c>
      <c r="Q2943" t="s">
        <v>10</v>
      </c>
      <c r="R2943" t="s">
        <v>11</v>
      </c>
      <c r="S2943" t="s">
        <v>12462</v>
      </c>
      <c r="T2943" t="s">
        <v>9939</v>
      </c>
    </row>
    <row r="2944" spans="1:20" x14ac:dyDescent="0.25">
      <c r="A2944">
        <v>79.654714479999996</v>
      </c>
      <c r="B2944">
        <v>-83755.919259999995</v>
      </c>
      <c r="C2944" t="s">
        <v>12463</v>
      </c>
      <c r="D2944" t="s">
        <v>12464</v>
      </c>
      <c r="E2944" t="s">
        <v>2</v>
      </c>
      <c r="F2944" t="s">
        <v>3</v>
      </c>
      <c r="G2944" t="s">
        <v>4</v>
      </c>
      <c r="H2944" t="s">
        <v>5</v>
      </c>
      <c r="I2944" t="s">
        <v>4</v>
      </c>
      <c r="J2944" t="s">
        <v>5</v>
      </c>
      <c r="K2944" t="s">
        <v>12465</v>
      </c>
      <c r="L2944" t="s">
        <v>7339</v>
      </c>
      <c r="M2944" t="s">
        <v>8</v>
      </c>
      <c r="N2944" t="s">
        <v>9</v>
      </c>
      <c r="O2944" t="s">
        <v>10</v>
      </c>
      <c r="P2944" t="s">
        <v>11</v>
      </c>
      <c r="Q2944" t="s">
        <v>10</v>
      </c>
      <c r="R2944" t="s">
        <v>11</v>
      </c>
      <c r="S2944" t="s">
        <v>3291</v>
      </c>
      <c r="T2944" t="s">
        <v>12466</v>
      </c>
    </row>
    <row r="2945" spans="1:20" x14ac:dyDescent="0.25">
      <c r="A2945">
        <v>76.029216469999994</v>
      </c>
      <c r="B2945">
        <v>-14778.32041</v>
      </c>
      <c r="C2945" t="s">
        <v>12467</v>
      </c>
      <c r="D2945" t="s">
        <v>12468</v>
      </c>
      <c r="E2945" t="s">
        <v>2</v>
      </c>
      <c r="F2945" t="s">
        <v>3</v>
      </c>
      <c r="G2945" t="s">
        <v>4</v>
      </c>
      <c r="H2945" t="s">
        <v>5</v>
      </c>
      <c r="I2945" t="s">
        <v>4</v>
      </c>
      <c r="J2945" t="s">
        <v>5</v>
      </c>
      <c r="K2945" t="s">
        <v>12469</v>
      </c>
      <c r="L2945" t="s">
        <v>12470</v>
      </c>
      <c r="M2945" t="s">
        <v>8</v>
      </c>
      <c r="N2945" t="s">
        <v>9</v>
      </c>
      <c r="O2945" t="s">
        <v>10</v>
      </c>
      <c r="P2945" t="s">
        <v>11</v>
      </c>
      <c r="Q2945" t="s">
        <v>10</v>
      </c>
      <c r="R2945" t="s">
        <v>11</v>
      </c>
      <c r="S2945" t="s">
        <v>12471</v>
      </c>
      <c r="T2945" t="s">
        <v>12472</v>
      </c>
    </row>
    <row r="2946" spans="1:20" x14ac:dyDescent="0.25">
      <c r="A2946">
        <v>79.774236389999999</v>
      </c>
      <c r="B2946">
        <v>-42196.326829999998</v>
      </c>
      <c r="C2946" t="s">
        <v>6887</v>
      </c>
      <c r="D2946" t="s">
        <v>12473</v>
      </c>
      <c r="E2946" t="s">
        <v>2</v>
      </c>
      <c r="F2946" t="s">
        <v>3</v>
      </c>
      <c r="G2946" t="s">
        <v>4</v>
      </c>
      <c r="H2946" t="s">
        <v>5</v>
      </c>
      <c r="I2946" t="s">
        <v>4</v>
      </c>
      <c r="J2946" t="s">
        <v>5</v>
      </c>
      <c r="K2946" t="s">
        <v>12474</v>
      </c>
      <c r="L2946" t="s">
        <v>1693</v>
      </c>
      <c r="M2946" t="s">
        <v>8</v>
      </c>
      <c r="N2946" t="s">
        <v>9</v>
      </c>
      <c r="O2946" t="s">
        <v>10</v>
      </c>
      <c r="P2946" t="s">
        <v>11</v>
      </c>
      <c r="Q2946" t="s">
        <v>10</v>
      </c>
      <c r="R2946" t="s">
        <v>11</v>
      </c>
      <c r="S2946" t="s">
        <v>4846</v>
      </c>
      <c r="T2946" t="s">
        <v>8751</v>
      </c>
    </row>
    <row r="2947" spans="1:20" x14ac:dyDescent="0.25">
      <c r="A2947">
        <v>79.674634789999999</v>
      </c>
      <c r="B2947">
        <v>-19650.979500000001</v>
      </c>
      <c r="C2947" t="s">
        <v>12475</v>
      </c>
      <c r="D2947" t="s">
        <v>2852</v>
      </c>
      <c r="E2947" t="s">
        <v>2</v>
      </c>
      <c r="F2947" t="s">
        <v>3</v>
      </c>
      <c r="G2947" t="s">
        <v>4</v>
      </c>
      <c r="H2947" t="s">
        <v>5</v>
      </c>
      <c r="I2947" t="s">
        <v>4</v>
      </c>
      <c r="J2947" t="s">
        <v>5</v>
      </c>
      <c r="K2947" t="s">
        <v>12476</v>
      </c>
      <c r="L2947" t="s">
        <v>12477</v>
      </c>
      <c r="M2947" t="s">
        <v>8</v>
      </c>
      <c r="N2947" t="s">
        <v>9</v>
      </c>
      <c r="O2947" t="s">
        <v>10</v>
      </c>
      <c r="P2947" t="s">
        <v>11</v>
      </c>
      <c r="Q2947" t="s">
        <v>10</v>
      </c>
      <c r="R2947" t="s">
        <v>11</v>
      </c>
      <c r="S2947" t="s">
        <v>12478</v>
      </c>
      <c r="T2947" t="s">
        <v>12479</v>
      </c>
    </row>
    <row r="2948" spans="1:20" x14ac:dyDescent="0.25">
      <c r="A2948">
        <v>79.515272240000002</v>
      </c>
      <c r="B2948">
        <v>-18352.92164</v>
      </c>
      <c r="C2948" t="s">
        <v>12480</v>
      </c>
      <c r="D2948" t="s">
        <v>12481</v>
      </c>
      <c r="E2948" t="s">
        <v>2</v>
      </c>
      <c r="F2948" t="s">
        <v>3</v>
      </c>
      <c r="G2948" t="s">
        <v>4</v>
      </c>
      <c r="H2948" t="s">
        <v>5</v>
      </c>
      <c r="I2948" t="s">
        <v>4</v>
      </c>
      <c r="J2948" t="s">
        <v>5</v>
      </c>
      <c r="K2948" t="s">
        <v>8342</v>
      </c>
      <c r="L2948" t="s">
        <v>8989</v>
      </c>
      <c r="M2948" t="s">
        <v>8</v>
      </c>
      <c r="N2948" t="s">
        <v>9</v>
      </c>
      <c r="O2948" t="s">
        <v>10</v>
      </c>
      <c r="P2948" t="s">
        <v>11</v>
      </c>
      <c r="Q2948" t="s">
        <v>10</v>
      </c>
      <c r="R2948" t="s">
        <v>11</v>
      </c>
      <c r="S2948" t="s">
        <v>12482</v>
      </c>
      <c r="T2948" t="s">
        <v>7045</v>
      </c>
    </row>
    <row r="2949" spans="1:20" x14ac:dyDescent="0.25">
      <c r="A2949">
        <v>69.316069060000004</v>
      </c>
      <c r="B2949">
        <v>-24718.42223</v>
      </c>
      <c r="C2949" t="s">
        <v>12483</v>
      </c>
      <c r="D2949" t="s">
        <v>12484</v>
      </c>
      <c r="E2949" t="s">
        <v>2</v>
      </c>
      <c r="F2949" t="s">
        <v>3</v>
      </c>
      <c r="G2949" t="s">
        <v>4</v>
      </c>
      <c r="H2949" t="s">
        <v>5</v>
      </c>
      <c r="I2949" t="s">
        <v>4</v>
      </c>
      <c r="J2949" t="s">
        <v>5</v>
      </c>
      <c r="K2949" t="s">
        <v>12485</v>
      </c>
      <c r="L2949" t="s">
        <v>11211</v>
      </c>
      <c r="M2949" t="s">
        <v>8</v>
      </c>
      <c r="N2949" t="s">
        <v>9</v>
      </c>
      <c r="O2949" t="s">
        <v>10</v>
      </c>
      <c r="P2949" t="s">
        <v>11</v>
      </c>
      <c r="Q2949" t="s">
        <v>10</v>
      </c>
      <c r="R2949" t="s">
        <v>11</v>
      </c>
      <c r="S2949" t="s">
        <v>12486</v>
      </c>
      <c r="T2949" t="s">
        <v>12487</v>
      </c>
    </row>
    <row r="2950" spans="1:20" x14ac:dyDescent="0.25">
      <c r="A2950">
        <v>69.123505980000004</v>
      </c>
      <c r="B2950">
        <v>-24789.988730000001</v>
      </c>
      <c r="C2950" t="s">
        <v>12488</v>
      </c>
      <c r="D2950" t="s">
        <v>12489</v>
      </c>
      <c r="E2950" t="s">
        <v>2</v>
      </c>
      <c r="F2950" t="s">
        <v>3</v>
      </c>
      <c r="G2950" t="s">
        <v>4</v>
      </c>
      <c r="H2950" t="s">
        <v>5</v>
      </c>
      <c r="I2950" t="s">
        <v>4</v>
      </c>
      <c r="J2950" t="s">
        <v>5</v>
      </c>
      <c r="K2950" t="s">
        <v>12490</v>
      </c>
      <c r="L2950" t="s">
        <v>12491</v>
      </c>
      <c r="M2950" t="s">
        <v>8</v>
      </c>
      <c r="N2950" t="s">
        <v>9</v>
      </c>
      <c r="O2950" t="s">
        <v>10</v>
      </c>
      <c r="P2950" t="s">
        <v>11</v>
      </c>
      <c r="Q2950" t="s">
        <v>10</v>
      </c>
      <c r="R2950" t="s">
        <v>11</v>
      </c>
      <c r="S2950" t="s">
        <v>12492</v>
      </c>
      <c r="T2950" t="s">
        <v>12493</v>
      </c>
    </row>
    <row r="2951" spans="1:20" x14ac:dyDescent="0.25">
      <c r="A2951">
        <v>79.681274900000005</v>
      </c>
      <c r="B2951">
        <v>-42305.800889999999</v>
      </c>
      <c r="C2951" t="s">
        <v>907</v>
      </c>
      <c r="D2951" t="s">
        <v>8936</v>
      </c>
      <c r="E2951" t="s">
        <v>2</v>
      </c>
      <c r="F2951" t="s">
        <v>3</v>
      </c>
      <c r="G2951" t="s">
        <v>4</v>
      </c>
      <c r="H2951" t="s">
        <v>5</v>
      </c>
      <c r="I2951" t="s">
        <v>4</v>
      </c>
      <c r="J2951" t="s">
        <v>5</v>
      </c>
      <c r="K2951" t="s">
        <v>12494</v>
      </c>
      <c r="L2951" t="s">
        <v>4652</v>
      </c>
      <c r="M2951" t="s">
        <v>8</v>
      </c>
      <c r="N2951" t="s">
        <v>9</v>
      </c>
      <c r="O2951" t="s">
        <v>10</v>
      </c>
      <c r="P2951" t="s">
        <v>11</v>
      </c>
      <c r="Q2951" t="s">
        <v>10</v>
      </c>
      <c r="R2951" t="s">
        <v>11</v>
      </c>
      <c r="S2951" t="s">
        <v>6550</v>
      </c>
      <c r="T2951" t="s">
        <v>5580</v>
      </c>
    </row>
    <row r="2952" spans="1:20" x14ac:dyDescent="0.25">
      <c r="A2952">
        <v>76.83930943</v>
      </c>
      <c r="B2952">
        <v>-14694.520699999999</v>
      </c>
      <c r="C2952" t="s">
        <v>12495</v>
      </c>
      <c r="D2952" t="s">
        <v>12404</v>
      </c>
      <c r="E2952" t="s">
        <v>2</v>
      </c>
      <c r="F2952" t="s">
        <v>3</v>
      </c>
      <c r="G2952" t="s">
        <v>4</v>
      </c>
      <c r="H2952" t="s">
        <v>5</v>
      </c>
      <c r="I2952" t="s">
        <v>4</v>
      </c>
      <c r="J2952" t="s">
        <v>5</v>
      </c>
      <c r="K2952" t="s">
        <v>12496</v>
      </c>
      <c r="L2952" t="s">
        <v>12497</v>
      </c>
      <c r="M2952" t="s">
        <v>8</v>
      </c>
      <c r="N2952" t="s">
        <v>9</v>
      </c>
      <c r="O2952" t="s">
        <v>10</v>
      </c>
      <c r="P2952" t="s">
        <v>11</v>
      </c>
      <c r="Q2952" t="s">
        <v>10</v>
      </c>
      <c r="R2952" t="s">
        <v>11</v>
      </c>
      <c r="S2952" t="s">
        <v>12498</v>
      </c>
      <c r="T2952" t="s">
        <v>12499</v>
      </c>
    </row>
    <row r="2953" spans="1:20" x14ac:dyDescent="0.25">
      <c r="A2953">
        <v>79.900398409999994</v>
      </c>
      <c r="B2953">
        <v>-24005.34677</v>
      </c>
      <c r="C2953" t="s">
        <v>12500</v>
      </c>
      <c r="D2953" t="s">
        <v>1</v>
      </c>
      <c r="E2953" t="s">
        <v>2</v>
      </c>
      <c r="F2953" t="s">
        <v>3</v>
      </c>
      <c r="G2953" t="s">
        <v>4</v>
      </c>
      <c r="H2953" t="s">
        <v>5</v>
      </c>
      <c r="I2953" t="s">
        <v>4</v>
      </c>
      <c r="J2953" t="s">
        <v>5</v>
      </c>
      <c r="K2953" t="s">
        <v>12501</v>
      </c>
      <c r="L2953" t="s">
        <v>9462</v>
      </c>
      <c r="M2953" t="s">
        <v>8</v>
      </c>
      <c r="N2953" t="s">
        <v>9</v>
      </c>
      <c r="O2953" t="s">
        <v>10</v>
      </c>
      <c r="P2953" t="s">
        <v>11</v>
      </c>
      <c r="Q2953" t="s">
        <v>10</v>
      </c>
      <c r="R2953" t="s">
        <v>11</v>
      </c>
      <c r="S2953" t="s">
        <v>12502</v>
      </c>
      <c r="T2953" t="s">
        <v>12503</v>
      </c>
    </row>
    <row r="2954" spans="1:20" x14ac:dyDescent="0.25">
      <c r="A2954">
        <v>79.986719789999995</v>
      </c>
      <c r="B2954">
        <v>-20241.825659999999</v>
      </c>
      <c r="C2954" t="s">
        <v>12504</v>
      </c>
      <c r="D2954" t="s">
        <v>9682</v>
      </c>
      <c r="E2954" t="s">
        <v>2</v>
      </c>
      <c r="F2954" t="s">
        <v>3</v>
      </c>
      <c r="G2954" t="s">
        <v>4</v>
      </c>
      <c r="H2954" t="s">
        <v>5</v>
      </c>
      <c r="I2954" t="s">
        <v>4</v>
      </c>
      <c r="J2954" t="s">
        <v>5</v>
      </c>
      <c r="K2954" t="s">
        <v>5885</v>
      </c>
      <c r="L2954" t="s">
        <v>12505</v>
      </c>
      <c r="M2954" t="s">
        <v>8</v>
      </c>
      <c r="N2954" t="s">
        <v>9</v>
      </c>
      <c r="O2954" t="s">
        <v>10</v>
      </c>
      <c r="P2954" t="s">
        <v>11</v>
      </c>
      <c r="Q2954" t="s">
        <v>10</v>
      </c>
      <c r="R2954" t="s">
        <v>11</v>
      </c>
      <c r="S2954" t="s">
        <v>12506</v>
      </c>
      <c r="T2954" t="s">
        <v>11517</v>
      </c>
    </row>
    <row r="2955" spans="1:20" x14ac:dyDescent="0.25">
      <c r="A2955">
        <v>79.741035859999997</v>
      </c>
      <c r="B2955">
        <v>-19408.730029999999</v>
      </c>
      <c r="C2955" t="s">
        <v>12507</v>
      </c>
      <c r="D2955" t="s">
        <v>12508</v>
      </c>
      <c r="E2955" t="s">
        <v>2</v>
      </c>
      <c r="F2955" t="s">
        <v>3</v>
      </c>
      <c r="G2955" t="s">
        <v>4</v>
      </c>
      <c r="H2955" t="s">
        <v>5</v>
      </c>
      <c r="I2955" t="s">
        <v>4</v>
      </c>
      <c r="J2955" t="s">
        <v>5</v>
      </c>
      <c r="K2955" t="s">
        <v>1190</v>
      </c>
      <c r="L2955" t="s">
        <v>12509</v>
      </c>
      <c r="M2955" t="s">
        <v>8</v>
      </c>
      <c r="N2955" t="s">
        <v>9</v>
      </c>
      <c r="O2955" t="s">
        <v>10</v>
      </c>
      <c r="P2955" t="s">
        <v>11</v>
      </c>
      <c r="Q2955" t="s">
        <v>10</v>
      </c>
      <c r="R2955" t="s">
        <v>11</v>
      </c>
      <c r="S2955" t="s">
        <v>12510</v>
      </c>
      <c r="T2955" t="s">
        <v>10391</v>
      </c>
    </row>
    <row r="2956" spans="1:20" x14ac:dyDescent="0.25">
      <c r="A2956">
        <v>65.703851259999993</v>
      </c>
      <c r="B2956">
        <v>-65224.267419999996</v>
      </c>
      <c r="C2956" t="s">
        <v>12511</v>
      </c>
      <c r="D2956" t="s">
        <v>12512</v>
      </c>
      <c r="E2956" t="s">
        <v>2</v>
      </c>
      <c r="F2956" t="s">
        <v>3</v>
      </c>
      <c r="G2956" t="s">
        <v>4</v>
      </c>
      <c r="H2956" t="s">
        <v>5</v>
      </c>
      <c r="I2956" t="s">
        <v>4</v>
      </c>
      <c r="J2956" t="s">
        <v>5</v>
      </c>
      <c r="K2956" t="s">
        <v>12513</v>
      </c>
      <c r="L2956" t="s">
        <v>7694</v>
      </c>
      <c r="M2956" t="s">
        <v>8</v>
      </c>
      <c r="N2956" t="s">
        <v>9</v>
      </c>
      <c r="O2956" t="s">
        <v>10</v>
      </c>
      <c r="P2956" t="s">
        <v>11</v>
      </c>
      <c r="Q2956" t="s">
        <v>10</v>
      </c>
      <c r="R2956" t="s">
        <v>11</v>
      </c>
      <c r="S2956" t="s">
        <v>12514</v>
      </c>
      <c r="T2956" t="s">
        <v>12515</v>
      </c>
    </row>
    <row r="2957" spans="1:20" x14ac:dyDescent="0.25">
      <c r="A2957">
        <v>79.907038510000007</v>
      </c>
      <c r="B2957">
        <v>-49847.918689999999</v>
      </c>
      <c r="C2957" t="s">
        <v>1118</v>
      </c>
      <c r="D2957" t="s">
        <v>9984</v>
      </c>
      <c r="E2957" t="s">
        <v>2</v>
      </c>
      <c r="F2957" t="s">
        <v>3</v>
      </c>
      <c r="G2957" t="s">
        <v>4</v>
      </c>
      <c r="H2957" t="s">
        <v>5</v>
      </c>
      <c r="I2957" t="s">
        <v>4</v>
      </c>
      <c r="J2957" t="s">
        <v>5</v>
      </c>
      <c r="K2957" t="s">
        <v>10281</v>
      </c>
      <c r="L2957" t="s">
        <v>1263</v>
      </c>
      <c r="M2957" t="s">
        <v>8</v>
      </c>
      <c r="N2957" t="s">
        <v>9</v>
      </c>
      <c r="O2957" t="s">
        <v>10</v>
      </c>
      <c r="P2957" t="s">
        <v>11</v>
      </c>
      <c r="Q2957" t="s">
        <v>10</v>
      </c>
      <c r="R2957" t="s">
        <v>11</v>
      </c>
      <c r="S2957" t="s">
        <v>1757</v>
      </c>
      <c r="T2957" t="s">
        <v>6434</v>
      </c>
    </row>
    <row r="2958" spans="1:20" x14ac:dyDescent="0.25">
      <c r="A2958">
        <v>79.555112879999996</v>
      </c>
      <c r="B2958">
        <v>-16351.3554</v>
      </c>
      <c r="C2958" t="s">
        <v>12516</v>
      </c>
      <c r="D2958" t="s">
        <v>12517</v>
      </c>
      <c r="E2958" t="s">
        <v>2</v>
      </c>
      <c r="F2958" t="s">
        <v>3</v>
      </c>
      <c r="G2958" t="s">
        <v>4</v>
      </c>
      <c r="H2958" t="s">
        <v>5</v>
      </c>
      <c r="I2958" t="s">
        <v>4</v>
      </c>
      <c r="J2958" t="s">
        <v>5</v>
      </c>
      <c r="K2958" t="s">
        <v>12518</v>
      </c>
      <c r="L2958" t="s">
        <v>12519</v>
      </c>
      <c r="M2958" t="s">
        <v>8</v>
      </c>
      <c r="N2958" t="s">
        <v>9</v>
      </c>
      <c r="O2958" t="s">
        <v>10</v>
      </c>
      <c r="P2958" t="s">
        <v>11</v>
      </c>
      <c r="Q2958" t="s">
        <v>10</v>
      </c>
      <c r="R2958" t="s">
        <v>11</v>
      </c>
      <c r="S2958" t="s">
        <v>12520</v>
      </c>
      <c r="T2958" t="s">
        <v>8654</v>
      </c>
    </row>
    <row r="2959" spans="1:20" x14ac:dyDescent="0.25">
      <c r="A2959">
        <v>70.285524570000007</v>
      </c>
      <c r="B2959">
        <v>-20207.774600000001</v>
      </c>
      <c r="C2959" t="s">
        <v>12521</v>
      </c>
      <c r="D2959" t="s">
        <v>12418</v>
      </c>
      <c r="E2959" t="s">
        <v>2</v>
      </c>
      <c r="F2959" t="s">
        <v>3</v>
      </c>
      <c r="G2959" t="s">
        <v>4</v>
      </c>
      <c r="H2959" t="s">
        <v>5</v>
      </c>
      <c r="I2959" t="s">
        <v>4</v>
      </c>
      <c r="J2959" t="s">
        <v>5</v>
      </c>
      <c r="K2959" t="s">
        <v>12522</v>
      </c>
      <c r="L2959" t="s">
        <v>12523</v>
      </c>
      <c r="M2959" t="s">
        <v>8</v>
      </c>
      <c r="N2959" t="s">
        <v>9</v>
      </c>
      <c r="O2959" t="s">
        <v>10</v>
      </c>
      <c r="P2959" t="s">
        <v>11</v>
      </c>
      <c r="Q2959" t="s">
        <v>10</v>
      </c>
      <c r="R2959" t="s">
        <v>11</v>
      </c>
      <c r="S2959" t="s">
        <v>12524</v>
      </c>
      <c r="T2959" t="s">
        <v>12525</v>
      </c>
    </row>
    <row r="2960" spans="1:20" x14ac:dyDescent="0.25">
      <c r="A2960">
        <v>79.774236389999999</v>
      </c>
      <c r="B2960">
        <v>-15939.761350000001</v>
      </c>
      <c r="C2960" t="s">
        <v>12526</v>
      </c>
      <c r="D2960" t="s">
        <v>12527</v>
      </c>
      <c r="E2960" t="s">
        <v>2</v>
      </c>
      <c r="F2960" t="s">
        <v>3</v>
      </c>
      <c r="G2960" t="s">
        <v>4</v>
      </c>
      <c r="H2960" t="s">
        <v>5</v>
      </c>
      <c r="I2960" t="s">
        <v>4</v>
      </c>
      <c r="J2960" t="s">
        <v>5</v>
      </c>
      <c r="K2960" t="s">
        <v>5275</v>
      </c>
      <c r="L2960" t="s">
        <v>12528</v>
      </c>
      <c r="M2960" t="s">
        <v>8</v>
      </c>
      <c r="N2960" t="s">
        <v>9</v>
      </c>
      <c r="O2960" t="s">
        <v>10</v>
      </c>
      <c r="P2960" t="s">
        <v>11</v>
      </c>
      <c r="Q2960" t="s">
        <v>10</v>
      </c>
      <c r="R2960" t="s">
        <v>11</v>
      </c>
      <c r="S2960" t="s">
        <v>12529</v>
      </c>
      <c r="T2960" t="s">
        <v>8906</v>
      </c>
    </row>
    <row r="2961" spans="1:20" x14ac:dyDescent="0.25">
      <c r="A2961">
        <v>71.56042497</v>
      </c>
      <c r="B2961">
        <v>-16413.76298</v>
      </c>
      <c r="C2961" t="s">
        <v>12530</v>
      </c>
      <c r="D2961" t="s">
        <v>12531</v>
      </c>
      <c r="E2961" t="s">
        <v>2</v>
      </c>
      <c r="F2961" t="s">
        <v>3</v>
      </c>
      <c r="G2961" t="s">
        <v>4</v>
      </c>
      <c r="H2961" t="s">
        <v>5</v>
      </c>
      <c r="I2961" t="s">
        <v>4</v>
      </c>
      <c r="J2961" t="s">
        <v>5</v>
      </c>
      <c r="K2961" t="s">
        <v>12417</v>
      </c>
      <c r="L2961" t="s">
        <v>12400</v>
      </c>
      <c r="M2961" t="s">
        <v>8</v>
      </c>
      <c r="N2961" t="s">
        <v>9</v>
      </c>
      <c r="O2961" t="s">
        <v>10</v>
      </c>
      <c r="P2961" t="s">
        <v>11</v>
      </c>
      <c r="Q2961" t="s">
        <v>10</v>
      </c>
      <c r="R2961" t="s">
        <v>11</v>
      </c>
      <c r="S2961" t="s">
        <v>12532</v>
      </c>
      <c r="T2961" t="s">
        <v>12533</v>
      </c>
    </row>
    <row r="2962" spans="1:20" x14ac:dyDescent="0.25">
      <c r="A2962">
        <v>79.774236389999999</v>
      </c>
      <c r="B2962">
        <v>-35398.524149999997</v>
      </c>
      <c r="C2962" t="s">
        <v>9694</v>
      </c>
      <c r="D2962" t="s">
        <v>12534</v>
      </c>
      <c r="E2962" t="s">
        <v>2</v>
      </c>
      <c r="F2962" t="s">
        <v>3</v>
      </c>
      <c r="G2962" t="s">
        <v>4</v>
      </c>
      <c r="H2962" t="s">
        <v>5</v>
      </c>
      <c r="I2962" t="s">
        <v>4</v>
      </c>
      <c r="J2962" t="s">
        <v>5</v>
      </c>
      <c r="K2962" t="s">
        <v>12535</v>
      </c>
      <c r="L2962" t="s">
        <v>12536</v>
      </c>
      <c r="M2962" t="s">
        <v>8</v>
      </c>
      <c r="N2962" t="s">
        <v>9</v>
      </c>
      <c r="O2962" t="s">
        <v>10</v>
      </c>
      <c r="P2962" t="s">
        <v>11</v>
      </c>
      <c r="Q2962" t="s">
        <v>10</v>
      </c>
      <c r="R2962" t="s">
        <v>11</v>
      </c>
      <c r="S2962" t="s">
        <v>2322</v>
      </c>
      <c r="T2962" t="s">
        <v>4365</v>
      </c>
    </row>
    <row r="2963" spans="1:20" x14ac:dyDescent="0.25">
      <c r="A2963">
        <v>79.72111554</v>
      </c>
      <c r="B2963">
        <v>-61134.110800000002</v>
      </c>
      <c r="C2963" t="s">
        <v>7090</v>
      </c>
      <c r="D2963" t="s">
        <v>4962</v>
      </c>
      <c r="E2963" t="s">
        <v>2</v>
      </c>
      <c r="F2963" t="s">
        <v>3</v>
      </c>
      <c r="G2963" t="s">
        <v>4</v>
      </c>
      <c r="H2963" t="s">
        <v>5</v>
      </c>
      <c r="I2963" t="s">
        <v>4</v>
      </c>
      <c r="J2963" t="s">
        <v>5</v>
      </c>
      <c r="K2963" t="s">
        <v>6126</v>
      </c>
      <c r="L2963" t="s">
        <v>9133</v>
      </c>
      <c r="M2963" t="s">
        <v>8</v>
      </c>
      <c r="N2963" t="s">
        <v>9</v>
      </c>
      <c r="O2963" t="s">
        <v>10</v>
      </c>
      <c r="P2963" t="s">
        <v>11</v>
      </c>
      <c r="Q2963" t="s">
        <v>10</v>
      </c>
      <c r="R2963" t="s">
        <v>11</v>
      </c>
      <c r="S2963" t="s">
        <v>12537</v>
      </c>
      <c r="T2963" t="s">
        <v>11279</v>
      </c>
    </row>
    <row r="2964" spans="1:20" x14ac:dyDescent="0.25">
      <c r="A2964">
        <v>79.973439580000004</v>
      </c>
      <c r="B2964">
        <v>-16583.545559999999</v>
      </c>
      <c r="C2964" t="s">
        <v>12538</v>
      </c>
      <c r="D2964" t="s">
        <v>12539</v>
      </c>
      <c r="E2964" t="s">
        <v>2</v>
      </c>
      <c r="F2964" t="s">
        <v>3</v>
      </c>
      <c r="G2964" t="s">
        <v>4</v>
      </c>
      <c r="H2964" t="s">
        <v>5</v>
      </c>
      <c r="I2964" t="s">
        <v>4</v>
      </c>
      <c r="J2964" t="s">
        <v>5</v>
      </c>
      <c r="K2964" t="s">
        <v>1437</v>
      </c>
      <c r="L2964" t="s">
        <v>12540</v>
      </c>
      <c r="M2964" t="s">
        <v>8</v>
      </c>
      <c r="N2964" t="s">
        <v>9</v>
      </c>
      <c r="O2964" t="s">
        <v>10</v>
      </c>
      <c r="P2964" t="s">
        <v>11</v>
      </c>
      <c r="Q2964" t="s">
        <v>10</v>
      </c>
      <c r="R2964" t="s">
        <v>11</v>
      </c>
      <c r="S2964" t="s">
        <v>12541</v>
      </c>
      <c r="T2964" t="s">
        <v>12542</v>
      </c>
    </row>
    <row r="2965" spans="1:20" x14ac:dyDescent="0.25">
      <c r="A2965">
        <v>71.500664009999994</v>
      </c>
      <c r="B2965">
        <v>-16755.53904</v>
      </c>
      <c r="C2965" t="s">
        <v>12543</v>
      </c>
      <c r="D2965" t="s">
        <v>4500</v>
      </c>
      <c r="E2965" t="s">
        <v>2</v>
      </c>
      <c r="F2965" t="s">
        <v>3</v>
      </c>
      <c r="G2965" t="s">
        <v>4</v>
      </c>
      <c r="H2965" t="s">
        <v>5</v>
      </c>
      <c r="I2965" t="s">
        <v>4</v>
      </c>
      <c r="J2965" t="s">
        <v>5</v>
      </c>
      <c r="K2965" t="s">
        <v>12544</v>
      </c>
      <c r="L2965" t="s">
        <v>12545</v>
      </c>
      <c r="M2965" t="s">
        <v>8</v>
      </c>
      <c r="N2965" t="s">
        <v>9</v>
      </c>
      <c r="O2965" t="s">
        <v>10</v>
      </c>
      <c r="P2965" t="s">
        <v>11</v>
      </c>
      <c r="Q2965" t="s">
        <v>10</v>
      </c>
      <c r="R2965" t="s">
        <v>11</v>
      </c>
      <c r="S2965" t="s">
        <v>12546</v>
      </c>
      <c r="T2965" t="s">
        <v>12547</v>
      </c>
    </row>
    <row r="2966" spans="1:20" x14ac:dyDescent="0.25">
      <c r="A2966">
        <v>73.671978749999994</v>
      </c>
      <c r="B2966">
        <v>-15226.68842</v>
      </c>
      <c r="C2966" t="s">
        <v>12548</v>
      </c>
      <c r="D2966" t="s">
        <v>12549</v>
      </c>
      <c r="E2966" t="s">
        <v>2</v>
      </c>
      <c r="F2966" t="s">
        <v>3</v>
      </c>
      <c r="G2966" t="s">
        <v>4</v>
      </c>
      <c r="H2966" t="s">
        <v>5</v>
      </c>
      <c r="I2966" t="s">
        <v>4</v>
      </c>
      <c r="J2966" t="s">
        <v>5</v>
      </c>
      <c r="K2966" t="s">
        <v>12550</v>
      </c>
      <c r="L2966" t="s">
        <v>12551</v>
      </c>
      <c r="M2966" t="s">
        <v>8</v>
      </c>
      <c r="N2966" t="s">
        <v>9</v>
      </c>
      <c r="O2966" t="s">
        <v>10</v>
      </c>
      <c r="P2966" t="s">
        <v>11</v>
      </c>
      <c r="Q2966" t="s">
        <v>10</v>
      </c>
      <c r="R2966" t="s">
        <v>11</v>
      </c>
      <c r="S2966" t="s">
        <v>12552</v>
      </c>
      <c r="T2966" t="s">
        <v>12553</v>
      </c>
    </row>
    <row r="2967" spans="1:20" x14ac:dyDescent="0.25">
      <c r="A2967">
        <v>79.867197880000006</v>
      </c>
      <c r="B2967">
        <v>-16234.564969999999</v>
      </c>
      <c r="C2967" t="s">
        <v>12554</v>
      </c>
      <c r="D2967" t="s">
        <v>4910</v>
      </c>
      <c r="E2967" t="s">
        <v>2</v>
      </c>
      <c r="F2967" t="s">
        <v>3</v>
      </c>
      <c r="G2967" t="s">
        <v>4</v>
      </c>
      <c r="H2967" t="s">
        <v>5</v>
      </c>
      <c r="I2967" t="s">
        <v>4</v>
      </c>
      <c r="J2967" t="s">
        <v>5</v>
      </c>
      <c r="K2967" t="s">
        <v>3443</v>
      </c>
      <c r="L2967" t="s">
        <v>4767</v>
      </c>
      <c r="M2967" t="s">
        <v>8</v>
      </c>
      <c r="N2967" t="s">
        <v>9</v>
      </c>
      <c r="O2967" t="s">
        <v>10</v>
      </c>
      <c r="P2967" t="s">
        <v>11</v>
      </c>
      <c r="Q2967" t="s">
        <v>10</v>
      </c>
      <c r="R2967" t="s">
        <v>11</v>
      </c>
      <c r="S2967" t="s">
        <v>12555</v>
      </c>
      <c r="T2967" t="s">
        <v>12556</v>
      </c>
    </row>
    <row r="2968" spans="1:20" x14ac:dyDescent="0.25">
      <c r="A2968">
        <v>75.969455510000003</v>
      </c>
      <c r="B2968">
        <v>-14674.991770000001</v>
      </c>
      <c r="C2968" t="s">
        <v>12557</v>
      </c>
      <c r="D2968" t="s">
        <v>12558</v>
      </c>
      <c r="E2968" t="s">
        <v>2</v>
      </c>
      <c r="F2968" t="s">
        <v>3</v>
      </c>
      <c r="G2968" t="s">
        <v>4</v>
      </c>
      <c r="H2968" t="s">
        <v>5</v>
      </c>
      <c r="I2968" t="s">
        <v>4</v>
      </c>
      <c r="J2968" t="s">
        <v>5</v>
      </c>
      <c r="K2968" t="s">
        <v>12559</v>
      </c>
      <c r="L2968" t="s">
        <v>12560</v>
      </c>
      <c r="M2968" t="s">
        <v>8</v>
      </c>
      <c r="N2968" t="s">
        <v>9</v>
      </c>
      <c r="O2968" t="s">
        <v>10</v>
      </c>
      <c r="P2968" t="s">
        <v>11</v>
      </c>
      <c r="Q2968" t="s">
        <v>10</v>
      </c>
      <c r="R2968" t="s">
        <v>11</v>
      </c>
      <c r="S2968" t="s">
        <v>12561</v>
      </c>
      <c r="T2968" t="s">
        <v>11812</v>
      </c>
    </row>
    <row r="2969" spans="1:20" x14ac:dyDescent="0.25">
      <c r="A2969">
        <v>66.892430279999999</v>
      </c>
      <c r="B2969">
        <v>-46104.131450000001</v>
      </c>
      <c r="C2969" t="s">
        <v>12562</v>
      </c>
      <c r="D2969" t="s">
        <v>8514</v>
      </c>
      <c r="E2969" t="s">
        <v>2</v>
      </c>
      <c r="F2969" t="s">
        <v>3</v>
      </c>
      <c r="G2969" t="s">
        <v>4</v>
      </c>
      <c r="H2969" t="s">
        <v>5</v>
      </c>
      <c r="I2969" t="s">
        <v>4</v>
      </c>
      <c r="J2969" t="s">
        <v>5</v>
      </c>
      <c r="K2969" t="s">
        <v>12563</v>
      </c>
      <c r="L2969" t="s">
        <v>12564</v>
      </c>
      <c r="M2969" t="s">
        <v>8</v>
      </c>
      <c r="N2969" t="s">
        <v>9</v>
      </c>
      <c r="O2969" t="s">
        <v>10</v>
      </c>
      <c r="P2969" t="s">
        <v>11</v>
      </c>
      <c r="Q2969" t="s">
        <v>10</v>
      </c>
      <c r="R2969" t="s">
        <v>11</v>
      </c>
      <c r="S2969" t="s">
        <v>12565</v>
      </c>
      <c r="T2969" t="s">
        <v>12566</v>
      </c>
    </row>
    <row r="2970" spans="1:20" x14ac:dyDescent="0.25">
      <c r="A2970">
        <v>78.266932269999998</v>
      </c>
      <c r="B2970">
        <v>-14660.100850000001</v>
      </c>
      <c r="C2970" t="s">
        <v>8752</v>
      </c>
      <c r="D2970" t="s">
        <v>12567</v>
      </c>
      <c r="E2970" t="s">
        <v>2</v>
      </c>
      <c r="F2970" t="s">
        <v>3</v>
      </c>
      <c r="G2970" t="s">
        <v>4</v>
      </c>
      <c r="H2970" t="s">
        <v>5</v>
      </c>
      <c r="I2970" t="s">
        <v>4</v>
      </c>
      <c r="J2970" t="s">
        <v>5</v>
      </c>
      <c r="K2970" t="s">
        <v>12568</v>
      </c>
      <c r="L2970" t="s">
        <v>12569</v>
      </c>
      <c r="M2970" t="s">
        <v>8</v>
      </c>
      <c r="N2970" t="s">
        <v>9</v>
      </c>
      <c r="O2970" t="s">
        <v>10</v>
      </c>
      <c r="P2970" t="s">
        <v>11</v>
      </c>
      <c r="Q2970" t="s">
        <v>10</v>
      </c>
      <c r="R2970" t="s">
        <v>11</v>
      </c>
      <c r="S2970" t="s">
        <v>12570</v>
      </c>
      <c r="T2970" t="s">
        <v>11052</v>
      </c>
    </row>
    <row r="2971" spans="1:20" x14ac:dyDescent="0.25">
      <c r="A2971">
        <v>77.649402390000006</v>
      </c>
      <c r="B2971">
        <v>-14659.645339999999</v>
      </c>
      <c r="C2971" t="s">
        <v>12571</v>
      </c>
      <c r="D2971" t="s">
        <v>12572</v>
      </c>
      <c r="E2971" t="s">
        <v>2</v>
      </c>
      <c r="F2971" t="s">
        <v>3</v>
      </c>
      <c r="G2971" t="s">
        <v>4</v>
      </c>
      <c r="H2971" t="s">
        <v>5</v>
      </c>
      <c r="I2971" t="s">
        <v>4</v>
      </c>
      <c r="J2971" t="s">
        <v>5</v>
      </c>
      <c r="K2971" t="s">
        <v>9942</v>
      </c>
      <c r="L2971" t="s">
        <v>12573</v>
      </c>
      <c r="M2971" t="s">
        <v>8</v>
      </c>
      <c r="N2971" t="s">
        <v>9</v>
      </c>
      <c r="O2971" t="s">
        <v>10</v>
      </c>
      <c r="P2971" t="s">
        <v>11</v>
      </c>
      <c r="Q2971" t="s">
        <v>10</v>
      </c>
      <c r="R2971" t="s">
        <v>11</v>
      </c>
      <c r="S2971" t="s">
        <v>12574</v>
      </c>
      <c r="T2971" t="s">
        <v>12575</v>
      </c>
    </row>
    <row r="2972" spans="1:20" x14ac:dyDescent="0.25">
      <c r="A2972">
        <v>79.694555109999996</v>
      </c>
      <c r="B2972">
        <v>-18367.06163</v>
      </c>
      <c r="C2972" t="s">
        <v>11860</v>
      </c>
      <c r="D2972" t="s">
        <v>12576</v>
      </c>
      <c r="E2972" t="s">
        <v>2</v>
      </c>
      <c r="F2972" t="s">
        <v>3</v>
      </c>
      <c r="G2972" t="s">
        <v>4</v>
      </c>
      <c r="H2972" t="s">
        <v>5</v>
      </c>
      <c r="I2972" t="s">
        <v>4</v>
      </c>
      <c r="J2972" t="s">
        <v>5</v>
      </c>
      <c r="K2972" t="s">
        <v>184</v>
      </c>
      <c r="L2972" t="s">
        <v>12577</v>
      </c>
      <c r="M2972" t="s">
        <v>8</v>
      </c>
      <c r="N2972" t="s">
        <v>9</v>
      </c>
      <c r="O2972" t="s">
        <v>10</v>
      </c>
      <c r="P2972" t="s">
        <v>11</v>
      </c>
      <c r="Q2972" t="s">
        <v>10</v>
      </c>
      <c r="R2972" t="s">
        <v>11</v>
      </c>
      <c r="S2972" t="s">
        <v>12578</v>
      </c>
      <c r="T2972" t="s">
        <v>12579</v>
      </c>
    </row>
    <row r="2973" spans="1:20" x14ac:dyDescent="0.25">
      <c r="A2973">
        <v>79.780876489999997</v>
      </c>
      <c r="B2973">
        <v>-22326.923200000001</v>
      </c>
      <c r="C2973" t="s">
        <v>10372</v>
      </c>
      <c r="D2973" t="s">
        <v>9773</v>
      </c>
      <c r="E2973" t="s">
        <v>2</v>
      </c>
      <c r="F2973" t="s">
        <v>3</v>
      </c>
      <c r="G2973" t="s">
        <v>4</v>
      </c>
      <c r="H2973" t="s">
        <v>5</v>
      </c>
      <c r="I2973" t="s">
        <v>4</v>
      </c>
      <c r="J2973" t="s">
        <v>5</v>
      </c>
      <c r="K2973" t="s">
        <v>12580</v>
      </c>
      <c r="L2973" t="s">
        <v>12581</v>
      </c>
      <c r="M2973" t="s">
        <v>8</v>
      </c>
      <c r="N2973" t="s">
        <v>9</v>
      </c>
      <c r="O2973" t="s">
        <v>10</v>
      </c>
      <c r="P2973" t="s">
        <v>11</v>
      </c>
      <c r="Q2973" t="s">
        <v>10</v>
      </c>
      <c r="R2973" t="s">
        <v>11</v>
      </c>
      <c r="S2973" t="s">
        <v>12582</v>
      </c>
      <c r="T2973" t="s">
        <v>12583</v>
      </c>
    </row>
    <row r="2974" spans="1:20" x14ac:dyDescent="0.25">
      <c r="A2974">
        <v>79.747675959999995</v>
      </c>
      <c r="B2974">
        <v>-44693.782420000003</v>
      </c>
      <c r="C2974" t="s">
        <v>4937</v>
      </c>
      <c r="D2974" t="s">
        <v>12584</v>
      </c>
      <c r="E2974" t="s">
        <v>2</v>
      </c>
      <c r="F2974" t="s">
        <v>3</v>
      </c>
      <c r="G2974" t="s">
        <v>4</v>
      </c>
      <c r="H2974" t="s">
        <v>5</v>
      </c>
      <c r="I2974" t="s">
        <v>4</v>
      </c>
      <c r="J2974" t="s">
        <v>5</v>
      </c>
      <c r="K2974" t="s">
        <v>12585</v>
      </c>
      <c r="L2974" t="s">
        <v>11867</v>
      </c>
      <c r="M2974" t="s">
        <v>8</v>
      </c>
      <c r="N2974" t="s">
        <v>9</v>
      </c>
      <c r="O2974" t="s">
        <v>10</v>
      </c>
      <c r="P2974" t="s">
        <v>11</v>
      </c>
      <c r="Q2974" t="s">
        <v>10</v>
      </c>
      <c r="R2974" t="s">
        <v>11</v>
      </c>
      <c r="S2974" t="s">
        <v>8742</v>
      </c>
      <c r="T2974" t="s">
        <v>10964</v>
      </c>
    </row>
    <row r="2975" spans="1:20" x14ac:dyDescent="0.25">
      <c r="A2975">
        <v>79.62151394</v>
      </c>
      <c r="B2975">
        <v>-67317.972110000002</v>
      </c>
      <c r="C2975" t="s">
        <v>2962</v>
      </c>
      <c r="D2975" t="s">
        <v>7320</v>
      </c>
      <c r="E2975" t="s">
        <v>2</v>
      </c>
      <c r="F2975" t="s">
        <v>3</v>
      </c>
      <c r="G2975" t="s">
        <v>4</v>
      </c>
      <c r="H2975" t="s">
        <v>5</v>
      </c>
      <c r="I2975" t="s">
        <v>4</v>
      </c>
      <c r="J2975" t="s">
        <v>5</v>
      </c>
      <c r="K2975" t="s">
        <v>12586</v>
      </c>
      <c r="L2975" t="s">
        <v>65</v>
      </c>
      <c r="M2975" t="s">
        <v>8</v>
      </c>
      <c r="N2975" t="s">
        <v>9</v>
      </c>
      <c r="O2975" t="s">
        <v>10</v>
      </c>
      <c r="P2975" t="s">
        <v>11</v>
      </c>
      <c r="Q2975" t="s">
        <v>10</v>
      </c>
      <c r="R2975" t="s">
        <v>11</v>
      </c>
      <c r="S2975" t="s">
        <v>148</v>
      </c>
      <c r="T2975" t="s">
        <v>4834</v>
      </c>
    </row>
    <row r="2976" spans="1:20" x14ac:dyDescent="0.25">
      <c r="A2976">
        <v>79.687915009999998</v>
      </c>
      <c r="B2976">
        <v>-25276.57458</v>
      </c>
      <c r="C2976" t="s">
        <v>8620</v>
      </c>
      <c r="D2976" t="s">
        <v>5540</v>
      </c>
      <c r="E2976" t="s">
        <v>2</v>
      </c>
      <c r="F2976" t="s">
        <v>3</v>
      </c>
      <c r="G2976" t="s">
        <v>4</v>
      </c>
      <c r="H2976" t="s">
        <v>5</v>
      </c>
      <c r="I2976" t="s">
        <v>4</v>
      </c>
      <c r="J2976" t="s">
        <v>5</v>
      </c>
      <c r="K2976" t="s">
        <v>9803</v>
      </c>
      <c r="L2976" t="s">
        <v>12587</v>
      </c>
      <c r="M2976" t="s">
        <v>8</v>
      </c>
      <c r="N2976" t="s">
        <v>9</v>
      </c>
      <c r="O2976" t="s">
        <v>10</v>
      </c>
      <c r="P2976" t="s">
        <v>11</v>
      </c>
      <c r="Q2976" t="s">
        <v>10</v>
      </c>
      <c r="R2976" t="s">
        <v>11</v>
      </c>
      <c r="S2976" t="s">
        <v>9274</v>
      </c>
      <c r="T2976" t="s">
        <v>11588</v>
      </c>
    </row>
    <row r="2977" spans="1:20" x14ac:dyDescent="0.25">
      <c r="A2977">
        <v>79.415670649999996</v>
      </c>
      <c r="B2977">
        <v>-249875.80249999999</v>
      </c>
      <c r="C2977" t="s">
        <v>12588</v>
      </c>
      <c r="D2977" t="s">
        <v>12589</v>
      </c>
      <c r="E2977" t="s">
        <v>2</v>
      </c>
      <c r="F2977" t="s">
        <v>3</v>
      </c>
      <c r="G2977" t="s">
        <v>4</v>
      </c>
      <c r="H2977" t="s">
        <v>5</v>
      </c>
      <c r="I2977" t="s">
        <v>4</v>
      </c>
      <c r="J2977" t="s">
        <v>5</v>
      </c>
      <c r="K2977" t="s">
        <v>12590</v>
      </c>
      <c r="L2977" t="s">
        <v>12591</v>
      </c>
      <c r="M2977" t="s">
        <v>8</v>
      </c>
      <c r="N2977" t="s">
        <v>9</v>
      </c>
      <c r="O2977" t="s">
        <v>10</v>
      </c>
      <c r="P2977" t="s">
        <v>11</v>
      </c>
      <c r="Q2977" t="s">
        <v>10</v>
      </c>
      <c r="R2977" t="s">
        <v>11</v>
      </c>
      <c r="S2977" t="s">
        <v>12592</v>
      </c>
      <c r="T2977" t="s">
        <v>3930</v>
      </c>
    </row>
    <row r="2978" spans="1:20" x14ac:dyDescent="0.25">
      <c r="A2978">
        <v>79.794156709999996</v>
      </c>
      <c r="B2978">
        <v>-191100.0189</v>
      </c>
      <c r="C2978" t="s">
        <v>12593</v>
      </c>
      <c r="D2978" t="s">
        <v>6080</v>
      </c>
      <c r="E2978" t="s">
        <v>2</v>
      </c>
      <c r="F2978" t="s">
        <v>3</v>
      </c>
      <c r="G2978" t="s">
        <v>4</v>
      </c>
      <c r="H2978" t="s">
        <v>5</v>
      </c>
      <c r="I2978" t="s">
        <v>4</v>
      </c>
      <c r="J2978" t="s">
        <v>5</v>
      </c>
      <c r="K2978" t="s">
        <v>12594</v>
      </c>
      <c r="L2978" t="s">
        <v>12595</v>
      </c>
      <c r="M2978" t="s">
        <v>8</v>
      </c>
      <c r="N2978" t="s">
        <v>9</v>
      </c>
      <c r="O2978" t="s">
        <v>10</v>
      </c>
      <c r="P2978" t="s">
        <v>11</v>
      </c>
      <c r="Q2978" t="s">
        <v>10</v>
      </c>
      <c r="R2978" t="s">
        <v>11</v>
      </c>
      <c r="S2978" t="s">
        <v>12596</v>
      </c>
      <c r="T2978" t="s">
        <v>466</v>
      </c>
    </row>
    <row r="2979" spans="1:20" x14ac:dyDescent="0.25">
      <c r="A2979">
        <v>79.827357239999998</v>
      </c>
      <c r="B2979">
        <v>-31264.5527</v>
      </c>
      <c r="C2979" t="s">
        <v>8158</v>
      </c>
      <c r="D2979" t="s">
        <v>9111</v>
      </c>
      <c r="E2979" t="s">
        <v>2</v>
      </c>
      <c r="F2979" t="s">
        <v>3</v>
      </c>
      <c r="G2979" t="s">
        <v>4</v>
      </c>
      <c r="H2979" t="s">
        <v>5</v>
      </c>
      <c r="I2979" t="s">
        <v>4</v>
      </c>
      <c r="J2979" t="s">
        <v>5</v>
      </c>
      <c r="K2979" t="s">
        <v>8850</v>
      </c>
      <c r="L2979" t="s">
        <v>12597</v>
      </c>
      <c r="M2979" t="s">
        <v>8</v>
      </c>
      <c r="N2979" t="s">
        <v>9</v>
      </c>
      <c r="O2979" t="s">
        <v>10</v>
      </c>
      <c r="P2979" t="s">
        <v>11</v>
      </c>
      <c r="Q2979" t="s">
        <v>10</v>
      </c>
      <c r="R2979" t="s">
        <v>11</v>
      </c>
      <c r="S2979" t="s">
        <v>5221</v>
      </c>
      <c r="T2979" t="s">
        <v>12206</v>
      </c>
    </row>
    <row r="2980" spans="1:20" x14ac:dyDescent="0.25">
      <c r="A2980">
        <v>70.132802119999994</v>
      </c>
      <c r="B2980">
        <v>-20852.042539999999</v>
      </c>
      <c r="C2980" t="s">
        <v>12598</v>
      </c>
      <c r="D2980" t="s">
        <v>12599</v>
      </c>
      <c r="E2980" t="s">
        <v>2</v>
      </c>
      <c r="F2980" t="s">
        <v>3</v>
      </c>
      <c r="G2980" t="s">
        <v>4</v>
      </c>
      <c r="H2980" t="s">
        <v>5</v>
      </c>
      <c r="I2980" t="s">
        <v>4</v>
      </c>
      <c r="J2980" t="s">
        <v>5</v>
      </c>
      <c r="K2980" t="s">
        <v>12600</v>
      </c>
      <c r="L2980" t="s">
        <v>11824</v>
      </c>
      <c r="M2980" t="s">
        <v>8</v>
      </c>
      <c r="N2980" t="s">
        <v>9</v>
      </c>
      <c r="O2980" t="s">
        <v>10</v>
      </c>
      <c r="P2980" t="s">
        <v>11</v>
      </c>
      <c r="Q2980" t="s">
        <v>10</v>
      </c>
      <c r="R2980" t="s">
        <v>11</v>
      </c>
      <c r="S2980" t="s">
        <v>12601</v>
      </c>
      <c r="T2980" t="s">
        <v>12602</v>
      </c>
    </row>
    <row r="2981" spans="1:20" x14ac:dyDescent="0.25">
      <c r="A2981">
        <v>79.634794159999998</v>
      </c>
      <c r="B2981">
        <v>-49697.372539999997</v>
      </c>
      <c r="C2981" t="s">
        <v>621</v>
      </c>
      <c r="D2981" t="s">
        <v>9894</v>
      </c>
      <c r="E2981" t="s">
        <v>2</v>
      </c>
      <c r="F2981" t="s">
        <v>3</v>
      </c>
      <c r="G2981" t="s">
        <v>4</v>
      </c>
      <c r="H2981" t="s">
        <v>5</v>
      </c>
      <c r="I2981" t="s">
        <v>4</v>
      </c>
      <c r="J2981" t="s">
        <v>5</v>
      </c>
      <c r="K2981" t="s">
        <v>12603</v>
      </c>
      <c r="L2981" t="s">
        <v>12604</v>
      </c>
      <c r="M2981" t="s">
        <v>8</v>
      </c>
      <c r="N2981" t="s">
        <v>9</v>
      </c>
      <c r="O2981" t="s">
        <v>10</v>
      </c>
      <c r="P2981" t="s">
        <v>11</v>
      </c>
      <c r="Q2981" t="s">
        <v>10</v>
      </c>
      <c r="R2981" t="s">
        <v>11</v>
      </c>
      <c r="S2981" t="s">
        <v>3828</v>
      </c>
      <c r="T2981" t="s">
        <v>5730</v>
      </c>
    </row>
    <row r="2982" spans="1:20" x14ac:dyDescent="0.25">
      <c r="A2982">
        <v>77.563081010000005</v>
      </c>
      <c r="B2982">
        <v>-14604.14618</v>
      </c>
      <c r="C2982" t="s">
        <v>12605</v>
      </c>
      <c r="D2982" t="s">
        <v>12606</v>
      </c>
      <c r="E2982" t="s">
        <v>2</v>
      </c>
      <c r="F2982" t="s">
        <v>3</v>
      </c>
      <c r="G2982" t="s">
        <v>4</v>
      </c>
      <c r="H2982" t="s">
        <v>5</v>
      </c>
      <c r="I2982" t="s">
        <v>4</v>
      </c>
      <c r="J2982" t="s">
        <v>5</v>
      </c>
      <c r="K2982" t="s">
        <v>12607</v>
      </c>
      <c r="L2982" t="s">
        <v>12608</v>
      </c>
      <c r="M2982" t="s">
        <v>8</v>
      </c>
      <c r="N2982" t="s">
        <v>9</v>
      </c>
      <c r="O2982" t="s">
        <v>10</v>
      </c>
      <c r="P2982" t="s">
        <v>11</v>
      </c>
      <c r="Q2982" t="s">
        <v>10</v>
      </c>
      <c r="R2982" t="s">
        <v>11</v>
      </c>
      <c r="S2982" t="s">
        <v>12609</v>
      </c>
      <c r="T2982" t="s">
        <v>11837</v>
      </c>
    </row>
    <row r="2983" spans="1:20" x14ac:dyDescent="0.25">
      <c r="A2983">
        <v>78.851261620000002</v>
      </c>
      <c r="B2983">
        <v>-14639.64913</v>
      </c>
      <c r="C2983" t="s">
        <v>12610</v>
      </c>
      <c r="D2983" t="s">
        <v>12611</v>
      </c>
      <c r="E2983" t="s">
        <v>2</v>
      </c>
      <c r="F2983" t="s">
        <v>3</v>
      </c>
      <c r="G2983" t="s">
        <v>4</v>
      </c>
      <c r="H2983" t="s">
        <v>5</v>
      </c>
      <c r="I2983" t="s">
        <v>4</v>
      </c>
      <c r="J2983" t="s">
        <v>5</v>
      </c>
      <c r="K2983" t="s">
        <v>12612</v>
      </c>
      <c r="L2983" t="s">
        <v>12613</v>
      </c>
      <c r="M2983" t="s">
        <v>8</v>
      </c>
      <c r="N2983" t="s">
        <v>9</v>
      </c>
      <c r="O2983" t="s">
        <v>10</v>
      </c>
      <c r="P2983" t="s">
        <v>11</v>
      </c>
      <c r="Q2983" t="s">
        <v>10</v>
      </c>
      <c r="R2983" t="s">
        <v>11</v>
      </c>
      <c r="S2983" t="s">
        <v>8490</v>
      </c>
      <c r="T2983" t="s">
        <v>12614</v>
      </c>
    </row>
    <row r="2984" spans="1:20" x14ac:dyDescent="0.25">
      <c r="A2984">
        <v>70.245683929999998</v>
      </c>
      <c r="B2984">
        <v>-18934.207709999999</v>
      </c>
      <c r="C2984" t="s">
        <v>12615</v>
      </c>
      <c r="D2984" t="s">
        <v>12616</v>
      </c>
      <c r="E2984" t="s">
        <v>2</v>
      </c>
      <c r="F2984" t="s">
        <v>3</v>
      </c>
      <c r="G2984" t="s">
        <v>4</v>
      </c>
      <c r="H2984" t="s">
        <v>5</v>
      </c>
      <c r="I2984" t="s">
        <v>4</v>
      </c>
      <c r="J2984" t="s">
        <v>5</v>
      </c>
      <c r="K2984" t="s">
        <v>12617</v>
      </c>
      <c r="L2984" t="s">
        <v>11942</v>
      </c>
      <c r="M2984" t="s">
        <v>8</v>
      </c>
      <c r="N2984" t="s">
        <v>9</v>
      </c>
      <c r="O2984" t="s">
        <v>10</v>
      </c>
      <c r="P2984" t="s">
        <v>11</v>
      </c>
      <c r="Q2984" t="s">
        <v>10</v>
      </c>
      <c r="R2984" t="s">
        <v>11</v>
      </c>
      <c r="S2984" t="s">
        <v>12618</v>
      </c>
      <c r="T2984" t="s">
        <v>12619</v>
      </c>
    </row>
    <row r="2985" spans="1:20" x14ac:dyDescent="0.25">
      <c r="A2985">
        <v>79.003984059999993</v>
      </c>
      <c r="B2985">
        <v>-14483.516809999999</v>
      </c>
      <c r="C2985" t="s">
        <v>12620</v>
      </c>
      <c r="D2985" t="s">
        <v>12621</v>
      </c>
      <c r="E2985" t="s">
        <v>2</v>
      </c>
      <c r="F2985" t="s">
        <v>3</v>
      </c>
      <c r="G2985" t="s">
        <v>4</v>
      </c>
      <c r="H2985" t="s">
        <v>5</v>
      </c>
      <c r="I2985" t="s">
        <v>4</v>
      </c>
      <c r="J2985" t="s">
        <v>5</v>
      </c>
      <c r="K2985" t="s">
        <v>12622</v>
      </c>
      <c r="L2985" t="s">
        <v>12623</v>
      </c>
      <c r="M2985" t="s">
        <v>8</v>
      </c>
      <c r="N2985" t="s">
        <v>9</v>
      </c>
      <c r="O2985" t="s">
        <v>10</v>
      </c>
      <c r="P2985" t="s">
        <v>11</v>
      </c>
      <c r="Q2985" t="s">
        <v>10</v>
      </c>
      <c r="R2985" t="s">
        <v>11</v>
      </c>
      <c r="S2985" t="s">
        <v>12624</v>
      </c>
      <c r="T2985" t="s">
        <v>12625</v>
      </c>
    </row>
    <row r="2986" spans="1:20" x14ac:dyDescent="0.25">
      <c r="A2986">
        <v>79.707835329999995</v>
      </c>
      <c r="B2986">
        <v>-55681.627950000002</v>
      </c>
      <c r="C2986" t="s">
        <v>3505</v>
      </c>
      <c r="D2986" t="s">
        <v>12626</v>
      </c>
      <c r="E2986" t="s">
        <v>2</v>
      </c>
      <c r="F2986" t="s">
        <v>3</v>
      </c>
      <c r="G2986" t="s">
        <v>4</v>
      </c>
      <c r="H2986" t="s">
        <v>5</v>
      </c>
      <c r="I2986" t="s">
        <v>4</v>
      </c>
      <c r="J2986" t="s">
        <v>5</v>
      </c>
      <c r="K2986" t="s">
        <v>12627</v>
      </c>
      <c r="L2986" t="s">
        <v>10755</v>
      </c>
      <c r="M2986" t="s">
        <v>8</v>
      </c>
      <c r="N2986" t="s">
        <v>9</v>
      </c>
      <c r="O2986" t="s">
        <v>10</v>
      </c>
      <c r="P2986" t="s">
        <v>11</v>
      </c>
      <c r="Q2986" t="s">
        <v>10</v>
      </c>
      <c r="R2986" t="s">
        <v>11</v>
      </c>
      <c r="S2986" t="s">
        <v>8413</v>
      </c>
      <c r="T2986" t="s">
        <v>8798</v>
      </c>
    </row>
    <row r="2987" spans="1:20" x14ac:dyDescent="0.25">
      <c r="A2987">
        <v>79.847277559999995</v>
      </c>
      <c r="B2987">
        <v>-14648.552600000001</v>
      </c>
      <c r="C2987" t="s">
        <v>12628</v>
      </c>
      <c r="D2987" t="s">
        <v>12629</v>
      </c>
      <c r="E2987" t="s">
        <v>2</v>
      </c>
      <c r="F2987" t="s">
        <v>3</v>
      </c>
      <c r="G2987" t="s">
        <v>4</v>
      </c>
      <c r="H2987" t="s">
        <v>5</v>
      </c>
      <c r="I2987" t="s">
        <v>4</v>
      </c>
      <c r="J2987" t="s">
        <v>5</v>
      </c>
      <c r="K2987" t="s">
        <v>12630</v>
      </c>
      <c r="L2987" t="s">
        <v>12631</v>
      </c>
      <c r="M2987" t="s">
        <v>8</v>
      </c>
      <c r="N2987" t="s">
        <v>9</v>
      </c>
      <c r="O2987" t="s">
        <v>10</v>
      </c>
      <c r="P2987" t="s">
        <v>11</v>
      </c>
      <c r="Q2987" t="s">
        <v>10</v>
      </c>
      <c r="R2987" t="s">
        <v>11</v>
      </c>
      <c r="S2987" t="s">
        <v>12632</v>
      </c>
      <c r="T2987" t="s">
        <v>9287</v>
      </c>
    </row>
    <row r="2988" spans="1:20" x14ac:dyDescent="0.25">
      <c r="A2988">
        <v>73.857901729999995</v>
      </c>
      <c r="B2988">
        <v>-15182.148569999999</v>
      </c>
      <c r="C2988" t="s">
        <v>12633</v>
      </c>
      <c r="D2988" t="s">
        <v>12634</v>
      </c>
      <c r="E2988" t="s">
        <v>2</v>
      </c>
      <c r="F2988" t="s">
        <v>3</v>
      </c>
      <c r="G2988" t="s">
        <v>4</v>
      </c>
      <c r="H2988" t="s">
        <v>5</v>
      </c>
      <c r="I2988" t="s">
        <v>4</v>
      </c>
      <c r="J2988" t="s">
        <v>5</v>
      </c>
      <c r="K2988" t="s">
        <v>12635</v>
      </c>
      <c r="L2988" t="s">
        <v>12636</v>
      </c>
      <c r="M2988" t="s">
        <v>8</v>
      </c>
      <c r="N2988" t="s">
        <v>9</v>
      </c>
      <c r="O2988" t="s">
        <v>10</v>
      </c>
      <c r="P2988" t="s">
        <v>11</v>
      </c>
      <c r="Q2988" t="s">
        <v>10</v>
      </c>
      <c r="R2988" t="s">
        <v>11</v>
      </c>
      <c r="S2988" t="s">
        <v>12637</v>
      </c>
      <c r="T2988" t="s">
        <v>12638</v>
      </c>
    </row>
    <row r="2989" spans="1:20" x14ac:dyDescent="0.25">
      <c r="A2989">
        <v>79.594953520000004</v>
      </c>
      <c r="B2989">
        <v>-14557.859490000001</v>
      </c>
      <c r="C2989" t="s">
        <v>12639</v>
      </c>
      <c r="D2989" t="s">
        <v>12640</v>
      </c>
      <c r="E2989" t="s">
        <v>2</v>
      </c>
      <c r="F2989" t="s">
        <v>3</v>
      </c>
      <c r="G2989" t="s">
        <v>4</v>
      </c>
      <c r="H2989" t="s">
        <v>5</v>
      </c>
      <c r="I2989" t="s">
        <v>4</v>
      </c>
      <c r="J2989" t="s">
        <v>5</v>
      </c>
      <c r="K2989" t="s">
        <v>12641</v>
      </c>
      <c r="L2989" t="s">
        <v>12642</v>
      </c>
      <c r="M2989" t="s">
        <v>8</v>
      </c>
      <c r="N2989" t="s">
        <v>9</v>
      </c>
      <c r="O2989" t="s">
        <v>10</v>
      </c>
      <c r="P2989" t="s">
        <v>11</v>
      </c>
      <c r="Q2989" t="s">
        <v>10</v>
      </c>
      <c r="R2989" t="s">
        <v>11</v>
      </c>
      <c r="S2989" t="s">
        <v>12643</v>
      </c>
      <c r="T2989" t="s">
        <v>10084</v>
      </c>
    </row>
    <row r="2990" spans="1:20" x14ac:dyDescent="0.25">
      <c r="A2990">
        <v>70.856573710000006</v>
      </c>
      <c r="B2990">
        <v>-18042.592049999999</v>
      </c>
      <c r="C2990" t="s">
        <v>8940</v>
      </c>
      <c r="D2990" t="s">
        <v>8787</v>
      </c>
      <c r="E2990" t="s">
        <v>2</v>
      </c>
      <c r="F2990" t="s">
        <v>3</v>
      </c>
      <c r="G2990" t="s">
        <v>4</v>
      </c>
      <c r="H2990" t="s">
        <v>5</v>
      </c>
      <c r="I2990" t="s">
        <v>4</v>
      </c>
      <c r="J2990" t="s">
        <v>5</v>
      </c>
      <c r="K2990" t="s">
        <v>12644</v>
      </c>
      <c r="L2990" t="s">
        <v>11816</v>
      </c>
      <c r="M2990" t="s">
        <v>8</v>
      </c>
      <c r="N2990" t="s">
        <v>9</v>
      </c>
      <c r="O2990" t="s">
        <v>10</v>
      </c>
      <c r="P2990" t="s">
        <v>11</v>
      </c>
      <c r="Q2990" t="s">
        <v>10</v>
      </c>
      <c r="R2990" t="s">
        <v>11</v>
      </c>
      <c r="S2990" t="s">
        <v>12645</v>
      </c>
      <c r="T2990" t="s">
        <v>12646</v>
      </c>
    </row>
    <row r="2991" spans="1:20" x14ac:dyDescent="0.25">
      <c r="A2991">
        <v>79.800796809999994</v>
      </c>
      <c r="B2991">
        <v>-48057.218959999998</v>
      </c>
      <c r="C2991" t="s">
        <v>12460</v>
      </c>
      <c r="D2991" t="s">
        <v>12647</v>
      </c>
      <c r="E2991" t="s">
        <v>2</v>
      </c>
      <c r="F2991" t="s">
        <v>3</v>
      </c>
      <c r="G2991" t="s">
        <v>4</v>
      </c>
      <c r="H2991" t="s">
        <v>5</v>
      </c>
      <c r="I2991" t="s">
        <v>4</v>
      </c>
      <c r="J2991" t="s">
        <v>5</v>
      </c>
      <c r="K2991" t="s">
        <v>12648</v>
      </c>
      <c r="L2991" t="s">
        <v>12649</v>
      </c>
      <c r="M2991" t="s">
        <v>8</v>
      </c>
      <c r="N2991" t="s">
        <v>9</v>
      </c>
      <c r="O2991" t="s">
        <v>10</v>
      </c>
      <c r="P2991" t="s">
        <v>11</v>
      </c>
      <c r="Q2991" t="s">
        <v>10</v>
      </c>
      <c r="R2991" t="s">
        <v>11</v>
      </c>
      <c r="S2991" t="s">
        <v>6767</v>
      </c>
      <c r="T2991" t="s">
        <v>10285</v>
      </c>
    </row>
    <row r="2992" spans="1:20" x14ac:dyDescent="0.25">
      <c r="A2992">
        <v>79.701195220000002</v>
      </c>
      <c r="B2992">
        <v>-26749.515589999999</v>
      </c>
      <c r="C2992" t="s">
        <v>12650</v>
      </c>
      <c r="D2992" t="s">
        <v>12651</v>
      </c>
      <c r="E2992" t="s">
        <v>2</v>
      </c>
      <c r="F2992" t="s">
        <v>3</v>
      </c>
      <c r="G2992" t="s">
        <v>4</v>
      </c>
      <c r="H2992" t="s">
        <v>5</v>
      </c>
      <c r="I2992" t="s">
        <v>4</v>
      </c>
      <c r="J2992" t="s">
        <v>5</v>
      </c>
      <c r="K2992" t="s">
        <v>8714</v>
      </c>
      <c r="L2992" t="s">
        <v>8567</v>
      </c>
      <c r="M2992" t="s">
        <v>8</v>
      </c>
      <c r="N2992" t="s">
        <v>9</v>
      </c>
      <c r="O2992" t="s">
        <v>10</v>
      </c>
      <c r="P2992" t="s">
        <v>11</v>
      </c>
      <c r="Q2992" t="s">
        <v>10</v>
      </c>
      <c r="R2992" t="s">
        <v>11</v>
      </c>
      <c r="S2992" t="s">
        <v>12652</v>
      </c>
      <c r="T2992" t="s">
        <v>12653</v>
      </c>
    </row>
    <row r="2993" spans="1:20" x14ac:dyDescent="0.25">
      <c r="A2993">
        <v>79.741035859999997</v>
      </c>
      <c r="B2993">
        <v>-35585.34549</v>
      </c>
      <c r="C2993" t="s">
        <v>12654</v>
      </c>
      <c r="D2993" t="s">
        <v>9337</v>
      </c>
      <c r="E2993" t="s">
        <v>2</v>
      </c>
      <c r="F2993" t="s">
        <v>3</v>
      </c>
      <c r="G2993" t="s">
        <v>4</v>
      </c>
      <c r="H2993" t="s">
        <v>5</v>
      </c>
      <c r="I2993" t="s">
        <v>4</v>
      </c>
      <c r="J2993" t="s">
        <v>5</v>
      </c>
      <c r="K2993" t="s">
        <v>6386</v>
      </c>
      <c r="L2993" t="s">
        <v>7959</v>
      </c>
      <c r="M2993" t="s">
        <v>8</v>
      </c>
      <c r="N2993" t="s">
        <v>9</v>
      </c>
      <c r="O2993" t="s">
        <v>10</v>
      </c>
      <c r="P2993" t="s">
        <v>11</v>
      </c>
      <c r="Q2993" t="s">
        <v>10</v>
      </c>
      <c r="R2993" t="s">
        <v>11</v>
      </c>
      <c r="S2993" t="s">
        <v>6416</v>
      </c>
      <c r="T2993" t="s">
        <v>11200</v>
      </c>
    </row>
    <row r="2994" spans="1:20" x14ac:dyDescent="0.25">
      <c r="A2994">
        <v>70.252324040000005</v>
      </c>
      <c r="B2994">
        <v>-21113.649649999999</v>
      </c>
      <c r="C2994" t="s">
        <v>12655</v>
      </c>
      <c r="D2994" t="s">
        <v>12656</v>
      </c>
      <c r="E2994" t="s">
        <v>2</v>
      </c>
      <c r="F2994" t="s">
        <v>3</v>
      </c>
      <c r="G2994" t="s">
        <v>4</v>
      </c>
      <c r="H2994" t="s">
        <v>5</v>
      </c>
      <c r="I2994" t="s">
        <v>4</v>
      </c>
      <c r="J2994" t="s">
        <v>5</v>
      </c>
      <c r="K2994" t="s">
        <v>12657</v>
      </c>
      <c r="L2994" t="s">
        <v>12658</v>
      </c>
      <c r="M2994" t="s">
        <v>8</v>
      </c>
      <c r="N2994" t="s">
        <v>9</v>
      </c>
      <c r="O2994" t="s">
        <v>10</v>
      </c>
      <c r="P2994" t="s">
        <v>11</v>
      </c>
      <c r="Q2994" t="s">
        <v>10</v>
      </c>
      <c r="R2994" t="s">
        <v>11</v>
      </c>
      <c r="S2994" t="s">
        <v>12659</v>
      </c>
      <c r="T2994" t="s">
        <v>12619</v>
      </c>
    </row>
    <row r="2995" spans="1:20" x14ac:dyDescent="0.25">
      <c r="A2995">
        <v>79.262948210000005</v>
      </c>
      <c r="B2995">
        <v>-14704.85039</v>
      </c>
      <c r="C2995" t="s">
        <v>12660</v>
      </c>
      <c r="D2995" t="s">
        <v>11202</v>
      </c>
      <c r="E2995" t="s">
        <v>2</v>
      </c>
      <c r="F2995" t="s">
        <v>3</v>
      </c>
      <c r="G2995" t="s">
        <v>4</v>
      </c>
      <c r="H2995" t="s">
        <v>5</v>
      </c>
      <c r="I2995" t="s">
        <v>4</v>
      </c>
      <c r="J2995" t="s">
        <v>5</v>
      </c>
      <c r="K2995" t="s">
        <v>12661</v>
      </c>
      <c r="L2995" t="s">
        <v>12662</v>
      </c>
      <c r="M2995" t="s">
        <v>8</v>
      </c>
      <c r="N2995" t="s">
        <v>9</v>
      </c>
      <c r="O2995" t="s">
        <v>10</v>
      </c>
      <c r="P2995" t="s">
        <v>11</v>
      </c>
      <c r="Q2995" t="s">
        <v>10</v>
      </c>
      <c r="R2995" t="s">
        <v>11</v>
      </c>
      <c r="S2995" t="s">
        <v>12663</v>
      </c>
      <c r="T2995" t="s">
        <v>12664</v>
      </c>
    </row>
    <row r="2996" spans="1:20" x14ac:dyDescent="0.25">
      <c r="A2996">
        <v>73.353253649999999</v>
      </c>
      <c r="B2996">
        <v>-15056.33699</v>
      </c>
      <c r="C2996" t="s">
        <v>12665</v>
      </c>
      <c r="D2996" t="s">
        <v>12666</v>
      </c>
      <c r="E2996" t="s">
        <v>2</v>
      </c>
      <c r="F2996" t="s">
        <v>3</v>
      </c>
      <c r="G2996" t="s">
        <v>4</v>
      </c>
      <c r="H2996" t="s">
        <v>5</v>
      </c>
      <c r="I2996" t="s">
        <v>4</v>
      </c>
      <c r="J2996" t="s">
        <v>5</v>
      </c>
      <c r="K2996" t="s">
        <v>12667</v>
      </c>
      <c r="L2996" t="s">
        <v>12668</v>
      </c>
      <c r="M2996" t="s">
        <v>8</v>
      </c>
      <c r="N2996" t="s">
        <v>9</v>
      </c>
      <c r="O2996" t="s">
        <v>10</v>
      </c>
      <c r="P2996" t="s">
        <v>11</v>
      </c>
      <c r="Q2996" t="s">
        <v>10</v>
      </c>
      <c r="R2996" t="s">
        <v>11</v>
      </c>
      <c r="S2996" t="s">
        <v>12669</v>
      </c>
      <c r="T2996" t="s">
        <v>11181</v>
      </c>
    </row>
    <row r="2997" spans="1:20" x14ac:dyDescent="0.25">
      <c r="A2997">
        <v>78.751660029999996</v>
      </c>
      <c r="B2997">
        <v>-14361.13846</v>
      </c>
      <c r="C2997" t="s">
        <v>12670</v>
      </c>
      <c r="D2997" t="s">
        <v>12671</v>
      </c>
      <c r="E2997" t="s">
        <v>2</v>
      </c>
      <c r="F2997" t="s">
        <v>3</v>
      </c>
      <c r="G2997" t="s">
        <v>4</v>
      </c>
      <c r="H2997" t="s">
        <v>5</v>
      </c>
      <c r="I2997" t="s">
        <v>4</v>
      </c>
      <c r="J2997" t="s">
        <v>5</v>
      </c>
      <c r="K2997" t="s">
        <v>12672</v>
      </c>
      <c r="L2997" t="s">
        <v>12673</v>
      </c>
      <c r="M2997" t="s">
        <v>8</v>
      </c>
      <c r="N2997" t="s">
        <v>9</v>
      </c>
      <c r="O2997" t="s">
        <v>10</v>
      </c>
      <c r="P2997" t="s">
        <v>11</v>
      </c>
      <c r="Q2997" t="s">
        <v>10</v>
      </c>
      <c r="R2997" t="s">
        <v>11</v>
      </c>
      <c r="S2997" t="s">
        <v>12674</v>
      </c>
      <c r="T2997" t="s">
        <v>11582</v>
      </c>
    </row>
    <row r="2998" spans="1:20" x14ac:dyDescent="0.25">
      <c r="A2998">
        <v>80.132802119999994</v>
      </c>
      <c r="B2998">
        <v>-24592.619879999998</v>
      </c>
      <c r="C2998" t="s">
        <v>12675</v>
      </c>
      <c r="D2998" t="s">
        <v>12676</v>
      </c>
      <c r="E2998" t="s">
        <v>2</v>
      </c>
      <c r="F2998" t="s">
        <v>3</v>
      </c>
      <c r="G2998" t="s">
        <v>4</v>
      </c>
      <c r="H2998" t="s">
        <v>5</v>
      </c>
      <c r="I2998" t="s">
        <v>4</v>
      </c>
      <c r="J2998" t="s">
        <v>5</v>
      </c>
      <c r="K2998" t="s">
        <v>12677</v>
      </c>
      <c r="L2998" t="s">
        <v>12678</v>
      </c>
      <c r="M2998" t="s">
        <v>8</v>
      </c>
      <c r="N2998" t="s">
        <v>9</v>
      </c>
      <c r="O2998" t="s">
        <v>10</v>
      </c>
      <c r="P2998" t="s">
        <v>11</v>
      </c>
      <c r="Q2998" t="s">
        <v>10</v>
      </c>
      <c r="R2998" t="s">
        <v>11</v>
      </c>
      <c r="S2998" t="s">
        <v>12679</v>
      </c>
      <c r="T2998" t="s">
        <v>7527</v>
      </c>
    </row>
    <row r="2999" spans="1:20" x14ac:dyDescent="0.25">
      <c r="A2999">
        <v>79.814077030000007</v>
      </c>
      <c r="B2999">
        <v>-27494.294259999999</v>
      </c>
      <c r="C2999" t="s">
        <v>12680</v>
      </c>
      <c r="D2999" t="s">
        <v>12187</v>
      </c>
      <c r="E2999" t="s">
        <v>2</v>
      </c>
      <c r="F2999" t="s">
        <v>3</v>
      </c>
      <c r="G2999" t="s">
        <v>4</v>
      </c>
      <c r="H2999" t="s">
        <v>5</v>
      </c>
      <c r="I2999" t="s">
        <v>4</v>
      </c>
      <c r="J2999" t="s">
        <v>5</v>
      </c>
      <c r="K2999" t="s">
        <v>12681</v>
      </c>
      <c r="L2999" t="s">
        <v>12682</v>
      </c>
      <c r="M2999" t="s">
        <v>8</v>
      </c>
      <c r="N2999" t="s">
        <v>9</v>
      </c>
      <c r="O2999" t="s">
        <v>10</v>
      </c>
      <c r="P2999" t="s">
        <v>11</v>
      </c>
      <c r="Q2999" t="s">
        <v>10</v>
      </c>
      <c r="R2999" t="s">
        <v>11</v>
      </c>
      <c r="S2999" t="s">
        <v>10591</v>
      </c>
      <c r="T2999" t="s">
        <v>8692</v>
      </c>
    </row>
    <row r="3000" spans="1:20" x14ac:dyDescent="0.25">
      <c r="A3000">
        <v>70.98937583</v>
      </c>
      <c r="B3000">
        <v>-18105.00777</v>
      </c>
      <c r="C3000" t="s">
        <v>12683</v>
      </c>
      <c r="D3000" t="s">
        <v>12684</v>
      </c>
      <c r="E3000" t="s">
        <v>2</v>
      </c>
      <c r="F3000" t="s">
        <v>3</v>
      </c>
      <c r="G3000" t="s">
        <v>4</v>
      </c>
      <c r="H3000" t="s">
        <v>5</v>
      </c>
      <c r="I3000" t="s">
        <v>4</v>
      </c>
      <c r="J3000" t="s">
        <v>5</v>
      </c>
      <c r="K3000" t="s">
        <v>12685</v>
      </c>
      <c r="L3000" t="s">
        <v>12686</v>
      </c>
      <c r="M3000" t="s">
        <v>8</v>
      </c>
      <c r="N3000" t="s">
        <v>9</v>
      </c>
      <c r="O3000" t="s">
        <v>10</v>
      </c>
      <c r="P3000" t="s">
        <v>11</v>
      </c>
      <c r="Q3000" t="s">
        <v>10</v>
      </c>
      <c r="R3000" t="s">
        <v>11</v>
      </c>
      <c r="S3000" t="s">
        <v>12687</v>
      </c>
      <c r="T3000" t="s">
        <v>12688</v>
      </c>
    </row>
    <row r="3001" spans="1:20" x14ac:dyDescent="0.25">
      <c r="A3001">
        <v>71.427622839999998</v>
      </c>
      <c r="B3001">
        <v>-16768.825669999998</v>
      </c>
      <c r="C3001" t="s">
        <v>12689</v>
      </c>
      <c r="D3001" t="s">
        <v>6130</v>
      </c>
      <c r="E3001" t="s">
        <v>2</v>
      </c>
      <c r="F3001" t="s">
        <v>3</v>
      </c>
      <c r="G3001" t="s">
        <v>4</v>
      </c>
      <c r="H3001" t="s">
        <v>5</v>
      </c>
      <c r="I3001" t="s">
        <v>4</v>
      </c>
      <c r="J3001" t="s">
        <v>5</v>
      </c>
      <c r="K3001" t="s">
        <v>12690</v>
      </c>
      <c r="L3001" t="s">
        <v>12691</v>
      </c>
      <c r="M3001" t="s">
        <v>8</v>
      </c>
      <c r="N3001" t="s">
        <v>9</v>
      </c>
      <c r="O3001" t="s">
        <v>10</v>
      </c>
      <c r="P3001" t="s">
        <v>11</v>
      </c>
      <c r="Q3001" t="s">
        <v>10</v>
      </c>
      <c r="R3001" t="s">
        <v>11</v>
      </c>
      <c r="S3001" t="s">
        <v>12692</v>
      </c>
      <c r="T3001" t="s">
        <v>12693</v>
      </c>
    </row>
    <row r="3002" spans="1:20" x14ac:dyDescent="0.25">
      <c r="A3002">
        <v>79.780876489999997</v>
      </c>
      <c r="B3002">
        <v>-25104.460770000002</v>
      </c>
      <c r="C3002" t="s">
        <v>12694</v>
      </c>
      <c r="D3002" t="s">
        <v>8220</v>
      </c>
      <c r="E3002" t="s">
        <v>2</v>
      </c>
      <c r="F3002" t="s">
        <v>3</v>
      </c>
      <c r="G3002" t="s">
        <v>4</v>
      </c>
      <c r="H3002" t="s">
        <v>5</v>
      </c>
      <c r="I3002" t="s">
        <v>4</v>
      </c>
      <c r="J3002" t="s">
        <v>5</v>
      </c>
      <c r="K3002" t="s">
        <v>12695</v>
      </c>
      <c r="L3002" t="s">
        <v>1315</v>
      </c>
      <c r="M3002" t="s">
        <v>8</v>
      </c>
      <c r="N3002" t="s">
        <v>9</v>
      </c>
      <c r="O3002" t="s">
        <v>10</v>
      </c>
      <c r="P3002" t="s">
        <v>11</v>
      </c>
      <c r="Q3002" t="s">
        <v>10</v>
      </c>
      <c r="R3002" t="s">
        <v>11</v>
      </c>
      <c r="S3002" t="s">
        <v>12696</v>
      </c>
      <c r="T3002" t="s">
        <v>12697</v>
      </c>
    </row>
    <row r="3003" spans="1:20" x14ac:dyDescent="0.25">
      <c r="A3003">
        <v>79.980079680000003</v>
      </c>
      <c r="B3003">
        <v>-27198.767039999999</v>
      </c>
      <c r="C3003" t="s">
        <v>12698</v>
      </c>
      <c r="D3003" t="s">
        <v>12699</v>
      </c>
      <c r="E3003" t="s">
        <v>2</v>
      </c>
      <c r="F3003" t="s">
        <v>3</v>
      </c>
      <c r="G3003" t="s">
        <v>4</v>
      </c>
      <c r="H3003" t="s">
        <v>5</v>
      </c>
      <c r="I3003" t="s">
        <v>4</v>
      </c>
      <c r="J3003" t="s">
        <v>5</v>
      </c>
      <c r="K3003" t="s">
        <v>4464</v>
      </c>
      <c r="L3003" t="s">
        <v>12700</v>
      </c>
      <c r="M3003" t="s">
        <v>8</v>
      </c>
      <c r="N3003" t="s">
        <v>9</v>
      </c>
      <c r="O3003" t="s">
        <v>10</v>
      </c>
      <c r="P3003" t="s">
        <v>11</v>
      </c>
      <c r="Q3003" t="s">
        <v>10</v>
      </c>
      <c r="R3003" t="s">
        <v>11</v>
      </c>
      <c r="S3003" t="s">
        <v>12701</v>
      </c>
      <c r="T3003" t="s">
        <v>12190</v>
      </c>
    </row>
    <row r="3004" spans="1:20" x14ac:dyDescent="0.25">
      <c r="A3004">
        <v>79.754316070000002</v>
      </c>
      <c r="B3004">
        <v>-29883.421900000001</v>
      </c>
      <c r="C3004" t="s">
        <v>12702</v>
      </c>
      <c r="D3004" t="s">
        <v>12703</v>
      </c>
      <c r="E3004" t="s">
        <v>2</v>
      </c>
      <c r="F3004" t="s">
        <v>3</v>
      </c>
      <c r="G3004" t="s">
        <v>4</v>
      </c>
      <c r="H3004" t="s">
        <v>5</v>
      </c>
      <c r="I3004" t="s">
        <v>4</v>
      </c>
      <c r="J3004" t="s">
        <v>5</v>
      </c>
      <c r="K3004" t="s">
        <v>7243</v>
      </c>
      <c r="L3004" t="s">
        <v>12704</v>
      </c>
      <c r="M3004" t="s">
        <v>8</v>
      </c>
      <c r="N3004" t="s">
        <v>9</v>
      </c>
      <c r="O3004" t="s">
        <v>10</v>
      </c>
      <c r="P3004" t="s">
        <v>11</v>
      </c>
      <c r="Q3004" t="s">
        <v>10</v>
      </c>
      <c r="R3004" t="s">
        <v>11</v>
      </c>
      <c r="S3004" t="s">
        <v>3642</v>
      </c>
      <c r="T3004" t="s">
        <v>11005</v>
      </c>
    </row>
    <row r="3005" spans="1:20" x14ac:dyDescent="0.25">
      <c r="A3005">
        <v>67.177954850000006</v>
      </c>
      <c r="B3005">
        <v>-42404.1927</v>
      </c>
      <c r="C3005" t="s">
        <v>12705</v>
      </c>
      <c r="D3005" t="s">
        <v>12706</v>
      </c>
      <c r="E3005" t="s">
        <v>2</v>
      </c>
      <c r="F3005" t="s">
        <v>3</v>
      </c>
      <c r="G3005" t="s">
        <v>4</v>
      </c>
      <c r="H3005" t="s">
        <v>5</v>
      </c>
      <c r="I3005" t="s">
        <v>4</v>
      </c>
      <c r="J3005" t="s">
        <v>5</v>
      </c>
      <c r="K3005" t="s">
        <v>12707</v>
      </c>
      <c r="L3005" t="s">
        <v>12708</v>
      </c>
      <c r="M3005" t="s">
        <v>8</v>
      </c>
      <c r="N3005" t="s">
        <v>9</v>
      </c>
      <c r="O3005" t="s">
        <v>10</v>
      </c>
      <c r="P3005" t="s">
        <v>11</v>
      </c>
      <c r="Q3005" t="s">
        <v>10</v>
      </c>
      <c r="R3005" t="s">
        <v>11</v>
      </c>
      <c r="S3005" t="s">
        <v>12709</v>
      </c>
      <c r="T3005" t="s">
        <v>12499</v>
      </c>
    </row>
    <row r="3006" spans="1:20" x14ac:dyDescent="0.25">
      <c r="A3006">
        <v>79.588313409999998</v>
      </c>
      <c r="B3006">
        <v>-16324.231460000001</v>
      </c>
      <c r="C3006" t="s">
        <v>12710</v>
      </c>
      <c r="D3006" t="s">
        <v>12711</v>
      </c>
      <c r="E3006" t="s">
        <v>2</v>
      </c>
      <c r="F3006" t="s">
        <v>3</v>
      </c>
      <c r="G3006" t="s">
        <v>4</v>
      </c>
      <c r="H3006" t="s">
        <v>5</v>
      </c>
      <c r="I3006" t="s">
        <v>4</v>
      </c>
      <c r="J3006" t="s">
        <v>5</v>
      </c>
      <c r="K3006" t="s">
        <v>10711</v>
      </c>
      <c r="L3006" t="s">
        <v>12712</v>
      </c>
      <c r="M3006" t="s">
        <v>8</v>
      </c>
      <c r="N3006" t="s">
        <v>9</v>
      </c>
      <c r="O3006" t="s">
        <v>10</v>
      </c>
      <c r="P3006" t="s">
        <v>11</v>
      </c>
      <c r="Q3006" t="s">
        <v>10</v>
      </c>
      <c r="R3006" t="s">
        <v>11</v>
      </c>
      <c r="S3006" t="s">
        <v>8476</v>
      </c>
      <c r="T3006" t="s">
        <v>12713</v>
      </c>
    </row>
    <row r="3007" spans="1:20" x14ac:dyDescent="0.25">
      <c r="A3007">
        <v>79.654714479999996</v>
      </c>
      <c r="B3007">
        <v>-15784.070610000001</v>
      </c>
      <c r="C3007" t="s">
        <v>12714</v>
      </c>
      <c r="D3007" t="s">
        <v>12715</v>
      </c>
      <c r="E3007" t="s">
        <v>2</v>
      </c>
      <c r="F3007" t="s">
        <v>3</v>
      </c>
      <c r="G3007" t="s">
        <v>4</v>
      </c>
      <c r="H3007" t="s">
        <v>5</v>
      </c>
      <c r="I3007" t="s">
        <v>4</v>
      </c>
      <c r="J3007" t="s">
        <v>5</v>
      </c>
      <c r="K3007" t="s">
        <v>1031</v>
      </c>
      <c r="L3007" t="s">
        <v>12716</v>
      </c>
      <c r="M3007" t="s">
        <v>8</v>
      </c>
      <c r="N3007" t="s">
        <v>9</v>
      </c>
      <c r="O3007" t="s">
        <v>10</v>
      </c>
      <c r="P3007" t="s">
        <v>11</v>
      </c>
      <c r="Q3007" t="s">
        <v>10</v>
      </c>
      <c r="R3007" t="s">
        <v>11</v>
      </c>
      <c r="S3007" t="s">
        <v>12717</v>
      </c>
      <c r="T3007" t="s">
        <v>12094</v>
      </c>
    </row>
    <row r="3008" spans="1:20" x14ac:dyDescent="0.25">
      <c r="A3008">
        <v>79.707835329999995</v>
      </c>
      <c r="B3008">
        <v>-19515.538130000001</v>
      </c>
      <c r="C3008" t="s">
        <v>12718</v>
      </c>
      <c r="D3008" t="s">
        <v>12719</v>
      </c>
      <c r="E3008" t="s">
        <v>2</v>
      </c>
      <c r="F3008" t="s">
        <v>3</v>
      </c>
      <c r="G3008" t="s">
        <v>4</v>
      </c>
      <c r="H3008" t="s">
        <v>5</v>
      </c>
      <c r="I3008" t="s">
        <v>4</v>
      </c>
      <c r="J3008" t="s">
        <v>5</v>
      </c>
      <c r="K3008" t="s">
        <v>4633</v>
      </c>
      <c r="L3008" t="s">
        <v>12720</v>
      </c>
      <c r="M3008" t="s">
        <v>8</v>
      </c>
      <c r="N3008" t="s">
        <v>9</v>
      </c>
      <c r="O3008" t="s">
        <v>10</v>
      </c>
      <c r="P3008" t="s">
        <v>11</v>
      </c>
      <c r="Q3008" t="s">
        <v>10</v>
      </c>
      <c r="R3008" t="s">
        <v>11</v>
      </c>
      <c r="S3008" t="s">
        <v>12721</v>
      </c>
      <c r="T3008" t="s">
        <v>12722</v>
      </c>
    </row>
    <row r="3009" spans="1:20" x14ac:dyDescent="0.25">
      <c r="A3009">
        <v>70.132802119999994</v>
      </c>
      <c r="B3009">
        <v>-19528.896270000001</v>
      </c>
      <c r="C3009" t="s">
        <v>12723</v>
      </c>
      <c r="D3009" t="s">
        <v>8748</v>
      </c>
      <c r="E3009" t="s">
        <v>2</v>
      </c>
      <c r="F3009" t="s">
        <v>3</v>
      </c>
      <c r="G3009" t="s">
        <v>4</v>
      </c>
      <c r="H3009" t="s">
        <v>5</v>
      </c>
      <c r="I3009" t="s">
        <v>4</v>
      </c>
      <c r="J3009" t="s">
        <v>5</v>
      </c>
      <c r="K3009" t="s">
        <v>12724</v>
      </c>
      <c r="L3009" t="s">
        <v>11308</v>
      </c>
      <c r="M3009" t="s">
        <v>8</v>
      </c>
      <c r="N3009" t="s">
        <v>9</v>
      </c>
      <c r="O3009" t="s">
        <v>10</v>
      </c>
      <c r="P3009" t="s">
        <v>11</v>
      </c>
      <c r="Q3009" t="s">
        <v>10</v>
      </c>
      <c r="R3009" t="s">
        <v>11</v>
      </c>
      <c r="S3009" t="s">
        <v>12725</v>
      </c>
      <c r="T3009" t="s">
        <v>12726</v>
      </c>
    </row>
    <row r="3010" spans="1:20" x14ac:dyDescent="0.25">
      <c r="A3010">
        <v>79.575033199999993</v>
      </c>
      <c r="B3010">
        <v>-16081.149869999999</v>
      </c>
      <c r="C3010" t="s">
        <v>12727</v>
      </c>
      <c r="D3010" t="s">
        <v>11572</v>
      </c>
      <c r="E3010" t="s">
        <v>2</v>
      </c>
      <c r="F3010" t="s">
        <v>3</v>
      </c>
      <c r="G3010" t="s">
        <v>4</v>
      </c>
      <c r="H3010" t="s">
        <v>5</v>
      </c>
      <c r="I3010" t="s">
        <v>4</v>
      </c>
      <c r="J3010" t="s">
        <v>5</v>
      </c>
      <c r="K3010" t="s">
        <v>4406</v>
      </c>
      <c r="L3010" t="s">
        <v>12728</v>
      </c>
      <c r="M3010" t="s">
        <v>8</v>
      </c>
      <c r="N3010" t="s">
        <v>9</v>
      </c>
      <c r="O3010" t="s">
        <v>10</v>
      </c>
      <c r="P3010" t="s">
        <v>11</v>
      </c>
      <c r="Q3010" t="s">
        <v>10</v>
      </c>
      <c r="R3010" t="s">
        <v>11</v>
      </c>
      <c r="S3010" t="s">
        <v>12729</v>
      </c>
      <c r="T3010" t="s">
        <v>9144</v>
      </c>
    </row>
    <row r="3011" spans="1:20" x14ac:dyDescent="0.25">
      <c r="A3011">
        <v>66.281540500000006</v>
      </c>
      <c r="B3011">
        <v>-57789.59431</v>
      </c>
      <c r="C3011" t="s">
        <v>12730</v>
      </c>
      <c r="D3011" t="s">
        <v>12731</v>
      </c>
      <c r="E3011" t="s">
        <v>2</v>
      </c>
      <c r="F3011" t="s">
        <v>3</v>
      </c>
      <c r="G3011" t="s">
        <v>4</v>
      </c>
      <c r="H3011" t="s">
        <v>5</v>
      </c>
      <c r="I3011" t="s">
        <v>4</v>
      </c>
      <c r="J3011" t="s">
        <v>5</v>
      </c>
      <c r="K3011" t="s">
        <v>12732</v>
      </c>
      <c r="L3011" t="s">
        <v>12733</v>
      </c>
      <c r="M3011" t="s">
        <v>8</v>
      </c>
      <c r="N3011" t="s">
        <v>9</v>
      </c>
      <c r="O3011" t="s">
        <v>10</v>
      </c>
      <c r="P3011" t="s">
        <v>11</v>
      </c>
      <c r="Q3011" t="s">
        <v>10</v>
      </c>
      <c r="R3011" t="s">
        <v>11</v>
      </c>
      <c r="S3011" t="s">
        <v>12734</v>
      </c>
      <c r="T3011" t="s">
        <v>12158</v>
      </c>
    </row>
    <row r="3012" spans="1:20" x14ac:dyDescent="0.25">
      <c r="A3012">
        <v>79.933598939999996</v>
      </c>
      <c r="B3012">
        <v>-27583.611379999998</v>
      </c>
      <c r="C3012" t="s">
        <v>3720</v>
      </c>
      <c r="D3012" t="s">
        <v>12735</v>
      </c>
      <c r="E3012" t="s">
        <v>2</v>
      </c>
      <c r="F3012" t="s">
        <v>3</v>
      </c>
      <c r="G3012" t="s">
        <v>4</v>
      </c>
      <c r="H3012" t="s">
        <v>5</v>
      </c>
      <c r="I3012" t="s">
        <v>4</v>
      </c>
      <c r="J3012" t="s">
        <v>5</v>
      </c>
      <c r="K3012" t="s">
        <v>12736</v>
      </c>
      <c r="L3012" t="s">
        <v>12015</v>
      </c>
      <c r="M3012" t="s">
        <v>8</v>
      </c>
      <c r="N3012" t="s">
        <v>9</v>
      </c>
      <c r="O3012" t="s">
        <v>10</v>
      </c>
      <c r="P3012" t="s">
        <v>11</v>
      </c>
      <c r="Q3012" t="s">
        <v>10</v>
      </c>
      <c r="R3012" t="s">
        <v>11</v>
      </c>
      <c r="S3012" t="s">
        <v>12737</v>
      </c>
      <c r="T3012" t="s">
        <v>5429</v>
      </c>
    </row>
    <row r="3013" spans="1:20" x14ac:dyDescent="0.25">
      <c r="A3013">
        <v>79.840637450000003</v>
      </c>
      <c r="B3013">
        <v>-40070.354670000001</v>
      </c>
      <c r="C3013" t="s">
        <v>1451</v>
      </c>
      <c r="D3013" t="s">
        <v>5454</v>
      </c>
      <c r="E3013" t="s">
        <v>2</v>
      </c>
      <c r="F3013" t="s">
        <v>3</v>
      </c>
      <c r="G3013" t="s">
        <v>4</v>
      </c>
      <c r="H3013" t="s">
        <v>5</v>
      </c>
      <c r="I3013" t="s">
        <v>4</v>
      </c>
      <c r="J3013" t="s">
        <v>5</v>
      </c>
      <c r="K3013" t="s">
        <v>12738</v>
      </c>
      <c r="L3013" t="s">
        <v>12739</v>
      </c>
      <c r="M3013" t="s">
        <v>8</v>
      </c>
      <c r="N3013" t="s">
        <v>9</v>
      </c>
      <c r="O3013" t="s">
        <v>10</v>
      </c>
      <c r="P3013" t="s">
        <v>11</v>
      </c>
      <c r="Q3013" t="s">
        <v>10</v>
      </c>
      <c r="R3013" t="s">
        <v>11</v>
      </c>
      <c r="S3013" t="s">
        <v>12740</v>
      </c>
      <c r="T3013" t="s">
        <v>5753</v>
      </c>
    </row>
    <row r="3014" spans="1:20" x14ac:dyDescent="0.25">
      <c r="A3014">
        <v>67.071713149999994</v>
      </c>
      <c r="B3014">
        <v>-41459.736149999997</v>
      </c>
      <c r="C3014" t="s">
        <v>12741</v>
      </c>
      <c r="D3014" t="s">
        <v>12742</v>
      </c>
      <c r="E3014" t="s">
        <v>2</v>
      </c>
      <c r="F3014" t="s">
        <v>3</v>
      </c>
      <c r="G3014" t="s">
        <v>4</v>
      </c>
      <c r="H3014" t="s">
        <v>5</v>
      </c>
      <c r="I3014" t="s">
        <v>4</v>
      </c>
      <c r="J3014" t="s">
        <v>5</v>
      </c>
      <c r="K3014" t="s">
        <v>12743</v>
      </c>
      <c r="L3014" t="s">
        <v>12744</v>
      </c>
      <c r="M3014" t="s">
        <v>8</v>
      </c>
      <c r="N3014" t="s">
        <v>9</v>
      </c>
      <c r="O3014" t="s">
        <v>10</v>
      </c>
      <c r="P3014" t="s">
        <v>11</v>
      </c>
      <c r="Q3014" t="s">
        <v>10</v>
      </c>
      <c r="R3014" t="s">
        <v>11</v>
      </c>
      <c r="S3014" t="s">
        <v>12745</v>
      </c>
      <c r="T3014" t="s">
        <v>12746</v>
      </c>
    </row>
    <row r="3015" spans="1:20" x14ac:dyDescent="0.25">
      <c r="A3015">
        <v>79.887118189999995</v>
      </c>
      <c r="B3015">
        <v>-19685.791120000002</v>
      </c>
      <c r="C3015" t="s">
        <v>5515</v>
      </c>
      <c r="D3015" t="s">
        <v>12508</v>
      </c>
      <c r="E3015" t="s">
        <v>2</v>
      </c>
      <c r="F3015" t="s">
        <v>3</v>
      </c>
      <c r="G3015" t="s">
        <v>4</v>
      </c>
      <c r="H3015" t="s">
        <v>5</v>
      </c>
      <c r="I3015" t="s">
        <v>4</v>
      </c>
      <c r="J3015" t="s">
        <v>5</v>
      </c>
      <c r="K3015" t="s">
        <v>12747</v>
      </c>
      <c r="L3015" t="s">
        <v>12748</v>
      </c>
      <c r="M3015" t="s">
        <v>8</v>
      </c>
      <c r="N3015" t="s">
        <v>9</v>
      </c>
      <c r="O3015" t="s">
        <v>10</v>
      </c>
      <c r="P3015" t="s">
        <v>11</v>
      </c>
      <c r="Q3015" t="s">
        <v>10</v>
      </c>
      <c r="R3015" t="s">
        <v>11</v>
      </c>
      <c r="S3015" t="s">
        <v>12749</v>
      </c>
      <c r="T3015" t="s">
        <v>12750</v>
      </c>
    </row>
    <row r="3016" spans="1:20" x14ac:dyDescent="0.25">
      <c r="A3016">
        <v>68.545816729999999</v>
      </c>
      <c r="B3016">
        <v>-29833.903610000001</v>
      </c>
      <c r="C3016" t="s">
        <v>12751</v>
      </c>
      <c r="D3016" t="s">
        <v>6746</v>
      </c>
      <c r="E3016" t="s">
        <v>2</v>
      </c>
      <c r="F3016" t="s">
        <v>3</v>
      </c>
      <c r="G3016" t="s">
        <v>4</v>
      </c>
      <c r="H3016" t="s">
        <v>5</v>
      </c>
      <c r="I3016" t="s">
        <v>4</v>
      </c>
      <c r="J3016" t="s">
        <v>5</v>
      </c>
      <c r="K3016" t="s">
        <v>12752</v>
      </c>
      <c r="L3016" t="s">
        <v>11331</v>
      </c>
      <c r="M3016" t="s">
        <v>8</v>
      </c>
      <c r="N3016" t="s">
        <v>9</v>
      </c>
      <c r="O3016" t="s">
        <v>10</v>
      </c>
      <c r="P3016" t="s">
        <v>11</v>
      </c>
      <c r="Q3016" t="s">
        <v>10</v>
      </c>
      <c r="R3016" t="s">
        <v>11</v>
      </c>
      <c r="S3016" t="s">
        <v>12753</v>
      </c>
      <c r="T3016" t="s">
        <v>12754</v>
      </c>
    </row>
    <row r="3017" spans="1:20" x14ac:dyDescent="0.25">
      <c r="A3017">
        <v>68.897742359999995</v>
      </c>
      <c r="B3017">
        <v>-27984.0998</v>
      </c>
      <c r="C3017" t="s">
        <v>12755</v>
      </c>
      <c r="D3017" t="s">
        <v>12756</v>
      </c>
      <c r="E3017" t="s">
        <v>2</v>
      </c>
      <c r="F3017" t="s">
        <v>3</v>
      </c>
      <c r="G3017" t="s">
        <v>4</v>
      </c>
      <c r="H3017" t="s">
        <v>5</v>
      </c>
      <c r="I3017" t="s">
        <v>4</v>
      </c>
      <c r="J3017" t="s">
        <v>5</v>
      </c>
      <c r="K3017" t="s">
        <v>12757</v>
      </c>
      <c r="L3017" t="s">
        <v>12758</v>
      </c>
      <c r="M3017" t="s">
        <v>8</v>
      </c>
      <c r="N3017" t="s">
        <v>9</v>
      </c>
      <c r="O3017" t="s">
        <v>10</v>
      </c>
      <c r="P3017" t="s">
        <v>11</v>
      </c>
      <c r="Q3017" t="s">
        <v>10</v>
      </c>
      <c r="R3017" t="s">
        <v>11</v>
      </c>
      <c r="S3017" t="s">
        <v>12759</v>
      </c>
      <c r="T3017" t="s">
        <v>12245</v>
      </c>
    </row>
    <row r="3018" spans="1:20" x14ac:dyDescent="0.25">
      <c r="A3018">
        <v>80.086321380000001</v>
      </c>
      <c r="B3018">
        <v>-21269.274410000002</v>
      </c>
      <c r="C3018" t="s">
        <v>10394</v>
      </c>
      <c r="D3018" t="s">
        <v>4928</v>
      </c>
      <c r="E3018" t="s">
        <v>2</v>
      </c>
      <c r="F3018" t="s">
        <v>3</v>
      </c>
      <c r="G3018" t="s">
        <v>4</v>
      </c>
      <c r="H3018" t="s">
        <v>5</v>
      </c>
      <c r="I3018" t="s">
        <v>4</v>
      </c>
      <c r="J3018" t="s">
        <v>5</v>
      </c>
      <c r="K3018" t="s">
        <v>12760</v>
      </c>
      <c r="L3018" t="s">
        <v>12761</v>
      </c>
      <c r="M3018" t="s">
        <v>8</v>
      </c>
      <c r="N3018" t="s">
        <v>9</v>
      </c>
      <c r="O3018" t="s">
        <v>10</v>
      </c>
      <c r="P3018" t="s">
        <v>11</v>
      </c>
      <c r="Q3018" t="s">
        <v>10</v>
      </c>
      <c r="R3018" t="s">
        <v>11</v>
      </c>
      <c r="S3018" t="s">
        <v>12762</v>
      </c>
      <c r="T3018" t="s">
        <v>12763</v>
      </c>
    </row>
    <row r="3019" spans="1:20" x14ac:dyDescent="0.25">
      <c r="A3019">
        <v>79.966799469999998</v>
      </c>
      <c r="B3019">
        <v>-24892.07717</v>
      </c>
      <c r="C3019" t="s">
        <v>12764</v>
      </c>
      <c r="D3019" t="s">
        <v>6475</v>
      </c>
      <c r="E3019" t="s">
        <v>2</v>
      </c>
      <c r="F3019" t="s">
        <v>3</v>
      </c>
      <c r="G3019" t="s">
        <v>4</v>
      </c>
      <c r="H3019" t="s">
        <v>5</v>
      </c>
      <c r="I3019" t="s">
        <v>4</v>
      </c>
      <c r="J3019" t="s">
        <v>5</v>
      </c>
      <c r="K3019" t="s">
        <v>12765</v>
      </c>
      <c r="L3019" t="s">
        <v>12766</v>
      </c>
      <c r="M3019" t="s">
        <v>8</v>
      </c>
      <c r="N3019" t="s">
        <v>9</v>
      </c>
      <c r="O3019" t="s">
        <v>10</v>
      </c>
      <c r="P3019" t="s">
        <v>11</v>
      </c>
      <c r="Q3019" t="s">
        <v>10</v>
      </c>
      <c r="R3019" t="s">
        <v>11</v>
      </c>
      <c r="S3019" t="s">
        <v>8968</v>
      </c>
      <c r="T3019" t="s">
        <v>12767</v>
      </c>
    </row>
    <row r="3020" spans="1:20" x14ac:dyDescent="0.25">
      <c r="A3020">
        <v>72.5498008</v>
      </c>
      <c r="B3020">
        <v>-15463.72651</v>
      </c>
      <c r="C3020" t="s">
        <v>12768</v>
      </c>
      <c r="D3020" t="s">
        <v>12769</v>
      </c>
      <c r="E3020" t="s">
        <v>2</v>
      </c>
      <c r="F3020" t="s">
        <v>3</v>
      </c>
      <c r="G3020" t="s">
        <v>4</v>
      </c>
      <c r="H3020" t="s">
        <v>5</v>
      </c>
      <c r="I3020" t="s">
        <v>4</v>
      </c>
      <c r="J3020" t="s">
        <v>5</v>
      </c>
      <c r="K3020" t="s">
        <v>12770</v>
      </c>
      <c r="L3020" t="s">
        <v>12771</v>
      </c>
      <c r="M3020" t="s">
        <v>8</v>
      </c>
      <c r="N3020" t="s">
        <v>9</v>
      </c>
      <c r="O3020" t="s">
        <v>10</v>
      </c>
      <c r="P3020" t="s">
        <v>11</v>
      </c>
      <c r="Q3020" t="s">
        <v>10</v>
      </c>
      <c r="R3020" t="s">
        <v>11</v>
      </c>
      <c r="S3020" t="s">
        <v>12772</v>
      </c>
      <c r="T3020" t="s">
        <v>12103</v>
      </c>
    </row>
    <row r="3021" spans="1:20" x14ac:dyDescent="0.25">
      <c r="A3021">
        <v>66.938911020000006</v>
      </c>
      <c r="B3021">
        <v>-45292.009740000001</v>
      </c>
      <c r="C3021" t="s">
        <v>12773</v>
      </c>
      <c r="D3021" t="s">
        <v>12774</v>
      </c>
      <c r="E3021" t="s">
        <v>2</v>
      </c>
      <c r="F3021" t="s">
        <v>3</v>
      </c>
      <c r="G3021" t="s">
        <v>4</v>
      </c>
      <c r="H3021" t="s">
        <v>5</v>
      </c>
      <c r="I3021" t="s">
        <v>4</v>
      </c>
      <c r="J3021" t="s">
        <v>5</v>
      </c>
      <c r="K3021" t="s">
        <v>7736</v>
      </c>
      <c r="L3021" t="s">
        <v>12775</v>
      </c>
      <c r="M3021" t="s">
        <v>8</v>
      </c>
      <c r="N3021" t="s">
        <v>9</v>
      </c>
      <c r="O3021" t="s">
        <v>10</v>
      </c>
      <c r="P3021" t="s">
        <v>11</v>
      </c>
      <c r="Q3021" t="s">
        <v>10</v>
      </c>
      <c r="R3021" t="s">
        <v>11</v>
      </c>
      <c r="S3021" t="s">
        <v>12213</v>
      </c>
      <c r="T3021" t="s">
        <v>12776</v>
      </c>
    </row>
    <row r="3022" spans="1:20" x14ac:dyDescent="0.25">
      <c r="A3022">
        <v>79.794156709999996</v>
      </c>
      <c r="B3022">
        <v>-20833.91041</v>
      </c>
      <c r="C3022" t="s">
        <v>12777</v>
      </c>
      <c r="D3022" t="s">
        <v>11501</v>
      </c>
      <c r="E3022" t="s">
        <v>2</v>
      </c>
      <c r="F3022" t="s">
        <v>3</v>
      </c>
      <c r="G3022" t="s">
        <v>4</v>
      </c>
      <c r="H3022" t="s">
        <v>5</v>
      </c>
      <c r="I3022" t="s">
        <v>4</v>
      </c>
      <c r="J3022" t="s">
        <v>5</v>
      </c>
      <c r="K3022" t="s">
        <v>12778</v>
      </c>
      <c r="L3022" t="s">
        <v>12779</v>
      </c>
      <c r="M3022" t="s">
        <v>8</v>
      </c>
      <c r="N3022" t="s">
        <v>9</v>
      </c>
      <c r="O3022" t="s">
        <v>10</v>
      </c>
      <c r="P3022" t="s">
        <v>11</v>
      </c>
      <c r="Q3022" t="s">
        <v>10</v>
      </c>
      <c r="R3022" t="s">
        <v>11</v>
      </c>
      <c r="S3022" t="s">
        <v>12780</v>
      </c>
      <c r="T3022" t="s">
        <v>12781</v>
      </c>
    </row>
    <row r="3023" spans="1:20" x14ac:dyDescent="0.25">
      <c r="A3023">
        <v>79.787516600000004</v>
      </c>
      <c r="B3023">
        <v>-43769.40713</v>
      </c>
      <c r="C3023" t="s">
        <v>4083</v>
      </c>
      <c r="D3023" t="s">
        <v>12782</v>
      </c>
      <c r="E3023" t="s">
        <v>2</v>
      </c>
      <c r="F3023" t="s">
        <v>3</v>
      </c>
      <c r="G3023" t="s">
        <v>4</v>
      </c>
      <c r="H3023" t="s">
        <v>5</v>
      </c>
      <c r="I3023" t="s">
        <v>4</v>
      </c>
      <c r="J3023" t="s">
        <v>5</v>
      </c>
      <c r="K3023" t="s">
        <v>12783</v>
      </c>
      <c r="L3023" t="s">
        <v>12784</v>
      </c>
      <c r="M3023" t="s">
        <v>8</v>
      </c>
      <c r="N3023" t="s">
        <v>9</v>
      </c>
      <c r="O3023" t="s">
        <v>10</v>
      </c>
      <c r="P3023" t="s">
        <v>11</v>
      </c>
      <c r="Q3023" t="s">
        <v>10</v>
      </c>
      <c r="R3023" t="s">
        <v>11</v>
      </c>
      <c r="S3023" t="s">
        <v>12221</v>
      </c>
      <c r="T3023" t="s">
        <v>6268</v>
      </c>
    </row>
    <row r="3024" spans="1:20" x14ac:dyDescent="0.25">
      <c r="A3024">
        <v>79.475431610000001</v>
      </c>
      <c r="B3024">
        <v>-21512.629499999999</v>
      </c>
      <c r="C3024" t="s">
        <v>12785</v>
      </c>
      <c r="D3024" t="s">
        <v>3694</v>
      </c>
      <c r="E3024" t="s">
        <v>2</v>
      </c>
      <c r="F3024" t="s">
        <v>3</v>
      </c>
      <c r="G3024" t="s">
        <v>4</v>
      </c>
      <c r="H3024" t="s">
        <v>5</v>
      </c>
      <c r="I3024" t="s">
        <v>4</v>
      </c>
      <c r="J3024" t="s">
        <v>5</v>
      </c>
      <c r="K3024" t="s">
        <v>2169</v>
      </c>
      <c r="L3024" t="s">
        <v>12786</v>
      </c>
      <c r="M3024" t="s">
        <v>8</v>
      </c>
      <c r="N3024" t="s">
        <v>9</v>
      </c>
      <c r="O3024" t="s">
        <v>10</v>
      </c>
      <c r="P3024" t="s">
        <v>11</v>
      </c>
      <c r="Q3024" t="s">
        <v>10</v>
      </c>
      <c r="R3024" t="s">
        <v>11</v>
      </c>
      <c r="S3024" t="s">
        <v>12787</v>
      </c>
      <c r="T3024" t="s">
        <v>12788</v>
      </c>
    </row>
    <row r="3025" spans="1:20" x14ac:dyDescent="0.25">
      <c r="A3025">
        <v>79.302788840000005</v>
      </c>
      <c r="B3025">
        <v>-14969.82566</v>
      </c>
      <c r="C3025" t="s">
        <v>12789</v>
      </c>
      <c r="D3025" t="s">
        <v>12790</v>
      </c>
      <c r="E3025" t="s">
        <v>2</v>
      </c>
      <c r="F3025" t="s">
        <v>3</v>
      </c>
      <c r="G3025" t="s">
        <v>4</v>
      </c>
      <c r="H3025" t="s">
        <v>5</v>
      </c>
      <c r="I3025" t="s">
        <v>4</v>
      </c>
      <c r="J3025" t="s">
        <v>5</v>
      </c>
      <c r="K3025" t="s">
        <v>12791</v>
      </c>
      <c r="L3025" t="s">
        <v>12792</v>
      </c>
      <c r="M3025" t="s">
        <v>8</v>
      </c>
      <c r="N3025" t="s">
        <v>9</v>
      </c>
      <c r="O3025" t="s">
        <v>10</v>
      </c>
      <c r="P3025" t="s">
        <v>11</v>
      </c>
      <c r="Q3025" t="s">
        <v>10</v>
      </c>
      <c r="R3025" t="s">
        <v>11</v>
      </c>
      <c r="S3025" t="s">
        <v>12793</v>
      </c>
      <c r="T3025" t="s">
        <v>12794</v>
      </c>
    </row>
    <row r="3026" spans="1:20" x14ac:dyDescent="0.25">
      <c r="A3026">
        <v>79.66799469</v>
      </c>
      <c r="B3026">
        <v>-25666.875049999999</v>
      </c>
      <c r="C3026" t="s">
        <v>12795</v>
      </c>
      <c r="D3026" t="s">
        <v>12796</v>
      </c>
      <c r="E3026" t="s">
        <v>2</v>
      </c>
      <c r="F3026" t="s">
        <v>3</v>
      </c>
      <c r="G3026" t="s">
        <v>4</v>
      </c>
      <c r="H3026" t="s">
        <v>5</v>
      </c>
      <c r="I3026" t="s">
        <v>4</v>
      </c>
      <c r="J3026" t="s">
        <v>5</v>
      </c>
      <c r="K3026" t="s">
        <v>12797</v>
      </c>
      <c r="L3026" t="s">
        <v>12798</v>
      </c>
      <c r="M3026" t="s">
        <v>8</v>
      </c>
      <c r="N3026" t="s">
        <v>9</v>
      </c>
      <c r="O3026" t="s">
        <v>10</v>
      </c>
      <c r="P3026" t="s">
        <v>11</v>
      </c>
      <c r="Q3026" t="s">
        <v>10</v>
      </c>
      <c r="R3026" t="s">
        <v>11</v>
      </c>
      <c r="S3026" t="s">
        <v>12799</v>
      </c>
      <c r="T3026" t="s">
        <v>12800</v>
      </c>
    </row>
    <row r="3027" spans="1:20" x14ac:dyDescent="0.25">
      <c r="A3027">
        <v>68.751660029999996</v>
      </c>
      <c r="B3027">
        <v>-28394.075540000002</v>
      </c>
      <c r="C3027" t="s">
        <v>12801</v>
      </c>
      <c r="D3027" t="s">
        <v>12802</v>
      </c>
      <c r="E3027" t="s">
        <v>2</v>
      </c>
      <c r="F3027" t="s">
        <v>3</v>
      </c>
      <c r="G3027" t="s">
        <v>4</v>
      </c>
      <c r="H3027" t="s">
        <v>5</v>
      </c>
      <c r="I3027" t="s">
        <v>4</v>
      </c>
      <c r="J3027" t="s">
        <v>5</v>
      </c>
      <c r="K3027" t="s">
        <v>12803</v>
      </c>
      <c r="L3027" t="s">
        <v>12804</v>
      </c>
      <c r="M3027" t="s">
        <v>8</v>
      </c>
      <c r="N3027" t="s">
        <v>9</v>
      </c>
      <c r="O3027" t="s">
        <v>10</v>
      </c>
      <c r="P3027" t="s">
        <v>11</v>
      </c>
      <c r="Q3027" t="s">
        <v>10</v>
      </c>
      <c r="R3027" t="s">
        <v>11</v>
      </c>
      <c r="S3027" t="s">
        <v>12805</v>
      </c>
      <c r="T3027" t="s">
        <v>12806</v>
      </c>
    </row>
    <row r="3028" spans="1:20" x14ac:dyDescent="0.25">
      <c r="A3028">
        <v>79.143426289999994</v>
      </c>
      <c r="B3028">
        <v>-14499.037700000001</v>
      </c>
      <c r="C3028" t="s">
        <v>12807</v>
      </c>
      <c r="D3028" t="s">
        <v>12808</v>
      </c>
      <c r="E3028" t="s">
        <v>2</v>
      </c>
      <c r="F3028" t="s">
        <v>3</v>
      </c>
      <c r="G3028" t="s">
        <v>4</v>
      </c>
      <c r="H3028" t="s">
        <v>5</v>
      </c>
      <c r="I3028" t="s">
        <v>4</v>
      </c>
      <c r="J3028" t="s">
        <v>5</v>
      </c>
      <c r="K3028" t="s">
        <v>12809</v>
      </c>
      <c r="L3028" t="s">
        <v>12810</v>
      </c>
      <c r="M3028" t="s">
        <v>8</v>
      </c>
      <c r="N3028" t="s">
        <v>9</v>
      </c>
      <c r="O3028" t="s">
        <v>10</v>
      </c>
      <c r="P3028" t="s">
        <v>11</v>
      </c>
      <c r="Q3028" t="s">
        <v>10</v>
      </c>
      <c r="R3028" t="s">
        <v>11</v>
      </c>
      <c r="S3028" t="s">
        <v>12811</v>
      </c>
      <c r="T3028" t="s">
        <v>12812</v>
      </c>
    </row>
    <row r="3029" spans="1:20" x14ac:dyDescent="0.25">
      <c r="A3029">
        <v>7.1</v>
      </c>
    </row>
    <row r="3030" spans="1:20" x14ac:dyDescent="0.25">
      <c r="A3030">
        <v>79.840637450000003</v>
      </c>
      <c r="B3030">
        <v>-18732.88924</v>
      </c>
      <c r="C3030" t="s">
        <v>12813</v>
      </c>
      <c r="D3030" t="s">
        <v>12814</v>
      </c>
      <c r="E3030" t="s">
        <v>2</v>
      </c>
      <c r="F3030" t="s">
        <v>3</v>
      </c>
      <c r="G3030" t="s">
        <v>4</v>
      </c>
      <c r="H3030" t="s">
        <v>5</v>
      </c>
      <c r="I3030" t="s">
        <v>4</v>
      </c>
      <c r="J3030" t="s">
        <v>5</v>
      </c>
      <c r="K3030" t="s">
        <v>4540</v>
      </c>
      <c r="L3030" t="s">
        <v>12815</v>
      </c>
      <c r="M3030" t="s">
        <v>8</v>
      </c>
      <c r="N3030" t="s">
        <v>9</v>
      </c>
      <c r="O3030" t="s">
        <v>10</v>
      </c>
      <c r="P3030" t="s">
        <v>11</v>
      </c>
      <c r="Q3030" t="s">
        <v>10</v>
      </c>
      <c r="R3030" t="s">
        <v>11</v>
      </c>
      <c r="S3030" t="s">
        <v>12816</v>
      </c>
      <c r="T3030" t="s">
        <v>12817</v>
      </c>
    </row>
    <row r="3031" spans="1:20" x14ac:dyDescent="0.25">
      <c r="A3031">
        <v>79.747675959999995</v>
      </c>
      <c r="B3031">
        <v>-18240.08886</v>
      </c>
      <c r="C3031" t="s">
        <v>3866</v>
      </c>
      <c r="D3031" t="s">
        <v>12818</v>
      </c>
      <c r="E3031" t="s">
        <v>2</v>
      </c>
      <c r="F3031" t="s">
        <v>3</v>
      </c>
      <c r="G3031" t="s">
        <v>4</v>
      </c>
      <c r="H3031" t="s">
        <v>5</v>
      </c>
      <c r="I3031" t="s">
        <v>4</v>
      </c>
      <c r="J3031" t="s">
        <v>5</v>
      </c>
      <c r="K3031" t="s">
        <v>1426</v>
      </c>
      <c r="L3031" t="s">
        <v>9699</v>
      </c>
      <c r="M3031" t="s">
        <v>8</v>
      </c>
      <c r="N3031" t="s">
        <v>9</v>
      </c>
      <c r="O3031" t="s">
        <v>10</v>
      </c>
      <c r="P3031" t="s">
        <v>11</v>
      </c>
      <c r="Q3031" t="s">
        <v>10</v>
      </c>
      <c r="R3031" t="s">
        <v>11</v>
      </c>
      <c r="S3031" t="s">
        <v>12819</v>
      </c>
      <c r="T3031" t="s">
        <v>12820</v>
      </c>
    </row>
    <row r="3032" spans="1:20" x14ac:dyDescent="0.25">
      <c r="A3032">
        <v>79.648074370000003</v>
      </c>
      <c r="B3032">
        <v>-58258.614370000003</v>
      </c>
      <c r="C3032" t="s">
        <v>3349</v>
      </c>
      <c r="D3032" t="s">
        <v>10233</v>
      </c>
      <c r="E3032" t="s">
        <v>2</v>
      </c>
      <c r="F3032" t="s">
        <v>3</v>
      </c>
      <c r="G3032" t="s">
        <v>4</v>
      </c>
      <c r="H3032" t="s">
        <v>5</v>
      </c>
      <c r="I3032" t="s">
        <v>4</v>
      </c>
      <c r="J3032" t="s">
        <v>5</v>
      </c>
      <c r="K3032" t="s">
        <v>12821</v>
      </c>
      <c r="L3032" t="s">
        <v>1529</v>
      </c>
      <c r="M3032" t="s">
        <v>8</v>
      </c>
      <c r="N3032" t="s">
        <v>9</v>
      </c>
      <c r="O3032" t="s">
        <v>10</v>
      </c>
      <c r="P3032" t="s">
        <v>11</v>
      </c>
      <c r="Q3032" t="s">
        <v>10</v>
      </c>
      <c r="R3032" t="s">
        <v>11</v>
      </c>
      <c r="S3032" t="s">
        <v>12822</v>
      </c>
      <c r="T3032" t="s">
        <v>12823</v>
      </c>
    </row>
    <row r="3033" spans="1:20" x14ac:dyDescent="0.25">
      <c r="A3033">
        <v>79.840637450000003</v>
      </c>
      <c r="B3033">
        <v>-16222.224920000001</v>
      </c>
      <c r="C3033" t="s">
        <v>12824</v>
      </c>
      <c r="D3033" t="s">
        <v>6968</v>
      </c>
      <c r="E3033" t="s">
        <v>2</v>
      </c>
      <c r="F3033" t="s">
        <v>3</v>
      </c>
      <c r="G3033" t="s">
        <v>4</v>
      </c>
      <c r="H3033" t="s">
        <v>5</v>
      </c>
      <c r="I3033" t="s">
        <v>4</v>
      </c>
      <c r="J3033" t="s">
        <v>5</v>
      </c>
      <c r="K3033" t="s">
        <v>44</v>
      </c>
      <c r="L3033" t="s">
        <v>12825</v>
      </c>
      <c r="M3033" t="s">
        <v>8</v>
      </c>
      <c r="N3033" t="s">
        <v>9</v>
      </c>
      <c r="O3033" t="s">
        <v>10</v>
      </c>
      <c r="P3033" t="s">
        <v>11</v>
      </c>
      <c r="Q3033" t="s">
        <v>10</v>
      </c>
      <c r="R3033" t="s">
        <v>11</v>
      </c>
      <c r="S3033" t="s">
        <v>12826</v>
      </c>
      <c r="T3033" t="s">
        <v>12827</v>
      </c>
    </row>
    <row r="3034" spans="1:20" x14ac:dyDescent="0.25">
      <c r="A3034">
        <v>79.767596280000006</v>
      </c>
      <c r="B3034">
        <v>-26096.426019999999</v>
      </c>
      <c r="C3034" t="s">
        <v>12828</v>
      </c>
      <c r="D3034" t="s">
        <v>12829</v>
      </c>
      <c r="E3034" t="s">
        <v>2</v>
      </c>
      <c r="F3034" t="s">
        <v>3</v>
      </c>
      <c r="G3034" t="s">
        <v>4</v>
      </c>
      <c r="H3034" t="s">
        <v>5</v>
      </c>
      <c r="I3034" t="s">
        <v>4</v>
      </c>
      <c r="J3034" t="s">
        <v>5</v>
      </c>
      <c r="K3034" t="s">
        <v>12830</v>
      </c>
      <c r="L3034" t="s">
        <v>12831</v>
      </c>
      <c r="M3034" t="s">
        <v>8</v>
      </c>
      <c r="N3034" t="s">
        <v>9</v>
      </c>
      <c r="O3034" t="s">
        <v>10</v>
      </c>
      <c r="P3034" t="s">
        <v>11</v>
      </c>
      <c r="Q3034" t="s">
        <v>10</v>
      </c>
      <c r="R3034" t="s">
        <v>11</v>
      </c>
      <c r="S3034" t="s">
        <v>12832</v>
      </c>
      <c r="T3034" t="s">
        <v>12833</v>
      </c>
    </row>
    <row r="3035" spans="1:20" x14ac:dyDescent="0.25">
      <c r="A3035">
        <v>79.488711820000006</v>
      </c>
      <c r="B3035">
        <v>-14348.657670000001</v>
      </c>
      <c r="C3035" t="s">
        <v>12834</v>
      </c>
      <c r="D3035" t="s">
        <v>12835</v>
      </c>
      <c r="E3035" t="s">
        <v>2</v>
      </c>
      <c r="F3035" t="s">
        <v>3</v>
      </c>
      <c r="G3035" t="s">
        <v>4</v>
      </c>
      <c r="H3035" t="s">
        <v>5</v>
      </c>
      <c r="I3035" t="s">
        <v>4</v>
      </c>
      <c r="J3035" t="s">
        <v>5</v>
      </c>
      <c r="K3035" t="s">
        <v>12836</v>
      </c>
      <c r="L3035" t="s">
        <v>12837</v>
      </c>
      <c r="M3035" t="s">
        <v>8</v>
      </c>
      <c r="N3035" t="s">
        <v>9</v>
      </c>
      <c r="O3035" t="s">
        <v>10</v>
      </c>
      <c r="P3035" t="s">
        <v>11</v>
      </c>
      <c r="Q3035" t="s">
        <v>10</v>
      </c>
      <c r="R3035" t="s">
        <v>11</v>
      </c>
      <c r="S3035" t="s">
        <v>12838</v>
      </c>
      <c r="T3035" t="s">
        <v>12839</v>
      </c>
    </row>
    <row r="3036" spans="1:20" x14ac:dyDescent="0.25">
      <c r="A3036">
        <v>79.814077030000007</v>
      </c>
      <c r="B3036">
        <v>-40223.646549999998</v>
      </c>
      <c r="C3036" t="s">
        <v>12840</v>
      </c>
      <c r="D3036" t="s">
        <v>12841</v>
      </c>
      <c r="E3036" t="s">
        <v>2</v>
      </c>
      <c r="F3036" t="s">
        <v>3</v>
      </c>
      <c r="G3036" t="s">
        <v>4</v>
      </c>
      <c r="H3036" t="s">
        <v>5</v>
      </c>
      <c r="I3036" t="s">
        <v>4</v>
      </c>
      <c r="J3036" t="s">
        <v>5</v>
      </c>
      <c r="K3036" t="s">
        <v>12842</v>
      </c>
      <c r="L3036" t="s">
        <v>12843</v>
      </c>
      <c r="M3036" t="s">
        <v>8</v>
      </c>
      <c r="N3036" t="s">
        <v>9</v>
      </c>
      <c r="O3036" t="s">
        <v>10</v>
      </c>
      <c r="P3036" t="s">
        <v>11</v>
      </c>
      <c r="Q3036" t="s">
        <v>10</v>
      </c>
      <c r="R3036" t="s">
        <v>11</v>
      </c>
      <c r="S3036" t="s">
        <v>2477</v>
      </c>
      <c r="T3036" t="s">
        <v>12844</v>
      </c>
    </row>
    <row r="3037" spans="1:20" x14ac:dyDescent="0.25">
      <c r="A3037">
        <v>79.681274900000005</v>
      </c>
      <c r="B3037">
        <v>-19587.62832</v>
      </c>
      <c r="C3037" t="s">
        <v>12845</v>
      </c>
      <c r="D3037" t="s">
        <v>5587</v>
      </c>
      <c r="E3037" t="s">
        <v>2</v>
      </c>
      <c r="F3037" t="s">
        <v>3</v>
      </c>
      <c r="G3037" t="s">
        <v>4</v>
      </c>
      <c r="H3037" t="s">
        <v>5</v>
      </c>
      <c r="I3037" t="s">
        <v>4</v>
      </c>
      <c r="J3037" t="s">
        <v>5</v>
      </c>
      <c r="K3037" t="s">
        <v>12846</v>
      </c>
      <c r="L3037" t="s">
        <v>12847</v>
      </c>
      <c r="M3037" t="s">
        <v>8</v>
      </c>
      <c r="N3037" t="s">
        <v>9</v>
      </c>
      <c r="O3037" t="s">
        <v>10</v>
      </c>
      <c r="P3037" t="s">
        <v>11</v>
      </c>
      <c r="Q3037" t="s">
        <v>10</v>
      </c>
      <c r="R3037" t="s">
        <v>11</v>
      </c>
      <c r="S3037" t="s">
        <v>12848</v>
      </c>
      <c r="T3037" t="s">
        <v>12849</v>
      </c>
    </row>
    <row r="3038" spans="1:20" x14ac:dyDescent="0.25">
      <c r="A3038">
        <v>79.774236389999999</v>
      </c>
      <c r="B3038">
        <v>-37778.261129999999</v>
      </c>
      <c r="C3038" t="s">
        <v>12850</v>
      </c>
      <c r="D3038" t="s">
        <v>8849</v>
      </c>
      <c r="E3038" t="s">
        <v>2</v>
      </c>
      <c r="F3038" t="s">
        <v>3</v>
      </c>
      <c r="G3038" t="s">
        <v>4</v>
      </c>
      <c r="H3038" t="s">
        <v>5</v>
      </c>
      <c r="I3038" t="s">
        <v>4</v>
      </c>
      <c r="J3038" t="s">
        <v>5</v>
      </c>
      <c r="K3038" t="s">
        <v>12851</v>
      </c>
      <c r="L3038" t="s">
        <v>12852</v>
      </c>
      <c r="M3038" t="s">
        <v>8</v>
      </c>
      <c r="N3038" t="s">
        <v>9</v>
      </c>
      <c r="O3038" t="s">
        <v>10</v>
      </c>
      <c r="P3038" t="s">
        <v>11</v>
      </c>
      <c r="Q3038" t="s">
        <v>10</v>
      </c>
      <c r="R3038" t="s">
        <v>11</v>
      </c>
      <c r="S3038" t="s">
        <v>11395</v>
      </c>
      <c r="T3038" t="s">
        <v>11918</v>
      </c>
    </row>
    <row r="3039" spans="1:20" x14ac:dyDescent="0.25">
      <c r="A3039">
        <v>70.491367859999997</v>
      </c>
      <c r="B3039">
        <v>-19696.944469999999</v>
      </c>
      <c r="C3039" t="s">
        <v>12853</v>
      </c>
      <c r="D3039" t="s">
        <v>12854</v>
      </c>
      <c r="E3039" t="s">
        <v>2</v>
      </c>
      <c r="F3039" t="s">
        <v>3</v>
      </c>
      <c r="G3039" t="s">
        <v>4</v>
      </c>
      <c r="H3039" t="s">
        <v>5</v>
      </c>
      <c r="I3039" t="s">
        <v>4</v>
      </c>
      <c r="J3039" t="s">
        <v>5</v>
      </c>
      <c r="K3039" t="s">
        <v>12855</v>
      </c>
      <c r="L3039" t="s">
        <v>12406</v>
      </c>
      <c r="M3039" t="s">
        <v>8</v>
      </c>
      <c r="N3039" t="s">
        <v>9</v>
      </c>
      <c r="O3039" t="s">
        <v>10</v>
      </c>
      <c r="P3039" t="s">
        <v>11</v>
      </c>
      <c r="Q3039" t="s">
        <v>10</v>
      </c>
      <c r="R3039" t="s">
        <v>11</v>
      </c>
      <c r="S3039" t="s">
        <v>12856</v>
      </c>
      <c r="T3039" t="s">
        <v>12857</v>
      </c>
    </row>
    <row r="3040" spans="1:20" x14ac:dyDescent="0.25">
      <c r="A3040">
        <v>70.524568389999999</v>
      </c>
      <c r="B3040">
        <v>-19232.53659</v>
      </c>
      <c r="C3040" t="s">
        <v>12858</v>
      </c>
      <c r="D3040" t="s">
        <v>12859</v>
      </c>
      <c r="E3040" t="s">
        <v>2</v>
      </c>
      <c r="F3040" t="s">
        <v>3</v>
      </c>
      <c r="G3040" t="s">
        <v>4</v>
      </c>
      <c r="H3040" t="s">
        <v>5</v>
      </c>
      <c r="I3040" t="s">
        <v>4</v>
      </c>
      <c r="J3040" t="s">
        <v>5</v>
      </c>
      <c r="K3040" t="s">
        <v>12860</v>
      </c>
      <c r="L3040" t="s">
        <v>12545</v>
      </c>
      <c r="M3040" t="s">
        <v>8</v>
      </c>
      <c r="N3040" t="s">
        <v>9</v>
      </c>
      <c r="O3040" t="s">
        <v>10</v>
      </c>
      <c r="P3040" t="s">
        <v>11</v>
      </c>
      <c r="Q3040" t="s">
        <v>10</v>
      </c>
      <c r="R3040" t="s">
        <v>11</v>
      </c>
      <c r="S3040" t="s">
        <v>12861</v>
      </c>
      <c r="T3040" t="s">
        <v>12525</v>
      </c>
    </row>
    <row r="3041" spans="1:20" x14ac:dyDescent="0.25">
      <c r="A3041">
        <v>71.195219120000004</v>
      </c>
      <c r="B3041">
        <v>-16606.776279999998</v>
      </c>
      <c r="C3041" t="s">
        <v>12862</v>
      </c>
      <c r="D3041" t="s">
        <v>12863</v>
      </c>
      <c r="E3041" t="s">
        <v>2</v>
      </c>
      <c r="F3041" t="s">
        <v>3</v>
      </c>
      <c r="G3041" t="s">
        <v>4</v>
      </c>
      <c r="H3041" t="s">
        <v>5</v>
      </c>
      <c r="I3041" t="s">
        <v>4</v>
      </c>
      <c r="J3041" t="s">
        <v>5</v>
      </c>
      <c r="K3041" t="s">
        <v>12864</v>
      </c>
      <c r="L3041" t="s">
        <v>11553</v>
      </c>
      <c r="M3041" t="s">
        <v>8</v>
      </c>
      <c r="N3041" t="s">
        <v>9</v>
      </c>
      <c r="O3041" t="s">
        <v>10</v>
      </c>
      <c r="P3041" t="s">
        <v>11</v>
      </c>
      <c r="Q3041" t="s">
        <v>10</v>
      </c>
      <c r="R3041" t="s">
        <v>11</v>
      </c>
      <c r="S3041" t="s">
        <v>12865</v>
      </c>
      <c r="T3041" t="s">
        <v>12866</v>
      </c>
    </row>
    <row r="3042" spans="1:20" x14ac:dyDescent="0.25">
      <c r="A3042">
        <v>79.767596280000006</v>
      </c>
      <c r="B3042">
        <v>-54155.028960000003</v>
      </c>
      <c r="C3042" t="s">
        <v>2521</v>
      </c>
      <c r="D3042" t="s">
        <v>8199</v>
      </c>
      <c r="E3042" t="s">
        <v>2</v>
      </c>
      <c r="F3042" t="s">
        <v>3</v>
      </c>
      <c r="G3042" t="s">
        <v>4</v>
      </c>
      <c r="H3042" t="s">
        <v>5</v>
      </c>
      <c r="I3042" t="s">
        <v>4</v>
      </c>
      <c r="J3042" t="s">
        <v>5</v>
      </c>
      <c r="K3042" t="s">
        <v>12867</v>
      </c>
      <c r="L3042" t="s">
        <v>9133</v>
      </c>
      <c r="M3042" t="s">
        <v>8</v>
      </c>
      <c r="N3042" t="s">
        <v>9</v>
      </c>
      <c r="O3042" t="s">
        <v>10</v>
      </c>
      <c r="P3042" t="s">
        <v>11</v>
      </c>
      <c r="Q3042" t="s">
        <v>10</v>
      </c>
      <c r="R3042" t="s">
        <v>11</v>
      </c>
      <c r="S3042" t="s">
        <v>4364</v>
      </c>
      <c r="T3042" t="s">
        <v>12868</v>
      </c>
    </row>
    <row r="3043" spans="1:20" x14ac:dyDescent="0.25">
      <c r="A3043">
        <v>67.509960160000006</v>
      </c>
      <c r="B3043">
        <v>-41196.942770000001</v>
      </c>
      <c r="C3043" t="s">
        <v>12869</v>
      </c>
      <c r="D3043" t="s">
        <v>12870</v>
      </c>
      <c r="E3043" t="s">
        <v>2</v>
      </c>
      <c r="F3043" t="s">
        <v>3</v>
      </c>
      <c r="G3043" t="s">
        <v>4</v>
      </c>
      <c r="H3043" t="s">
        <v>5</v>
      </c>
      <c r="I3043" t="s">
        <v>4</v>
      </c>
      <c r="J3043" t="s">
        <v>5</v>
      </c>
      <c r="K3043" t="s">
        <v>12871</v>
      </c>
      <c r="L3043" t="s">
        <v>12872</v>
      </c>
      <c r="M3043" t="s">
        <v>8</v>
      </c>
      <c r="N3043" t="s">
        <v>9</v>
      </c>
      <c r="O3043" t="s">
        <v>10</v>
      </c>
      <c r="P3043" t="s">
        <v>11</v>
      </c>
      <c r="Q3043" t="s">
        <v>10</v>
      </c>
      <c r="R3043" t="s">
        <v>11</v>
      </c>
      <c r="S3043" t="s">
        <v>12873</v>
      </c>
      <c r="T3043" t="s">
        <v>12874</v>
      </c>
    </row>
    <row r="3044" spans="1:20" x14ac:dyDescent="0.25">
      <c r="A3044">
        <v>79.714475429999993</v>
      </c>
      <c r="B3044">
        <v>-50420.340969999997</v>
      </c>
      <c r="C3044" t="s">
        <v>12875</v>
      </c>
      <c r="D3044" t="s">
        <v>12876</v>
      </c>
      <c r="E3044" t="s">
        <v>2</v>
      </c>
      <c r="F3044" t="s">
        <v>3</v>
      </c>
      <c r="G3044" t="s">
        <v>4</v>
      </c>
      <c r="H3044" t="s">
        <v>5</v>
      </c>
      <c r="I3044" t="s">
        <v>4</v>
      </c>
      <c r="J3044" t="s">
        <v>5</v>
      </c>
      <c r="K3044" t="s">
        <v>12877</v>
      </c>
      <c r="L3044" t="s">
        <v>12878</v>
      </c>
      <c r="M3044" t="s">
        <v>8</v>
      </c>
      <c r="N3044" t="s">
        <v>9</v>
      </c>
      <c r="O3044" t="s">
        <v>10</v>
      </c>
      <c r="P3044" t="s">
        <v>11</v>
      </c>
      <c r="Q3044" t="s">
        <v>10</v>
      </c>
      <c r="R3044" t="s">
        <v>11</v>
      </c>
      <c r="S3044" t="s">
        <v>6660</v>
      </c>
      <c r="T3044" t="s">
        <v>7462</v>
      </c>
    </row>
    <row r="3045" spans="1:20" x14ac:dyDescent="0.25">
      <c r="A3045">
        <v>70.544488709999996</v>
      </c>
      <c r="B3045">
        <v>-18728.66764</v>
      </c>
      <c r="C3045" t="s">
        <v>12879</v>
      </c>
      <c r="D3045" t="s">
        <v>12880</v>
      </c>
      <c r="E3045" t="s">
        <v>2</v>
      </c>
      <c r="F3045" t="s">
        <v>3</v>
      </c>
      <c r="G3045" t="s">
        <v>4</v>
      </c>
      <c r="H3045" t="s">
        <v>5</v>
      </c>
      <c r="I3045" t="s">
        <v>4</v>
      </c>
      <c r="J3045" t="s">
        <v>5</v>
      </c>
      <c r="K3045" t="s">
        <v>12881</v>
      </c>
      <c r="L3045" t="s">
        <v>12882</v>
      </c>
      <c r="M3045" t="s">
        <v>8</v>
      </c>
      <c r="N3045" t="s">
        <v>9</v>
      </c>
      <c r="O3045" t="s">
        <v>10</v>
      </c>
      <c r="P3045" t="s">
        <v>11</v>
      </c>
      <c r="Q3045" t="s">
        <v>10</v>
      </c>
      <c r="R3045" t="s">
        <v>11</v>
      </c>
      <c r="S3045" t="s">
        <v>12883</v>
      </c>
      <c r="T3045" t="s">
        <v>12245</v>
      </c>
    </row>
    <row r="3046" spans="1:20" x14ac:dyDescent="0.25">
      <c r="A3046">
        <v>78.094289509999996</v>
      </c>
      <c r="B3046">
        <v>-14662.5862</v>
      </c>
      <c r="C3046" t="s">
        <v>12884</v>
      </c>
      <c r="D3046" t="s">
        <v>12885</v>
      </c>
      <c r="E3046" t="s">
        <v>2</v>
      </c>
      <c r="F3046" t="s">
        <v>3</v>
      </c>
      <c r="G3046" t="s">
        <v>4</v>
      </c>
      <c r="H3046" t="s">
        <v>5</v>
      </c>
      <c r="I3046" t="s">
        <v>4</v>
      </c>
      <c r="J3046" t="s">
        <v>5</v>
      </c>
      <c r="K3046" t="s">
        <v>12886</v>
      </c>
      <c r="L3046" t="s">
        <v>12887</v>
      </c>
      <c r="M3046" t="s">
        <v>8</v>
      </c>
      <c r="N3046" t="s">
        <v>9</v>
      </c>
      <c r="O3046" t="s">
        <v>10</v>
      </c>
      <c r="P3046" t="s">
        <v>11</v>
      </c>
      <c r="Q3046" t="s">
        <v>10</v>
      </c>
      <c r="R3046" t="s">
        <v>11</v>
      </c>
      <c r="S3046" t="s">
        <v>12888</v>
      </c>
      <c r="T3046" t="s">
        <v>12889</v>
      </c>
    </row>
    <row r="3047" spans="1:20" x14ac:dyDescent="0.25">
      <c r="A3047">
        <v>79.369189910000003</v>
      </c>
      <c r="B3047">
        <v>-14340.42391</v>
      </c>
      <c r="C3047" t="s">
        <v>12890</v>
      </c>
      <c r="D3047" t="s">
        <v>11557</v>
      </c>
      <c r="E3047" t="s">
        <v>2</v>
      </c>
      <c r="F3047" t="s">
        <v>3</v>
      </c>
      <c r="G3047" t="s">
        <v>4</v>
      </c>
      <c r="H3047" t="s">
        <v>5</v>
      </c>
      <c r="I3047" t="s">
        <v>4</v>
      </c>
      <c r="J3047" t="s">
        <v>5</v>
      </c>
      <c r="K3047" t="s">
        <v>6414</v>
      </c>
      <c r="L3047" t="s">
        <v>12891</v>
      </c>
      <c r="M3047" t="s">
        <v>8</v>
      </c>
      <c r="N3047" t="s">
        <v>9</v>
      </c>
      <c r="O3047" t="s">
        <v>10</v>
      </c>
      <c r="P3047" t="s">
        <v>11</v>
      </c>
      <c r="Q3047" t="s">
        <v>10</v>
      </c>
      <c r="R3047" t="s">
        <v>11</v>
      </c>
      <c r="S3047" t="s">
        <v>12892</v>
      </c>
      <c r="T3047" t="s">
        <v>10832</v>
      </c>
    </row>
    <row r="3048" spans="1:20" x14ac:dyDescent="0.25">
      <c r="A3048">
        <v>68.804780879999996</v>
      </c>
      <c r="B3048">
        <v>-29653.983789999998</v>
      </c>
      <c r="C3048" t="s">
        <v>12893</v>
      </c>
      <c r="D3048" t="s">
        <v>12894</v>
      </c>
      <c r="E3048" t="s">
        <v>2</v>
      </c>
      <c r="F3048" t="s">
        <v>3</v>
      </c>
      <c r="G3048" t="s">
        <v>4</v>
      </c>
      <c r="H3048" t="s">
        <v>5</v>
      </c>
      <c r="I3048" t="s">
        <v>4</v>
      </c>
      <c r="J3048" t="s">
        <v>5</v>
      </c>
      <c r="K3048" t="s">
        <v>12895</v>
      </c>
      <c r="L3048" t="s">
        <v>12896</v>
      </c>
      <c r="M3048" t="s">
        <v>8</v>
      </c>
      <c r="N3048" t="s">
        <v>9</v>
      </c>
      <c r="O3048" t="s">
        <v>10</v>
      </c>
      <c r="P3048" t="s">
        <v>11</v>
      </c>
      <c r="Q3048" t="s">
        <v>10</v>
      </c>
      <c r="R3048" t="s">
        <v>11</v>
      </c>
      <c r="S3048" t="s">
        <v>12897</v>
      </c>
      <c r="T3048" t="s">
        <v>12898</v>
      </c>
    </row>
    <row r="3049" spans="1:20" x14ac:dyDescent="0.25">
      <c r="A3049">
        <v>79.86055777</v>
      </c>
      <c r="B3049">
        <v>-14819.07861</v>
      </c>
      <c r="C3049" t="s">
        <v>12899</v>
      </c>
      <c r="D3049" t="s">
        <v>12900</v>
      </c>
      <c r="E3049" t="s">
        <v>2</v>
      </c>
      <c r="F3049" t="s">
        <v>3</v>
      </c>
      <c r="G3049" t="s">
        <v>4</v>
      </c>
      <c r="H3049" t="s">
        <v>5</v>
      </c>
      <c r="I3049" t="s">
        <v>4</v>
      </c>
      <c r="J3049" t="s">
        <v>5</v>
      </c>
      <c r="K3049" t="s">
        <v>5566</v>
      </c>
      <c r="L3049" t="s">
        <v>10480</v>
      </c>
      <c r="M3049" t="s">
        <v>8</v>
      </c>
      <c r="N3049" t="s">
        <v>9</v>
      </c>
      <c r="O3049" t="s">
        <v>10</v>
      </c>
      <c r="P3049" t="s">
        <v>11</v>
      </c>
      <c r="Q3049" t="s">
        <v>10</v>
      </c>
      <c r="R3049" t="s">
        <v>11</v>
      </c>
      <c r="S3049" t="s">
        <v>12901</v>
      </c>
      <c r="T3049" t="s">
        <v>10325</v>
      </c>
    </row>
    <row r="3050" spans="1:20" x14ac:dyDescent="0.25">
      <c r="A3050">
        <v>71.6002656</v>
      </c>
      <c r="B3050">
        <v>-16729.423630000001</v>
      </c>
      <c r="C3050" t="s">
        <v>12902</v>
      </c>
      <c r="D3050" t="s">
        <v>12903</v>
      </c>
      <c r="E3050" t="s">
        <v>2</v>
      </c>
      <c r="F3050" t="s">
        <v>3</v>
      </c>
      <c r="G3050" t="s">
        <v>4</v>
      </c>
      <c r="H3050" t="s">
        <v>5</v>
      </c>
      <c r="I3050" t="s">
        <v>4</v>
      </c>
      <c r="J3050" t="s">
        <v>5</v>
      </c>
      <c r="K3050" t="s">
        <v>12904</v>
      </c>
      <c r="L3050" t="s">
        <v>12905</v>
      </c>
      <c r="M3050" t="s">
        <v>8</v>
      </c>
      <c r="N3050" t="s">
        <v>9</v>
      </c>
      <c r="O3050" t="s">
        <v>10</v>
      </c>
      <c r="P3050" t="s">
        <v>11</v>
      </c>
      <c r="Q3050" t="s">
        <v>10</v>
      </c>
      <c r="R3050" t="s">
        <v>11</v>
      </c>
      <c r="S3050" t="s">
        <v>12906</v>
      </c>
      <c r="T3050" t="s">
        <v>12907</v>
      </c>
    </row>
    <row r="3051" spans="1:20" x14ac:dyDescent="0.25">
      <c r="A3051">
        <v>79.814077030000007</v>
      </c>
      <c r="B3051">
        <v>-17871.277409999999</v>
      </c>
      <c r="C3051" t="s">
        <v>12908</v>
      </c>
      <c r="D3051" t="s">
        <v>10437</v>
      </c>
      <c r="E3051" t="s">
        <v>2</v>
      </c>
      <c r="F3051" t="s">
        <v>3</v>
      </c>
      <c r="G3051" t="s">
        <v>4</v>
      </c>
      <c r="H3051" t="s">
        <v>5</v>
      </c>
      <c r="I3051" t="s">
        <v>4</v>
      </c>
      <c r="J3051" t="s">
        <v>5</v>
      </c>
      <c r="K3051" t="s">
        <v>11106</v>
      </c>
      <c r="L3051" t="s">
        <v>12909</v>
      </c>
      <c r="M3051" t="s">
        <v>8</v>
      </c>
      <c r="N3051" t="s">
        <v>9</v>
      </c>
      <c r="O3051" t="s">
        <v>10</v>
      </c>
      <c r="P3051" t="s">
        <v>11</v>
      </c>
      <c r="Q3051" t="s">
        <v>10</v>
      </c>
      <c r="R3051" t="s">
        <v>11</v>
      </c>
      <c r="S3051" t="s">
        <v>10988</v>
      </c>
      <c r="T3051" t="s">
        <v>8654</v>
      </c>
    </row>
    <row r="3052" spans="1:20" x14ac:dyDescent="0.25">
      <c r="A3052">
        <v>79.681274900000005</v>
      </c>
      <c r="B3052">
        <v>-43062.22408</v>
      </c>
      <c r="C3052" t="s">
        <v>1472</v>
      </c>
      <c r="D3052" t="s">
        <v>12910</v>
      </c>
      <c r="E3052" t="s">
        <v>2</v>
      </c>
      <c r="F3052" t="s">
        <v>3</v>
      </c>
      <c r="G3052" t="s">
        <v>4</v>
      </c>
      <c r="H3052" t="s">
        <v>5</v>
      </c>
      <c r="I3052" t="s">
        <v>4</v>
      </c>
      <c r="J3052" t="s">
        <v>5</v>
      </c>
      <c r="K3052" t="s">
        <v>9161</v>
      </c>
      <c r="L3052" t="s">
        <v>12911</v>
      </c>
      <c r="M3052" t="s">
        <v>8</v>
      </c>
      <c r="N3052" t="s">
        <v>9</v>
      </c>
      <c r="O3052" t="s">
        <v>10</v>
      </c>
      <c r="P3052" t="s">
        <v>11</v>
      </c>
      <c r="Q3052" t="s">
        <v>10</v>
      </c>
      <c r="R3052" t="s">
        <v>11</v>
      </c>
      <c r="S3052" t="s">
        <v>2421</v>
      </c>
      <c r="T3052" t="s">
        <v>6434</v>
      </c>
    </row>
    <row r="3053" spans="1:20" x14ac:dyDescent="0.25">
      <c r="A3053">
        <v>79.840637450000003</v>
      </c>
      <c r="B3053">
        <v>-30002.545399999999</v>
      </c>
      <c r="C3053" t="s">
        <v>12912</v>
      </c>
      <c r="D3053" t="s">
        <v>9823</v>
      </c>
      <c r="E3053" t="s">
        <v>2</v>
      </c>
      <c r="F3053" t="s">
        <v>3</v>
      </c>
      <c r="G3053" t="s">
        <v>4</v>
      </c>
      <c r="H3053" t="s">
        <v>5</v>
      </c>
      <c r="I3053" t="s">
        <v>4</v>
      </c>
      <c r="J3053" t="s">
        <v>5</v>
      </c>
      <c r="K3053" t="s">
        <v>2890</v>
      </c>
      <c r="L3053" t="s">
        <v>12913</v>
      </c>
      <c r="M3053" t="s">
        <v>8</v>
      </c>
      <c r="N3053" t="s">
        <v>9</v>
      </c>
      <c r="O3053" t="s">
        <v>10</v>
      </c>
      <c r="P3053" t="s">
        <v>11</v>
      </c>
      <c r="Q3053" t="s">
        <v>10</v>
      </c>
      <c r="R3053" t="s">
        <v>11</v>
      </c>
      <c r="S3053" t="s">
        <v>4176</v>
      </c>
      <c r="T3053" t="s">
        <v>12914</v>
      </c>
    </row>
    <row r="3054" spans="1:20" x14ac:dyDescent="0.25">
      <c r="A3054">
        <v>79.893758300000002</v>
      </c>
      <c r="B3054">
        <v>-21197.316849999999</v>
      </c>
      <c r="C3054" t="s">
        <v>12915</v>
      </c>
      <c r="D3054" t="s">
        <v>5965</v>
      </c>
      <c r="E3054" t="s">
        <v>2</v>
      </c>
      <c r="F3054" t="s">
        <v>3</v>
      </c>
      <c r="G3054" t="s">
        <v>4</v>
      </c>
      <c r="H3054" t="s">
        <v>5</v>
      </c>
      <c r="I3054" t="s">
        <v>4</v>
      </c>
      <c r="J3054" t="s">
        <v>5</v>
      </c>
      <c r="K3054" t="s">
        <v>12916</v>
      </c>
      <c r="L3054" t="s">
        <v>12917</v>
      </c>
      <c r="M3054" t="s">
        <v>8</v>
      </c>
      <c r="N3054" t="s">
        <v>9</v>
      </c>
      <c r="O3054" t="s">
        <v>10</v>
      </c>
      <c r="P3054" t="s">
        <v>11</v>
      </c>
      <c r="Q3054" t="s">
        <v>10</v>
      </c>
      <c r="R3054" t="s">
        <v>11</v>
      </c>
      <c r="S3054" t="s">
        <v>12918</v>
      </c>
      <c r="T3054" t="s">
        <v>12919</v>
      </c>
    </row>
    <row r="3055" spans="1:20" x14ac:dyDescent="0.25">
      <c r="A3055">
        <v>79.973439580000004</v>
      </c>
      <c r="B3055">
        <v>-16966.95134</v>
      </c>
      <c r="C3055" t="s">
        <v>12920</v>
      </c>
      <c r="D3055" t="s">
        <v>12921</v>
      </c>
      <c r="E3055" t="s">
        <v>2</v>
      </c>
      <c r="F3055" t="s">
        <v>3</v>
      </c>
      <c r="G3055" t="s">
        <v>4</v>
      </c>
      <c r="H3055" t="s">
        <v>5</v>
      </c>
      <c r="I3055" t="s">
        <v>4</v>
      </c>
      <c r="J3055" t="s">
        <v>5</v>
      </c>
      <c r="K3055" t="s">
        <v>12922</v>
      </c>
      <c r="L3055" t="s">
        <v>12923</v>
      </c>
      <c r="M3055" t="s">
        <v>8</v>
      </c>
      <c r="N3055" t="s">
        <v>9</v>
      </c>
      <c r="O3055" t="s">
        <v>10</v>
      </c>
      <c r="P3055" t="s">
        <v>11</v>
      </c>
      <c r="Q3055" t="s">
        <v>10</v>
      </c>
      <c r="R3055" t="s">
        <v>11</v>
      </c>
      <c r="S3055" t="s">
        <v>12924</v>
      </c>
      <c r="T3055" t="s">
        <v>8576</v>
      </c>
    </row>
    <row r="3056" spans="1:20" x14ac:dyDescent="0.25">
      <c r="A3056">
        <v>79.694555109999996</v>
      </c>
      <c r="B3056">
        <v>-17219.780419999999</v>
      </c>
      <c r="C3056" t="s">
        <v>12925</v>
      </c>
      <c r="D3056" t="s">
        <v>12007</v>
      </c>
      <c r="E3056" t="s">
        <v>2</v>
      </c>
      <c r="F3056" t="s">
        <v>3</v>
      </c>
      <c r="G3056" t="s">
        <v>4</v>
      </c>
      <c r="H3056" t="s">
        <v>5</v>
      </c>
      <c r="I3056" t="s">
        <v>4</v>
      </c>
      <c r="J3056" t="s">
        <v>5</v>
      </c>
      <c r="K3056" t="s">
        <v>6372</v>
      </c>
      <c r="L3056" t="s">
        <v>12926</v>
      </c>
      <c r="M3056" t="s">
        <v>8</v>
      </c>
      <c r="N3056" t="s">
        <v>9</v>
      </c>
      <c r="O3056" t="s">
        <v>10</v>
      </c>
      <c r="P3056" t="s">
        <v>11</v>
      </c>
      <c r="Q3056" t="s">
        <v>10</v>
      </c>
      <c r="R3056" t="s">
        <v>11</v>
      </c>
      <c r="S3056" t="s">
        <v>12927</v>
      </c>
      <c r="T3056" t="s">
        <v>11219</v>
      </c>
    </row>
    <row r="3057" spans="1:20" x14ac:dyDescent="0.25">
      <c r="A3057">
        <v>79.807436920000001</v>
      </c>
      <c r="B3057">
        <v>-29905.01195</v>
      </c>
      <c r="C3057" t="s">
        <v>12928</v>
      </c>
      <c r="D3057" t="s">
        <v>417</v>
      </c>
      <c r="E3057" t="s">
        <v>2</v>
      </c>
      <c r="F3057" t="s">
        <v>3</v>
      </c>
      <c r="G3057" t="s">
        <v>4</v>
      </c>
      <c r="H3057" t="s">
        <v>5</v>
      </c>
      <c r="I3057" t="s">
        <v>4</v>
      </c>
      <c r="J3057" t="s">
        <v>5</v>
      </c>
      <c r="K3057" t="s">
        <v>12929</v>
      </c>
      <c r="L3057" t="s">
        <v>12930</v>
      </c>
      <c r="M3057" t="s">
        <v>8</v>
      </c>
      <c r="N3057" t="s">
        <v>9</v>
      </c>
      <c r="O3057" t="s">
        <v>10</v>
      </c>
      <c r="P3057" t="s">
        <v>11</v>
      </c>
      <c r="Q3057" t="s">
        <v>10</v>
      </c>
      <c r="R3057" t="s">
        <v>11</v>
      </c>
      <c r="S3057" t="s">
        <v>12931</v>
      </c>
      <c r="T3057" t="s">
        <v>12833</v>
      </c>
    </row>
    <row r="3058" spans="1:20" x14ac:dyDescent="0.25">
      <c r="A3058">
        <v>68.897742359999995</v>
      </c>
      <c r="B3058">
        <v>-28736.832880000002</v>
      </c>
      <c r="C3058" t="s">
        <v>12932</v>
      </c>
      <c r="D3058" t="s">
        <v>12933</v>
      </c>
      <c r="E3058" t="s">
        <v>2</v>
      </c>
      <c r="F3058" t="s">
        <v>3</v>
      </c>
      <c r="G3058" t="s">
        <v>4</v>
      </c>
      <c r="H3058" t="s">
        <v>5</v>
      </c>
      <c r="I3058" t="s">
        <v>4</v>
      </c>
      <c r="J3058" t="s">
        <v>5</v>
      </c>
      <c r="K3058" t="s">
        <v>12934</v>
      </c>
      <c r="L3058" t="s">
        <v>12935</v>
      </c>
      <c r="M3058" t="s">
        <v>8</v>
      </c>
      <c r="N3058" t="s">
        <v>9</v>
      </c>
      <c r="O3058" t="s">
        <v>10</v>
      </c>
      <c r="P3058" t="s">
        <v>11</v>
      </c>
      <c r="Q3058" t="s">
        <v>10</v>
      </c>
      <c r="R3058" t="s">
        <v>11</v>
      </c>
      <c r="S3058" t="s">
        <v>11045</v>
      </c>
      <c r="T3058" t="s">
        <v>12746</v>
      </c>
    </row>
    <row r="3059" spans="1:20" x14ac:dyDescent="0.25">
      <c r="A3059">
        <v>79.853917659999993</v>
      </c>
      <c r="B3059">
        <v>-24829.805369999998</v>
      </c>
      <c r="C3059" t="s">
        <v>11875</v>
      </c>
      <c r="D3059" t="s">
        <v>7541</v>
      </c>
      <c r="E3059" t="s">
        <v>2</v>
      </c>
      <c r="F3059" t="s">
        <v>3</v>
      </c>
      <c r="G3059" t="s">
        <v>4</v>
      </c>
      <c r="H3059" t="s">
        <v>5</v>
      </c>
      <c r="I3059" t="s">
        <v>4</v>
      </c>
      <c r="J3059" t="s">
        <v>5</v>
      </c>
      <c r="K3059" t="s">
        <v>3009</v>
      </c>
      <c r="L3059" t="s">
        <v>12936</v>
      </c>
      <c r="M3059" t="s">
        <v>8</v>
      </c>
      <c r="N3059" t="s">
        <v>9</v>
      </c>
      <c r="O3059" t="s">
        <v>10</v>
      </c>
      <c r="P3059" t="s">
        <v>11</v>
      </c>
      <c r="Q3059" t="s">
        <v>10</v>
      </c>
      <c r="R3059" t="s">
        <v>11</v>
      </c>
      <c r="S3059" t="s">
        <v>12937</v>
      </c>
      <c r="T3059" t="s">
        <v>12938</v>
      </c>
    </row>
    <row r="3060" spans="1:20" x14ac:dyDescent="0.25">
      <c r="A3060">
        <v>79.548472779999997</v>
      </c>
      <c r="B3060">
        <v>-15645.648709999999</v>
      </c>
      <c r="C3060" t="s">
        <v>12939</v>
      </c>
      <c r="D3060" t="s">
        <v>10725</v>
      </c>
      <c r="E3060" t="s">
        <v>2</v>
      </c>
      <c r="F3060" t="s">
        <v>3</v>
      </c>
      <c r="G3060" t="s">
        <v>4</v>
      </c>
      <c r="H3060" t="s">
        <v>5</v>
      </c>
      <c r="I3060" t="s">
        <v>4</v>
      </c>
      <c r="J3060" t="s">
        <v>5</v>
      </c>
      <c r="K3060" t="s">
        <v>5972</v>
      </c>
      <c r="L3060" t="s">
        <v>12940</v>
      </c>
      <c r="M3060" t="s">
        <v>8</v>
      </c>
      <c r="N3060" t="s">
        <v>9</v>
      </c>
      <c r="O3060" t="s">
        <v>10</v>
      </c>
      <c r="P3060" t="s">
        <v>11</v>
      </c>
      <c r="Q3060" t="s">
        <v>10</v>
      </c>
      <c r="R3060" t="s">
        <v>11</v>
      </c>
      <c r="S3060" t="s">
        <v>12941</v>
      </c>
      <c r="T3060" t="s">
        <v>12942</v>
      </c>
    </row>
    <row r="3061" spans="1:20" x14ac:dyDescent="0.25">
      <c r="A3061">
        <v>79.774236389999999</v>
      </c>
      <c r="B3061">
        <v>-111300.4604</v>
      </c>
      <c r="C3061" t="s">
        <v>12943</v>
      </c>
      <c r="D3061" t="s">
        <v>4992</v>
      </c>
      <c r="E3061" t="s">
        <v>2</v>
      </c>
      <c r="F3061" t="s">
        <v>3</v>
      </c>
      <c r="G3061" t="s">
        <v>4</v>
      </c>
      <c r="H3061" t="s">
        <v>5</v>
      </c>
      <c r="I3061" t="s">
        <v>4</v>
      </c>
      <c r="J3061" t="s">
        <v>5</v>
      </c>
      <c r="K3061" t="s">
        <v>12944</v>
      </c>
      <c r="L3061" t="s">
        <v>12945</v>
      </c>
      <c r="M3061" t="s">
        <v>8</v>
      </c>
      <c r="N3061" t="s">
        <v>9</v>
      </c>
      <c r="O3061" t="s">
        <v>10</v>
      </c>
      <c r="P3061" t="s">
        <v>11</v>
      </c>
      <c r="Q3061" t="s">
        <v>10</v>
      </c>
      <c r="R3061" t="s">
        <v>11</v>
      </c>
      <c r="S3061" t="s">
        <v>4588</v>
      </c>
      <c r="T3061" t="s">
        <v>4334</v>
      </c>
    </row>
    <row r="3062" spans="1:20" x14ac:dyDescent="0.25">
      <c r="A3062">
        <v>79.794156709999996</v>
      </c>
      <c r="B3062">
        <v>-53247.690699999999</v>
      </c>
      <c r="C3062" t="s">
        <v>3516</v>
      </c>
      <c r="D3062" t="s">
        <v>9241</v>
      </c>
      <c r="E3062" t="s">
        <v>2</v>
      </c>
      <c r="F3062" t="s">
        <v>3</v>
      </c>
      <c r="G3062" t="s">
        <v>4</v>
      </c>
      <c r="H3062" t="s">
        <v>5</v>
      </c>
      <c r="I3062" t="s">
        <v>4</v>
      </c>
      <c r="J3062" t="s">
        <v>5</v>
      </c>
      <c r="K3062" t="s">
        <v>12946</v>
      </c>
      <c r="L3062" t="s">
        <v>12947</v>
      </c>
      <c r="M3062" t="s">
        <v>8</v>
      </c>
      <c r="N3062" t="s">
        <v>9</v>
      </c>
      <c r="O3062" t="s">
        <v>10</v>
      </c>
      <c r="P3062" t="s">
        <v>11</v>
      </c>
      <c r="Q3062" t="s">
        <v>10</v>
      </c>
      <c r="R3062" t="s">
        <v>11</v>
      </c>
      <c r="S3062" t="s">
        <v>670</v>
      </c>
      <c r="T3062" t="s">
        <v>12948</v>
      </c>
    </row>
    <row r="3063" spans="1:20" x14ac:dyDescent="0.25">
      <c r="A3063">
        <v>79.648074370000003</v>
      </c>
      <c r="B3063">
        <v>-60242.779499999997</v>
      </c>
      <c r="C3063" t="s">
        <v>12949</v>
      </c>
      <c r="D3063" t="s">
        <v>7955</v>
      </c>
      <c r="E3063" t="s">
        <v>2</v>
      </c>
      <c r="F3063" t="s">
        <v>3</v>
      </c>
      <c r="G3063" t="s">
        <v>4</v>
      </c>
      <c r="H3063" t="s">
        <v>5</v>
      </c>
      <c r="I3063" t="s">
        <v>4</v>
      </c>
      <c r="J3063" t="s">
        <v>5</v>
      </c>
      <c r="K3063" t="s">
        <v>12950</v>
      </c>
      <c r="L3063" t="s">
        <v>8100</v>
      </c>
      <c r="M3063" t="s">
        <v>8</v>
      </c>
      <c r="N3063" t="s">
        <v>9</v>
      </c>
      <c r="O3063" t="s">
        <v>10</v>
      </c>
      <c r="P3063" t="s">
        <v>11</v>
      </c>
      <c r="Q3063" t="s">
        <v>10</v>
      </c>
      <c r="R3063" t="s">
        <v>11</v>
      </c>
      <c r="S3063" t="s">
        <v>12951</v>
      </c>
      <c r="T3063" t="s">
        <v>12272</v>
      </c>
    </row>
    <row r="3064" spans="1:20" x14ac:dyDescent="0.25">
      <c r="A3064">
        <v>69.243027889999993</v>
      </c>
      <c r="B3064">
        <v>-26253.403399999999</v>
      </c>
      <c r="C3064" t="s">
        <v>12952</v>
      </c>
      <c r="D3064" t="s">
        <v>12953</v>
      </c>
      <c r="E3064" t="s">
        <v>2</v>
      </c>
      <c r="F3064" t="s">
        <v>3</v>
      </c>
      <c r="G3064" t="s">
        <v>4</v>
      </c>
      <c r="H3064" t="s">
        <v>5</v>
      </c>
      <c r="I3064" t="s">
        <v>4</v>
      </c>
      <c r="J3064" t="s">
        <v>5</v>
      </c>
      <c r="K3064" t="s">
        <v>12954</v>
      </c>
      <c r="L3064" t="s">
        <v>12804</v>
      </c>
      <c r="M3064" t="s">
        <v>8</v>
      </c>
      <c r="N3064" t="s">
        <v>9</v>
      </c>
      <c r="O3064" t="s">
        <v>10</v>
      </c>
      <c r="P3064" t="s">
        <v>11</v>
      </c>
      <c r="Q3064" t="s">
        <v>10</v>
      </c>
      <c r="R3064" t="s">
        <v>11</v>
      </c>
      <c r="S3064" t="s">
        <v>12955</v>
      </c>
      <c r="T3064" t="s">
        <v>12956</v>
      </c>
    </row>
    <row r="3065" spans="1:20" x14ac:dyDescent="0.25">
      <c r="A3065">
        <v>70.292164670000005</v>
      </c>
      <c r="B3065">
        <v>-20370.591219999998</v>
      </c>
      <c r="C3065" t="s">
        <v>12957</v>
      </c>
      <c r="D3065" t="s">
        <v>5113</v>
      </c>
      <c r="E3065" t="s">
        <v>2</v>
      </c>
      <c r="F3065" t="s">
        <v>3</v>
      </c>
      <c r="G3065" t="s">
        <v>4</v>
      </c>
      <c r="H3065" t="s">
        <v>5</v>
      </c>
      <c r="I3065" t="s">
        <v>4</v>
      </c>
      <c r="J3065" t="s">
        <v>5</v>
      </c>
      <c r="K3065" t="s">
        <v>12958</v>
      </c>
      <c r="L3065" t="s">
        <v>10228</v>
      </c>
      <c r="M3065" t="s">
        <v>8</v>
      </c>
      <c r="N3065" t="s">
        <v>9</v>
      </c>
      <c r="O3065" t="s">
        <v>10</v>
      </c>
      <c r="P3065" t="s">
        <v>11</v>
      </c>
      <c r="Q3065" t="s">
        <v>10</v>
      </c>
      <c r="R3065" t="s">
        <v>11</v>
      </c>
      <c r="S3065" t="s">
        <v>12959</v>
      </c>
      <c r="T3065" t="s">
        <v>12960</v>
      </c>
    </row>
    <row r="3066" spans="1:20" x14ac:dyDescent="0.25">
      <c r="A3066">
        <v>79.867197880000006</v>
      </c>
      <c r="B3066">
        <v>-32256.132839999998</v>
      </c>
      <c r="C3066" t="s">
        <v>12961</v>
      </c>
      <c r="D3066" t="s">
        <v>8240</v>
      </c>
      <c r="E3066" t="s">
        <v>2</v>
      </c>
      <c r="F3066" t="s">
        <v>3</v>
      </c>
      <c r="G3066" t="s">
        <v>4</v>
      </c>
      <c r="H3066" t="s">
        <v>5</v>
      </c>
      <c r="I3066" t="s">
        <v>4</v>
      </c>
      <c r="J3066" t="s">
        <v>5</v>
      </c>
      <c r="K3066" t="s">
        <v>12962</v>
      </c>
      <c r="L3066" t="s">
        <v>12963</v>
      </c>
      <c r="M3066" t="s">
        <v>8</v>
      </c>
      <c r="N3066" t="s">
        <v>9</v>
      </c>
      <c r="O3066" t="s">
        <v>10</v>
      </c>
      <c r="P3066" t="s">
        <v>11</v>
      </c>
      <c r="Q3066" t="s">
        <v>10</v>
      </c>
      <c r="R3066" t="s">
        <v>11</v>
      </c>
      <c r="S3066" t="s">
        <v>5883</v>
      </c>
      <c r="T3066" t="s">
        <v>7965</v>
      </c>
    </row>
    <row r="3067" spans="1:20" x14ac:dyDescent="0.25">
      <c r="A3067">
        <v>79.395750329999998</v>
      </c>
      <c r="B3067">
        <v>-15483.1849</v>
      </c>
      <c r="C3067" t="s">
        <v>12964</v>
      </c>
      <c r="D3067" t="s">
        <v>12965</v>
      </c>
      <c r="E3067" t="s">
        <v>2</v>
      </c>
      <c r="F3067" t="s">
        <v>3</v>
      </c>
      <c r="G3067" t="s">
        <v>4</v>
      </c>
      <c r="H3067" t="s">
        <v>5</v>
      </c>
      <c r="I3067" t="s">
        <v>4</v>
      </c>
      <c r="J3067" t="s">
        <v>5</v>
      </c>
      <c r="K3067" t="s">
        <v>12966</v>
      </c>
      <c r="L3067" t="s">
        <v>5066</v>
      </c>
      <c r="M3067" t="s">
        <v>8</v>
      </c>
      <c r="N3067" t="s">
        <v>9</v>
      </c>
      <c r="O3067" t="s">
        <v>10</v>
      </c>
      <c r="P3067" t="s">
        <v>11</v>
      </c>
      <c r="Q3067" t="s">
        <v>10</v>
      </c>
      <c r="R3067" t="s">
        <v>11</v>
      </c>
      <c r="S3067" t="s">
        <v>12967</v>
      </c>
      <c r="T3067" t="s">
        <v>9720</v>
      </c>
    </row>
    <row r="3068" spans="1:20" x14ac:dyDescent="0.25">
      <c r="A3068">
        <v>79.794156709999996</v>
      </c>
      <c r="B3068">
        <v>-31817.655940000001</v>
      </c>
      <c r="C3068" t="s">
        <v>9744</v>
      </c>
      <c r="D3068" t="s">
        <v>7370</v>
      </c>
      <c r="E3068" t="s">
        <v>2</v>
      </c>
      <c r="F3068" t="s">
        <v>3</v>
      </c>
      <c r="G3068" t="s">
        <v>4</v>
      </c>
      <c r="H3068" t="s">
        <v>5</v>
      </c>
      <c r="I3068" t="s">
        <v>4</v>
      </c>
      <c r="J3068" t="s">
        <v>5</v>
      </c>
      <c r="K3068" t="s">
        <v>12968</v>
      </c>
      <c r="L3068" t="s">
        <v>6356</v>
      </c>
      <c r="M3068" t="s">
        <v>8</v>
      </c>
      <c r="N3068" t="s">
        <v>9</v>
      </c>
      <c r="O3068" t="s">
        <v>10</v>
      </c>
      <c r="P3068" t="s">
        <v>11</v>
      </c>
      <c r="Q3068" t="s">
        <v>10</v>
      </c>
      <c r="R3068" t="s">
        <v>11</v>
      </c>
      <c r="S3068" t="s">
        <v>12969</v>
      </c>
      <c r="T3068" t="s">
        <v>12970</v>
      </c>
    </row>
    <row r="3069" spans="1:20" x14ac:dyDescent="0.25">
      <c r="A3069">
        <v>73.837981409999998</v>
      </c>
      <c r="B3069">
        <v>-14923.651229999999</v>
      </c>
      <c r="C3069" t="s">
        <v>12971</v>
      </c>
      <c r="D3069" t="s">
        <v>12972</v>
      </c>
      <c r="E3069" t="s">
        <v>2</v>
      </c>
      <c r="F3069" t="s">
        <v>3</v>
      </c>
      <c r="G3069" t="s">
        <v>4</v>
      </c>
      <c r="H3069" t="s">
        <v>5</v>
      </c>
      <c r="I3069" t="s">
        <v>4</v>
      </c>
      <c r="J3069" t="s">
        <v>5</v>
      </c>
      <c r="K3069" t="s">
        <v>12973</v>
      </c>
      <c r="L3069" t="s">
        <v>12400</v>
      </c>
      <c r="M3069" t="s">
        <v>8</v>
      </c>
      <c r="N3069" t="s">
        <v>9</v>
      </c>
      <c r="O3069" t="s">
        <v>10</v>
      </c>
      <c r="P3069" t="s">
        <v>11</v>
      </c>
      <c r="Q3069" t="s">
        <v>10</v>
      </c>
      <c r="R3069" t="s">
        <v>11</v>
      </c>
      <c r="S3069" t="s">
        <v>12974</v>
      </c>
      <c r="T3069" t="s">
        <v>12975</v>
      </c>
    </row>
    <row r="3070" spans="1:20" x14ac:dyDescent="0.25">
      <c r="A3070">
        <v>66.268260290000001</v>
      </c>
      <c r="B3070">
        <v>-64576.071859999996</v>
      </c>
      <c r="C3070" t="s">
        <v>12976</v>
      </c>
      <c r="D3070" t="s">
        <v>12977</v>
      </c>
      <c r="E3070" t="s">
        <v>2</v>
      </c>
      <c r="F3070" t="s">
        <v>3</v>
      </c>
      <c r="G3070" t="s">
        <v>4</v>
      </c>
      <c r="H3070" t="s">
        <v>5</v>
      </c>
      <c r="I3070" t="s">
        <v>4</v>
      </c>
      <c r="J3070" t="s">
        <v>5</v>
      </c>
      <c r="K3070" t="s">
        <v>12978</v>
      </c>
      <c r="L3070" t="s">
        <v>12979</v>
      </c>
      <c r="M3070" t="s">
        <v>8</v>
      </c>
      <c r="N3070" t="s">
        <v>9</v>
      </c>
      <c r="O3070" t="s">
        <v>10</v>
      </c>
      <c r="P3070" t="s">
        <v>11</v>
      </c>
      <c r="Q3070" t="s">
        <v>10</v>
      </c>
      <c r="R3070" t="s">
        <v>11</v>
      </c>
      <c r="S3070" t="s">
        <v>12980</v>
      </c>
      <c r="T3070" t="s">
        <v>12981</v>
      </c>
    </row>
    <row r="3071" spans="1:20" x14ac:dyDescent="0.25">
      <c r="A3071">
        <v>77.722443560000002</v>
      </c>
      <c r="B3071">
        <v>-14632.61823</v>
      </c>
      <c r="C3071" t="s">
        <v>12982</v>
      </c>
      <c r="D3071" t="s">
        <v>12983</v>
      </c>
      <c r="E3071" t="s">
        <v>2</v>
      </c>
      <c r="F3071" t="s">
        <v>3</v>
      </c>
      <c r="G3071" t="s">
        <v>4</v>
      </c>
      <c r="H3071" t="s">
        <v>5</v>
      </c>
      <c r="I3071" t="s">
        <v>4</v>
      </c>
      <c r="J3071" t="s">
        <v>5</v>
      </c>
      <c r="K3071" t="s">
        <v>12984</v>
      </c>
      <c r="L3071" t="s">
        <v>12985</v>
      </c>
      <c r="M3071" t="s">
        <v>8</v>
      </c>
      <c r="N3071" t="s">
        <v>9</v>
      </c>
      <c r="O3071" t="s">
        <v>10</v>
      </c>
      <c r="P3071" t="s">
        <v>11</v>
      </c>
      <c r="Q3071" t="s">
        <v>10</v>
      </c>
      <c r="R3071" t="s">
        <v>11</v>
      </c>
      <c r="S3071" t="s">
        <v>12524</v>
      </c>
      <c r="T3071" t="s">
        <v>12986</v>
      </c>
    </row>
    <row r="3072" spans="1:20" x14ac:dyDescent="0.25">
      <c r="A3072">
        <v>79.880478089999997</v>
      </c>
      <c r="B3072">
        <v>-36479.78441</v>
      </c>
      <c r="C3072" t="s">
        <v>11273</v>
      </c>
      <c r="D3072" t="s">
        <v>6674</v>
      </c>
      <c r="E3072" t="s">
        <v>2</v>
      </c>
      <c r="F3072" t="s">
        <v>3</v>
      </c>
      <c r="G3072" t="s">
        <v>4</v>
      </c>
      <c r="H3072" t="s">
        <v>5</v>
      </c>
      <c r="I3072" t="s">
        <v>4</v>
      </c>
      <c r="J3072" t="s">
        <v>5</v>
      </c>
      <c r="K3072" t="s">
        <v>12987</v>
      </c>
      <c r="L3072" t="s">
        <v>12988</v>
      </c>
      <c r="M3072" t="s">
        <v>8</v>
      </c>
      <c r="N3072" t="s">
        <v>9</v>
      </c>
      <c r="O3072" t="s">
        <v>10</v>
      </c>
      <c r="P3072" t="s">
        <v>11</v>
      </c>
      <c r="Q3072" t="s">
        <v>10</v>
      </c>
      <c r="R3072" t="s">
        <v>11</v>
      </c>
      <c r="S3072" t="s">
        <v>10514</v>
      </c>
      <c r="T3072" t="s">
        <v>12989</v>
      </c>
    </row>
    <row r="3073" spans="1:20" x14ac:dyDescent="0.25">
      <c r="A3073">
        <v>79.594953520000004</v>
      </c>
      <c r="B3073">
        <v>-67642.148820000002</v>
      </c>
      <c r="C3073" t="s">
        <v>1951</v>
      </c>
      <c r="D3073" t="s">
        <v>3092</v>
      </c>
      <c r="E3073" t="s">
        <v>2</v>
      </c>
      <c r="F3073" t="s">
        <v>3</v>
      </c>
      <c r="G3073" t="s">
        <v>4</v>
      </c>
      <c r="H3073" t="s">
        <v>5</v>
      </c>
      <c r="I3073" t="s">
        <v>4</v>
      </c>
      <c r="J3073" t="s">
        <v>5</v>
      </c>
      <c r="K3073" t="s">
        <v>12990</v>
      </c>
      <c r="L3073" t="s">
        <v>7848</v>
      </c>
      <c r="M3073" t="s">
        <v>8</v>
      </c>
      <c r="N3073" t="s">
        <v>9</v>
      </c>
      <c r="O3073" t="s">
        <v>10</v>
      </c>
      <c r="P3073" t="s">
        <v>11</v>
      </c>
      <c r="Q3073" t="s">
        <v>10</v>
      </c>
      <c r="R3073" t="s">
        <v>11</v>
      </c>
      <c r="S3073" t="s">
        <v>771</v>
      </c>
      <c r="T3073" t="s">
        <v>12991</v>
      </c>
    </row>
    <row r="3074" spans="1:20" x14ac:dyDescent="0.25">
      <c r="A3074">
        <v>79.72111554</v>
      </c>
      <c r="B3074">
        <v>-19355.087039999999</v>
      </c>
      <c r="C3074" t="s">
        <v>7037</v>
      </c>
      <c r="D3074" t="s">
        <v>12992</v>
      </c>
      <c r="E3074" t="s">
        <v>2</v>
      </c>
      <c r="F3074" t="s">
        <v>3</v>
      </c>
      <c r="G3074" t="s">
        <v>4</v>
      </c>
      <c r="H3074" t="s">
        <v>5</v>
      </c>
      <c r="I3074" t="s">
        <v>4</v>
      </c>
      <c r="J3074" t="s">
        <v>5</v>
      </c>
      <c r="K3074" t="s">
        <v>12993</v>
      </c>
      <c r="L3074" t="s">
        <v>7698</v>
      </c>
      <c r="M3074" t="s">
        <v>8</v>
      </c>
      <c r="N3074" t="s">
        <v>9</v>
      </c>
      <c r="O3074" t="s">
        <v>10</v>
      </c>
      <c r="P3074" t="s">
        <v>11</v>
      </c>
      <c r="Q3074" t="s">
        <v>10</v>
      </c>
      <c r="R3074" t="s">
        <v>11</v>
      </c>
      <c r="S3074" t="s">
        <v>12994</v>
      </c>
      <c r="T3074" t="s">
        <v>12817</v>
      </c>
    </row>
    <row r="3075" spans="1:20" x14ac:dyDescent="0.25">
      <c r="A3075">
        <v>80.066401060000004</v>
      </c>
      <c r="B3075">
        <v>-17249.684010000001</v>
      </c>
      <c r="C3075" t="s">
        <v>12995</v>
      </c>
      <c r="D3075" t="s">
        <v>12996</v>
      </c>
      <c r="E3075" t="s">
        <v>2</v>
      </c>
      <c r="F3075" t="s">
        <v>3</v>
      </c>
      <c r="G3075" t="s">
        <v>4</v>
      </c>
      <c r="H3075" t="s">
        <v>5</v>
      </c>
      <c r="I3075" t="s">
        <v>4</v>
      </c>
      <c r="J3075" t="s">
        <v>5</v>
      </c>
      <c r="K3075" t="s">
        <v>9959</v>
      </c>
      <c r="L3075" t="s">
        <v>12997</v>
      </c>
      <c r="M3075" t="s">
        <v>8</v>
      </c>
      <c r="N3075" t="s">
        <v>9</v>
      </c>
      <c r="O3075" t="s">
        <v>10</v>
      </c>
      <c r="P3075" t="s">
        <v>11</v>
      </c>
      <c r="Q3075" t="s">
        <v>10</v>
      </c>
      <c r="R3075" t="s">
        <v>11</v>
      </c>
      <c r="S3075" t="s">
        <v>12998</v>
      </c>
      <c r="T3075" t="s">
        <v>12999</v>
      </c>
    </row>
    <row r="3076" spans="1:20" x14ac:dyDescent="0.25">
      <c r="A3076">
        <v>72.403718459999993</v>
      </c>
      <c r="B3076">
        <v>-15847.211209999999</v>
      </c>
      <c r="C3076" t="s">
        <v>13000</v>
      </c>
      <c r="D3076" t="s">
        <v>7747</v>
      </c>
      <c r="E3076" t="s">
        <v>2</v>
      </c>
      <c r="F3076" t="s">
        <v>3</v>
      </c>
      <c r="G3076" t="s">
        <v>4</v>
      </c>
      <c r="H3076" t="s">
        <v>5</v>
      </c>
      <c r="I3076" t="s">
        <v>4</v>
      </c>
      <c r="J3076" t="s">
        <v>5</v>
      </c>
      <c r="K3076" t="s">
        <v>13001</v>
      </c>
      <c r="L3076" t="s">
        <v>13002</v>
      </c>
      <c r="M3076" t="s">
        <v>8</v>
      </c>
      <c r="N3076" t="s">
        <v>9</v>
      </c>
      <c r="O3076" t="s">
        <v>10</v>
      </c>
      <c r="P3076" t="s">
        <v>11</v>
      </c>
      <c r="Q3076" t="s">
        <v>10</v>
      </c>
      <c r="R3076" t="s">
        <v>11</v>
      </c>
      <c r="S3076" t="s">
        <v>13003</v>
      </c>
      <c r="T3076" t="s">
        <v>12956</v>
      </c>
    </row>
    <row r="3077" spans="1:20" x14ac:dyDescent="0.25">
      <c r="A3077">
        <v>79.196547140000007</v>
      </c>
      <c r="B3077">
        <v>-15376.167810000001</v>
      </c>
      <c r="C3077" t="s">
        <v>13004</v>
      </c>
      <c r="D3077" t="s">
        <v>7856</v>
      </c>
      <c r="E3077" t="s">
        <v>2</v>
      </c>
      <c r="F3077" t="s">
        <v>3</v>
      </c>
      <c r="G3077" t="s">
        <v>4</v>
      </c>
      <c r="H3077" t="s">
        <v>5</v>
      </c>
      <c r="I3077" t="s">
        <v>4</v>
      </c>
      <c r="J3077" t="s">
        <v>5</v>
      </c>
      <c r="K3077" t="s">
        <v>1763</v>
      </c>
      <c r="L3077" t="s">
        <v>13005</v>
      </c>
      <c r="M3077" t="s">
        <v>8</v>
      </c>
      <c r="N3077" t="s">
        <v>9</v>
      </c>
      <c r="O3077" t="s">
        <v>10</v>
      </c>
      <c r="P3077" t="s">
        <v>11</v>
      </c>
      <c r="Q3077" t="s">
        <v>10</v>
      </c>
      <c r="R3077" t="s">
        <v>11</v>
      </c>
      <c r="S3077" t="s">
        <v>13006</v>
      </c>
      <c r="T3077" t="s">
        <v>11708</v>
      </c>
    </row>
    <row r="3078" spans="1:20" x14ac:dyDescent="0.25">
      <c r="A3078">
        <v>79.734395750000004</v>
      </c>
      <c r="B3078">
        <v>-35341.679490000002</v>
      </c>
      <c r="C3078" t="s">
        <v>13007</v>
      </c>
      <c r="D3078" t="s">
        <v>864</v>
      </c>
      <c r="E3078" t="s">
        <v>2</v>
      </c>
      <c r="F3078" t="s">
        <v>3</v>
      </c>
      <c r="G3078" t="s">
        <v>4</v>
      </c>
      <c r="H3078" t="s">
        <v>5</v>
      </c>
      <c r="I3078" t="s">
        <v>4</v>
      </c>
      <c r="J3078" t="s">
        <v>5</v>
      </c>
      <c r="K3078" t="s">
        <v>13008</v>
      </c>
      <c r="L3078" t="s">
        <v>13009</v>
      </c>
      <c r="M3078" t="s">
        <v>8</v>
      </c>
      <c r="N3078" t="s">
        <v>9</v>
      </c>
      <c r="O3078" t="s">
        <v>10</v>
      </c>
      <c r="P3078" t="s">
        <v>11</v>
      </c>
      <c r="Q3078" t="s">
        <v>10</v>
      </c>
      <c r="R3078" t="s">
        <v>11</v>
      </c>
      <c r="S3078" t="s">
        <v>4099</v>
      </c>
      <c r="T3078" t="s">
        <v>5912</v>
      </c>
    </row>
    <row r="3079" spans="1:20" x14ac:dyDescent="0.25">
      <c r="A3079">
        <v>70.318725099999995</v>
      </c>
      <c r="B3079">
        <v>-19482.03054</v>
      </c>
      <c r="C3079" t="s">
        <v>13010</v>
      </c>
      <c r="D3079" t="s">
        <v>10032</v>
      </c>
      <c r="E3079" t="s">
        <v>2</v>
      </c>
      <c r="F3079" t="s">
        <v>3</v>
      </c>
      <c r="G3079" t="s">
        <v>4</v>
      </c>
      <c r="H3079" t="s">
        <v>5</v>
      </c>
      <c r="I3079" t="s">
        <v>4</v>
      </c>
      <c r="J3079" t="s">
        <v>5</v>
      </c>
      <c r="K3079" t="s">
        <v>13011</v>
      </c>
      <c r="L3079" t="s">
        <v>13012</v>
      </c>
      <c r="M3079" t="s">
        <v>8</v>
      </c>
      <c r="N3079" t="s">
        <v>9</v>
      </c>
      <c r="O3079" t="s">
        <v>10</v>
      </c>
      <c r="P3079" t="s">
        <v>11</v>
      </c>
      <c r="Q3079" t="s">
        <v>10</v>
      </c>
      <c r="R3079" t="s">
        <v>11</v>
      </c>
      <c r="S3079" t="s">
        <v>13013</v>
      </c>
      <c r="T3079" t="s">
        <v>13014</v>
      </c>
    </row>
    <row r="3080" spans="1:20" x14ac:dyDescent="0.25">
      <c r="A3080">
        <v>79.86055777</v>
      </c>
      <c r="B3080">
        <v>-35191.738400000002</v>
      </c>
      <c r="C3080" t="s">
        <v>13015</v>
      </c>
      <c r="D3080" t="s">
        <v>13016</v>
      </c>
      <c r="E3080" t="s">
        <v>2</v>
      </c>
      <c r="F3080" t="s">
        <v>3</v>
      </c>
      <c r="G3080" t="s">
        <v>4</v>
      </c>
      <c r="H3080" t="s">
        <v>5</v>
      </c>
      <c r="I3080" t="s">
        <v>4</v>
      </c>
      <c r="J3080" t="s">
        <v>5</v>
      </c>
      <c r="K3080" t="s">
        <v>13017</v>
      </c>
      <c r="L3080" t="s">
        <v>7865</v>
      </c>
      <c r="M3080" t="s">
        <v>8</v>
      </c>
      <c r="N3080" t="s">
        <v>9</v>
      </c>
      <c r="O3080" t="s">
        <v>10</v>
      </c>
      <c r="P3080" t="s">
        <v>11</v>
      </c>
      <c r="Q3080" t="s">
        <v>10</v>
      </c>
      <c r="R3080" t="s">
        <v>11</v>
      </c>
      <c r="S3080" t="s">
        <v>6726</v>
      </c>
      <c r="T3080" t="s">
        <v>8268</v>
      </c>
    </row>
    <row r="3081" spans="1:20" x14ac:dyDescent="0.25">
      <c r="A3081">
        <v>79.707835329999995</v>
      </c>
      <c r="B3081">
        <v>-51150.304129999997</v>
      </c>
      <c r="C3081" t="s">
        <v>13018</v>
      </c>
      <c r="D3081" t="s">
        <v>5692</v>
      </c>
      <c r="E3081" t="s">
        <v>2</v>
      </c>
      <c r="F3081" t="s">
        <v>3</v>
      </c>
      <c r="G3081" t="s">
        <v>4</v>
      </c>
      <c r="H3081" t="s">
        <v>5</v>
      </c>
      <c r="I3081" t="s">
        <v>4</v>
      </c>
      <c r="J3081" t="s">
        <v>5</v>
      </c>
      <c r="K3081" t="s">
        <v>4517</v>
      </c>
      <c r="L3081" t="s">
        <v>8426</v>
      </c>
      <c r="M3081" t="s">
        <v>8</v>
      </c>
      <c r="N3081" t="s">
        <v>9</v>
      </c>
      <c r="O3081" t="s">
        <v>10</v>
      </c>
      <c r="P3081" t="s">
        <v>11</v>
      </c>
      <c r="Q3081" t="s">
        <v>10</v>
      </c>
      <c r="R3081" t="s">
        <v>11</v>
      </c>
      <c r="S3081" t="s">
        <v>4018</v>
      </c>
      <c r="T3081" t="s">
        <v>8751</v>
      </c>
    </row>
    <row r="3082" spans="1:20" x14ac:dyDescent="0.25">
      <c r="A3082">
        <v>79.72111554</v>
      </c>
      <c r="B3082">
        <v>-18971.12975</v>
      </c>
      <c r="C3082" t="s">
        <v>13019</v>
      </c>
      <c r="D3082" t="s">
        <v>5773</v>
      </c>
      <c r="E3082" t="s">
        <v>2</v>
      </c>
      <c r="F3082" t="s">
        <v>3</v>
      </c>
      <c r="G3082" t="s">
        <v>4</v>
      </c>
      <c r="H3082" t="s">
        <v>5</v>
      </c>
      <c r="I3082" t="s">
        <v>4</v>
      </c>
      <c r="J3082" t="s">
        <v>5</v>
      </c>
      <c r="K3082" t="s">
        <v>9619</v>
      </c>
      <c r="L3082" t="s">
        <v>9670</v>
      </c>
      <c r="M3082" t="s">
        <v>8</v>
      </c>
      <c r="N3082" t="s">
        <v>9</v>
      </c>
      <c r="O3082" t="s">
        <v>10</v>
      </c>
      <c r="P3082" t="s">
        <v>11</v>
      </c>
      <c r="Q3082" t="s">
        <v>10</v>
      </c>
      <c r="R3082" t="s">
        <v>11</v>
      </c>
      <c r="S3082" t="s">
        <v>13020</v>
      </c>
      <c r="T3082" t="s">
        <v>12579</v>
      </c>
    </row>
    <row r="3083" spans="1:20" x14ac:dyDescent="0.25">
      <c r="A3083">
        <v>70.066401060000004</v>
      </c>
      <c r="B3083">
        <v>-19048.78801</v>
      </c>
      <c r="C3083" t="s">
        <v>13021</v>
      </c>
      <c r="D3083" t="s">
        <v>9146</v>
      </c>
      <c r="E3083" t="s">
        <v>2</v>
      </c>
      <c r="F3083" t="s">
        <v>3</v>
      </c>
      <c r="G3083" t="s">
        <v>4</v>
      </c>
      <c r="H3083" t="s">
        <v>5</v>
      </c>
      <c r="I3083" t="s">
        <v>4</v>
      </c>
      <c r="J3083" t="s">
        <v>5</v>
      </c>
      <c r="K3083" t="s">
        <v>13022</v>
      </c>
      <c r="L3083" t="s">
        <v>11983</v>
      </c>
      <c r="M3083" t="s">
        <v>8</v>
      </c>
      <c r="N3083" t="s">
        <v>9</v>
      </c>
      <c r="O3083" t="s">
        <v>10</v>
      </c>
      <c r="P3083" t="s">
        <v>11</v>
      </c>
      <c r="Q3083" t="s">
        <v>10</v>
      </c>
      <c r="R3083" t="s">
        <v>11</v>
      </c>
      <c r="S3083" t="s">
        <v>13023</v>
      </c>
      <c r="T3083" t="s">
        <v>13024</v>
      </c>
    </row>
    <row r="3084" spans="1:20" x14ac:dyDescent="0.25">
      <c r="A3084">
        <v>79.594953520000004</v>
      </c>
      <c r="B3084">
        <v>-14169.094300000001</v>
      </c>
      <c r="C3084" t="s">
        <v>13025</v>
      </c>
      <c r="D3084" t="s">
        <v>13026</v>
      </c>
      <c r="E3084" t="s">
        <v>2</v>
      </c>
      <c r="F3084" t="s">
        <v>3</v>
      </c>
      <c r="G3084" t="s">
        <v>4</v>
      </c>
      <c r="H3084" t="s">
        <v>5</v>
      </c>
      <c r="I3084" t="s">
        <v>4</v>
      </c>
      <c r="J3084" t="s">
        <v>5</v>
      </c>
      <c r="K3084" t="s">
        <v>13027</v>
      </c>
      <c r="L3084" t="s">
        <v>13028</v>
      </c>
      <c r="M3084" t="s">
        <v>8</v>
      </c>
      <c r="N3084" t="s">
        <v>9</v>
      </c>
      <c r="O3084" t="s">
        <v>10</v>
      </c>
      <c r="P3084" t="s">
        <v>11</v>
      </c>
      <c r="Q3084" t="s">
        <v>10</v>
      </c>
      <c r="R3084" t="s">
        <v>11</v>
      </c>
      <c r="S3084" t="s">
        <v>13029</v>
      </c>
      <c r="T3084" t="s">
        <v>10633</v>
      </c>
    </row>
    <row r="3085" spans="1:20" x14ac:dyDescent="0.25">
      <c r="A3085">
        <v>79.501992029999997</v>
      </c>
      <c r="B3085">
        <v>-21605.119429999999</v>
      </c>
      <c r="C3085" t="s">
        <v>13030</v>
      </c>
      <c r="D3085" t="s">
        <v>9819</v>
      </c>
      <c r="E3085" t="s">
        <v>2</v>
      </c>
      <c r="F3085" t="s">
        <v>3</v>
      </c>
      <c r="G3085" t="s">
        <v>4</v>
      </c>
      <c r="H3085" t="s">
        <v>5</v>
      </c>
      <c r="I3085" t="s">
        <v>4</v>
      </c>
      <c r="J3085" t="s">
        <v>5</v>
      </c>
      <c r="K3085" t="s">
        <v>13031</v>
      </c>
      <c r="L3085" t="s">
        <v>13032</v>
      </c>
      <c r="M3085" t="s">
        <v>8</v>
      </c>
      <c r="N3085" t="s">
        <v>9</v>
      </c>
      <c r="O3085" t="s">
        <v>10</v>
      </c>
      <c r="P3085" t="s">
        <v>11</v>
      </c>
      <c r="Q3085" t="s">
        <v>10</v>
      </c>
      <c r="R3085" t="s">
        <v>11</v>
      </c>
      <c r="S3085" t="s">
        <v>13033</v>
      </c>
      <c r="T3085" t="s">
        <v>7926</v>
      </c>
    </row>
    <row r="3086" spans="1:20" x14ac:dyDescent="0.25">
      <c r="A3086">
        <v>70.98937583</v>
      </c>
      <c r="B3086">
        <v>-16853.039529999998</v>
      </c>
      <c r="C3086" t="s">
        <v>13034</v>
      </c>
      <c r="D3086" t="s">
        <v>13035</v>
      </c>
      <c r="E3086" t="s">
        <v>2</v>
      </c>
      <c r="F3086" t="s">
        <v>3</v>
      </c>
      <c r="G3086" t="s">
        <v>4</v>
      </c>
      <c r="H3086" t="s">
        <v>5</v>
      </c>
      <c r="I3086" t="s">
        <v>4</v>
      </c>
      <c r="J3086" t="s">
        <v>5</v>
      </c>
      <c r="K3086" t="s">
        <v>13036</v>
      </c>
      <c r="L3086" t="s">
        <v>13037</v>
      </c>
      <c r="M3086" t="s">
        <v>8</v>
      </c>
      <c r="N3086" t="s">
        <v>9</v>
      </c>
      <c r="O3086" t="s">
        <v>10</v>
      </c>
      <c r="P3086" t="s">
        <v>11</v>
      </c>
      <c r="Q3086" t="s">
        <v>10</v>
      </c>
      <c r="R3086" t="s">
        <v>11</v>
      </c>
      <c r="S3086" t="s">
        <v>12454</v>
      </c>
      <c r="T3086" t="s">
        <v>13038</v>
      </c>
    </row>
    <row r="3087" spans="1:20" x14ac:dyDescent="0.25">
      <c r="A3087">
        <v>79.648074370000003</v>
      </c>
      <c r="B3087">
        <v>-71238.827569999994</v>
      </c>
      <c r="C3087" t="s">
        <v>13039</v>
      </c>
      <c r="D3087" t="s">
        <v>13040</v>
      </c>
      <c r="E3087" t="s">
        <v>2</v>
      </c>
      <c r="F3087" t="s">
        <v>3</v>
      </c>
      <c r="G3087" t="s">
        <v>4</v>
      </c>
      <c r="H3087" t="s">
        <v>5</v>
      </c>
      <c r="I3087" t="s">
        <v>4</v>
      </c>
      <c r="J3087" t="s">
        <v>5</v>
      </c>
      <c r="K3087" t="s">
        <v>13041</v>
      </c>
      <c r="L3087" t="s">
        <v>13042</v>
      </c>
      <c r="M3087" t="s">
        <v>8</v>
      </c>
      <c r="N3087" t="s">
        <v>9</v>
      </c>
      <c r="O3087" t="s">
        <v>10</v>
      </c>
      <c r="P3087" t="s">
        <v>11</v>
      </c>
      <c r="Q3087" t="s">
        <v>10</v>
      </c>
      <c r="R3087" t="s">
        <v>11</v>
      </c>
      <c r="S3087" t="s">
        <v>5306</v>
      </c>
      <c r="T3087" t="s">
        <v>13043</v>
      </c>
    </row>
    <row r="3088" spans="1:20" x14ac:dyDescent="0.25">
      <c r="A3088">
        <v>79.72111554</v>
      </c>
      <c r="B3088">
        <v>-61691.890399999997</v>
      </c>
      <c r="C3088" t="s">
        <v>3110</v>
      </c>
      <c r="D3088" t="s">
        <v>13044</v>
      </c>
      <c r="E3088" t="s">
        <v>2</v>
      </c>
      <c r="F3088" t="s">
        <v>3</v>
      </c>
      <c r="G3088" t="s">
        <v>4</v>
      </c>
      <c r="H3088" t="s">
        <v>5</v>
      </c>
      <c r="I3088" t="s">
        <v>4</v>
      </c>
      <c r="J3088" t="s">
        <v>5</v>
      </c>
      <c r="K3088" t="s">
        <v>13045</v>
      </c>
      <c r="L3088" t="s">
        <v>13046</v>
      </c>
      <c r="M3088" t="s">
        <v>8</v>
      </c>
      <c r="N3088" t="s">
        <v>9</v>
      </c>
      <c r="O3088" t="s">
        <v>10</v>
      </c>
      <c r="P3088" t="s">
        <v>11</v>
      </c>
      <c r="Q3088" t="s">
        <v>10</v>
      </c>
      <c r="R3088" t="s">
        <v>11</v>
      </c>
      <c r="S3088" t="s">
        <v>1414</v>
      </c>
      <c r="T3088" t="s">
        <v>10154</v>
      </c>
    </row>
    <row r="3089" spans="1:20" x14ac:dyDescent="0.25">
      <c r="A3089">
        <v>69.867197880000006</v>
      </c>
      <c r="B3089">
        <v>-21259.64302</v>
      </c>
      <c r="C3089" t="s">
        <v>13047</v>
      </c>
      <c r="D3089" t="s">
        <v>12854</v>
      </c>
      <c r="E3089" t="s">
        <v>2</v>
      </c>
      <c r="F3089" t="s">
        <v>3</v>
      </c>
      <c r="G3089" t="s">
        <v>4</v>
      </c>
      <c r="H3089" t="s">
        <v>5</v>
      </c>
      <c r="I3089" t="s">
        <v>4</v>
      </c>
      <c r="J3089" t="s">
        <v>5</v>
      </c>
      <c r="K3089" t="s">
        <v>13048</v>
      </c>
      <c r="L3089" t="s">
        <v>13049</v>
      </c>
      <c r="M3089" t="s">
        <v>8</v>
      </c>
      <c r="N3089" t="s">
        <v>9</v>
      </c>
      <c r="O3089" t="s">
        <v>10</v>
      </c>
      <c r="P3089" t="s">
        <v>11</v>
      </c>
      <c r="Q3089" t="s">
        <v>10</v>
      </c>
      <c r="R3089" t="s">
        <v>11</v>
      </c>
      <c r="S3089" t="s">
        <v>13050</v>
      </c>
      <c r="T3089" t="s">
        <v>12440</v>
      </c>
    </row>
    <row r="3090" spans="1:20" x14ac:dyDescent="0.25">
      <c r="A3090">
        <v>70.637450200000004</v>
      </c>
      <c r="B3090">
        <v>-19457.84519</v>
      </c>
      <c r="C3090" t="s">
        <v>13051</v>
      </c>
      <c r="D3090" t="s">
        <v>13052</v>
      </c>
      <c r="E3090" t="s">
        <v>2</v>
      </c>
      <c r="F3090" t="s">
        <v>3</v>
      </c>
      <c r="G3090" t="s">
        <v>4</v>
      </c>
      <c r="H3090" t="s">
        <v>5</v>
      </c>
      <c r="I3090" t="s">
        <v>4</v>
      </c>
      <c r="J3090" t="s">
        <v>5</v>
      </c>
      <c r="K3090" t="s">
        <v>13053</v>
      </c>
      <c r="L3090" t="s">
        <v>12156</v>
      </c>
      <c r="M3090" t="s">
        <v>8</v>
      </c>
      <c r="N3090" t="s">
        <v>9</v>
      </c>
      <c r="O3090" t="s">
        <v>10</v>
      </c>
      <c r="P3090" t="s">
        <v>11</v>
      </c>
      <c r="Q3090" t="s">
        <v>10</v>
      </c>
      <c r="R3090" t="s">
        <v>11</v>
      </c>
      <c r="S3090" t="s">
        <v>13054</v>
      </c>
      <c r="T3090" t="s">
        <v>13055</v>
      </c>
    </row>
    <row r="3091" spans="1:20" x14ac:dyDescent="0.25">
      <c r="A3091">
        <v>66.799468790000006</v>
      </c>
      <c r="B3091">
        <v>-53416.05919</v>
      </c>
      <c r="C3091" t="s">
        <v>13056</v>
      </c>
      <c r="D3091" t="s">
        <v>13057</v>
      </c>
      <c r="E3091" t="s">
        <v>2</v>
      </c>
      <c r="F3091" t="s">
        <v>3</v>
      </c>
      <c r="G3091" t="s">
        <v>4</v>
      </c>
      <c r="H3091" t="s">
        <v>5</v>
      </c>
      <c r="I3091" t="s">
        <v>4</v>
      </c>
      <c r="J3091" t="s">
        <v>5</v>
      </c>
      <c r="K3091" t="s">
        <v>13058</v>
      </c>
      <c r="L3091" t="s">
        <v>10649</v>
      </c>
      <c r="M3091" t="s">
        <v>8</v>
      </c>
      <c r="N3091" t="s">
        <v>9</v>
      </c>
      <c r="O3091" t="s">
        <v>10</v>
      </c>
      <c r="P3091" t="s">
        <v>11</v>
      </c>
      <c r="Q3091" t="s">
        <v>10</v>
      </c>
      <c r="R3091" t="s">
        <v>11</v>
      </c>
      <c r="S3091" t="s">
        <v>9219</v>
      </c>
      <c r="T3091" t="s">
        <v>13059</v>
      </c>
    </row>
    <row r="3092" spans="1:20" x14ac:dyDescent="0.25">
      <c r="A3092">
        <v>79.495351929999998</v>
      </c>
      <c r="B3092">
        <v>-14676.942419999999</v>
      </c>
      <c r="C3092" t="s">
        <v>13060</v>
      </c>
      <c r="D3092" t="s">
        <v>10986</v>
      </c>
      <c r="E3092" t="s">
        <v>2</v>
      </c>
      <c r="F3092" t="s">
        <v>3</v>
      </c>
      <c r="G3092" t="s">
        <v>4</v>
      </c>
      <c r="H3092" t="s">
        <v>5</v>
      </c>
      <c r="I3092" t="s">
        <v>4</v>
      </c>
      <c r="J3092" t="s">
        <v>5</v>
      </c>
      <c r="K3092" t="s">
        <v>13061</v>
      </c>
      <c r="L3092" t="s">
        <v>9568</v>
      </c>
      <c r="M3092" t="s">
        <v>8</v>
      </c>
      <c r="N3092" t="s">
        <v>9</v>
      </c>
      <c r="O3092" t="s">
        <v>10</v>
      </c>
      <c r="P3092" t="s">
        <v>11</v>
      </c>
      <c r="Q3092" t="s">
        <v>10</v>
      </c>
      <c r="R3092" t="s">
        <v>11</v>
      </c>
      <c r="S3092" t="s">
        <v>13062</v>
      </c>
      <c r="T3092" t="s">
        <v>13063</v>
      </c>
    </row>
    <row r="3093" spans="1:20" x14ac:dyDescent="0.25">
      <c r="A3093">
        <v>79.747675959999995</v>
      </c>
      <c r="B3093">
        <v>-28575.73616</v>
      </c>
      <c r="C3093" t="s">
        <v>13064</v>
      </c>
      <c r="D3093" t="s">
        <v>5</v>
      </c>
      <c r="E3093" t="s">
        <v>2</v>
      </c>
      <c r="F3093" t="s">
        <v>3</v>
      </c>
      <c r="G3093" t="s">
        <v>4</v>
      </c>
      <c r="H3093" t="s">
        <v>5</v>
      </c>
      <c r="I3093" t="s">
        <v>4</v>
      </c>
      <c r="J3093" t="s">
        <v>5</v>
      </c>
      <c r="K3093" t="s">
        <v>13065</v>
      </c>
      <c r="L3093" t="s">
        <v>8680</v>
      </c>
      <c r="M3093" t="s">
        <v>8</v>
      </c>
      <c r="N3093" t="s">
        <v>9</v>
      </c>
      <c r="O3093" t="s">
        <v>10</v>
      </c>
      <c r="P3093" t="s">
        <v>11</v>
      </c>
      <c r="Q3093" t="s">
        <v>10</v>
      </c>
      <c r="R3093" t="s">
        <v>11</v>
      </c>
      <c r="S3093" t="s">
        <v>12231</v>
      </c>
      <c r="T3093" t="s">
        <v>13066</v>
      </c>
    </row>
    <row r="3094" spans="1:20" x14ac:dyDescent="0.25">
      <c r="A3094">
        <v>66.261620190000002</v>
      </c>
      <c r="B3094">
        <v>-62805.034970000001</v>
      </c>
      <c r="C3094" t="s">
        <v>13067</v>
      </c>
      <c r="D3094" t="s">
        <v>13068</v>
      </c>
      <c r="E3094" t="s">
        <v>2</v>
      </c>
      <c r="F3094" t="s">
        <v>3</v>
      </c>
      <c r="G3094" t="s">
        <v>4</v>
      </c>
      <c r="H3094" t="s">
        <v>5</v>
      </c>
      <c r="I3094" t="s">
        <v>4</v>
      </c>
      <c r="J3094" t="s">
        <v>5</v>
      </c>
      <c r="K3094" t="s">
        <v>13069</v>
      </c>
      <c r="L3094" t="s">
        <v>2998</v>
      </c>
      <c r="M3094" t="s">
        <v>8</v>
      </c>
      <c r="N3094" t="s">
        <v>9</v>
      </c>
      <c r="O3094" t="s">
        <v>10</v>
      </c>
      <c r="P3094" t="s">
        <v>11</v>
      </c>
      <c r="Q3094" t="s">
        <v>10</v>
      </c>
      <c r="R3094" t="s">
        <v>11</v>
      </c>
      <c r="S3094" t="s">
        <v>13070</v>
      </c>
      <c r="T3094" t="s">
        <v>11926</v>
      </c>
    </row>
    <row r="3095" spans="1:20" x14ac:dyDescent="0.25">
      <c r="A3095">
        <v>70.411686590000002</v>
      </c>
      <c r="B3095">
        <v>-18995.648399999998</v>
      </c>
      <c r="C3095" t="s">
        <v>13071</v>
      </c>
      <c r="D3095" t="s">
        <v>13072</v>
      </c>
      <c r="E3095" t="s">
        <v>2</v>
      </c>
      <c r="F3095" t="s">
        <v>3</v>
      </c>
      <c r="G3095" t="s">
        <v>4</v>
      </c>
      <c r="H3095" t="s">
        <v>5</v>
      </c>
      <c r="I3095" t="s">
        <v>4</v>
      </c>
      <c r="J3095" t="s">
        <v>5</v>
      </c>
      <c r="K3095" t="s">
        <v>13073</v>
      </c>
      <c r="L3095" t="s">
        <v>10789</v>
      </c>
      <c r="M3095" t="s">
        <v>8</v>
      </c>
      <c r="N3095" t="s">
        <v>9</v>
      </c>
      <c r="O3095" t="s">
        <v>10</v>
      </c>
      <c r="P3095" t="s">
        <v>11</v>
      </c>
      <c r="Q3095" t="s">
        <v>10</v>
      </c>
      <c r="R3095" t="s">
        <v>11</v>
      </c>
      <c r="S3095" t="s">
        <v>13074</v>
      </c>
      <c r="T3095" t="s">
        <v>12898</v>
      </c>
    </row>
    <row r="3096" spans="1:20" x14ac:dyDescent="0.25">
      <c r="A3096">
        <v>79.760956179999994</v>
      </c>
      <c r="B3096">
        <v>-14200.117630000001</v>
      </c>
      <c r="C3096" t="s">
        <v>13075</v>
      </c>
      <c r="D3096" t="s">
        <v>13076</v>
      </c>
      <c r="E3096" t="s">
        <v>2</v>
      </c>
      <c r="F3096" t="s">
        <v>3</v>
      </c>
      <c r="G3096" t="s">
        <v>4</v>
      </c>
      <c r="H3096" t="s">
        <v>5</v>
      </c>
      <c r="I3096" t="s">
        <v>4</v>
      </c>
      <c r="J3096" t="s">
        <v>5</v>
      </c>
      <c r="K3096" t="s">
        <v>13077</v>
      </c>
      <c r="L3096" t="s">
        <v>13078</v>
      </c>
      <c r="M3096" t="s">
        <v>8</v>
      </c>
      <c r="N3096" t="s">
        <v>9</v>
      </c>
      <c r="O3096" t="s">
        <v>10</v>
      </c>
      <c r="P3096" t="s">
        <v>11</v>
      </c>
      <c r="Q3096" t="s">
        <v>10</v>
      </c>
      <c r="R3096" t="s">
        <v>11</v>
      </c>
      <c r="S3096" t="s">
        <v>13079</v>
      </c>
      <c r="T3096" t="s">
        <v>12179</v>
      </c>
    </row>
    <row r="3097" spans="1:20" x14ac:dyDescent="0.25">
      <c r="A3097">
        <v>79.893758300000002</v>
      </c>
      <c r="B3097">
        <v>-33225.23558</v>
      </c>
      <c r="C3097" t="s">
        <v>8244</v>
      </c>
      <c r="D3097" t="s">
        <v>6298</v>
      </c>
      <c r="E3097" t="s">
        <v>2</v>
      </c>
      <c r="F3097" t="s">
        <v>3</v>
      </c>
      <c r="G3097" t="s">
        <v>4</v>
      </c>
      <c r="H3097" t="s">
        <v>5</v>
      </c>
      <c r="I3097" t="s">
        <v>4</v>
      </c>
      <c r="J3097" t="s">
        <v>5</v>
      </c>
      <c r="K3097" t="s">
        <v>10741</v>
      </c>
      <c r="L3097" t="s">
        <v>9096</v>
      </c>
      <c r="M3097" t="s">
        <v>8</v>
      </c>
      <c r="N3097" t="s">
        <v>9</v>
      </c>
      <c r="O3097" t="s">
        <v>10</v>
      </c>
      <c r="P3097" t="s">
        <v>11</v>
      </c>
      <c r="Q3097" t="s">
        <v>10</v>
      </c>
      <c r="R3097" t="s">
        <v>11</v>
      </c>
      <c r="S3097" t="s">
        <v>2698</v>
      </c>
      <c r="T3097" t="s">
        <v>13080</v>
      </c>
    </row>
    <row r="3098" spans="1:20" x14ac:dyDescent="0.25">
      <c r="A3098">
        <v>69.103585659999993</v>
      </c>
      <c r="B3098">
        <v>-26662.24613</v>
      </c>
      <c r="C3098" t="s">
        <v>13081</v>
      </c>
      <c r="D3098" t="s">
        <v>462</v>
      </c>
      <c r="E3098" t="s">
        <v>2</v>
      </c>
      <c r="F3098" t="s">
        <v>3</v>
      </c>
      <c r="G3098" t="s">
        <v>4</v>
      </c>
      <c r="H3098" t="s">
        <v>5</v>
      </c>
      <c r="I3098" t="s">
        <v>4</v>
      </c>
      <c r="J3098" t="s">
        <v>5</v>
      </c>
      <c r="K3098" t="s">
        <v>12340</v>
      </c>
      <c r="L3098" t="s">
        <v>11382</v>
      </c>
      <c r="M3098" t="s">
        <v>8</v>
      </c>
      <c r="N3098" t="s">
        <v>9</v>
      </c>
      <c r="O3098" t="s">
        <v>10</v>
      </c>
      <c r="P3098" t="s">
        <v>11</v>
      </c>
      <c r="Q3098" t="s">
        <v>10</v>
      </c>
      <c r="R3098" t="s">
        <v>11</v>
      </c>
      <c r="S3098" t="s">
        <v>13082</v>
      </c>
      <c r="T3098" t="s">
        <v>13083</v>
      </c>
    </row>
    <row r="3099" spans="1:20" x14ac:dyDescent="0.25">
      <c r="A3099">
        <v>79.847277559999995</v>
      </c>
      <c r="B3099">
        <v>-16519.47363</v>
      </c>
      <c r="C3099" t="s">
        <v>13084</v>
      </c>
      <c r="D3099" t="s">
        <v>13085</v>
      </c>
      <c r="E3099" t="s">
        <v>2</v>
      </c>
      <c r="F3099" t="s">
        <v>3</v>
      </c>
      <c r="G3099" t="s">
        <v>4</v>
      </c>
      <c r="H3099" t="s">
        <v>5</v>
      </c>
      <c r="I3099" t="s">
        <v>4</v>
      </c>
      <c r="J3099" t="s">
        <v>5</v>
      </c>
      <c r="K3099" t="s">
        <v>4877</v>
      </c>
      <c r="L3099" t="s">
        <v>13086</v>
      </c>
      <c r="M3099" t="s">
        <v>8</v>
      </c>
      <c r="N3099" t="s">
        <v>9</v>
      </c>
      <c r="O3099" t="s">
        <v>10</v>
      </c>
      <c r="P3099" t="s">
        <v>11</v>
      </c>
      <c r="Q3099" t="s">
        <v>10</v>
      </c>
      <c r="R3099" t="s">
        <v>11</v>
      </c>
      <c r="S3099" t="s">
        <v>10846</v>
      </c>
      <c r="T3099" t="s">
        <v>8884</v>
      </c>
    </row>
    <row r="3100" spans="1:20" x14ac:dyDescent="0.25">
      <c r="A3100">
        <v>69.38911023</v>
      </c>
      <c r="B3100">
        <v>-25567.197100000001</v>
      </c>
      <c r="C3100" t="s">
        <v>13087</v>
      </c>
      <c r="D3100" t="s">
        <v>13088</v>
      </c>
      <c r="E3100" t="s">
        <v>2</v>
      </c>
      <c r="F3100" t="s">
        <v>3</v>
      </c>
      <c r="G3100" t="s">
        <v>4</v>
      </c>
      <c r="H3100" t="s">
        <v>5</v>
      </c>
      <c r="I3100" t="s">
        <v>4</v>
      </c>
      <c r="J3100" t="s">
        <v>5</v>
      </c>
      <c r="K3100" t="s">
        <v>13089</v>
      </c>
      <c r="L3100" t="s">
        <v>9568</v>
      </c>
      <c r="M3100" t="s">
        <v>8</v>
      </c>
      <c r="N3100" t="s">
        <v>9</v>
      </c>
      <c r="O3100" t="s">
        <v>10</v>
      </c>
      <c r="P3100" t="s">
        <v>11</v>
      </c>
      <c r="Q3100" t="s">
        <v>10</v>
      </c>
      <c r="R3100" t="s">
        <v>11</v>
      </c>
      <c r="S3100" t="s">
        <v>13090</v>
      </c>
      <c r="T3100" t="s">
        <v>13091</v>
      </c>
    </row>
    <row r="3101" spans="1:20" x14ac:dyDescent="0.25">
      <c r="A3101">
        <v>79.920318730000005</v>
      </c>
      <c r="B3101">
        <v>-14704.92247</v>
      </c>
      <c r="C3101" t="s">
        <v>13092</v>
      </c>
      <c r="D3101" t="s">
        <v>13093</v>
      </c>
      <c r="E3101" t="s">
        <v>2</v>
      </c>
      <c r="F3101" t="s">
        <v>3</v>
      </c>
      <c r="G3101" t="s">
        <v>4</v>
      </c>
      <c r="H3101" t="s">
        <v>5</v>
      </c>
      <c r="I3101" t="s">
        <v>4</v>
      </c>
      <c r="J3101" t="s">
        <v>5</v>
      </c>
      <c r="K3101" t="s">
        <v>12840</v>
      </c>
      <c r="L3101" t="s">
        <v>13094</v>
      </c>
      <c r="M3101" t="s">
        <v>8</v>
      </c>
      <c r="N3101" t="s">
        <v>9</v>
      </c>
      <c r="O3101" t="s">
        <v>10</v>
      </c>
      <c r="P3101" t="s">
        <v>11</v>
      </c>
      <c r="Q3101" t="s">
        <v>10</v>
      </c>
      <c r="R3101" t="s">
        <v>11</v>
      </c>
      <c r="S3101" t="s">
        <v>13095</v>
      </c>
      <c r="T3101" t="s">
        <v>12026</v>
      </c>
    </row>
    <row r="3102" spans="1:20" x14ac:dyDescent="0.25">
      <c r="A3102">
        <v>79.794156709999996</v>
      </c>
      <c r="B3102">
        <v>-16249.89716</v>
      </c>
      <c r="C3102" t="s">
        <v>13096</v>
      </c>
      <c r="D3102" t="s">
        <v>12790</v>
      </c>
      <c r="E3102" t="s">
        <v>2</v>
      </c>
      <c r="F3102" t="s">
        <v>3</v>
      </c>
      <c r="G3102" t="s">
        <v>4</v>
      </c>
      <c r="H3102" t="s">
        <v>5</v>
      </c>
      <c r="I3102" t="s">
        <v>4</v>
      </c>
      <c r="J3102" t="s">
        <v>5</v>
      </c>
      <c r="K3102" t="s">
        <v>196</v>
      </c>
      <c r="L3102" t="s">
        <v>13097</v>
      </c>
      <c r="M3102" t="s">
        <v>8</v>
      </c>
      <c r="N3102" t="s">
        <v>9</v>
      </c>
      <c r="O3102" t="s">
        <v>10</v>
      </c>
      <c r="P3102" t="s">
        <v>11</v>
      </c>
      <c r="Q3102" t="s">
        <v>10</v>
      </c>
      <c r="R3102" t="s">
        <v>11</v>
      </c>
      <c r="S3102" t="s">
        <v>13098</v>
      </c>
      <c r="T3102" t="s">
        <v>13099</v>
      </c>
    </row>
    <row r="3103" spans="1:20" x14ac:dyDescent="0.25">
      <c r="A3103">
        <v>79.203187249999999</v>
      </c>
      <c r="B3103">
        <v>-14345.85569</v>
      </c>
      <c r="C3103" t="s">
        <v>13100</v>
      </c>
      <c r="D3103" t="s">
        <v>13101</v>
      </c>
      <c r="E3103" t="s">
        <v>2</v>
      </c>
      <c r="F3103" t="s">
        <v>3</v>
      </c>
      <c r="G3103" t="s">
        <v>4</v>
      </c>
      <c r="H3103" t="s">
        <v>5</v>
      </c>
      <c r="I3103" t="s">
        <v>4</v>
      </c>
      <c r="J3103" t="s">
        <v>5</v>
      </c>
      <c r="K3103" t="s">
        <v>13102</v>
      </c>
      <c r="L3103" t="s">
        <v>13103</v>
      </c>
      <c r="M3103" t="s">
        <v>8</v>
      </c>
      <c r="N3103" t="s">
        <v>9</v>
      </c>
      <c r="O3103" t="s">
        <v>10</v>
      </c>
      <c r="P3103" t="s">
        <v>11</v>
      </c>
      <c r="Q3103" t="s">
        <v>10</v>
      </c>
      <c r="R3103" t="s">
        <v>11</v>
      </c>
      <c r="S3103" t="s">
        <v>13104</v>
      </c>
      <c r="T3103" t="s">
        <v>13105</v>
      </c>
    </row>
    <row r="3104" spans="1:20" x14ac:dyDescent="0.25">
      <c r="A3104">
        <v>75.916334660000004</v>
      </c>
      <c r="B3104">
        <v>-14845.326730000001</v>
      </c>
      <c r="C3104" t="s">
        <v>13106</v>
      </c>
      <c r="D3104" t="s">
        <v>13107</v>
      </c>
      <c r="E3104" t="s">
        <v>2</v>
      </c>
      <c r="F3104" t="s">
        <v>3</v>
      </c>
      <c r="G3104" t="s">
        <v>4</v>
      </c>
      <c r="H3104" t="s">
        <v>5</v>
      </c>
      <c r="I3104" t="s">
        <v>4</v>
      </c>
      <c r="J3104" t="s">
        <v>5</v>
      </c>
      <c r="K3104" t="s">
        <v>13108</v>
      </c>
      <c r="L3104" t="s">
        <v>13109</v>
      </c>
      <c r="M3104" t="s">
        <v>8</v>
      </c>
      <c r="N3104" t="s">
        <v>9</v>
      </c>
      <c r="O3104" t="s">
        <v>10</v>
      </c>
      <c r="P3104" t="s">
        <v>11</v>
      </c>
      <c r="Q3104" t="s">
        <v>10</v>
      </c>
      <c r="R3104" t="s">
        <v>11</v>
      </c>
      <c r="S3104" t="s">
        <v>12974</v>
      </c>
      <c r="T3104" t="s">
        <v>13110</v>
      </c>
    </row>
    <row r="3105" spans="1:20" x14ac:dyDescent="0.25">
      <c r="A3105">
        <v>79.687915009999998</v>
      </c>
      <c r="B3105">
        <v>-65524.687189999997</v>
      </c>
      <c r="C3105" t="s">
        <v>1385</v>
      </c>
      <c r="D3105" t="s">
        <v>6315</v>
      </c>
      <c r="E3105" t="s">
        <v>2</v>
      </c>
      <c r="F3105" t="s">
        <v>3</v>
      </c>
      <c r="G3105" t="s">
        <v>4</v>
      </c>
      <c r="H3105" t="s">
        <v>5</v>
      </c>
      <c r="I3105" t="s">
        <v>4</v>
      </c>
      <c r="J3105" t="s">
        <v>5</v>
      </c>
      <c r="K3105" t="s">
        <v>13111</v>
      </c>
      <c r="L3105" t="s">
        <v>13112</v>
      </c>
      <c r="M3105" t="s">
        <v>8</v>
      </c>
      <c r="N3105" t="s">
        <v>9</v>
      </c>
      <c r="O3105" t="s">
        <v>10</v>
      </c>
      <c r="P3105" t="s">
        <v>11</v>
      </c>
      <c r="Q3105" t="s">
        <v>10</v>
      </c>
      <c r="R3105" t="s">
        <v>11</v>
      </c>
      <c r="S3105" t="s">
        <v>5940</v>
      </c>
      <c r="T3105" t="s">
        <v>13113</v>
      </c>
    </row>
    <row r="3106" spans="1:20" x14ac:dyDescent="0.25">
      <c r="A3106">
        <v>79.774236389999999</v>
      </c>
      <c r="B3106">
        <v>-18966.345420000001</v>
      </c>
      <c r="C3106" t="s">
        <v>5554</v>
      </c>
      <c r="D3106" t="s">
        <v>13114</v>
      </c>
      <c r="E3106" t="s">
        <v>2</v>
      </c>
      <c r="F3106" t="s">
        <v>3</v>
      </c>
      <c r="G3106" t="s">
        <v>4</v>
      </c>
      <c r="H3106" t="s">
        <v>5</v>
      </c>
      <c r="I3106" t="s">
        <v>4</v>
      </c>
      <c r="J3106" t="s">
        <v>5</v>
      </c>
      <c r="K3106" t="s">
        <v>13115</v>
      </c>
      <c r="L3106" t="s">
        <v>13116</v>
      </c>
      <c r="M3106" t="s">
        <v>8</v>
      </c>
      <c r="N3106" t="s">
        <v>9</v>
      </c>
      <c r="O3106" t="s">
        <v>10</v>
      </c>
      <c r="P3106" t="s">
        <v>11</v>
      </c>
      <c r="Q3106" t="s">
        <v>10</v>
      </c>
      <c r="R3106" t="s">
        <v>11</v>
      </c>
      <c r="S3106" t="s">
        <v>13117</v>
      </c>
      <c r="T3106" t="s">
        <v>7815</v>
      </c>
    </row>
    <row r="3107" spans="1:20" x14ac:dyDescent="0.25">
      <c r="A3107">
        <v>79.814077030000007</v>
      </c>
      <c r="B3107">
        <v>-17014.330269999999</v>
      </c>
      <c r="C3107" t="s">
        <v>13118</v>
      </c>
      <c r="D3107" t="s">
        <v>8363</v>
      </c>
      <c r="E3107" t="s">
        <v>2</v>
      </c>
      <c r="F3107" t="s">
        <v>3</v>
      </c>
      <c r="G3107" t="s">
        <v>4</v>
      </c>
      <c r="H3107" t="s">
        <v>5</v>
      </c>
      <c r="I3107" t="s">
        <v>4</v>
      </c>
      <c r="J3107" t="s">
        <v>5</v>
      </c>
      <c r="K3107" t="s">
        <v>8444</v>
      </c>
      <c r="L3107" t="s">
        <v>13119</v>
      </c>
      <c r="M3107" t="s">
        <v>8</v>
      </c>
      <c r="N3107" t="s">
        <v>9</v>
      </c>
      <c r="O3107" t="s">
        <v>10</v>
      </c>
      <c r="P3107" t="s">
        <v>11</v>
      </c>
      <c r="Q3107" t="s">
        <v>10</v>
      </c>
      <c r="R3107" t="s">
        <v>11</v>
      </c>
      <c r="S3107" t="s">
        <v>13120</v>
      </c>
      <c r="T3107" t="s">
        <v>13121</v>
      </c>
    </row>
    <row r="3108" spans="1:20" x14ac:dyDescent="0.25">
      <c r="A3108">
        <v>71.175298799999993</v>
      </c>
      <c r="B3108">
        <v>-17222.983660000002</v>
      </c>
      <c r="C3108" t="s">
        <v>12902</v>
      </c>
      <c r="D3108" t="s">
        <v>13122</v>
      </c>
      <c r="E3108" t="s">
        <v>2</v>
      </c>
      <c r="F3108" t="s">
        <v>3</v>
      </c>
      <c r="G3108" t="s">
        <v>4</v>
      </c>
      <c r="H3108" t="s">
        <v>5</v>
      </c>
      <c r="I3108" t="s">
        <v>4</v>
      </c>
      <c r="J3108" t="s">
        <v>5</v>
      </c>
      <c r="K3108" t="s">
        <v>13123</v>
      </c>
      <c r="L3108" t="s">
        <v>13124</v>
      </c>
      <c r="M3108" t="s">
        <v>8</v>
      </c>
      <c r="N3108" t="s">
        <v>9</v>
      </c>
      <c r="O3108" t="s">
        <v>10</v>
      </c>
      <c r="P3108" t="s">
        <v>11</v>
      </c>
      <c r="Q3108" t="s">
        <v>10</v>
      </c>
      <c r="R3108" t="s">
        <v>11</v>
      </c>
      <c r="S3108" t="s">
        <v>13125</v>
      </c>
      <c r="T3108" t="s">
        <v>13126</v>
      </c>
    </row>
    <row r="3109" spans="1:20" x14ac:dyDescent="0.25">
      <c r="A3109">
        <v>79.833997339999996</v>
      </c>
      <c r="B3109">
        <v>-20204.793890000001</v>
      </c>
      <c r="C3109" t="s">
        <v>13127</v>
      </c>
      <c r="D3109" t="s">
        <v>4887</v>
      </c>
      <c r="E3109" t="s">
        <v>2</v>
      </c>
      <c r="F3109" t="s">
        <v>3</v>
      </c>
      <c r="G3109" t="s">
        <v>4</v>
      </c>
      <c r="H3109" t="s">
        <v>5</v>
      </c>
      <c r="I3109" t="s">
        <v>4</v>
      </c>
      <c r="J3109" t="s">
        <v>5</v>
      </c>
      <c r="K3109" t="s">
        <v>13128</v>
      </c>
      <c r="L3109" t="s">
        <v>13129</v>
      </c>
      <c r="M3109" t="s">
        <v>8</v>
      </c>
      <c r="N3109" t="s">
        <v>9</v>
      </c>
      <c r="O3109" t="s">
        <v>10</v>
      </c>
      <c r="P3109" t="s">
        <v>11</v>
      </c>
      <c r="Q3109" t="s">
        <v>10</v>
      </c>
      <c r="R3109" t="s">
        <v>11</v>
      </c>
      <c r="S3109" t="s">
        <v>13130</v>
      </c>
      <c r="T3109" t="s">
        <v>12479</v>
      </c>
    </row>
    <row r="3110" spans="1:20" x14ac:dyDescent="0.25">
      <c r="A3110">
        <v>79.694555109999996</v>
      </c>
      <c r="B3110">
        <v>-33300.207620000001</v>
      </c>
      <c r="C3110" t="s">
        <v>9371</v>
      </c>
      <c r="D3110" t="s">
        <v>9951</v>
      </c>
      <c r="E3110" t="s">
        <v>2</v>
      </c>
      <c r="F3110" t="s">
        <v>3</v>
      </c>
      <c r="G3110" t="s">
        <v>4</v>
      </c>
      <c r="H3110" t="s">
        <v>5</v>
      </c>
      <c r="I3110" t="s">
        <v>4</v>
      </c>
      <c r="J3110" t="s">
        <v>5</v>
      </c>
      <c r="K3110" t="s">
        <v>13131</v>
      </c>
      <c r="L3110" t="s">
        <v>13132</v>
      </c>
      <c r="M3110" t="s">
        <v>8</v>
      </c>
      <c r="N3110" t="s">
        <v>9</v>
      </c>
      <c r="O3110" t="s">
        <v>10</v>
      </c>
      <c r="P3110" t="s">
        <v>11</v>
      </c>
      <c r="Q3110" t="s">
        <v>10</v>
      </c>
      <c r="R3110" t="s">
        <v>11</v>
      </c>
      <c r="S3110" t="s">
        <v>7951</v>
      </c>
      <c r="T3110" t="s">
        <v>13133</v>
      </c>
    </row>
    <row r="3111" spans="1:20" x14ac:dyDescent="0.25">
      <c r="A3111">
        <v>79.900398409999994</v>
      </c>
      <c r="B3111">
        <v>-24102.99065</v>
      </c>
      <c r="C3111" t="s">
        <v>13134</v>
      </c>
      <c r="D3111" t="s">
        <v>5254</v>
      </c>
      <c r="E3111" t="s">
        <v>2</v>
      </c>
      <c r="F3111" t="s">
        <v>3</v>
      </c>
      <c r="G3111" t="s">
        <v>4</v>
      </c>
      <c r="H3111" t="s">
        <v>5</v>
      </c>
      <c r="I3111" t="s">
        <v>4</v>
      </c>
      <c r="J3111" t="s">
        <v>5</v>
      </c>
      <c r="K3111" t="s">
        <v>13135</v>
      </c>
      <c r="L3111" t="s">
        <v>11877</v>
      </c>
      <c r="M3111" t="s">
        <v>8</v>
      </c>
      <c r="N3111" t="s">
        <v>9</v>
      </c>
      <c r="O3111" t="s">
        <v>10</v>
      </c>
      <c r="P3111" t="s">
        <v>11</v>
      </c>
      <c r="Q3111" t="s">
        <v>10</v>
      </c>
      <c r="R3111" t="s">
        <v>11</v>
      </c>
      <c r="S3111" t="s">
        <v>13136</v>
      </c>
      <c r="T3111" t="s">
        <v>10918</v>
      </c>
    </row>
    <row r="3112" spans="1:20" x14ac:dyDescent="0.25">
      <c r="A3112">
        <v>73.864541829999993</v>
      </c>
      <c r="B3112">
        <v>-14988.95203</v>
      </c>
      <c r="C3112" t="s">
        <v>13137</v>
      </c>
      <c r="D3112" t="s">
        <v>13138</v>
      </c>
      <c r="E3112" t="s">
        <v>2</v>
      </c>
      <c r="F3112" t="s">
        <v>3</v>
      </c>
      <c r="G3112" t="s">
        <v>4</v>
      </c>
      <c r="H3112" t="s">
        <v>5</v>
      </c>
      <c r="I3112" t="s">
        <v>4</v>
      </c>
      <c r="J3112" t="s">
        <v>5</v>
      </c>
      <c r="K3112" t="s">
        <v>13139</v>
      </c>
      <c r="L3112" t="s">
        <v>13140</v>
      </c>
      <c r="M3112" t="s">
        <v>8</v>
      </c>
      <c r="N3112" t="s">
        <v>9</v>
      </c>
      <c r="O3112" t="s">
        <v>10</v>
      </c>
      <c r="P3112" t="s">
        <v>11</v>
      </c>
      <c r="Q3112" t="s">
        <v>10</v>
      </c>
      <c r="R3112" t="s">
        <v>11</v>
      </c>
      <c r="S3112" t="s">
        <v>13141</v>
      </c>
      <c r="T3112" t="s">
        <v>13142</v>
      </c>
    </row>
    <row r="3113" spans="1:20" x14ac:dyDescent="0.25">
      <c r="A3113">
        <v>79.701195220000002</v>
      </c>
      <c r="B3113">
        <v>-43838.131809999999</v>
      </c>
      <c r="C3113" t="s">
        <v>1735</v>
      </c>
      <c r="D3113" t="s">
        <v>12910</v>
      </c>
      <c r="E3113" t="s">
        <v>2</v>
      </c>
      <c r="F3113" t="s">
        <v>3</v>
      </c>
      <c r="G3113" t="s">
        <v>4</v>
      </c>
      <c r="H3113" t="s">
        <v>5</v>
      </c>
      <c r="I3113" t="s">
        <v>4</v>
      </c>
      <c r="J3113" t="s">
        <v>5</v>
      </c>
      <c r="K3113" t="s">
        <v>11934</v>
      </c>
      <c r="L3113" t="s">
        <v>13143</v>
      </c>
      <c r="M3113" t="s">
        <v>8</v>
      </c>
      <c r="N3113" t="s">
        <v>9</v>
      </c>
      <c r="O3113" t="s">
        <v>10</v>
      </c>
      <c r="P3113" t="s">
        <v>11</v>
      </c>
      <c r="Q3113" t="s">
        <v>10</v>
      </c>
      <c r="R3113" t="s">
        <v>11</v>
      </c>
      <c r="S3113" t="s">
        <v>5315</v>
      </c>
      <c r="T3113" t="s">
        <v>13144</v>
      </c>
    </row>
    <row r="3114" spans="1:20" x14ac:dyDescent="0.25">
      <c r="A3114">
        <v>79.555112879999996</v>
      </c>
      <c r="B3114">
        <v>-55943.455159999998</v>
      </c>
      <c r="C3114" t="s">
        <v>4020</v>
      </c>
      <c r="D3114" t="s">
        <v>11919</v>
      </c>
      <c r="E3114" t="s">
        <v>2</v>
      </c>
      <c r="F3114" t="s">
        <v>3</v>
      </c>
      <c r="G3114" t="s">
        <v>4</v>
      </c>
      <c r="H3114" t="s">
        <v>5</v>
      </c>
      <c r="I3114" t="s">
        <v>4</v>
      </c>
      <c r="J3114" t="s">
        <v>5</v>
      </c>
      <c r="K3114" t="s">
        <v>13145</v>
      </c>
      <c r="L3114" t="s">
        <v>13146</v>
      </c>
      <c r="M3114" t="s">
        <v>8</v>
      </c>
      <c r="N3114" t="s">
        <v>9</v>
      </c>
      <c r="O3114" t="s">
        <v>10</v>
      </c>
      <c r="P3114" t="s">
        <v>11</v>
      </c>
      <c r="Q3114" t="s">
        <v>10</v>
      </c>
      <c r="R3114" t="s">
        <v>11</v>
      </c>
      <c r="S3114" t="s">
        <v>5221</v>
      </c>
      <c r="T3114" t="s">
        <v>9335</v>
      </c>
    </row>
    <row r="3115" spans="1:20" x14ac:dyDescent="0.25">
      <c r="A3115">
        <v>79.355909690000004</v>
      </c>
      <c r="B3115">
        <v>-14514.89755</v>
      </c>
      <c r="C3115" t="s">
        <v>13147</v>
      </c>
      <c r="D3115" t="s">
        <v>13148</v>
      </c>
      <c r="E3115" t="s">
        <v>2</v>
      </c>
      <c r="F3115" t="s">
        <v>3</v>
      </c>
      <c r="G3115" t="s">
        <v>4</v>
      </c>
      <c r="H3115" t="s">
        <v>5</v>
      </c>
      <c r="I3115" t="s">
        <v>4</v>
      </c>
      <c r="J3115" t="s">
        <v>5</v>
      </c>
      <c r="K3115" t="s">
        <v>13149</v>
      </c>
      <c r="L3115" t="s">
        <v>13150</v>
      </c>
      <c r="M3115" t="s">
        <v>8</v>
      </c>
      <c r="N3115" t="s">
        <v>9</v>
      </c>
      <c r="O3115" t="s">
        <v>10</v>
      </c>
      <c r="P3115" t="s">
        <v>11</v>
      </c>
      <c r="Q3115" t="s">
        <v>10</v>
      </c>
      <c r="R3115" t="s">
        <v>11</v>
      </c>
      <c r="S3115" t="s">
        <v>12861</v>
      </c>
      <c r="T3115" t="s">
        <v>10663</v>
      </c>
    </row>
    <row r="3116" spans="1:20" x14ac:dyDescent="0.25">
      <c r="A3116">
        <v>66.195219120000004</v>
      </c>
      <c r="B3116">
        <v>-68143.535310000007</v>
      </c>
      <c r="C3116" t="s">
        <v>743</v>
      </c>
      <c r="D3116" t="s">
        <v>2485</v>
      </c>
      <c r="E3116" t="s">
        <v>2</v>
      </c>
      <c r="F3116" t="s">
        <v>3</v>
      </c>
      <c r="G3116" t="s">
        <v>4</v>
      </c>
      <c r="H3116" t="s">
        <v>5</v>
      </c>
      <c r="I3116" t="s">
        <v>4</v>
      </c>
      <c r="J3116" t="s">
        <v>5</v>
      </c>
      <c r="K3116" t="s">
        <v>13151</v>
      </c>
      <c r="L3116" t="s">
        <v>13152</v>
      </c>
      <c r="M3116" t="s">
        <v>8</v>
      </c>
      <c r="N3116" t="s">
        <v>9</v>
      </c>
      <c r="O3116" t="s">
        <v>10</v>
      </c>
      <c r="P3116" t="s">
        <v>11</v>
      </c>
      <c r="Q3116" t="s">
        <v>10</v>
      </c>
      <c r="R3116" t="s">
        <v>11</v>
      </c>
      <c r="S3116" t="s">
        <v>13153</v>
      </c>
      <c r="T3116" t="s">
        <v>13154</v>
      </c>
    </row>
    <row r="3117" spans="1:20" x14ac:dyDescent="0.25">
      <c r="A3117">
        <v>79.993359889999994</v>
      </c>
      <c r="B3117">
        <v>-30471.940040000001</v>
      </c>
      <c r="C3117" t="s">
        <v>13155</v>
      </c>
      <c r="D3117" t="s">
        <v>12829</v>
      </c>
      <c r="E3117" t="s">
        <v>2</v>
      </c>
      <c r="F3117" t="s">
        <v>3</v>
      </c>
      <c r="G3117" t="s">
        <v>4</v>
      </c>
      <c r="H3117" t="s">
        <v>5</v>
      </c>
      <c r="I3117" t="s">
        <v>4</v>
      </c>
      <c r="J3117" t="s">
        <v>5</v>
      </c>
      <c r="K3117" t="s">
        <v>8564</v>
      </c>
      <c r="L3117" t="s">
        <v>13156</v>
      </c>
      <c r="M3117" t="s">
        <v>8</v>
      </c>
      <c r="N3117" t="s">
        <v>9</v>
      </c>
      <c r="O3117" t="s">
        <v>10</v>
      </c>
      <c r="P3117" t="s">
        <v>11</v>
      </c>
      <c r="Q3117" t="s">
        <v>10</v>
      </c>
      <c r="R3117" t="s">
        <v>11</v>
      </c>
      <c r="S3117" t="s">
        <v>5911</v>
      </c>
      <c r="T3117" t="s">
        <v>13157</v>
      </c>
    </row>
    <row r="3118" spans="1:20" x14ac:dyDescent="0.25">
      <c r="A3118">
        <v>79.249667990000006</v>
      </c>
      <c r="B3118">
        <v>-14448.50743</v>
      </c>
      <c r="C3118" t="s">
        <v>8773</v>
      </c>
      <c r="D3118" t="s">
        <v>13158</v>
      </c>
      <c r="E3118" t="s">
        <v>2</v>
      </c>
      <c r="F3118" t="s">
        <v>3</v>
      </c>
      <c r="G3118" t="s">
        <v>4</v>
      </c>
      <c r="H3118" t="s">
        <v>5</v>
      </c>
      <c r="I3118" t="s">
        <v>4</v>
      </c>
      <c r="J3118" t="s">
        <v>5</v>
      </c>
      <c r="K3118" t="s">
        <v>13159</v>
      </c>
      <c r="L3118" t="s">
        <v>13160</v>
      </c>
      <c r="M3118" t="s">
        <v>8</v>
      </c>
      <c r="N3118" t="s">
        <v>9</v>
      </c>
      <c r="O3118" t="s">
        <v>10</v>
      </c>
      <c r="P3118" t="s">
        <v>11</v>
      </c>
      <c r="Q3118" t="s">
        <v>10</v>
      </c>
      <c r="R3118" t="s">
        <v>11</v>
      </c>
      <c r="S3118" t="s">
        <v>12178</v>
      </c>
      <c r="T3118" t="s">
        <v>11781</v>
      </c>
    </row>
    <row r="3119" spans="1:20" x14ac:dyDescent="0.25">
      <c r="A3119">
        <v>78.585657370000007</v>
      </c>
      <c r="B3119">
        <v>-14455.660680000001</v>
      </c>
      <c r="C3119" t="s">
        <v>13161</v>
      </c>
      <c r="D3119" t="s">
        <v>13162</v>
      </c>
      <c r="E3119" t="s">
        <v>2</v>
      </c>
      <c r="F3119" t="s">
        <v>3</v>
      </c>
      <c r="G3119" t="s">
        <v>4</v>
      </c>
      <c r="H3119" t="s">
        <v>5</v>
      </c>
      <c r="I3119" t="s">
        <v>4</v>
      </c>
      <c r="J3119" t="s">
        <v>5</v>
      </c>
      <c r="K3119" t="s">
        <v>13163</v>
      </c>
      <c r="L3119" t="s">
        <v>13164</v>
      </c>
      <c r="M3119" t="s">
        <v>8</v>
      </c>
      <c r="N3119" t="s">
        <v>9</v>
      </c>
      <c r="O3119" t="s">
        <v>10</v>
      </c>
      <c r="P3119" t="s">
        <v>11</v>
      </c>
      <c r="Q3119" t="s">
        <v>10</v>
      </c>
      <c r="R3119" t="s">
        <v>11</v>
      </c>
      <c r="S3119" t="s">
        <v>13165</v>
      </c>
      <c r="T3119" t="s">
        <v>13166</v>
      </c>
    </row>
    <row r="3120" spans="1:20" x14ac:dyDescent="0.25">
      <c r="A3120">
        <v>72.768924299999995</v>
      </c>
      <c r="B3120">
        <v>-15703.105439999999</v>
      </c>
      <c r="C3120" t="s">
        <v>13167</v>
      </c>
      <c r="D3120" t="s">
        <v>10132</v>
      </c>
      <c r="E3120" t="s">
        <v>2</v>
      </c>
      <c r="F3120" t="s">
        <v>3</v>
      </c>
      <c r="G3120" t="s">
        <v>4</v>
      </c>
      <c r="H3120" t="s">
        <v>5</v>
      </c>
      <c r="I3120" t="s">
        <v>4</v>
      </c>
      <c r="J3120" t="s">
        <v>5</v>
      </c>
      <c r="K3120" t="s">
        <v>13168</v>
      </c>
      <c r="L3120" t="s">
        <v>13169</v>
      </c>
      <c r="M3120" t="s">
        <v>8</v>
      </c>
      <c r="N3120" t="s">
        <v>9</v>
      </c>
      <c r="O3120" t="s">
        <v>10</v>
      </c>
      <c r="P3120" t="s">
        <v>11</v>
      </c>
      <c r="Q3120" t="s">
        <v>10</v>
      </c>
      <c r="R3120" t="s">
        <v>11</v>
      </c>
      <c r="S3120" t="s">
        <v>13170</v>
      </c>
      <c r="T3120" t="s">
        <v>13171</v>
      </c>
    </row>
    <row r="3121" spans="1:20" x14ac:dyDescent="0.25">
      <c r="A3121">
        <v>79.873837980000005</v>
      </c>
      <c r="B3121">
        <v>-27621.88206</v>
      </c>
      <c r="C3121" t="s">
        <v>13172</v>
      </c>
      <c r="D3121" t="s">
        <v>12044</v>
      </c>
      <c r="E3121" t="s">
        <v>2</v>
      </c>
      <c r="F3121" t="s">
        <v>3</v>
      </c>
      <c r="G3121" t="s">
        <v>4</v>
      </c>
      <c r="H3121" t="s">
        <v>5</v>
      </c>
      <c r="I3121" t="s">
        <v>4</v>
      </c>
      <c r="J3121" t="s">
        <v>5</v>
      </c>
      <c r="K3121" t="s">
        <v>13173</v>
      </c>
      <c r="L3121" t="s">
        <v>13174</v>
      </c>
      <c r="M3121" t="s">
        <v>8</v>
      </c>
      <c r="N3121" t="s">
        <v>9</v>
      </c>
      <c r="O3121" t="s">
        <v>10</v>
      </c>
      <c r="P3121" t="s">
        <v>11</v>
      </c>
      <c r="Q3121" t="s">
        <v>10</v>
      </c>
      <c r="R3121" t="s">
        <v>11</v>
      </c>
      <c r="S3121" t="s">
        <v>13175</v>
      </c>
      <c r="T3121" t="s">
        <v>13176</v>
      </c>
    </row>
    <row r="3122" spans="1:20" x14ac:dyDescent="0.25">
      <c r="A3122">
        <v>79.840637450000003</v>
      </c>
      <c r="B3122">
        <v>-67374.714810000005</v>
      </c>
      <c r="C3122" t="s">
        <v>846</v>
      </c>
      <c r="D3122" t="s">
        <v>4252</v>
      </c>
      <c r="E3122" t="s">
        <v>2</v>
      </c>
      <c r="F3122" t="s">
        <v>3</v>
      </c>
      <c r="G3122" t="s">
        <v>4</v>
      </c>
      <c r="H3122" t="s">
        <v>5</v>
      </c>
      <c r="I3122" t="s">
        <v>4</v>
      </c>
      <c r="J3122" t="s">
        <v>5</v>
      </c>
      <c r="K3122" t="s">
        <v>13177</v>
      </c>
      <c r="L3122" t="s">
        <v>1150</v>
      </c>
      <c r="M3122" t="s">
        <v>8</v>
      </c>
      <c r="N3122" t="s">
        <v>9</v>
      </c>
      <c r="O3122" t="s">
        <v>10</v>
      </c>
      <c r="P3122" t="s">
        <v>11</v>
      </c>
      <c r="Q3122" t="s">
        <v>10</v>
      </c>
      <c r="R3122" t="s">
        <v>11</v>
      </c>
      <c r="S3122" t="s">
        <v>13178</v>
      </c>
      <c r="T3122" t="s">
        <v>9821</v>
      </c>
    </row>
    <row r="3123" spans="1:20" x14ac:dyDescent="0.25">
      <c r="A3123">
        <v>79.521912349999994</v>
      </c>
      <c r="B3123">
        <v>-21809.553970000001</v>
      </c>
      <c r="C3123" t="s">
        <v>7985</v>
      </c>
      <c r="D3123" t="s">
        <v>9295</v>
      </c>
      <c r="E3123" t="s">
        <v>2</v>
      </c>
      <c r="F3123" t="s">
        <v>3</v>
      </c>
      <c r="G3123" t="s">
        <v>4</v>
      </c>
      <c r="H3123" t="s">
        <v>5</v>
      </c>
      <c r="I3123" t="s">
        <v>4</v>
      </c>
      <c r="J3123" t="s">
        <v>5</v>
      </c>
      <c r="K3123" t="s">
        <v>6645</v>
      </c>
      <c r="L3123" t="s">
        <v>13179</v>
      </c>
      <c r="M3123" t="s">
        <v>8</v>
      </c>
      <c r="N3123" t="s">
        <v>9</v>
      </c>
      <c r="O3123" t="s">
        <v>10</v>
      </c>
      <c r="P3123" t="s">
        <v>11</v>
      </c>
      <c r="Q3123" t="s">
        <v>10</v>
      </c>
      <c r="R3123" t="s">
        <v>11</v>
      </c>
      <c r="S3123" t="s">
        <v>13180</v>
      </c>
      <c r="T3123" t="s">
        <v>7001</v>
      </c>
    </row>
    <row r="3124" spans="1:20" x14ac:dyDescent="0.25">
      <c r="A3124">
        <v>79.960159360000006</v>
      </c>
      <c r="B3124">
        <v>-24613.771260000001</v>
      </c>
      <c r="C3124" t="s">
        <v>13181</v>
      </c>
      <c r="D3124" t="s">
        <v>13182</v>
      </c>
      <c r="E3124" t="s">
        <v>2</v>
      </c>
      <c r="F3124" t="s">
        <v>3</v>
      </c>
      <c r="G3124" t="s">
        <v>4</v>
      </c>
      <c r="H3124" t="s">
        <v>5</v>
      </c>
      <c r="I3124" t="s">
        <v>4</v>
      </c>
      <c r="J3124" t="s">
        <v>5</v>
      </c>
      <c r="K3124" t="s">
        <v>13183</v>
      </c>
      <c r="L3124" t="s">
        <v>13184</v>
      </c>
      <c r="M3124" t="s">
        <v>8</v>
      </c>
      <c r="N3124" t="s">
        <v>9</v>
      </c>
      <c r="O3124" t="s">
        <v>10</v>
      </c>
      <c r="P3124" t="s">
        <v>11</v>
      </c>
      <c r="Q3124" t="s">
        <v>10</v>
      </c>
      <c r="R3124" t="s">
        <v>11</v>
      </c>
      <c r="S3124" t="s">
        <v>13185</v>
      </c>
      <c r="T3124" t="s">
        <v>9029</v>
      </c>
    </row>
    <row r="3125" spans="1:20" x14ac:dyDescent="0.25">
      <c r="A3125">
        <v>79.946879150000001</v>
      </c>
      <c r="B3125">
        <v>-17940.038250000001</v>
      </c>
      <c r="C3125" t="s">
        <v>13186</v>
      </c>
      <c r="D3125" t="s">
        <v>12160</v>
      </c>
      <c r="E3125" t="s">
        <v>2</v>
      </c>
      <c r="F3125" t="s">
        <v>3</v>
      </c>
      <c r="G3125" t="s">
        <v>4</v>
      </c>
      <c r="H3125" t="s">
        <v>5</v>
      </c>
      <c r="I3125" t="s">
        <v>4</v>
      </c>
      <c r="J3125" t="s">
        <v>5</v>
      </c>
      <c r="K3125" t="s">
        <v>5947</v>
      </c>
      <c r="L3125" t="s">
        <v>13187</v>
      </c>
      <c r="M3125" t="s">
        <v>8</v>
      </c>
      <c r="N3125" t="s">
        <v>9</v>
      </c>
      <c r="O3125" t="s">
        <v>10</v>
      </c>
      <c r="P3125" t="s">
        <v>11</v>
      </c>
      <c r="Q3125" t="s">
        <v>10</v>
      </c>
      <c r="R3125" t="s">
        <v>11</v>
      </c>
      <c r="S3125" t="s">
        <v>13188</v>
      </c>
      <c r="T3125" t="s">
        <v>13189</v>
      </c>
    </row>
    <row r="3126" spans="1:20" x14ac:dyDescent="0.25">
      <c r="A3126">
        <v>69.833997339999996</v>
      </c>
      <c r="B3126">
        <v>-22782.25506</v>
      </c>
      <c r="C3126" t="s">
        <v>13190</v>
      </c>
      <c r="D3126" t="s">
        <v>13191</v>
      </c>
      <c r="E3126" t="s">
        <v>2</v>
      </c>
      <c r="F3126" t="s">
        <v>3</v>
      </c>
      <c r="G3126" t="s">
        <v>4</v>
      </c>
      <c r="H3126" t="s">
        <v>5</v>
      </c>
      <c r="I3126" t="s">
        <v>4</v>
      </c>
      <c r="J3126" t="s">
        <v>5</v>
      </c>
      <c r="K3126" t="s">
        <v>13192</v>
      </c>
      <c r="L3126" t="s">
        <v>13193</v>
      </c>
      <c r="M3126" t="s">
        <v>8</v>
      </c>
      <c r="N3126" t="s">
        <v>9</v>
      </c>
      <c r="O3126" t="s">
        <v>10</v>
      </c>
      <c r="P3126" t="s">
        <v>11</v>
      </c>
      <c r="Q3126" t="s">
        <v>10</v>
      </c>
      <c r="R3126" t="s">
        <v>11</v>
      </c>
      <c r="S3126" t="s">
        <v>13194</v>
      </c>
      <c r="T3126" t="s">
        <v>13195</v>
      </c>
    </row>
    <row r="3127" spans="1:20" x14ac:dyDescent="0.25">
      <c r="A3127">
        <v>79.555112879999996</v>
      </c>
      <c r="B3127">
        <v>-14270.97796</v>
      </c>
      <c r="C3127" t="s">
        <v>13196</v>
      </c>
      <c r="D3127" t="s">
        <v>11329</v>
      </c>
      <c r="E3127" t="s">
        <v>2</v>
      </c>
      <c r="F3127" t="s">
        <v>3</v>
      </c>
      <c r="G3127" t="s">
        <v>4</v>
      </c>
      <c r="H3127" t="s">
        <v>5</v>
      </c>
      <c r="I3127" t="s">
        <v>4</v>
      </c>
      <c r="J3127" t="s">
        <v>5</v>
      </c>
      <c r="K3127" t="s">
        <v>13197</v>
      </c>
      <c r="L3127" t="s">
        <v>13198</v>
      </c>
      <c r="M3127" t="s">
        <v>8</v>
      </c>
      <c r="N3127" t="s">
        <v>9</v>
      </c>
      <c r="O3127" t="s">
        <v>10</v>
      </c>
      <c r="P3127" t="s">
        <v>11</v>
      </c>
      <c r="Q3127" t="s">
        <v>10</v>
      </c>
      <c r="R3127" t="s">
        <v>11</v>
      </c>
      <c r="S3127" t="s">
        <v>11952</v>
      </c>
      <c r="T3127" t="s">
        <v>13199</v>
      </c>
    </row>
    <row r="3128" spans="1:20" x14ac:dyDescent="0.25">
      <c r="A3128">
        <v>66.414342629999993</v>
      </c>
      <c r="B3128">
        <v>-55779.529759999998</v>
      </c>
      <c r="C3128" t="s">
        <v>13200</v>
      </c>
      <c r="D3128" t="s">
        <v>13201</v>
      </c>
      <c r="E3128" t="s">
        <v>2</v>
      </c>
      <c r="F3128" t="s">
        <v>3</v>
      </c>
      <c r="G3128" t="s">
        <v>4</v>
      </c>
      <c r="H3128" t="s">
        <v>5</v>
      </c>
      <c r="I3128" t="s">
        <v>4</v>
      </c>
      <c r="J3128" t="s">
        <v>5</v>
      </c>
      <c r="K3128" t="s">
        <v>12732</v>
      </c>
      <c r="L3128" t="s">
        <v>13202</v>
      </c>
      <c r="M3128" t="s">
        <v>8</v>
      </c>
      <c r="N3128" t="s">
        <v>9</v>
      </c>
      <c r="O3128" t="s">
        <v>10</v>
      </c>
      <c r="P3128" t="s">
        <v>11</v>
      </c>
      <c r="Q3128" t="s">
        <v>10</v>
      </c>
      <c r="R3128" t="s">
        <v>11</v>
      </c>
      <c r="S3128" t="s">
        <v>9671</v>
      </c>
      <c r="T3128" t="s">
        <v>13203</v>
      </c>
    </row>
    <row r="3129" spans="1:20" x14ac:dyDescent="0.25">
      <c r="A3129">
        <v>79.986719789999995</v>
      </c>
      <c r="B3129">
        <v>-26315.540850000001</v>
      </c>
      <c r="C3129" t="s">
        <v>13204</v>
      </c>
      <c r="D3129" t="s">
        <v>9054</v>
      </c>
      <c r="E3129" t="s">
        <v>2</v>
      </c>
      <c r="F3129" t="s">
        <v>3</v>
      </c>
      <c r="G3129" t="s">
        <v>4</v>
      </c>
      <c r="H3129" t="s">
        <v>5</v>
      </c>
      <c r="I3129" t="s">
        <v>4</v>
      </c>
      <c r="J3129" t="s">
        <v>5</v>
      </c>
      <c r="K3129" t="s">
        <v>11017</v>
      </c>
      <c r="L3129" t="s">
        <v>13205</v>
      </c>
      <c r="M3129" t="s">
        <v>8</v>
      </c>
      <c r="N3129" t="s">
        <v>9</v>
      </c>
      <c r="O3129" t="s">
        <v>10</v>
      </c>
      <c r="P3129" t="s">
        <v>11</v>
      </c>
      <c r="Q3129" t="s">
        <v>10</v>
      </c>
      <c r="R3129" t="s">
        <v>11</v>
      </c>
      <c r="S3129" t="s">
        <v>13206</v>
      </c>
      <c r="T3129" t="s">
        <v>13207</v>
      </c>
    </row>
    <row r="3130" spans="1:20" x14ac:dyDescent="0.25">
      <c r="A3130">
        <v>7</v>
      </c>
    </row>
    <row r="3131" spans="1:20" x14ac:dyDescent="0.25">
      <c r="A3131">
        <v>67.523240369999996</v>
      </c>
      <c r="B3131">
        <v>-41372.431669999998</v>
      </c>
      <c r="C3131" t="s">
        <v>13208</v>
      </c>
      <c r="D3131" t="s">
        <v>13209</v>
      </c>
      <c r="E3131" t="s">
        <v>2</v>
      </c>
      <c r="F3131" t="s">
        <v>3</v>
      </c>
      <c r="G3131" t="s">
        <v>4</v>
      </c>
      <c r="H3131" t="s">
        <v>5</v>
      </c>
      <c r="I3131" t="s">
        <v>4</v>
      </c>
      <c r="J3131" t="s">
        <v>5</v>
      </c>
      <c r="K3131" t="s">
        <v>13210</v>
      </c>
      <c r="L3131" t="s">
        <v>13211</v>
      </c>
      <c r="M3131" t="s">
        <v>8</v>
      </c>
      <c r="N3131" t="s">
        <v>9</v>
      </c>
      <c r="O3131" t="s">
        <v>10</v>
      </c>
      <c r="P3131" t="s">
        <v>11</v>
      </c>
      <c r="Q3131" t="s">
        <v>10</v>
      </c>
      <c r="R3131" t="s">
        <v>11</v>
      </c>
      <c r="S3131" t="s">
        <v>13212</v>
      </c>
      <c r="T3131" t="s">
        <v>13213</v>
      </c>
    </row>
    <row r="3132" spans="1:20" x14ac:dyDescent="0.25">
      <c r="A3132">
        <v>71.626826030000004</v>
      </c>
      <c r="B3132">
        <v>-16766.790690000002</v>
      </c>
      <c r="C3132" t="s">
        <v>13214</v>
      </c>
      <c r="D3132" t="s">
        <v>9202</v>
      </c>
      <c r="E3132" t="s">
        <v>2</v>
      </c>
      <c r="F3132" t="s">
        <v>3</v>
      </c>
      <c r="G3132" t="s">
        <v>4</v>
      </c>
      <c r="H3132" t="s">
        <v>5</v>
      </c>
      <c r="I3132" t="s">
        <v>4</v>
      </c>
      <c r="J3132" t="s">
        <v>5</v>
      </c>
      <c r="K3132" t="s">
        <v>13215</v>
      </c>
      <c r="L3132" t="s">
        <v>13216</v>
      </c>
      <c r="M3132" t="s">
        <v>8</v>
      </c>
      <c r="N3132" t="s">
        <v>9</v>
      </c>
      <c r="O3132" t="s">
        <v>10</v>
      </c>
      <c r="P3132" t="s">
        <v>11</v>
      </c>
      <c r="Q3132" t="s">
        <v>10</v>
      </c>
      <c r="R3132" t="s">
        <v>11</v>
      </c>
      <c r="S3132" t="s">
        <v>13217</v>
      </c>
      <c r="T3132" t="s">
        <v>13218</v>
      </c>
    </row>
    <row r="3133" spans="1:20" x14ac:dyDescent="0.25">
      <c r="A3133">
        <v>79.38911023</v>
      </c>
      <c r="B3133">
        <v>-14500.054980000001</v>
      </c>
      <c r="C3133" t="s">
        <v>13219</v>
      </c>
      <c r="D3133" t="s">
        <v>11741</v>
      </c>
      <c r="E3133" t="s">
        <v>2</v>
      </c>
      <c r="F3133" t="s">
        <v>3</v>
      </c>
      <c r="G3133" t="s">
        <v>4</v>
      </c>
      <c r="H3133" t="s">
        <v>5</v>
      </c>
      <c r="I3133" t="s">
        <v>4</v>
      </c>
      <c r="J3133" t="s">
        <v>5</v>
      </c>
      <c r="K3133" t="s">
        <v>13220</v>
      </c>
      <c r="L3133" t="s">
        <v>13221</v>
      </c>
      <c r="M3133" t="s">
        <v>8</v>
      </c>
      <c r="N3133" t="s">
        <v>9</v>
      </c>
      <c r="O3133" t="s">
        <v>10</v>
      </c>
      <c r="P3133" t="s">
        <v>11</v>
      </c>
      <c r="Q3133" t="s">
        <v>10</v>
      </c>
      <c r="R3133" t="s">
        <v>11</v>
      </c>
      <c r="S3133" t="s">
        <v>11458</v>
      </c>
      <c r="T3133" t="s">
        <v>12032</v>
      </c>
    </row>
    <row r="3134" spans="1:20" x14ac:dyDescent="0.25">
      <c r="A3134">
        <v>79.754316070000002</v>
      </c>
      <c r="B3134">
        <v>-29358.204989999998</v>
      </c>
      <c r="C3134" t="s">
        <v>7615</v>
      </c>
      <c r="D3134" t="s">
        <v>9476</v>
      </c>
      <c r="E3134" t="s">
        <v>2</v>
      </c>
      <c r="F3134" t="s">
        <v>3</v>
      </c>
      <c r="G3134" t="s">
        <v>4</v>
      </c>
      <c r="H3134" t="s">
        <v>5</v>
      </c>
      <c r="I3134" t="s">
        <v>4</v>
      </c>
      <c r="J3134" t="s">
        <v>5</v>
      </c>
      <c r="K3134" t="s">
        <v>13222</v>
      </c>
      <c r="L3134" t="s">
        <v>13223</v>
      </c>
      <c r="M3134" t="s">
        <v>8</v>
      </c>
      <c r="N3134" t="s">
        <v>9</v>
      </c>
      <c r="O3134" t="s">
        <v>10</v>
      </c>
      <c r="P3134" t="s">
        <v>11</v>
      </c>
      <c r="Q3134" t="s">
        <v>10</v>
      </c>
      <c r="R3134" t="s">
        <v>11</v>
      </c>
      <c r="S3134" t="s">
        <v>13224</v>
      </c>
      <c r="T3134" t="s">
        <v>7902</v>
      </c>
    </row>
    <row r="3135" spans="1:20" x14ac:dyDescent="0.25">
      <c r="A3135">
        <v>66.819389110000003</v>
      </c>
      <c r="B3135">
        <v>-54565.870040000002</v>
      </c>
      <c r="C3135" t="s">
        <v>13225</v>
      </c>
      <c r="D3135" t="s">
        <v>10767</v>
      </c>
      <c r="E3135" t="s">
        <v>2</v>
      </c>
      <c r="F3135" t="s">
        <v>3</v>
      </c>
      <c r="G3135" t="s">
        <v>4</v>
      </c>
      <c r="H3135" t="s">
        <v>5</v>
      </c>
      <c r="I3135" t="s">
        <v>4</v>
      </c>
      <c r="J3135" t="s">
        <v>5</v>
      </c>
      <c r="K3135" t="s">
        <v>13226</v>
      </c>
      <c r="L3135" t="s">
        <v>13227</v>
      </c>
      <c r="M3135" t="s">
        <v>8</v>
      </c>
      <c r="N3135" t="s">
        <v>9</v>
      </c>
      <c r="O3135" t="s">
        <v>10</v>
      </c>
      <c r="P3135" t="s">
        <v>11</v>
      </c>
      <c r="Q3135" t="s">
        <v>10</v>
      </c>
      <c r="R3135" t="s">
        <v>11</v>
      </c>
      <c r="S3135" t="s">
        <v>13228</v>
      </c>
      <c r="T3135" t="s">
        <v>13229</v>
      </c>
    </row>
    <row r="3136" spans="1:20" x14ac:dyDescent="0.25">
      <c r="A3136">
        <v>79.907038510000007</v>
      </c>
      <c r="B3136">
        <v>-17747.54794</v>
      </c>
      <c r="C3136" t="s">
        <v>13230</v>
      </c>
      <c r="D3136" t="s">
        <v>3639</v>
      </c>
      <c r="E3136" t="s">
        <v>2</v>
      </c>
      <c r="F3136" t="s">
        <v>3</v>
      </c>
      <c r="G3136" t="s">
        <v>4</v>
      </c>
      <c r="H3136" t="s">
        <v>5</v>
      </c>
      <c r="I3136" t="s">
        <v>4</v>
      </c>
      <c r="J3136" t="s">
        <v>5</v>
      </c>
      <c r="K3136" t="s">
        <v>2409</v>
      </c>
      <c r="L3136" t="s">
        <v>13231</v>
      </c>
      <c r="M3136" t="s">
        <v>8</v>
      </c>
      <c r="N3136" t="s">
        <v>9</v>
      </c>
      <c r="O3136" t="s">
        <v>10</v>
      </c>
      <c r="P3136" t="s">
        <v>11</v>
      </c>
      <c r="Q3136" t="s">
        <v>10</v>
      </c>
      <c r="R3136" t="s">
        <v>11</v>
      </c>
      <c r="S3136" t="s">
        <v>13232</v>
      </c>
      <c r="T3136" t="s">
        <v>13233</v>
      </c>
    </row>
    <row r="3137" spans="1:20" x14ac:dyDescent="0.25">
      <c r="A3137">
        <v>74.774236389999999</v>
      </c>
      <c r="B3137">
        <v>-14941.56401</v>
      </c>
      <c r="C3137" t="s">
        <v>13234</v>
      </c>
      <c r="D3137" t="s">
        <v>13138</v>
      </c>
      <c r="E3137" t="s">
        <v>2</v>
      </c>
      <c r="F3137" t="s">
        <v>3</v>
      </c>
      <c r="G3137" t="s">
        <v>4</v>
      </c>
      <c r="H3137" t="s">
        <v>5</v>
      </c>
      <c r="I3137" t="s">
        <v>4</v>
      </c>
      <c r="J3137" t="s">
        <v>5</v>
      </c>
      <c r="K3137" t="s">
        <v>13235</v>
      </c>
      <c r="L3137" t="s">
        <v>13236</v>
      </c>
      <c r="M3137" t="s">
        <v>8</v>
      </c>
      <c r="N3137" t="s">
        <v>9</v>
      </c>
      <c r="O3137" t="s">
        <v>10</v>
      </c>
      <c r="P3137" t="s">
        <v>11</v>
      </c>
      <c r="Q3137" t="s">
        <v>10</v>
      </c>
      <c r="R3137" t="s">
        <v>11</v>
      </c>
      <c r="S3137" t="s">
        <v>13237</v>
      </c>
      <c r="T3137" t="s">
        <v>12688</v>
      </c>
    </row>
    <row r="3138" spans="1:20" x14ac:dyDescent="0.25">
      <c r="A3138">
        <v>79.780876489999997</v>
      </c>
      <c r="B3138">
        <v>-49079.236969999998</v>
      </c>
      <c r="C3138" t="s">
        <v>3478</v>
      </c>
      <c r="D3138" t="s">
        <v>8563</v>
      </c>
      <c r="E3138" t="s">
        <v>2</v>
      </c>
      <c r="F3138" t="s">
        <v>3</v>
      </c>
      <c r="G3138" t="s">
        <v>4</v>
      </c>
      <c r="H3138" t="s">
        <v>5</v>
      </c>
      <c r="I3138" t="s">
        <v>4</v>
      </c>
      <c r="J3138" t="s">
        <v>5</v>
      </c>
      <c r="K3138" t="s">
        <v>13238</v>
      </c>
      <c r="L3138" t="s">
        <v>13239</v>
      </c>
      <c r="M3138" t="s">
        <v>8</v>
      </c>
      <c r="N3138" t="s">
        <v>9</v>
      </c>
      <c r="O3138" t="s">
        <v>10</v>
      </c>
      <c r="P3138" t="s">
        <v>11</v>
      </c>
      <c r="Q3138" t="s">
        <v>10</v>
      </c>
      <c r="R3138" t="s">
        <v>11</v>
      </c>
      <c r="S3138" t="s">
        <v>13240</v>
      </c>
      <c r="T3138" t="s">
        <v>8059</v>
      </c>
    </row>
    <row r="3139" spans="1:20" x14ac:dyDescent="0.25">
      <c r="A3139">
        <v>70.770252319999997</v>
      </c>
      <c r="B3139">
        <v>-18639.792229999999</v>
      </c>
      <c r="C3139" t="s">
        <v>13241</v>
      </c>
      <c r="D3139" t="s">
        <v>13242</v>
      </c>
      <c r="E3139" t="s">
        <v>2</v>
      </c>
      <c r="F3139" t="s">
        <v>3</v>
      </c>
      <c r="G3139" t="s">
        <v>4</v>
      </c>
      <c r="H3139" t="s">
        <v>5</v>
      </c>
      <c r="I3139" t="s">
        <v>4</v>
      </c>
      <c r="J3139" t="s">
        <v>5</v>
      </c>
      <c r="K3139" t="s">
        <v>13243</v>
      </c>
      <c r="L3139" t="s">
        <v>13244</v>
      </c>
      <c r="M3139" t="s">
        <v>8</v>
      </c>
      <c r="N3139" t="s">
        <v>9</v>
      </c>
      <c r="O3139" t="s">
        <v>10</v>
      </c>
      <c r="P3139" t="s">
        <v>11</v>
      </c>
      <c r="Q3139" t="s">
        <v>10</v>
      </c>
      <c r="R3139" t="s">
        <v>11</v>
      </c>
      <c r="S3139" t="s">
        <v>13245</v>
      </c>
      <c r="T3139" t="s">
        <v>13246</v>
      </c>
    </row>
    <row r="3140" spans="1:20" x14ac:dyDescent="0.25">
      <c r="A3140">
        <v>79.913678619999999</v>
      </c>
      <c r="B3140">
        <v>-30964.329320000001</v>
      </c>
      <c r="C3140" t="s">
        <v>13247</v>
      </c>
      <c r="D3140" t="s">
        <v>13248</v>
      </c>
      <c r="E3140" t="s">
        <v>2</v>
      </c>
      <c r="F3140" t="s">
        <v>3</v>
      </c>
      <c r="G3140" t="s">
        <v>4</v>
      </c>
      <c r="H3140" t="s">
        <v>5</v>
      </c>
      <c r="I3140" t="s">
        <v>4</v>
      </c>
      <c r="J3140" t="s">
        <v>5</v>
      </c>
      <c r="K3140" t="s">
        <v>13249</v>
      </c>
      <c r="L3140" t="s">
        <v>13250</v>
      </c>
      <c r="M3140" t="s">
        <v>8</v>
      </c>
      <c r="N3140" t="s">
        <v>9</v>
      </c>
      <c r="O3140" t="s">
        <v>10</v>
      </c>
      <c r="P3140" t="s">
        <v>11</v>
      </c>
      <c r="Q3140" t="s">
        <v>10</v>
      </c>
      <c r="R3140" t="s">
        <v>11</v>
      </c>
      <c r="S3140" t="s">
        <v>13251</v>
      </c>
      <c r="T3140" t="s">
        <v>7984</v>
      </c>
    </row>
    <row r="3141" spans="1:20" x14ac:dyDescent="0.25">
      <c r="A3141">
        <v>79.734395750000004</v>
      </c>
      <c r="B3141">
        <v>-21041.876410000001</v>
      </c>
      <c r="C3141" t="s">
        <v>13252</v>
      </c>
      <c r="D3141" t="s">
        <v>6886</v>
      </c>
      <c r="E3141" t="s">
        <v>2</v>
      </c>
      <c r="F3141" t="s">
        <v>3</v>
      </c>
      <c r="G3141" t="s">
        <v>4</v>
      </c>
      <c r="H3141" t="s">
        <v>5</v>
      </c>
      <c r="I3141" t="s">
        <v>4</v>
      </c>
      <c r="J3141" t="s">
        <v>5</v>
      </c>
      <c r="K3141" t="s">
        <v>3012</v>
      </c>
      <c r="L3141" t="s">
        <v>13253</v>
      </c>
      <c r="M3141" t="s">
        <v>8</v>
      </c>
      <c r="N3141" t="s">
        <v>9</v>
      </c>
      <c r="O3141" t="s">
        <v>10</v>
      </c>
      <c r="P3141" t="s">
        <v>11</v>
      </c>
      <c r="Q3141" t="s">
        <v>10</v>
      </c>
      <c r="R3141" t="s">
        <v>11</v>
      </c>
      <c r="S3141" t="s">
        <v>13254</v>
      </c>
      <c r="T3141" t="s">
        <v>11234</v>
      </c>
    </row>
    <row r="3142" spans="1:20" x14ac:dyDescent="0.25">
      <c r="A3142">
        <v>79.648074370000003</v>
      </c>
      <c r="B3142">
        <v>-88496.747109999997</v>
      </c>
      <c r="C3142" t="s">
        <v>12073</v>
      </c>
      <c r="D3142" t="s">
        <v>13255</v>
      </c>
      <c r="E3142" t="s">
        <v>2</v>
      </c>
      <c r="F3142" t="s">
        <v>3</v>
      </c>
      <c r="G3142" t="s">
        <v>4</v>
      </c>
      <c r="H3142" t="s">
        <v>5</v>
      </c>
      <c r="I3142" t="s">
        <v>4</v>
      </c>
      <c r="J3142" t="s">
        <v>5</v>
      </c>
      <c r="K3142" t="s">
        <v>13256</v>
      </c>
      <c r="L3142" t="s">
        <v>13257</v>
      </c>
      <c r="M3142" t="s">
        <v>8</v>
      </c>
      <c r="N3142" t="s">
        <v>9</v>
      </c>
      <c r="O3142" t="s">
        <v>10</v>
      </c>
      <c r="P3142" t="s">
        <v>11</v>
      </c>
      <c r="Q3142" t="s">
        <v>10</v>
      </c>
      <c r="R3142" t="s">
        <v>11</v>
      </c>
      <c r="S3142" t="s">
        <v>8742</v>
      </c>
      <c r="T3142" t="s">
        <v>13258</v>
      </c>
    </row>
    <row r="3143" spans="1:20" x14ac:dyDescent="0.25">
      <c r="A3143">
        <v>79.727755639999998</v>
      </c>
      <c r="B3143">
        <v>-55516.391009999999</v>
      </c>
      <c r="C3143" t="s">
        <v>3672</v>
      </c>
      <c r="D3143" t="s">
        <v>11997</v>
      </c>
      <c r="E3143" t="s">
        <v>2</v>
      </c>
      <c r="F3143" t="s">
        <v>3</v>
      </c>
      <c r="G3143" t="s">
        <v>4</v>
      </c>
      <c r="H3143" t="s">
        <v>5</v>
      </c>
      <c r="I3143" t="s">
        <v>4</v>
      </c>
      <c r="J3143" t="s">
        <v>5</v>
      </c>
      <c r="K3143" t="s">
        <v>13259</v>
      </c>
      <c r="L3143" t="s">
        <v>13260</v>
      </c>
      <c r="M3143" t="s">
        <v>8</v>
      </c>
      <c r="N3143" t="s">
        <v>9</v>
      </c>
      <c r="O3143" t="s">
        <v>10</v>
      </c>
      <c r="P3143" t="s">
        <v>11</v>
      </c>
      <c r="Q3143" t="s">
        <v>10</v>
      </c>
      <c r="R3143" t="s">
        <v>11</v>
      </c>
      <c r="S3143" t="s">
        <v>3233</v>
      </c>
      <c r="T3143" t="s">
        <v>13261</v>
      </c>
    </row>
    <row r="3144" spans="1:20" x14ac:dyDescent="0.25">
      <c r="A3144">
        <v>79.72111554</v>
      </c>
      <c r="B3144">
        <v>-59073.80661</v>
      </c>
      <c r="C3144" t="s">
        <v>13262</v>
      </c>
      <c r="D3144" t="s">
        <v>8454</v>
      </c>
      <c r="E3144" t="s">
        <v>2</v>
      </c>
      <c r="F3144" t="s">
        <v>3</v>
      </c>
      <c r="G3144" t="s">
        <v>4</v>
      </c>
      <c r="H3144" t="s">
        <v>5</v>
      </c>
      <c r="I3144" t="s">
        <v>4</v>
      </c>
      <c r="J3144" t="s">
        <v>5</v>
      </c>
      <c r="K3144" t="s">
        <v>13263</v>
      </c>
      <c r="L3144" t="s">
        <v>6153</v>
      </c>
      <c r="M3144" t="s">
        <v>8</v>
      </c>
      <c r="N3144" t="s">
        <v>9</v>
      </c>
      <c r="O3144" t="s">
        <v>10</v>
      </c>
      <c r="P3144" t="s">
        <v>11</v>
      </c>
      <c r="Q3144" t="s">
        <v>10</v>
      </c>
      <c r="R3144" t="s">
        <v>11</v>
      </c>
      <c r="S3144" t="s">
        <v>13264</v>
      </c>
      <c r="T3144" t="s">
        <v>6029</v>
      </c>
    </row>
    <row r="3145" spans="1:20" x14ac:dyDescent="0.25">
      <c r="A3145">
        <v>79.694555109999996</v>
      </c>
      <c r="B3145">
        <v>-28274.34996</v>
      </c>
      <c r="C3145" t="s">
        <v>13265</v>
      </c>
      <c r="D3145" t="s">
        <v>1656</v>
      </c>
      <c r="E3145" t="s">
        <v>2</v>
      </c>
      <c r="F3145" t="s">
        <v>3</v>
      </c>
      <c r="G3145" t="s">
        <v>4</v>
      </c>
      <c r="H3145" t="s">
        <v>5</v>
      </c>
      <c r="I3145" t="s">
        <v>4</v>
      </c>
      <c r="J3145" t="s">
        <v>5</v>
      </c>
      <c r="K3145" t="s">
        <v>5838</v>
      </c>
      <c r="L3145" t="s">
        <v>13266</v>
      </c>
      <c r="M3145" t="s">
        <v>8</v>
      </c>
      <c r="N3145" t="s">
        <v>9</v>
      </c>
      <c r="O3145" t="s">
        <v>10</v>
      </c>
      <c r="P3145" t="s">
        <v>11</v>
      </c>
      <c r="Q3145" t="s">
        <v>10</v>
      </c>
      <c r="R3145" t="s">
        <v>11</v>
      </c>
      <c r="S3145" t="s">
        <v>4018</v>
      </c>
      <c r="T3145" t="s">
        <v>13267</v>
      </c>
    </row>
    <row r="3146" spans="1:20" x14ac:dyDescent="0.25">
      <c r="A3146">
        <v>70.225763610000001</v>
      </c>
      <c r="B3146">
        <v>-21139.18693</v>
      </c>
      <c r="C3146" t="s">
        <v>13268</v>
      </c>
      <c r="D3146" t="s">
        <v>8683</v>
      </c>
      <c r="E3146" t="s">
        <v>2</v>
      </c>
      <c r="F3146" t="s">
        <v>3</v>
      </c>
      <c r="G3146" t="s">
        <v>4</v>
      </c>
      <c r="H3146" t="s">
        <v>5</v>
      </c>
      <c r="I3146" t="s">
        <v>4</v>
      </c>
      <c r="J3146" t="s">
        <v>5</v>
      </c>
      <c r="K3146" t="s">
        <v>13269</v>
      </c>
      <c r="L3146" t="s">
        <v>9506</v>
      </c>
      <c r="M3146" t="s">
        <v>8</v>
      </c>
      <c r="N3146" t="s">
        <v>9</v>
      </c>
      <c r="O3146" t="s">
        <v>10</v>
      </c>
      <c r="P3146" t="s">
        <v>11</v>
      </c>
      <c r="Q3146" t="s">
        <v>10</v>
      </c>
      <c r="R3146" t="s">
        <v>11</v>
      </c>
      <c r="S3146" t="s">
        <v>13270</v>
      </c>
      <c r="T3146" t="s">
        <v>13271</v>
      </c>
    </row>
    <row r="3147" spans="1:20" x14ac:dyDescent="0.25">
      <c r="A3147">
        <v>79.774236389999999</v>
      </c>
      <c r="B3147">
        <v>-16655.6747</v>
      </c>
      <c r="C3147" t="s">
        <v>13272</v>
      </c>
      <c r="D3147" t="s">
        <v>10839</v>
      </c>
      <c r="E3147" t="s">
        <v>2</v>
      </c>
      <c r="F3147" t="s">
        <v>3</v>
      </c>
      <c r="G3147" t="s">
        <v>4</v>
      </c>
      <c r="H3147" t="s">
        <v>5</v>
      </c>
      <c r="I3147" t="s">
        <v>4</v>
      </c>
      <c r="J3147" t="s">
        <v>5</v>
      </c>
      <c r="K3147" t="s">
        <v>5340</v>
      </c>
      <c r="L3147" t="s">
        <v>13273</v>
      </c>
      <c r="M3147" t="s">
        <v>8</v>
      </c>
      <c r="N3147" t="s">
        <v>9</v>
      </c>
      <c r="O3147" t="s">
        <v>10</v>
      </c>
      <c r="P3147" t="s">
        <v>11</v>
      </c>
      <c r="Q3147" t="s">
        <v>10</v>
      </c>
      <c r="R3147" t="s">
        <v>11</v>
      </c>
      <c r="S3147" t="s">
        <v>13274</v>
      </c>
      <c r="T3147" t="s">
        <v>13275</v>
      </c>
    </row>
    <row r="3148" spans="1:20" x14ac:dyDescent="0.25">
      <c r="A3148">
        <v>77.895086320000004</v>
      </c>
      <c r="B3148">
        <v>-14560.330169999999</v>
      </c>
      <c r="C3148" t="s">
        <v>13276</v>
      </c>
      <c r="D3148" t="s">
        <v>13277</v>
      </c>
      <c r="E3148" t="s">
        <v>2</v>
      </c>
      <c r="F3148" t="s">
        <v>3</v>
      </c>
      <c r="G3148" t="s">
        <v>4</v>
      </c>
      <c r="H3148" t="s">
        <v>5</v>
      </c>
      <c r="I3148" t="s">
        <v>4</v>
      </c>
      <c r="J3148" t="s">
        <v>5</v>
      </c>
      <c r="K3148" t="s">
        <v>13278</v>
      </c>
      <c r="L3148" t="s">
        <v>13279</v>
      </c>
      <c r="M3148" t="s">
        <v>8</v>
      </c>
      <c r="N3148" t="s">
        <v>9</v>
      </c>
      <c r="O3148" t="s">
        <v>10</v>
      </c>
      <c r="P3148" t="s">
        <v>11</v>
      </c>
      <c r="Q3148" t="s">
        <v>10</v>
      </c>
      <c r="R3148" t="s">
        <v>11</v>
      </c>
      <c r="S3148" t="s">
        <v>13280</v>
      </c>
      <c r="T3148" t="s">
        <v>13281</v>
      </c>
    </row>
    <row r="3149" spans="1:20" x14ac:dyDescent="0.25">
      <c r="A3149">
        <v>79.907038510000007</v>
      </c>
      <c r="B3149">
        <v>-18114.332539999999</v>
      </c>
      <c r="C3149" t="s">
        <v>13282</v>
      </c>
      <c r="D3149" t="s">
        <v>13283</v>
      </c>
      <c r="E3149" t="s">
        <v>2</v>
      </c>
      <c r="F3149" t="s">
        <v>3</v>
      </c>
      <c r="G3149" t="s">
        <v>4</v>
      </c>
      <c r="H3149" t="s">
        <v>5</v>
      </c>
      <c r="I3149" t="s">
        <v>4</v>
      </c>
      <c r="J3149" t="s">
        <v>5</v>
      </c>
      <c r="K3149" t="s">
        <v>1014</v>
      </c>
      <c r="L3149" t="s">
        <v>8914</v>
      </c>
      <c r="M3149" t="s">
        <v>8</v>
      </c>
      <c r="N3149" t="s">
        <v>9</v>
      </c>
      <c r="O3149" t="s">
        <v>10</v>
      </c>
      <c r="P3149" t="s">
        <v>11</v>
      </c>
      <c r="Q3149" t="s">
        <v>10</v>
      </c>
      <c r="R3149" t="s">
        <v>11</v>
      </c>
      <c r="S3149" t="s">
        <v>13284</v>
      </c>
      <c r="T3149" t="s">
        <v>13285</v>
      </c>
    </row>
    <row r="3150" spans="1:20" x14ac:dyDescent="0.25">
      <c r="A3150">
        <v>69.282868530000002</v>
      </c>
      <c r="B3150">
        <v>-26719.257819999999</v>
      </c>
      <c r="C3150" t="s">
        <v>13286</v>
      </c>
      <c r="D3150" t="s">
        <v>13287</v>
      </c>
      <c r="E3150" t="s">
        <v>2</v>
      </c>
      <c r="F3150" t="s">
        <v>3</v>
      </c>
      <c r="G3150" t="s">
        <v>4</v>
      </c>
      <c r="H3150" t="s">
        <v>5</v>
      </c>
      <c r="I3150" t="s">
        <v>4</v>
      </c>
      <c r="J3150" t="s">
        <v>5</v>
      </c>
      <c r="K3150" t="s">
        <v>641</v>
      </c>
      <c r="L3150" t="s">
        <v>13288</v>
      </c>
      <c r="M3150" t="s">
        <v>8</v>
      </c>
      <c r="N3150" t="s">
        <v>9</v>
      </c>
      <c r="O3150" t="s">
        <v>10</v>
      </c>
      <c r="P3150" t="s">
        <v>11</v>
      </c>
      <c r="Q3150" t="s">
        <v>10</v>
      </c>
      <c r="R3150" t="s">
        <v>11</v>
      </c>
      <c r="S3150" t="s">
        <v>13289</v>
      </c>
      <c r="T3150" t="s">
        <v>13213</v>
      </c>
    </row>
    <row r="3151" spans="1:20" x14ac:dyDescent="0.25">
      <c r="A3151">
        <v>77.104913679999996</v>
      </c>
      <c r="B3151">
        <v>-14605.291719999999</v>
      </c>
      <c r="C3151" t="s">
        <v>13290</v>
      </c>
      <c r="D3151" t="s">
        <v>13291</v>
      </c>
      <c r="E3151" t="s">
        <v>2</v>
      </c>
      <c r="F3151" t="s">
        <v>3</v>
      </c>
      <c r="G3151" t="s">
        <v>4</v>
      </c>
      <c r="H3151" t="s">
        <v>5</v>
      </c>
      <c r="I3151" t="s">
        <v>4</v>
      </c>
      <c r="J3151" t="s">
        <v>5</v>
      </c>
      <c r="K3151" t="s">
        <v>13292</v>
      </c>
      <c r="L3151" t="s">
        <v>13293</v>
      </c>
      <c r="M3151" t="s">
        <v>8</v>
      </c>
      <c r="N3151" t="s">
        <v>9</v>
      </c>
      <c r="O3151" t="s">
        <v>10</v>
      </c>
      <c r="P3151" t="s">
        <v>11</v>
      </c>
      <c r="Q3151" t="s">
        <v>10</v>
      </c>
      <c r="R3151" t="s">
        <v>11</v>
      </c>
      <c r="S3151" t="s">
        <v>13294</v>
      </c>
      <c r="T3151" t="s">
        <v>12693</v>
      </c>
    </row>
    <row r="3152" spans="1:20" x14ac:dyDescent="0.25">
      <c r="A3152">
        <v>77.948207170000003</v>
      </c>
      <c r="B3152">
        <v>-14559.350570000001</v>
      </c>
      <c r="C3152" t="s">
        <v>13295</v>
      </c>
      <c r="D3152" t="s">
        <v>13296</v>
      </c>
      <c r="E3152" t="s">
        <v>2</v>
      </c>
      <c r="F3152" t="s">
        <v>3</v>
      </c>
      <c r="G3152" t="s">
        <v>4</v>
      </c>
      <c r="H3152" t="s">
        <v>5</v>
      </c>
      <c r="I3152" t="s">
        <v>4</v>
      </c>
      <c r="J3152" t="s">
        <v>5</v>
      </c>
      <c r="K3152" t="s">
        <v>13297</v>
      </c>
      <c r="L3152" t="s">
        <v>13298</v>
      </c>
      <c r="M3152" t="s">
        <v>8</v>
      </c>
      <c r="N3152" t="s">
        <v>9</v>
      </c>
      <c r="O3152" t="s">
        <v>10</v>
      </c>
      <c r="P3152" t="s">
        <v>11</v>
      </c>
      <c r="Q3152" t="s">
        <v>10</v>
      </c>
      <c r="R3152" t="s">
        <v>11</v>
      </c>
      <c r="S3152" t="s">
        <v>13299</v>
      </c>
      <c r="T3152" t="s">
        <v>13300</v>
      </c>
    </row>
    <row r="3153" spans="1:20" x14ac:dyDescent="0.25">
      <c r="A3153">
        <v>79.269588310000003</v>
      </c>
      <c r="B3153">
        <v>-14469.977730000001</v>
      </c>
      <c r="C3153" t="s">
        <v>13301</v>
      </c>
      <c r="D3153" t="s">
        <v>12640</v>
      </c>
      <c r="E3153" t="s">
        <v>2</v>
      </c>
      <c r="F3153" t="s">
        <v>3</v>
      </c>
      <c r="G3153" t="s">
        <v>4</v>
      </c>
      <c r="H3153" t="s">
        <v>5</v>
      </c>
      <c r="I3153" t="s">
        <v>4</v>
      </c>
      <c r="J3153" t="s">
        <v>5</v>
      </c>
      <c r="K3153" t="s">
        <v>527</v>
      </c>
      <c r="L3153" t="s">
        <v>13302</v>
      </c>
      <c r="M3153" t="s">
        <v>8</v>
      </c>
      <c r="N3153" t="s">
        <v>9</v>
      </c>
      <c r="O3153" t="s">
        <v>10</v>
      </c>
      <c r="P3153" t="s">
        <v>11</v>
      </c>
      <c r="Q3153" t="s">
        <v>10</v>
      </c>
      <c r="R3153" t="s">
        <v>11</v>
      </c>
      <c r="S3153" t="s">
        <v>13303</v>
      </c>
      <c r="T3153" t="s">
        <v>11766</v>
      </c>
    </row>
    <row r="3154" spans="1:20" x14ac:dyDescent="0.25">
      <c r="A3154">
        <v>80.092961489999993</v>
      </c>
      <c r="B3154">
        <v>-17927.466980000001</v>
      </c>
      <c r="C3154" t="s">
        <v>13304</v>
      </c>
      <c r="D3154" t="s">
        <v>12576</v>
      </c>
      <c r="E3154" t="s">
        <v>2</v>
      </c>
      <c r="F3154" t="s">
        <v>3</v>
      </c>
      <c r="G3154" t="s">
        <v>4</v>
      </c>
      <c r="H3154" t="s">
        <v>5</v>
      </c>
      <c r="I3154" t="s">
        <v>4</v>
      </c>
      <c r="J3154" t="s">
        <v>5</v>
      </c>
      <c r="K3154" t="s">
        <v>3367</v>
      </c>
      <c r="L3154" t="s">
        <v>13305</v>
      </c>
      <c r="M3154" t="s">
        <v>8</v>
      </c>
      <c r="N3154" t="s">
        <v>9</v>
      </c>
      <c r="O3154" t="s">
        <v>10</v>
      </c>
      <c r="P3154" t="s">
        <v>11</v>
      </c>
      <c r="Q3154" t="s">
        <v>10</v>
      </c>
      <c r="R3154" t="s">
        <v>11</v>
      </c>
      <c r="S3154" t="s">
        <v>13306</v>
      </c>
      <c r="T3154" t="s">
        <v>13307</v>
      </c>
    </row>
    <row r="3155" spans="1:20" x14ac:dyDescent="0.25">
      <c r="A3155">
        <v>69.296148740000007</v>
      </c>
      <c r="B3155">
        <v>-25374.135470000001</v>
      </c>
      <c r="C3155" t="s">
        <v>10592</v>
      </c>
      <c r="D3155" t="s">
        <v>13308</v>
      </c>
      <c r="E3155" t="s">
        <v>2</v>
      </c>
      <c r="F3155" t="s">
        <v>3</v>
      </c>
      <c r="G3155" t="s">
        <v>4</v>
      </c>
      <c r="H3155" t="s">
        <v>5</v>
      </c>
      <c r="I3155" t="s">
        <v>4</v>
      </c>
      <c r="J3155" t="s">
        <v>5</v>
      </c>
      <c r="K3155" t="s">
        <v>13309</v>
      </c>
      <c r="L3155" t="s">
        <v>13310</v>
      </c>
      <c r="M3155" t="s">
        <v>8</v>
      </c>
      <c r="N3155" t="s">
        <v>9</v>
      </c>
      <c r="O3155" t="s">
        <v>10</v>
      </c>
      <c r="P3155" t="s">
        <v>11</v>
      </c>
      <c r="Q3155" t="s">
        <v>10</v>
      </c>
      <c r="R3155" t="s">
        <v>11</v>
      </c>
      <c r="S3155" t="s">
        <v>13311</v>
      </c>
      <c r="T3155" t="s">
        <v>13312</v>
      </c>
    </row>
    <row r="3156" spans="1:20" x14ac:dyDescent="0.25">
      <c r="A3156">
        <v>79.52855246</v>
      </c>
      <c r="B3156">
        <v>-99496.323489999995</v>
      </c>
      <c r="C3156" t="s">
        <v>13313</v>
      </c>
      <c r="D3156" t="s">
        <v>13314</v>
      </c>
      <c r="E3156" t="s">
        <v>2</v>
      </c>
      <c r="F3156" t="s">
        <v>3</v>
      </c>
      <c r="G3156" t="s">
        <v>4</v>
      </c>
      <c r="H3156" t="s">
        <v>5</v>
      </c>
      <c r="I3156" t="s">
        <v>4</v>
      </c>
      <c r="J3156" t="s">
        <v>5</v>
      </c>
      <c r="K3156" t="s">
        <v>6479</v>
      </c>
      <c r="L3156" t="s">
        <v>5301</v>
      </c>
      <c r="M3156" t="s">
        <v>8</v>
      </c>
      <c r="N3156" t="s">
        <v>9</v>
      </c>
      <c r="O3156" t="s">
        <v>10</v>
      </c>
      <c r="P3156" t="s">
        <v>11</v>
      </c>
      <c r="Q3156" t="s">
        <v>10</v>
      </c>
      <c r="R3156" t="s">
        <v>11</v>
      </c>
      <c r="S3156" t="s">
        <v>1694</v>
      </c>
      <c r="T3156" t="s">
        <v>12868</v>
      </c>
    </row>
    <row r="3157" spans="1:20" x14ac:dyDescent="0.25">
      <c r="A3157">
        <v>79.727755639999998</v>
      </c>
      <c r="B3157">
        <v>-14497.92706</v>
      </c>
      <c r="C3157" t="s">
        <v>13315</v>
      </c>
      <c r="D3157" t="s">
        <v>13316</v>
      </c>
      <c r="E3157" t="s">
        <v>2</v>
      </c>
      <c r="F3157" t="s">
        <v>3</v>
      </c>
      <c r="G3157" t="s">
        <v>4</v>
      </c>
      <c r="H3157" t="s">
        <v>5</v>
      </c>
      <c r="I3157" t="s">
        <v>4</v>
      </c>
      <c r="J3157" t="s">
        <v>5</v>
      </c>
      <c r="K3157" t="s">
        <v>13317</v>
      </c>
      <c r="L3157" t="s">
        <v>13318</v>
      </c>
      <c r="M3157" t="s">
        <v>8</v>
      </c>
      <c r="N3157" t="s">
        <v>9</v>
      </c>
      <c r="O3157" t="s">
        <v>10</v>
      </c>
      <c r="P3157" t="s">
        <v>11</v>
      </c>
      <c r="Q3157" t="s">
        <v>10</v>
      </c>
      <c r="R3157" t="s">
        <v>11</v>
      </c>
      <c r="S3157" t="s">
        <v>13319</v>
      </c>
      <c r="T3157" t="s">
        <v>10955</v>
      </c>
    </row>
    <row r="3158" spans="1:20" x14ac:dyDescent="0.25">
      <c r="A3158">
        <v>73.472775560000002</v>
      </c>
      <c r="B3158">
        <v>-15319.43622</v>
      </c>
      <c r="C3158" t="s">
        <v>13320</v>
      </c>
      <c r="D3158" t="s">
        <v>10132</v>
      </c>
      <c r="E3158" t="s">
        <v>2</v>
      </c>
      <c r="F3158" t="s">
        <v>3</v>
      </c>
      <c r="G3158" t="s">
        <v>4</v>
      </c>
      <c r="H3158" t="s">
        <v>5</v>
      </c>
      <c r="I3158" t="s">
        <v>4</v>
      </c>
      <c r="J3158" t="s">
        <v>5</v>
      </c>
      <c r="K3158" t="s">
        <v>13321</v>
      </c>
      <c r="L3158" t="s">
        <v>13322</v>
      </c>
      <c r="M3158" t="s">
        <v>8</v>
      </c>
      <c r="N3158" t="s">
        <v>9</v>
      </c>
      <c r="O3158" t="s">
        <v>10</v>
      </c>
      <c r="P3158" t="s">
        <v>11</v>
      </c>
      <c r="Q3158" t="s">
        <v>10</v>
      </c>
      <c r="R3158" t="s">
        <v>11</v>
      </c>
      <c r="S3158" t="s">
        <v>13323</v>
      </c>
      <c r="T3158" t="s">
        <v>13213</v>
      </c>
    </row>
    <row r="3159" spans="1:20" x14ac:dyDescent="0.25">
      <c r="A3159">
        <v>72.390438250000003</v>
      </c>
      <c r="B3159">
        <v>-15936.27353</v>
      </c>
      <c r="C3159" t="s">
        <v>13324</v>
      </c>
      <c r="D3159" t="s">
        <v>13325</v>
      </c>
      <c r="E3159" t="s">
        <v>2</v>
      </c>
      <c r="F3159" t="s">
        <v>3</v>
      </c>
      <c r="G3159" t="s">
        <v>4</v>
      </c>
      <c r="H3159" t="s">
        <v>5</v>
      </c>
      <c r="I3159" t="s">
        <v>4</v>
      </c>
      <c r="J3159" t="s">
        <v>5</v>
      </c>
      <c r="K3159" t="s">
        <v>13326</v>
      </c>
      <c r="L3159" t="s">
        <v>13327</v>
      </c>
      <c r="M3159" t="s">
        <v>8</v>
      </c>
      <c r="N3159" t="s">
        <v>9</v>
      </c>
      <c r="O3159" t="s">
        <v>10</v>
      </c>
      <c r="P3159" t="s">
        <v>11</v>
      </c>
      <c r="Q3159" t="s">
        <v>10</v>
      </c>
      <c r="R3159" t="s">
        <v>11</v>
      </c>
      <c r="S3159" t="s">
        <v>13328</v>
      </c>
      <c r="T3159" t="s">
        <v>12688</v>
      </c>
    </row>
    <row r="3160" spans="1:20" x14ac:dyDescent="0.25">
      <c r="A3160">
        <v>79.840637450000003</v>
      </c>
      <c r="B3160">
        <v>-51715.505620000004</v>
      </c>
      <c r="C3160" t="s">
        <v>1959</v>
      </c>
      <c r="D3160" t="s">
        <v>13329</v>
      </c>
      <c r="E3160" t="s">
        <v>2</v>
      </c>
      <c r="F3160" t="s">
        <v>3</v>
      </c>
      <c r="G3160" t="s">
        <v>4</v>
      </c>
      <c r="H3160" t="s">
        <v>5</v>
      </c>
      <c r="I3160" t="s">
        <v>4</v>
      </c>
      <c r="J3160" t="s">
        <v>5</v>
      </c>
      <c r="K3160" t="s">
        <v>13330</v>
      </c>
      <c r="L3160" t="s">
        <v>13331</v>
      </c>
      <c r="M3160" t="s">
        <v>8</v>
      </c>
      <c r="N3160" t="s">
        <v>9</v>
      </c>
      <c r="O3160" t="s">
        <v>10</v>
      </c>
      <c r="P3160" t="s">
        <v>11</v>
      </c>
      <c r="Q3160" t="s">
        <v>10</v>
      </c>
      <c r="R3160" t="s">
        <v>11</v>
      </c>
      <c r="S3160" t="s">
        <v>5590</v>
      </c>
      <c r="T3160" t="s">
        <v>11879</v>
      </c>
    </row>
    <row r="3161" spans="1:20" x14ac:dyDescent="0.25">
      <c r="A3161">
        <v>79.86055777</v>
      </c>
      <c r="B3161">
        <v>-35213.030659999997</v>
      </c>
      <c r="C3161" t="s">
        <v>2527</v>
      </c>
      <c r="D3161" t="s">
        <v>7376</v>
      </c>
      <c r="E3161" t="s">
        <v>2</v>
      </c>
      <c r="F3161" t="s">
        <v>3</v>
      </c>
      <c r="G3161" t="s">
        <v>4</v>
      </c>
      <c r="H3161" t="s">
        <v>5</v>
      </c>
      <c r="I3161" t="s">
        <v>4</v>
      </c>
      <c r="J3161" t="s">
        <v>5</v>
      </c>
      <c r="K3161" t="s">
        <v>13332</v>
      </c>
      <c r="L3161" t="s">
        <v>2044</v>
      </c>
      <c r="M3161" t="s">
        <v>8</v>
      </c>
      <c r="N3161" t="s">
        <v>9</v>
      </c>
      <c r="O3161" t="s">
        <v>10</v>
      </c>
      <c r="P3161" t="s">
        <v>11</v>
      </c>
      <c r="Q3161" t="s">
        <v>10</v>
      </c>
      <c r="R3161" t="s">
        <v>11</v>
      </c>
      <c r="S3161" t="s">
        <v>3970</v>
      </c>
      <c r="T3161" t="s">
        <v>11879</v>
      </c>
    </row>
    <row r="3162" spans="1:20" x14ac:dyDescent="0.25">
      <c r="A3162">
        <v>79.960159360000006</v>
      </c>
      <c r="B3162">
        <v>-26118.582340000001</v>
      </c>
      <c r="C3162" t="s">
        <v>13333</v>
      </c>
      <c r="D3162" t="s">
        <v>792</v>
      </c>
      <c r="E3162" t="s">
        <v>2</v>
      </c>
      <c r="F3162" t="s">
        <v>3</v>
      </c>
      <c r="G3162" t="s">
        <v>4</v>
      </c>
      <c r="H3162" t="s">
        <v>5</v>
      </c>
      <c r="I3162" t="s">
        <v>4</v>
      </c>
      <c r="J3162" t="s">
        <v>5</v>
      </c>
      <c r="K3162" t="s">
        <v>7915</v>
      </c>
      <c r="L3162" t="s">
        <v>13334</v>
      </c>
      <c r="M3162" t="s">
        <v>8</v>
      </c>
      <c r="N3162" t="s">
        <v>9</v>
      </c>
      <c r="O3162" t="s">
        <v>10</v>
      </c>
      <c r="P3162" t="s">
        <v>11</v>
      </c>
      <c r="Q3162" t="s">
        <v>10</v>
      </c>
      <c r="R3162" t="s">
        <v>11</v>
      </c>
      <c r="S3162" t="s">
        <v>9840</v>
      </c>
      <c r="T3162" t="s">
        <v>8050</v>
      </c>
    </row>
    <row r="3163" spans="1:20" x14ac:dyDescent="0.25">
      <c r="A3163">
        <v>70.484727759999998</v>
      </c>
      <c r="B3163">
        <v>-18403.050620000002</v>
      </c>
      <c r="C3163" t="s">
        <v>13335</v>
      </c>
      <c r="D3163" t="s">
        <v>5180</v>
      </c>
      <c r="E3163" t="s">
        <v>2</v>
      </c>
      <c r="F3163" t="s">
        <v>3</v>
      </c>
      <c r="G3163" t="s">
        <v>4</v>
      </c>
      <c r="H3163" t="s">
        <v>5</v>
      </c>
      <c r="I3163" t="s">
        <v>4</v>
      </c>
      <c r="J3163" t="s">
        <v>5</v>
      </c>
      <c r="K3163" t="s">
        <v>13336</v>
      </c>
      <c r="L3163" t="s">
        <v>13337</v>
      </c>
      <c r="M3163" t="s">
        <v>8</v>
      </c>
      <c r="N3163" t="s">
        <v>9</v>
      </c>
      <c r="O3163" t="s">
        <v>10</v>
      </c>
      <c r="P3163" t="s">
        <v>11</v>
      </c>
      <c r="Q3163" t="s">
        <v>10</v>
      </c>
      <c r="R3163" t="s">
        <v>11</v>
      </c>
      <c r="S3163" t="s">
        <v>12454</v>
      </c>
      <c r="T3163" t="s">
        <v>13055</v>
      </c>
    </row>
    <row r="3164" spans="1:20" x14ac:dyDescent="0.25">
      <c r="A3164">
        <v>69.86055777</v>
      </c>
      <c r="B3164">
        <v>-22492.824339999999</v>
      </c>
      <c r="C3164" t="s">
        <v>13338</v>
      </c>
      <c r="D3164" t="s">
        <v>11247</v>
      </c>
      <c r="E3164" t="s">
        <v>2</v>
      </c>
      <c r="F3164" t="s">
        <v>3</v>
      </c>
      <c r="G3164" t="s">
        <v>4</v>
      </c>
      <c r="H3164" t="s">
        <v>5</v>
      </c>
      <c r="I3164" t="s">
        <v>4</v>
      </c>
      <c r="J3164" t="s">
        <v>5</v>
      </c>
      <c r="K3164" t="s">
        <v>13339</v>
      </c>
      <c r="L3164" t="s">
        <v>13340</v>
      </c>
      <c r="M3164" t="s">
        <v>8</v>
      </c>
      <c r="N3164" t="s">
        <v>9</v>
      </c>
      <c r="O3164" t="s">
        <v>10</v>
      </c>
      <c r="P3164" t="s">
        <v>11</v>
      </c>
      <c r="Q3164" t="s">
        <v>10</v>
      </c>
      <c r="R3164" t="s">
        <v>11</v>
      </c>
      <c r="S3164" t="s">
        <v>13341</v>
      </c>
      <c r="T3164" t="s">
        <v>13342</v>
      </c>
    </row>
    <row r="3165" spans="1:20" x14ac:dyDescent="0.25">
      <c r="A3165">
        <v>79.654714479999996</v>
      </c>
      <c r="B3165">
        <v>-14671.207710000001</v>
      </c>
      <c r="C3165" t="s">
        <v>13343</v>
      </c>
      <c r="D3165" t="s">
        <v>11424</v>
      </c>
      <c r="E3165" t="s">
        <v>2</v>
      </c>
      <c r="F3165" t="s">
        <v>3</v>
      </c>
      <c r="G3165" t="s">
        <v>4</v>
      </c>
      <c r="H3165" t="s">
        <v>5</v>
      </c>
      <c r="I3165" t="s">
        <v>4</v>
      </c>
      <c r="J3165" t="s">
        <v>5</v>
      </c>
      <c r="K3165" t="s">
        <v>13344</v>
      </c>
      <c r="L3165" t="s">
        <v>13345</v>
      </c>
      <c r="M3165" t="s">
        <v>8</v>
      </c>
      <c r="N3165" t="s">
        <v>9</v>
      </c>
      <c r="O3165" t="s">
        <v>10</v>
      </c>
      <c r="P3165" t="s">
        <v>11</v>
      </c>
      <c r="Q3165" t="s">
        <v>10</v>
      </c>
      <c r="R3165" t="s">
        <v>11</v>
      </c>
      <c r="S3165" t="s">
        <v>13023</v>
      </c>
      <c r="T3165" t="s">
        <v>13346</v>
      </c>
    </row>
    <row r="3166" spans="1:20" x14ac:dyDescent="0.25">
      <c r="A3166">
        <v>80.013280210000005</v>
      </c>
      <c r="B3166">
        <v>-19363.105179999999</v>
      </c>
      <c r="C3166" t="s">
        <v>13347</v>
      </c>
      <c r="D3166" t="s">
        <v>13348</v>
      </c>
      <c r="E3166" t="s">
        <v>2</v>
      </c>
      <c r="F3166" t="s">
        <v>3</v>
      </c>
      <c r="G3166" t="s">
        <v>4</v>
      </c>
      <c r="H3166" t="s">
        <v>5</v>
      </c>
      <c r="I3166" t="s">
        <v>4</v>
      </c>
      <c r="J3166" t="s">
        <v>5</v>
      </c>
      <c r="K3166" t="s">
        <v>9112</v>
      </c>
      <c r="L3166" t="s">
        <v>13349</v>
      </c>
      <c r="M3166" t="s">
        <v>8</v>
      </c>
      <c r="N3166" t="s">
        <v>9</v>
      </c>
      <c r="O3166" t="s">
        <v>10</v>
      </c>
      <c r="P3166" t="s">
        <v>11</v>
      </c>
      <c r="Q3166" t="s">
        <v>10</v>
      </c>
      <c r="R3166" t="s">
        <v>11</v>
      </c>
      <c r="S3166" t="s">
        <v>13350</v>
      </c>
      <c r="T3166" t="s">
        <v>10019</v>
      </c>
    </row>
    <row r="3167" spans="1:20" x14ac:dyDescent="0.25">
      <c r="A3167">
        <v>79.767596280000006</v>
      </c>
      <c r="B3167">
        <v>-25042.98301</v>
      </c>
      <c r="C3167" t="s">
        <v>5535</v>
      </c>
      <c r="D3167" t="s">
        <v>2695</v>
      </c>
      <c r="E3167" t="s">
        <v>2</v>
      </c>
      <c r="F3167" t="s">
        <v>3</v>
      </c>
      <c r="G3167" t="s">
        <v>4</v>
      </c>
      <c r="H3167" t="s">
        <v>5</v>
      </c>
      <c r="I3167" t="s">
        <v>4</v>
      </c>
      <c r="J3167" t="s">
        <v>5</v>
      </c>
      <c r="K3167" t="s">
        <v>2490</v>
      </c>
      <c r="L3167" t="s">
        <v>13205</v>
      </c>
      <c r="M3167" t="s">
        <v>8</v>
      </c>
      <c r="N3167" t="s">
        <v>9</v>
      </c>
      <c r="O3167" t="s">
        <v>10</v>
      </c>
      <c r="P3167" t="s">
        <v>11</v>
      </c>
      <c r="Q3167" t="s">
        <v>10</v>
      </c>
      <c r="R3167" t="s">
        <v>11</v>
      </c>
      <c r="S3167" t="s">
        <v>13351</v>
      </c>
      <c r="T3167" t="s">
        <v>8382</v>
      </c>
    </row>
    <row r="3168" spans="1:20" x14ac:dyDescent="0.25">
      <c r="A3168">
        <v>79.648074370000003</v>
      </c>
      <c r="B3168">
        <v>-28663.04017</v>
      </c>
      <c r="C3168" t="s">
        <v>13352</v>
      </c>
      <c r="D3168" t="s">
        <v>9624</v>
      </c>
      <c r="E3168" t="s">
        <v>2</v>
      </c>
      <c r="F3168" t="s">
        <v>3</v>
      </c>
      <c r="G3168" t="s">
        <v>4</v>
      </c>
      <c r="H3168" t="s">
        <v>5</v>
      </c>
      <c r="I3168" t="s">
        <v>4</v>
      </c>
      <c r="J3168" t="s">
        <v>5</v>
      </c>
      <c r="K3168" t="s">
        <v>13353</v>
      </c>
      <c r="L3168" t="s">
        <v>13354</v>
      </c>
      <c r="M3168" t="s">
        <v>8</v>
      </c>
      <c r="N3168" t="s">
        <v>9</v>
      </c>
      <c r="O3168" t="s">
        <v>10</v>
      </c>
      <c r="P3168" t="s">
        <v>11</v>
      </c>
      <c r="Q3168" t="s">
        <v>10</v>
      </c>
      <c r="R3168" t="s">
        <v>11</v>
      </c>
      <c r="S3168" t="s">
        <v>13355</v>
      </c>
      <c r="T3168" t="s">
        <v>9307</v>
      </c>
    </row>
    <row r="3169" spans="1:20" x14ac:dyDescent="0.25">
      <c r="A3169">
        <v>79.840637450000003</v>
      </c>
      <c r="B3169">
        <v>-17160.26082</v>
      </c>
      <c r="C3169" t="s">
        <v>13356</v>
      </c>
      <c r="D3169" t="s">
        <v>10113</v>
      </c>
      <c r="E3169" t="s">
        <v>2</v>
      </c>
      <c r="F3169" t="s">
        <v>3</v>
      </c>
      <c r="G3169" t="s">
        <v>4</v>
      </c>
      <c r="H3169" t="s">
        <v>5</v>
      </c>
      <c r="I3169" t="s">
        <v>4</v>
      </c>
      <c r="J3169" t="s">
        <v>5</v>
      </c>
      <c r="K3169" t="s">
        <v>2679</v>
      </c>
      <c r="L3169" t="s">
        <v>13357</v>
      </c>
      <c r="M3169" t="s">
        <v>8</v>
      </c>
      <c r="N3169" t="s">
        <v>9</v>
      </c>
      <c r="O3169" t="s">
        <v>10</v>
      </c>
      <c r="P3169" t="s">
        <v>11</v>
      </c>
      <c r="Q3169" t="s">
        <v>10</v>
      </c>
      <c r="R3169" t="s">
        <v>11</v>
      </c>
      <c r="S3169" t="s">
        <v>13358</v>
      </c>
      <c r="T3169" t="s">
        <v>10482</v>
      </c>
    </row>
    <row r="3170" spans="1:20" x14ac:dyDescent="0.25">
      <c r="A3170">
        <v>79.628154050000006</v>
      </c>
      <c r="B3170">
        <v>-92704.083929999993</v>
      </c>
      <c r="C3170" t="s">
        <v>3588</v>
      </c>
      <c r="D3170" t="s">
        <v>4317</v>
      </c>
      <c r="E3170" t="s">
        <v>2</v>
      </c>
      <c r="F3170" t="s">
        <v>3</v>
      </c>
      <c r="G3170" t="s">
        <v>4</v>
      </c>
      <c r="H3170" t="s">
        <v>5</v>
      </c>
      <c r="I3170" t="s">
        <v>4</v>
      </c>
      <c r="J3170" t="s">
        <v>5</v>
      </c>
      <c r="K3170" t="s">
        <v>13359</v>
      </c>
      <c r="L3170" t="s">
        <v>9896</v>
      </c>
      <c r="M3170" t="s">
        <v>8</v>
      </c>
      <c r="N3170" t="s">
        <v>9</v>
      </c>
      <c r="O3170" t="s">
        <v>10</v>
      </c>
      <c r="P3170" t="s">
        <v>11</v>
      </c>
      <c r="Q3170" t="s">
        <v>10</v>
      </c>
      <c r="R3170" t="s">
        <v>11</v>
      </c>
      <c r="S3170" t="s">
        <v>4461</v>
      </c>
      <c r="T3170" t="s">
        <v>9971</v>
      </c>
    </row>
    <row r="3171" spans="1:20" x14ac:dyDescent="0.25">
      <c r="A3171">
        <v>79.807436920000001</v>
      </c>
      <c r="B3171">
        <v>-44350.216820000001</v>
      </c>
      <c r="C3171" t="s">
        <v>1572</v>
      </c>
      <c r="D3171" t="s">
        <v>13360</v>
      </c>
      <c r="E3171" t="s">
        <v>2</v>
      </c>
      <c r="F3171" t="s">
        <v>3</v>
      </c>
      <c r="G3171" t="s">
        <v>4</v>
      </c>
      <c r="H3171" t="s">
        <v>5</v>
      </c>
      <c r="I3171" t="s">
        <v>4</v>
      </c>
      <c r="J3171" t="s">
        <v>5</v>
      </c>
      <c r="K3171" t="s">
        <v>13361</v>
      </c>
      <c r="L3171" t="s">
        <v>13362</v>
      </c>
      <c r="M3171" t="s">
        <v>8</v>
      </c>
      <c r="N3171" t="s">
        <v>9</v>
      </c>
      <c r="O3171" t="s">
        <v>10</v>
      </c>
      <c r="P3171" t="s">
        <v>11</v>
      </c>
      <c r="Q3171" t="s">
        <v>10</v>
      </c>
      <c r="R3171" t="s">
        <v>11</v>
      </c>
      <c r="S3171" t="s">
        <v>6437</v>
      </c>
      <c r="T3171" t="s">
        <v>11005</v>
      </c>
    </row>
    <row r="3172" spans="1:20" x14ac:dyDescent="0.25">
      <c r="A3172">
        <v>70.185922969999993</v>
      </c>
      <c r="B3172">
        <v>-20560.597720000002</v>
      </c>
      <c r="C3172" t="s">
        <v>9384</v>
      </c>
      <c r="D3172" t="s">
        <v>2319</v>
      </c>
      <c r="E3172" t="s">
        <v>2</v>
      </c>
      <c r="F3172" t="s">
        <v>3</v>
      </c>
      <c r="G3172" t="s">
        <v>4</v>
      </c>
      <c r="H3172" t="s">
        <v>5</v>
      </c>
      <c r="I3172" t="s">
        <v>4</v>
      </c>
      <c r="J3172" t="s">
        <v>5</v>
      </c>
      <c r="K3172" t="s">
        <v>13363</v>
      </c>
      <c r="L3172" t="s">
        <v>13364</v>
      </c>
      <c r="M3172" t="s">
        <v>8</v>
      </c>
      <c r="N3172" t="s">
        <v>9</v>
      </c>
      <c r="O3172" t="s">
        <v>10</v>
      </c>
      <c r="P3172" t="s">
        <v>11</v>
      </c>
      <c r="Q3172" t="s">
        <v>10</v>
      </c>
      <c r="R3172" t="s">
        <v>11</v>
      </c>
      <c r="S3172" t="s">
        <v>13365</v>
      </c>
      <c r="T3172" t="s">
        <v>13271</v>
      </c>
    </row>
    <row r="3173" spans="1:20" x14ac:dyDescent="0.25">
      <c r="A3173">
        <v>79.827357239999998</v>
      </c>
      <c r="B3173">
        <v>-23694.548839999999</v>
      </c>
      <c r="C3173" t="s">
        <v>6849</v>
      </c>
      <c r="D3173" t="s">
        <v>8523</v>
      </c>
      <c r="E3173" t="s">
        <v>2</v>
      </c>
      <c r="F3173" t="s">
        <v>3</v>
      </c>
      <c r="G3173" t="s">
        <v>4</v>
      </c>
      <c r="H3173" t="s">
        <v>5</v>
      </c>
      <c r="I3173" t="s">
        <v>4</v>
      </c>
      <c r="J3173" t="s">
        <v>5</v>
      </c>
      <c r="K3173" t="s">
        <v>13366</v>
      </c>
      <c r="L3173" t="s">
        <v>13184</v>
      </c>
      <c r="M3173" t="s">
        <v>8</v>
      </c>
      <c r="N3173" t="s">
        <v>9</v>
      </c>
      <c r="O3173" t="s">
        <v>10</v>
      </c>
      <c r="P3173" t="s">
        <v>11</v>
      </c>
      <c r="Q3173" t="s">
        <v>10</v>
      </c>
      <c r="R3173" t="s">
        <v>11</v>
      </c>
      <c r="S3173" t="s">
        <v>13367</v>
      </c>
      <c r="T3173" t="s">
        <v>6749</v>
      </c>
    </row>
    <row r="3174" spans="1:20" x14ac:dyDescent="0.25">
      <c r="A3174">
        <v>67.051792829999997</v>
      </c>
      <c r="B3174">
        <v>-49453.377200000003</v>
      </c>
      <c r="C3174" t="s">
        <v>13368</v>
      </c>
      <c r="D3174" t="s">
        <v>13201</v>
      </c>
      <c r="E3174" t="s">
        <v>2</v>
      </c>
      <c r="F3174" t="s">
        <v>3</v>
      </c>
      <c r="G3174" t="s">
        <v>4</v>
      </c>
      <c r="H3174" t="s">
        <v>5</v>
      </c>
      <c r="I3174" t="s">
        <v>4</v>
      </c>
      <c r="J3174" t="s">
        <v>5</v>
      </c>
      <c r="K3174" t="s">
        <v>13369</v>
      </c>
      <c r="L3174" t="s">
        <v>2564</v>
      </c>
      <c r="M3174" t="s">
        <v>8</v>
      </c>
      <c r="N3174" t="s">
        <v>9</v>
      </c>
      <c r="O3174" t="s">
        <v>10</v>
      </c>
      <c r="P3174" t="s">
        <v>11</v>
      </c>
      <c r="Q3174" t="s">
        <v>10</v>
      </c>
      <c r="R3174" t="s">
        <v>11</v>
      </c>
      <c r="S3174" t="s">
        <v>12462</v>
      </c>
      <c r="T3174" t="s">
        <v>12907</v>
      </c>
    </row>
    <row r="3175" spans="1:20" x14ac:dyDescent="0.25">
      <c r="A3175">
        <v>79.780876489999997</v>
      </c>
      <c r="B3175">
        <v>-55275.069280000003</v>
      </c>
      <c r="C3175" t="s">
        <v>629</v>
      </c>
      <c r="D3175" t="s">
        <v>13370</v>
      </c>
      <c r="E3175" t="s">
        <v>2</v>
      </c>
      <c r="F3175" t="s">
        <v>3</v>
      </c>
      <c r="G3175" t="s">
        <v>4</v>
      </c>
      <c r="H3175" t="s">
        <v>5</v>
      </c>
      <c r="I3175" t="s">
        <v>4</v>
      </c>
      <c r="J3175" t="s">
        <v>5</v>
      </c>
      <c r="K3175" t="s">
        <v>6163</v>
      </c>
      <c r="L3175" t="s">
        <v>13371</v>
      </c>
      <c r="M3175" t="s">
        <v>8</v>
      </c>
      <c r="N3175" t="s">
        <v>9</v>
      </c>
      <c r="O3175" t="s">
        <v>10</v>
      </c>
      <c r="P3175" t="s">
        <v>11</v>
      </c>
      <c r="Q3175" t="s">
        <v>10</v>
      </c>
      <c r="R3175" t="s">
        <v>11</v>
      </c>
      <c r="S3175" t="s">
        <v>13178</v>
      </c>
      <c r="T3175" t="s">
        <v>11407</v>
      </c>
    </row>
    <row r="3176" spans="1:20" x14ac:dyDescent="0.25">
      <c r="A3176">
        <v>79.953519259999993</v>
      </c>
      <c r="B3176">
        <v>-23333.01154</v>
      </c>
      <c r="C3176" t="s">
        <v>13372</v>
      </c>
      <c r="D3176" t="s">
        <v>4928</v>
      </c>
      <c r="E3176" t="s">
        <v>2</v>
      </c>
      <c r="F3176" t="s">
        <v>3</v>
      </c>
      <c r="G3176" t="s">
        <v>4</v>
      </c>
      <c r="H3176" t="s">
        <v>5</v>
      </c>
      <c r="I3176" t="s">
        <v>4</v>
      </c>
      <c r="J3176" t="s">
        <v>5</v>
      </c>
      <c r="K3176" t="s">
        <v>1999</v>
      </c>
      <c r="L3176" t="s">
        <v>13373</v>
      </c>
      <c r="M3176" t="s">
        <v>8</v>
      </c>
      <c r="N3176" t="s">
        <v>9</v>
      </c>
      <c r="O3176" t="s">
        <v>10</v>
      </c>
      <c r="P3176" t="s">
        <v>11</v>
      </c>
      <c r="Q3176" t="s">
        <v>10</v>
      </c>
      <c r="R3176" t="s">
        <v>11</v>
      </c>
      <c r="S3176" t="s">
        <v>13374</v>
      </c>
      <c r="T3176" t="s">
        <v>13375</v>
      </c>
    </row>
    <row r="3177" spans="1:20" x14ac:dyDescent="0.25">
      <c r="A3177">
        <v>80.013280210000005</v>
      </c>
      <c r="B3177">
        <v>-14822.497939999999</v>
      </c>
      <c r="C3177" t="s">
        <v>13376</v>
      </c>
      <c r="D3177" t="s">
        <v>11076</v>
      </c>
      <c r="E3177" t="s">
        <v>2</v>
      </c>
      <c r="F3177" t="s">
        <v>3</v>
      </c>
      <c r="G3177" t="s">
        <v>4</v>
      </c>
      <c r="H3177" t="s">
        <v>5</v>
      </c>
      <c r="I3177" t="s">
        <v>4</v>
      </c>
      <c r="J3177" t="s">
        <v>5</v>
      </c>
      <c r="K3177" t="s">
        <v>907</v>
      </c>
      <c r="L3177" t="s">
        <v>13377</v>
      </c>
      <c r="M3177" t="s">
        <v>8</v>
      </c>
      <c r="N3177" t="s">
        <v>9</v>
      </c>
      <c r="O3177" t="s">
        <v>10</v>
      </c>
      <c r="P3177" t="s">
        <v>11</v>
      </c>
      <c r="Q3177" t="s">
        <v>10</v>
      </c>
      <c r="R3177" t="s">
        <v>11</v>
      </c>
      <c r="S3177" t="s">
        <v>13378</v>
      </c>
      <c r="T3177" t="s">
        <v>10663</v>
      </c>
    </row>
    <row r="3178" spans="1:20" x14ac:dyDescent="0.25">
      <c r="A3178">
        <v>79.900398409999994</v>
      </c>
      <c r="B3178">
        <v>-14219.080830000001</v>
      </c>
      <c r="C3178" t="s">
        <v>13379</v>
      </c>
      <c r="D3178" t="s">
        <v>13026</v>
      </c>
      <c r="E3178" t="s">
        <v>2</v>
      </c>
      <c r="F3178" t="s">
        <v>3</v>
      </c>
      <c r="G3178" t="s">
        <v>4</v>
      </c>
      <c r="H3178" t="s">
        <v>5</v>
      </c>
      <c r="I3178" t="s">
        <v>4</v>
      </c>
      <c r="J3178" t="s">
        <v>5</v>
      </c>
      <c r="K3178" t="s">
        <v>3115</v>
      </c>
      <c r="L3178" t="s">
        <v>13380</v>
      </c>
      <c r="M3178" t="s">
        <v>8</v>
      </c>
      <c r="N3178" t="s">
        <v>9</v>
      </c>
      <c r="O3178" t="s">
        <v>10</v>
      </c>
      <c r="P3178" t="s">
        <v>11</v>
      </c>
      <c r="Q3178" t="s">
        <v>10</v>
      </c>
      <c r="R3178" t="s">
        <v>11</v>
      </c>
      <c r="S3178" t="s">
        <v>13381</v>
      </c>
      <c r="T3178" t="s">
        <v>11295</v>
      </c>
    </row>
    <row r="3179" spans="1:20" x14ac:dyDescent="0.25">
      <c r="A3179">
        <v>79.847277559999995</v>
      </c>
      <c r="B3179">
        <v>-20806.7114</v>
      </c>
      <c r="C3179" t="s">
        <v>13382</v>
      </c>
      <c r="D3179" t="s">
        <v>6095</v>
      </c>
      <c r="E3179" t="s">
        <v>2</v>
      </c>
      <c r="F3179" t="s">
        <v>3</v>
      </c>
      <c r="G3179" t="s">
        <v>4</v>
      </c>
      <c r="H3179" t="s">
        <v>5</v>
      </c>
      <c r="I3179" t="s">
        <v>4</v>
      </c>
      <c r="J3179" t="s">
        <v>5</v>
      </c>
      <c r="K3179" t="s">
        <v>13383</v>
      </c>
      <c r="L3179" t="s">
        <v>13384</v>
      </c>
      <c r="M3179" t="s">
        <v>8</v>
      </c>
      <c r="N3179" t="s">
        <v>9</v>
      </c>
      <c r="O3179" t="s">
        <v>10</v>
      </c>
      <c r="P3179" t="s">
        <v>11</v>
      </c>
      <c r="Q3179" t="s">
        <v>10</v>
      </c>
      <c r="R3179" t="s">
        <v>11</v>
      </c>
      <c r="S3179" t="s">
        <v>13385</v>
      </c>
      <c r="T3179" t="s">
        <v>10847</v>
      </c>
    </row>
    <row r="3180" spans="1:20" x14ac:dyDescent="0.25">
      <c r="A3180">
        <v>78.579017260000001</v>
      </c>
      <c r="B3180">
        <v>-14572.604499999999</v>
      </c>
      <c r="C3180" t="s">
        <v>13386</v>
      </c>
      <c r="D3180" t="s">
        <v>10957</v>
      </c>
      <c r="E3180" t="s">
        <v>2</v>
      </c>
      <c r="F3180" t="s">
        <v>3</v>
      </c>
      <c r="G3180" t="s">
        <v>4</v>
      </c>
      <c r="H3180" t="s">
        <v>5</v>
      </c>
      <c r="I3180" t="s">
        <v>4</v>
      </c>
      <c r="J3180" t="s">
        <v>5</v>
      </c>
      <c r="K3180" t="s">
        <v>13387</v>
      </c>
      <c r="L3180" t="s">
        <v>10474</v>
      </c>
      <c r="M3180" t="s">
        <v>8</v>
      </c>
      <c r="N3180" t="s">
        <v>9</v>
      </c>
      <c r="O3180" t="s">
        <v>10</v>
      </c>
      <c r="P3180" t="s">
        <v>11</v>
      </c>
      <c r="Q3180" t="s">
        <v>10</v>
      </c>
      <c r="R3180" t="s">
        <v>11</v>
      </c>
      <c r="S3180" t="s">
        <v>13388</v>
      </c>
      <c r="T3180" t="s">
        <v>10819</v>
      </c>
    </row>
    <row r="3181" spans="1:20" x14ac:dyDescent="0.25">
      <c r="A3181">
        <v>71.454183270000001</v>
      </c>
      <c r="B3181">
        <v>-16930.470399999998</v>
      </c>
      <c r="C3181" t="s">
        <v>13389</v>
      </c>
      <c r="D3181" t="s">
        <v>13390</v>
      </c>
      <c r="E3181" t="s">
        <v>2</v>
      </c>
      <c r="F3181" t="s">
        <v>3</v>
      </c>
      <c r="G3181" t="s">
        <v>4</v>
      </c>
      <c r="H3181" t="s">
        <v>5</v>
      </c>
      <c r="I3181" t="s">
        <v>4</v>
      </c>
      <c r="J3181" t="s">
        <v>5</v>
      </c>
      <c r="K3181" t="s">
        <v>13391</v>
      </c>
      <c r="L3181" t="s">
        <v>13392</v>
      </c>
      <c r="M3181" t="s">
        <v>8</v>
      </c>
      <c r="N3181" t="s">
        <v>9</v>
      </c>
      <c r="O3181" t="s">
        <v>10</v>
      </c>
      <c r="P3181" t="s">
        <v>11</v>
      </c>
      <c r="Q3181" t="s">
        <v>10</v>
      </c>
      <c r="R3181" t="s">
        <v>11</v>
      </c>
      <c r="S3181" t="s">
        <v>13393</v>
      </c>
      <c r="T3181" t="s">
        <v>13394</v>
      </c>
    </row>
    <row r="3182" spans="1:20" x14ac:dyDescent="0.25">
      <c r="A3182">
        <v>79.840637450000003</v>
      </c>
      <c r="B3182">
        <v>-55189.403310000002</v>
      </c>
      <c r="C3182" t="s">
        <v>9862</v>
      </c>
      <c r="D3182" t="s">
        <v>13395</v>
      </c>
      <c r="E3182" t="s">
        <v>2</v>
      </c>
      <c r="F3182" t="s">
        <v>3</v>
      </c>
      <c r="G3182" t="s">
        <v>4</v>
      </c>
      <c r="H3182" t="s">
        <v>5</v>
      </c>
      <c r="I3182" t="s">
        <v>4</v>
      </c>
      <c r="J3182" t="s">
        <v>5</v>
      </c>
      <c r="K3182" t="s">
        <v>13396</v>
      </c>
      <c r="L3182" t="s">
        <v>13397</v>
      </c>
      <c r="M3182" t="s">
        <v>8</v>
      </c>
      <c r="N3182" t="s">
        <v>9</v>
      </c>
      <c r="O3182" t="s">
        <v>10</v>
      </c>
      <c r="P3182" t="s">
        <v>11</v>
      </c>
      <c r="Q3182" t="s">
        <v>10</v>
      </c>
      <c r="R3182" t="s">
        <v>11</v>
      </c>
      <c r="S3182" t="s">
        <v>13398</v>
      </c>
      <c r="T3182" t="s">
        <v>6134</v>
      </c>
    </row>
    <row r="3183" spans="1:20" x14ac:dyDescent="0.25">
      <c r="A3183">
        <v>79.508632140000003</v>
      </c>
      <c r="B3183">
        <v>-14545.79207</v>
      </c>
      <c r="C3183" t="s">
        <v>13399</v>
      </c>
      <c r="D3183" t="s">
        <v>13400</v>
      </c>
      <c r="E3183" t="s">
        <v>2</v>
      </c>
      <c r="F3183" t="s">
        <v>3</v>
      </c>
      <c r="G3183" t="s">
        <v>4</v>
      </c>
      <c r="H3183" t="s">
        <v>5</v>
      </c>
      <c r="I3183" t="s">
        <v>4</v>
      </c>
      <c r="J3183" t="s">
        <v>5</v>
      </c>
      <c r="K3183" t="s">
        <v>13401</v>
      </c>
      <c r="L3183" t="s">
        <v>11321</v>
      </c>
      <c r="M3183" t="s">
        <v>8</v>
      </c>
      <c r="N3183" t="s">
        <v>9</v>
      </c>
      <c r="O3183" t="s">
        <v>10</v>
      </c>
      <c r="P3183" t="s">
        <v>11</v>
      </c>
      <c r="Q3183" t="s">
        <v>10</v>
      </c>
      <c r="R3183" t="s">
        <v>11</v>
      </c>
      <c r="S3183" t="s">
        <v>12570</v>
      </c>
      <c r="T3183" t="s">
        <v>13402</v>
      </c>
    </row>
    <row r="3184" spans="1:20" x14ac:dyDescent="0.25">
      <c r="A3184">
        <v>79.687915009999998</v>
      </c>
      <c r="B3184">
        <v>-14761.53383</v>
      </c>
      <c r="C3184" t="s">
        <v>13403</v>
      </c>
      <c r="D3184" t="s">
        <v>13404</v>
      </c>
      <c r="E3184" t="s">
        <v>2</v>
      </c>
      <c r="F3184" t="s">
        <v>3</v>
      </c>
      <c r="G3184" t="s">
        <v>4</v>
      </c>
      <c r="H3184" t="s">
        <v>5</v>
      </c>
      <c r="I3184" t="s">
        <v>4</v>
      </c>
      <c r="J3184" t="s">
        <v>5</v>
      </c>
      <c r="K3184" t="s">
        <v>13405</v>
      </c>
      <c r="L3184" t="s">
        <v>9386</v>
      </c>
      <c r="M3184" t="s">
        <v>8</v>
      </c>
      <c r="N3184" t="s">
        <v>9</v>
      </c>
      <c r="O3184" t="s">
        <v>10</v>
      </c>
      <c r="P3184" t="s">
        <v>11</v>
      </c>
      <c r="Q3184" t="s">
        <v>10</v>
      </c>
      <c r="R3184" t="s">
        <v>11</v>
      </c>
      <c r="S3184" t="s">
        <v>13406</v>
      </c>
      <c r="T3184" t="s">
        <v>12032</v>
      </c>
    </row>
    <row r="3185" spans="1:20" x14ac:dyDescent="0.25">
      <c r="A3185">
        <v>79.634794159999998</v>
      </c>
      <c r="B3185">
        <v>-60605.552680000001</v>
      </c>
      <c r="C3185" t="s">
        <v>4049</v>
      </c>
      <c r="D3185" t="s">
        <v>7181</v>
      </c>
      <c r="E3185" t="s">
        <v>2</v>
      </c>
      <c r="F3185" t="s">
        <v>3</v>
      </c>
      <c r="G3185" t="s">
        <v>4</v>
      </c>
      <c r="H3185" t="s">
        <v>5</v>
      </c>
      <c r="I3185" t="s">
        <v>4</v>
      </c>
      <c r="J3185" t="s">
        <v>5</v>
      </c>
      <c r="K3185" t="s">
        <v>13407</v>
      </c>
      <c r="L3185" t="s">
        <v>9502</v>
      </c>
      <c r="M3185" t="s">
        <v>8</v>
      </c>
      <c r="N3185" t="s">
        <v>9</v>
      </c>
      <c r="O3185" t="s">
        <v>10</v>
      </c>
      <c r="P3185" t="s">
        <v>11</v>
      </c>
      <c r="Q3185" t="s">
        <v>10</v>
      </c>
      <c r="R3185" t="s">
        <v>11</v>
      </c>
      <c r="S3185" t="s">
        <v>1229</v>
      </c>
      <c r="T3185" t="s">
        <v>11956</v>
      </c>
    </row>
    <row r="3186" spans="1:20" x14ac:dyDescent="0.25">
      <c r="A3186">
        <v>79.714475429999993</v>
      </c>
      <c r="B3186">
        <v>-15062.376819999999</v>
      </c>
      <c r="C3186" t="s">
        <v>11595</v>
      </c>
      <c r="D3186" t="s">
        <v>13408</v>
      </c>
      <c r="E3186" t="s">
        <v>2</v>
      </c>
      <c r="F3186" t="s">
        <v>3</v>
      </c>
      <c r="G3186" t="s">
        <v>4</v>
      </c>
      <c r="H3186" t="s">
        <v>5</v>
      </c>
      <c r="I3186" t="s">
        <v>4</v>
      </c>
      <c r="J3186" t="s">
        <v>5</v>
      </c>
      <c r="K3186" t="s">
        <v>13409</v>
      </c>
      <c r="L3186" t="s">
        <v>9786</v>
      </c>
      <c r="M3186" t="s">
        <v>8</v>
      </c>
      <c r="N3186" t="s">
        <v>9</v>
      </c>
      <c r="O3186" t="s">
        <v>10</v>
      </c>
      <c r="P3186" t="s">
        <v>11</v>
      </c>
      <c r="Q3186" t="s">
        <v>10</v>
      </c>
      <c r="R3186" t="s">
        <v>11</v>
      </c>
      <c r="S3186" t="s">
        <v>12955</v>
      </c>
      <c r="T3186" t="s">
        <v>13410</v>
      </c>
    </row>
    <row r="3187" spans="1:20" x14ac:dyDescent="0.25">
      <c r="A3187">
        <v>79.66799469</v>
      </c>
      <c r="B3187">
        <v>-68441.617710000006</v>
      </c>
      <c r="C3187" t="s">
        <v>1791</v>
      </c>
      <c r="D3187" t="s">
        <v>13411</v>
      </c>
      <c r="E3187" t="s">
        <v>2</v>
      </c>
      <c r="F3187" t="s">
        <v>3</v>
      </c>
      <c r="G3187" t="s">
        <v>4</v>
      </c>
      <c r="H3187" t="s">
        <v>5</v>
      </c>
      <c r="I3187" t="s">
        <v>4</v>
      </c>
      <c r="J3187" t="s">
        <v>5</v>
      </c>
      <c r="K3187" t="s">
        <v>13412</v>
      </c>
      <c r="L3187" t="s">
        <v>13413</v>
      </c>
      <c r="M3187" t="s">
        <v>8</v>
      </c>
      <c r="N3187" t="s">
        <v>9</v>
      </c>
      <c r="O3187" t="s">
        <v>10</v>
      </c>
      <c r="P3187" t="s">
        <v>11</v>
      </c>
      <c r="Q3187" t="s">
        <v>10</v>
      </c>
      <c r="R3187" t="s">
        <v>11</v>
      </c>
      <c r="S3187" t="s">
        <v>10309</v>
      </c>
      <c r="T3187" t="s">
        <v>11712</v>
      </c>
    </row>
    <row r="3188" spans="1:20" x14ac:dyDescent="0.25">
      <c r="A3188">
        <v>68.479415669999995</v>
      </c>
      <c r="B3188">
        <v>-34458.539830000002</v>
      </c>
      <c r="C3188" t="s">
        <v>13414</v>
      </c>
      <c r="D3188" t="s">
        <v>13415</v>
      </c>
      <c r="E3188" t="s">
        <v>2</v>
      </c>
      <c r="F3188" t="s">
        <v>3</v>
      </c>
      <c r="G3188" t="s">
        <v>4</v>
      </c>
      <c r="H3188" t="s">
        <v>5</v>
      </c>
      <c r="I3188" t="s">
        <v>4</v>
      </c>
      <c r="J3188" t="s">
        <v>5</v>
      </c>
      <c r="K3188" t="s">
        <v>13416</v>
      </c>
      <c r="L3188" t="s">
        <v>13417</v>
      </c>
      <c r="M3188" t="s">
        <v>8</v>
      </c>
      <c r="N3188" t="s">
        <v>9</v>
      </c>
      <c r="O3188" t="s">
        <v>10</v>
      </c>
      <c r="P3188" t="s">
        <v>11</v>
      </c>
      <c r="Q3188" t="s">
        <v>10</v>
      </c>
      <c r="R3188" t="s">
        <v>11</v>
      </c>
      <c r="S3188" t="s">
        <v>13418</v>
      </c>
      <c r="T3188" t="s">
        <v>12440</v>
      </c>
    </row>
    <row r="3189" spans="1:20" x14ac:dyDescent="0.25">
      <c r="A3189">
        <v>79.375830010000001</v>
      </c>
      <c r="B3189">
        <v>-14399.35756</v>
      </c>
      <c r="C3189" t="s">
        <v>13419</v>
      </c>
      <c r="D3189" t="s">
        <v>13420</v>
      </c>
      <c r="E3189" t="s">
        <v>2</v>
      </c>
      <c r="F3189" t="s">
        <v>3</v>
      </c>
      <c r="G3189" t="s">
        <v>4</v>
      </c>
      <c r="H3189" t="s">
        <v>5</v>
      </c>
      <c r="I3189" t="s">
        <v>4</v>
      </c>
      <c r="J3189" t="s">
        <v>5</v>
      </c>
      <c r="K3189" t="s">
        <v>13421</v>
      </c>
      <c r="L3189" t="s">
        <v>13198</v>
      </c>
      <c r="M3189" t="s">
        <v>8</v>
      </c>
      <c r="N3189" t="s">
        <v>9</v>
      </c>
      <c r="O3189" t="s">
        <v>10</v>
      </c>
      <c r="P3189" t="s">
        <v>11</v>
      </c>
      <c r="Q3189" t="s">
        <v>10</v>
      </c>
      <c r="R3189" t="s">
        <v>11</v>
      </c>
      <c r="S3189" t="s">
        <v>13422</v>
      </c>
      <c r="T3189" t="s">
        <v>12986</v>
      </c>
    </row>
    <row r="3190" spans="1:20" x14ac:dyDescent="0.25">
      <c r="A3190">
        <v>79.760956179999994</v>
      </c>
      <c r="B3190">
        <v>-20024.805130000001</v>
      </c>
      <c r="C3190" t="s">
        <v>13423</v>
      </c>
      <c r="D3190" t="s">
        <v>13424</v>
      </c>
      <c r="E3190" t="s">
        <v>2</v>
      </c>
      <c r="F3190" t="s">
        <v>3</v>
      </c>
      <c r="G3190" t="s">
        <v>4</v>
      </c>
      <c r="H3190" t="s">
        <v>5</v>
      </c>
      <c r="I3190" t="s">
        <v>4</v>
      </c>
      <c r="J3190" t="s">
        <v>5</v>
      </c>
      <c r="K3190" t="s">
        <v>1615</v>
      </c>
      <c r="L3190" t="s">
        <v>9670</v>
      </c>
      <c r="M3190" t="s">
        <v>8</v>
      </c>
      <c r="N3190" t="s">
        <v>9</v>
      </c>
      <c r="O3190" t="s">
        <v>10</v>
      </c>
      <c r="P3190" t="s">
        <v>11</v>
      </c>
      <c r="Q3190" t="s">
        <v>10</v>
      </c>
      <c r="R3190" t="s">
        <v>11</v>
      </c>
      <c r="S3190" t="s">
        <v>9435</v>
      </c>
      <c r="T3190" t="s">
        <v>13425</v>
      </c>
    </row>
    <row r="3191" spans="1:20" x14ac:dyDescent="0.25">
      <c r="A3191">
        <v>79.893758300000002</v>
      </c>
      <c r="B3191">
        <v>-30735.480749999999</v>
      </c>
      <c r="C3191" t="s">
        <v>13426</v>
      </c>
      <c r="D3191" t="s">
        <v>13427</v>
      </c>
      <c r="E3191" t="s">
        <v>2</v>
      </c>
      <c r="F3191" t="s">
        <v>3</v>
      </c>
      <c r="G3191" t="s">
        <v>4</v>
      </c>
      <c r="H3191" t="s">
        <v>5</v>
      </c>
      <c r="I3191" t="s">
        <v>4</v>
      </c>
      <c r="J3191" t="s">
        <v>5</v>
      </c>
      <c r="K3191" t="s">
        <v>13428</v>
      </c>
      <c r="L3191" t="s">
        <v>13429</v>
      </c>
      <c r="M3191" t="s">
        <v>8</v>
      </c>
      <c r="N3191" t="s">
        <v>9</v>
      </c>
      <c r="O3191" t="s">
        <v>10</v>
      </c>
      <c r="P3191" t="s">
        <v>11</v>
      </c>
      <c r="Q3191" t="s">
        <v>10</v>
      </c>
      <c r="R3191" t="s">
        <v>11</v>
      </c>
      <c r="S3191" t="s">
        <v>3568</v>
      </c>
      <c r="T3191" t="s">
        <v>13430</v>
      </c>
    </row>
    <row r="3192" spans="1:20" x14ac:dyDescent="0.25">
      <c r="A3192">
        <v>79.734395750000004</v>
      </c>
      <c r="B3192">
        <v>-22972.410540000001</v>
      </c>
      <c r="C3192" t="s">
        <v>13431</v>
      </c>
      <c r="D3192" t="s">
        <v>5660</v>
      </c>
      <c r="E3192" t="s">
        <v>2</v>
      </c>
      <c r="F3192" t="s">
        <v>3</v>
      </c>
      <c r="G3192" t="s">
        <v>4</v>
      </c>
      <c r="H3192" t="s">
        <v>5</v>
      </c>
      <c r="I3192" t="s">
        <v>4</v>
      </c>
      <c r="J3192" t="s">
        <v>5</v>
      </c>
      <c r="K3192" t="s">
        <v>5998</v>
      </c>
      <c r="L3192" t="s">
        <v>13432</v>
      </c>
      <c r="M3192" t="s">
        <v>8</v>
      </c>
      <c r="N3192" t="s">
        <v>9</v>
      </c>
      <c r="O3192" t="s">
        <v>10</v>
      </c>
      <c r="P3192" t="s">
        <v>11</v>
      </c>
      <c r="Q3192" t="s">
        <v>10</v>
      </c>
      <c r="R3192" t="s">
        <v>11</v>
      </c>
      <c r="S3192" t="s">
        <v>13433</v>
      </c>
      <c r="T3192" t="s">
        <v>12938</v>
      </c>
    </row>
    <row r="3193" spans="1:20" x14ac:dyDescent="0.25">
      <c r="A3193">
        <v>66.494023900000002</v>
      </c>
      <c r="B3193">
        <v>-60458.129970000002</v>
      </c>
      <c r="C3193" t="s">
        <v>13434</v>
      </c>
      <c r="D3193" t="s">
        <v>13435</v>
      </c>
      <c r="E3193" t="s">
        <v>2</v>
      </c>
      <c r="F3193" t="s">
        <v>3</v>
      </c>
      <c r="G3193" t="s">
        <v>4</v>
      </c>
      <c r="H3193" t="s">
        <v>5</v>
      </c>
      <c r="I3193" t="s">
        <v>4</v>
      </c>
      <c r="J3193" t="s">
        <v>5</v>
      </c>
      <c r="K3193" t="s">
        <v>13436</v>
      </c>
      <c r="L3193" t="s">
        <v>721</v>
      </c>
      <c r="M3193" t="s">
        <v>8</v>
      </c>
      <c r="N3193" t="s">
        <v>9</v>
      </c>
      <c r="O3193" t="s">
        <v>10</v>
      </c>
      <c r="P3193" t="s">
        <v>11</v>
      </c>
      <c r="Q3193" t="s">
        <v>10</v>
      </c>
      <c r="R3193" t="s">
        <v>11</v>
      </c>
      <c r="S3193" t="s">
        <v>13437</v>
      </c>
      <c r="T3193" t="s">
        <v>13438</v>
      </c>
    </row>
    <row r="3194" spans="1:20" x14ac:dyDescent="0.25">
      <c r="A3194">
        <v>67.357237720000001</v>
      </c>
      <c r="B3194">
        <v>-48878.923750000002</v>
      </c>
      <c r="C3194" t="s">
        <v>13439</v>
      </c>
      <c r="D3194" t="s">
        <v>13440</v>
      </c>
      <c r="E3194" t="s">
        <v>2</v>
      </c>
      <c r="F3194" t="s">
        <v>3</v>
      </c>
      <c r="G3194" t="s">
        <v>4</v>
      </c>
      <c r="H3194" t="s">
        <v>5</v>
      </c>
      <c r="I3194" t="s">
        <v>4</v>
      </c>
      <c r="J3194" t="s">
        <v>5</v>
      </c>
      <c r="K3194" t="s">
        <v>13441</v>
      </c>
      <c r="L3194" t="s">
        <v>13442</v>
      </c>
      <c r="M3194" t="s">
        <v>8</v>
      </c>
      <c r="N3194" t="s">
        <v>9</v>
      </c>
      <c r="O3194" t="s">
        <v>10</v>
      </c>
      <c r="P3194" t="s">
        <v>11</v>
      </c>
      <c r="Q3194" t="s">
        <v>10</v>
      </c>
      <c r="R3194" t="s">
        <v>11</v>
      </c>
      <c r="S3194" t="s">
        <v>13443</v>
      </c>
      <c r="T3194" t="s">
        <v>13444</v>
      </c>
    </row>
    <row r="3195" spans="1:20" x14ac:dyDescent="0.25">
      <c r="A3195">
        <v>71.374501989999999</v>
      </c>
      <c r="B3195">
        <v>-16935.687849999998</v>
      </c>
      <c r="C3195" t="s">
        <v>13445</v>
      </c>
      <c r="D3195" t="s">
        <v>10210</v>
      </c>
      <c r="E3195" t="s">
        <v>2</v>
      </c>
      <c r="F3195" t="s">
        <v>3</v>
      </c>
      <c r="G3195" t="s">
        <v>4</v>
      </c>
      <c r="H3195" t="s">
        <v>5</v>
      </c>
      <c r="I3195" t="s">
        <v>4</v>
      </c>
      <c r="J3195" t="s">
        <v>5</v>
      </c>
      <c r="K3195" t="s">
        <v>13446</v>
      </c>
      <c r="L3195" t="s">
        <v>13447</v>
      </c>
      <c r="M3195" t="s">
        <v>8</v>
      </c>
      <c r="N3195" t="s">
        <v>9</v>
      </c>
      <c r="O3195" t="s">
        <v>10</v>
      </c>
      <c r="P3195" t="s">
        <v>11</v>
      </c>
      <c r="Q3195" t="s">
        <v>10</v>
      </c>
      <c r="R3195" t="s">
        <v>11</v>
      </c>
      <c r="S3195" t="s">
        <v>13448</v>
      </c>
      <c r="T3195" t="s">
        <v>13449</v>
      </c>
    </row>
    <row r="3196" spans="1:20" x14ac:dyDescent="0.25">
      <c r="A3196">
        <v>79.741035859999997</v>
      </c>
      <c r="B3196">
        <v>-19477.621449999999</v>
      </c>
      <c r="C3196" t="s">
        <v>13450</v>
      </c>
      <c r="D3196" t="s">
        <v>1324</v>
      </c>
      <c r="E3196" t="s">
        <v>2</v>
      </c>
      <c r="F3196" t="s">
        <v>3</v>
      </c>
      <c r="G3196" t="s">
        <v>4</v>
      </c>
      <c r="H3196" t="s">
        <v>5</v>
      </c>
      <c r="I3196" t="s">
        <v>4</v>
      </c>
      <c r="J3196" t="s">
        <v>5</v>
      </c>
      <c r="K3196" t="s">
        <v>1847</v>
      </c>
      <c r="L3196" t="s">
        <v>13451</v>
      </c>
      <c r="M3196" t="s">
        <v>8</v>
      </c>
      <c r="N3196" t="s">
        <v>9</v>
      </c>
      <c r="O3196" t="s">
        <v>10</v>
      </c>
      <c r="P3196" t="s">
        <v>11</v>
      </c>
      <c r="Q3196" t="s">
        <v>10</v>
      </c>
      <c r="R3196" t="s">
        <v>11</v>
      </c>
      <c r="S3196" t="s">
        <v>13452</v>
      </c>
      <c r="T3196" t="s">
        <v>12919</v>
      </c>
    </row>
    <row r="3197" spans="1:20" x14ac:dyDescent="0.25">
      <c r="A3197">
        <v>70.292164670000005</v>
      </c>
      <c r="B3197">
        <v>-19306.156210000001</v>
      </c>
      <c r="C3197" t="s">
        <v>13453</v>
      </c>
      <c r="D3197" t="s">
        <v>13454</v>
      </c>
      <c r="E3197" t="s">
        <v>2</v>
      </c>
      <c r="F3197" t="s">
        <v>3</v>
      </c>
      <c r="G3197" t="s">
        <v>4</v>
      </c>
      <c r="H3197" t="s">
        <v>5</v>
      </c>
      <c r="I3197" t="s">
        <v>4</v>
      </c>
      <c r="J3197" t="s">
        <v>5</v>
      </c>
      <c r="K3197" t="s">
        <v>13455</v>
      </c>
      <c r="L3197" t="s">
        <v>13456</v>
      </c>
      <c r="M3197" t="s">
        <v>8</v>
      </c>
      <c r="N3197" t="s">
        <v>9</v>
      </c>
      <c r="O3197" t="s">
        <v>10</v>
      </c>
      <c r="P3197" t="s">
        <v>11</v>
      </c>
      <c r="Q3197" t="s">
        <v>10</v>
      </c>
      <c r="R3197" t="s">
        <v>11</v>
      </c>
      <c r="S3197" t="s">
        <v>13457</v>
      </c>
      <c r="T3197" t="s">
        <v>13458</v>
      </c>
    </row>
    <row r="3198" spans="1:20" x14ac:dyDescent="0.25">
      <c r="A3198">
        <v>79.814077030000007</v>
      </c>
      <c r="B3198">
        <v>-36582.070419999996</v>
      </c>
      <c r="C3198" t="s">
        <v>3887</v>
      </c>
      <c r="D3198" t="s">
        <v>3545</v>
      </c>
      <c r="E3198" t="s">
        <v>2</v>
      </c>
      <c r="F3198" t="s">
        <v>3</v>
      </c>
      <c r="G3198" t="s">
        <v>4</v>
      </c>
      <c r="H3198" t="s">
        <v>5</v>
      </c>
      <c r="I3198" t="s">
        <v>4</v>
      </c>
      <c r="J3198" t="s">
        <v>5</v>
      </c>
      <c r="K3198" t="s">
        <v>13459</v>
      </c>
      <c r="L3198" t="s">
        <v>13460</v>
      </c>
      <c r="M3198" t="s">
        <v>8</v>
      </c>
      <c r="N3198" t="s">
        <v>9</v>
      </c>
      <c r="O3198" t="s">
        <v>10</v>
      </c>
      <c r="P3198" t="s">
        <v>11</v>
      </c>
      <c r="Q3198" t="s">
        <v>10</v>
      </c>
      <c r="R3198" t="s">
        <v>11</v>
      </c>
      <c r="S3198" t="s">
        <v>11336</v>
      </c>
      <c r="T3198" t="s">
        <v>13461</v>
      </c>
    </row>
    <row r="3199" spans="1:20" x14ac:dyDescent="0.25">
      <c r="A3199">
        <v>70.504648070000002</v>
      </c>
      <c r="B3199">
        <v>-19913.463660000001</v>
      </c>
      <c r="C3199" t="s">
        <v>10072</v>
      </c>
      <c r="D3199" t="s">
        <v>2451</v>
      </c>
      <c r="E3199" t="s">
        <v>2</v>
      </c>
      <c r="F3199" t="s">
        <v>3</v>
      </c>
      <c r="G3199" t="s">
        <v>4</v>
      </c>
      <c r="H3199" t="s">
        <v>5</v>
      </c>
      <c r="I3199" t="s">
        <v>4</v>
      </c>
      <c r="J3199" t="s">
        <v>5</v>
      </c>
      <c r="K3199" t="s">
        <v>13462</v>
      </c>
      <c r="L3199" t="s">
        <v>13124</v>
      </c>
      <c r="M3199" t="s">
        <v>8</v>
      </c>
      <c r="N3199" t="s">
        <v>9</v>
      </c>
      <c r="O3199" t="s">
        <v>10</v>
      </c>
      <c r="P3199" t="s">
        <v>11</v>
      </c>
      <c r="Q3199" t="s">
        <v>10</v>
      </c>
      <c r="R3199" t="s">
        <v>11</v>
      </c>
      <c r="S3199" t="s">
        <v>13463</v>
      </c>
      <c r="T3199" t="s">
        <v>12907</v>
      </c>
    </row>
    <row r="3200" spans="1:20" x14ac:dyDescent="0.25">
      <c r="A3200">
        <v>79.953519259999993</v>
      </c>
      <c r="B3200">
        <v>-16174.93707</v>
      </c>
      <c r="C3200" t="s">
        <v>13464</v>
      </c>
      <c r="D3200" t="s">
        <v>13465</v>
      </c>
      <c r="E3200" t="s">
        <v>2</v>
      </c>
      <c r="F3200" t="s">
        <v>3</v>
      </c>
      <c r="G3200" t="s">
        <v>4</v>
      </c>
      <c r="H3200" t="s">
        <v>5</v>
      </c>
      <c r="I3200" t="s">
        <v>4</v>
      </c>
      <c r="J3200" t="s">
        <v>5</v>
      </c>
      <c r="K3200" t="s">
        <v>1932</v>
      </c>
      <c r="L3200" t="s">
        <v>13466</v>
      </c>
      <c r="M3200" t="s">
        <v>8</v>
      </c>
      <c r="N3200" t="s">
        <v>9</v>
      </c>
      <c r="O3200" t="s">
        <v>10</v>
      </c>
      <c r="P3200" t="s">
        <v>11</v>
      </c>
      <c r="Q3200" t="s">
        <v>10</v>
      </c>
      <c r="R3200" t="s">
        <v>11</v>
      </c>
      <c r="S3200" t="s">
        <v>13467</v>
      </c>
      <c r="T3200" t="s">
        <v>10089</v>
      </c>
    </row>
    <row r="3201" spans="1:20" x14ac:dyDescent="0.25">
      <c r="A3201">
        <v>72.490039839999994</v>
      </c>
      <c r="B3201">
        <v>-15932.03926</v>
      </c>
      <c r="C3201" t="s">
        <v>13468</v>
      </c>
      <c r="D3201" t="s">
        <v>11190</v>
      </c>
      <c r="E3201" t="s">
        <v>2</v>
      </c>
      <c r="F3201" t="s">
        <v>3</v>
      </c>
      <c r="G3201" t="s">
        <v>4</v>
      </c>
      <c r="H3201" t="s">
        <v>5</v>
      </c>
      <c r="I3201" t="s">
        <v>4</v>
      </c>
      <c r="J3201" t="s">
        <v>5</v>
      </c>
      <c r="K3201" t="s">
        <v>13469</v>
      </c>
      <c r="L3201" t="s">
        <v>12497</v>
      </c>
      <c r="M3201" t="s">
        <v>8</v>
      </c>
      <c r="N3201" t="s">
        <v>9</v>
      </c>
      <c r="O3201" t="s">
        <v>10</v>
      </c>
      <c r="P3201" t="s">
        <v>11</v>
      </c>
      <c r="Q3201" t="s">
        <v>10</v>
      </c>
      <c r="R3201" t="s">
        <v>11</v>
      </c>
      <c r="S3201" t="s">
        <v>13470</v>
      </c>
      <c r="T3201" t="s">
        <v>13471</v>
      </c>
    </row>
    <row r="3202" spans="1:20" x14ac:dyDescent="0.25">
      <c r="A3202">
        <v>69.136786189999995</v>
      </c>
      <c r="B3202">
        <v>-27704.023669999999</v>
      </c>
      <c r="C3202" t="s">
        <v>13472</v>
      </c>
      <c r="D3202" t="s">
        <v>9759</v>
      </c>
      <c r="E3202" t="s">
        <v>2</v>
      </c>
      <c r="F3202" t="s">
        <v>3</v>
      </c>
      <c r="G3202" t="s">
        <v>4</v>
      </c>
      <c r="H3202" t="s">
        <v>5</v>
      </c>
      <c r="I3202" t="s">
        <v>4</v>
      </c>
      <c r="J3202" t="s">
        <v>5</v>
      </c>
      <c r="K3202" t="s">
        <v>13473</v>
      </c>
      <c r="L3202" t="s">
        <v>13474</v>
      </c>
      <c r="M3202" t="s">
        <v>8</v>
      </c>
      <c r="N3202" t="s">
        <v>9</v>
      </c>
      <c r="O3202" t="s">
        <v>10</v>
      </c>
      <c r="P3202" t="s">
        <v>11</v>
      </c>
      <c r="Q3202" t="s">
        <v>10</v>
      </c>
      <c r="R3202" t="s">
        <v>11</v>
      </c>
      <c r="S3202" t="s">
        <v>13475</v>
      </c>
      <c r="T3202" t="s">
        <v>13476</v>
      </c>
    </row>
    <row r="3203" spans="1:20" x14ac:dyDescent="0.25">
      <c r="A3203">
        <v>77.735723770000007</v>
      </c>
      <c r="B3203">
        <v>-14734.84928</v>
      </c>
      <c r="C3203" t="s">
        <v>13477</v>
      </c>
      <c r="D3203" t="s">
        <v>13478</v>
      </c>
      <c r="E3203" t="s">
        <v>2</v>
      </c>
      <c r="F3203" t="s">
        <v>3</v>
      </c>
      <c r="G3203" t="s">
        <v>4</v>
      </c>
      <c r="H3203" t="s">
        <v>5</v>
      </c>
      <c r="I3203" t="s">
        <v>4</v>
      </c>
      <c r="J3203" t="s">
        <v>5</v>
      </c>
      <c r="K3203" t="s">
        <v>13479</v>
      </c>
      <c r="L3203" t="s">
        <v>13480</v>
      </c>
      <c r="M3203" t="s">
        <v>8</v>
      </c>
      <c r="N3203" t="s">
        <v>9</v>
      </c>
      <c r="O3203" t="s">
        <v>10</v>
      </c>
      <c r="P3203" t="s">
        <v>11</v>
      </c>
      <c r="Q3203" t="s">
        <v>10</v>
      </c>
      <c r="R3203" t="s">
        <v>11</v>
      </c>
      <c r="S3203" t="s">
        <v>13481</v>
      </c>
      <c r="T3203" t="s">
        <v>13482</v>
      </c>
    </row>
    <row r="3204" spans="1:20" x14ac:dyDescent="0.25">
      <c r="A3204">
        <v>79.827357239999998</v>
      </c>
      <c r="B3204">
        <v>-45997.206610000001</v>
      </c>
      <c r="C3204" t="s">
        <v>6810</v>
      </c>
      <c r="D3204" t="s">
        <v>13483</v>
      </c>
      <c r="E3204" t="s">
        <v>2</v>
      </c>
      <c r="F3204" t="s">
        <v>3</v>
      </c>
      <c r="G3204" t="s">
        <v>4</v>
      </c>
      <c r="H3204" t="s">
        <v>5</v>
      </c>
      <c r="I3204" t="s">
        <v>4</v>
      </c>
      <c r="J3204" t="s">
        <v>5</v>
      </c>
      <c r="K3204" t="s">
        <v>5482</v>
      </c>
      <c r="L3204" t="s">
        <v>13484</v>
      </c>
      <c r="M3204" t="s">
        <v>8</v>
      </c>
      <c r="N3204" t="s">
        <v>9</v>
      </c>
      <c r="O3204" t="s">
        <v>10</v>
      </c>
      <c r="P3204" t="s">
        <v>11</v>
      </c>
      <c r="Q3204" t="s">
        <v>10</v>
      </c>
      <c r="R3204" t="s">
        <v>11</v>
      </c>
      <c r="S3204" t="s">
        <v>13485</v>
      </c>
      <c r="T3204" t="s">
        <v>13486</v>
      </c>
    </row>
    <row r="3205" spans="1:20" x14ac:dyDescent="0.25">
      <c r="A3205">
        <v>70.265604249999996</v>
      </c>
      <c r="B3205">
        <v>-19409.759139999998</v>
      </c>
      <c r="C3205" t="s">
        <v>13487</v>
      </c>
      <c r="D3205" t="s">
        <v>13488</v>
      </c>
      <c r="E3205" t="s">
        <v>2</v>
      </c>
      <c r="F3205" t="s">
        <v>3</v>
      </c>
      <c r="G3205" t="s">
        <v>4</v>
      </c>
      <c r="H3205" t="s">
        <v>5</v>
      </c>
      <c r="I3205" t="s">
        <v>4</v>
      </c>
      <c r="J3205" t="s">
        <v>5</v>
      </c>
      <c r="K3205" t="s">
        <v>12869</v>
      </c>
      <c r="L3205" t="s">
        <v>10134</v>
      </c>
      <c r="M3205" t="s">
        <v>8</v>
      </c>
      <c r="N3205" t="s">
        <v>9</v>
      </c>
      <c r="O3205" t="s">
        <v>10</v>
      </c>
      <c r="P3205" t="s">
        <v>11</v>
      </c>
      <c r="Q3205" t="s">
        <v>10</v>
      </c>
      <c r="R3205" t="s">
        <v>11</v>
      </c>
      <c r="S3205" t="s">
        <v>13489</v>
      </c>
      <c r="T3205" t="s">
        <v>12602</v>
      </c>
    </row>
    <row r="3206" spans="1:20" x14ac:dyDescent="0.25">
      <c r="A3206">
        <v>74.243027889999993</v>
      </c>
      <c r="B3206">
        <v>-14994.18036</v>
      </c>
      <c r="C3206" t="s">
        <v>13490</v>
      </c>
      <c r="D3206" t="s">
        <v>13491</v>
      </c>
      <c r="E3206" t="s">
        <v>2</v>
      </c>
      <c r="F3206" t="s">
        <v>3</v>
      </c>
      <c r="G3206" t="s">
        <v>4</v>
      </c>
      <c r="H3206" t="s">
        <v>5</v>
      </c>
      <c r="I3206" t="s">
        <v>4</v>
      </c>
      <c r="J3206" t="s">
        <v>5</v>
      </c>
      <c r="K3206" t="s">
        <v>13492</v>
      </c>
      <c r="L3206" t="s">
        <v>13493</v>
      </c>
      <c r="M3206" t="s">
        <v>8</v>
      </c>
      <c r="N3206" t="s">
        <v>9</v>
      </c>
      <c r="O3206" t="s">
        <v>10</v>
      </c>
      <c r="P3206" t="s">
        <v>11</v>
      </c>
      <c r="Q3206" t="s">
        <v>10</v>
      </c>
      <c r="R3206" t="s">
        <v>11</v>
      </c>
      <c r="S3206" t="s">
        <v>13494</v>
      </c>
      <c r="T3206" t="s">
        <v>12416</v>
      </c>
    </row>
    <row r="3207" spans="1:20" x14ac:dyDescent="0.25">
      <c r="A3207">
        <v>79.707835329999995</v>
      </c>
      <c r="B3207">
        <v>-51163.909619999999</v>
      </c>
      <c r="C3207" t="s">
        <v>13495</v>
      </c>
      <c r="D3207" t="s">
        <v>4637</v>
      </c>
      <c r="E3207" t="s">
        <v>2</v>
      </c>
      <c r="F3207" t="s">
        <v>3</v>
      </c>
      <c r="G3207" t="s">
        <v>4</v>
      </c>
      <c r="H3207" t="s">
        <v>5</v>
      </c>
      <c r="I3207" t="s">
        <v>4</v>
      </c>
      <c r="J3207" t="s">
        <v>5</v>
      </c>
      <c r="K3207" t="s">
        <v>13496</v>
      </c>
      <c r="L3207" t="s">
        <v>13497</v>
      </c>
      <c r="M3207" t="s">
        <v>8</v>
      </c>
      <c r="N3207" t="s">
        <v>9</v>
      </c>
      <c r="O3207" t="s">
        <v>10</v>
      </c>
      <c r="P3207" t="s">
        <v>11</v>
      </c>
      <c r="Q3207" t="s">
        <v>10</v>
      </c>
      <c r="R3207" t="s">
        <v>11</v>
      </c>
      <c r="S3207" t="s">
        <v>8997</v>
      </c>
      <c r="T3207" t="s">
        <v>13498</v>
      </c>
    </row>
    <row r="3208" spans="1:20" x14ac:dyDescent="0.25">
      <c r="A3208">
        <v>79.110225760000006</v>
      </c>
      <c r="B3208">
        <v>-15650.025799999999</v>
      </c>
      <c r="C3208" t="s">
        <v>13499</v>
      </c>
      <c r="D3208" t="s">
        <v>13500</v>
      </c>
      <c r="E3208" t="s">
        <v>2</v>
      </c>
      <c r="F3208" t="s">
        <v>3</v>
      </c>
      <c r="G3208" t="s">
        <v>4</v>
      </c>
      <c r="H3208" t="s">
        <v>5</v>
      </c>
      <c r="I3208" t="s">
        <v>4</v>
      </c>
      <c r="J3208" t="s">
        <v>5</v>
      </c>
      <c r="K3208" t="s">
        <v>13501</v>
      </c>
      <c r="L3208" t="s">
        <v>5745</v>
      </c>
      <c r="M3208" t="s">
        <v>8</v>
      </c>
      <c r="N3208" t="s">
        <v>9</v>
      </c>
      <c r="O3208" t="s">
        <v>10</v>
      </c>
      <c r="P3208" t="s">
        <v>11</v>
      </c>
      <c r="Q3208" t="s">
        <v>10</v>
      </c>
      <c r="R3208" t="s">
        <v>11</v>
      </c>
      <c r="S3208" t="s">
        <v>13502</v>
      </c>
      <c r="T3208" t="s">
        <v>13503</v>
      </c>
    </row>
    <row r="3209" spans="1:20" x14ac:dyDescent="0.25">
      <c r="A3209">
        <v>79.767596280000006</v>
      </c>
      <c r="B3209">
        <v>-15293.275659999999</v>
      </c>
      <c r="C3209" t="s">
        <v>13504</v>
      </c>
      <c r="D3209" t="s">
        <v>13505</v>
      </c>
      <c r="E3209" t="s">
        <v>2</v>
      </c>
      <c r="F3209" t="s">
        <v>3</v>
      </c>
      <c r="G3209" t="s">
        <v>4</v>
      </c>
      <c r="H3209" t="s">
        <v>5</v>
      </c>
      <c r="I3209" t="s">
        <v>4</v>
      </c>
      <c r="J3209" t="s">
        <v>5</v>
      </c>
      <c r="K3209" t="s">
        <v>5785</v>
      </c>
      <c r="L3209" t="s">
        <v>13506</v>
      </c>
      <c r="M3209" t="s">
        <v>8</v>
      </c>
      <c r="N3209" t="s">
        <v>9</v>
      </c>
      <c r="O3209" t="s">
        <v>10</v>
      </c>
      <c r="P3209" t="s">
        <v>11</v>
      </c>
      <c r="Q3209" t="s">
        <v>10</v>
      </c>
      <c r="R3209" t="s">
        <v>11</v>
      </c>
      <c r="S3209" t="s">
        <v>13507</v>
      </c>
      <c r="T3209" t="s">
        <v>11761</v>
      </c>
    </row>
    <row r="3210" spans="1:20" x14ac:dyDescent="0.25">
      <c r="A3210">
        <v>67.775564410000001</v>
      </c>
      <c r="B3210">
        <v>-38263.037120000001</v>
      </c>
      <c r="C3210" t="s">
        <v>13508</v>
      </c>
      <c r="D3210" t="s">
        <v>13509</v>
      </c>
      <c r="E3210" t="s">
        <v>2</v>
      </c>
      <c r="F3210" t="s">
        <v>3</v>
      </c>
      <c r="G3210" t="s">
        <v>4</v>
      </c>
      <c r="H3210" t="s">
        <v>5</v>
      </c>
      <c r="I3210" t="s">
        <v>4</v>
      </c>
      <c r="J3210" t="s">
        <v>5</v>
      </c>
      <c r="K3210" t="s">
        <v>13510</v>
      </c>
      <c r="L3210" t="s">
        <v>13511</v>
      </c>
      <c r="M3210" t="s">
        <v>8</v>
      </c>
      <c r="N3210" t="s">
        <v>9</v>
      </c>
      <c r="O3210" t="s">
        <v>10</v>
      </c>
      <c r="P3210" t="s">
        <v>11</v>
      </c>
      <c r="Q3210" t="s">
        <v>10</v>
      </c>
      <c r="R3210" t="s">
        <v>11</v>
      </c>
      <c r="S3210" t="s">
        <v>13512</v>
      </c>
      <c r="T3210" t="s">
        <v>13300</v>
      </c>
    </row>
    <row r="3211" spans="1:20" x14ac:dyDescent="0.25">
      <c r="A3211">
        <v>79.38911023</v>
      </c>
      <c r="B3211">
        <v>-14433.954030000001</v>
      </c>
      <c r="C3211" t="s">
        <v>13513</v>
      </c>
      <c r="D3211" t="s">
        <v>13514</v>
      </c>
      <c r="E3211" t="s">
        <v>2</v>
      </c>
      <c r="F3211" t="s">
        <v>3</v>
      </c>
      <c r="G3211" t="s">
        <v>4</v>
      </c>
      <c r="H3211" t="s">
        <v>5</v>
      </c>
      <c r="I3211" t="s">
        <v>4</v>
      </c>
      <c r="J3211" t="s">
        <v>5</v>
      </c>
      <c r="K3211" t="s">
        <v>13515</v>
      </c>
      <c r="L3211" t="s">
        <v>13516</v>
      </c>
      <c r="M3211" t="s">
        <v>8</v>
      </c>
      <c r="N3211" t="s">
        <v>9</v>
      </c>
      <c r="O3211" t="s">
        <v>10</v>
      </c>
      <c r="P3211" t="s">
        <v>11</v>
      </c>
      <c r="Q3211" t="s">
        <v>10</v>
      </c>
      <c r="R3211" t="s">
        <v>11</v>
      </c>
      <c r="S3211" t="s">
        <v>13517</v>
      </c>
      <c r="T3211" t="s">
        <v>11766</v>
      </c>
    </row>
    <row r="3212" spans="1:20" x14ac:dyDescent="0.25">
      <c r="A3212">
        <v>66.925630810000001</v>
      </c>
      <c r="B3212">
        <v>-48769.845009999997</v>
      </c>
      <c r="C3212" t="s">
        <v>13518</v>
      </c>
      <c r="D3212" t="s">
        <v>13519</v>
      </c>
      <c r="E3212" t="s">
        <v>2</v>
      </c>
      <c r="F3212" t="s">
        <v>3</v>
      </c>
      <c r="G3212" t="s">
        <v>4</v>
      </c>
      <c r="H3212" t="s">
        <v>5</v>
      </c>
      <c r="I3212" t="s">
        <v>4</v>
      </c>
      <c r="J3212" t="s">
        <v>5</v>
      </c>
      <c r="K3212" t="s">
        <v>13520</v>
      </c>
      <c r="L3212" t="s">
        <v>13521</v>
      </c>
      <c r="M3212" t="s">
        <v>8</v>
      </c>
      <c r="N3212" t="s">
        <v>9</v>
      </c>
      <c r="O3212" t="s">
        <v>10</v>
      </c>
      <c r="P3212" t="s">
        <v>11</v>
      </c>
      <c r="Q3212" t="s">
        <v>10</v>
      </c>
      <c r="R3212" t="s">
        <v>11</v>
      </c>
      <c r="S3212" t="s">
        <v>11989</v>
      </c>
      <c r="T3212" t="s">
        <v>13522</v>
      </c>
    </row>
    <row r="3213" spans="1:20" x14ac:dyDescent="0.25">
      <c r="A3213">
        <v>79.714475429999993</v>
      </c>
      <c r="B3213">
        <v>-28294.891670000001</v>
      </c>
      <c r="C3213" t="s">
        <v>13523</v>
      </c>
      <c r="D3213" t="s">
        <v>13524</v>
      </c>
      <c r="E3213" t="s">
        <v>2</v>
      </c>
      <c r="F3213" t="s">
        <v>3</v>
      </c>
      <c r="G3213" t="s">
        <v>4</v>
      </c>
      <c r="H3213" t="s">
        <v>5</v>
      </c>
      <c r="I3213" t="s">
        <v>4</v>
      </c>
      <c r="J3213" t="s">
        <v>5</v>
      </c>
      <c r="K3213" t="s">
        <v>13525</v>
      </c>
      <c r="L3213" t="s">
        <v>6488</v>
      </c>
      <c r="M3213" t="s">
        <v>8</v>
      </c>
      <c r="N3213" t="s">
        <v>9</v>
      </c>
      <c r="O3213" t="s">
        <v>10</v>
      </c>
      <c r="P3213" t="s">
        <v>11</v>
      </c>
      <c r="Q3213" t="s">
        <v>10</v>
      </c>
      <c r="R3213" t="s">
        <v>11</v>
      </c>
      <c r="S3213" t="s">
        <v>13526</v>
      </c>
      <c r="T3213" t="s">
        <v>11119</v>
      </c>
    </row>
    <row r="3214" spans="1:20" x14ac:dyDescent="0.25">
      <c r="A3214">
        <v>79.993359889999994</v>
      </c>
      <c r="B3214">
        <v>-15649.594499999999</v>
      </c>
      <c r="C3214" t="s">
        <v>13527</v>
      </c>
      <c r="D3214" t="s">
        <v>7414</v>
      </c>
      <c r="E3214" t="s">
        <v>2</v>
      </c>
      <c r="F3214" t="s">
        <v>3</v>
      </c>
      <c r="G3214" t="s">
        <v>4</v>
      </c>
      <c r="H3214" t="s">
        <v>5</v>
      </c>
      <c r="I3214" t="s">
        <v>4</v>
      </c>
      <c r="J3214" t="s">
        <v>5</v>
      </c>
      <c r="K3214" t="s">
        <v>5664</v>
      </c>
      <c r="L3214" t="s">
        <v>13528</v>
      </c>
      <c r="M3214" t="s">
        <v>8</v>
      </c>
      <c r="N3214" t="s">
        <v>9</v>
      </c>
      <c r="O3214" t="s">
        <v>10</v>
      </c>
      <c r="P3214" t="s">
        <v>11</v>
      </c>
      <c r="Q3214" t="s">
        <v>10</v>
      </c>
      <c r="R3214" t="s">
        <v>11</v>
      </c>
      <c r="S3214" t="s">
        <v>13529</v>
      </c>
      <c r="T3214" t="s">
        <v>10597</v>
      </c>
    </row>
    <row r="3215" spans="1:20" x14ac:dyDescent="0.25">
      <c r="A3215">
        <v>71.879150069999994</v>
      </c>
      <c r="B3215">
        <v>-16251.442010000001</v>
      </c>
      <c r="C3215" t="s">
        <v>13530</v>
      </c>
      <c r="D3215" t="s">
        <v>11009</v>
      </c>
      <c r="E3215" t="s">
        <v>2</v>
      </c>
      <c r="F3215" t="s">
        <v>3</v>
      </c>
      <c r="G3215" t="s">
        <v>4</v>
      </c>
      <c r="H3215" t="s">
        <v>5</v>
      </c>
      <c r="I3215" t="s">
        <v>4</v>
      </c>
      <c r="J3215" t="s">
        <v>5</v>
      </c>
      <c r="K3215" t="s">
        <v>13531</v>
      </c>
      <c r="L3215" t="s">
        <v>12551</v>
      </c>
      <c r="M3215" t="s">
        <v>8</v>
      </c>
      <c r="N3215" t="s">
        <v>9</v>
      </c>
      <c r="O3215" t="s">
        <v>10</v>
      </c>
      <c r="P3215" t="s">
        <v>11</v>
      </c>
      <c r="Q3215" t="s">
        <v>10</v>
      </c>
      <c r="R3215" t="s">
        <v>11</v>
      </c>
      <c r="S3215" t="s">
        <v>13532</v>
      </c>
      <c r="T3215" t="s">
        <v>13533</v>
      </c>
    </row>
    <row r="3216" spans="1:20" x14ac:dyDescent="0.25">
      <c r="A3216">
        <v>69.196547140000007</v>
      </c>
      <c r="B3216">
        <v>-27438.203580000001</v>
      </c>
      <c r="C3216" t="s">
        <v>12115</v>
      </c>
      <c r="D3216" t="s">
        <v>13534</v>
      </c>
      <c r="E3216" t="s">
        <v>2</v>
      </c>
      <c r="F3216" t="s">
        <v>3</v>
      </c>
      <c r="G3216" t="s">
        <v>4</v>
      </c>
      <c r="H3216" t="s">
        <v>5</v>
      </c>
      <c r="I3216" t="s">
        <v>4</v>
      </c>
      <c r="J3216" t="s">
        <v>5</v>
      </c>
      <c r="K3216" t="s">
        <v>13535</v>
      </c>
      <c r="L3216" t="s">
        <v>13536</v>
      </c>
      <c r="M3216" t="s">
        <v>8</v>
      </c>
      <c r="N3216" t="s">
        <v>9</v>
      </c>
      <c r="O3216" t="s">
        <v>10</v>
      </c>
      <c r="P3216" t="s">
        <v>11</v>
      </c>
      <c r="Q3216" t="s">
        <v>10</v>
      </c>
      <c r="R3216" t="s">
        <v>11</v>
      </c>
      <c r="S3216" t="s">
        <v>13537</v>
      </c>
      <c r="T3216" t="s">
        <v>12688</v>
      </c>
    </row>
    <row r="3217" spans="1:20" x14ac:dyDescent="0.25">
      <c r="A3217">
        <v>79.634794159999998</v>
      </c>
      <c r="B3217">
        <v>-58974.568010000003</v>
      </c>
      <c r="C3217" t="s">
        <v>7927</v>
      </c>
      <c r="D3217" t="s">
        <v>13538</v>
      </c>
      <c r="E3217" t="s">
        <v>2</v>
      </c>
      <c r="F3217" t="s">
        <v>3</v>
      </c>
      <c r="G3217" t="s">
        <v>4</v>
      </c>
      <c r="H3217" t="s">
        <v>5</v>
      </c>
      <c r="I3217" t="s">
        <v>4</v>
      </c>
      <c r="J3217" t="s">
        <v>5</v>
      </c>
      <c r="K3217" t="s">
        <v>13539</v>
      </c>
      <c r="L3217" t="s">
        <v>9022</v>
      </c>
      <c r="M3217" t="s">
        <v>8</v>
      </c>
      <c r="N3217" t="s">
        <v>9</v>
      </c>
      <c r="O3217" t="s">
        <v>10</v>
      </c>
      <c r="P3217" t="s">
        <v>11</v>
      </c>
      <c r="Q3217" t="s">
        <v>10</v>
      </c>
      <c r="R3217" t="s">
        <v>11</v>
      </c>
      <c r="S3217" t="s">
        <v>1963</v>
      </c>
      <c r="T3217" t="s">
        <v>12823</v>
      </c>
    </row>
    <row r="3218" spans="1:20" x14ac:dyDescent="0.25">
      <c r="A3218">
        <v>73.220451530000005</v>
      </c>
      <c r="B3218">
        <v>-15181.269539999999</v>
      </c>
      <c r="C3218" t="s">
        <v>13540</v>
      </c>
      <c r="D3218" t="s">
        <v>12572</v>
      </c>
      <c r="E3218" t="s">
        <v>2</v>
      </c>
      <c r="F3218" t="s">
        <v>3</v>
      </c>
      <c r="G3218" t="s">
        <v>4</v>
      </c>
      <c r="H3218" t="s">
        <v>5</v>
      </c>
      <c r="I3218" t="s">
        <v>4</v>
      </c>
      <c r="J3218" t="s">
        <v>5</v>
      </c>
      <c r="K3218" t="s">
        <v>13541</v>
      </c>
      <c r="L3218" t="s">
        <v>13542</v>
      </c>
      <c r="M3218" t="s">
        <v>8</v>
      </c>
      <c r="N3218" t="s">
        <v>9</v>
      </c>
      <c r="O3218" t="s">
        <v>10</v>
      </c>
      <c r="P3218" t="s">
        <v>11</v>
      </c>
      <c r="Q3218" t="s">
        <v>10</v>
      </c>
      <c r="R3218" t="s">
        <v>11</v>
      </c>
      <c r="S3218" t="s">
        <v>13543</v>
      </c>
      <c r="T3218" t="s">
        <v>13544</v>
      </c>
    </row>
    <row r="3219" spans="1:20" x14ac:dyDescent="0.25">
      <c r="A3219">
        <v>79.594953520000004</v>
      </c>
      <c r="B3219">
        <v>-16789.99654</v>
      </c>
      <c r="C3219" t="s">
        <v>8474</v>
      </c>
      <c r="D3219" t="s">
        <v>13545</v>
      </c>
      <c r="E3219" t="s">
        <v>2</v>
      </c>
      <c r="F3219" t="s">
        <v>3</v>
      </c>
      <c r="G3219" t="s">
        <v>4</v>
      </c>
      <c r="H3219" t="s">
        <v>5</v>
      </c>
      <c r="I3219" t="s">
        <v>4</v>
      </c>
      <c r="J3219" t="s">
        <v>5</v>
      </c>
      <c r="K3219" t="s">
        <v>12280</v>
      </c>
      <c r="L3219" t="s">
        <v>13546</v>
      </c>
      <c r="M3219" t="s">
        <v>8</v>
      </c>
      <c r="N3219" t="s">
        <v>9</v>
      </c>
      <c r="O3219" t="s">
        <v>10</v>
      </c>
      <c r="P3219" t="s">
        <v>11</v>
      </c>
      <c r="Q3219" t="s">
        <v>10</v>
      </c>
      <c r="R3219" t="s">
        <v>11</v>
      </c>
      <c r="S3219" t="s">
        <v>13547</v>
      </c>
      <c r="T3219" t="s">
        <v>13548</v>
      </c>
    </row>
    <row r="3220" spans="1:20" x14ac:dyDescent="0.25">
      <c r="A3220">
        <v>77.729083669999994</v>
      </c>
      <c r="B3220">
        <v>-14510.65517</v>
      </c>
      <c r="C3220" t="s">
        <v>13549</v>
      </c>
      <c r="D3220" t="s">
        <v>9087</v>
      </c>
      <c r="E3220" t="s">
        <v>2</v>
      </c>
      <c r="F3220" t="s">
        <v>3</v>
      </c>
      <c r="G3220" t="s">
        <v>4</v>
      </c>
      <c r="H3220" t="s">
        <v>5</v>
      </c>
      <c r="I3220" t="s">
        <v>4</v>
      </c>
      <c r="J3220" t="s">
        <v>5</v>
      </c>
      <c r="K3220" t="s">
        <v>13550</v>
      </c>
      <c r="L3220" t="s">
        <v>13551</v>
      </c>
      <c r="M3220" t="s">
        <v>8</v>
      </c>
      <c r="N3220" t="s">
        <v>9</v>
      </c>
      <c r="O3220" t="s">
        <v>10</v>
      </c>
      <c r="P3220" t="s">
        <v>11</v>
      </c>
      <c r="Q3220" t="s">
        <v>10</v>
      </c>
      <c r="R3220" t="s">
        <v>11</v>
      </c>
      <c r="S3220" t="s">
        <v>13552</v>
      </c>
      <c r="T3220" t="s">
        <v>13553</v>
      </c>
    </row>
    <row r="3221" spans="1:20" x14ac:dyDescent="0.25">
      <c r="A3221">
        <v>79.561752990000002</v>
      </c>
      <c r="B3221">
        <v>-14085.580019999999</v>
      </c>
      <c r="C3221" t="s">
        <v>13554</v>
      </c>
      <c r="D3221" t="s">
        <v>13555</v>
      </c>
      <c r="E3221" t="s">
        <v>2</v>
      </c>
      <c r="F3221" t="s">
        <v>3</v>
      </c>
      <c r="G3221" t="s">
        <v>4</v>
      </c>
      <c r="H3221" t="s">
        <v>5</v>
      </c>
      <c r="I3221" t="s">
        <v>4</v>
      </c>
      <c r="J3221" t="s">
        <v>5</v>
      </c>
      <c r="K3221" t="s">
        <v>13556</v>
      </c>
      <c r="L3221" t="s">
        <v>13557</v>
      </c>
      <c r="M3221" t="s">
        <v>8</v>
      </c>
      <c r="N3221" t="s">
        <v>9</v>
      </c>
      <c r="O3221" t="s">
        <v>10</v>
      </c>
      <c r="P3221" t="s">
        <v>11</v>
      </c>
      <c r="Q3221" t="s">
        <v>10</v>
      </c>
      <c r="R3221" t="s">
        <v>11</v>
      </c>
      <c r="S3221" t="s">
        <v>13558</v>
      </c>
      <c r="T3221" t="s">
        <v>11295</v>
      </c>
    </row>
    <row r="3222" spans="1:20" x14ac:dyDescent="0.25">
      <c r="A3222">
        <v>79.887118189999995</v>
      </c>
      <c r="B3222">
        <v>-20876.282950000001</v>
      </c>
      <c r="C3222" t="s">
        <v>13559</v>
      </c>
      <c r="D3222" t="s">
        <v>12719</v>
      </c>
      <c r="E3222" t="s">
        <v>2</v>
      </c>
      <c r="F3222" t="s">
        <v>3</v>
      </c>
      <c r="G3222" t="s">
        <v>4</v>
      </c>
      <c r="H3222" t="s">
        <v>5</v>
      </c>
      <c r="I3222" t="s">
        <v>4</v>
      </c>
      <c r="J3222" t="s">
        <v>5</v>
      </c>
      <c r="K3222" t="s">
        <v>1262</v>
      </c>
      <c r="L3222" t="s">
        <v>13560</v>
      </c>
      <c r="M3222" t="s">
        <v>8</v>
      </c>
      <c r="N3222" t="s">
        <v>9</v>
      </c>
      <c r="O3222" t="s">
        <v>10</v>
      </c>
      <c r="P3222" t="s">
        <v>11</v>
      </c>
      <c r="Q3222" t="s">
        <v>10</v>
      </c>
      <c r="R3222" t="s">
        <v>11</v>
      </c>
      <c r="S3222" t="s">
        <v>13561</v>
      </c>
      <c r="T3222" t="s">
        <v>8388</v>
      </c>
    </row>
    <row r="3223" spans="1:20" x14ac:dyDescent="0.25">
      <c r="A3223">
        <v>69.86055777</v>
      </c>
      <c r="B3223">
        <v>-23197.45563</v>
      </c>
      <c r="C3223" t="s">
        <v>13562</v>
      </c>
      <c r="D3223" t="s">
        <v>3539</v>
      </c>
      <c r="E3223" t="s">
        <v>2</v>
      </c>
      <c r="F3223" t="s">
        <v>3</v>
      </c>
      <c r="G3223" t="s">
        <v>4</v>
      </c>
      <c r="H3223" t="s">
        <v>5</v>
      </c>
      <c r="I3223" t="s">
        <v>4</v>
      </c>
      <c r="J3223" t="s">
        <v>5</v>
      </c>
      <c r="K3223" t="s">
        <v>11614</v>
      </c>
      <c r="L3223" t="s">
        <v>13563</v>
      </c>
      <c r="M3223" t="s">
        <v>8</v>
      </c>
      <c r="N3223" t="s">
        <v>9</v>
      </c>
      <c r="O3223" t="s">
        <v>10</v>
      </c>
      <c r="P3223" t="s">
        <v>11</v>
      </c>
      <c r="Q3223" t="s">
        <v>10</v>
      </c>
      <c r="R3223" t="s">
        <v>11</v>
      </c>
      <c r="S3223" t="s">
        <v>13564</v>
      </c>
      <c r="T3223" t="s">
        <v>13565</v>
      </c>
    </row>
    <row r="3224" spans="1:20" x14ac:dyDescent="0.25">
      <c r="A3224">
        <v>71.115537849999996</v>
      </c>
      <c r="B3224">
        <v>-17078.983489999999</v>
      </c>
      <c r="C3224" t="s">
        <v>5424</v>
      </c>
      <c r="D3224" t="s">
        <v>11510</v>
      </c>
      <c r="E3224" t="s">
        <v>2</v>
      </c>
      <c r="F3224" t="s">
        <v>3</v>
      </c>
      <c r="G3224" t="s">
        <v>4</v>
      </c>
      <c r="H3224" t="s">
        <v>5</v>
      </c>
      <c r="I3224" t="s">
        <v>4</v>
      </c>
      <c r="J3224" t="s">
        <v>5</v>
      </c>
      <c r="K3224" t="s">
        <v>13566</v>
      </c>
      <c r="L3224" t="s">
        <v>13567</v>
      </c>
      <c r="M3224" t="s">
        <v>8</v>
      </c>
      <c r="N3224" t="s">
        <v>9</v>
      </c>
      <c r="O3224" t="s">
        <v>10</v>
      </c>
      <c r="P3224" t="s">
        <v>11</v>
      </c>
      <c r="Q3224" t="s">
        <v>10</v>
      </c>
      <c r="R3224" t="s">
        <v>11</v>
      </c>
      <c r="S3224" t="s">
        <v>13568</v>
      </c>
      <c r="T3224" t="s">
        <v>13569</v>
      </c>
    </row>
    <row r="3225" spans="1:20" x14ac:dyDescent="0.25">
      <c r="A3225">
        <v>80.073041169999996</v>
      </c>
      <c r="B3225">
        <v>-18102.06768</v>
      </c>
      <c r="C3225" t="s">
        <v>13570</v>
      </c>
      <c r="D3225" t="s">
        <v>11137</v>
      </c>
      <c r="E3225" t="s">
        <v>2</v>
      </c>
      <c r="F3225" t="s">
        <v>3</v>
      </c>
      <c r="G3225" t="s">
        <v>4</v>
      </c>
      <c r="H3225" t="s">
        <v>5</v>
      </c>
      <c r="I3225" t="s">
        <v>4</v>
      </c>
      <c r="J3225" t="s">
        <v>5</v>
      </c>
      <c r="K3225" t="s">
        <v>3555</v>
      </c>
      <c r="L3225" t="s">
        <v>13571</v>
      </c>
      <c r="M3225" t="s">
        <v>8</v>
      </c>
      <c r="N3225" t="s">
        <v>9</v>
      </c>
      <c r="O3225" t="s">
        <v>10</v>
      </c>
      <c r="P3225" t="s">
        <v>11</v>
      </c>
      <c r="Q3225" t="s">
        <v>10</v>
      </c>
      <c r="R3225" t="s">
        <v>11</v>
      </c>
      <c r="S3225" t="s">
        <v>11575</v>
      </c>
      <c r="T3225" t="s">
        <v>13275</v>
      </c>
    </row>
    <row r="3226" spans="1:20" x14ac:dyDescent="0.25">
      <c r="A3226">
        <v>67.536520580000001</v>
      </c>
      <c r="B3226">
        <v>-40055.232040000003</v>
      </c>
      <c r="C3226" t="s">
        <v>13572</v>
      </c>
      <c r="D3226" t="s">
        <v>13573</v>
      </c>
      <c r="E3226" t="s">
        <v>2</v>
      </c>
      <c r="F3226" t="s">
        <v>3</v>
      </c>
      <c r="G3226" t="s">
        <v>4</v>
      </c>
      <c r="H3226" t="s">
        <v>5</v>
      </c>
      <c r="I3226" t="s">
        <v>4</v>
      </c>
      <c r="J3226" t="s">
        <v>5</v>
      </c>
      <c r="K3226" t="s">
        <v>13574</v>
      </c>
      <c r="L3226" t="s">
        <v>13575</v>
      </c>
      <c r="M3226" t="s">
        <v>8</v>
      </c>
      <c r="N3226" t="s">
        <v>9</v>
      </c>
      <c r="O3226" t="s">
        <v>10</v>
      </c>
      <c r="P3226" t="s">
        <v>11</v>
      </c>
      <c r="Q3226" t="s">
        <v>10</v>
      </c>
      <c r="R3226" t="s">
        <v>11</v>
      </c>
      <c r="S3226" t="s">
        <v>13576</v>
      </c>
      <c r="T3226" t="s">
        <v>13577</v>
      </c>
    </row>
    <row r="3227" spans="1:20" x14ac:dyDescent="0.25">
      <c r="A3227">
        <v>79.66799469</v>
      </c>
      <c r="B3227">
        <v>-23274.213599999999</v>
      </c>
      <c r="C3227" t="s">
        <v>13578</v>
      </c>
      <c r="D3227" t="s">
        <v>545</v>
      </c>
      <c r="E3227" t="s">
        <v>2</v>
      </c>
      <c r="F3227" t="s">
        <v>3</v>
      </c>
      <c r="G3227" t="s">
        <v>4</v>
      </c>
      <c r="H3227" t="s">
        <v>5</v>
      </c>
      <c r="I3227" t="s">
        <v>4</v>
      </c>
      <c r="J3227" t="s">
        <v>5</v>
      </c>
      <c r="K3227" t="s">
        <v>13579</v>
      </c>
      <c r="L3227" t="s">
        <v>13580</v>
      </c>
      <c r="M3227" t="s">
        <v>8</v>
      </c>
      <c r="N3227" t="s">
        <v>9</v>
      </c>
      <c r="O3227" t="s">
        <v>10</v>
      </c>
      <c r="P3227" t="s">
        <v>11</v>
      </c>
      <c r="Q3227" t="s">
        <v>10</v>
      </c>
      <c r="R3227" t="s">
        <v>11</v>
      </c>
      <c r="S3227" t="s">
        <v>13581</v>
      </c>
      <c r="T3227" t="s">
        <v>13582</v>
      </c>
    </row>
    <row r="3228" spans="1:20" x14ac:dyDescent="0.25">
      <c r="A3228">
        <v>78.346613550000001</v>
      </c>
      <c r="B3228">
        <v>-14555.07806</v>
      </c>
      <c r="C3228" t="s">
        <v>11850</v>
      </c>
      <c r="D3228" t="s">
        <v>13583</v>
      </c>
      <c r="E3228" t="s">
        <v>2</v>
      </c>
      <c r="F3228" t="s">
        <v>3</v>
      </c>
      <c r="G3228" t="s">
        <v>4</v>
      </c>
      <c r="H3228" t="s">
        <v>5</v>
      </c>
      <c r="I3228" t="s">
        <v>4</v>
      </c>
      <c r="J3228" t="s">
        <v>5</v>
      </c>
      <c r="K3228" t="s">
        <v>13584</v>
      </c>
      <c r="L3228" t="s">
        <v>13585</v>
      </c>
      <c r="M3228" t="s">
        <v>8</v>
      </c>
      <c r="N3228" t="s">
        <v>9</v>
      </c>
      <c r="O3228" t="s">
        <v>10</v>
      </c>
      <c r="P3228" t="s">
        <v>11</v>
      </c>
      <c r="Q3228" t="s">
        <v>10</v>
      </c>
      <c r="R3228" t="s">
        <v>11</v>
      </c>
      <c r="S3228" t="s">
        <v>13586</v>
      </c>
      <c r="T3228" t="s">
        <v>12693</v>
      </c>
    </row>
    <row r="3229" spans="1:20" x14ac:dyDescent="0.25">
      <c r="A3229">
        <v>79.641434259999997</v>
      </c>
      <c r="B3229">
        <v>-14719.779270000001</v>
      </c>
      <c r="C3229" t="s">
        <v>13587</v>
      </c>
      <c r="D3229" t="s">
        <v>8717</v>
      </c>
      <c r="E3229" t="s">
        <v>2</v>
      </c>
      <c r="F3229" t="s">
        <v>3</v>
      </c>
      <c r="G3229" t="s">
        <v>4</v>
      </c>
      <c r="H3229" t="s">
        <v>5</v>
      </c>
      <c r="I3229" t="s">
        <v>4</v>
      </c>
      <c r="J3229" t="s">
        <v>5</v>
      </c>
      <c r="K3229" t="s">
        <v>12252</v>
      </c>
      <c r="L3229" t="s">
        <v>13588</v>
      </c>
      <c r="M3229" t="s">
        <v>8</v>
      </c>
      <c r="N3229" t="s">
        <v>9</v>
      </c>
      <c r="O3229" t="s">
        <v>10</v>
      </c>
      <c r="P3229" t="s">
        <v>11</v>
      </c>
      <c r="Q3229" t="s">
        <v>10</v>
      </c>
      <c r="R3229" t="s">
        <v>11</v>
      </c>
      <c r="S3229" t="s">
        <v>13589</v>
      </c>
      <c r="T3229" t="s">
        <v>10982</v>
      </c>
    </row>
    <row r="3230" spans="1:20" x14ac:dyDescent="0.25">
      <c r="A3230">
        <v>71.547144750000001</v>
      </c>
      <c r="B3230">
        <v>-16780.197530000001</v>
      </c>
      <c r="C3230" t="s">
        <v>13590</v>
      </c>
      <c r="D3230" t="s">
        <v>13591</v>
      </c>
      <c r="E3230" t="s">
        <v>2</v>
      </c>
      <c r="F3230" t="s">
        <v>3</v>
      </c>
      <c r="G3230" t="s">
        <v>4</v>
      </c>
      <c r="H3230" t="s">
        <v>5</v>
      </c>
      <c r="I3230" t="s">
        <v>4</v>
      </c>
      <c r="J3230" t="s">
        <v>5</v>
      </c>
      <c r="K3230" t="s">
        <v>13592</v>
      </c>
      <c r="L3230" t="s">
        <v>13037</v>
      </c>
      <c r="M3230" t="s">
        <v>8</v>
      </c>
      <c r="N3230" t="s">
        <v>9</v>
      </c>
      <c r="O3230" t="s">
        <v>10</v>
      </c>
      <c r="P3230" t="s">
        <v>11</v>
      </c>
      <c r="Q3230" t="s">
        <v>10</v>
      </c>
      <c r="R3230" t="s">
        <v>11</v>
      </c>
      <c r="S3230" t="s">
        <v>13593</v>
      </c>
      <c r="T3230" t="s">
        <v>13594</v>
      </c>
    </row>
    <row r="3231" spans="1:20" x14ac:dyDescent="0.25">
      <c r="A3231">
        <v>6.9</v>
      </c>
    </row>
    <row r="3232" spans="1:20" x14ac:dyDescent="0.25">
      <c r="A3232">
        <v>70.053120849999999</v>
      </c>
      <c r="B3232">
        <v>-22947.117630000001</v>
      </c>
      <c r="C3232" t="s">
        <v>9216</v>
      </c>
      <c r="D3232" t="s">
        <v>13595</v>
      </c>
      <c r="E3232" t="s">
        <v>2</v>
      </c>
      <c r="F3232" t="s">
        <v>3</v>
      </c>
      <c r="G3232" t="s">
        <v>4</v>
      </c>
      <c r="H3232" t="s">
        <v>5</v>
      </c>
      <c r="I3232" t="s">
        <v>4</v>
      </c>
      <c r="J3232" t="s">
        <v>5</v>
      </c>
      <c r="K3232" t="s">
        <v>13596</v>
      </c>
      <c r="L3232" t="s">
        <v>13597</v>
      </c>
      <c r="M3232" t="s">
        <v>8</v>
      </c>
      <c r="N3232" t="s">
        <v>9</v>
      </c>
      <c r="O3232" t="s">
        <v>10</v>
      </c>
      <c r="P3232" t="s">
        <v>11</v>
      </c>
      <c r="Q3232" t="s">
        <v>10</v>
      </c>
      <c r="R3232" t="s">
        <v>11</v>
      </c>
      <c r="S3232" t="s">
        <v>13598</v>
      </c>
      <c r="T3232" t="s">
        <v>13533</v>
      </c>
    </row>
    <row r="3233" spans="1:20" x14ac:dyDescent="0.25">
      <c r="A3233">
        <v>79.508632140000003</v>
      </c>
      <c r="B3233">
        <v>-14701.211649999999</v>
      </c>
      <c r="C3233" t="s">
        <v>13599</v>
      </c>
      <c r="D3233" t="s">
        <v>11329</v>
      </c>
      <c r="E3233" t="s">
        <v>2</v>
      </c>
      <c r="F3233" t="s">
        <v>3</v>
      </c>
      <c r="G3233" t="s">
        <v>4</v>
      </c>
      <c r="H3233" t="s">
        <v>5</v>
      </c>
      <c r="I3233" t="s">
        <v>4</v>
      </c>
      <c r="J3233" t="s">
        <v>5</v>
      </c>
      <c r="K3233" t="s">
        <v>13600</v>
      </c>
      <c r="L3233" t="s">
        <v>12569</v>
      </c>
      <c r="M3233" t="s">
        <v>8</v>
      </c>
      <c r="N3233" t="s">
        <v>9</v>
      </c>
      <c r="O3233" t="s">
        <v>10</v>
      </c>
      <c r="P3233" t="s">
        <v>11</v>
      </c>
      <c r="Q3233" t="s">
        <v>10</v>
      </c>
      <c r="R3233" t="s">
        <v>11</v>
      </c>
      <c r="S3233" t="s">
        <v>13601</v>
      </c>
      <c r="T3233" t="s">
        <v>13602</v>
      </c>
    </row>
    <row r="3234" spans="1:20" x14ac:dyDescent="0.25">
      <c r="A3234">
        <v>71.002656040000005</v>
      </c>
      <c r="B3234">
        <v>-18097.855800000001</v>
      </c>
      <c r="C3234" t="s">
        <v>13603</v>
      </c>
      <c r="D3234" t="s">
        <v>5743</v>
      </c>
      <c r="E3234" t="s">
        <v>2</v>
      </c>
      <c r="F3234" t="s">
        <v>3</v>
      </c>
      <c r="G3234" t="s">
        <v>4</v>
      </c>
      <c r="H3234" t="s">
        <v>5</v>
      </c>
      <c r="I3234" t="s">
        <v>4</v>
      </c>
      <c r="J3234" t="s">
        <v>5</v>
      </c>
      <c r="K3234" t="s">
        <v>13604</v>
      </c>
      <c r="L3234" t="s">
        <v>13164</v>
      </c>
      <c r="M3234" t="s">
        <v>8</v>
      </c>
      <c r="N3234" t="s">
        <v>9</v>
      </c>
      <c r="O3234" t="s">
        <v>10</v>
      </c>
      <c r="P3234" t="s">
        <v>11</v>
      </c>
      <c r="Q3234" t="s">
        <v>10</v>
      </c>
      <c r="R3234" t="s">
        <v>11</v>
      </c>
      <c r="S3234" t="s">
        <v>13605</v>
      </c>
      <c r="T3234" t="s">
        <v>13606</v>
      </c>
    </row>
    <row r="3235" spans="1:20" x14ac:dyDescent="0.25">
      <c r="A3235">
        <v>79.435590970000007</v>
      </c>
      <c r="B3235">
        <v>-14831.21586</v>
      </c>
      <c r="C3235" t="s">
        <v>13607</v>
      </c>
      <c r="D3235" t="s">
        <v>13608</v>
      </c>
      <c r="E3235" t="s">
        <v>2</v>
      </c>
      <c r="F3235" t="s">
        <v>3</v>
      </c>
      <c r="G3235" t="s">
        <v>4</v>
      </c>
      <c r="H3235" t="s">
        <v>5</v>
      </c>
      <c r="I3235" t="s">
        <v>4</v>
      </c>
      <c r="J3235" t="s">
        <v>5</v>
      </c>
      <c r="K3235" t="s">
        <v>13609</v>
      </c>
      <c r="L3235" t="s">
        <v>13345</v>
      </c>
      <c r="M3235" t="s">
        <v>8</v>
      </c>
      <c r="N3235" t="s">
        <v>9</v>
      </c>
      <c r="O3235" t="s">
        <v>10</v>
      </c>
      <c r="P3235" t="s">
        <v>11</v>
      </c>
      <c r="Q3235" t="s">
        <v>10</v>
      </c>
      <c r="R3235" t="s">
        <v>11</v>
      </c>
      <c r="S3235" t="s">
        <v>13610</v>
      </c>
      <c r="T3235" t="s">
        <v>11944</v>
      </c>
    </row>
    <row r="3236" spans="1:20" x14ac:dyDescent="0.25">
      <c r="A3236">
        <v>71.487383800000003</v>
      </c>
      <c r="B3236">
        <v>-16809.900160000001</v>
      </c>
      <c r="C3236" t="s">
        <v>13611</v>
      </c>
      <c r="D3236" t="s">
        <v>13612</v>
      </c>
      <c r="E3236" t="s">
        <v>2</v>
      </c>
      <c r="F3236" t="s">
        <v>3</v>
      </c>
      <c r="G3236" t="s">
        <v>4</v>
      </c>
      <c r="H3236" t="s">
        <v>5</v>
      </c>
      <c r="I3236" t="s">
        <v>4</v>
      </c>
      <c r="J3236" t="s">
        <v>5</v>
      </c>
      <c r="K3236" t="s">
        <v>5112</v>
      </c>
      <c r="L3236" t="s">
        <v>13613</v>
      </c>
      <c r="M3236" t="s">
        <v>8</v>
      </c>
      <c r="N3236" t="s">
        <v>9</v>
      </c>
      <c r="O3236" t="s">
        <v>10</v>
      </c>
      <c r="P3236" t="s">
        <v>11</v>
      </c>
      <c r="Q3236" t="s">
        <v>10</v>
      </c>
      <c r="R3236" t="s">
        <v>11</v>
      </c>
      <c r="S3236" t="s">
        <v>13614</v>
      </c>
      <c r="T3236" t="s">
        <v>13615</v>
      </c>
    </row>
    <row r="3237" spans="1:20" x14ac:dyDescent="0.25">
      <c r="A3237">
        <v>72.184594950000005</v>
      </c>
      <c r="B3237">
        <v>-16064.376969999999</v>
      </c>
      <c r="C3237" t="s">
        <v>13616</v>
      </c>
      <c r="D3237" t="s">
        <v>8149</v>
      </c>
      <c r="E3237" t="s">
        <v>2</v>
      </c>
      <c r="F3237" t="s">
        <v>3</v>
      </c>
      <c r="G3237" t="s">
        <v>4</v>
      </c>
      <c r="H3237" t="s">
        <v>5</v>
      </c>
      <c r="I3237" t="s">
        <v>4</v>
      </c>
      <c r="J3237" t="s">
        <v>5</v>
      </c>
      <c r="K3237" t="s">
        <v>13617</v>
      </c>
      <c r="L3237" t="s">
        <v>13493</v>
      </c>
      <c r="M3237" t="s">
        <v>8</v>
      </c>
      <c r="N3237" t="s">
        <v>9</v>
      </c>
      <c r="O3237" t="s">
        <v>10</v>
      </c>
      <c r="P3237" t="s">
        <v>11</v>
      </c>
      <c r="Q3237" t="s">
        <v>10</v>
      </c>
      <c r="R3237" t="s">
        <v>11</v>
      </c>
      <c r="S3237" t="s">
        <v>13618</v>
      </c>
      <c r="T3237" t="s">
        <v>13619</v>
      </c>
    </row>
    <row r="3238" spans="1:20" x14ac:dyDescent="0.25">
      <c r="A3238">
        <v>78.718459499999994</v>
      </c>
      <c r="B3238">
        <v>-14377.662979999999</v>
      </c>
      <c r="C3238" t="s">
        <v>13620</v>
      </c>
      <c r="D3238" t="s">
        <v>13621</v>
      </c>
      <c r="E3238" t="s">
        <v>2</v>
      </c>
      <c r="F3238" t="s">
        <v>3</v>
      </c>
      <c r="G3238" t="s">
        <v>4</v>
      </c>
      <c r="H3238" t="s">
        <v>5</v>
      </c>
      <c r="I3238" t="s">
        <v>4</v>
      </c>
      <c r="J3238" t="s">
        <v>5</v>
      </c>
      <c r="K3238" t="s">
        <v>13622</v>
      </c>
      <c r="L3238" t="s">
        <v>13623</v>
      </c>
      <c r="M3238" t="s">
        <v>8</v>
      </c>
      <c r="N3238" t="s">
        <v>9</v>
      </c>
      <c r="O3238" t="s">
        <v>10</v>
      </c>
      <c r="P3238" t="s">
        <v>11</v>
      </c>
      <c r="Q3238" t="s">
        <v>10</v>
      </c>
      <c r="R3238" t="s">
        <v>11</v>
      </c>
      <c r="S3238" t="s">
        <v>13624</v>
      </c>
      <c r="T3238" t="s">
        <v>13625</v>
      </c>
    </row>
    <row r="3239" spans="1:20" x14ac:dyDescent="0.25">
      <c r="A3239">
        <v>69.110225760000006</v>
      </c>
      <c r="B3239">
        <v>-27728.723389999999</v>
      </c>
      <c r="C3239" t="s">
        <v>13626</v>
      </c>
      <c r="D3239" t="s">
        <v>13627</v>
      </c>
      <c r="E3239" t="s">
        <v>2</v>
      </c>
      <c r="F3239" t="s">
        <v>3</v>
      </c>
      <c r="G3239" t="s">
        <v>4</v>
      </c>
      <c r="H3239" t="s">
        <v>5</v>
      </c>
      <c r="I3239" t="s">
        <v>4</v>
      </c>
      <c r="J3239" t="s">
        <v>5</v>
      </c>
      <c r="K3239" t="s">
        <v>13628</v>
      </c>
      <c r="L3239" t="s">
        <v>13629</v>
      </c>
      <c r="M3239" t="s">
        <v>8</v>
      </c>
      <c r="N3239" t="s">
        <v>9</v>
      </c>
      <c r="O3239" t="s">
        <v>10</v>
      </c>
      <c r="P3239" t="s">
        <v>11</v>
      </c>
      <c r="Q3239" t="s">
        <v>10</v>
      </c>
      <c r="R3239" t="s">
        <v>11</v>
      </c>
      <c r="S3239" t="s">
        <v>13630</v>
      </c>
      <c r="T3239" t="s">
        <v>13631</v>
      </c>
    </row>
    <row r="3240" spans="1:20" x14ac:dyDescent="0.25">
      <c r="A3240">
        <v>79.953519259999993</v>
      </c>
      <c r="B3240">
        <v>-17695.056390000002</v>
      </c>
      <c r="C3240" t="s">
        <v>13632</v>
      </c>
      <c r="D3240" t="s">
        <v>13633</v>
      </c>
      <c r="E3240" t="s">
        <v>2</v>
      </c>
      <c r="F3240" t="s">
        <v>3</v>
      </c>
      <c r="G3240" t="s">
        <v>4</v>
      </c>
      <c r="H3240" t="s">
        <v>5</v>
      </c>
      <c r="I3240" t="s">
        <v>4</v>
      </c>
      <c r="J3240" t="s">
        <v>5</v>
      </c>
      <c r="K3240" t="s">
        <v>13313</v>
      </c>
      <c r="L3240" t="s">
        <v>13634</v>
      </c>
      <c r="M3240" t="s">
        <v>8</v>
      </c>
      <c r="N3240" t="s">
        <v>9</v>
      </c>
      <c r="O3240" t="s">
        <v>10</v>
      </c>
      <c r="P3240" t="s">
        <v>11</v>
      </c>
      <c r="Q3240" t="s">
        <v>10</v>
      </c>
      <c r="R3240" t="s">
        <v>11</v>
      </c>
      <c r="S3240" t="s">
        <v>13635</v>
      </c>
      <c r="T3240" t="s">
        <v>11481</v>
      </c>
    </row>
    <row r="3241" spans="1:20" x14ac:dyDescent="0.25">
      <c r="A3241">
        <v>73.313413010000005</v>
      </c>
      <c r="B3241">
        <v>-15256.64741</v>
      </c>
      <c r="C3241" t="s">
        <v>13636</v>
      </c>
      <c r="D3241" t="s">
        <v>12451</v>
      </c>
      <c r="E3241" t="s">
        <v>2</v>
      </c>
      <c r="F3241" t="s">
        <v>3</v>
      </c>
      <c r="G3241" t="s">
        <v>4</v>
      </c>
      <c r="H3241" t="s">
        <v>5</v>
      </c>
      <c r="I3241" t="s">
        <v>4</v>
      </c>
      <c r="J3241" t="s">
        <v>5</v>
      </c>
      <c r="K3241" t="s">
        <v>13637</v>
      </c>
      <c r="L3241" t="s">
        <v>13638</v>
      </c>
      <c r="M3241" t="s">
        <v>8</v>
      </c>
      <c r="N3241" t="s">
        <v>9</v>
      </c>
      <c r="O3241" t="s">
        <v>10</v>
      </c>
      <c r="P3241" t="s">
        <v>11</v>
      </c>
      <c r="Q3241" t="s">
        <v>10</v>
      </c>
      <c r="R3241" t="s">
        <v>11</v>
      </c>
      <c r="S3241" t="s">
        <v>13639</v>
      </c>
      <c r="T3241" t="s">
        <v>13640</v>
      </c>
    </row>
    <row r="3242" spans="1:20" x14ac:dyDescent="0.25">
      <c r="A3242">
        <v>79.727755639999998</v>
      </c>
      <c r="B3242">
        <v>-14776.93226</v>
      </c>
      <c r="C3242" t="s">
        <v>13641</v>
      </c>
      <c r="D3242" t="s">
        <v>13148</v>
      </c>
      <c r="E3242" t="s">
        <v>2</v>
      </c>
      <c r="F3242" t="s">
        <v>3</v>
      </c>
      <c r="G3242" t="s">
        <v>4</v>
      </c>
      <c r="H3242" t="s">
        <v>5</v>
      </c>
      <c r="I3242" t="s">
        <v>4</v>
      </c>
      <c r="J3242" t="s">
        <v>5</v>
      </c>
      <c r="K3242" t="s">
        <v>13642</v>
      </c>
      <c r="L3242" t="s">
        <v>13643</v>
      </c>
      <c r="M3242" t="s">
        <v>8</v>
      </c>
      <c r="N3242" t="s">
        <v>9</v>
      </c>
      <c r="O3242" t="s">
        <v>10</v>
      </c>
      <c r="P3242" t="s">
        <v>11</v>
      </c>
      <c r="Q3242" t="s">
        <v>10</v>
      </c>
      <c r="R3242" t="s">
        <v>11</v>
      </c>
      <c r="S3242" t="s">
        <v>13644</v>
      </c>
      <c r="T3242" t="s">
        <v>13645</v>
      </c>
    </row>
    <row r="3243" spans="1:20" x14ac:dyDescent="0.25">
      <c r="A3243">
        <v>79.814077030000007</v>
      </c>
      <c r="B3243">
        <v>-21476.222740000001</v>
      </c>
      <c r="C3243" t="s">
        <v>13646</v>
      </c>
      <c r="D3243" t="s">
        <v>13647</v>
      </c>
      <c r="E3243" t="s">
        <v>2</v>
      </c>
      <c r="F3243" t="s">
        <v>3</v>
      </c>
      <c r="G3243" t="s">
        <v>4</v>
      </c>
      <c r="H3243" t="s">
        <v>5</v>
      </c>
      <c r="I3243" t="s">
        <v>4</v>
      </c>
      <c r="J3243" t="s">
        <v>5</v>
      </c>
      <c r="K3243" t="s">
        <v>13648</v>
      </c>
      <c r="L3243" t="s">
        <v>13649</v>
      </c>
      <c r="M3243" t="s">
        <v>8</v>
      </c>
      <c r="N3243" t="s">
        <v>9</v>
      </c>
      <c r="O3243" t="s">
        <v>10</v>
      </c>
      <c r="P3243" t="s">
        <v>11</v>
      </c>
      <c r="Q3243" t="s">
        <v>10</v>
      </c>
      <c r="R3243" t="s">
        <v>11</v>
      </c>
      <c r="S3243" t="s">
        <v>13650</v>
      </c>
      <c r="T3243" t="s">
        <v>9872</v>
      </c>
    </row>
    <row r="3244" spans="1:20" x14ac:dyDescent="0.25">
      <c r="A3244">
        <v>79.714475429999993</v>
      </c>
      <c r="B3244">
        <v>-35514.718710000001</v>
      </c>
      <c r="C3244" t="s">
        <v>13651</v>
      </c>
      <c r="D3244" t="s">
        <v>13652</v>
      </c>
      <c r="E3244" t="s">
        <v>2</v>
      </c>
      <c r="F3244" t="s">
        <v>3</v>
      </c>
      <c r="G3244" t="s">
        <v>4</v>
      </c>
      <c r="H3244" t="s">
        <v>5</v>
      </c>
      <c r="I3244" t="s">
        <v>4</v>
      </c>
      <c r="J3244" t="s">
        <v>5</v>
      </c>
      <c r="K3244" t="s">
        <v>13653</v>
      </c>
      <c r="L3244" t="s">
        <v>7199</v>
      </c>
      <c r="M3244" t="s">
        <v>8</v>
      </c>
      <c r="N3244" t="s">
        <v>9</v>
      </c>
      <c r="O3244" t="s">
        <v>10</v>
      </c>
      <c r="P3244" t="s">
        <v>11</v>
      </c>
      <c r="Q3244" t="s">
        <v>10</v>
      </c>
      <c r="R3244" t="s">
        <v>11</v>
      </c>
      <c r="S3244" t="s">
        <v>13654</v>
      </c>
      <c r="T3244" t="s">
        <v>11793</v>
      </c>
    </row>
    <row r="3245" spans="1:20" x14ac:dyDescent="0.25">
      <c r="A3245">
        <v>79.960159360000006</v>
      </c>
      <c r="B3245">
        <v>-19758.519219999998</v>
      </c>
      <c r="C3245" t="s">
        <v>13655</v>
      </c>
      <c r="D3245" t="s">
        <v>13114</v>
      </c>
      <c r="E3245" t="s">
        <v>2</v>
      </c>
      <c r="F3245" t="s">
        <v>3</v>
      </c>
      <c r="G3245" t="s">
        <v>4</v>
      </c>
      <c r="H3245" t="s">
        <v>5</v>
      </c>
      <c r="I3245" t="s">
        <v>4</v>
      </c>
      <c r="J3245" t="s">
        <v>5</v>
      </c>
      <c r="K3245" t="s">
        <v>13656</v>
      </c>
      <c r="L3245" t="s">
        <v>13657</v>
      </c>
      <c r="M3245" t="s">
        <v>8</v>
      </c>
      <c r="N3245" t="s">
        <v>9</v>
      </c>
      <c r="O3245" t="s">
        <v>10</v>
      </c>
      <c r="P3245" t="s">
        <v>11</v>
      </c>
      <c r="Q3245" t="s">
        <v>10</v>
      </c>
      <c r="R3245" t="s">
        <v>11</v>
      </c>
      <c r="S3245" t="s">
        <v>13658</v>
      </c>
      <c r="T3245" t="s">
        <v>11219</v>
      </c>
    </row>
    <row r="3246" spans="1:20" x14ac:dyDescent="0.25">
      <c r="A3246">
        <v>79.926958830000004</v>
      </c>
      <c r="B3246">
        <v>-30899.954369999999</v>
      </c>
      <c r="C3246" t="s">
        <v>13659</v>
      </c>
      <c r="D3246" t="s">
        <v>13660</v>
      </c>
      <c r="E3246" t="s">
        <v>2</v>
      </c>
      <c r="F3246" t="s">
        <v>3</v>
      </c>
      <c r="G3246" t="s">
        <v>4</v>
      </c>
      <c r="H3246" t="s">
        <v>5</v>
      </c>
      <c r="I3246" t="s">
        <v>4</v>
      </c>
      <c r="J3246" t="s">
        <v>5</v>
      </c>
      <c r="K3246" t="s">
        <v>13661</v>
      </c>
      <c r="L3246" t="s">
        <v>13662</v>
      </c>
      <c r="M3246" t="s">
        <v>8</v>
      </c>
      <c r="N3246" t="s">
        <v>9</v>
      </c>
      <c r="O3246" t="s">
        <v>10</v>
      </c>
      <c r="P3246" t="s">
        <v>11</v>
      </c>
      <c r="Q3246" t="s">
        <v>10</v>
      </c>
      <c r="R3246" t="s">
        <v>11</v>
      </c>
      <c r="S3246" t="s">
        <v>9379</v>
      </c>
      <c r="T3246" t="s">
        <v>13663</v>
      </c>
    </row>
    <row r="3247" spans="1:20" x14ac:dyDescent="0.25">
      <c r="A3247">
        <v>79.973439580000004</v>
      </c>
      <c r="B3247">
        <v>-18330.304520000002</v>
      </c>
      <c r="C3247" t="s">
        <v>13664</v>
      </c>
      <c r="D3247" t="s">
        <v>13665</v>
      </c>
      <c r="E3247" t="s">
        <v>2</v>
      </c>
      <c r="F3247" t="s">
        <v>3</v>
      </c>
      <c r="G3247" t="s">
        <v>4</v>
      </c>
      <c r="H3247" t="s">
        <v>5</v>
      </c>
      <c r="I3247" t="s">
        <v>4</v>
      </c>
      <c r="J3247" t="s">
        <v>5</v>
      </c>
      <c r="K3247" t="s">
        <v>11376</v>
      </c>
      <c r="L3247" t="s">
        <v>13666</v>
      </c>
      <c r="M3247" t="s">
        <v>8</v>
      </c>
      <c r="N3247" t="s">
        <v>9</v>
      </c>
      <c r="O3247" t="s">
        <v>10</v>
      </c>
      <c r="P3247" t="s">
        <v>11</v>
      </c>
      <c r="Q3247" t="s">
        <v>10</v>
      </c>
      <c r="R3247" t="s">
        <v>11</v>
      </c>
      <c r="S3247" t="s">
        <v>13667</v>
      </c>
      <c r="T3247" t="s">
        <v>13668</v>
      </c>
    </row>
    <row r="3248" spans="1:20" x14ac:dyDescent="0.25">
      <c r="A3248">
        <v>79.608233729999995</v>
      </c>
      <c r="B3248">
        <v>-14196.94895</v>
      </c>
      <c r="C3248" t="s">
        <v>13669</v>
      </c>
      <c r="D3248" t="s">
        <v>11329</v>
      </c>
      <c r="E3248" t="s">
        <v>2</v>
      </c>
      <c r="F3248" t="s">
        <v>3</v>
      </c>
      <c r="G3248" t="s">
        <v>4</v>
      </c>
      <c r="H3248" t="s">
        <v>5</v>
      </c>
      <c r="I3248" t="s">
        <v>4</v>
      </c>
      <c r="J3248" t="s">
        <v>5</v>
      </c>
      <c r="K3248" t="s">
        <v>13670</v>
      </c>
      <c r="L3248" t="s">
        <v>13671</v>
      </c>
      <c r="M3248" t="s">
        <v>8</v>
      </c>
      <c r="N3248" t="s">
        <v>9</v>
      </c>
      <c r="O3248" t="s">
        <v>10</v>
      </c>
      <c r="P3248" t="s">
        <v>11</v>
      </c>
      <c r="Q3248" t="s">
        <v>10</v>
      </c>
      <c r="R3248" t="s">
        <v>11</v>
      </c>
      <c r="S3248" t="s">
        <v>13672</v>
      </c>
      <c r="T3248" t="s">
        <v>13673</v>
      </c>
    </row>
    <row r="3249" spans="1:20" x14ac:dyDescent="0.25">
      <c r="A3249">
        <v>80.106241699999998</v>
      </c>
      <c r="B3249">
        <v>-29113.242419999999</v>
      </c>
      <c r="C3249" t="s">
        <v>13674</v>
      </c>
      <c r="D3249" t="s">
        <v>6565</v>
      </c>
      <c r="E3249" t="s">
        <v>2</v>
      </c>
      <c r="F3249" t="s">
        <v>3</v>
      </c>
      <c r="G3249" t="s">
        <v>4</v>
      </c>
      <c r="H3249" t="s">
        <v>5</v>
      </c>
      <c r="I3249" t="s">
        <v>4</v>
      </c>
      <c r="J3249" t="s">
        <v>5</v>
      </c>
      <c r="K3249" t="s">
        <v>13675</v>
      </c>
      <c r="L3249" t="s">
        <v>13676</v>
      </c>
      <c r="M3249" t="s">
        <v>8</v>
      </c>
      <c r="N3249" t="s">
        <v>9</v>
      </c>
      <c r="O3249" t="s">
        <v>10</v>
      </c>
      <c r="P3249" t="s">
        <v>11</v>
      </c>
      <c r="Q3249" t="s">
        <v>10</v>
      </c>
      <c r="R3249" t="s">
        <v>11</v>
      </c>
      <c r="S3249" t="s">
        <v>13677</v>
      </c>
      <c r="T3249" t="s">
        <v>13678</v>
      </c>
    </row>
    <row r="3250" spans="1:20" x14ac:dyDescent="0.25">
      <c r="A3250">
        <v>79.887118189999995</v>
      </c>
      <c r="B3250">
        <v>-14981.94283</v>
      </c>
      <c r="C3250" t="s">
        <v>13679</v>
      </c>
      <c r="D3250" t="s">
        <v>13680</v>
      </c>
      <c r="E3250" t="s">
        <v>2</v>
      </c>
      <c r="F3250" t="s">
        <v>3</v>
      </c>
      <c r="G3250" t="s">
        <v>4</v>
      </c>
      <c r="H3250" t="s">
        <v>5</v>
      </c>
      <c r="I3250" t="s">
        <v>4</v>
      </c>
      <c r="J3250" t="s">
        <v>5</v>
      </c>
      <c r="K3250" t="s">
        <v>10360</v>
      </c>
      <c r="L3250" t="s">
        <v>13681</v>
      </c>
      <c r="M3250" t="s">
        <v>8</v>
      </c>
      <c r="N3250" t="s">
        <v>9</v>
      </c>
      <c r="O3250" t="s">
        <v>10</v>
      </c>
      <c r="P3250" t="s">
        <v>11</v>
      </c>
      <c r="Q3250" t="s">
        <v>10</v>
      </c>
      <c r="R3250" t="s">
        <v>11</v>
      </c>
      <c r="S3250" t="s">
        <v>13682</v>
      </c>
      <c r="T3250" t="s">
        <v>10047</v>
      </c>
    </row>
    <row r="3251" spans="1:20" x14ac:dyDescent="0.25">
      <c r="A3251">
        <v>70.418326690000001</v>
      </c>
      <c r="B3251">
        <v>-19081.62516</v>
      </c>
      <c r="C3251" t="s">
        <v>13683</v>
      </c>
      <c r="D3251" t="s">
        <v>13684</v>
      </c>
      <c r="E3251" t="s">
        <v>2</v>
      </c>
      <c r="F3251" t="s">
        <v>3</v>
      </c>
      <c r="G3251" t="s">
        <v>4</v>
      </c>
      <c r="H3251" t="s">
        <v>5</v>
      </c>
      <c r="I3251" t="s">
        <v>4</v>
      </c>
      <c r="J3251" t="s">
        <v>5</v>
      </c>
      <c r="K3251" t="s">
        <v>13685</v>
      </c>
      <c r="L3251" t="s">
        <v>13686</v>
      </c>
      <c r="M3251" t="s">
        <v>8</v>
      </c>
      <c r="N3251" t="s">
        <v>9</v>
      </c>
      <c r="O3251" t="s">
        <v>10</v>
      </c>
      <c r="P3251" t="s">
        <v>11</v>
      </c>
      <c r="Q3251" t="s">
        <v>10</v>
      </c>
      <c r="R3251" t="s">
        <v>11</v>
      </c>
      <c r="S3251" t="s">
        <v>13217</v>
      </c>
      <c r="T3251" t="s">
        <v>13687</v>
      </c>
    </row>
    <row r="3252" spans="1:20" x14ac:dyDescent="0.25">
      <c r="A3252">
        <v>79.575033199999993</v>
      </c>
      <c r="B3252">
        <v>-14328.153319999999</v>
      </c>
      <c r="C3252" t="s">
        <v>13688</v>
      </c>
      <c r="D3252" t="s">
        <v>13689</v>
      </c>
      <c r="E3252" t="s">
        <v>2</v>
      </c>
      <c r="F3252" t="s">
        <v>3</v>
      </c>
      <c r="G3252" t="s">
        <v>4</v>
      </c>
      <c r="H3252" t="s">
        <v>5</v>
      </c>
      <c r="I3252" t="s">
        <v>4</v>
      </c>
      <c r="J3252" t="s">
        <v>5</v>
      </c>
      <c r="K3252" t="s">
        <v>5959</v>
      </c>
      <c r="L3252" t="s">
        <v>13690</v>
      </c>
      <c r="M3252" t="s">
        <v>8</v>
      </c>
      <c r="N3252" t="s">
        <v>9</v>
      </c>
      <c r="O3252" t="s">
        <v>10</v>
      </c>
      <c r="P3252" t="s">
        <v>11</v>
      </c>
      <c r="Q3252" t="s">
        <v>10</v>
      </c>
      <c r="R3252" t="s">
        <v>11</v>
      </c>
      <c r="S3252" t="s">
        <v>13691</v>
      </c>
      <c r="T3252" t="s">
        <v>12384</v>
      </c>
    </row>
    <row r="3253" spans="1:20" x14ac:dyDescent="0.25">
      <c r="A3253">
        <v>79.913678619999999</v>
      </c>
      <c r="B3253">
        <v>-33327.791899999997</v>
      </c>
      <c r="C3253" t="s">
        <v>13692</v>
      </c>
      <c r="D3253" t="s">
        <v>6048</v>
      </c>
      <c r="E3253" t="s">
        <v>2</v>
      </c>
      <c r="F3253" t="s">
        <v>3</v>
      </c>
      <c r="G3253" t="s">
        <v>4</v>
      </c>
      <c r="H3253" t="s">
        <v>5</v>
      </c>
      <c r="I3253" t="s">
        <v>4</v>
      </c>
      <c r="J3253" t="s">
        <v>5</v>
      </c>
      <c r="K3253" t="s">
        <v>13693</v>
      </c>
      <c r="L3253" t="s">
        <v>13694</v>
      </c>
      <c r="M3253" t="s">
        <v>8</v>
      </c>
      <c r="N3253" t="s">
        <v>9</v>
      </c>
      <c r="O3253" t="s">
        <v>10</v>
      </c>
      <c r="P3253" t="s">
        <v>11</v>
      </c>
      <c r="Q3253" t="s">
        <v>10</v>
      </c>
      <c r="R3253" t="s">
        <v>11</v>
      </c>
      <c r="S3253" t="s">
        <v>13695</v>
      </c>
      <c r="T3253" t="s">
        <v>9728</v>
      </c>
    </row>
    <row r="3254" spans="1:20" x14ac:dyDescent="0.25">
      <c r="A3254">
        <v>79.156706510000006</v>
      </c>
      <c r="B3254">
        <v>-14493.321449999999</v>
      </c>
      <c r="C3254" t="s">
        <v>13696</v>
      </c>
      <c r="D3254" t="s">
        <v>13400</v>
      </c>
      <c r="E3254" t="s">
        <v>2</v>
      </c>
      <c r="F3254" t="s">
        <v>3</v>
      </c>
      <c r="G3254" t="s">
        <v>4</v>
      </c>
      <c r="H3254" t="s">
        <v>5</v>
      </c>
      <c r="I3254" t="s">
        <v>4</v>
      </c>
      <c r="J3254" t="s">
        <v>5</v>
      </c>
      <c r="K3254" t="s">
        <v>13697</v>
      </c>
      <c r="L3254" t="s">
        <v>13698</v>
      </c>
      <c r="M3254" t="s">
        <v>8</v>
      </c>
      <c r="N3254" t="s">
        <v>9</v>
      </c>
      <c r="O3254" t="s">
        <v>10</v>
      </c>
      <c r="P3254" t="s">
        <v>11</v>
      </c>
      <c r="Q3254" t="s">
        <v>10</v>
      </c>
      <c r="R3254" t="s">
        <v>11</v>
      </c>
      <c r="S3254" t="s">
        <v>13699</v>
      </c>
      <c r="T3254" t="s">
        <v>11613</v>
      </c>
    </row>
    <row r="3255" spans="1:20" x14ac:dyDescent="0.25">
      <c r="A3255">
        <v>79.641434259999997</v>
      </c>
      <c r="B3255">
        <v>-14387.48893</v>
      </c>
      <c r="C3255" t="s">
        <v>13700</v>
      </c>
      <c r="D3255" t="s">
        <v>13701</v>
      </c>
      <c r="E3255" t="s">
        <v>2</v>
      </c>
      <c r="F3255" t="s">
        <v>3</v>
      </c>
      <c r="G3255" t="s">
        <v>4</v>
      </c>
      <c r="H3255" t="s">
        <v>5</v>
      </c>
      <c r="I3255" t="s">
        <v>4</v>
      </c>
      <c r="J3255" t="s">
        <v>5</v>
      </c>
      <c r="K3255" t="s">
        <v>13702</v>
      </c>
      <c r="L3255" t="s">
        <v>13703</v>
      </c>
      <c r="M3255" t="s">
        <v>8</v>
      </c>
      <c r="N3255" t="s">
        <v>9</v>
      </c>
      <c r="O3255" t="s">
        <v>10</v>
      </c>
      <c r="P3255" t="s">
        <v>11</v>
      </c>
      <c r="Q3255" t="s">
        <v>10</v>
      </c>
      <c r="R3255" t="s">
        <v>11</v>
      </c>
      <c r="S3255" t="s">
        <v>13704</v>
      </c>
      <c r="T3255" t="s">
        <v>13705</v>
      </c>
    </row>
    <row r="3256" spans="1:20" x14ac:dyDescent="0.25">
      <c r="A3256">
        <v>79.734395750000004</v>
      </c>
      <c r="B3256">
        <v>-21099.28542</v>
      </c>
      <c r="C3256" t="s">
        <v>13706</v>
      </c>
      <c r="D3256" t="s">
        <v>3662</v>
      </c>
      <c r="E3256" t="s">
        <v>2</v>
      </c>
      <c r="F3256" t="s">
        <v>3</v>
      </c>
      <c r="G3256" t="s">
        <v>4</v>
      </c>
      <c r="H3256" t="s">
        <v>5</v>
      </c>
      <c r="I3256" t="s">
        <v>4</v>
      </c>
      <c r="J3256" t="s">
        <v>5</v>
      </c>
      <c r="K3256" t="s">
        <v>13128</v>
      </c>
      <c r="L3256" t="s">
        <v>13707</v>
      </c>
      <c r="M3256" t="s">
        <v>8</v>
      </c>
      <c r="N3256" t="s">
        <v>9</v>
      </c>
      <c r="O3256" t="s">
        <v>10</v>
      </c>
      <c r="P3256" t="s">
        <v>11</v>
      </c>
      <c r="Q3256" t="s">
        <v>10</v>
      </c>
      <c r="R3256" t="s">
        <v>11</v>
      </c>
      <c r="S3256" t="s">
        <v>13708</v>
      </c>
      <c r="T3256" t="s">
        <v>8726</v>
      </c>
    </row>
    <row r="3257" spans="1:20" x14ac:dyDescent="0.25">
      <c r="A3257">
        <v>69.103585659999993</v>
      </c>
      <c r="B3257">
        <v>-29166.694380000001</v>
      </c>
      <c r="C3257" t="s">
        <v>13709</v>
      </c>
      <c r="D3257" t="s">
        <v>9284</v>
      </c>
      <c r="E3257" t="s">
        <v>2</v>
      </c>
      <c r="F3257" t="s">
        <v>3</v>
      </c>
      <c r="G3257" t="s">
        <v>4</v>
      </c>
      <c r="H3257" t="s">
        <v>5</v>
      </c>
      <c r="I3257" t="s">
        <v>4</v>
      </c>
      <c r="J3257" t="s">
        <v>5</v>
      </c>
      <c r="K3257" t="s">
        <v>13710</v>
      </c>
      <c r="L3257" t="s">
        <v>13711</v>
      </c>
      <c r="M3257" t="s">
        <v>8</v>
      </c>
      <c r="N3257" t="s">
        <v>9</v>
      </c>
      <c r="O3257" t="s">
        <v>10</v>
      </c>
      <c r="P3257" t="s">
        <v>11</v>
      </c>
      <c r="Q3257" t="s">
        <v>10</v>
      </c>
      <c r="R3257" t="s">
        <v>11</v>
      </c>
      <c r="S3257" t="s">
        <v>13712</v>
      </c>
      <c r="T3257" t="s">
        <v>13713</v>
      </c>
    </row>
    <row r="3258" spans="1:20" x14ac:dyDescent="0.25">
      <c r="A3258">
        <v>79.893758300000002</v>
      </c>
      <c r="B3258">
        <v>-19801.52291</v>
      </c>
      <c r="C3258" t="s">
        <v>13714</v>
      </c>
      <c r="D3258" t="s">
        <v>13715</v>
      </c>
      <c r="E3258" t="s">
        <v>2</v>
      </c>
      <c r="F3258" t="s">
        <v>3</v>
      </c>
      <c r="G3258" t="s">
        <v>4</v>
      </c>
      <c r="H3258" t="s">
        <v>5</v>
      </c>
      <c r="I3258" t="s">
        <v>4</v>
      </c>
      <c r="J3258" t="s">
        <v>5</v>
      </c>
      <c r="K3258" t="s">
        <v>13716</v>
      </c>
      <c r="L3258" t="s">
        <v>13717</v>
      </c>
      <c r="M3258" t="s">
        <v>8</v>
      </c>
      <c r="N3258" t="s">
        <v>9</v>
      </c>
      <c r="O3258" t="s">
        <v>10</v>
      </c>
      <c r="P3258" t="s">
        <v>11</v>
      </c>
      <c r="Q3258" t="s">
        <v>10</v>
      </c>
      <c r="R3258" t="s">
        <v>11</v>
      </c>
      <c r="S3258" t="s">
        <v>13718</v>
      </c>
      <c r="T3258" t="s">
        <v>13425</v>
      </c>
    </row>
    <row r="3259" spans="1:20" x14ac:dyDescent="0.25">
      <c r="A3259">
        <v>79.867197880000006</v>
      </c>
      <c r="B3259">
        <v>-32911.838320000003</v>
      </c>
      <c r="C3259" t="s">
        <v>13719</v>
      </c>
      <c r="D3259" t="s">
        <v>7394</v>
      </c>
      <c r="E3259" t="s">
        <v>2</v>
      </c>
      <c r="F3259" t="s">
        <v>3</v>
      </c>
      <c r="G3259" t="s">
        <v>4</v>
      </c>
      <c r="H3259" t="s">
        <v>5</v>
      </c>
      <c r="I3259" t="s">
        <v>4</v>
      </c>
      <c r="J3259" t="s">
        <v>5</v>
      </c>
      <c r="K3259" t="s">
        <v>4125</v>
      </c>
      <c r="L3259" t="s">
        <v>13720</v>
      </c>
      <c r="M3259" t="s">
        <v>8</v>
      </c>
      <c r="N3259" t="s">
        <v>9</v>
      </c>
      <c r="O3259" t="s">
        <v>10</v>
      </c>
      <c r="P3259" t="s">
        <v>11</v>
      </c>
      <c r="Q3259" t="s">
        <v>10</v>
      </c>
      <c r="R3259" t="s">
        <v>11</v>
      </c>
      <c r="S3259" t="s">
        <v>8261</v>
      </c>
      <c r="T3259" t="s">
        <v>6760</v>
      </c>
    </row>
    <row r="3260" spans="1:20" x14ac:dyDescent="0.25">
      <c r="A3260">
        <v>73.413014610000005</v>
      </c>
      <c r="B3260">
        <v>-15335.20196</v>
      </c>
      <c r="C3260" t="s">
        <v>13721</v>
      </c>
      <c r="D3260" t="s">
        <v>7236</v>
      </c>
      <c r="E3260" t="s">
        <v>2</v>
      </c>
      <c r="F3260" t="s">
        <v>3</v>
      </c>
      <c r="G3260" t="s">
        <v>4</v>
      </c>
      <c r="H3260" t="s">
        <v>5</v>
      </c>
      <c r="I3260" t="s">
        <v>4</v>
      </c>
      <c r="J3260" t="s">
        <v>5</v>
      </c>
      <c r="K3260" t="s">
        <v>13722</v>
      </c>
      <c r="L3260" t="s">
        <v>13723</v>
      </c>
      <c r="M3260" t="s">
        <v>8</v>
      </c>
      <c r="N3260" t="s">
        <v>9</v>
      </c>
      <c r="O3260" t="s">
        <v>10</v>
      </c>
      <c r="P3260" t="s">
        <v>11</v>
      </c>
      <c r="Q3260" t="s">
        <v>10</v>
      </c>
      <c r="R3260" t="s">
        <v>11</v>
      </c>
      <c r="S3260" t="s">
        <v>13724</v>
      </c>
      <c r="T3260" t="s">
        <v>13725</v>
      </c>
    </row>
    <row r="3261" spans="1:20" x14ac:dyDescent="0.25">
      <c r="A3261">
        <v>79.920318730000005</v>
      </c>
      <c r="B3261">
        <v>-16612.808799999999</v>
      </c>
      <c r="C3261" t="s">
        <v>13726</v>
      </c>
      <c r="D3261" t="s">
        <v>9303</v>
      </c>
      <c r="E3261" t="s">
        <v>2</v>
      </c>
      <c r="F3261" t="s">
        <v>3</v>
      </c>
      <c r="G3261" t="s">
        <v>4</v>
      </c>
      <c r="H3261" t="s">
        <v>5</v>
      </c>
      <c r="I3261" t="s">
        <v>4</v>
      </c>
      <c r="J3261" t="s">
        <v>5</v>
      </c>
      <c r="K3261" t="s">
        <v>1437</v>
      </c>
      <c r="L3261" t="s">
        <v>13727</v>
      </c>
      <c r="M3261" t="s">
        <v>8</v>
      </c>
      <c r="N3261" t="s">
        <v>9</v>
      </c>
      <c r="O3261" t="s">
        <v>10</v>
      </c>
      <c r="P3261" t="s">
        <v>11</v>
      </c>
      <c r="Q3261" t="s">
        <v>10</v>
      </c>
      <c r="R3261" t="s">
        <v>11</v>
      </c>
      <c r="S3261" t="s">
        <v>13728</v>
      </c>
      <c r="T3261" t="s">
        <v>10751</v>
      </c>
    </row>
    <row r="3262" spans="1:20" x14ac:dyDescent="0.25">
      <c r="A3262">
        <v>67.536520580000001</v>
      </c>
      <c r="B3262">
        <v>-45286.659780000002</v>
      </c>
      <c r="C3262" t="s">
        <v>13729</v>
      </c>
      <c r="D3262" t="s">
        <v>13730</v>
      </c>
      <c r="E3262" t="s">
        <v>2</v>
      </c>
      <c r="F3262" t="s">
        <v>3</v>
      </c>
      <c r="G3262" t="s">
        <v>4</v>
      </c>
      <c r="H3262" t="s">
        <v>5</v>
      </c>
      <c r="I3262" t="s">
        <v>4</v>
      </c>
      <c r="J3262" t="s">
        <v>5</v>
      </c>
      <c r="K3262" t="s">
        <v>13731</v>
      </c>
      <c r="L3262" t="s">
        <v>1094</v>
      </c>
      <c r="M3262" t="s">
        <v>8</v>
      </c>
      <c r="N3262" t="s">
        <v>9</v>
      </c>
      <c r="O3262" t="s">
        <v>10</v>
      </c>
      <c r="P3262" t="s">
        <v>11</v>
      </c>
      <c r="Q3262" t="s">
        <v>10</v>
      </c>
      <c r="R3262" t="s">
        <v>11</v>
      </c>
      <c r="S3262" t="s">
        <v>13732</v>
      </c>
      <c r="T3262" t="s">
        <v>13055</v>
      </c>
    </row>
    <row r="3263" spans="1:20" x14ac:dyDescent="0.25">
      <c r="A3263">
        <v>79.747675959999995</v>
      </c>
      <c r="B3263">
        <v>-50084.01352</v>
      </c>
      <c r="C3263" t="s">
        <v>363</v>
      </c>
      <c r="D3263" t="s">
        <v>13733</v>
      </c>
      <c r="E3263" t="s">
        <v>2</v>
      </c>
      <c r="F3263" t="s">
        <v>3</v>
      </c>
      <c r="G3263" t="s">
        <v>4</v>
      </c>
      <c r="H3263" t="s">
        <v>5</v>
      </c>
      <c r="I3263" t="s">
        <v>4</v>
      </c>
      <c r="J3263" t="s">
        <v>5</v>
      </c>
      <c r="K3263" t="s">
        <v>13734</v>
      </c>
      <c r="L3263" t="s">
        <v>8305</v>
      </c>
      <c r="M3263" t="s">
        <v>8</v>
      </c>
      <c r="N3263" t="s">
        <v>9</v>
      </c>
      <c r="O3263" t="s">
        <v>10</v>
      </c>
      <c r="P3263" t="s">
        <v>11</v>
      </c>
      <c r="Q3263" t="s">
        <v>10</v>
      </c>
      <c r="R3263" t="s">
        <v>11</v>
      </c>
      <c r="S3263" t="s">
        <v>5840</v>
      </c>
      <c r="T3263" t="s">
        <v>13080</v>
      </c>
    </row>
    <row r="3264" spans="1:20" x14ac:dyDescent="0.25">
      <c r="A3264">
        <v>79.907038510000007</v>
      </c>
      <c r="B3264">
        <v>-16817.74566</v>
      </c>
      <c r="C3264" t="s">
        <v>13735</v>
      </c>
      <c r="D3264" t="s">
        <v>12517</v>
      </c>
      <c r="E3264" t="s">
        <v>2</v>
      </c>
      <c r="F3264" t="s">
        <v>3</v>
      </c>
      <c r="G3264" t="s">
        <v>4</v>
      </c>
      <c r="H3264" t="s">
        <v>5</v>
      </c>
      <c r="I3264" t="s">
        <v>4</v>
      </c>
      <c r="J3264" t="s">
        <v>5</v>
      </c>
      <c r="K3264" t="s">
        <v>5325</v>
      </c>
      <c r="L3264" t="s">
        <v>13736</v>
      </c>
      <c r="M3264" t="s">
        <v>8</v>
      </c>
      <c r="N3264" t="s">
        <v>9</v>
      </c>
      <c r="O3264" t="s">
        <v>10</v>
      </c>
      <c r="P3264" t="s">
        <v>11</v>
      </c>
      <c r="Q3264" t="s">
        <v>10</v>
      </c>
      <c r="R3264" t="s">
        <v>11</v>
      </c>
      <c r="S3264" t="s">
        <v>13737</v>
      </c>
      <c r="T3264" t="s">
        <v>11745</v>
      </c>
    </row>
    <row r="3265" spans="1:20" x14ac:dyDescent="0.25">
      <c r="A3265">
        <v>70.37848606</v>
      </c>
      <c r="B3265">
        <v>-20616.412649999998</v>
      </c>
      <c r="C3265" t="s">
        <v>13738</v>
      </c>
      <c r="D3265" t="s">
        <v>11121</v>
      </c>
      <c r="E3265" t="s">
        <v>2</v>
      </c>
      <c r="F3265" t="s">
        <v>3</v>
      </c>
      <c r="G3265" t="s">
        <v>4</v>
      </c>
      <c r="H3265" t="s">
        <v>5</v>
      </c>
      <c r="I3265" t="s">
        <v>4</v>
      </c>
      <c r="J3265" t="s">
        <v>5</v>
      </c>
      <c r="K3265" t="s">
        <v>13739</v>
      </c>
      <c r="L3265" t="s">
        <v>13740</v>
      </c>
      <c r="M3265" t="s">
        <v>8</v>
      </c>
      <c r="N3265" t="s">
        <v>9</v>
      </c>
      <c r="O3265" t="s">
        <v>10</v>
      </c>
      <c r="P3265" t="s">
        <v>11</v>
      </c>
      <c r="Q3265" t="s">
        <v>10</v>
      </c>
      <c r="R3265" t="s">
        <v>11</v>
      </c>
      <c r="S3265" t="s">
        <v>13741</v>
      </c>
      <c r="T3265" t="s">
        <v>13713</v>
      </c>
    </row>
    <row r="3266" spans="1:20" x14ac:dyDescent="0.25">
      <c r="A3266">
        <v>68.233731739999996</v>
      </c>
      <c r="B3266">
        <v>-35607.282650000001</v>
      </c>
      <c r="C3266" t="s">
        <v>13742</v>
      </c>
      <c r="D3266" t="s">
        <v>13415</v>
      </c>
      <c r="E3266" t="s">
        <v>2</v>
      </c>
      <c r="F3266" t="s">
        <v>3</v>
      </c>
      <c r="G3266" t="s">
        <v>4</v>
      </c>
      <c r="H3266" t="s">
        <v>5</v>
      </c>
      <c r="I3266" t="s">
        <v>4</v>
      </c>
      <c r="J3266" t="s">
        <v>5</v>
      </c>
      <c r="K3266" t="s">
        <v>13743</v>
      </c>
      <c r="L3266" t="s">
        <v>5956</v>
      </c>
      <c r="M3266" t="s">
        <v>8</v>
      </c>
      <c r="N3266" t="s">
        <v>9</v>
      </c>
      <c r="O3266" t="s">
        <v>10</v>
      </c>
      <c r="P3266" t="s">
        <v>11</v>
      </c>
      <c r="Q3266" t="s">
        <v>10</v>
      </c>
      <c r="R3266" t="s">
        <v>11</v>
      </c>
      <c r="S3266" t="s">
        <v>13744</v>
      </c>
      <c r="T3266" t="s">
        <v>13342</v>
      </c>
    </row>
    <row r="3267" spans="1:20" x14ac:dyDescent="0.25">
      <c r="A3267">
        <v>79.787516600000004</v>
      </c>
      <c r="B3267">
        <v>-23944.23631</v>
      </c>
      <c r="C3267" t="s">
        <v>13745</v>
      </c>
      <c r="D3267" t="s">
        <v>13746</v>
      </c>
      <c r="E3267" t="s">
        <v>2</v>
      </c>
      <c r="F3267" t="s">
        <v>3</v>
      </c>
      <c r="G3267" t="s">
        <v>4</v>
      </c>
      <c r="H3267" t="s">
        <v>5</v>
      </c>
      <c r="I3267" t="s">
        <v>4</v>
      </c>
      <c r="J3267" t="s">
        <v>5</v>
      </c>
      <c r="K3267" t="s">
        <v>13747</v>
      </c>
      <c r="L3267" t="s">
        <v>7987</v>
      </c>
      <c r="M3267" t="s">
        <v>8</v>
      </c>
      <c r="N3267" t="s">
        <v>9</v>
      </c>
      <c r="O3267" t="s">
        <v>10</v>
      </c>
      <c r="P3267" t="s">
        <v>11</v>
      </c>
      <c r="Q3267" t="s">
        <v>10</v>
      </c>
      <c r="R3267" t="s">
        <v>11</v>
      </c>
      <c r="S3267" t="s">
        <v>13748</v>
      </c>
      <c r="T3267" t="s">
        <v>13749</v>
      </c>
    </row>
    <row r="3268" spans="1:20" x14ac:dyDescent="0.25">
      <c r="A3268">
        <v>75.936254980000001</v>
      </c>
      <c r="B3268">
        <v>-14693.518529999999</v>
      </c>
      <c r="C3268" t="s">
        <v>13750</v>
      </c>
      <c r="D3268" t="s">
        <v>13751</v>
      </c>
      <c r="E3268" t="s">
        <v>2</v>
      </c>
      <c r="F3268" t="s">
        <v>3</v>
      </c>
      <c r="G3268" t="s">
        <v>4</v>
      </c>
      <c r="H3268" t="s">
        <v>5</v>
      </c>
      <c r="I3268" t="s">
        <v>4</v>
      </c>
      <c r="J3268" t="s">
        <v>5</v>
      </c>
      <c r="K3268" t="s">
        <v>13752</v>
      </c>
      <c r="L3268" t="s">
        <v>13753</v>
      </c>
      <c r="M3268" t="s">
        <v>8</v>
      </c>
      <c r="N3268" t="s">
        <v>9</v>
      </c>
      <c r="O3268" t="s">
        <v>10</v>
      </c>
      <c r="P3268" t="s">
        <v>11</v>
      </c>
      <c r="Q3268" t="s">
        <v>10</v>
      </c>
      <c r="R3268" t="s">
        <v>11</v>
      </c>
      <c r="S3268" t="s">
        <v>13754</v>
      </c>
      <c r="T3268" t="s">
        <v>13755</v>
      </c>
    </row>
    <row r="3269" spans="1:20" x14ac:dyDescent="0.25">
      <c r="A3269">
        <v>78.559096949999997</v>
      </c>
      <c r="B3269">
        <v>-14459.82336</v>
      </c>
      <c r="C3269" t="s">
        <v>13756</v>
      </c>
      <c r="D3269" t="s">
        <v>13757</v>
      </c>
      <c r="E3269" t="s">
        <v>2</v>
      </c>
      <c r="F3269" t="s">
        <v>3</v>
      </c>
      <c r="G3269" t="s">
        <v>4</v>
      </c>
      <c r="H3269" t="s">
        <v>5</v>
      </c>
      <c r="I3269" t="s">
        <v>4</v>
      </c>
      <c r="J3269" t="s">
        <v>5</v>
      </c>
      <c r="K3269" t="s">
        <v>13758</v>
      </c>
      <c r="L3269" t="s">
        <v>13759</v>
      </c>
      <c r="M3269" t="s">
        <v>8</v>
      </c>
      <c r="N3269" t="s">
        <v>9</v>
      </c>
      <c r="O3269" t="s">
        <v>10</v>
      </c>
      <c r="P3269" t="s">
        <v>11</v>
      </c>
      <c r="Q3269" t="s">
        <v>10</v>
      </c>
      <c r="R3269" t="s">
        <v>11</v>
      </c>
      <c r="S3269" t="s">
        <v>13760</v>
      </c>
      <c r="T3269" t="s">
        <v>13761</v>
      </c>
    </row>
    <row r="3270" spans="1:20" x14ac:dyDescent="0.25">
      <c r="A3270">
        <v>79.767596280000006</v>
      </c>
      <c r="B3270">
        <v>-35643.953260000002</v>
      </c>
      <c r="C3270" t="s">
        <v>13762</v>
      </c>
      <c r="D3270" t="s">
        <v>405</v>
      </c>
      <c r="E3270" t="s">
        <v>2</v>
      </c>
      <c r="F3270" t="s">
        <v>3</v>
      </c>
      <c r="G3270" t="s">
        <v>4</v>
      </c>
      <c r="H3270" t="s">
        <v>5</v>
      </c>
      <c r="I3270" t="s">
        <v>4</v>
      </c>
      <c r="J3270" t="s">
        <v>5</v>
      </c>
      <c r="K3270" t="s">
        <v>13763</v>
      </c>
      <c r="L3270" t="s">
        <v>10346</v>
      </c>
      <c r="M3270" t="s">
        <v>8</v>
      </c>
      <c r="N3270" t="s">
        <v>9</v>
      </c>
      <c r="O3270" t="s">
        <v>10</v>
      </c>
      <c r="P3270" t="s">
        <v>11</v>
      </c>
      <c r="Q3270" t="s">
        <v>10</v>
      </c>
      <c r="R3270" t="s">
        <v>11</v>
      </c>
      <c r="S3270" t="s">
        <v>13764</v>
      </c>
      <c r="T3270" t="s">
        <v>7319</v>
      </c>
    </row>
    <row r="3271" spans="1:20" x14ac:dyDescent="0.25">
      <c r="A3271">
        <v>70.98937583</v>
      </c>
      <c r="B3271">
        <v>-17997.123090000001</v>
      </c>
      <c r="C3271" t="s">
        <v>13765</v>
      </c>
      <c r="D3271" t="s">
        <v>5795</v>
      </c>
      <c r="E3271" t="s">
        <v>2</v>
      </c>
      <c r="F3271" t="s">
        <v>3</v>
      </c>
      <c r="G3271" t="s">
        <v>4</v>
      </c>
      <c r="H3271" t="s">
        <v>5</v>
      </c>
      <c r="I3271" t="s">
        <v>4</v>
      </c>
      <c r="J3271" t="s">
        <v>5</v>
      </c>
      <c r="K3271" t="s">
        <v>13766</v>
      </c>
      <c r="L3271" t="s">
        <v>13244</v>
      </c>
      <c r="M3271" t="s">
        <v>8</v>
      </c>
      <c r="N3271" t="s">
        <v>9</v>
      </c>
      <c r="O3271" t="s">
        <v>10</v>
      </c>
      <c r="P3271" t="s">
        <v>11</v>
      </c>
      <c r="Q3271" t="s">
        <v>10</v>
      </c>
      <c r="R3271" t="s">
        <v>11</v>
      </c>
      <c r="S3271" t="s">
        <v>13767</v>
      </c>
      <c r="T3271" t="s">
        <v>13768</v>
      </c>
    </row>
    <row r="3272" spans="1:20" x14ac:dyDescent="0.25">
      <c r="A3272">
        <v>79.907038510000007</v>
      </c>
      <c r="B3272">
        <v>-47436.929499999998</v>
      </c>
      <c r="C3272" t="s">
        <v>7308</v>
      </c>
      <c r="D3272" t="s">
        <v>13483</v>
      </c>
      <c r="E3272" t="s">
        <v>2</v>
      </c>
      <c r="F3272" t="s">
        <v>3</v>
      </c>
      <c r="G3272" t="s">
        <v>4</v>
      </c>
      <c r="H3272" t="s">
        <v>5</v>
      </c>
      <c r="I3272" t="s">
        <v>4</v>
      </c>
      <c r="J3272" t="s">
        <v>5</v>
      </c>
      <c r="K3272" t="s">
        <v>13769</v>
      </c>
      <c r="L3272" t="s">
        <v>5999</v>
      </c>
      <c r="M3272" t="s">
        <v>8</v>
      </c>
      <c r="N3272" t="s">
        <v>9</v>
      </c>
      <c r="O3272" t="s">
        <v>10</v>
      </c>
      <c r="P3272" t="s">
        <v>11</v>
      </c>
      <c r="Q3272" t="s">
        <v>10</v>
      </c>
      <c r="R3272" t="s">
        <v>11</v>
      </c>
      <c r="S3272" t="s">
        <v>5840</v>
      </c>
      <c r="T3272" t="s">
        <v>6456</v>
      </c>
    </row>
    <row r="3273" spans="1:20" x14ac:dyDescent="0.25">
      <c r="A3273">
        <v>80.006640110000006</v>
      </c>
      <c r="B3273">
        <v>-15090.174730000001</v>
      </c>
      <c r="C3273" t="s">
        <v>13770</v>
      </c>
      <c r="D3273" t="s">
        <v>10262</v>
      </c>
      <c r="E3273" t="s">
        <v>2</v>
      </c>
      <c r="F3273" t="s">
        <v>3</v>
      </c>
      <c r="G3273" t="s">
        <v>4</v>
      </c>
      <c r="H3273" t="s">
        <v>5</v>
      </c>
      <c r="I3273" t="s">
        <v>4</v>
      </c>
      <c r="J3273" t="s">
        <v>5</v>
      </c>
      <c r="K3273" t="s">
        <v>3529</v>
      </c>
      <c r="L3273" t="s">
        <v>13771</v>
      </c>
      <c r="M3273" t="s">
        <v>8</v>
      </c>
      <c r="N3273" t="s">
        <v>9</v>
      </c>
      <c r="O3273" t="s">
        <v>10</v>
      </c>
      <c r="P3273" t="s">
        <v>11</v>
      </c>
      <c r="Q3273" t="s">
        <v>10</v>
      </c>
      <c r="R3273" t="s">
        <v>11</v>
      </c>
      <c r="S3273" t="s">
        <v>13772</v>
      </c>
      <c r="T3273" t="s">
        <v>11526</v>
      </c>
    </row>
    <row r="3274" spans="1:20" x14ac:dyDescent="0.25">
      <c r="A3274">
        <v>79.734395750000004</v>
      </c>
      <c r="B3274">
        <v>-37433.550900000002</v>
      </c>
      <c r="C3274" t="s">
        <v>13773</v>
      </c>
      <c r="D3274" t="s">
        <v>13774</v>
      </c>
      <c r="E3274" t="s">
        <v>2</v>
      </c>
      <c r="F3274" t="s">
        <v>3</v>
      </c>
      <c r="G3274" t="s">
        <v>4</v>
      </c>
      <c r="H3274" t="s">
        <v>5</v>
      </c>
      <c r="I3274" t="s">
        <v>4</v>
      </c>
      <c r="J3274" t="s">
        <v>5</v>
      </c>
      <c r="K3274" t="s">
        <v>2302</v>
      </c>
      <c r="L3274" t="s">
        <v>9082</v>
      </c>
      <c r="M3274" t="s">
        <v>8</v>
      </c>
      <c r="N3274" t="s">
        <v>9</v>
      </c>
      <c r="O3274" t="s">
        <v>10</v>
      </c>
      <c r="P3274" t="s">
        <v>11</v>
      </c>
      <c r="Q3274" t="s">
        <v>10</v>
      </c>
      <c r="R3274" t="s">
        <v>11</v>
      </c>
      <c r="S3274" t="s">
        <v>7555</v>
      </c>
      <c r="T3274" t="s">
        <v>11665</v>
      </c>
    </row>
    <row r="3275" spans="1:20" x14ac:dyDescent="0.25">
      <c r="A3275">
        <v>70.697211159999995</v>
      </c>
      <c r="B3275">
        <v>-18301.133529999999</v>
      </c>
      <c r="C3275" t="s">
        <v>13775</v>
      </c>
      <c r="D3275" t="s">
        <v>13776</v>
      </c>
      <c r="E3275" t="s">
        <v>2</v>
      </c>
      <c r="F3275" t="s">
        <v>3</v>
      </c>
      <c r="G3275" t="s">
        <v>4</v>
      </c>
      <c r="H3275" t="s">
        <v>5</v>
      </c>
      <c r="I3275" t="s">
        <v>4</v>
      </c>
      <c r="J3275" t="s">
        <v>5</v>
      </c>
      <c r="K3275" t="s">
        <v>13777</v>
      </c>
      <c r="L3275" t="s">
        <v>13124</v>
      </c>
      <c r="M3275" t="s">
        <v>8</v>
      </c>
      <c r="N3275" t="s">
        <v>9</v>
      </c>
      <c r="O3275" t="s">
        <v>10</v>
      </c>
      <c r="P3275" t="s">
        <v>11</v>
      </c>
      <c r="Q3275" t="s">
        <v>10</v>
      </c>
      <c r="R3275" t="s">
        <v>11</v>
      </c>
      <c r="S3275" t="s">
        <v>13778</v>
      </c>
      <c r="T3275" t="s">
        <v>13779</v>
      </c>
    </row>
    <row r="3276" spans="1:20" x14ac:dyDescent="0.25">
      <c r="A3276">
        <v>70</v>
      </c>
      <c r="B3276">
        <v>-23017.218860000001</v>
      </c>
      <c r="C3276" t="s">
        <v>13780</v>
      </c>
      <c r="D3276" t="s">
        <v>6452</v>
      </c>
      <c r="E3276" t="s">
        <v>2</v>
      </c>
      <c r="F3276" t="s">
        <v>3</v>
      </c>
      <c r="G3276" t="s">
        <v>4</v>
      </c>
      <c r="H3276" t="s">
        <v>5</v>
      </c>
      <c r="I3276" t="s">
        <v>4</v>
      </c>
      <c r="J3276" t="s">
        <v>5</v>
      </c>
      <c r="K3276" t="s">
        <v>13781</v>
      </c>
      <c r="L3276" t="s">
        <v>13782</v>
      </c>
      <c r="M3276" t="s">
        <v>8</v>
      </c>
      <c r="N3276" t="s">
        <v>9</v>
      </c>
      <c r="O3276" t="s">
        <v>10</v>
      </c>
      <c r="P3276" t="s">
        <v>11</v>
      </c>
      <c r="Q3276" t="s">
        <v>10</v>
      </c>
      <c r="R3276" t="s">
        <v>11</v>
      </c>
      <c r="S3276" t="s">
        <v>13783</v>
      </c>
      <c r="T3276" t="s">
        <v>13779</v>
      </c>
    </row>
    <row r="3277" spans="1:20" x14ac:dyDescent="0.25">
      <c r="A3277">
        <v>79.641434259999997</v>
      </c>
      <c r="B3277">
        <v>-29716.716799999998</v>
      </c>
      <c r="C3277" t="s">
        <v>13784</v>
      </c>
      <c r="D3277" t="s">
        <v>13785</v>
      </c>
      <c r="E3277" t="s">
        <v>2</v>
      </c>
      <c r="F3277" t="s">
        <v>3</v>
      </c>
      <c r="G3277" t="s">
        <v>4</v>
      </c>
      <c r="H3277" t="s">
        <v>5</v>
      </c>
      <c r="I3277" t="s">
        <v>4</v>
      </c>
      <c r="J3277" t="s">
        <v>5</v>
      </c>
      <c r="K3277" t="s">
        <v>13786</v>
      </c>
      <c r="L3277" t="s">
        <v>3820</v>
      </c>
      <c r="M3277" t="s">
        <v>8</v>
      </c>
      <c r="N3277" t="s">
        <v>9</v>
      </c>
      <c r="O3277" t="s">
        <v>10</v>
      </c>
      <c r="P3277" t="s">
        <v>11</v>
      </c>
      <c r="Q3277" t="s">
        <v>10</v>
      </c>
      <c r="R3277" t="s">
        <v>11</v>
      </c>
      <c r="S3277" t="s">
        <v>13787</v>
      </c>
      <c r="T3277" t="s">
        <v>13788</v>
      </c>
    </row>
    <row r="3278" spans="1:20" x14ac:dyDescent="0.25">
      <c r="A3278">
        <v>69.077025230000004</v>
      </c>
      <c r="B3278">
        <v>-27140.132440000001</v>
      </c>
      <c r="C3278" t="s">
        <v>13789</v>
      </c>
      <c r="D3278" t="s">
        <v>13790</v>
      </c>
      <c r="E3278" t="s">
        <v>2</v>
      </c>
      <c r="F3278" t="s">
        <v>3</v>
      </c>
      <c r="G3278" t="s">
        <v>4</v>
      </c>
      <c r="H3278" t="s">
        <v>5</v>
      </c>
      <c r="I3278" t="s">
        <v>4</v>
      </c>
      <c r="J3278" t="s">
        <v>5</v>
      </c>
      <c r="K3278" t="s">
        <v>13791</v>
      </c>
      <c r="L3278" t="s">
        <v>13792</v>
      </c>
      <c r="M3278" t="s">
        <v>8</v>
      </c>
      <c r="N3278" t="s">
        <v>9</v>
      </c>
      <c r="O3278" t="s">
        <v>10</v>
      </c>
      <c r="P3278" t="s">
        <v>11</v>
      </c>
      <c r="Q3278" t="s">
        <v>10</v>
      </c>
      <c r="R3278" t="s">
        <v>11</v>
      </c>
      <c r="S3278" t="s">
        <v>13793</v>
      </c>
      <c r="T3278" t="s">
        <v>13687</v>
      </c>
    </row>
    <row r="3279" spans="1:20" x14ac:dyDescent="0.25">
      <c r="A3279">
        <v>79.867197880000006</v>
      </c>
      <c r="B3279">
        <v>-36308.276400000002</v>
      </c>
      <c r="C3279" t="s">
        <v>11714</v>
      </c>
      <c r="D3279" t="s">
        <v>10069</v>
      </c>
      <c r="E3279" t="s">
        <v>2</v>
      </c>
      <c r="F3279" t="s">
        <v>3</v>
      </c>
      <c r="G3279" t="s">
        <v>4</v>
      </c>
      <c r="H3279" t="s">
        <v>5</v>
      </c>
      <c r="I3279" t="s">
        <v>4</v>
      </c>
      <c r="J3279" t="s">
        <v>5</v>
      </c>
      <c r="K3279" t="s">
        <v>13794</v>
      </c>
      <c r="L3279" t="s">
        <v>13795</v>
      </c>
      <c r="M3279" t="s">
        <v>8</v>
      </c>
      <c r="N3279" t="s">
        <v>9</v>
      </c>
      <c r="O3279" t="s">
        <v>10</v>
      </c>
      <c r="P3279" t="s">
        <v>11</v>
      </c>
      <c r="Q3279" t="s">
        <v>10</v>
      </c>
      <c r="R3279" t="s">
        <v>11</v>
      </c>
      <c r="S3279" t="s">
        <v>7457</v>
      </c>
      <c r="T3279" t="s">
        <v>13430</v>
      </c>
    </row>
    <row r="3280" spans="1:20" x14ac:dyDescent="0.25">
      <c r="A3280">
        <v>80.039840639999994</v>
      </c>
      <c r="B3280">
        <v>-21866.987130000001</v>
      </c>
      <c r="C3280" t="s">
        <v>13796</v>
      </c>
      <c r="D3280" t="s">
        <v>9266</v>
      </c>
      <c r="E3280" t="s">
        <v>2</v>
      </c>
      <c r="F3280" t="s">
        <v>3</v>
      </c>
      <c r="G3280" t="s">
        <v>4</v>
      </c>
      <c r="H3280" t="s">
        <v>5</v>
      </c>
      <c r="I3280" t="s">
        <v>4</v>
      </c>
      <c r="J3280" t="s">
        <v>5</v>
      </c>
      <c r="K3280" t="s">
        <v>7342</v>
      </c>
      <c r="L3280" t="s">
        <v>13797</v>
      </c>
      <c r="M3280" t="s">
        <v>8</v>
      </c>
      <c r="N3280" t="s">
        <v>9</v>
      </c>
      <c r="O3280" t="s">
        <v>10</v>
      </c>
      <c r="P3280" t="s">
        <v>11</v>
      </c>
      <c r="Q3280" t="s">
        <v>10</v>
      </c>
      <c r="R3280" t="s">
        <v>11</v>
      </c>
      <c r="S3280" t="s">
        <v>13798</v>
      </c>
      <c r="T3280" t="s">
        <v>13799</v>
      </c>
    </row>
    <row r="3281" spans="1:20" x14ac:dyDescent="0.25">
      <c r="A3281">
        <v>79.701195220000002</v>
      </c>
      <c r="B3281">
        <v>-68573.971550000002</v>
      </c>
      <c r="C3281" t="s">
        <v>6227</v>
      </c>
      <c r="D3281" t="s">
        <v>13800</v>
      </c>
      <c r="E3281" t="s">
        <v>2</v>
      </c>
      <c r="F3281" t="s">
        <v>3</v>
      </c>
      <c r="G3281" t="s">
        <v>4</v>
      </c>
      <c r="H3281" t="s">
        <v>5</v>
      </c>
      <c r="I3281" t="s">
        <v>4</v>
      </c>
      <c r="J3281" t="s">
        <v>5</v>
      </c>
      <c r="K3281" t="s">
        <v>204</v>
      </c>
      <c r="L3281" t="s">
        <v>13801</v>
      </c>
      <c r="M3281" t="s">
        <v>8</v>
      </c>
      <c r="N3281" t="s">
        <v>9</v>
      </c>
      <c r="O3281" t="s">
        <v>10</v>
      </c>
      <c r="P3281" t="s">
        <v>11</v>
      </c>
      <c r="Q3281" t="s">
        <v>10</v>
      </c>
      <c r="R3281" t="s">
        <v>11</v>
      </c>
      <c r="S3281" t="s">
        <v>5605</v>
      </c>
      <c r="T3281" t="s">
        <v>4595</v>
      </c>
    </row>
    <row r="3282" spans="1:20" x14ac:dyDescent="0.25">
      <c r="A3282">
        <v>79.694555109999996</v>
      </c>
      <c r="B3282">
        <v>-45669.798170000002</v>
      </c>
      <c r="C3282" t="s">
        <v>6899</v>
      </c>
      <c r="D3282" t="s">
        <v>13802</v>
      </c>
      <c r="E3282" t="s">
        <v>2</v>
      </c>
      <c r="F3282" t="s">
        <v>3</v>
      </c>
      <c r="G3282" t="s">
        <v>4</v>
      </c>
      <c r="H3282" t="s">
        <v>5</v>
      </c>
      <c r="I3282" t="s">
        <v>4</v>
      </c>
      <c r="J3282" t="s">
        <v>5</v>
      </c>
      <c r="K3282" t="s">
        <v>12494</v>
      </c>
      <c r="L3282" t="s">
        <v>1022</v>
      </c>
      <c r="M3282" t="s">
        <v>8</v>
      </c>
      <c r="N3282" t="s">
        <v>9</v>
      </c>
      <c r="O3282" t="s">
        <v>10</v>
      </c>
      <c r="P3282" t="s">
        <v>11</v>
      </c>
      <c r="Q3282" t="s">
        <v>10</v>
      </c>
      <c r="R3282" t="s">
        <v>11</v>
      </c>
      <c r="S3282" t="s">
        <v>4631</v>
      </c>
      <c r="T3282" t="s">
        <v>11588</v>
      </c>
    </row>
    <row r="3283" spans="1:20" x14ac:dyDescent="0.25">
      <c r="A3283">
        <v>79.820717130000006</v>
      </c>
      <c r="B3283">
        <v>-49774.048609999998</v>
      </c>
      <c r="C3283" t="s">
        <v>13018</v>
      </c>
      <c r="D3283" t="s">
        <v>12910</v>
      </c>
      <c r="E3283" t="s">
        <v>2</v>
      </c>
      <c r="F3283" t="s">
        <v>3</v>
      </c>
      <c r="G3283" t="s">
        <v>4</v>
      </c>
      <c r="H3283" t="s">
        <v>5</v>
      </c>
      <c r="I3283" t="s">
        <v>4</v>
      </c>
      <c r="J3283" t="s">
        <v>5</v>
      </c>
      <c r="K3283" t="s">
        <v>13803</v>
      </c>
      <c r="L3283" t="s">
        <v>13804</v>
      </c>
      <c r="M3283" t="s">
        <v>8</v>
      </c>
      <c r="N3283" t="s">
        <v>9</v>
      </c>
      <c r="O3283" t="s">
        <v>10</v>
      </c>
      <c r="P3283" t="s">
        <v>11</v>
      </c>
      <c r="Q3283" t="s">
        <v>10</v>
      </c>
      <c r="R3283" t="s">
        <v>11</v>
      </c>
      <c r="S3283" t="s">
        <v>7063</v>
      </c>
      <c r="T3283" t="s">
        <v>11378</v>
      </c>
    </row>
    <row r="3284" spans="1:20" x14ac:dyDescent="0.25">
      <c r="A3284">
        <v>79.893758300000002</v>
      </c>
      <c r="B3284">
        <v>-19375.75344</v>
      </c>
      <c r="C3284" t="s">
        <v>13805</v>
      </c>
      <c r="D3284" t="s">
        <v>6220</v>
      </c>
      <c r="E3284" t="s">
        <v>2</v>
      </c>
      <c r="F3284" t="s">
        <v>3</v>
      </c>
      <c r="G3284" t="s">
        <v>4</v>
      </c>
      <c r="H3284" t="s">
        <v>5</v>
      </c>
      <c r="I3284" t="s">
        <v>4</v>
      </c>
      <c r="J3284" t="s">
        <v>5</v>
      </c>
      <c r="K3284" t="s">
        <v>13806</v>
      </c>
      <c r="L3284" t="s">
        <v>13807</v>
      </c>
      <c r="M3284" t="s">
        <v>8</v>
      </c>
      <c r="N3284" t="s">
        <v>9</v>
      </c>
      <c r="O3284" t="s">
        <v>10</v>
      </c>
      <c r="P3284" t="s">
        <v>11</v>
      </c>
      <c r="Q3284" t="s">
        <v>10</v>
      </c>
      <c r="R3284" t="s">
        <v>11</v>
      </c>
      <c r="S3284" t="s">
        <v>13808</v>
      </c>
      <c r="T3284" t="s">
        <v>8615</v>
      </c>
    </row>
    <row r="3285" spans="1:20" x14ac:dyDescent="0.25">
      <c r="A3285">
        <v>79.840637450000003</v>
      </c>
      <c r="B3285">
        <v>-43686.538589999996</v>
      </c>
      <c r="C3285" t="s">
        <v>13809</v>
      </c>
      <c r="D3285" t="s">
        <v>13810</v>
      </c>
      <c r="E3285" t="s">
        <v>2</v>
      </c>
      <c r="F3285" t="s">
        <v>3</v>
      </c>
      <c r="G3285" t="s">
        <v>4</v>
      </c>
      <c r="H3285" t="s">
        <v>5</v>
      </c>
      <c r="I3285" t="s">
        <v>4</v>
      </c>
      <c r="J3285" t="s">
        <v>5</v>
      </c>
      <c r="K3285" t="s">
        <v>13811</v>
      </c>
      <c r="L3285" t="s">
        <v>5732</v>
      </c>
      <c r="M3285" t="s">
        <v>8</v>
      </c>
      <c r="N3285" t="s">
        <v>9</v>
      </c>
      <c r="O3285" t="s">
        <v>10</v>
      </c>
      <c r="P3285" t="s">
        <v>11</v>
      </c>
      <c r="Q3285" t="s">
        <v>10</v>
      </c>
      <c r="R3285" t="s">
        <v>11</v>
      </c>
      <c r="S3285" t="s">
        <v>4661</v>
      </c>
      <c r="T3285" t="s">
        <v>12190</v>
      </c>
    </row>
    <row r="3286" spans="1:20" x14ac:dyDescent="0.25">
      <c r="A3286">
        <v>68.293492700000002</v>
      </c>
      <c r="B3286">
        <v>-33987.570440000003</v>
      </c>
      <c r="C3286" t="s">
        <v>13812</v>
      </c>
      <c r="D3286" t="s">
        <v>13813</v>
      </c>
      <c r="E3286" t="s">
        <v>2</v>
      </c>
      <c r="F3286" t="s">
        <v>3</v>
      </c>
      <c r="G3286" t="s">
        <v>4</v>
      </c>
      <c r="H3286" t="s">
        <v>5</v>
      </c>
      <c r="I3286" t="s">
        <v>4</v>
      </c>
      <c r="J3286" t="s">
        <v>5</v>
      </c>
      <c r="K3286" t="s">
        <v>13814</v>
      </c>
      <c r="L3286" t="s">
        <v>13815</v>
      </c>
      <c r="M3286" t="s">
        <v>8</v>
      </c>
      <c r="N3286" t="s">
        <v>9</v>
      </c>
      <c r="O3286" t="s">
        <v>10</v>
      </c>
      <c r="P3286" t="s">
        <v>11</v>
      </c>
      <c r="Q3286" t="s">
        <v>10</v>
      </c>
      <c r="R3286" t="s">
        <v>11</v>
      </c>
      <c r="S3286" t="s">
        <v>13816</v>
      </c>
      <c r="T3286" t="s">
        <v>13817</v>
      </c>
    </row>
    <row r="3287" spans="1:20" x14ac:dyDescent="0.25">
      <c r="A3287">
        <v>79.840637450000003</v>
      </c>
      <c r="B3287">
        <v>-15654.63841</v>
      </c>
      <c r="C3287" t="s">
        <v>13818</v>
      </c>
      <c r="D3287" t="s">
        <v>13819</v>
      </c>
      <c r="E3287" t="s">
        <v>2</v>
      </c>
      <c r="F3287" t="s">
        <v>3</v>
      </c>
      <c r="G3287" t="s">
        <v>4</v>
      </c>
      <c r="H3287" t="s">
        <v>5</v>
      </c>
      <c r="I3287" t="s">
        <v>4</v>
      </c>
      <c r="J3287" t="s">
        <v>5</v>
      </c>
      <c r="K3287" t="s">
        <v>10711</v>
      </c>
      <c r="L3287" t="s">
        <v>13820</v>
      </c>
      <c r="M3287" t="s">
        <v>8</v>
      </c>
      <c r="N3287" t="s">
        <v>9</v>
      </c>
      <c r="O3287" t="s">
        <v>10</v>
      </c>
      <c r="P3287" t="s">
        <v>11</v>
      </c>
      <c r="Q3287" t="s">
        <v>10</v>
      </c>
      <c r="R3287" t="s">
        <v>11</v>
      </c>
      <c r="S3287" t="s">
        <v>13821</v>
      </c>
      <c r="T3287" t="s">
        <v>13822</v>
      </c>
    </row>
    <row r="3288" spans="1:20" x14ac:dyDescent="0.25">
      <c r="A3288">
        <v>67.622841969999996</v>
      </c>
      <c r="B3288">
        <v>-42050.60226</v>
      </c>
      <c r="C3288" t="s">
        <v>13823</v>
      </c>
      <c r="D3288" t="s">
        <v>13824</v>
      </c>
      <c r="E3288" t="s">
        <v>2</v>
      </c>
      <c r="F3288" t="s">
        <v>3</v>
      </c>
      <c r="G3288" t="s">
        <v>4</v>
      </c>
      <c r="H3288" t="s">
        <v>5</v>
      </c>
      <c r="I3288" t="s">
        <v>4</v>
      </c>
      <c r="J3288" t="s">
        <v>5</v>
      </c>
      <c r="K3288" t="s">
        <v>13825</v>
      </c>
      <c r="L3288" t="s">
        <v>13826</v>
      </c>
      <c r="M3288" t="s">
        <v>8</v>
      </c>
      <c r="N3288" t="s">
        <v>9</v>
      </c>
      <c r="O3288" t="s">
        <v>10</v>
      </c>
      <c r="P3288" t="s">
        <v>11</v>
      </c>
      <c r="Q3288" t="s">
        <v>10</v>
      </c>
      <c r="R3288" t="s">
        <v>11</v>
      </c>
      <c r="S3288" t="s">
        <v>10669</v>
      </c>
      <c r="T3288" t="s">
        <v>13055</v>
      </c>
    </row>
    <row r="3289" spans="1:20" x14ac:dyDescent="0.25">
      <c r="A3289">
        <v>68.007968129999995</v>
      </c>
      <c r="B3289">
        <v>-36345.258560000002</v>
      </c>
      <c r="C3289" t="s">
        <v>13827</v>
      </c>
      <c r="D3289" t="s">
        <v>13828</v>
      </c>
      <c r="E3289" t="s">
        <v>2</v>
      </c>
      <c r="F3289" t="s">
        <v>3</v>
      </c>
      <c r="G3289" t="s">
        <v>4</v>
      </c>
      <c r="H3289" t="s">
        <v>5</v>
      </c>
      <c r="I3289" t="s">
        <v>4</v>
      </c>
      <c r="J3289" t="s">
        <v>5</v>
      </c>
      <c r="K3289" t="s">
        <v>13829</v>
      </c>
      <c r="L3289" t="s">
        <v>7963</v>
      </c>
      <c r="M3289" t="s">
        <v>8</v>
      </c>
      <c r="N3289" t="s">
        <v>9</v>
      </c>
      <c r="O3289" t="s">
        <v>10</v>
      </c>
      <c r="P3289" t="s">
        <v>11</v>
      </c>
      <c r="Q3289" t="s">
        <v>10</v>
      </c>
      <c r="R3289" t="s">
        <v>11</v>
      </c>
      <c r="S3289" t="s">
        <v>13830</v>
      </c>
      <c r="T3289" t="s">
        <v>13831</v>
      </c>
    </row>
    <row r="3290" spans="1:20" x14ac:dyDescent="0.25">
      <c r="A3290">
        <v>79.800796809999994</v>
      </c>
      <c r="B3290">
        <v>-35818.506399999998</v>
      </c>
      <c r="C3290" t="s">
        <v>13832</v>
      </c>
      <c r="D3290" t="s">
        <v>679</v>
      </c>
      <c r="E3290" t="s">
        <v>2</v>
      </c>
      <c r="F3290" t="s">
        <v>3</v>
      </c>
      <c r="G3290" t="s">
        <v>4</v>
      </c>
      <c r="H3290" t="s">
        <v>5</v>
      </c>
      <c r="I3290" t="s">
        <v>4</v>
      </c>
      <c r="J3290" t="s">
        <v>5</v>
      </c>
      <c r="K3290" t="s">
        <v>13833</v>
      </c>
      <c r="L3290" t="s">
        <v>7267</v>
      </c>
      <c r="M3290" t="s">
        <v>8</v>
      </c>
      <c r="N3290" t="s">
        <v>9</v>
      </c>
      <c r="O3290" t="s">
        <v>10</v>
      </c>
      <c r="P3290" t="s">
        <v>11</v>
      </c>
      <c r="Q3290" t="s">
        <v>10</v>
      </c>
      <c r="R3290" t="s">
        <v>11</v>
      </c>
      <c r="S3290" t="s">
        <v>3805</v>
      </c>
      <c r="T3290" t="s">
        <v>13834</v>
      </c>
    </row>
    <row r="3291" spans="1:20" x14ac:dyDescent="0.25">
      <c r="A3291">
        <v>79.548472779999997</v>
      </c>
      <c r="B3291">
        <v>-14598.57065</v>
      </c>
      <c r="C3291" t="s">
        <v>13835</v>
      </c>
      <c r="D3291" t="s">
        <v>11329</v>
      </c>
      <c r="E3291" t="s">
        <v>2</v>
      </c>
      <c r="F3291" t="s">
        <v>3</v>
      </c>
      <c r="G3291" t="s">
        <v>4</v>
      </c>
      <c r="H3291" t="s">
        <v>5</v>
      </c>
      <c r="I3291" t="s">
        <v>4</v>
      </c>
      <c r="J3291" t="s">
        <v>5</v>
      </c>
      <c r="K3291" t="s">
        <v>2118</v>
      </c>
      <c r="L3291" t="s">
        <v>13836</v>
      </c>
      <c r="M3291" t="s">
        <v>8</v>
      </c>
      <c r="N3291" t="s">
        <v>9</v>
      </c>
      <c r="O3291" t="s">
        <v>10</v>
      </c>
      <c r="P3291" t="s">
        <v>11</v>
      </c>
      <c r="Q3291" t="s">
        <v>10</v>
      </c>
      <c r="R3291" t="s">
        <v>11</v>
      </c>
      <c r="S3291" t="s">
        <v>13837</v>
      </c>
      <c r="T3291" t="s">
        <v>12986</v>
      </c>
    </row>
    <row r="3292" spans="1:20" x14ac:dyDescent="0.25">
      <c r="A3292">
        <v>68.452855249999999</v>
      </c>
      <c r="B3292">
        <v>-32862.97696</v>
      </c>
      <c r="C3292" t="s">
        <v>13838</v>
      </c>
      <c r="D3292" t="s">
        <v>13839</v>
      </c>
      <c r="E3292" t="s">
        <v>2</v>
      </c>
      <c r="F3292" t="s">
        <v>3</v>
      </c>
      <c r="G3292" t="s">
        <v>4</v>
      </c>
      <c r="H3292" t="s">
        <v>5</v>
      </c>
      <c r="I3292" t="s">
        <v>4</v>
      </c>
      <c r="J3292" t="s">
        <v>5</v>
      </c>
      <c r="K3292" t="s">
        <v>13840</v>
      </c>
      <c r="L3292" t="s">
        <v>12935</v>
      </c>
      <c r="M3292" t="s">
        <v>8</v>
      </c>
      <c r="N3292" t="s">
        <v>9</v>
      </c>
      <c r="O3292" t="s">
        <v>10</v>
      </c>
      <c r="P3292" t="s">
        <v>11</v>
      </c>
      <c r="Q3292" t="s">
        <v>10</v>
      </c>
      <c r="R3292" t="s">
        <v>11</v>
      </c>
      <c r="S3292" t="s">
        <v>13841</v>
      </c>
      <c r="T3292" t="s">
        <v>13842</v>
      </c>
    </row>
    <row r="3293" spans="1:20" x14ac:dyDescent="0.25">
      <c r="A3293">
        <v>79.926958830000004</v>
      </c>
      <c r="B3293">
        <v>-15936.153630000001</v>
      </c>
      <c r="C3293" t="s">
        <v>13843</v>
      </c>
      <c r="D3293" t="s">
        <v>13844</v>
      </c>
      <c r="E3293" t="s">
        <v>2</v>
      </c>
      <c r="F3293" t="s">
        <v>3</v>
      </c>
      <c r="G3293" t="s">
        <v>4</v>
      </c>
      <c r="H3293" t="s">
        <v>5</v>
      </c>
      <c r="I3293" t="s">
        <v>4</v>
      </c>
      <c r="J3293" t="s">
        <v>5</v>
      </c>
      <c r="K3293" t="s">
        <v>1798</v>
      </c>
      <c r="L3293" t="s">
        <v>13845</v>
      </c>
      <c r="M3293" t="s">
        <v>8</v>
      </c>
      <c r="N3293" t="s">
        <v>9</v>
      </c>
      <c r="O3293" t="s">
        <v>10</v>
      </c>
      <c r="P3293" t="s">
        <v>11</v>
      </c>
      <c r="Q3293" t="s">
        <v>10</v>
      </c>
      <c r="R3293" t="s">
        <v>11</v>
      </c>
      <c r="S3293" t="s">
        <v>13846</v>
      </c>
      <c r="T3293" t="s">
        <v>10453</v>
      </c>
    </row>
    <row r="3294" spans="1:20" x14ac:dyDescent="0.25">
      <c r="A3294">
        <v>79.780876489999997</v>
      </c>
      <c r="B3294">
        <v>-21874.83958</v>
      </c>
      <c r="C3294" t="s">
        <v>13847</v>
      </c>
      <c r="D3294" t="s">
        <v>4288</v>
      </c>
      <c r="E3294" t="s">
        <v>2</v>
      </c>
      <c r="F3294" t="s">
        <v>3</v>
      </c>
      <c r="G3294" t="s">
        <v>4</v>
      </c>
      <c r="H3294" t="s">
        <v>5</v>
      </c>
      <c r="I3294" t="s">
        <v>4</v>
      </c>
      <c r="J3294" t="s">
        <v>5</v>
      </c>
      <c r="K3294" t="s">
        <v>13848</v>
      </c>
      <c r="L3294" t="s">
        <v>10812</v>
      </c>
      <c r="M3294" t="s">
        <v>8</v>
      </c>
      <c r="N3294" t="s">
        <v>9</v>
      </c>
      <c r="O3294" t="s">
        <v>10</v>
      </c>
      <c r="P3294" t="s">
        <v>11</v>
      </c>
      <c r="Q3294" t="s">
        <v>10</v>
      </c>
      <c r="R3294" t="s">
        <v>11</v>
      </c>
      <c r="S3294" t="s">
        <v>13849</v>
      </c>
      <c r="T3294" t="s">
        <v>13850</v>
      </c>
    </row>
    <row r="3295" spans="1:20" x14ac:dyDescent="0.25">
      <c r="A3295">
        <v>79.920318730000005</v>
      </c>
      <c r="B3295">
        <v>-23234.046340000001</v>
      </c>
      <c r="C3295" t="s">
        <v>13851</v>
      </c>
      <c r="D3295" t="s">
        <v>6487</v>
      </c>
      <c r="E3295" t="s">
        <v>2</v>
      </c>
      <c r="F3295" t="s">
        <v>3</v>
      </c>
      <c r="G3295" t="s">
        <v>4</v>
      </c>
      <c r="H3295" t="s">
        <v>5</v>
      </c>
      <c r="I3295" t="s">
        <v>4</v>
      </c>
      <c r="J3295" t="s">
        <v>5</v>
      </c>
      <c r="K3295" t="s">
        <v>3047</v>
      </c>
      <c r="L3295" t="s">
        <v>12786</v>
      </c>
      <c r="M3295" t="s">
        <v>8</v>
      </c>
      <c r="N3295" t="s">
        <v>9</v>
      </c>
      <c r="O3295" t="s">
        <v>10</v>
      </c>
      <c r="P3295" t="s">
        <v>11</v>
      </c>
      <c r="Q3295" t="s">
        <v>10</v>
      </c>
      <c r="R3295" t="s">
        <v>11</v>
      </c>
      <c r="S3295" t="s">
        <v>13852</v>
      </c>
      <c r="T3295" t="s">
        <v>13853</v>
      </c>
    </row>
    <row r="3296" spans="1:20" x14ac:dyDescent="0.25">
      <c r="A3296">
        <v>79.62151394</v>
      </c>
      <c r="B3296">
        <v>-22904.687809999999</v>
      </c>
      <c r="C3296" t="s">
        <v>13854</v>
      </c>
      <c r="D3296" t="s">
        <v>13855</v>
      </c>
      <c r="E3296" t="s">
        <v>2</v>
      </c>
      <c r="F3296" t="s">
        <v>3</v>
      </c>
      <c r="G3296" t="s">
        <v>4</v>
      </c>
      <c r="H3296" t="s">
        <v>5</v>
      </c>
      <c r="I3296" t="s">
        <v>4</v>
      </c>
      <c r="J3296" t="s">
        <v>5</v>
      </c>
      <c r="K3296" t="s">
        <v>5280</v>
      </c>
      <c r="L3296" t="s">
        <v>13856</v>
      </c>
      <c r="M3296" t="s">
        <v>8</v>
      </c>
      <c r="N3296" t="s">
        <v>9</v>
      </c>
      <c r="O3296" t="s">
        <v>10</v>
      </c>
      <c r="P3296" t="s">
        <v>11</v>
      </c>
      <c r="Q3296" t="s">
        <v>10</v>
      </c>
      <c r="R3296" t="s">
        <v>11</v>
      </c>
      <c r="S3296" t="s">
        <v>13857</v>
      </c>
      <c r="T3296" t="s">
        <v>13858</v>
      </c>
    </row>
    <row r="3297" spans="1:20" x14ac:dyDescent="0.25">
      <c r="A3297">
        <v>80.086321380000001</v>
      </c>
      <c r="B3297">
        <v>-15452.05989</v>
      </c>
      <c r="C3297" t="s">
        <v>13859</v>
      </c>
      <c r="D3297" t="s">
        <v>13860</v>
      </c>
      <c r="E3297" t="s">
        <v>2</v>
      </c>
      <c r="F3297" t="s">
        <v>3</v>
      </c>
      <c r="G3297" t="s">
        <v>4</v>
      </c>
      <c r="H3297" t="s">
        <v>5</v>
      </c>
      <c r="I3297" t="s">
        <v>4</v>
      </c>
      <c r="J3297" t="s">
        <v>5</v>
      </c>
      <c r="K3297" t="s">
        <v>10711</v>
      </c>
      <c r="L3297" t="s">
        <v>13861</v>
      </c>
      <c r="M3297" t="s">
        <v>8</v>
      </c>
      <c r="N3297" t="s">
        <v>9</v>
      </c>
      <c r="O3297" t="s">
        <v>10</v>
      </c>
      <c r="P3297" t="s">
        <v>11</v>
      </c>
      <c r="Q3297" t="s">
        <v>10</v>
      </c>
      <c r="R3297" t="s">
        <v>11</v>
      </c>
      <c r="S3297" t="s">
        <v>13862</v>
      </c>
      <c r="T3297" t="s">
        <v>13863</v>
      </c>
    </row>
    <row r="3298" spans="1:20" x14ac:dyDescent="0.25">
      <c r="A3298">
        <v>70.312084990000002</v>
      </c>
      <c r="B3298">
        <v>-21061.55055</v>
      </c>
      <c r="C3298" t="s">
        <v>13864</v>
      </c>
      <c r="D3298" t="s">
        <v>10969</v>
      </c>
      <c r="E3298" t="s">
        <v>2</v>
      </c>
      <c r="F3298" t="s">
        <v>3</v>
      </c>
      <c r="G3298" t="s">
        <v>4</v>
      </c>
      <c r="H3298" t="s">
        <v>5</v>
      </c>
      <c r="I3298" t="s">
        <v>4</v>
      </c>
      <c r="J3298" t="s">
        <v>5</v>
      </c>
      <c r="K3298" t="s">
        <v>13865</v>
      </c>
      <c r="L3298" t="s">
        <v>13866</v>
      </c>
      <c r="M3298" t="s">
        <v>8</v>
      </c>
      <c r="N3298" t="s">
        <v>9</v>
      </c>
      <c r="O3298" t="s">
        <v>10</v>
      </c>
      <c r="P3298" t="s">
        <v>11</v>
      </c>
      <c r="Q3298" t="s">
        <v>10</v>
      </c>
      <c r="R3298" t="s">
        <v>11</v>
      </c>
      <c r="S3298" t="s">
        <v>13867</v>
      </c>
      <c r="T3298" t="s">
        <v>13640</v>
      </c>
    </row>
    <row r="3299" spans="1:20" x14ac:dyDescent="0.25">
      <c r="A3299">
        <v>80.325365210000001</v>
      </c>
      <c r="B3299">
        <v>-19061.596880000001</v>
      </c>
      <c r="C3299" t="s">
        <v>13868</v>
      </c>
      <c r="D3299" t="s">
        <v>5218</v>
      </c>
      <c r="E3299" t="s">
        <v>2</v>
      </c>
      <c r="F3299" t="s">
        <v>3</v>
      </c>
      <c r="G3299" t="s">
        <v>4</v>
      </c>
      <c r="H3299" t="s">
        <v>5</v>
      </c>
      <c r="I3299" t="s">
        <v>4</v>
      </c>
      <c r="J3299" t="s">
        <v>5</v>
      </c>
      <c r="K3299" t="s">
        <v>13869</v>
      </c>
      <c r="L3299" t="s">
        <v>13870</v>
      </c>
      <c r="M3299" t="s">
        <v>8</v>
      </c>
      <c r="N3299" t="s">
        <v>9</v>
      </c>
      <c r="O3299" t="s">
        <v>10</v>
      </c>
      <c r="P3299" t="s">
        <v>11</v>
      </c>
      <c r="Q3299" t="s">
        <v>10</v>
      </c>
      <c r="R3299" t="s">
        <v>11</v>
      </c>
      <c r="S3299" t="s">
        <v>9692</v>
      </c>
      <c r="T3299" t="s">
        <v>13871</v>
      </c>
    </row>
    <row r="3300" spans="1:20" x14ac:dyDescent="0.25">
      <c r="A3300">
        <v>72.629482069999995</v>
      </c>
      <c r="B3300">
        <v>-15660.356680000001</v>
      </c>
      <c r="C3300" t="s">
        <v>13872</v>
      </c>
      <c r="D3300" t="s">
        <v>13873</v>
      </c>
      <c r="E3300" t="s">
        <v>2</v>
      </c>
      <c r="F3300" t="s">
        <v>3</v>
      </c>
      <c r="G3300" t="s">
        <v>4</v>
      </c>
      <c r="H3300" t="s">
        <v>5</v>
      </c>
      <c r="I3300" t="s">
        <v>4</v>
      </c>
      <c r="J3300" t="s">
        <v>5</v>
      </c>
      <c r="K3300" t="s">
        <v>13874</v>
      </c>
      <c r="L3300" t="s">
        <v>13875</v>
      </c>
      <c r="M3300" t="s">
        <v>8</v>
      </c>
      <c r="N3300" t="s">
        <v>9</v>
      </c>
      <c r="O3300" t="s">
        <v>10</v>
      </c>
      <c r="P3300" t="s">
        <v>11</v>
      </c>
      <c r="Q3300" t="s">
        <v>10</v>
      </c>
      <c r="R3300" t="s">
        <v>11</v>
      </c>
      <c r="S3300" t="s">
        <v>13876</v>
      </c>
      <c r="T3300" t="s">
        <v>13218</v>
      </c>
    </row>
    <row r="3301" spans="1:20" x14ac:dyDescent="0.25">
      <c r="A3301">
        <v>76.069057099999995</v>
      </c>
      <c r="B3301">
        <v>-14754.05313</v>
      </c>
      <c r="C3301" t="s">
        <v>13877</v>
      </c>
      <c r="D3301" t="s">
        <v>13878</v>
      </c>
      <c r="E3301" t="s">
        <v>2</v>
      </c>
      <c r="F3301" t="s">
        <v>3</v>
      </c>
      <c r="G3301" t="s">
        <v>4</v>
      </c>
      <c r="H3301" t="s">
        <v>5</v>
      </c>
      <c r="I3301" t="s">
        <v>4</v>
      </c>
      <c r="J3301" t="s">
        <v>5</v>
      </c>
      <c r="K3301" t="s">
        <v>13879</v>
      </c>
      <c r="L3301" t="s">
        <v>13880</v>
      </c>
      <c r="M3301" t="s">
        <v>8</v>
      </c>
      <c r="N3301" t="s">
        <v>9</v>
      </c>
      <c r="O3301" t="s">
        <v>10</v>
      </c>
      <c r="P3301" t="s">
        <v>11</v>
      </c>
      <c r="Q3301" t="s">
        <v>10</v>
      </c>
      <c r="R3301" t="s">
        <v>11</v>
      </c>
      <c r="S3301" t="s">
        <v>13841</v>
      </c>
      <c r="T3301" t="s">
        <v>13881</v>
      </c>
    </row>
    <row r="3302" spans="1:20" x14ac:dyDescent="0.25">
      <c r="A3302">
        <v>68.286852589999995</v>
      </c>
      <c r="B3302">
        <v>-35145.658889999999</v>
      </c>
      <c r="C3302" t="s">
        <v>13882</v>
      </c>
      <c r="D3302" t="s">
        <v>13883</v>
      </c>
      <c r="E3302" t="s">
        <v>2</v>
      </c>
      <c r="F3302" t="s">
        <v>3</v>
      </c>
      <c r="G3302" t="s">
        <v>4</v>
      </c>
      <c r="H3302" t="s">
        <v>5</v>
      </c>
      <c r="I3302" t="s">
        <v>4</v>
      </c>
      <c r="J3302" t="s">
        <v>5</v>
      </c>
      <c r="K3302" t="s">
        <v>13884</v>
      </c>
      <c r="L3302" t="s">
        <v>11544</v>
      </c>
      <c r="M3302" t="s">
        <v>8</v>
      </c>
      <c r="N3302" t="s">
        <v>9</v>
      </c>
      <c r="O3302" t="s">
        <v>10</v>
      </c>
      <c r="P3302" t="s">
        <v>11</v>
      </c>
      <c r="Q3302" t="s">
        <v>10</v>
      </c>
      <c r="R3302" t="s">
        <v>11</v>
      </c>
      <c r="S3302" t="s">
        <v>13885</v>
      </c>
      <c r="T3302" t="s">
        <v>12898</v>
      </c>
    </row>
    <row r="3303" spans="1:20" x14ac:dyDescent="0.25">
      <c r="A3303">
        <v>79.980079680000003</v>
      </c>
      <c r="B3303">
        <v>-24204.963779999998</v>
      </c>
      <c r="C3303" t="s">
        <v>13886</v>
      </c>
      <c r="D3303" t="s">
        <v>8128</v>
      </c>
      <c r="E3303" t="s">
        <v>2</v>
      </c>
      <c r="F3303" t="s">
        <v>3</v>
      </c>
      <c r="G3303" t="s">
        <v>4</v>
      </c>
      <c r="H3303" t="s">
        <v>5</v>
      </c>
      <c r="I3303" t="s">
        <v>4</v>
      </c>
      <c r="J3303" t="s">
        <v>5</v>
      </c>
      <c r="K3303" t="s">
        <v>2076</v>
      </c>
      <c r="L3303" t="s">
        <v>13887</v>
      </c>
      <c r="M3303" t="s">
        <v>8</v>
      </c>
      <c r="N3303" t="s">
        <v>9</v>
      </c>
      <c r="O3303" t="s">
        <v>10</v>
      </c>
      <c r="P3303" t="s">
        <v>11</v>
      </c>
      <c r="Q3303" t="s">
        <v>10</v>
      </c>
      <c r="R3303" t="s">
        <v>11</v>
      </c>
      <c r="S3303" t="s">
        <v>13888</v>
      </c>
      <c r="T3303" t="s">
        <v>13889</v>
      </c>
    </row>
    <row r="3304" spans="1:20" x14ac:dyDescent="0.25">
      <c r="A3304">
        <v>71.088977420000006</v>
      </c>
      <c r="B3304">
        <v>-17443.643940000002</v>
      </c>
      <c r="C3304" t="s">
        <v>13890</v>
      </c>
      <c r="D3304" t="s">
        <v>13891</v>
      </c>
      <c r="E3304" t="s">
        <v>2</v>
      </c>
      <c r="F3304" t="s">
        <v>3</v>
      </c>
      <c r="G3304" t="s">
        <v>4</v>
      </c>
      <c r="H3304" t="s">
        <v>5</v>
      </c>
      <c r="I3304" t="s">
        <v>4</v>
      </c>
      <c r="J3304" t="s">
        <v>5</v>
      </c>
      <c r="K3304" t="s">
        <v>13892</v>
      </c>
      <c r="L3304" t="s">
        <v>13893</v>
      </c>
      <c r="M3304" t="s">
        <v>8</v>
      </c>
      <c r="N3304" t="s">
        <v>9</v>
      </c>
      <c r="O3304" t="s">
        <v>10</v>
      </c>
      <c r="P3304" t="s">
        <v>11</v>
      </c>
      <c r="Q3304" t="s">
        <v>10</v>
      </c>
      <c r="R3304" t="s">
        <v>11</v>
      </c>
      <c r="S3304" t="s">
        <v>13894</v>
      </c>
      <c r="T3304" t="s">
        <v>13895</v>
      </c>
    </row>
    <row r="3305" spans="1:20" x14ac:dyDescent="0.25">
      <c r="A3305">
        <v>79.787516600000004</v>
      </c>
      <c r="B3305">
        <v>-26727.244159999998</v>
      </c>
      <c r="C3305" t="s">
        <v>13896</v>
      </c>
      <c r="D3305" t="s">
        <v>7473</v>
      </c>
      <c r="E3305" t="s">
        <v>2</v>
      </c>
      <c r="F3305" t="s">
        <v>3</v>
      </c>
      <c r="G3305" t="s">
        <v>4</v>
      </c>
      <c r="H3305" t="s">
        <v>5</v>
      </c>
      <c r="I3305" t="s">
        <v>4</v>
      </c>
      <c r="J3305" t="s">
        <v>5</v>
      </c>
      <c r="K3305" t="s">
        <v>13897</v>
      </c>
      <c r="L3305" t="s">
        <v>13898</v>
      </c>
      <c r="M3305" t="s">
        <v>8</v>
      </c>
      <c r="N3305" t="s">
        <v>9</v>
      </c>
      <c r="O3305" t="s">
        <v>10</v>
      </c>
      <c r="P3305" t="s">
        <v>11</v>
      </c>
      <c r="Q3305" t="s">
        <v>10</v>
      </c>
      <c r="R3305" t="s">
        <v>11</v>
      </c>
      <c r="S3305" t="s">
        <v>13899</v>
      </c>
      <c r="T3305" t="s">
        <v>13834</v>
      </c>
    </row>
    <row r="3306" spans="1:20" x14ac:dyDescent="0.25">
      <c r="A3306">
        <v>68.373173969999996</v>
      </c>
      <c r="B3306">
        <v>-34893.354639999998</v>
      </c>
      <c r="C3306" t="s">
        <v>13900</v>
      </c>
      <c r="D3306" t="s">
        <v>9356</v>
      </c>
      <c r="E3306" t="s">
        <v>2</v>
      </c>
      <c r="F3306" t="s">
        <v>3</v>
      </c>
      <c r="G3306" t="s">
        <v>4</v>
      </c>
      <c r="H3306" t="s">
        <v>5</v>
      </c>
      <c r="I3306" t="s">
        <v>4</v>
      </c>
      <c r="J3306" t="s">
        <v>5</v>
      </c>
      <c r="K3306" t="s">
        <v>13901</v>
      </c>
      <c r="L3306" t="s">
        <v>7858</v>
      </c>
      <c r="M3306" t="s">
        <v>8</v>
      </c>
      <c r="N3306" t="s">
        <v>9</v>
      </c>
      <c r="O3306" t="s">
        <v>10</v>
      </c>
      <c r="P3306" t="s">
        <v>11</v>
      </c>
      <c r="Q3306" t="s">
        <v>10</v>
      </c>
      <c r="R3306" t="s">
        <v>11</v>
      </c>
      <c r="S3306" t="s">
        <v>11943</v>
      </c>
      <c r="T3306" t="s">
        <v>13565</v>
      </c>
    </row>
    <row r="3307" spans="1:20" x14ac:dyDescent="0.25">
      <c r="A3307">
        <v>79.535192559999999</v>
      </c>
      <c r="B3307">
        <v>-14236.433590000001</v>
      </c>
      <c r="C3307" t="s">
        <v>13902</v>
      </c>
      <c r="D3307" t="s">
        <v>13903</v>
      </c>
      <c r="E3307" t="s">
        <v>2</v>
      </c>
      <c r="F3307" t="s">
        <v>3</v>
      </c>
      <c r="G3307" t="s">
        <v>4</v>
      </c>
      <c r="H3307" t="s">
        <v>5</v>
      </c>
      <c r="I3307" t="s">
        <v>4</v>
      </c>
      <c r="J3307" t="s">
        <v>5</v>
      </c>
      <c r="K3307" t="s">
        <v>13904</v>
      </c>
      <c r="L3307" t="s">
        <v>13905</v>
      </c>
      <c r="M3307" t="s">
        <v>8</v>
      </c>
      <c r="N3307" t="s">
        <v>9</v>
      </c>
      <c r="O3307" t="s">
        <v>10</v>
      </c>
      <c r="P3307" t="s">
        <v>11</v>
      </c>
      <c r="Q3307" t="s">
        <v>10</v>
      </c>
      <c r="R3307" t="s">
        <v>11</v>
      </c>
      <c r="S3307" t="s">
        <v>13906</v>
      </c>
      <c r="T3307" t="s">
        <v>12547</v>
      </c>
    </row>
    <row r="3308" spans="1:20" x14ac:dyDescent="0.25">
      <c r="A3308">
        <v>79.867197880000006</v>
      </c>
      <c r="B3308">
        <v>-38127.950929999999</v>
      </c>
      <c r="C3308" t="s">
        <v>13907</v>
      </c>
      <c r="D3308" t="s">
        <v>8038</v>
      </c>
      <c r="E3308" t="s">
        <v>2</v>
      </c>
      <c r="F3308" t="s">
        <v>3</v>
      </c>
      <c r="G3308" t="s">
        <v>4</v>
      </c>
      <c r="H3308" t="s">
        <v>5</v>
      </c>
      <c r="I3308" t="s">
        <v>4</v>
      </c>
      <c r="J3308" t="s">
        <v>5</v>
      </c>
      <c r="K3308" t="s">
        <v>13908</v>
      </c>
      <c r="L3308" t="s">
        <v>13909</v>
      </c>
      <c r="M3308" t="s">
        <v>8</v>
      </c>
      <c r="N3308" t="s">
        <v>9</v>
      </c>
      <c r="O3308" t="s">
        <v>10</v>
      </c>
      <c r="P3308" t="s">
        <v>11</v>
      </c>
      <c r="Q3308" t="s">
        <v>10</v>
      </c>
      <c r="R3308" t="s">
        <v>11</v>
      </c>
      <c r="S3308" t="s">
        <v>2375</v>
      </c>
      <c r="T3308" t="s">
        <v>5958</v>
      </c>
    </row>
    <row r="3309" spans="1:20" x14ac:dyDescent="0.25">
      <c r="A3309">
        <v>79.687915009999998</v>
      </c>
      <c r="B3309">
        <v>-86620.455360000007</v>
      </c>
      <c r="C3309" t="s">
        <v>2043</v>
      </c>
      <c r="D3309" t="s">
        <v>13910</v>
      </c>
      <c r="E3309" t="s">
        <v>2</v>
      </c>
      <c r="F3309" t="s">
        <v>3</v>
      </c>
      <c r="G3309" t="s">
        <v>4</v>
      </c>
      <c r="H3309" t="s">
        <v>5</v>
      </c>
      <c r="I3309" t="s">
        <v>4</v>
      </c>
      <c r="J3309" t="s">
        <v>5</v>
      </c>
      <c r="K3309" t="s">
        <v>2287</v>
      </c>
      <c r="L3309" t="s">
        <v>5523</v>
      </c>
      <c r="M3309" t="s">
        <v>8</v>
      </c>
      <c r="N3309" t="s">
        <v>9</v>
      </c>
      <c r="O3309" t="s">
        <v>10</v>
      </c>
      <c r="P3309" t="s">
        <v>11</v>
      </c>
      <c r="Q3309" t="s">
        <v>10</v>
      </c>
      <c r="R3309" t="s">
        <v>11</v>
      </c>
      <c r="S3309" t="s">
        <v>2498</v>
      </c>
      <c r="T3309" t="s">
        <v>13911</v>
      </c>
    </row>
    <row r="3310" spans="1:20" x14ac:dyDescent="0.25">
      <c r="A3310">
        <v>79.395750329999998</v>
      </c>
      <c r="B3310">
        <v>-14238.037130000001</v>
      </c>
      <c r="C3310" t="s">
        <v>13912</v>
      </c>
      <c r="D3310" t="s">
        <v>13913</v>
      </c>
      <c r="E3310" t="s">
        <v>2</v>
      </c>
      <c r="F3310" t="s">
        <v>3</v>
      </c>
      <c r="G3310" t="s">
        <v>4</v>
      </c>
      <c r="H3310" t="s">
        <v>5</v>
      </c>
      <c r="I3310" t="s">
        <v>4</v>
      </c>
      <c r="J3310" t="s">
        <v>5</v>
      </c>
      <c r="K3310" t="s">
        <v>13914</v>
      </c>
      <c r="L3310" t="s">
        <v>13915</v>
      </c>
      <c r="M3310" t="s">
        <v>8</v>
      </c>
      <c r="N3310" t="s">
        <v>9</v>
      </c>
      <c r="O3310" t="s">
        <v>10</v>
      </c>
      <c r="P3310" t="s">
        <v>11</v>
      </c>
      <c r="Q3310" t="s">
        <v>10</v>
      </c>
      <c r="R3310" t="s">
        <v>11</v>
      </c>
      <c r="S3310" t="s">
        <v>13916</v>
      </c>
      <c r="T3310" t="s">
        <v>13917</v>
      </c>
    </row>
    <row r="3311" spans="1:20" x14ac:dyDescent="0.25">
      <c r="A3311">
        <v>70.179282869999994</v>
      </c>
      <c r="B3311">
        <v>-22028.593280000001</v>
      </c>
      <c r="C3311" t="s">
        <v>13918</v>
      </c>
      <c r="D3311" t="s">
        <v>13919</v>
      </c>
      <c r="E3311" t="s">
        <v>2</v>
      </c>
      <c r="F3311" t="s">
        <v>3</v>
      </c>
      <c r="G3311" t="s">
        <v>4</v>
      </c>
      <c r="H3311" t="s">
        <v>5</v>
      </c>
      <c r="I3311" t="s">
        <v>4</v>
      </c>
      <c r="J3311" t="s">
        <v>5</v>
      </c>
      <c r="K3311" t="s">
        <v>13920</v>
      </c>
      <c r="L3311" t="s">
        <v>13921</v>
      </c>
      <c r="M3311" t="s">
        <v>8</v>
      </c>
      <c r="N3311" t="s">
        <v>9</v>
      </c>
      <c r="O3311" t="s">
        <v>10</v>
      </c>
      <c r="P3311" t="s">
        <v>11</v>
      </c>
      <c r="Q3311" t="s">
        <v>10</v>
      </c>
      <c r="R3311" t="s">
        <v>11</v>
      </c>
      <c r="S3311" t="s">
        <v>13922</v>
      </c>
      <c r="T3311" t="s">
        <v>13923</v>
      </c>
    </row>
    <row r="3312" spans="1:20" x14ac:dyDescent="0.25">
      <c r="A3312">
        <v>79.050464809999994</v>
      </c>
      <c r="B3312">
        <v>-14418.459989999999</v>
      </c>
      <c r="C3312" t="s">
        <v>12246</v>
      </c>
      <c r="D3312" t="s">
        <v>13924</v>
      </c>
      <c r="E3312" t="s">
        <v>2</v>
      </c>
      <c r="F3312" t="s">
        <v>3</v>
      </c>
      <c r="G3312" t="s">
        <v>4</v>
      </c>
      <c r="H3312" t="s">
        <v>5</v>
      </c>
      <c r="I3312" t="s">
        <v>4</v>
      </c>
      <c r="J3312" t="s">
        <v>5</v>
      </c>
      <c r="K3312" t="s">
        <v>13925</v>
      </c>
      <c r="L3312" t="s">
        <v>12985</v>
      </c>
      <c r="M3312" t="s">
        <v>8</v>
      </c>
      <c r="N3312" t="s">
        <v>9</v>
      </c>
      <c r="O3312" t="s">
        <v>10</v>
      </c>
      <c r="P3312" t="s">
        <v>11</v>
      </c>
      <c r="Q3312" t="s">
        <v>10</v>
      </c>
      <c r="R3312" t="s">
        <v>11</v>
      </c>
      <c r="S3312" t="s">
        <v>13926</v>
      </c>
      <c r="T3312" t="s">
        <v>11926</v>
      </c>
    </row>
    <row r="3313" spans="1:20" x14ac:dyDescent="0.25">
      <c r="A3313">
        <v>79.62151394</v>
      </c>
      <c r="B3313">
        <v>-131670.40150000001</v>
      </c>
      <c r="C3313" t="s">
        <v>1759</v>
      </c>
      <c r="D3313" t="s">
        <v>6160</v>
      </c>
      <c r="E3313" t="s">
        <v>2</v>
      </c>
      <c r="F3313" t="s">
        <v>3</v>
      </c>
      <c r="G3313" t="s">
        <v>4</v>
      </c>
      <c r="H3313" t="s">
        <v>5</v>
      </c>
      <c r="I3313" t="s">
        <v>4</v>
      </c>
      <c r="J3313" t="s">
        <v>5</v>
      </c>
      <c r="K3313" t="s">
        <v>13927</v>
      </c>
      <c r="L3313" t="s">
        <v>13928</v>
      </c>
      <c r="M3313" t="s">
        <v>8</v>
      </c>
      <c r="N3313" t="s">
        <v>9</v>
      </c>
      <c r="O3313" t="s">
        <v>10</v>
      </c>
      <c r="P3313" t="s">
        <v>11</v>
      </c>
      <c r="Q3313" t="s">
        <v>10</v>
      </c>
      <c r="R3313" t="s">
        <v>11</v>
      </c>
      <c r="S3313" t="s">
        <v>5012</v>
      </c>
      <c r="T3313" t="s">
        <v>11490</v>
      </c>
    </row>
    <row r="3314" spans="1:20" x14ac:dyDescent="0.25">
      <c r="A3314">
        <v>70.670650730000006</v>
      </c>
      <c r="B3314">
        <v>-18492.08023</v>
      </c>
      <c r="C3314" t="s">
        <v>13929</v>
      </c>
      <c r="D3314" t="s">
        <v>13930</v>
      </c>
      <c r="E3314" t="s">
        <v>2</v>
      </c>
      <c r="F3314" t="s">
        <v>3</v>
      </c>
      <c r="G3314" t="s">
        <v>4</v>
      </c>
      <c r="H3314" t="s">
        <v>5</v>
      </c>
      <c r="I3314" t="s">
        <v>4</v>
      </c>
      <c r="J3314" t="s">
        <v>5</v>
      </c>
      <c r="K3314" t="s">
        <v>13931</v>
      </c>
      <c r="L3314" t="s">
        <v>13875</v>
      </c>
      <c r="M3314" t="s">
        <v>8</v>
      </c>
      <c r="N3314" t="s">
        <v>9</v>
      </c>
      <c r="O3314" t="s">
        <v>10</v>
      </c>
      <c r="P3314" t="s">
        <v>11</v>
      </c>
      <c r="Q3314" t="s">
        <v>10</v>
      </c>
      <c r="R3314" t="s">
        <v>11</v>
      </c>
      <c r="S3314" t="s">
        <v>13932</v>
      </c>
      <c r="T3314" t="s">
        <v>13933</v>
      </c>
    </row>
    <row r="3315" spans="1:20" x14ac:dyDescent="0.25">
      <c r="A3315">
        <v>74.262948210000005</v>
      </c>
      <c r="B3315">
        <v>-14929.5309</v>
      </c>
      <c r="C3315" t="s">
        <v>13934</v>
      </c>
      <c r="D3315" t="s">
        <v>13751</v>
      </c>
      <c r="E3315" t="s">
        <v>2</v>
      </c>
      <c r="F3315" t="s">
        <v>3</v>
      </c>
      <c r="G3315" t="s">
        <v>4</v>
      </c>
      <c r="H3315" t="s">
        <v>5</v>
      </c>
      <c r="I3315" t="s">
        <v>4</v>
      </c>
      <c r="J3315" t="s">
        <v>5</v>
      </c>
      <c r="K3315" t="s">
        <v>13935</v>
      </c>
      <c r="L3315" t="s">
        <v>13936</v>
      </c>
      <c r="M3315" t="s">
        <v>8</v>
      </c>
      <c r="N3315" t="s">
        <v>9</v>
      </c>
      <c r="O3315" t="s">
        <v>10</v>
      </c>
      <c r="P3315" t="s">
        <v>11</v>
      </c>
      <c r="Q3315" t="s">
        <v>10</v>
      </c>
      <c r="R3315" t="s">
        <v>11</v>
      </c>
      <c r="S3315" t="s">
        <v>13691</v>
      </c>
      <c r="T3315" t="s">
        <v>13213</v>
      </c>
    </row>
    <row r="3316" spans="1:20" x14ac:dyDescent="0.25">
      <c r="A3316">
        <v>79.907038510000007</v>
      </c>
      <c r="B3316">
        <v>-15877.167369999999</v>
      </c>
      <c r="C3316" t="s">
        <v>13937</v>
      </c>
      <c r="D3316" t="s">
        <v>13938</v>
      </c>
      <c r="E3316" t="s">
        <v>2</v>
      </c>
      <c r="F3316" t="s">
        <v>3</v>
      </c>
      <c r="G3316" t="s">
        <v>4</v>
      </c>
      <c r="H3316" t="s">
        <v>5</v>
      </c>
      <c r="I3316" t="s">
        <v>4</v>
      </c>
      <c r="J3316" t="s">
        <v>5</v>
      </c>
      <c r="K3316" t="s">
        <v>2543</v>
      </c>
      <c r="L3316" t="s">
        <v>13939</v>
      </c>
      <c r="M3316" t="s">
        <v>8</v>
      </c>
      <c r="N3316" t="s">
        <v>9</v>
      </c>
      <c r="O3316" t="s">
        <v>10</v>
      </c>
      <c r="P3316" t="s">
        <v>11</v>
      </c>
      <c r="Q3316" t="s">
        <v>10</v>
      </c>
      <c r="R3316" t="s">
        <v>11</v>
      </c>
      <c r="S3316" t="s">
        <v>13940</v>
      </c>
      <c r="T3316" t="s">
        <v>13941</v>
      </c>
    </row>
    <row r="3317" spans="1:20" x14ac:dyDescent="0.25">
      <c r="A3317">
        <v>79.900398409999994</v>
      </c>
      <c r="B3317">
        <v>-28932.4424</v>
      </c>
      <c r="C3317" t="s">
        <v>13942</v>
      </c>
      <c r="D3317" t="s">
        <v>4664</v>
      </c>
      <c r="E3317" t="s">
        <v>2</v>
      </c>
      <c r="F3317" t="s">
        <v>3</v>
      </c>
      <c r="G3317" t="s">
        <v>4</v>
      </c>
      <c r="H3317" t="s">
        <v>5</v>
      </c>
      <c r="I3317" t="s">
        <v>4</v>
      </c>
      <c r="J3317" t="s">
        <v>5</v>
      </c>
      <c r="K3317" t="s">
        <v>13943</v>
      </c>
      <c r="L3317" t="s">
        <v>7950</v>
      </c>
      <c r="M3317" t="s">
        <v>8</v>
      </c>
      <c r="N3317" t="s">
        <v>9</v>
      </c>
      <c r="O3317" t="s">
        <v>10</v>
      </c>
      <c r="P3317" t="s">
        <v>11</v>
      </c>
      <c r="Q3317" t="s">
        <v>10</v>
      </c>
      <c r="R3317" t="s">
        <v>11</v>
      </c>
      <c r="S3317" t="s">
        <v>2477</v>
      </c>
      <c r="T3317" t="s">
        <v>11140</v>
      </c>
    </row>
    <row r="3318" spans="1:20" x14ac:dyDescent="0.25">
      <c r="A3318">
        <v>67.290836650000003</v>
      </c>
      <c r="B3318">
        <v>-47781.764329999998</v>
      </c>
      <c r="C3318" t="s">
        <v>13944</v>
      </c>
      <c r="D3318" t="s">
        <v>13945</v>
      </c>
      <c r="E3318" t="s">
        <v>2</v>
      </c>
      <c r="F3318" t="s">
        <v>3</v>
      </c>
      <c r="G3318" t="s">
        <v>4</v>
      </c>
      <c r="H3318" t="s">
        <v>5</v>
      </c>
      <c r="I3318" t="s">
        <v>4</v>
      </c>
      <c r="J3318" t="s">
        <v>5</v>
      </c>
      <c r="K3318" t="s">
        <v>13946</v>
      </c>
      <c r="L3318" t="s">
        <v>10649</v>
      </c>
      <c r="M3318" t="s">
        <v>8</v>
      </c>
      <c r="N3318" t="s">
        <v>9</v>
      </c>
      <c r="O3318" t="s">
        <v>10</v>
      </c>
      <c r="P3318" t="s">
        <v>11</v>
      </c>
      <c r="Q3318" t="s">
        <v>10</v>
      </c>
      <c r="R3318" t="s">
        <v>11</v>
      </c>
      <c r="S3318" t="s">
        <v>13947</v>
      </c>
      <c r="T3318" t="s">
        <v>13948</v>
      </c>
    </row>
    <row r="3319" spans="1:20" x14ac:dyDescent="0.25">
      <c r="A3319">
        <v>80.079681269999995</v>
      </c>
      <c r="B3319">
        <v>-31634.2585</v>
      </c>
      <c r="C3319" t="s">
        <v>13949</v>
      </c>
      <c r="D3319" t="s">
        <v>2660</v>
      </c>
      <c r="E3319" t="s">
        <v>2</v>
      </c>
      <c r="F3319" t="s">
        <v>3</v>
      </c>
      <c r="G3319" t="s">
        <v>4</v>
      </c>
      <c r="H3319" t="s">
        <v>5</v>
      </c>
      <c r="I3319" t="s">
        <v>4</v>
      </c>
      <c r="J3319" t="s">
        <v>5</v>
      </c>
      <c r="K3319" t="s">
        <v>13950</v>
      </c>
      <c r="L3319" t="s">
        <v>13951</v>
      </c>
      <c r="M3319" t="s">
        <v>8</v>
      </c>
      <c r="N3319" t="s">
        <v>9</v>
      </c>
      <c r="O3319" t="s">
        <v>10</v>
      </c>
      <c r="P3319" t="s">
        <v>11</v>
      </c>
      <c r="Q3319" t="s">
        <v>10</v>
      </c>
      <c r="R3319" t="s">
        <v>11</v>
      </c>
      <c r="S3319" t="s">
        <v>4889</v>
      </c>
      <c r="T3319" t="s">
        <v>13952</v>
      </c>
    </row>
    <row r="3320" spans="1:20" x14ac:dyDescent="0.25">
      <c r="A3320">
        <v>79.893758300000002</v>
      </c>
      <c r="B3320">
        <v>-16565.447810000001</v>
      </c>
      <c r="C3320" t="s">
        <v>13953</v>
      </c>
      <c r="D3320" t="s">
        <v>13954</v>
      </c>
      <c r="E3320" t="s">
        <v>2</v>
      </c>
      <c r="F3320" t="s">
        <v>3</v>
      </c>
      <c r="G3320" t="s">
        <v>4</v>
      </c>
      <c r="H3320" t="s">
        <v>5</v>
      </c>
      <c r="I3320" t="s">
        <v>4</v>
      </c>
      <c r="J3320" t="s">
        <v>5</v>
      </c>
      <c r="K3320" t="s">
        <v>10128</v>
      </c>
      <c r="L3320" t="s">
        <v>13955</v>
      </c>
      <c r="M3320" t="s">
        <v>8</v>
      </c>
      <c r="N3320" t="s">
        <v>9</v>
      </c>
      <c r="O3320" t="s">
        <v>10</v>
      </c>
      <c r="P3320" t="s">
        <v>11</v>
      </c>
      <c r="Q3320" t="s">
        <v>10</v>
      </c>
      <c r="R3320" t="s">
        <v>11</v>
      </c>
      <c r="S3320" t="s">
        <v>13956</v>
      </c>
      <c r="T3320" t="s">
        <v>10136</v>
      </c>
    </row>
    <row r="3321" spans="1:20" x14ac:dyDescent="0.25">
      <c r="A3321">
        <v>69.980079680000003</v>
      </c>
      <c r="B3321">
        <v>-23540.499179999999</v>
      </c>
      <c r="C3321" t="s">
        <v>13957</v>
      </c>
      <c r="D3321" t="s">
        <v>13958</v>
      </c>
      <c r="E3321" t="s">
        <v>2</v>
      </c>
      <c r="F3321" t="s">
        <v>3</v>
      </c>
      <c r="G3321" t="s">
        <v>4</v>
      </c>
      <c r="H3321" t="s">
        <v>5</v>
      </c>
      <c r="I3321" t="s">
        <v>4</v>
      </c>
      <c r="J3321" t="s">
        <v>5</v>
      </c>
      <c r="K3321" t="s">
        <v>13959</v>
      </c>
      <c r="L3321" t="s">
        <v>13960</v>
      </c>
      <c r="M3321" t="s">
        <v>8</v>
      </c>
      <c r="N3321" t="s">
        <v>9</v>
      </c>
      <c r="O3321" t="s">
        <v>10</v>
      </c>
      <c r="P3321" t="s">
        <v>11</v>
      </c>
      <c r="Q3321" t="s">
        <v>10</v>
      </c>
      <c r="R3321" t="s">
        <v>11</v>
      </c>
      <c r="S3321" t="s">
        <v>13630</v>
      </c>
      <c r="T3321" t="s">
        <v>13055</v>
      </c>
    </row>
    <row r="3322" spans="1:20" x14ac:dyDescent="0.25">
      <c r="A3322">
        <v>78.764940240000001</v>
      </c>
      <c r="B3322">
        <v>-14475.902599999999</v>
      </c>
      <c r="C3322" t="s">
        <v>13961</v>
      </c>
      <c r="D3322" t="s">
        <v>13962</v>
      </c>
      <c r="E3322" t="s">
        <v>2</v>
      </c>
      <c r="F3322" t="s">
        <v>3</v>
      </c>
      <c r="G3322" t="s">
        <v>4</v>
      </c>
      <c r="H3322" t="s">
        <v>5</v>
      </c>
      <c r="I3322" t="s">
        <v>4</v>
      </c>
      <c r="J3322" t="s">
        <v>5</v>
      </c>
      <c r="K3322" t="s">
        <v>13963</v>
      </c>
      <c r="L3322" t="s">
        <v>13964</v>
      </c>
      <c r="M3322" t="s">
        <v>8</v>
      </c>
      <c r="N3322" t="s">
        <v>9</v>
      </c>
      <c r="O3322" t="s">
        <v>10</v>
      </c>
      <c r="P3322" t="s">
        <v>11</v>
      </c>
      <c r="Q3322" t="s">
        <v>10</v>
      </c>
      <c r="R3322" t="s">
        <v>11</v>
      </c>
      <c r="S3322" t="s">
        <v>13965</v>
      </c>
      <c r="T3322" t="s">
        <v>13966</v>
      </c>
    </row>
    <row r="3323" spans="1:20" x14ac:dyDescent="0.25">
      <c r="A3323">
        <v>79.747675959999995</v>
      </c>
      <c r="B3323">
        <v>-74836.891690000004</v>
      </c>
      <c r="C3323" t="s">
        <v>3160</v>
      </c>
      <c r="D3323" t="s">
        <v>7309</v>
      </c>
      <c r="E3323" t="s">
        <v>2</v>
      </c>
      <c r="F3323" t="s">
        <v>3</v>
      </c>
      <c r="G3323" t="s">
        <v>4</v>
      </c>
      <c r="H3323" t="s">
        <v>5</v>
      </c>
      <c r="I3323" t="s">
        <v>4</v>
      </c>
      <c r="J3323" t="s">
        <v>5</v>
      </c>
      <c r="K3323" t="s">
        <v>13967</v>
      </c>
      <c r="L3323" t="s">
        <v>10244</v>
      </c>
      <c r="M3323" t="s">
        <v>8</v>
      </c>
      <c r="N3323" t="s">
        <v>9</v>
      </c>
      <c r="O3323" t="s">
        <v>10</v>
      </c>
      <c r="P3323" t="s">
        <v>11</v>
      </c>
      <c r="Q3323" t="s">
        <v>10</v>
      </c>
      <c r="R3323" t="s">
        <v>11</v>
      </c>
      <c r="S3323" t="s">
        <v>9986</v>
      </c>
      <c r="T3323" t="s">
        <v>4265</v>
      </c>
    </row>
    <row r="3324" spans="1:20" x14ac:dyDescent="0.25">
      <c r="A3324">
        <v>79.940239039999994</v>
      </c>
      <c r="B3324">
        <v>-14274.775820000001</v>
      </c>
      <c r="C3324" t="s">
        <v>13968</v>
      </c>
      <c r="D3324" t="s">
        <v>13903</v>
      </c>
      <c r="E3324" t="s">
        <v>2</v>
      </c>
      <c r="F3324" t="s">
        <v>3</v>
      </c>
      <c r="G3324" t="s">
        <v>4</v>
      </c>
      <c r="H3324" t="s">
        <v>5</v>
      </c>
      <c r="I3324" t="s">
        <v>4</v>
      </c>
      <c r="J3324" t="s">
        <v>5</v>
      </c>
      <c r="K3324" t="s">
        <v>13969</v>
      </c>
      <c r="L3324" t="s">
        <v>13970</v>
      </c>
      <c r="M3324" t="s">
        <v>8</v>
      </c>
      <c r="N3324" t="s">
        <v>9</v>
      </c>
      <c r="O3324" t="s">
        <v>10</v>
      </c>
      <c r="P3324" t="s">
        <v>11</v>
      </c>
      <c r="Q3324" t="s">
        <v>10</v>
      </c>
      <c r="R3324" t="s">
        <v>11</v>
      </c>
      <c r="S3324" t="s">
        <v>13971</v>
      </c>
      <c r="T3324" t="s">
        <v>11272</v>
      </c>
    </row>
    <row r="3325" spans="1:20" x14ac:dyDescent="0.25">
      <c r="A3325">
        <v>80.146082340000007</v>
      </c>
      <c r="B3325">
        <v>-25529.476630000001</v>
      </c>
      <c r="C3325" t="s">
        <v>13972</v>
      </c>
      <c r="D3325" t="s">
        <v>11371</v>
      </c>
      <c r="E3325" t="s">
        <v>2</v>
      </c>
      <c r="F3325" t="s">
        <v>3</v>
      </c>
      <c r="G3325" t="s">
        <v>4</v>
      </c>
      <c r="H3325" t="s">
        <v>5</v>
      </c>
      <c r="I3325" t="s">
        <v>4</v>
      </c>
      <c r="J3325" t="s">
        <v>5</v>
      </c>
      <c r="K3325" t="s">
        <v>13973</v>
      </c>
      <c r="L3325" t="s">
        <v>3682</v>
      </c>
      <c r="M3325" t="s">
        <v>8</v>
      </c>
      <c r="N3325" t="s">
        <v>9</v>
      </c>
      <c r="O3325" t="s">
        <v>10</v>
      </c>
      <c r="P3325" t="s">
        <v>11</v>
      </c>
      <c r="Q3325" t="s">
        <v>10</v>
      </c>
      <c r="R3325" t="s">
        <v>11</v>
      </c>
      <c r="S3325" t="s">
        <v>6400</v>
      </c>
      <c r="T3325" t="s">
        <v>8274</v>
      </c>
    </row>
    <row r="3326" spans="1:20" x14ac:dyDescent="0.25">
      <c r="A3326">
        <v>79.833997339999996</v>
      </c>
      <c r="B3326">
        <v>-32352.922760000001</v>
      </c>
      <c r="C3326" t="s">
        <v>13974</v>
      </c>
      <c r="D3326" t="s">
        <v>8038</v>
      </c>
      <c r="E3326" t="s">
        <v>2</v>
      </c>
      <c r="F3326" t="s">
        <v>3</v>
      </c>
      <c r="G3326" t="s">
        <v>4</v>
      </c>
      <c r="H3326" t="s">
        <v>5</v>
      </c>
      <c r="I3326" t="s">
        <v>4</v>
      </c>
      <c r="J3326" t="s">
        <v>5</v>
      </c>
      <c r="K3326" t="s">
        <v>5451</v>
      </c>
      <c r="L3326" t="s">
        <v>11489</v>
      </c>
      <c r="M3326" t="s">
        <v>8</v>
      </c>
      <c r="N3326" t="s">
        <v>9</v>
      </c>
      <c r="O3326" t="s">
        <v>10</v>
      </c>
      <c r="P3326" t="s">
        <v>11</v>
      </c>
      <c r="Q3326" t="s">
        <v>10</v>
      </c>
      <c r="R3326" t="s">
        <v>11</v>
      </c>
      <c r="S3326" t="s">
        <v>3330</v>
      </c>
      <c r="T3326" t="s">
        <v>7360</v>
      </c>
    </row>
    <row r="3327" spans="1:20" x14ac:dyDescent="0.25">
      <c r="A3327">
        <v>79.701195220000002</v>
      </c>
      <c r="B3327">
        <v>-25958.088739999999</v>
      </c>
      <c r="C3327" t="s">
        <v>13896</v>
      </c>
      <c r="D3327" t="s">
        <v>11504</v>
      </c>
      <c r="E3327" t="s">
        <v>2</v>
      </c>
      <c r="F3327" t="s">
        <v>3</v>
      </c>
      <c r="G3327" t="s">
        <v>4</v>
      </c>
      <c r="H3327" t="s">
        <v>5</v>
      </c>
      <c r="I3327" t="s">
        <v>4</v>
      </c>
      <c r="J3327" t="s">
        <v>5</v>
      </c>
      <c r="K3327" t="s">
        <v>7477</v>
      </c>
      <c r="L3327" t="s">
        <v>6279</v>
      </c>
      <c r="M3327" t="s">
        <v>8</v>
      </c>
      <c r="N3327" t="s">
        <v>9</v>
      </c>
      <c r="O3327" t="s">
        <v>10</v>
      </c>
      <c r="P3327" t="s">
        <v>11</v>
      </c>
      <c r="Q3327" t="s">
        <v>10</v>
      </c>
      <c r="R3327" t="s">
        <v>11</v>
      </c>
      <c r="S3327" t="s">
        <v>13975</v>
      </c>
      <c r="T3327" t="s">
        <v>13976</v>
      </c>
    </row>
    <row r="3328" spans="1:20" x14ac:dyDescent="0.25">
      <c r="A3328">
        <v>80.046480740000007</v>
      </c>
      <c r="B3328">
        <v>-17295.824980000001</v>
      </c>
      <c r="C3328" t="s">
        <v>13977</v>
      </c>
      <c r="D3328" t="s">
        <v>4759</v>
      </c>
      <c r="E3328" t="s">
        <v>2</v>
      </c>
      <c r="F3328" t="s">
        <v>3</v>
      </c>
      <c r="G3328" t="s">
        <v>4</v>
      </c>
      <c r="H3328" t="s">
        <v>5</v>
      </c>
      <c r="I3328" t="s">
        <v>4</v>
      </c>
      <c r="J3328" t="s">
        <v>5</v>
      </c>
      <c r="K3328" t="s">
        <v>13978</v>
      </c>
      <c r="L3328" t="s">
        <v>13979</v>
      </c>
      <c r="M3328" t="s">
        <v>8</v>
      </c>
      <c r="N3328" t="s">
        <v>9</v>
      </c>
      <c r="O3328" t="s">
        <v>10</v>
      </c>
      <c r="P3328" t="s">
        <v>11</v>
      </c>
      <c r="Q3328" t="s">
        <v>10</v>
      </c>
      <c r="R3328" t="s">
        <v>11</v>
      </c>
      <c r="S3328" t="s">
        <v>10710</v>
      </c>
      <c r="T3328" t="s">
        <v>13548</v>
      </c>
    </row>
    <row r="3329" spans="1:20" x14ac:dyDescent="0.25">
      <c r="A3329">
        <v>79.296148740000007</v>
      </c>
      <c r="B3329">
        <v>-14436.07588</v>
      </c>
      <c r="C3329" t="s">
        <v>13980</v>
      </c>
      <c r="D3329" t="s">
        <v>13981</v>
      </c>
      <c r="E3329" t="s">
        <v>2</v>
      </c>
      <c r="F3329" t="s">
        <v>3</v>
      </c>
      <c r="G3329" t="s">
        <v>4</v>
      </c>
      <c r="H3329" t="s">
        <v>5</v>
      </c>
      <c r="I3329" t="s">
        <v>4</v>
      </c>
      <c r="J3329" t="s">
        <v>5</v>
      </c>
      <c r="K3329" t="s">
        <v>13982</v>
      </c>
      <c r="L3329" t="s">
        <v>13983</v>
      </c>
      <c r="M3329" t="s">
        <v>8</v>
      </c>
      <c r="N3329" t="s">
        <v>9</v>
      </c>
      <c r="O3329" t="s">
        <v>10</v>
      </c>
      <c r="P3329" t="s">
        <v>11</v>
      </c>
      <c r="Q3329" t="s">
        <v>10</v>
      </c>
      <c r="R3329" t="s">
        <v>11</v>
      </c>
      <c r="S3329" t="s">
        <v>13984</v>
      </c>
      <c r="T3329" t="s">
        <v>12125</v>
      </c>
    </row>
    <row r="3330" spans="1:20" x14ac:dyDescent="0.25">
      <c r="A3330">
        <v>69.468791499999995</v>
      </c>
      <c r="B3330">
        <v>-24992.646949999998</v>
      </c>
      <c r="C3330" t="s">
        <v>13985</v>
      </c>
      <c r="D3330" t="s">
        <v>8722</v>
      </c>
      <c r="E3330" t="s">
        <v>2</v>
      </c>
      <c r="F3330" t="s">
        <v>3</v>
      </c>
      <c r="G3330" t="s">
        <v>4</v>
      </c>
      <c r="H3330" t="s">
        <v>5</v>
      </c>
      <c r="I3330" t="s">
        <v>4</v>
      </c>
      <c r="J3330" t="s">
        <v>5</v>
      </c>
      <c r="K3330" t="s">
        <v>13986</v>
      </c>
      <c r="L3330" t="s">
        <v>11706</v>
      </c>
      <c r="M3330" t="s">
        <v>8</v>
      </c>
      <c r="N3330" t="s">
        <v>9</v>
      </c>
      <c r="O3330" t="s">
        <v>10</v>
      </c>
      <c r="P3330" t="s">
        <v>11</v>
      </c>
      <c r="Q3330" t="s">
        <v>10</v>
      </c>
      <c r="R3330" t="s">
        <v>11</v>
      </c>
      <c r="S3330" t="s">
        <v>13987</v>
      </c>
      <c r="T3330" t="s">
        <v>13988</v>
      </c>
    </row>
    <row r="3331" spans="1:20" x14ac:dyDescent="0.25">
      <c r="A3331">
        <v>70.883134130000002</v>
      </c>
      <c r="B3331">
        <v>-18281.940930000001</v>
      </c>
      <c r="C3331" t="s">
        <v>13989</v>
      </c>
      <c r="D3331" t="s">
        <v>13990</v>
      </c>
      <c r="E3331" t="s">
        <v>2</v>
      </c>
      <c r="F3331" t="s">
        <v>3</v>
      </c>
      <c r="G3331" t="s">
        <v>4</v>
      </c>
      <c r="H3331" t="s">
        <v>5</v>
      </c>
      <c r="I3331" t="s">
        <v>4</v>
      </c>
      <c r="J3331" t="s">
        <v>5</v>
      </c>
      <c r="K3331" t="s">
        <v>13991</v>
      </c>
      <c r="L3331" t="s">
        <v>11830</v>
      </c>
      <c r="M3331" t="s">
        <v>8</v>
      </c>
      <c r="N3331" t="s">
        <v>9</v>
      </c>
      <c r="O3331" t="s">
        <v>10</v>
      </c>
      <c r="P3331" t="s">
        <v>11</v>
      </c>
      <c r="Q3331" t="s">
        <v>10</v>
      </c>
      <c r="R3331" t="s">
        <v>11</v>
      </c>
      <c r="S3331" t="s">
        <v>13992</v>
      </c>
      <c r="T3331" t="s">
        <v>13993</v>
      </c>
    </row>
    <row r="3332" spans="1:20" x14ac:dyDescent="0.25">
      <c r="A3332">
        <v>6.8</v>
      </c>
    </row>
    <row r="3333" spans="1:20" x14ac:dyDescent="0.25">
      <c r="A3333">
        <v>71.201859229999997</v>
      </c>
      <c r="B3333">
        <v>-17863.982250000001</v>
      </c>
      <c r="C3333" t="s">
        <v>12315</v>
      </c>
      <c r="D3333" t="s">
        <v>10951</v>
      </c>
      <c r="E3333" t="s">
        <v>2</v>
      </c>
      <c r="F3333" t="s">
        <v>3</v>
      </c>
      <c r="G3333" t="s">
        <v>4</v>
      </c>
      <c r="H3333" t="s">
        <v>5</v>
      </c>
      <c r="I3333" t="s">
        <v>4</v>
      </c>
      <c r="J3333" t="s">
        <v>5</v>
      </c>
      <c r="K3333" t="s">
        <v>13994</v>
      </c>
      <c r="L3333" t="s">
        <v>13964</v>
      </c>
      <c r="M3333" t="s">
        <v>8</v>
      </c>
      <c r="N3333" t="s">
        <v>9</v>
      </c>
      <c r="O3333" t="s">
        <v>10</v>
      </c>
      <c r="P3333" t="s">
        <v>11</v>
      </c>
      <c r="Q3333" t="s">
        <v>10</v>
      </c>
      <c r="R3333" t="s">
        <v>11</v>
      </c>
      <c r="S3333" t="s">
        <v>13995</v>
      </c>
      <c r="T3333" t="s">
        <v>13996</v>
      </c>
    </row>
    <row r="3334" spans="1:20" x14ac:dyDescent="0.25">
      <c r="A3334">
        <v>80.026560419999996</v>
      </c>
      <c r="B3334">
        <v>-37549.122629999998</v>
      </c>
      <c r="C3334" t="s">
        <v>11953</v>
      </c>
      <c r="D3334" t="s">
        <v>13997</v>
      </c>
      <c r="E3334" t="s">
        <v>2</v>
      </c>
      <c r="F3334" t="s">
        <v>3</v>
      </c>
      <c r="G3334" t="s">
        <v>4</v>
      </c>
      <c r="H3334" t="s">
        <v>5</v>
      </c>
      <c r="I3334" t="s">
        <v>4</v>
      </c>
      <c r="J3334" t="s">
        <v>5</v>
      </c>
      <c r="K3334" t="s">
        <v>13998</v>
      </c>
      <c r="L3334" t="s">
        <v>13999</v>
      </c>
      <c r="M3334" t="s">
        <v>8</v>
      </c>
      <c r="N3334" t="s">
        <v>9</v>
      </c>
      <c r="O3334" t="s">
        <v>10</v>
      </c>
      <c r="P3334" t="s">
        <v>11</v>
      </c>
      <c r="Q3334" t="s">
        <v>10</v>
      </c>
      <c r="R3334" t="s">
        <v>11</v>
      </c>
      <c r="S3334" t="s">
        <v>14000</v>
      </c>
      <c r="T3334" t="s">
        <v>14001</v>
      </c>
    </row>
    <row r="3335" spans="1:20" x14ac:dyDescent="0.25">
      <c r="A3335">
        <v>70.830013280000003</v>
      </c>
      <c r="B3335">
        <v>-18005.557199999999</v>
      </c>
      <c r="C3335" t="s">
        <v>14002</v>
      </c>
      <c r="D3335" t="s">
        <v>14003</v>
      </c>
      <c r="E3335" t="s">
        <v>2</v>
      </c>
      <c r="F3335" t="s">
        <v>3</v>
      </c>
      <c r="G3335" t="s">
        <v>4</v>
      </c>
      <c r="H3335" t="s">
        <v>5</v>
      </c>
      <c r="I3335" t="s">
        <v>4</v>
      </c>
      <c r="J3335" t="s">
        <v>5</v>
      </c>
      <c r="K3335" t="s">
        <v>14004</v>
      </c>
      <c r="L3335" t="s">
        <v>14005</v>
      </c>
      <c r="M3335" t="s">
        <v>8</v>
      </c>
      <c r="N3335" t="s">
        <v>9</v>
      </c>
      <c r="O3335" t="s">
        <v>10</v>
      </c>
      <c r="P3335" t="s">
        <v>11</v>
      </c>
      <c r="Q3335" t="s">
        <v>10</v>
      </c>
      <c r="R3335" t="s">
        <v>11</v>
      </c>
      <c r="S3335" t="s">
        <v>14006</v>
      </c>
      <c r="T3335" t="s">
        <v>14007</v>
      </c>
    </row>
    <row r="3336" spans="1:20" x14ac:dyDescent="0.25">
      <c r="A3336">
        <v>69.203187249999999</v>
      </c>
      <c r="B3336">
        <v>-27823.747869999999</v>
      </c>
      <c r="C3336" t="s">
        <v>14008</v>
      </c>
      <c r="D3336" t="s">
        <v>14009</v>
      </c>
      <c r="E3336" t="s">
        <v>2</v>
      </c>
      <c r="F3336" t="s">
        <v>3</v>
      </c>
      <c r="G3336" t="s">
        <v>4</v>
      </c>
      <c r="H3336" t="s">
        <v>5</v>
      </c>
      <c r="I3336" t="s">
        <v>4</v>
      </c>
      <c r="J3336" t="s">
        <v>5</v>
      </c>
      <c r="K3336" t="s">
        <v>14010</v>
      </c>
      <c r="L3336" t="s">
        <v>10699</v>
      </c>
      <c r="M3336" t="s">
        <v>8</v>
      </c>
      <c r="N3336" t="s">
        <v>9</v>
      </c>
      <c r="O3336" t="s">
        <v>10</v>
      </c>
      <c r="P3336" t="s">
        <v>11</v>
      </c>
      <c r="Q3336" t="s">
        <v>10</v>
      </c>
      <c r="R3336" t="s">
        <v>11</v>
      </c>
      <c r="S3336" t="s">
        <v>14011</v>
      </c>
      <c r="T3336" t="s">
        <v>14012</v>
      </c>
    </row>
    <row r="3337" spans="1:20" x14ac:dyDescent="0.25">
      <c r="A3337">
        <v>79.355909690000004</v>
      </c>
      <c r="B3337">
        <v>-14881.26274</v>
      </c>
      <c r="C3337" t="s">
        <v>14013</v>
      </c>
      <c r="D3337" t="s">
        <v>14014</v>
      </c>
      <c r="E3337" t="s">
        <v>2</v>
      </c>
      <c r="F3337" t="s">
        <v>3</v>
      </c>
      <c r="G3337" t="s">
        <v>4</v>
      </c>
      <c r="H3337" t="s">
        <v>5</v>
      </c>
      <c r="I3337" t="s">
        <v>4</v>
      </c>
      <c r="J3337" t="s">
        <v>5</v>
      </c>
      <c r="K3337" t="s">
        <v>14015</v>
      </c>
      <c r="L3337" t="s">
        <v>14016</v>
      </c>
      <c r="M3337" t="s">
        <v>8</v>
      </c>
      <c r="N3337" t="s">
        <v>9</v>
      </c>
      <c r="O3337" t="s">
        <v>10</v>
      </c>
      <c r="P3337" t="s">
        <v>11</v>
      </c>
      <c r="Q3337" t="s">
        <v>10</v>
      </c>
      <c r="R3337" t="s">
        <v>11</v>
      </c>
      <c r="S3337" t="s">
        <v>14017</v>
      </c>
      <c r="T3337" t="s">
        <v>12566</v>
      </c>
    </row>
    <row r="3338" spans="1:20" x14ac:dyDescent="0.25">
      <c r="A3338">
        <v>70.909694560000005</v>
      </c>
      <c r="B3338">
        <v>-18861.46125</v>
      </c>
      <c r="C3338" t="s">
        <v>14018</v>
      </c>
      <c r="D3338" t="s">
        <v>14019</v>
      </c>
      <c r="E3338" t="s">
        <v>2</v>
      </c>
      <c r="F3338" t="s">
        <v>3</v>
      </c>
      <c r="G3338" t="s">
        <v>4</v>
      </c>
      <c r="H3338" t="s">
        <v>5</v>
      </c>
      <c r="I3338" t="s">
        <v>4</v>
      </c>
      <c r="J3338" t="s">
        <v>5</v>
      </c>
      <c r="K3338" t="s">
        <v>14020</v>
      </c>
      <c r="L3338" t="s">
        <v>14021</v>
      </c>
      <c r="M3338" t="s">
        <v>8</v>
      </c>
      <c r="N3338" t="s">
        <v>9</v>
      </c>
      <c r="O3338" t="s">
        <v>10</v>
      </c>
      <c r="P3338" t="s">
        <v>11</v>
      </c>
      <c r="Q3338" t="s">
        <v>10</v>
      </c>
      <c r="R3338" t="s">
        <v>11</v>
      </c>
      <c r="S3338" t="s">
        <v>14022</v>
      </c>
      <c r="T3338" t="s">
        <v>14023</v>
      </c>
    </row>
    <row r="3339" spans="1:20" x14ac:dyDescent="0.25">
      <c r="A3339">
        <v>79.900398409999994</v>
      </c>
      <c r="B3339">
        <v>-24897.69544</v>
      </c>
      <c r="C3339" t="s">
        <v>14024</v>
      </c>
      <c r="D3339" t="s">
        <v>6487</v>
      </c>
      <c r="E3339" t="s">
        <v>2</v>
      </c>
      <c r="F3339" t="s">
        <v>3</v>
      </c>
      <c r="G3339" t="s">
        <v>4</v>
      </c>
      <c r="H3339" t="s">
        <v>5</v>
      </c>
      <c r="I3339" t="s">
        <v>4</v>
      </c>
      <c r="J3339" t="s">
        <v>5</v>
      </c>
      <c r="K3339" t="s">
        <v>14025</v>
      </c>
      <c r="L3339" t="s">
        <v>14026</v>
      </c>
      <c r="M3339" t="s">
        <v>8</v>
      </c>
      <c r="N3339" t="s">
        <v>9</v>
      </c>
      <c r="O3339" t="s">
        <v>10</v>
      </c>
      <c r="P3339" t="s">
        <v>11</v>
      </c>
      <c r="Q3339" t="s">
        <v>10</v>
      </c>
      <c r="R3339" t="s">
        <v>11</v>
      </c>
      <c r="S3339" t="s">
        <v>14027</v>
      </c>
      <c r="T3339" t="s">
        <v>10298</v>
      </c>
    </row>
    <row r="3340" spans="1:20" x14ac:dyDescent="0.25">
      <c r="A3340">
        <v>79.707835329999995</v>
      </c>
      <c r="B3340">
        <v>-14457.571190000001</v>
      </c>
      <c r="C3340" t="s">
        <v>14028</v>
      </c>
      <c r="D3340" t="s">
        <v>14029</v>
      </c>
      <c r="E3340" t="s">
        <v>2</v>
      </c>
      <c r="F3340" t="s">
        <v>3</v>
      </c>
      <c r="G3340" t="s">
        <v>4</v>
      </c>
      <c r="H3340" t="s">
        <v>5</v>
      </c>
      <c r="I3340" t="s">
        <v>4</v>
      </c>
      <c r="J3340" t="s">
        <v>5</v>
      </c>
      <c r="K3340" t="s">
        <v>14030</v>
      </c>
      <c r="L3340" t="s">
        <v>14031</v>
      </c>
      <c r="M3340" t="s">
        <v>8</v>
      </c>
      <c r="N3340" t="s">
        <v>9</v>
      </c>
      <c r="O3340" t="s">
        <v>10</v>
      </c>
      <c r="P3340" t="s">
        <v>11</v>
      </c>
      <c r="Q3340" t="s">
        <v>10</v>
      </c>
      <c r="R3340" t="s">
        <v>11</v>
      </c>
      <c r="S3340" t="s">
        <v>14032</v>
      </c>
      <c r="T3340" t="s">
        <v>11250</v>
      </c>
    </row>
    <row r="3341" spans="1:20" x14ac:dyDescent="0.25">
      <c r="A3341">
        <v>71.420982739999999</v>
      </c>
      <c r="B3341">
        <v>-17138.30719</v>
      </c>
      <c r="C3341" t="s">
        <v>14033</v>
      </c>
      <c r="D3341" t="s">
        <v>4479</v>
      </c>
      <c r="E3341" t="s">
        <v>2</v>
      </c>
      <c r="F3341" t="s">
        <v>3</v>
      </c>
      <c r="G3341" t="s">
        <v>4</v>
      </c>
      <c r="H3341" t="s">
        <v>5</v>
      </c>
      <c r="I3341" t="s">
        <v>4</v>
      </c>
      <c r="J3341" t="s">
        <v>5</v>
      </c>
      <c r="K3341" t="s">
        <v>14034</v>
      </c>
      <c r="L3341" t="s">
        <v>14035</v>
      </c>
      <c r="M3341" t="s">
        <v>8</v>
      </c>
      <c r="N3341" t="s">
        <v>9</v>
      </c>
      <c r="O3341" t="s">
        <v>10</v>
      </c>
      <c r="P3341" t="s">
        <v>11</v>
      </c>
      <c r="Q3341" t="s">
        <v>10</v>
      </c>
      <c r="R3341" t="s">
        <v>11</v>
      </c>
      <c r="S3341" t="s">
        <v>14036</v>
      </c>
      <c r="T3341" t="s">
        <v>14037</v>
      </c>
    </row>
    <row r="3342" spans="1:20" x14ac:dyDescent="0.25">
      <c r="A3342">
        <v>79.827357239999998</v>
      </c>
      <c r="B3342">
        <v>-35190.219879999997</v>
      </c>
      <c r="C3342" t="s">
        <v>14038</v>
      </c>
      <c r="D3342" t="s">
        <v>4688</v>
      </c>
      <c r="E3342" t="s">
        <v>2</v>
      </c>
      <c r="F3342" t="s">
        <v>3</v>
      </c>
      <c r="G3342" t="s">
        <v>4</v>
      </c>
      <c r="H3342" t="s">
        <v>5</v>
      </c>
      <c r="I3342" t="s">
        <v>4</v>
      </c>
      <c r="J3342" t="s">
        <v>5</v>
      </c>
      <c r="K3342" t="s">
        <v>14039</v>
      </c>
      <c r="L3342" t="s">
        <v>14040</v>
      </c>
      <c r="M3342" t="s">
        <v>8</v>
      </c>
      <c r="N3342" t="s">
        <v>9</v>
      </c>
      <c r="O3342" t="s">
        <v>10</v>
      </c>
      <c r="P3342" t="s">
        <v>11</v>
      </c>
      <c r="Q3342" t="s">
        <v>10</v>
      </c>
      <c r="R3342" t="s">
        <v>11</v>
      </c>
      <c r="S3342" t="s">
        <v>14041</v>
      </c>
      <c r="T3342" t="s">
        <v>11378</v>
      </c>
    </row>
    <row r="3343" spans="1:20" x14ac:dyDescent="0.25">
      <c r="A3343">
        <v>69.096945550000001</v>
      </c>
      <c r="B3343">
        <v>-28218.948609999999</v>
      </c>
      <c r="C3343" t="s">
        <v>14042</v>
      </c>
      <c r="D3343" t="s">
        <v>14043</v>
      </c>
      <c r="E3343" t="s">
        <v>2</v>
      </c>
      <c r="F3343" t="s">
        <v>3</v>
      </c>
      <c r="G3343" t="s">
        <v>4</v>
      </c>
      <c r="H3343" t="s">
        <v>5</v>
      </c>
      <c r="I3343" t="s">
        <v>4</v>
      </c>
      <c r="J3343" t="s">
        <v>5</v>
      </c>
      <c r="K3343" t="s">
        <v>12375</v>
      </c>
      <c r="L3343" t="s">
        <v>14044</v>
      </c>
      <c r="M3343" t="s">
        <v>8</v>
      </c>
      <c r="N3343" t="s">
        <v>9</v>
      </c>
      <c r="O3343" t="s">
        <v>10</v>
      </c>
      <c r="P3343" t="s">
        <v>11</v>
      </c>
      <c r="Q3343" t="s">
        <v>10</v>
      </c>
      <c r="R3343" t="s">
        <v>11</v>
      </c>
      <c r="S3343" t="s">
        <v>14045</v>
      </c>
      <c r="T3343" t="s">
        <v>14046</v>
      </c>
    </row>
    <row r="3344" spans="1:20" x14ac:dyDescent="0.25">
      <c r="A3344">
        <v>78.419654710000003</v>
      </c>
      <c r="B3344">
        <v>-14450.1703</v>
      </c>
      <c r="C3344" t="s">
        <v>14047</v>
      </c>
      <c r="D3344" t="s">
        <v>14048</v>
      </c>
      <c r="E3344" t="s">
        <v>2</v>
      </c>
      <c r="F3344" t="s">
        <v>3</v>
      </c>
      <c r="G3344" t="s">
        <v>4</v>
      </c>
      <c r="H3344" t="s">
        <v>5</v>
      </c>
      <c r="I3344" t="s">
        <v>4</v>
      </c>
      <c r="J3344" t="s">
        <v>5</v>
      </c>
      <c r="K3344" t="s">
        <v>14049</v>
      </c>
      <c r="L3344" t="s">
        <v>14050</v>
      </c>
      <c r="M3344" t="s">
        <v>8</v>
      </c>
      <c r="N3344" t="s">
        <v>9</v>
      </c>
      <c r="O3344" t="s">
        <v>10</v>
      </c>
      <c r="P3344" t="s">
        <v>11</v>
      </c>
      <c r="Q3344" t="s">
        <v>10</v>
      </c>
      <c r="R3344" t="s">
        <v>11</v>
      </c>
      <c r="S3344" t="s">
        <v>14051</v>
      </c>
      <c r="T3344" t="s">
        <v>14052</v>
      </c>
    </row>
    <row r="3345" spans="1:20" x14ac:dyDescent="0.25">
      <c r="A3345">
        <v>67.709163349999997</v>
      </c>
      <c r="B3345">
        <v>-43643.056600000004</v>
      </c>
      <c r="C3345" t="s">
        <v>14053</v>
      </c>
      <c r="D3345" t="s">
        <v>14054</v>
      </c>
      <c r="E3345" t="s">
        <v>2</v>
      </c>
      <c r="F3345" t="s">
        <v>3</v>
      </c>
      <c r="G3345" t="s">
        <v>4</v>
      </c>
      <c r="H3345" t="s">
        <v>5</v>
      </c>
      <c r="I3345" t="s">
        <v>4</v>
      </c>
      <c r="J3345" t="s">
        <v>5</v>
      </c>
      <c r="K3345" t="s">
        <v>14055</v>
      </c>
      <c r="L3345" t="s">
        <v>6707</v>
      </c>
      <c r="M3345" t="s">
        <v>8</v>
      </c>
      <c r="N3345" t="s">
        <v>9</v>
      </c>
      <c r="O3345" t="s">
        <v>10</v>
      </c>
      <c r="P3345" t="s">
        <v>11</v>
      </c>
      <c r="Q3345" t="s">
        <v>10</v>
      </c>
      <c r="R3345" t="s">
        <v>11</v>
      </c>
      <c r="S3345" t="s">
        <v>14056</v>
      </c>
      <c r="T3345" t="s">
        <v>13993</v>
      </c>
    </row>
    <row r="3346" spans="1:20" x14ac:dyDescent="0.25">
      <c r="A3346">
        <v>69.329349269999994</v>
      </c>
      <c r="B3346">
        <v>-27548.603230000001</v>
      </c>
      <c r="C3346" t="s">
        <v>14057</v>
      </c>
      <c r="D3346" t="s">
        <v>14058</v>
      </c>
      <c r="E3346" t="s">
        <v>2</v>
      </c>
      <c r="F3346" t="s">
        <v>3</v>
      </c>
      <c r="G3346" t="s">
        <v>4</v>
      </c>
      <c r="H3346" t="s">
        <v>5</v>
      </c>
      <c r="I3346" t="s">
        <v>4</v>
      </c>
      <c r="J3346" t="s">
        <v>5</v>
      </c>
      <c r="K3346" t="s">
        <v>14059</v>
      </c>
      <c r="L3346" t="s">
        <v>14060</v>
      </c>
      <c r="M3346" t="s">
        <v>8</v>
      </c>
      <c r="N3346" t="s">
        <v>9</v>
      </c>
      <c r="O3346" t="s">
        <v>10</v>
      </c>
      <c r="P3346" t="s">
        <v>11</v>
      </c>
      <c r="Q3346" t="s">
        <v>10</v>
      </c>
      <c r="R3346" t="s">
        <v>11</v>
      </c>
      <c r="S3346" t="s">
        <v>14061</v>
      </c>
      <c r="T3346" t="s">
        <v>14062</v>
      </c>
    </row>
    <row r="3347" spans="1:20" x14ac:dyDescent="0.25">
      <c r="A3347">
        <v>80.053120849999999</v>
      </c>
      <c r="B3347">
        <v>-16672.059969999998</v>
      </c>
      <c r="C3347" t="s">
        <v>14063</v>
      </c>
      <c r="D3347" t="s">
        <v>14064</v>
      </c>
      <c r="E3347" t="s">
        <v>2</v>
      </c>
      <c r="F3347" t="s">
        <v>3</v>
      </c>
      <c r="G3347" t="s">
        <v>4</v>
      </c>
      <c r="H3347" t="s">
        <v>5</v>
      </c>
      <c r="I3347" t="s">
        <v>4</v>
      </c>
      <c r="J3347" t="s">
        <v>5</v>
      </c>
      <c r="K3347" t="s">
        <v>14065</v>
      </c>
      <c r="L3347" t="s">
        <v>14066</v>
      </c>
      <c r="M3347" t="s">
        <v>8</v>
      </c>
      <c r="N3347" t="s">
        <v>9</v>
      </c>
      <c r="O3347" t="s">
        <v>10</v>
      </c>
      <c r="P3347" t="s">
        <v>11</v>
      </c>
      <c r="Q3347" t="s">
        <v>10</v>
      </c>
      <c r="R3347" t="s">
        <v>11</v>
      </c>
      <c r="S3347" t="s">
        <v>13254</v>
      </c>
      <c r="T3347" t="s">
        <v>10084</v>
      </c>
    </row>
    <row r="3348" spans="1:20" x14ac:dyDescent="0.25">
      <c r="A3348">
        <v>79.754316070000002</v>
      </c>
      <c r="B3348">
        <v>-19281.639279999999</v>
      </c>
      <c r="C3348" t="s">
        <v>14067</v>
      </c>
      <c r="D3348" t="s">
        <v>8828</v>
      </c>
      <c r="E3348" t="s">
        <v>2</v>
      </c>
      <c r="F3348" t="s">
        <v>3</v>
      </c>
      <c r="G3348" t="s">
        <v>4</v>
      </c>
      <c r="H3348" t="s">
        <v>5</v>
      </c>
      <c r="I3348" t="s">
        <v>4</v>
      </c>
      <c r="J3348" t="s">
        <v>5</v>
      </c>
      <c r="K3348" t="s">
        <v>14068</v>
      </c>
      <c r="L3348" t="s">
        <v>14069</v>
      </c>
      <c r="M3348" t="s">
        <v>8</v>
      </c>
      <c r="N3348" t="s">
        <v>9</v>
      </c>
      <c r="O3348" t="s">
        <v>10</v>
      </c>
      <c r="P3348" t="s">
        <v>11</v>
      </c>
      <c r="Q3348" t="s">
        <v>10</v>
      </c>
      <c r="R3348" t="s">
        <v>11</v>
      </c>
      <c r="S3348" t="s">
        <v>14070</v>
      </c>
      <c r="T3348" t="s">
        <v>14071</v>
      </c>
    </row>
    <row r="3349" spans="1:20" x14ac:dyDescent="0.25">
      <c r="A3349">
        <v>79.913678619999999</v>
      </c>
      <c r="B3349">
        <v>-26875.33541</v>
      </c>
      <c r="C3349" t="s">
        <v>14072</v>
      </c>
      <c r="D3349" t="s">
        <v>4355</v>
      </c>
      <c r="E3349" t="s">
        <v>2</v>
      </c>
      <c r="F3349" t="s">
        <v>3</v>
      </c>
      <c r="G3349" t="s">
        <v>4</v>
      </c>
      <c r="H3349" t="s">
        <v>5</v>
      </c>
      <c r="I3349" t="s">
        <v>4</v>
      </c>
      <c r="J3349" t="s">
        <v>5</v>
      </c>
      <c r="K3349" t="s">
        <v>14073</v>
      </c>
      <c r="L3349" t="s">
        <v>14074</v>
      </c>
      <c r="M3349" t="s">
        <v>8</v>
      </c>
      <c r="N3349" t="s">
        <v>9</v>
      </c>
      <c r="O3349" t="s">
        <v>10</v>
      </c>
      <c r="P3349" t="s">
        <v>11</v>
      </c>
      <c r="Q3349" t="s">
        <v>10</v>
      </c>
      <c r="R3349" t="s">
        <v>11</v>
      </c>
      <c r="S3349" t="s">
        <v>3758</v>
      </c>
      <c r="T3349" t="s">
        <v>14075</v>
      </c>
    </row>
    <row r="3350" spans="1:20" x14ac:dyDescent="0.25">
      <c r="A3350">
        <v>79.960159360000006</v>
      </c>
      <c r="B3350">
        <v>-42614.1973</v>
      </c>
      <c r="C3350" t="s">
        <v>14076</v>
      </c>
      <c r="D3350" t="s">
        <v>8706</v>
      </c>
      <c r="E3350" t="s">
        <v>2</v>
      </c>
      <c r="F3350" t="s">
        <v>3</v>
      </c>
      <c r="G3350" t="s">
        <v>4</v>
      </c>
      <c r="H3350" t="s">
        <v>5</v>
      </c>
      <c r="I3350" t="s">
        <v>4</v>
      </c>
      <c r="J3350" t="s">
        <v>5</v>
      </c>
      <c r="K3350" t="s">
        <v>9413</v>
      </c>
      <c r="L3350" t="s">
        <v>5792</v>
      </c>
      <c r="M3350" t="s">
        <v>8</v>
      </c>
      <c r="N3350" t="s">
        <v>9</v>
      </c>
      <c r="O3350" t="s">
        <v>10</v>
      </c>
      <c r="P3350" t="s">
        <v>11</v>
      </c>
      <c r="Q3350" t="s">
        <v>10</v>
      </c>
      <c r="R3350" t="s">
        <v>11</v>
      </c>
      <c r="S3350" t="s">
        <v>5853</v>
      </c>
      <c r="T3350" t="s">
        <v>13663</v>
      </c>
    </row>
    <row r="3351" spans="1:20" x14ac:dyDescent="0.25">
      <c r="A3351">
        <v>79.780876489999997</v>
      </c>
      <c r="B3351">
        <v>-35164.327700000002</v>
      </c>
      <c r="C3351" t="s">
        <v>14077</v>
      </c>
      <c r="D3351" t="s">
        <v>9421</v>
      </c>
      <c r="E3351" t="s">
        <v>2</v>
      </c>
      <c r="F3351" t="s">
        <v>3</v>
      </c>
      <c r="G3351" t="s">
        <v>4</v>
      </c>
      <c r="H3351" t="s">
        <v>5</v>
      </c>
      <c r="I3351" t="s">
        <v>4</v>
      </c>
      <c r="J3351" t="s">
        <v>5</v>
      </c>
      <c r="K3351" t="s">
        <v>14078</v>
      </c>
      <c r="L3351" t="s">
        <v>14079</v>
      </c>
      <c r="M3351" t="s">
        <v>8</v>
      </c>
      <c r="N3351" t="s">
        <v>9</v>
      </c>
      <c r="O3351" t="s">
        <v>10</v>
      </c>
      <c r="P3351" t="s">
        <v>11</v>
      </c>
      <c r="Q3351" t="s">
        <v>10</v>
      </c>
      <c r="R3351" t="s">
        <v>11</v>
      </c>
      <c r="S3351" t="s">
        <v>14080</v>
      </c>
      <c r="T3351" t="s">
        <v>14081</v>
      </c>
    </row>
    <row r="3352" spans="1:20" x14ac:dyDescent="0.25">
      <c r="A3352">
        <v>68.193891100000002</v>
      </c>
      <c r="B3352">
        <v>-39030.67368</v>
      </c>
      <c r="C3352" t="s">
        <v>14082</v>
      </c>
      <c r="D3352" t="s">
        <v>14083</v>
      </c>
      <c r="E3352" t="s">
        <v>2</v>
      </c>
      <c r="F3352" t="s">
        <v>3</v>
      </c>
      <c r="G3352" t="s">
        <v>4</v>
      </c>
      <c r="H3352" t="s">
        <v>5</v>
      </c>
      <c r="I3352" t="s">
        <v>4</v>
      </c>
      <c r="J3352" t="s">
        <v>5</v>
      </c>
      <c r="K3352" t="s">
        <v>14084</v>
      </c>
      <c r="L3352" t="s">
        <v>10548</v>
      </c>
      <c r="M3352" t="s">
        <v>8</v>
      </c>
      <c r="N3352" t="s">
        <v>9</v>
      </c>
      <c r="O3352" t="s">
        <v>10</v>
      </c>
      <c r="P3352" t="s">
        <v>11</v>
      </c>
      <c r="Q3352" t="s">
        <v>10</v>
      </c>
      <c r="R3352" t="s">
        <v>11</v>
      </c>
      <c r="S3352" t="s">
        <v>14085</v>
      </c>
      <c r="T3352" t="s">
        <v>14086</v>
      </c>
    </row>
    <row r="3353" spans="1:20" x14ac:dyDescent="0.25">
      <c r="A3353">
        <v>79.926958830000004</v>
      </c>
      <c r="B3353">
        <v>-53352.167049999996</v>
      </c>
      <c r="C3353" t="s">
        <v>1578</v>
      </c>
      <c r="D3353" t="s">
        <v>11933</v>
      </c>
      <c r="E3353" t="s">
        <v>2</v>
      </c>
      <c r="F3353" t="s">
        <v>3</v>
      </c>
      <c r="G3353" t="s">
        <v>4</v>
      </c>
      <c r="H3353" t="s">
        <v>5</v>
      </c>
      <c r="I3353" t="s">
        <v>4</v>
      </c>
      <c r="J3353" t="s">
        <v>5</v>
      </c>
      <c r="K3353" t="s">
        <v>14087</v>
      </c>
      <c r="L3353" t="s">
        <v>14088</v>
      </c>
      <c r="M3353" t="s">
        <v>8</v>
      </c>
      <c r="N3353" t="s">
        <v>9</v>
      </c>
      <c r="O3353" t="s">
        <v>10</v>
      </c>
      <c r="P3353" t="s">
        <v>11</v>
      </c>
      <c r="Q3353" t="s">
        <v>10</v>
      </c>
      <c r="R3353" t="s">
        <v>11</v>
      </c>
      <c r="S3353" t="s">
        <v>14089</v>
      </c>
      <c r="T3353" t="s">
        <v>9046</v>
      </c>
    </row>
    <row r="3354" spans="1:20" x14ac:dyDescent="0.25">
      <c r="A3354">
        <v>79.946879150000001</v>
      </c>
      <c r="B3354">
        <v>-15375.54329</v>
      </c>
      <c r="C3354" t="s">
        <v>14090</v>
      </c>
      <c r="D3354" t="s">
        <v>10287</v>
      </c>
      <c r="E3354" t="s">
        <v>2</v>
      </c>
      <c r="F3354" t="s">
        <v>3</v>
      </c>
      <c r="G3354" t="s">
        <v>4</v>
      </c>
      <c r="H3354" t="s">
        <v>5</v>
      </c>
      <c r="I3354" t="s">
        <v>4</v>
      </c>
      <c r="J3354" t="s">
        <v>5</v>
      </c>
      <c r="K3354" t="s">
        <v>1031</v>
      </c>
      <c r="L3354" t="s">
        <v>14091</v>
      </c>
      <c r="M3354" t="s">
        <v>8</v>
      </c>
      <c r="N3354" t="s">
        <v>9</v>
      </c>
      <c r="O3354" t="s">
        <v>10</v>
      </c>
      <c r="P3354" t="s">
        <v>11</v>
      </c>
      <c r="Q3354" t="s">
        <v>10</v>
      </c>
      <c r="R3354" t="s">
        <v>11</v>
      </c>
      <c r="S3354" t="s">
        <v>12632</v>
      </c>
      <c r="T3354" t="s">
        <v>14092</v>
      </c>
    </row>
    <row r="3355" spans="1:20" x14ac:dyDescent="0.25">
      <c r="A3355">
        <v>79.316069060000004</v>
      </c>
      <c r="B3355">
        <v>-14504.51467</v>
      </c>
      <c r="C3355" t="s">
        <v>14093</v>
      </c>
      <c r="D3355" t="s">
        <v>13555</v>
      </c>
      <c r="E3355" t="s">
        <v>2</v>
      </c>
      <c r="F3355" t="s">
        <v>3</v>
      </c>
      <c r="G3355" t="s">
        <v>4</v>
      </c>
      <c r="H3355" t="s">
        <v>5</v>
      </c>
      <c r="I3355" t="s">
        <v>4</v>
      </c>
      <c r="J3355" t="s">
        <v>5</v>
      </c>
      <c r="K3355" t="s">
        <v>13515</v>
      </c>
      <c r="L3355" t="s">
        <v>14094</v>
      </c>
      <c r="M3355" t="s">
        <v>8</v>
      </c>
      <c r="N3355" t="s">
        <v>9</v>
      </c>
      <c r="O3355" t="s">
        <v>10</v>
      </c>
      <c r="P3355" t="s">
        <v>11</v>
      </c>
      <c r="Q3355" t="s">
        <v>10</v>
      </c>
      <c r="R3355" t="s">
        <v>11</v>
      </c>
      <c r="S3355" t="s">
        <v>14095</v>
      </c>
      <c r="T3355" t="s">
        <v>14096</v>
      </c>
    </row>
    <row r="3356" spans="1:20" x14ac:dyDescent="0.25">
      <c r="A3356">
        <v>79.960159360000006</v>
      </c>
      <c r="B3356">
        <v>-53982.12457</v>
      </c>
      <c r="C3356" t="s">
        <v>1696</v>
      </c>
      <c r="D3356" t="s">
        <v>6729</v>
      </c>
      <c r="E3356" t="s">
        <v>2</v>
      </c>
      <c r="F3356" t="s">
        <v>3</v>
      </c>
      <c r="G3356" t="s">
        <v>4</v>
      </c>
      <c r="H3356" t="s">
        <v>5</v>
      </c>
      <c r="I3356" t="s">
        <v>4</v>
      </c>
      <c r="J3356" t="s">
        <v>5</v>
      </c>
      <c r="K3356" t="s">
        <v>3127</v>
      </c>
      <c r="L3356" t="s">
        <v>8767</v>
      </c>
      <c r="M3356" t="s">
        <v>8</v>
      </c>
      <c r="N3356" t="s">
        <v>9</v>
      </c>
      <c r="O3356" t="s">
        <v>10</v>
      </c>
      <c r="P3356" t="s">
        <v>11</v>
      </c>
      <c r="Q3356" t="s">
        <v>10</v>
      </c>
      <c r="R3356" t="s">
        <v>11</v>
      </c>
      <c r="S3356" t="s">
        <v>2855</v>
      </c>
      <c r="T3356" t="s">
        <v>6995</v>
      </c>
    </row>
    <row r="3357" spans="1:20" x14ac:dyDescent="0.25">
      <c r="A3357">
        <v>79.840637450000003</v>
      </c>
      <c r="B3357">
        <v>-21084.030709999999</v>
      </c>
      <c r="C3357" t="s">
        <v>8596</v>
      </c>
      <c r="D3357" t="s">
        <v>4173</v>
      </c>
      <c r="E3357" t="s">
        <v>2</v>
      </c>
      <c r="F3357" t="s">
        <v>3</v>
      </c>
      <c r="G3357" t="s">
        <v>4</v>
      </c>
      <c r="H3357" t="s">
        <v>5</v>
      </c>
      <c r="I3357" t="s">
        <v>4</v>
      </c>
      <c r="J3357" t="s">
        <v>5</v>
      </c>
      <c r="K3357" t="s">
        <v>14097</v>
      </c>
      <c r="L3357" t="s">
        <v>9887</v>
      </c>
      <c r="M3357" t="s">
        <v>8</v>
      </c>
      <c r="N3357" t="s">
        <v>9</v>
      </c>
      <c r="O3357" t="s">
        <v>10</v>
      </c>
      <c r="P3357" t="s">
        <v>11</v>
      </c>
      <c r="Q3357" t="s">
        <v>10</v>
      </c>
      <c r="R3357" t="s">
        <v>11</v>
      </c>
      <c r="S3357" t="s">
        <v>14098</v>
      </c>
      <c r="T3357" t="s">
        <v>13121</v>
      </c>
    </row>
    <row r="3358" spans="1:20" x14ac:dyDescent="0.25">
      <c r="A3358">
        <v>80.046480740000007</v>
      </c>
      <c r="B3358">
        <v>-23040.508949999999</v>
      </c>
      <c r="C3358" t="s">
        <v>14099</v>
      </c>
      <c r="D3358" t="s">
        <v>4059</v>
      </c>
      <c r="E3358" t="s">
        <v>2</v>
      </c>
      <c r="F3358" t="s">
        <v>3</v>
      </c>
      <c r="G3358" t="s">
        <v>4</v>
      </c>
      <c r="H3358" t="s">
        <v>5</v>
      </c>
      <c r="I3358" t="s">
        <v>4</v>
      </c>
      <c r="J3358" t="s">
        <v>5</v>
      </c>
      <c r="K3358" t="s">
        <v>14100</v>
      </c>
      <c r="L3358" t="s">
        <v>5589</v>
      </c>
      <c r="M3358" t="s">
        <v>8</v>
      </c>
      <c r="N3358" t="s">
        <v>9</v>
      </c>
      <c r="O3358" t="s">
        <v>10</v>
      </c>
      <c r="P3358" t="s">
        <v>11</v>
      </c>
      <c r="Q3358" t="s">
        <v>10</v>
      </c>
      <c r="R3358" t="s">
        <v>11</v>
      </c>
      <c r="S3358" t="s">
        <v>14101</v>
      </c>
      <c r="T3358" t="s">
        <v>11874</v>
      </c>
    </row>
    <row r="3359" spans="1:20" x14ac:dyDescent="0.25">
      <c r="A3359">
        <v>80.245683929999998</v>
      </c>
      <c r="B3359">
        <v>-15118.732609999999</v>
      </c>
      <c r="C3359" t="s">
        <v>11558</v>
      </c>
      <c r="D3359" t="s">
        <v>10986</v>
      </c>
      <c r="E3359" t="s">
        <v>2</v>
      </c>
      <c r="F3359" t="s">
        <v>3</v>
      </c>
      <c r="G3359" t="s">
        <v>4</v>
      </c>
      <c r="H3359" t="s">
        <v>5</v>
      </c>
      <c r="I3359" t="s">
        <v>4</v>
      </c>
      <c r="J3359" t="s">
        <v>5</v>
      </c>
      <c r="K3359" t="s">
        <v>1031</v>
      </c>
      <c r="L3359" t="s">
        <v>14102</v>
      </c>
      <c r="M3359" t="s">
        <v>8</v>
      </c>
      <c r="N3359" t="s">
        <v>9</v>
      </c>
      <c r="O3359" t="s">
        <v>10</v>
      </c>
      <c r="P3359" t="s">
        <v>11</v>
      </c>
      <c r="Q3359" t="s">
        <v>10</v>
      </c>
      <c r="R3359" t="s">
        <v>11</v>
      </c>
      <c r="S3359" t="s">
        <v>11105</v>
      </c>
      <c r="T3359" t="s">
        <v>14103</v>
      </c>
    </row>
    <row r="3360" spans="1:20" x14ac:dyDescent="0.25">
      <c r="A3360">
        <v>70.312084990000002</v>
      </c>
      <c r="B3360">
        <v>-20691.101920000001</v>
      </c>
      <c r="C3360" t="s">
        <v>14104</v>
      </c>
      <c r="D3360" t="s">
        <v>13488</v>
      </c>
      <c r="E3360" t="s">
        <v>2</v>
      </c>
      <c r="F3360" t="s">
        <v>3</v>
      </c>
      <c r="G3360" t="s">
        <v>4</v>
      </c>
      <c r="H3360" t="s">
        <v>5</v>
      </c>
      <c r="I3360" t="s">
        <v>4</v>
      </c>
      <c r="J3360" t="s">
        <v>5</v>
      </c>
      <c r="K3360" t="s">
        <v>14105</v>
      </c>
      <c r="L3360" t="s">
        <v>14106</v>
      </c>
      <c r="M3360" t="s">
        <v>8</v>
      </c>
      <c r="N3360" t="s">
        <v>9</v>
      </c>
      <c r="O3360" t="s">
        <v>10</v>
      </c>
      <c r="P3360" t="s">
        <v>11</v>
      </c>
      <c r="Q3360" t="s">
        <v>10</v>
      </c>
      <c r="R3360" t="s">
        <v>11</v>
      </c>
      <c r="S3360" t="s">
        <v>14107</v>
      </c>
      <c r="T3360" t="s">
        <v>14108</v>
      </c>
    </row>
    <row r="3361" spans="1:20" x14ac:dyDescent="0.25">
      <c r="A3361">
        <v>79.847277559999995</v>
      </c>
      <c r="B3361">
        <v>-17156.6584</v>
      </c>
      <c r="C3361" t="s">
        <v>14109</v>
      </c>
      <c r="D3361" t="s">
        <v>14110</v>
      </c>
      <c r="E3361" t="s">
        <v>2</v>
      </c>
      <c r="F3361" t="s">
        <v>3</v>
      </c>
      <c r="G3361" t="s">
        <v>4</v>
      </c>
      <c r="H3361" t="s">
        <v>5</v>
      </c>
      <c r="I3361" t="s">
        <v>4</v>
      </c>
      <c r="J3361" t="s">
        <v>5</v>
      </c>
      <c r="K3361" t="s">
        <v>14111</v>
      </c>
      <c r="L3361" t="s">
        <v>14112</v>
      </c>
      <c r="M3361" t="s">
        <v>8</v>
      </c>
      <c r="N3361" t="s">
        <v>9</v>
      </c>
      <c r="O3361" t="s">
        <v>10</v>
      </c>
      <c r="P3361" t="s">
        <v>11</v>
      </c>
      <c r="Q3361" t="s">
        <v>10</v>
      </c>
      <c r="R3361" t="s">
        <v>11</v>
      </c>
      <c r="S3361" t="s">
        <v>14113</v>
      </c>
      <c r="T3361" t="s">
        <v>14114</v>
      </c>
    </row>
    <row r="3362" spans="1:20" x14ac:dyDescent="0.25">
      <c r="A3362">
        <v>79.827357239999998</v>
      </c>
      <c r="B3362">
        <v>-28882.98904</v>
      </c>
      <c r="C3362" t="s">
        <v>14115</v>
      </c>
      <c r="D3362" t="s">
        <v>4997</v>
      </c>
      <c r="E3362" t="s">
        <v>2</v>
      </c>
      <c r="F3362" t="s">
        <v>3</v>
      </c>
      <c r="G3362" t="s">
        <v>4</v>
      </c>
      <c r="H3362" t="s">
        <v>5</v>
      </c>
      <c r="I3362" t="s">
        <v>4</v>
      </c>
      <c r="J3362" t="s">
        <v>5</v>
      </c>
      <c r="K3362" t="s">
        <v>14116</v>
      </c>
      <c r="L3362" t="s">
        <v>2809</v>
      </c>
      <c r="M3362" t="s">
        <v>8</v>
      </c>
      <c r="N3362" t="s">
        <v>9</v>
      </c>
      <c r="O3362" t="s">
        <v>10</v>
      </c>
      <c r="P3362" t="s">
        <v>11</v>
      </c>
      <c r="Q3362" t="s">
        <v>10</v>
      </c>
      <c r="R3362" t="s">
        <v>11</v>
      </c>
      <c r="S3362" t="s">
        <v>14117</v>
      </c>
      <c r="T3362" t="s">
        <v>14118</v>
      </c>
    </row>
    <row r="3363" spans="1:20" x14ac:dyDescent="0.25">
      <c r="A3363">
        <v>80.152722440000005</v>
      </c>
      <c r="B3363">
        <v>-15617.33764</v>
      </c>
      <c r="C3363" t="s">
        <v>14119</v>
      </c>
      <c r="D3363" t="s">
        <v>8753</v>
      </c>
      <c r="E3363" t="s">
        <v>2</v>
      </c>
      <c r="F3363" t="s">
        <v>3</v>
      </c>
      <c r="G3363" t="s">
        <v>4</v>
      </c>
      <c r="H3363" t="s">
        <v>5</v>
      </c>
      <c r="I3363" t="s">
        <v>4</v>
      </c>
      <c r="J3363" t="s">
        <v>5</v>
      </c>
      <c r="K3363" t="s">
        <v>1398</v>
      </c>
      <c r="L3363" t="s">
        <v>14120</v>
      </c>
      <c r="M3363" t="s">
        <v>8</v>
      </c>
      <c r="N3363" t="s">
        <v>9</v>
      </c>
      <c r="O3363" t="s">
        <v>10</v>
      </c>
      <c r="P3363" t="s">
        <v>11</v>
      </c>
      <c r="Q3363" t="s">
        <v>10</v>
      </c>
      <c r="R3363" t="s">
        <v>11</v>
      </c>
      <c r="S3363" t="s">
        <v>14121</v>
      </c>
      <c r="T3363" t="s">
        <v>11084</v>
      </c>
    </row>
    <row r="3364" spans="1:20" x14ac:dyDescent="0.25">
      <c r="A3364">
        <v>80.152722440000005</v>
      </c>
      <c r="B3364">
        <v>-25878.122200000002</v>
      </c>
      <c r="C3364" t="s">
        <v>14122</v>
      </c>
      <c r="D3364" t="s">
        <v>1742</v>
      </c>
      <c r="E3364" t="s">
        <v>2</v>
      </c>
      <c r="F3364" t="s">
        <v>3</v>
      </c>
      <c r="G3364" t="s">
        <v>4</v>
      </c>
      <c r="H3364" t="s">
        <v>5</v>
      </c>
      <c r="I3364" t="s">
        <v>4</v>
      </c>
      <c r="J3364" t="s">
        <v>5</v>
      </c>
      <c r="K3364" t="s">
        <v>14123</v>
      </c>
      <c r="L3364" t="s">
        <v>14124</v>
      </c>
      <c r="M3364" t="s">
        <v>8</v>
      </c>
      <c r="N3364" t="s">
        <v>9</v>
      </c>
      <c r="O3364" t="s">
        <v>10</v>
      </c>
      <c r="P3364" t="s">
        <v>11</v>
      </c>
      <c r="Q3364" t="s">
        <v>10</v>
      </c>
      <c r="R3364" t="s">
        <v>11</v>
      </c>
      <c r="S3364" t="s">
        <v>8267</v>
      </c>
      <c r="T3364" t="s">
        <v>7978</v>
      </c>
    </row>
    <row r="3365" spans="1:20" x14ac:dyDescent="0.25">
      <c r="A3365">
        <v>67.503320049999999</v>
      </c>
      <c r="B3365">
        <v>-50931.29608</v>
      </c>
      <c r="C3365" t="s">
        <v>14125</v>
      </c>
      <c r="D3365" t="s">
        <v>13440</v>
      </c>
      <c r="E3365" t="s">
        <v>2</v>
      </c>
      <c r="F3365" t="s">
        <v>3</v>
      </c>
      <c r="G3365" t="s">
        <v>4</v>
      </c>
      <c r="H3365" t="s">
        <v>5</v>
      </c>
      <c r="I3365" t="s">
        <v>4</v>
      </c>
      <c r="J3365" t="s">
        <v>5</v>
      </c>
      <c r="K3365" t="s">
        <v>14126</v>
      </c>
      <c r="L3365" t="s">
        <v>14127</v>
      </c>
      <c r="M3365" t="s">
        <v>8</v>
      </c>
      <c r="N3365" t="s">
        <v>9</v>
      </c>
      <c r="O3365" t="s">
        <v>10</v>
      </c>
      <c r="P3365" t="s">
        <v>11</v>
      </c>
      <c r="Q3365" t="s">
        <v>10</v>
      </c>
      <c r="R3365" t="s">
        <v>11</v>
      </c>
      <c r="S3365" t="s">
        <v>14128</v>
      </c>
      <c r="T3365" t="s">
        <v>13640</v>
      </c>
    </row>
    <row r="3366" spans="1:20" x14ac:dyDescent="0.25">
      <c r="A3366">
        <v>78.339973439999994</v>
      </c>
      <c r="B3366">
        <v>-14448.847589999999</v>
      </c>
      <c r="C3366" t="s">
        <v>14129</v>
      </c>
      <c r="D3366" t="s">
        <v>13757</v>
      </c>
      <c r="E3366" t="s">
        <v>2</v>
      </c>
      <c r="F3366" t="s">
        <v>3</v>
      </c>
      <c r="G3366" t="s">
        <v>4</v>
      </c>
      <c r="H3366" t="s">
        <v>5</v>
      </c>
      <c r="I3366" t="s">
        <v>4</v>
      </c>
      <c r="J3366" t="s">
        <v>5</v>
      </c>
      <c r="K3366" t="s">
        <v>14130</v>
      </c>
      <c r="L3366" t="s">
        <v>14131</v>
      </c>
      <c r="M3366" t="s">
        <v>8</v>
      </c>
      <c r="N3366" t="s">
        <v>9</v>
      </c>
      <c r="O3366" t="s">
        <v>10</v>
      </c>
      <c r="P3366" t="s">
        <v>11</v>
      </c>
      <c r="Q3366" t="s">
        <v>10</v>
      </c>
      <c r="R3366" t="s">
        <v>11</v>
      </c>
      <c r="S3366" t="s">
        <v>14132</v>
      </c>
      <c r="T3366" t="s">
        <v>13055</v>
      </c>
    </row>
    <row r="3367" spans="1:20" x14ac:dyDescent="0.25">
      <c r="A3367">
        <v>79.887118189999995</v>
      </c>
      <c r="B3367">
        <v>-19388.92641</v>
      </c>
      <c r="C3367" t="s">
        <v>14133</v>
      </c>
      <c r="D3367" t="s">
        <v>1966</v>
      </c>
      <c r="E3367" t="s">
        <v>2</v>
      </c>
      <c r="F3367" t="s">
        <v>3</v>
      </c>
      <c r="G3367" t="s">
        <v>4</v>
      </c>
      <c r="H3367" t="s">
        <v>5</v>
      </c>
      <c r="I3367" t="s">
        <v>4</v>
      </c>
      <c r="J3367" t="s">
        <v>5</v>
      </c>
      <c r="K3367" t="s">
        <v>283</v>
      </c>
      <c r="L3367" t="s">
        <v>14134</v>
      </c>
      <c r="M3367" t="s">
        <v>8</v>
      </c>
      <c r="N3367" t="s">
        <v>9</v>
      </c>
      <c r="O3367" t="s">
        <v>10</v>
      </c>
      <c r="P3367" t="s">
        <v>11</v>
      </c>
      <c r="Q3367" t="s">
        <v>10</v>
      </c>
      <c r="R3367" t="s">
        <v>11</v>
      </c>
      <c r="S3367" t="s">
        <v>14135</v>
      </c>
      <c r="T3367" t="s">
        <v>12827</v>
      </c>
    </row>
    <row r="3368" spans="1:20" x14ac:dyDescent="0.25">
      <c r="A3368">
        <v>79.057104910000007</v>
      </c>
      <c r="B3368">
        <v>-14541.98804</v>
      </c>
      <c r="C3368" t="s">
        <v>14136</v>
      </c>
      <c r="D3368" t="s">
        <v>14137</v>
      </c>
      <c r="E3368" t="s">
        <v>2</v>
      </c>
      <c r="F3368" t="s">
        <v>3</v>
      </c>
      <c r="G3368" t="s">
        <v>4</v>
      </c>
      <c r="H3368" t="s">
        <v>5</v>
      </c>
      <c r="I3368" t="s">
        <v>4</v>
      </c>
      <c r="J3368" t="s">
        <v>5</v>
      </c>
      <c r="K3368" t="s">
        <v>14138</v>
      </c>
      <c r="L3368" t="s">
        <v>14139</v>
      </c>
      <c r="M3368" t="s">
        <v>8</v>
      </c>
      <c r="N3368" t="s">
        <v>9</v>
      </c>
      <c r="O3368" t="s">
        <v>10</v>
      </c>
      <c r="P3368" t="s">
        <v>11</v>
      </c>
      <c r="Q3368" t="s">
        <v>10</v>
      </c>
      <c r="R3368" t="s">
        <v>11</v>
      </c>
      <c r="S3368" t="s">
        <v>14140</v>
      </c>
      <c r="T3368" t="s">
        <v>14096</v>
      </c>
    </row>
    <row r="3369" spans="1:20" x14ac:dyDescent="0.25">
      <c r="A3369">
        <v>68.486055780000001</v>
      </c>
      <c r="B3369">
        <v>-34687.809719999997</v>
      </c>
      <c r="C3369" t="s">
        <v>14141</v>
      </c>
      <c r="D3369" t="s">
        <v>14142</v>
      </c>
      <c r="E3369" t="s">
        <v>2</v>
      </c>
      <c r="F3369" t="s">
        <v>3</v>
      </c>
      <c r="G3369" t="s">
        <v>4</v>
      </c>
      <c r="H3369" t="s">
        <v>5</v>
      </c>
      <c r="I3369" t="s">
        <v>4</v>
      </c>
      <c r="J3369" t="s">
        <v>5</v>
      </c>
      <c r="K3369" t="s">
        <v>14143</v>
      </c>
      <c r="L3369" t="s">
        <v>7963</v>
      </c>
      <c r="M3369" t="s">
        <v>8</v>
      </c>
      <c r="N3369" t="s">
        <v>9</v>
      </c>
      <c r="O3369" t="s">
        <v>10</v>
      </c>
      <c r="P3369" t="s">
        <v>11</v>
      </c>
      <c r="Q3369" t="s">
        <v>10</v>
      </c>
      <c r="R3369" t="s">
        <v>11</v>
      </c>
      <c r="S3369" t="s">
        <v>14144</v>
      </c>
      <c r="T3369" t="s">
        <v>13246</v>
      </c>
    </row>
    <row r="3370" spans="1:20" x14ac:dyDescent="0.25">
      <c r="A3370">
        <v>78.253652059999993</v>
      </c>
      <c r="B3370">
        <v>-14515.472159999999</v>
      </c>
      <c r="C3370" t="s">
        <v>14145</v>
      </c>
      <c r="D3370" t="s">
        <v>14146</v>
      </c>
      <c r="E3370" t="s">
        <v>2</v>
      </c>
      <c r="F3370" t="s">
        <v>3</v>
      </c>
      <c r="G3370" t="s">
        <v>4</v>
      </c>
      <c r="H3370" t="s">
        <v>5</v>
      </c>
      <c r="I3370" t="s">
        <v>4</v>
      </c>
      <c r="J3370" t="s">
        <v>5</v>
      </c>
      <c r="K3370" t="s">
        <v>14147</v>
      </c>
      <c r="L3370" t="s">
        <v>14148</v>
      </c>
      <c r="M3370" t="s">
        <v>8</v>
      </c>
      <c r="N3370" t="s">
        <v>9</v>
      </c>
      <c r="O3370" t="s">
        <v>10</v>
      </c>
      <c r="P3370" t="s">
        <v>11</v>
      </c>
      <c r="Q3370" t="s">
        <v>10</v>
      </c>
      <c r="R3370" t="s">
        <v>11</v>
      </c>
      <c r="S3370" t="s">
        <v>14149</v>
      </c>
      <c r="T3370" t="s">
        <v>13569</v>
      </c>
    </row>
    <row r="3371" spans="1:20" x14ac:dyDescent="0.25">
      <c r="A3371">
        <v>80.073041169999996</v>
      </c>
      <c r="B3371">
        <v>-37923.195030000003</v>
      </c>
      <c r="C3371" t="s">
        <v>14150</v>
      </c>
      <c r="D3371" t="s">
        <v>506</v>
      </c>
      <c r="E3371" t="s">
        <v>2</v>
      </c>
      <c r="F3371" t="s">
        <v>3</v>
      </c>
      <c r="G3371" t="s">
        <v>4</v>
      </c>
      <c r="H3371" t="s">
        <v>5</v>
      </c>
      <c r="I3371" t="s">
        <v>4</v>
      </c>
      <c r="J3371" t="s">
        <v>5</v>
      </c>
      <c r="K3371" t="s">
        <v>1580</v>
      </c>
      <c r="L3371" t="s">
        <v>9478</v>
      </c>
      <c r="M3371" t="s">
        <v>8</v>
      </c>
      <c r="N3371" t="s">
        <v>9</v>
      </c>
      <c r="O3371" t="s">
        <v>10</v>
      </c>
      <c r="P3371" t="s">
        <v>11</v>
      </c>
      <c r="Q3371" t="s">
        <v>10</v>
      </c>
      <c r="R3371" t="s">
        <v>11</v>
      </c>
      <c r="S3371" t="s">
        <v>14151</v>
      </c>
      <c r="T3371" t="s">
        <v>9380</v>
      </c>
    </row>
    <row r="3372" spans="1:20" x14ac:dyDescent="0.25">
      <c r="A3372">
        <v>79.926958830000004</v>
      </c>
      <c r="B3372">
        <v>-22027.661189999999</v>
      </c>
      <c r="C3372" t="s">
        <v>10011</v>
      </c>
      <c r="D3372" t="s">
        <v>1827</v>
      </c>
      <c r="E3372" t="s">
        <v>2</v>
      </c>
      <c r="F3372" t="s">
        <v>3</v>
      </c>
      <c r="G3372" t="s">
        <v>4</v>
      </c>
      <c r="H3372" t="s">
        <v>5</v>
      </c>
      <c r="I3372" t="s">
        <v>4</v>
      </c>
      <c r="J3372" t="s">
        <v>5</v>
      </c>
      <c r="K3372" t="s">
        <v>14152</v>
      </c>
      <c r="L3372" t="s">
        <v>14153</v>
      </c>
      <c r="M3372" t="s">
        <v>8</v>
      </c>
      <c r="N3372" t="s">
        <v>9</v>
      </c>
      <c r="O3372" t="s">
        <v>10</v>
      </c>
      <c r="P3372" t="s">
        <v>11</v>
      </c>
      <c r="Q3372" t="s">
        <v>10</v>
      </c>
      <c r="R3372" t="s">
        <v>11</v>
      </c>
      <c r="S3372" t="s">
        <v>14154</v>
      </c>
      <c r="T3372" t="s">
        <v>14155</v>
      </c>
    </row>
    <row r="3373" spans="1:20" x14ac:dyDescent="0.25">
      <c r="A3373">
        <v>79.86055777</v>
      </c>
      <c r="B3373">
        <v>-37743.422449999998</v>
      </c>
      <c r="C3373" t="s">
        <v>14156</v>
      </c>
      <c r="D3373" t="s">
        <v>14157</v>
      </c>
      <c r="E3373" t="s">
        <v>2</v>
      </c>
      <c r="F3373" t="s">
        <v>3</v>
      </c>
      <c r="G3373" t="s">
        <v>4</v>
      </c>
      <c r="H3373" t="s">
        <v>5</v>
      </c>
      <c r="I3373" t="s">
        <v>4</v>
      </c>
      <c r="J3373" t="s">
        <v>5</v>
      </c>
      <c r="K3373" t="s">
        <v>14158</v>
      </c>
      <c r="L3373" t="s">
        <v>14159</v>
      </c>
      <c r="M3373" t="s">
        <v>8</v>
      </c>
      <c r="N3373" t="s">
        <v>9</v>
      </c>
      <c r="O3373" t="s">
        <v>10</v>
      </c>
      <c r="P3373" t="s">
        <v>11</v>
      </c>
      <c r="Q3373" t="s">
        <v>10</v>
      </c>
      <c r="R3373" t="s">
        <v>11</v>
      </c>
      <c r="S3373" t="s">
        <v>3869</v>
      </c>
      <c r="T3373" t="s">
        <v>9494</v>
      </c>
    </row>
    <row r="3374" spans="1:20" x14ac:dyDescent="0.25">
      <c r="A3374">
        <v>80</v>
      </c>
      <c r="B3374">
        <v>-17146.262279999999</v>
      </c>
      <c r="C3374" t="s">
        <v>14160</v>
      </c>
      <c r="D3374" t="s">
        <v>5082</v>
      </c>
      <c r="E3374" t="s">
        <v>2</v>
      </c>
      <c r="F3374" t="s">
        <v>3</v>
      </c>
      <c r="G3374" t="s">
        <v>4</v>
      </c>
      <c r="H3374" t="s">
        <v>5</v>
      </c>
      <c r="I3374" t="s">
        <v>4</v>
      </c>
      <c r="J3374" t="s">
        <v>5</v>
      </c>
      <c r="K3374" t="s">
        <v>14161</v>
      </c>
      <c r="L3374" t="s">
        <v>14162</v>
      </c>
      <c r="M3374" t="s">
        <v>8</v>
      </c>
      <c r="N3374" t="s">
        <v>9</v>
      </c>
      <c r="O3374" t="s">
        <v>10</v>
      </c>
      <c r="P3374" t="s">
        <v>11</v>
      </c>
      <c r="Q3374" t="s">
        <v>10</v>
      </c>
      <c r="R3374" t="s">
        <v>11</v>
      </c>
      <c r="S3374" t="s">
        <v>14163</v>
      </c>
      <c r="T3374" t="s">
        <v>9812</v>
      </c>
    </row>
    <row r="3375" spans="1:20" x14ac:dyDescent="0.25">
      <c r="A3375">
        <v>80.013280210000005</v>
      </c>
      <c r="B3375">
        <v>-16064.643770000001</v>
      </c>
      <c r="C3375" t="s">
        <v>14164</v>
      </c>
      <c r="D3375" t="s">
        <v>13819</v>
      </c>
      <c r="E3375" t="s">
        <v>2</v>
      </c>
      <c r="F3375" t="s">
        <v>3</v>
      </c>
      <c r="G3375" t="s">
        <v>4</v>
      </c>
      <c r="H3375" t="s">
        <v>5</v>
      </c>
      <c r="I3375" t="s">
        <v>4</v>
      </c>
      <c r="J3375" t="s">
        <v>5</v>
      </c>
      <c r="K3375" t="s">
        <v>14165</v>
      </c>
      <c r="L3375" t="s">
        <v>14166</v>
      </c>
      <c r="M3375" t="s">
        <v>8</v>
      </c>
      <c r="N3375" t="s">
        <v>9</v>
      </c>
      <c r="O3375" t="s">
        <v>10</v>
      </c>
      <c r="P3375" t="s">
        <v>11</v>
      </c>
      <c r="Q3375" t="s">
        <v>10</v>
      </c>
      <c r="R3375" t="s">
        <v>11</v>
      </c>
      <c r="S3375" t="s">
        <v>14167</v>
      </c>
      <c r="T3375" t="s">
        <v>11761</v>
      </c>
    </row>
    <row r="3376" spans="1:20" x14ac:dyDescent="0.25">
      <c r="A3376">
        <v>80</v>
      </c>
      <c r="B3376">
        <v>-25956.073209999999</v>
      </c>
      <c r="C3376" t="s">
        <v>14168</v>
      </c>
      <c r="D3376" t="s">
        <v>14169</v>
      </c>
      <c r="E3376" t="s">
        <v>2</v>
      </c>
      <c r="F3376" t="s">
        <v>3</v>
      </c>
      <c r="G3376" t="s">
        <v>4</v>
      </c>
      <c r="H3376" t="s">
        <v>5</v>
      </c>
      <c r="I3376" t="s">
        <v>4</v>
      </c>
      <c r="J3376" t="s">
        <v>5</v>
      </c>
      <c r="K3376" t="s">
        <v>14170</v>
      </c>
      <c r="L3376" t="s">
        <v>8081</v>
      </c>
      <c r="M3376" t="s">
        <v>8</v>
      </c>
      <c r="N3376" t="s">
        <v>9</v>
      </c>
      <c r="O3376" t="s">
        <v>10</v>
      </c>
      <c r="P3376" t="s">
        <v>11</v>
      </c>
      <c r="Q3376" t="s">
        <v>10</v>
      </c>
      <c r="R3376" t="s">
        <v>11</v>
      </c>
      <c r="S3376" t="s">
        <v>14171</v>
      </c>
      <c r="T3376" t="s">
        <v>10914</v>
      </c>
    </row>
    <row r="3377" spans="1:20" x14ac:dyDescent="0.25">
      <c r="A3377">
        <v>79.767596280000006</v>
      </c>
      <c r="B3377">
        <v>-18791.33743</v>
      </c>
      <c r="C3377" t="s">
        <v>14172</v>
      </c>
      <c r="D3377" t="s">
        <v>14173</v>
      </c>
      <c r="E3377" t="s">
        <v>2</v>
      </c>
      <c r="F3377" t="s">
        <v>3</v>
      </c>
      <c r="G3377" t="s">
        <v>4</v>
      </c>
      <c r="H3377" t="s">
        <v>5</v>
      </c>
      <c r="I3377" t="s">
        <v>4</v>
      </c>
      <c r="J3377" t="s">
        <v>5</v>
      </c>
      <c r="K3377" t="s">
        <v>3157</v>
      </c>
      <c r="L3377" t="s">
        <v>14174</v>
      </c>
      <c r="M3377" t="s">
        <v>8</v>
      </c>
      <c r="N3377" t="s">
        <v>9</v>
      </c>
      <c r="O3377" t="s">
        <v>10</v>
      </c>
      <c r="P3377" t="s">
        <v>11</v>
      </c>
      <c r="Q3377" t="s">
        <v>10</v>
      </c>
      <c r="R3377" t="s">
        <v>11</v>
      </c>
      <c r="S3377" t="s">
        <v>14175</v>
      </c>
      <c r="T3377" t="s">
        <v>14176</v>
      </c>
    </row>
    <row r="3378" spans="1:20" x14ac:dyDescent="0.25">
      <c r="A3378">
        <v>67.158034529999995</v>
      </c>
      <c r="B3378">
        <v>-51734.108200000002</v>
      </c>
      <c r="C3378" t="s">
        <v>14177</v>
      </c>
      <c r="D3378" t="s">
        <v>14178</v>
      </c>
      <c r="E3378" t="s">
        <v>2</v>
      </c>
      <c r="F3378" t="s">
        <v>3</v>
      </c>
      <c r="G3378" t="s">
        <v>4</v>
      </c>
      <c r="H3378" t="s">
        <v>5</v>
      </c>
      <c r="I3378" t="s">
        <v>4</v>
      </c>
      <c r="J3378" t="s">
        <v>5</v>
      </c>
      <c r="K3378" t="s">
        <v>14179</v>
      </c>
      <c r="L3378" t="s">
        <v>14180</v>
      </c>
      <c r="M3378" t="s">
        <v>8</v>
      </c>
      <c r="N3378" t="s">
        <v>9</v>
      </c>
      <c r="O3378" t="s">
        <v>10</v>
      </c>
      <c r="P3378" t="s">
        <v>11</v>
      </c>
      <c r="Q3378" t="s">
        <v>10</v>
      </c>
      <c r="R3378" t="s">
        <v>11</v>
      </c>
      <c r="S3378" t="s">
        <v>14181</v>
      </c>
      <c r="T3378" t="s">
        <v>14182</v>
      </c>
    </row>
    <row r="3379" spans="1:20" x14ac:dyDescent="0.25">
      <c r="A3379">
        <v>72.921646749999994</v>
      </c>
      <c r="B3379">
        <v>-15598.5633</v>
      </c>
      <c r="C3379" t="s">
        <v>14183</v>
      </c>
      <c r="D3379" t="s">
        <v>14184</v>
      </c>
      <c r="E3379" t="s">
        <v>2</v>
      </c>
      <c r="F3379" t="s">
        <v>3</v>
      </c>
      <c r="G3379" t="s">
        <v>4</v>
      </c>
      <c r="H3379" t="s">
        <v>5</v>
      </c>
      <c r="I3379" t="s">
        <v>4</v>
      </c>
      <c r="J3379" t="s">
        <v>5</v>
      </c>
      <c r="K3379" t="s">
        <v>14185</v>
      </c>
      <c r="L3379" t="s">
        <v>14186</v>
      </c>
      <c r="M3379" t="s">
        <v>8</v>
      </c>
      <c r="N3379" t="s">
        <v>9</v>
      </c>
      <c r="O3379" t="s">
        <v>10</v>
      </c>
      <c r="P3379" t="s">
        <v>11</v>
      </c>
      <c r="Q3379" t="s">
        <v>10</v>
      </c>
      <c r="R3379" t="s">
        <v>11</v>
      </c>
      <c r="S3379" t="s">
        <v>14187</v>
      </c>
      <c r="T3379" t="s">
        <v>14188</v>
      </c>
    </row>
    <row r="3380" spans="1:20" x14ac:dyDescent="0.25">
      <c r="A3380">
        <v>70.431606909999999</v>
      </c>
      <c r="B3380">
        <v>-20877.328990000002</v>
      </c>
      <c r="C3380" t="s">
        <v>14189</v>
      </c>
      <c r="D3380" t="s">
        <v>10043</v>
      </c>
      <c r="E3380" t="s">
        <v>2</v>
      </c>
      <c r="F3380" t="s">
        <v>3</v>
      </c>
      <c r="G3380" t="s">
        <v>4</v>
      </c>
      <c r="H3380" t="s">
        <v>5</v>
      </c>
      <c r="I3380" t="s">
        <v>4</v>
      </c>
      <c r="J3380" t="s">
        <v>5</v>
      </c>
      <c r="K3380" t="s">
        <v>14190</v>
      </c>
      <c r="L3380" t="s">
        <v>12438</v>
      </c>
      <c r="M3380" t="s">
        <v>8</v>
      </c>
      <c r="N3380" t="s">
        <v>9</v>
      </c>
      <c r="O3380" t="s">
        <v>10</v>
      </c>
      <c r="P3380" t="s">
        <v>11</v>
      </c>
      <c r="Q3380" t="s">
        <v>10</v>
      </c>
      <c r="R3380" t="s">
        <v>11</v>
      </c>
      <c r="S3380" t="s">
        <v>14191</v>
      </c>
      <c r="T3380" t="s">
        <v>14192</v>
      </c>
    </row>
    <row r="3381" spans="1:20" x14ac:dyDescent="0.25">
      <c r="A3381">
        <v>79.887118189999995</v>
      </c>
      <c r="B3381">
        <v>-45046.026940000003</v>
      </c>
      <c r="C3381" t="s">
        <v>5231</v>
      </c>
      <c r="D3381" t="s">
        <v>3751</v>
      </c>
      <c r="E3381" t="s">
        <v>2</v>
      </c>
      <c r="F3381" t="s">
        <v>3</v>
      </c>
      <c r="G3381" t="s">
        <v>4</v>
      </c>
      <c r="H3381" t="s">
        <v>5</v>
      </c>
      <c r="I3381" t="s">
        <v>4</v>
      </c>
      <c r="J3381" t="s">
        <v>5</v>
      </c>
      <c r="K3381" t="s">
        <v>5078</v>
      </c>
      <c r="L3381" t="s">
        <v>14193</v>
      </c>
      <c r="M3381" t="s">
        <v>8</v>
      </c>
      <c r="N3381" t="s">
        <v>9</v>
      </c>
      <c r="O3381" t="s">
        <v>10</v>
      </c>
      <c r="P3381" t="s">
        <v>11</v>
      </c>
      <c r="Q3381" t="s">
        <v>10</v>
      </c>
      <c r="R3381" t="s">
        <v>11</v>
      </c>
      <c r="S3381" t="s">
        <v>548</v>
      </c>
      <c r="T3381" t="s">
        <v>10116</v>
      </c>
    </row>
    <row r="3382" spans="1:20" x14ac:dyDescent="0.25">
      <c r="A3382">
        <v>79.741035859999997</v>
      </c>
      <c r="B3382">
        <v>-14563.32728</v>
      </c>
      <c r="C3382" t="s">
        <v>14194</v>
      </c>
      <c r="D3382" t="s">
        <v>11741</v>
      </c>
      <c r="E3382" t="s">
        <v>2</v>
      </c>
      <c r="F3382" t="s">
        <v>3</v>
      </c>
      <c r="G3382" t="s">
        <v>4</v>
      </c>
      <c r="H3382" t="s">
        <v>5</v>
      </c>
      <c r="I3382" t="s">
        <v>4</v>
      </c>
      <c r="J3382" t="s">
        <v>5</v>
      </c>
      <c r="K3382" t="s">
        <v>14195</v>
      </c>
      <c r="L3382" t="s">
        <v>12573</v>
      </c>
      <c r="M3382" t="s">
        <v>8</v>
      </c>
      <c r="N3382" t="s">
        <v>9</v>
      </c>
      <c r="O3382" t="s">
        <v>10</v>
      </c>
      <c r="P3382" t="s">
        <v>11</v>
      </c>
      <c r="Q3382" t="s">
        <v>10</v>
      </c>
      <c r="R3382" t="s">
        <v>11</v>
      </c>
      <c r="S3382" t="s">
        <v>14196</v>
      </c>
      <c r="T3382" t="s">
        <v>12149</v>
      </c>
    </row>
    <row r="3383" spans="1:20" x14ac:dyDescent="0.25">
      <c r="A3383">
        <v>79.634794159999998</v>
      </c>
      <c r="B3383">
        <v>-14192.818310000001</v>
      </c>
      <c r="C3383" t="s">
        <v>14197</v>
      </c>
      <c r="D3383" t="s">
        <v>14198</v>
      </c>
      <c r="E3383" t="s">
        <v>2</v>
      </c>
      <c r="F3383" t="s">
        <v>3</v>
      </c>
      <c r="G3383" t="s">
        <v>4</v>
      </c>
      <c r="H3383" t="s">
        <v>5</v>
      </c>
      <c r="I3383" t="s">
        <v>4</v>
      </c>
      <c r="J3383" t="s">
        <v>5</v>
      </c>
      <c r="K3383" t="s">
        <v>14199</v>
      </c>
      <c r="L3383" t="s">
        <v>14200</v>
      </c>
      <c r="M3383" t="s">
        <v>8</v>
      </c>
      <c r="N3383" t="s">
        <v>9</v>
      </c>
      <c r="O3383" t="s">
        <v>10</v>
      </c>
      <c r="P3383" t="s">
        <v>11</v>
      </c>
      <c r="Q3383" t="s">
        <v>10</v>
      </c>
      <c r="R3383" t="s">
        <v>11</v>
      </c>
      <c r="S3383" t="s">
        <v>14201</v>
      </c>
      <c r="T3383" t="s">
        <v>13831</v>
      </c>
    </row>
    <row r="3384" spans="1:20" x14ac:dyDescent="0.25">
      <c r="A3384">
        <v>72.038512620000006</v>
      </c>
      <c r="B3384">
        <v>-16311.503350000001</v>
      </c>
      <c r="C3384" t="s">
        <v>14202</v>
      </c>
      <c r="D3384" t="s">
        <v>14203</v>
      </c>
      <c r="E3384" t="s">
        <v>2</v>
      </c>
      <c r="F3384" t="s">
        <v>3</v>
      </c>
      <c r="G3384" t="s">
        <v>4</v>
      </c>
      <c r="H3384" t="s">
        <v>5</v>
      </c>
      <c r="I3384" t="s">
        <v>4</v>
      </c>
      <c r="J3384" t="s">
        <v>5</v>
      </c>
      <c r="K3384" t="s">
        <v>14204</v>
      </c>
      <c r="L3384" t="s">
        <v>13567</v>
      </c>
      <c r="M3384" t="s">
        <v>8</v>
      </c>
      <c r="N3384" t="s">
        <v>9</v>
      </c>
      <c r="O3384" t="s">
        <v>10</v>
      </c>
      <c r="P3384" t="s">
        <v>11</v>
      </c>
      <c r="Q3384" t="s">
        <v>10</v>
      </c>
      <c r="R3384" t="s">
        <v>11</v>
      </c>
      <c r="S3384" t="s">
        <v>14205</v>
      </c>
      <c r="T3384" t="s">
        <v>14206</v>
      </c>
    </row>
    <row r="3385" spans="1:20" x14ac:dyDescent="0.25">
      <c r="A3385">
        <v>79.774236389999999</v>
      </c>
      <c r="B3385">
        <v>-34967.666360000003</v>
      </c>
      <c r="C3385" t="s">
        <v>14207</v>
      </c>
      <c r="D3385" t="s">
        <v>7399</v>
      </c>
      <c r="E3385" t="s">
        <v>2</v>
      </c>
      <c r="F3385" t="s">
        <v>3</v>
      </c>
      <c r="G3385" t="s">
        <v>4</v>
      </c>
      <c r="H3385" t="s">
        <v>5</v>
      </c>
      <c r="I3385" t="s">
        <v>4</v>
      </c>
      <c r="J3385" t="s">
        <v>5</v>
      </c>
      <c r="K3385" t="s">
        <v>14208</v>
      </c>
      <c r="L3385" t="s">
        <v>14209</v>
      </c>
      <c r="M3385" t="s">
        <v>8</v>
      </c>
      <c r="N3385" t="s">
        <v>9</v>
      </c>
      <c r="O3385" t="s">
        <v>10</v>
      </c>
      <c r="P3385" t="s">
        <v>11</v>
      </c>
      <c r="Q3385" t="s">
        <v>10</v>
      </c>
      <c r="R3385" t="s">
        <v>11</v>
      </c>
      <c r="S3385" t="s">
        <v>9463</v>
      </c>
      <c r="T3385" t="s">
        <v>10531</v>
      </c>
    </row>
    <row r="3386" spans="1:20" x14ac:dyDescent="0.25">
      <c r="A3386">
        <v>72.82868526</v>
      </c>
      <c r="B3386">
        <v>-15779.604450000001</v>
      </c>
      <c r="C3386" t="s">
        <v>14210</v>
      </c>
      <c r="D3386" t="s">
        <v>13035</v>
      </c>
      <c r="E3386" t="s">
        <v>2</v>
      </c>
      <c r="F3386" t="s">
        <v>3</v>
      </c>
      <c r="G3386" t="s">
        <v>4</v>
      </c>
      <c r="H3386" t="s">
        <v>5</v>
      </c>
      <c r="I3386" t="s">
        <v>4</v>
      </c>
      <c r="J3386" t="s">
        <v>5</v>
      </c>
      <c r="K3386" t="s">
        <v>14211</v>
      </c>
      <c r="L3386" t="s">
        <v>14212</v>
      </c>
      <c r="M3386" t="s">
        <v>8</v>
      </c>
      <c r="N3386" t="s">
        <v>9</v>
      </c>
      <c r="O3386" t="s">
        <v>10</v>
      </c>
      <c r="P3386" t="s">
        <v>11</v>
      </c>
      <c r="Q3386" t="s">
        <v>10</v>
      </c>
      <c r="R3386" t="s">
        <v>11</v>
      </c>
      <c r="S3386" t="s">
        <v>14213</v>
      </c>
      <c r="T3386" t="s">
        <v>14023</v>
      </c>
    </row>
    <row r="3387" spans="1:20" x14ac:dyDescent="0.25">
      <c r="A3387">
        <v>72.802124829999997</v>
      </c>
      <c r="B3387">
        <v>-15622.10981</v>
      </c>
      <c r="C3387" t="s">
        <v>14214</v>
      </c>
      <c r="D3387" t="s">
        <v>14215</v>
      </c>
      <c r="E3387" t="s">
        <v>2</v>
      </c>
      <c r="F3387" t="s">
        <v>3</v>
      </c>
      <c r="G3387" t="s">
        <v>4</v>
      </c>
      <c r="H3387" t="s">
        <v>5</v>
      </c>
      <c r="I3387" t="s">
        <v>4</v>
      </c>
      <c r="J3387" t="s">
        <v>5</v>
      </c>
      <c r="K3387" t="s">
        <v>14216</v>
      </c>
      <c r="L3387" t="s">
        <v>14217</v>
      </c>
      <c r="M3387" t="s">
        <v>8</v>
      </c>
      <c r="N3387" t="s">
        <v>9</v>
      </c>
      <c r="O3387" t="s">
        <v>10</v>
      </c>
      <c r="P3387" t="s">
        <v>11</v>
      </c>
      <c r="Q3387" t="s">
        <v>10</v>
      </c>
      <c r="R3387" t="s">
        <v>11</v>
      </c>
      <c r="S3387" t="s">
        <v>14218</v>
      </c>
      <c r="T3387" t="s">
        <v>14219</v>
      </c>
    </row>
    <row r="3388" spans="1:20" x14ac:dyDescent="0.25">
      <c r="A3388">
        <v>79.760956179999994</v>
      </c>
      <c r="B3388">
        <v>-36838.08526</v>
      </c>
      <c r="C3388" t="s">
        <v>14220</v>
      </c>
      <c r="D3388" t="s">
        <v>12534</v>
      </c>
      <c r="E3388" t="s">
        <v>2</v>
      </c>
      <c r="F3388" t="s">
        <v>3</v>
      </c>
      <c r="G3388" t="s">
        <v>4</v>
      </c>
      <c r="H3388" t="s">
        <v>5</v>
      </c>
      <c r="I3388" t="s">
        <v>4</v>
      </c>
      <c r="J3388" t="s">
        <v>5</v>
      </c>
      <c r="K3388" t="s">
        <v>13794</v>
      </c>
      <c r="L3388" t="s">
        <v>14221</v>
      </c>
      <c r="M3388" t="s">
        <v>8</v>
      </c>
      <c r="N3388" t="s">
        <v>9</v>
      </c>
      <c r="O3388" t="s">
        <v>10</v>
      </c>
      <c r="P3388" t="s">
        <v>11</v>
      </c>
      <c r="Q3388" t="s">
        <v>10</v>
      </c>
      <c r="R3388" t="s">
        <v>11</v>
      </c>
      <c r="S3388" t="s">
        <v>5221</v>
      </c>
      <c r="T3388" t="s">
        <v>6657</v>
      </c>
    </row>
    <row r="3389" spans="1:20" x14ac:dyDescent="0.25">
      <c r="A3389">
        <v>79.840637450000003</v>
      </c>
      <c r="B3389">
        <v>-15992.17972</v>
      </c>
      <c r="C3389" t="s">
        <v>14222</v>
      </c>
      <c r="D3389" t="s">
        <v>7414</v>
      </c>
      <c r="E3389" t="s">
        <v>2</v>
      </c>
      <c r="F3389" t="s">
        <v>3</v>
      </c>
      <c r="G3389" t="s">
        <v>4</v>
      </c>
      <c r="H3389" t="s">
        <v>5</v>
      </c>
      <c r="I3389" t="s">
        <v>4</v>
      </c>
      <c r="J3389" t="s">
        <v>5</v>
      </c>
      <c r="K3389" t="s">
        <v>273</v>
      </c>
      <c r="L3389" t="s">
        <v>14223</v>
      </c>
      <c r="M3389" t="s">
        <v>8</v>
      </c>
      <c r="N3389" t="s">
        <v>9</v>
      </c>
      <c r="O3389" t="s">
        <v>10</v>
      </c>
      <c r="P3389" t="s">
        <v>11</v>
      </c>
      <c r="Q3389" t="s">
        <v>10</v>
      </c>
      <c r="R3389" t="s">
        <v>11</v>
      </c>
      <c r="S3389" t="s">
        <v>14224</v>
      </c>
      <c r="T3389" t="s">
        <v>14103</v>
      </c>
    </row>
    <row r="3390" spans="1:20" x14ac:dyDescent="0.25">
      <c r="A3390">
        <v>79.926958830000004</v>
      </c>
      <c r="B3390">
        <v>-14879.6998</v>
      </c>
      <c r="C3390" t="s">
        <v>12639</v>
      </c>
      <c r="D3390" t="s">
        <v>13148</v>
      </c>
      <c r="E3390" t="s">
        <v>2</v>
      </c>
      <c r="F3390" t="s">
        <v>3</v>
      </c>
      <c r="G3390" t="s">
        <v>4</v>
      </c>
      <c r="H3390" t="s">
        <v>5</v>
      </c>
      <c r="I3390" t="s">
        <v>4</v>
      </c>
      <c r="J3390" t="s">
        <v>5</v>
      </c>
      <c r="K3390" t="s">
        <v>3223</v>
      </c>
      <c r="L3390" t="s">
        <v>14225</v>
      </c>
      <c r="M3390" t="s">
        <v>8</v>
      </c>
      <c r="N3390" t="s">
        <v>9</v>
      </c>
      <c r="O3390" t="s">
        <v>10</v>
      </c>
      <c r="P3390" t="s">
        <v>11</v>
      </c>
      <c r="Q3390" t="s">
        <v>10</v>
      </c>
      <c r="R3390" t="s">
        <v>11</v>
      </c>
      <c r="S3390" t="s">
        <v>12955</v>
      </c>
      <c r="T3390" t="s">
        <v>11832</v>
      </c>
    </row>
    <row r="3391" spans="1:20" x14ac:dyDescent="0.25">
      <c r="A3391">
        <v>79.780876489999997</v>
      </c>
      <c r="B3391">
        <v>-19015.16158</v>
      </c>
      <c r="C3391" t="s">
        <v>14226</v>
      </c>
      <c r="D3391" t="s">
        <v>3201</v>
      </c>
      <c r="E3391" t="s">
        <v>2</v>
      </c>
      <c r="F3391" t="s">
        <v>3</v>
      </c>
      <c r="G3391" t="s">
        <v>4</v>
      </c>
      <c r="H3391" t="s">
        <v>5</v>
      </c>
      <c r="I3391" t="s">
        <v>4</v>
      </c>
      <c r="J3391" t="s">
        <v>5</v>
      </c>
      <c r="K3391" t="s">
        <v>11679</v>
      </c>
      <c r="L3391" t="s">
        <v>14227</v>
      </c>
      <c r="M3391" t="s">
        <v>8</v>
      </c>
      <c r="N3391" t="s">
        <v>9</v>
      </c>
      <c r="O3391" t="s">
        <v>10</v>
      </c>
      <c r="P3391" t="s">
        <v>11</v>
      </c>
      <c r="Q3391" t="s">
        <v>10</v>
      </c>
      <c r="R3391" t="s">
        <v>11</v>
      </c>
      <c r="S3391" t="s">
        <v>14228</v>
      </c>
      <c r="T3391" t="s">
        <v>9144</v>
      </c>
    </row>
    <row r="3392" spans="1:20" x14ac:dyDescent="0.25">
      <c r="A3392">
        <v>71.440903050000003</v>
      </c>
      <c r="B3392">
        <v>-17995.490089999999</v>
      </c>
      <c r="C3392" t="s">
        <v>14229</v>
      </c>
      <c r="D3392" t="s">
        <v>14230</v>
      </c>
      <c r="E3392" t="s">
        <v>2</v>
      </c>
      <c r="F3392" t="s">
        <v>3</v>
      </c>
      <c r="G3392" t="s">
        <v>4</v>
      </c>
      <c r="H3392" t="s">
        <v>5</v>
      </c>
      <c r="I3392" t="s">
        <v>4</v>
      </c>
      <c r="J3392" t="s">
        <v>5</v>
      </c>
      <c r="K3392" t="s">
        <v>14231</v>
      </c>
      <c r="L3392" t="s">
        <v>14232</v>
      </c>
      <c r="M3392" t="s">
        <v>8</v>
      </c>
      <c r="N3392" t="s">
        <v>9</v>
      </c>
      <c r="O3392" t="s">
        <v>10</v>
      </c>
      <c r="P3392" t="s">
        <v>11</v>
      </c>
      <c r="Q3392" t="s">
        <v>10</v>
      </c>
      <c r="R3392" t="s">
        <v>11</v>
      </c>
      <c r="S3392" t="s">
        <v>14233</v>
      </c>
      <c r="T3392" t="s">
        <v>14234</v>
      </c>
    </row>
    <row r="3393" spans="1:20" x14ac:dyDescent="0.25">
      <c r="A3393">
        <v>79.787516600000004</v>
      </c>
      <c r="B3393">
        <v>-47678.780650000001</v>
      </c>
      <c r="C3393" t="s">
        <v>5785</v>
      </c>
      <c r="D3393" t="s">
        <v>14235</v>
      </c>
      <c r="E3393" t="s">
        <v>2</v>
      </c>
      <c r="F3393" t="s">
        <v>3</v>
      </c>
      <c r="G3393" t="s">
        <v>4</v>
      </c>
      <c r="H3393" t="s">
        <v>5</v>
      </c>
      <c r="I3393" t="s">
        <v>4</v>
      </c>
      <c r="J3393" t="s">
        <v>5</v>
      </c>
      <c r="K3393" t="s">
        <v>34</v>
      </c>
      <c r="L3393" t="s">
        <v>11091</v>
      </c>
      <c r="M3393" t="s">
        <v>8</v>
      </c>
      <c r="N3393" t="s">
        <v>9</v>
      </c>
      <c r="O3393" t="s">
        <v>10</v>
      </c>
      <c r="P3393" t="s">
        <v>11</v>
      </c>
      <c r="Q3393" t="s">
        <v>10</v>
      </c>
      <c r="R3393" t="s">
        <v>11</v>
      </c>
      <c r="S3393" t="s">
        <v>7268</v>
      </c>
      <c r="T3393" t="s">
        <v>10204</v>
      </c>
    </row>
    <row r="3394" spans="1:20" x14ac:dyDescent="0.25">
      <c r="A3394">
        <v>79.807436920000001</v>
      </c>
      <c r="B3394">
        <v>-17082.449089999998</v>
      </c>
      <c r="C3394" t="s">
        <v>14236</v>
      </c>
      <c r="D3394" t="s">
        <v>14237</v>
      </c>
      <c r="E3394" t="s">
        <v>2</v>
      </c>
      <c r="F3394" t="s">
        <v>3</v>
      </c>
      <c r="G3394" t="s">
        <v>4</v>
      </c>
      <c r="H3394" t="s">
        <v>5</v>
      </c>
      <c r="I3394" t="s">
        <v>4</v>
      </c>
      <c r="J3394" t="s">
        <v>5</v>
      </c>
      <c r="K3394" t="s">
        <v>9820</v>
      </c>
      <c r="L3394" t="s">
        <v>14238</v>
      </c>
      <c r="M3394" t="s">
        <v>8</v>
      </c>
      <c r="N3394" t="s">
        <v>9</v>
      </c>
      <c r="O3394" t="s">
        <v>10</v>
      </c>
      <c r="P3394" t="s">
        <v>11</v>
      </c>
      <c r="Q3394" t="s">
        <v>10</v>
      </c>
      <c r="R3394" t="s">
        <v>11</v>
      </c>
      <c r="S3394" t="s">
        <v>14239</v>
      </c>
      <c r="T3394" t="s">
        <v>11229</v>
      </c>
    </row>
    <row r="3395" spans="1:20" x14ac:dyDescent="0.25">
      <c r="A3395">
        <v>79.634794159999998</v>
      </c>
      <c r="B3395">
        <v>-23371.09057</v>
      </c>
      <c r="C3395" t="s">
        <v>14240</v>
      </c>
      <c r="D3395" t="s">
        <v>10863</v>
      </c>
      <c r="E3395" t="s">
        <v>2</v>
      </c>
      <c r="F3395" t="s">
        <v>3</v>
      </c>
      <c r="G3395" t="s">
        <v>4</v>
      </c>
      <c r="H3395" t="s">
        <v>5</v>
      </c>
      <c r="I3395" t="s">
        <v>4</v>
      </c>
      <c r="J3395" t="s">
        <v>5</v>
      </c>
      <c r="K3395" t="s">
        <v>12593</v>
      </c>
      <c r="L3395" t="s">
        <v>14241</v>
      </c>
      <c r="M3395" t="s">
        <v>8</v>
      </c>
      <c r="N3395" t="s">
        <v>9</v>
      </c>
      <c r="O3395" t="s">
        <v>10</v>
      </c>
      <c r="P3395" t="s">
        <v>11</v>
      </c>
      <c r="Q3395" t="s">
        <v>10</v>
      </c>
      <c r="R3395" t="s">
        <v>11</v>
      </c>
      <c r="S3395" t="s">
        <v>14242</v>
      </c>
      <c r="T3395" t="s">
        <v>14243</v>
      </c>
    </row>
    <row r="3396" spans="1:20" x14ac:dyDescent="0.25">
      <c r="A3396">
        <v>72.888446220000006</v>
      </c>
      <c r="B3396">
        <v>-15636.55976</v>
      </c>
      <c r="C3396" t="s">
        <v>14244</v>
      </c>
      <c r="D3396" t="s">
        <v>14245</v>
      </c>
      <c r="E3396" t="s">
        <v>2</v>
      </c>
      <c r="F3396" t="s">
        <v>3</v>
      </c>
      <c r="G3396" t="s">
        <v>4</v>
      </c>
      <c r="H3396" t="s">
        <v>5</v>
      </c>
      <c r="I3396" t="s">
        <v>4</v>
      </c>
      <c r="J3396" t="s">
        <v>5</v>
      </c>
      <c r="K3396" t="s">
        <v>14246</v>
      </c>
      <c r="L3396" t="s">
        <v>14247</v>
      </c>
      <c r="M3396" t="s">
        <v>8</v>
      </c>
      <c r="N3396" t="s">
        <v>9</v>
      </c>
      <c r="O3396" t="s">
        <v>10</v>
      </c>
      <c r="P3396" t="s">
        <v>11</v>
      </c>
      <c r="Q3396" t="s">
        <v>10</v>
      </c>
      <c r="R3396" t="s">
        <v>11</v>
      </c>
      <c r="S3396" t="s">
        <v>14248</v>
      </c>
      <c r="T3396" t="s">
        <v>14249</v>
      </c>
    </row>
    <row r="3397" spans="1:20" x14ac:dyDescent="0.25">
      <c r="A3397">
        <v>79.515272240000002</v>
      </c>
      <c r="B3397">
        <v>-14297.2364</v>
      </c>
      <c r="C3397" t="s">
        <v>14250</v>
      </c>
      <c r="D3397" t="s">
        <v>10778</v>
      </c>
      <c r="E3397" t="s">
        <v>2</v>
      </c>
      <c r="F3397" t="s">
        <v>3</v>
      </c>
      <c r="G3397" t="s">
        <v>4</v>
      </c>
      <c r="H3397" t="s">
        <v>5</v>
      </c>
      <c r="I3397" t="s">
        <v>4</v>
      </c>
      <c r="J3397" t="s">
        <v>5</v>
      </c>
      <c r="K3397" t="s">
        <v>9461</v>
      </c>
      <c r="L3397" t="s">
        <v>13703</v>
      </c>
      <c r="M3397" t="s">
        <v>8</v>
      </c>
      <c r="N3397" t="s">
        <v>9</v>
      </c>
      <c r="O3397" t="s">
        <v>10</v>
      </c>
      <c r="P3397" t="s">
        <v>11</v>
      </c>
      <c r="Q3397" t="s">
        <v>10</v>
      </c>
      <c r="R3397" t="s">
        <v>11</v>
      </c>
      <c r="S3397" t="s">
        <v>14251</v>
      </c>
      <c r="T3397" t="s">
        <v>12377</v>
      </c>
    </row>
    <row r="3398" spans="1:20" x14ac:dyDescent="0.25">
      <c r="A3398">
        <v>79.893758300000002</v>
      </c>
      <c r="B3398">
        <v>-17448.397379999999</v>
      </c>
      <c r="C3398" t="s">
        <v>4058</v>
      </c>
      <c r="D3398" t="s">
        <v>7094</v>
      </c>
      <c r="E3398" t="s">
        <v>2</v>
      </c>
      <c r="F3398" t="s">
        <v>3</v>
      </c>
      <c r="G3398" t="s">
        <v>4</v>
      </c>
      <c r="H3398" t="s">
        <v>5</v>
      </c>
      <c r="I3398" t="s">
        <v>4</v>
      </c>
      <c r="J3398" t="s">
        <v>5</v>
      </c>
      <c r="K3398" t="s">
        <v>9640</v>
      </c>
      <c r="L3398" t="s">
        <v>14252</v>
      </c>
      <c r="M3398" t="s">
        <v>8</v>
      </c>
      <c r="N3398" t="s">
        <v>9</v>
      </c>
      <c r="O3398" t="s">
        <v>10</v>
      </c>
      <c r="P3398" t="s">
        <v>11</v>
      </c>
      <c r="Q3398" t="s">
        <v>10</v>
      </c>
      <c r="R3398" t="s">
        <v>11</v>
      </c>
      <c r="S3398" t="s">
        <v>10452</v>
      </c>
      <c r="T3398" t="s">
        <v>14253</v>
      </c>
    </row>
    <row r="3399" spans="1:20" x14ac:dyDescent="0.25">
      <c r="A3399">
        <v>79.827357239999998</v>
      </c>
      <c r="B3399">
        <v>-18710.04119</v>
      </c>
      <c r="C3399" t="s">
        <v>14254</v>
      </c>
      <c r="D3399" t="s">
        <v>14255</v>
      </c>
      <c r="E3399" t="s">
        <v>2</v>
      </c>
      <c r="F3399" t="s">
        <v>3</v>
      </c>
      <c r="G3399" t="s">
        <v>4</v>
      </c>
      <c r="H3399" t="s">
        <v>5</v>
      </c>
      <c r="I3399" t="s">
        <v>4</v>
      </c>
      <c r="J3399" t="s">
        <v>5</v>
      </c>
      <c r="K3399" t="s">
        <v>14256</v>
      </c>
      <c r="L3399" t="s">
        <v>11633</v>
      </c>
      <c r="M3399" t="s">
        <v>8</v>
      </c>
      <c r="N3399" t="s">
        <v>9</v>
      </c>
      <c r="O3399" t="s">
        <v>10</v>
      </c>
      <c r="P3399" t="s">
        <v>11</v>
      </c>
      <c r="Q3399" t="s">
        <v>10</v>
      </c>
      <c r="R3399" t="s">
        <v>11</v>
      </c>
      <c r="S3399" t="s">
        <v>13475</v>
      </c>
      <c r="T3399" t="s">
        <v>14257</v>
      </c>
    </row>
    <row r="3400" spans="1:20" x14ac:dyDescent="0.25">
      <c r="A3400">
        <v>79.853917659999993</v>
      </c>
      <c r="B3400">
        <v>-14247.790849999999</v>
      </c>
      <c r="C3400" t="s">
        <v>14258</v>
      </c>
      <c r="D3400" t="s">
        <v>12640</v>
      </c>
      <c r="E3400" t="s">
        <v>2</v>
      </c>
      <c r="F3400" t="s">
        <v>3</v>
      </c>
      <c r="G3400" t="s">
        <v>4</v>
      </c>
      <c r="H3400" t="s">
        <v>5</v>
      </c>
      <c r="I3400" t="s">
        <v>4</v>
      </c>
      <c r="J3400" t="s">
        <v>5</v>
      </c>
      <c r="K3400" t="s">
        <v>11016</v>
      </c>
      <c r="L3400" t="s">
        <v>14259</v>
      </c>
      <c r="M3400" t="s">
        <v>8</v>
      </c>
      <c r="N3400" t="s">
        <v>9</v>
      </c>
      <c r="O3400" t="s">
        <v>10</v>
      </c>
      <c r="P3400" t="s">
        <v>11</v>
      </c>
      <c r="Q3400" t="s">
        <v>10</v>
      </c>
      <c r="R3400" t="s">
        <v>11</v>
      </c>
      <c r="S3400" t="s">
        <v>14260</v>
      </c>
      <c r="T3400" t="s">
        <v>13281</v>
      </c>
    </row>
    <row r="3401" spans="1:20" x14ac:dyDescent="0.25">
      <c r="A3401">
        <v>74.28950863</v>
      </c>
      <c r="B3401">
        <v>-14913.945659999999</v>
      </c>
      <c r="C3401" t="s">
        <v>14261</v>
      </c>
      <c r="D3401" t="s">
        <v>14262</v>
      </c>
      <c r="E3401" t="s">
        <v>2</v>
      </c>
      <c r="F3401" t="s">
        <v>3</v>
      </c>
      <c r="G3401" t="s">
        <v>4</v>
      </c>
      <c r="H3401" t="s">
        <v>5</v>
      </c>
      <c r="I3401" t="s">
        <v>4</v>
      </c>
      <c r="J3401" t="s">
        <v>5</v>
      </c>
      <c r="K3401" t="s">
        <v>14263</v>
      </c>
      <c r="L3401" t="s">
        <v>12392</v>
      </c>
      <c r="M3401" t="s">
        <v>8</v>
      </c>
      <c r="N3401" t="s">
        <v>9</v>
      </c>
      <c r="O3401" t="s">
        <v>10</v>
      </c>
      <c r="P3401" t="s">
        <v>11</v>
      </c>
      <c r="Q3401" t="s">
        <v>10</v>
      </c>
      <c r="R3401" t="s">
        <v>11</v>
      </c>
      <c r="S3401" t="s">
        <v>14264</v>
      </c>
      <c r="T3401" t="s">
        <v>14265</v>
      </c>
    </row>
    <row r="3402" spans="1:20" x14ac:dyDescent="0.25">
      <c r="A3402">
        <v>70.258964140000003</v>
      </c>
      <c r="B3402">
        <v>-21879.925220000001</v>
      </c>
      <c r="C3402" t="s">
        <v>14266</v>
      </c>
      <c r="D3402" t="s">
        <v>14267</v>
      </c>
      <c r="E3402" t="s">
        <v>2</v>
      </c>
      <c r="F3402" t="s">
        <v>3</v>
      </c>
      <c r="G3402" t="s">
        <v>4</v>
      </c>
      <c r="H3402" t="s">
        <v>5</v>
      </c>
      <c r="I3402" t="s">
        <v>4</v>
      </c>
      <c r="J3402" t="s">
        <v>5</v>
      </c>
      <c r="K3402" t="s">
        <v>14268</v>
      </c>
      <c r="L3402" t="s">
        <v>14269</v>
      </c>
      <c r="M3402" t="s">
        <v>8</v>
      </c>
      <c r="N3402" t="s">
        <v>9</v>
      </c>
      <c r="O3402" t="s">
        <v>10</v>
      </c>
      <c r="P3402" t="s">
        <v>11</v>
      </c>
      <c r="Q3402" t="s">
        <v>10</v>
      </c>
      <c r="R3402" t="s">
        <v>11</v>
      </c>
      <c r="S3402" t="s">
        <v>14270</v>
      </c>
      <c r="T3402" t="s">
        <v>14271</v>
      </c>
    </row>
    <row r="3403" spans="1:20" x14ac:dyDescent="0.25">
      <c r="A3403">
        <v>67.715803449999996</v>
      </c>
      <c r="B3403">
        <v>-46327.936329999997</v>
      </c>
      <c r="C3403" t="s">
        <v>14272</v>
      </c>
      <c r="D3403" t="s">
        <v>14273</v>
      </c>
      <c r="E3403" t="s">
        <v>2</v>
      </c>
      <c r="F3403" t="s">
        <v>3</v>
      </c>
      <c r="G3403" t="s">
        <v>4</v>
      </c>
      <c r="H3403" t="s">
        <v>5</v>
      </c>
      <c r="I3403" t="s">
        <v>4</v>
      </c>
      <c r="J3403" t="s">
        <v>5</v>
      </c>
      <c r="K3403" t="s">
        <v>14274</v>
      </c>
      <c r="L3403" t="s">
        <v>252</v>
      </c>
      <c r="M3403" t="s">
        <v>8</v>
      </c>
      <c r="N3403" t="s">
        <v>9</v>
      </c>
      <c r="O3403" t="s">
        <v>10</v>
      </c>
      <c r="P3403" t="s">
        <v>11</v>
      </c>
      <c r="Q3403" t="s">
        <v>10</v>
      </c>
      <c r="R3403" t="s">
        <v>11</v>
      </c>
      <c r="S3403" t="s">
        <v>14275</v>
      </c>
      <c r="T3403" t="s">
        <v>13993</v>
      </c>
    </row>
    <row r="3404" spans="1:20" x14ac:dyDescent="0.25">
      <c r="A3404">
        <v>80.073041169999996</v>
      </c>
      <c r="B3404">
        <v>-18329.596239999999</v>
      </c>
      <c r="C3404" t="s">
        <v>14276</v>
      </c>
      <c r="D3404" t="s">
        <v>9814</v>
      </c>
      <c r="E3404" t="s">
        <v>2</v>
      </c>
      <c r="F3404" t="s">
        <v>3</v>
      </c>
      <c r="G3404" t="s">
        <v>4</v>
      </c>
      <c r="H3404" t="s">
        <v>5</v>
      </c>
      <c r="I3404" t="s">
        <v>4</v>
      </c>
      <c r="J3404" t="s">
        <v>5</v>
      </c>
      <c r="K3404" t="s">
        <v>5536</v>
      </c>
      <c r="L3404" t="s">
        <v>14277</v>
      </c>
      <c r="M3404" t="s">
        <v>8</v>
      </c>
      <c r="N3404" t="s">
        <v>9</v>
      </c>
      <c r="O3404" t="s">
        <v>10</v>
      </c>
      <c r="P3404" t="s">
        <v>11</v>
      </c>
      <c r="Q3404" t="s">
        <v>10</v>
      </c>
      <c r="R3404" t="s">
        <v>11</v>
      </c>
      <c r="S3404" t="s">
        <v>14278</v>
      </c>
      <c r="T3404" t="s">
        <v>14279</v>
      </c>
    </row>
    <row r="3405" spans="1:20" x14ac:dyDescent="0.25">
      <c r="A3405">
        <v>80.305444890000004</v>
      </c>
      <c r="B3405">
        <v>-15564.098309999999</v>
      </c>
      <c r="C3405" t="s">
        <v>8364</v>
      </c>
      <c r="D3405" t="s">
        <v>12715</v>
      </c>
      <c r="E3405" t="s">
        <v>2</v>
      </c>
      <c r="F3405" t="s">
        <v>3</v>
      </c>
      <c r="G3405" t="s">
        <v>4</v>
      </c>
      <c r="H3405" t="s">
        <v>5</v>
      </c>
      <c r="I3405" t="s">
        <v>4</v>
      </c>
      <c r="J3405" t="s">
        <v>5</v>
      </c>
      <c r="K3405" t="s">
        <v>7090</v>
      </c>
      <c r="L3405" t="s">
        <v>14280</v>
      </c>
      <c r="M3405" t="s">
        <v>8</v>
      </c>
      <c r="N3405" t="s">
        <v>9</v>
      </c>
      <c r="O3405" t="s">
        <v>10</v>
      </c>
      <c r="P3405" t="s">
        <v>11</v>
      </c>
      <c r="Q3405" t="s">
        <v>10</v>
      </c>
      <c r="R3405" t="s">
        <v>11</v>
      </c>
      <c r="S3405" t="s">
        <v>14281</v>
      </c>
      <c r="T3405" t="s">
        <v>10663</v>
      </c>
    </row>
    <row r="3406" spans="1:20" x14ac:dyDescent="0.25">
      <c r="A3406">
        <v>71.281540500000006</v>
      </c>
      <c r="B3406">
        <v>-17438.4725</v>
      </c>
      <c r="C3406" t="s">
        <v>14282</v>
      </c>
      <c r="D3406" t="s">
        <v>4015</v>
      </c>
      <c r="E3406" t="s">
        <v>2</v>
      </c>
      <c r="F3406" t="s">
        <v>3</v>
      </c>
      <c r="G3406" t="s">
        <v>4</v>
      </c>
      <c r="H3406" t="s">
        <v>5</v>
      </c>
      <c r="I3406" t="s">
        <v>4</v>
      </c>
      <c r="J3406" t="s">
        <v>5</v>
      </c>
      <c r="K3406" t="s">
        <v>14283</v>
      </c>
      <c r="L3406" t="s">
        <v>14284</v>
      </c>
      <c r="M3406" t="s">
        <v>8</v>
      </c>
      <c r="N3406" t="s">
        <v>9</v>
      </c>
      <c r="O3406" t="s">
        <v>10</v>
      </c>
      <c r="P3406" t="s">
        <v>11</v>
      </c>
      <c r="Q3406" t="s">
        <v>10</v>
      </c>
      <c r="R3406" t="s">
        <v>11</v>
      </c>
      <c r="S3406" t="s">
        <v>14285</v>
      </c>
      <c r="T3406" t="s">
        <v>14234</v>
      </c>
    </row>
    <row r="3407" spans="1:20" x14ac:dyDescent="0.25">
      <c r="A3407">
        <v>79.355909690000004</v>
      </c>
      <c r="B3407">
        <v>-14332.76173</v>
      </c>
      <c r="C3407" t="s">
        <v>14286</v>
      </c>
      <c r="D3407" t="s">
        <v>12671</v>
      </c>
      <c r="E3407" t="s">
        <v>2</v>
      </c>
      <c r="F3407" t="s">
        <v>3</v>
      </c>
      <c r="G3407" t="s">
        <v>4</v>
      </c>
      <c r="H3407" t="s">
        <v>5</v>
      </c>
      <c r="I3407" t="s">
        <v>4</v>
      </c>
      <c r="J3407" t="s">
        <v>5</v>
      </c>
      <c r="K3407" t="s">
        <v>6866</v>
      </c>
      <c r="L3407" t="s">
        <v>14287</v>
      </c>
      <c r="M3407" t="s">
        <v>8</v>
      </c>
      <c r="N3407" t="s">
        <v>9</v>
      </c>
      <c r="O3407" t="s">
        <v>10</v>
      </c>
      <c r="P3407" t="s">
        <v>11</v>
      </c>
      <c r="Q3407" t="s">
        <v>10</v>
      </c>
      <c r="R3407" t="s">
        <v>11</v>
      </c>
      <c r="S3407" t="s">
        <v>12546</v>
      </c>
      <c r="T3407" t="s">
        <v>12857</v>
      </c>
    </row>
    <row r="3408" spans="1:20" x14ac:dyDescent="0.25">
      <c r="A3408">
        <v>79.72111554</v>
      </c>
      <c r="B3408">
        <v>-41743.792950000003</v>
      </c>
      <c r="C3408" t="s">
        <v>14288</v>
      </c>
      <c r="D3408" t="s">
        <v>3457</v>
      </c>
      <c r="E3408" t="s">
        <v>2</v>
      </c>
      <c r="F3408" t="s">
        <v>3</v>
      </c>
      <c r="G3408" t="s">
        <v>4</v>
      </c>
      <c r="H3408" t="s">
        <v>5</v>
      </c>
      <c r="I3408" t="s">
        <v>4</v>
      </c>
      <c r="J3408" t="s">
        <v>5</v>
      </c>
      <c r="K3408" t="s">
        <v>2212</v>
      </c>
      <c r="L3408" t="s">
        <v>13795</v>
      </c>
      <c r="M3408" t="s">
        <v>8</v>
      </c>
      <c r="N3408" t="s">
        <v>9</v>
      </c>
      <c r="O3408" t="s">
        <v>10</v>
      </c>
      <c r="P3408" t="s">
        <v>11</v>
      </c>
      <c r="Q3408" t="s">
        <v>10</v>
      </c>
      <c r="R3408" t="s">
        <v>11</v>
      </c>
      <c r="S3408" t="s">
        <v>4291</v>
      </c>
      <c r="T3408" t="s">
        <v>14289</v>
      </c>
    </row>
    <row r="3409" spans="1:20" x14ac:dyDescent="0.25">
      <c r="A3409">
        <v>70.51792829</v>
      </c>
      <c r="B3409">
        <v>-20615.050019999999</v>
      </c>
      <c r="C3409" t="s">
        <v>14290</v>
      </c>
      <c r="D3409" t="s">
        <v>14291</v>
      </c>
      <c r="E3409" t="s">
        <v>2</v>
      </c>
      <c r="F3409" t="s">
        <v>3</v>
      </c>
      <c r="G3409" t="s">
        <v>4</v>
      </c>
      <c r="H3409" t="s">
        <v>5</v>
      </c>
      <c r="I3409" t="s">
        <v>4</v>
      </c>
      <c r="J3409" t="s">
        <v>5</v>
      </c>
      <c r="K3409" t="s">
        <v>14292</v>
      </c>
      <c r="L3409" t="s">
        <v>10134</v>
      </c>
      <c r="M3409" t="s">
        <v>8</v>
      </c>
      <c r="N3409" t="s">
        <v>9</v>
      </c>
      <c r="O3409" t="s">
        <v>10</v>
      </c>
      <c r="P3409" t="s">
        <v>11</v>
      </c>
      <c r="Q3409" t="s">
        <v>10</v>
      </c>
      <c r="R3409" t="s">
        <v>11</v>
      </c>
      <c r="S3409" t="s">
        <v>14293</v>
      </c>
      <c r="T3409" t="s">
        <v>14294</v>
      </c>
    </row>
    <row r="3410" spans="1:20" x14ac:dyDescent="0.25">
      <c r="A3410">
        <v>79.840637450000003</v>
      </c>
      <c r="B3410">
        <v>-53215.620819999996</v>
      </c>
      <c r="C3410" t="s">
        <v>14295</v>
      </c>
      <c r="D3410" t="s">
        <v>14296</v>
      </c>
      <c r="E3410" t="s">
        <v>2</v>
      </c>
      <c r="F3410" t="s">
        <v>3</v>
      </c>
      <c r="G3410" t="s">
        <v>4</v>
      </c>
      <c r="H3410" t="s">
        <v>5</v>
      </c>
      <c r="I3410" t="s">
        <v>4</v>
      </c>
      <c r="J3410" t="s">
        <v>5</v>
      </c>
      <c r="K3410" t="s">
        <v>14297</v>
      </c>
      <c r="L3410" t="s">
        <v>14298</v>
      </c>
      <c r="M3410" t="s">
        <v>8</v>
      </c>
      <c r="N3410" t="s">
        <v>9</v>
      </c>
      <c r="O3410" t="s">
        <v>10</v>
      </c>
      <c r="P3410" t="s">
        <v>11</v>
      </c>
      <c r="Q3410" t="s">
        <v>10</v>
      </c>
      <c r="R3410" t="s">
        <v>11</v>
      </c>
      <c r="S3410" t="s">
        <v>4897</v>
      </c>
      <c r="T3410" t="s">
        <v>7018</v>
      </c>
    </row>
    <row r="3411" spans="1:20" x14ac:dyDescent="0.25">
      <c r="A3411">
        <v>80.152722440000005</v>
      </c>
      <c r="B3411">
        <v>-16389.182349999999</v>
      </c>
      <c r="C3411" t="s">
        <v>2108</v>
      </c>
      <c r="D3411" t="s">
        <v>14299</v>
      </c>
      <c r="E3411" t="s">
        <v>2</v>
      </c>
      <c r="F3411" t="s">
        <v>3</v>
      </c>
      <c r="G3411" t="s">
        <v>4</v>
      </c>
      <c r="H3411" t="s">
        <v>5</v>
      </c>
      <c r="I3411" t="s">
        <v>4</v>
      </c>
      <c r="J3411" t="s">
        <v>5</v>
      </c>
      <c r="K3411" t="s">
        <v>7755</v>
      </c>
      <c r="L3411" t="s">
        <v>14300</v>
      </c>
      <c r="M3411" t="s">
        <v>8</v>
      </c>
      <c r="N3411" t="s">
        <v>9</v>
      </c>
      <c r="O3411" t="s">
        <v>10</v>
      </c>
      <c r="P3411" t="s">
        <v>11</v>
      </c>
      <c r="Q3411" t="s">
        <v>10</v>
      </c>
      <c r="R3411" t="s">
        <v>11</v>
      </c>
      <c r="S3411" t="s">
        <v>14301</v>
      </c>
      <c r="T3411" t="s">
        <v>11310</v>
      </c>
    </row>
    <row r="3412" spans="1:20" x14ac:dyDescent="0.25">
      <c r="A3412">
        <v>72.031872509999999</v>
      </c>
      <c r="B3412">
        <v>-16286.08727</v>
      </c>
      <c r="C3412" t="s">
        <v>14302</v>
      </c>
      <c r="D3412" t="s">
        <v>14303</v>
      </c>
      <c r="E3412" t="s">
        <v>2</v>
      </c>
      <c r="F3412" t="s">
        <v>3</v>
      </c>
      <c r="G3412" t="s">
        <v>4</v>
      </c>
      <c r="H3412" t="s">
        <v>5</v>
      </c>
      <c r="I3412" t="s">
        <v>4</v>
      </c>
      <c r="J3412" t="s">
        <v>5</v>
      </c>
      <c r="K3412" t="s">
        <v>14304</v>
      </c>
      <c r="L3412" t="s">
        <v>14305</v>
      </c>
      <c r="M3412" t="s">
        <v>8</v>
      </c>
      <c r="N3412" t="s">
        <v>9</v>
      </c>
      <c r="O3412" t="s">
        <v>10</v>
      </c>
      <c r="P3412" t="s">
        <v>11</v>
      </c>
      <c r="Q3412" t="s">
        <v>10</v>
      </c>
      <c r="R3412" t="s">
        <v>11</v>
      </c>
      <c r="S3412" t="s">
        <v>14306</v>
      </c>
      <c r="T3412" t="s">
        <v>14307</v>
      </c>
    </row>
    <row r="3413" spans="1:20" x14ac:dyDescent="0.25">
      <c r="A3413">
        <v>79.760956179999994</v>
      </c>
      <c r="B3413">
        <v>-36463.372470000002</v>
      </c>
      <c r="C3413" t="s">
        <v>14308</v>
      </c>
      <c r="D3413" t="s">
        <v>7796</v>
      </c>
      <c r="E3413" t="s">
        <v>2</v>
      </c>
      <c r="F3413" t="s">
        <v>3</v>
      </c>
      <c r="G3413" t="s">
        <v>4</v>
      </c>
      <c r="H3413" t="s">
        <v>5</v>
      </c>
      <c r="I3413" t="s">
        <v>4</v>
      </c>
      <c r="J3413" t="s">
        <v>5</v>
      </c>
      <c r="K3413" t="s">
        <v>14309</v>
      </c>
      <c r="L3413" t="s">
        <v>9750</v>
      </c>
      <c r="M3413" t="s">
        <v>8</v>
      </c>
      <c r="N3413" t="s">
        <v>9</v>
      </c>
      <c r="O3413" t="s">
        <v>10</v>
      </c>
      <c r="P3413" t="s">
        <v>11</v>
      </c>
      <c r="Q3413" t="s">
        <v>10</v>
      </c>
      <c r="R3413" t="s">
        <v>11</v>
      </c>
      <c r="S3413" t="s">
        <v>14310</v>
      </c>
      <c r="T3413" t="s">
        <v>12767</v>
      </c>
    </row>
    <row r="3414" spans="1:20" x14ac:dyDescent="0.25">
      <c r="A3414">
        <v>79.575033199999993</v>
      </c>
      <c r="B3414">
        <v>-14535.263150000001</v>
      </c>
      <c r="C3414" t="s">
        <v>14311</v>
      </c>
      <c r="D3414" t="s">
        <v>14146</v>
      </c>
      <c r="E3414" t="s">
        <v>2</v>
      </c>
      <c r="F3414" t="s">
        <v>3</v>
      </c>
      <c r="G3414" t="s">
        <v>4</v>
      </c>
      <c r="H3414" t="s">
        <v>5</v>
      </c>
      <c r="I3414" t="s">
        <v>4</v>
      </c>
      <c r="J3414" t="s">
        <v>5</v>
      </c>
      <c r="K3414" t="s">
        <v>14312</v>
      </c>
      <c r="L3414" t="s">
        <v>14313</v>
      </c>
      <c r="M3414" t="s">
        <v>8</v>
      </c>
      <c r="N3414" t="s">
        <v>9</v>
      </c>
      <c r="O3414" t="s">
        <v>10</v>
      </c>
      <c r="P3414" t="s">
        <v>11</v>
      </c>
      <c r="Q3414" t="s">
        <v>10</v>
      </c>
      <c r="R3414" t="s">
        <v>11</v>
      </c>
      <c r="S3414" t="s">
        <v>14314</v>
      </c>
      <c r="T3414" t="s">
        <v>12499</v>
      </c>
    </row>
    <row r="3415" spans="1:20" x14ac:dyDescent="0.25">
      <c r="A3415">
        <v>71.547144750000001</v>
      </c>
      <c r="B3415">
        <v>-16923.514500000001</v>
      </c>
      <c r="C3415" t="s">
        <v>14315</v>
      </c>
      <c r="D3415" t="s">
        <v>12105</v>
      </c>
      <c r="E3415" t="s">
        <v>2</v>
      </c>
      <c r="F3415" t="s">
        <v>3</v>
      </c>
      <c r="G3415" t="s">
        <v>4</v>
      </c>
      <c r="H3415" t="s">
        <v>5</v>
      </c>
      <c r="I3415" t="s">
        <v>4</v>
      </c>
      <c r="J3415" t="s">
        <v>5</v>
      </c>
      <c r="K3415" t="s">
        <v>14316</v>
      </c>
      <c r="L3415" t="s">
        <v>14317</v>
      </c>
      <c r="M3415" t="s">
        <v>8</v>
      </c>
      <c r="N3415" t="s">
        <v>9</v>
      </c>
      <c r="O3415" t="s">
        <v>10</v>
      </c>
      <c r="P3415" t="s">
        <v>11</v>
      </c>
      <c r="Q3415" t="s">
        <v>10</v>
      </c>
      <c r="R3415" t="s">
        <v>11</v>
      </c>
      <c r="S3415" t="s">
        <v>14318</v>
      </c>
      <c r="T3415" t="s">
        <v>14319</v>
      </c>
    </row>
    <row r="3416" spans="1:20" x14ac:dyDescent="0.25">
      <c r="A3416">
        <v>79.907038510000007</v>
      </c>
      <c r="B3416">
        <v>-17541.813760000001</v>
      </c>
      <c r="C3416" t="s">
        <v>14320</v>
      </c>
      <c r="D3416" t="s">
        <v>14321</v>
      </c>
      <c r="E3416" t="s">
        <v>2</v>
      </c>
      <c r="F3416" t="s">
        <v>3</v>
      </c>
      <c r="G3416" t="s">
        <v>4</v>
      </c>
      <c r="H3416" t="s">
        <v>5</v>
      </c>
      <c r="I3416" t="s">
        <v>4</v>
      </c>
      <c r="J3416" t="s">
        <v>5</v>
      </c>
      <c r="K3416" t="s">
        <v>5140</v>
      </c>
      <c r="L3416" t="s">
        <v>14322</v>
      </c>
      <c r="M3416" t="s">
        <v>8</v>
      </c>
      <c r="N3416" t="s">
        <v>9</v>
      </c>
      <c r="O3416" t="s">
        <v>10</v>
      </c>
      <c r="P3416" t="s">
        <v>11</v>
      </c>
      <c r="Q3416" t="s">
        <v>10</v>
      </c>
      <c r="R3416" t="s">
        <v>11</v>
      </c>
      <c r="S3416" t="s">
        <v>11900</v>
      </c>
      <c r="T3416" t="s">
        <v>11708</v>
      </c>
    </row>
    <row r="3417" spans="1:20" x14ac:dyDescent="0.25">
      <c r="A3417">
        <v>70.896414340000007</v>
      </c>
      <c r="B3417">
        <v>-18822.22364</v>
      </c>
      <c r="C3417" t="s">
        <v>5351</v>
      </c>
      <c r="D3417" t="s">
        <v>9784</v>
      </c>
      <c r="E3417" t="s">
        <v>2</v>
      </c>
      <c r="F3417" t="s">
        <v>3</v>
      </c>
      <c r="G3417" t="s">
        <v>4</v>
      </c>
      <c r="H3417" t="s">
        <v>5</v>
      </c>
      <c r="I3417" t="s">
        <v>4</v>
      </c>
      <c r="J3417" t="s">
        <v>5</v>
      </c>
      <c r="K3417" t="s">
        <v>14323</v>
      </c>
      <c r="L3417" t="s">
        <v>12691</v>
      </c>
      <c r="M3417" t="s">
        <v>8</v>
      </c>
      <c r="N3417" t="s">
        <v>9</v>
      </c>
      <c r="O3417" t="s">
        <v>10</v>
      </c>
      <c r="P3417" t="s">
        <v>11</v>
      </c>
      <c r="Q3417" t="s">
        <v>10</v>
      </c>
      <c r="R3417" t="s">
        <v>11</v>
      </c>
      <c r="S3417" t="s">
        <v>14324</v>
      </c>
      <c r="T3417" t="s">
        <v>14325</v>
      </c>
    </row>
    <row r="3418" spans="1:20" x14ac:dyDescent="0.25">
      <c r="A3418">
        <v>70.697211159999995</v>
      </c>
      <c r="B3418">
        <v>-18793.17642</v>
      </c>
      <c r="C3418" t="s">
        <v>14326</v>
      </c>
      <c r="D3418" t="s">
        <v>13242</v>
      </c>
      <c r="E3418" t="s">
        <v>2</v>
      </c>
      <c r="F3418" t="s">
        <v>3</v>
      </c>
      <c r="G3418" t="s">
        <v>4</v>
      </c>
      <c r="H3418" t="s">
        <v>5</v>
      </c>
      <c r="I3418" t="s">
        <v>4</v>
      </c>
      <c r="J3418" t="s">
        <v>5</v>
      </c>
      <c r="K3418" t="s">
        <v>14327</v>
      </c>
      <c r="L3418" t="s">
        <v>13140</v>
      </c>
      <c r="M3418" t="s">
        <v>8</v>
      </c>
      <c r="N3418" t="s">
        <v>9</v>
      </c>
      <c r="O3418" t="s">
        <v>10</v>
      </c>
      <c r="P3418" t="s">
        <v>11</v>
      </c>
      <c r="Q3418" t="s">
        <v>10</v>
      </c>
      <c r="R3418" t="s">
        <v>11</v>
      </c>
      <c r="S3418" t="s">
        <v>14328</v>
      </c>
      <c r="T3418" t="s">
        <v>14329</v>
      </c>
    </row>
    <row r="3419" spans="1:20" x14ac:dyDescent="0.25">
      <c r="A3419">
        <v>75.013280210000005</v>
      </c>
      <c r="B3419">
        <v>-14841.421630000001</v>
      </c>
      <c r="C3419" t="s">
        <v>14330</v>
      </c>
      <c r="D3419" t="s">
        <v>14331</v>
      </c>
      <c r="E3419" t="s">
        <v>2</v>
      </c>
      <c r="F3419" t="s">
        <v>3</v>
      </c>
      <c r="G3419" t="s">
        <v>4</v>
      </c>
      <c r="H3419" t="s">
        <v>5</v>
      </c>
      <c r="I3419" t="s">
        <v>4</v>
      </c>
      <c r="J3419" t="s">
        <v>5</v>
      </c>
      <c r="K3419" t="s">
        <v>14332</v>
      </c>
      <c r="L3419" t="s">
        <v>14333</v>
      </c>
      <c r="M3419" t="s">
        <v>8</v>
      </c>
      <c r="N3419" t="s">
        <v>9</v>
      </c>
      <c r="O3419" t="s">
        <v>10</v>
      </c>
      <c r="P3419" t="s">
        <v>11</v>
      </c>
      <c r="Q3419" t="s">
        <v>10</v>
      </c>
      <c r="R3419" t="s">
        <v>11</v>
      </c>
      <c r="S3419" t="s">
        <v>14334</v>
      </c>
      <c r="T3419" t="s">
        <v>14335</v>
      </c>
    </row>
    <row r="3420" spans="1:20" x14ac:dyDescent="0.25">
      <c r="A3420">
        <v>67.895086320000004</v>
      </c>
      <c r="B3420">
        <v>-38917.988129999998</v>
      </c>
      <c r="C3420" t="s">
        <v>14336</v>
      </c>
      <c r="D3420" t="s">
        <v>14337</v>
      </c>
      <c r="E3420" t="s">
        <v>2</v>
      </c>
      <c r="F3420" t="s">
        <v>3</v>
      </c>
      <c r="G3420" t="s">
        <v>4</v>
      </c>
      <c r="H3420" t="s">
        <v>5</v>
      </c>
      <c r="I3420" t="s">
        <v>4</v>
      </c>
      <c r="J3420" t="s">
        <v>5</v>
      </c>
      <c r="K3420" t="s">
        <v>14338</v>
      </c>
      <c r="L3420" t="s">
        <v>11462</v>
      </c>
      <c r="M3420" t="s">
        <v>8</v>
      </c>
      <c r="N3420" t="s">
        <v>9</v>
      </c>
      <c r="O3420" t="s">
        <v>10</v>
      </c>
      <c r="P3420" t="s">
        <v>11</v>
      </c>
      <c r="Q3420" t="s">
        <v>10</v>
      </c>
      <c r="R3420" t="s">
        <v>11</v>
      </c>
      <c r="S3420" t="s">
        <v>14339</v>
      </c>
      <c r="T3420" t="s">
        <v>14340</v>
      </c>
    </row>
    <row r="3421" spans="1:20" x14ac:dyDescent="0.25">
      <c r="A3421">
        <v>79.907038510000007</v>
      </c>
      <c r="B3421">
        <v>-65114.368369999997</v>
      </c>
      <c r="C3421" t="s">
        <v>12164</v>
      </c>
      <c r="D3421" t="s">
        <v>14341</v>
      </c>
      <c r="E3421" t="s">
        <v>2</v>
      </c>
      <c r="F3421" t="s">
        <v>3</v>
      </c>
      <c r="G3421" t="s">
        <v>4</v>
      </c>
      <c r="H3421" t="s">
        <v>5</v>
      </c>
      <c r="I3421" t="s">
        <v>4</v>
      </c>
      <c r="J3421" t="s">
        <v>5</v>
      </c>
      <c r="K3421" t="s">
        <v>14342</v>
      </c>
      <c r="L3421" t="s">
        <v>14343</v>
      </c>
      <c r="M3421" t="s">
        <v>8</v>
      </c>
      <c r="N3421" t="s">
        <v>9</v>
      </c>
      <c r="O3421" t="s">
        <v>10</v>
      </c>
      <c r="P3421" t="s">
        <v>11</v>
      </c>
      <c r="Q3421" t="s">
        <v>10</v>
      </c>
      <c r="R3421" t="s">
        <v>11</v>
      </c>
      <c r="S3421" t="s">
        <v>5551</v>
      </c>
      <c r="T3421" t="s">
        <v>14344</v>
      </c>
    </row>
    <row r="3422" spans="1:20" x14ac:dyDescent="0.25">
      <c r="A3422">
        <v>78.937583000000004</v>
      </c>
      <c r="B3422">
        <v>-14307.51662</v>
      </c>
      <c r="C3422" t="s">
        <v>14345</v>
      </c>
      <c r="D3422" t="s">
        <v>14346</v>
      </c>
      <c r="E3422" t="s">
        <v>2</v>
      </c>
      <c r="F3422" t="s">
        <v>3</v>
      </c>
      <c r="G3422" t="s">
        <v>4</v>
      </c>
      <c r="H3422" t="s">
        <v>5</v>
      </c>
      <c r="I3422" t="s">
        <v>4</v>
      </c>
      <c r="J3422" t="s">
        <v>5</v>
      </c>
      <c r="K3422" t="s">
        <v>14347</v>
      </c>
      <c r="L3422" t="s">
        <v>14348</v>
      </c>
      <c r="M3422" t="s">
        <v>8</v>
      </c>
      <c r="N3422" t="s">
        <v>9</v>
      </c>
      <c r="O3422" t="s">
        <v>10</v>
      </c>
      <c r="P3422" t="s">
        <v>11</v>
      </c>
      <c r="Q3422" t="s">
        <v>10</v>
      </c>
      <c r="R3422" t="s">
        <v>11</v>
      </c>
      <c r="S3422" t="s">
        <v>14349</v>
      </c>
      <c r="T3422" t="s">
        <v>13881</v>
      </c>
    </row>
    <row r="3423" spans="1:20" x14ac:dyDescent="0.25">
      <c r="A3423">
        <v>79.833997339999996</v>
      </c>
      <c r="B3423">
        <v>-15046.64111</v>
      </c>
      <c r="C3423" t="s">
        <v>14350</v>
      </c>
      <c r="D3423" t="s">
        <v>14351</v>
      </c>
      <c r="E3423" t="s">
        <v>2</v>
      </c>
      <c r="F3423" t="s">
        <v>3</v>
      </c>
      <c r="G3423" t="s">
        <v>4</v>
      </c>
      <c r="H3423" t="s">
        <v>5</v>
      </c>
      <c r="I3423" t="s">
        <v>4</v>
      </c>
      <c r="J3423" t="s">
        <v>5</v>
      </c>
      <c r="K3423" t="s">
        <v>5827</v>
      </c>
      <c r="L3423" t="s">
        <v>14352</v>
      </c>
      <c r="M3423" t="s">
        <v>8</v>
      </c>
      <c r="N3423" t="s">
        <v>9</v>
      </c>
      <c r="O3423" t="s">
        <v>10</v>
      </c>
      <c r="P3423" t="s">
        <v>11</v>
      </c>
      <c r="Q3423" t="s">
        <v>10</v>
      </c>
      <c r="R3423" t="s">
        <v>11</v>
      </c>
      <c r="S3423" t="s">
        <v>14353</v>
      </c>
      <c r="T3423" t="s">
        <v>12305</v>
      </c>
    </row>
    <row r="3424" spans="1:20" x14ac:dyDescent="0.25">
      <c r="A3424">
        <v>79.588313409999998</v>
      </c>
      <c r="B3424">
        <v>-131850.0527</v>
      </c>
      <c r="C3424" t="s">
        <v>14354</v>
      </c>
      <c r="D3424" t="s">
        <v>14355</v>
      </c>
      <c r="E3424" t="s">
        <v>2</v>
      </c>
      <c r="F3424" t="s">
        <v>3</v>
      </c>
      <c r="G3424" t="s">
        <v>4</v>
      </c>
      <c r="H3424" t="s">
        <v>5</v>
      </c>
      <c r="I3424" t="s">
        <v>4</v>
      </c>
      <c r="J3424" t="s">
        <v>5</v>
      </c>
      <c r="K3424" t="s">
        <v>14356</v>
      </c>
      <c r="L3424" t="s">
        <v>14357</v>
      </c>
      <c r="M3424" t="s">
        <v>8</v>
      </c>
      <c r="N3424" t="s">
        <v>9</v>
      </c>
      <c r="O3424" t="s">
        <v>10</v>
      </c>
      <c r="P3424" t="s">
        <v>11</v>
      </c>
      <c r="Q3424" t="s">
        <v>10</v>
      </c>
      <c r="R3424" t="s">
        <v>11</v>
      </c>
      <c r="S3424" t="s">
        <v>7566</v>
      </c>
      <c r="T3424" t="s">
        <v>12289</v>
      </c>
    </row>
    <row r="3425" spans="1:20" x14ac:dyDescent="0.25">
      <c r="A3425">
        <v>70.889774239999994</v>
      </c>
      <c r="B3425">
        <v>-19268.11723</v>
      </c>
      <c r="C3425" t="s">
        <v>14358</v>
      </c>
      <c r="D3425" t="s">
        <v>14359</v>
      </c>
      <c r="E3425" t="s">
        <v>2</v>
      </c>
      <c r="F3425" t="s">
        <v>3</v>
      </c>
      <c r="G3425" t="s">
        <v>4</v>
      </c>
      <c r="H3425" t="s">
        <v>5</v>
      </c>
      <c r="I3425" t="s">
        <v>4</v>
      </c>
      <c r="J3425" t="s">
        <v>5</v>
      </c>
      <c r="K3425" t="s">
        <v>14360</v>
      </c>
      <c r="L3425" t="s">
        <v>12172</v>
      </c>
      <c r="M3425" t="s">
        <v>8</v>
      </c>
      <c r="N3425" t="s">
        <v>9</v>
      </c>
      <c r="O3425" t="s">
        <v>10</v>
      </c>
      <c r="P3425" t="s">
        <v>11</v>
      </c>
      <c r="Q3425" t="s">
        <v>10</v>
      </c>
      <c r="R3425" t="s">
        <v>11</v>
      </c>
      <c r="S3425" t="s">
        <v>14361</v>
      </c>
      <c r="T3425" t="s">
        <v>14062</v>
      </c>
    </row>
    <row r="3426" spans="1:20" x14ac:dyDescent="0.25">
      <c r="A3426">
        <v>68.844621509999996</v>
      </c>
      <c r="B3426">
        <v>-32446.239269999998</v>
      </c>
      <c r="C3426" t="s">
        <v>14362</v>
      </c>
      <c r="D3426" t="s">
        <v>14363</v>
      </c>
      <c r="E3426" t="s">
        <v>2</v>
      </c>
      <c r="F3426" t="s">
        <v>3</v>
      </c>
      <c r="G3426" t="s">
        <v>4</v>
      </c>
      <c r="H3426" t="s">
        <v>5</v>
      </c>
      <c r="I3426" t="s">
        <v>4</v>
      </c>
      <c r="J3426" t="s">
        <v>5</v>
      </c>
      <c r="K3426" t="s">
        <v>14364</v>
      </c>
      <c r="L3426" t="s">
        <v>14365</v>
      </c>
      <c r="M3426" t="s">
        <v>8</v>
      </c>
      <c r="N3426" t="s">
        <v>9</v>
      </c>
      <c r="O3426" t="s">
        <v>10</v>
      </c>
      <c r="P3426" t="s">
        <v>11</v>
      </c>
      <c r="Q3426" t="s">
        <v>10</v>
      </c>
      <c r="R3426" t="s">
        <v>11</v>
      </c>
      <c r="S3426" t="s">
        <v>14366</v>
      </c>
      <c r="T3426" t="s">
        <v>13565</v>
      </c>
    </row>
    <row r="3427" spans="1:20" x14ac:dyDescent="0.25">
      <c r="A3427">
        <v>79.853917659999993</v>
      </c>
      <c r="B3427">
        <v>-45268.338300000003</v>
      </c>
      <c r="C3427" t="s">
        <v>7954</v>
      </c>
      <c r="D3427" t="s">
        <v>14367</v>
      </c>
      <c r="E3427" t="s">
        <v>2</v>
      </c>
      <c r="F3427" t="s">
        <v>3</v>
      </c>
      <c r="G3427" t="s">
        <v>4</v>
      </c>
      <c r="H3427" t="s">
        <v>5</v>
      </c>
      <c r="I3427" t="s">
        <v>4</v>
      </c>
      <c r="J3427" t="s">
        <v>5</v>
      </c>
      <c r="K3427" t="s">
        <v>14368</v>
      </c>
      <c r="L3427" t="s">
        <v>14369</v>
      </c>
      <c r="M3427" t="s">
        <v>8</v>
      </c>
      <c r="N3427" t="s">
        <v>9</v>
      </c>
      <c r="O3427" t="s">
        <v>10</v>
      </c>
      <c r="P3427" t="s">
        <v>11</v>
      </c>
      <c r="Q3427" t="s">
        <v>10</v>
      </c>
      <c r="R3427" t="s">
        <v>11</v>
      </c>
      <c r="S3427" t="s">
        <v>7400</v>
      </c>
      <c r="T3427" t="s">
        <v>14370</v>
      </c>
    </row>
    <row r="3428" spans="1:20" x14ac:dyDescent="0.25">
      <c r="A3428">
        <v>79.475431610000001</v>
      </c>
      <c r="B3428">
        <v>-14327.56876</v>
      </c>
      <c r="C3428" t="s">
        <v>10783</v>
      </c>
      <c r="D3428" t="s">
        <v>14371</v>
      </c>
      <c r="E3428" t="s">
        <v>2</v>
      </c>
      <c r="F3428" t="s">
        <v>3</v>
      </c>
      <c r="G3428" t="s">
        <v>4</v>
      </c>
      <c r="H3428" t="s">
        <v>5</v>
      </c>
      <c r="I3428" t="s">
        <v>4</v>
      </c>
      <c r="J3428" t="s">
        <v>5</v>
      </c>
      <c r="K3428" t="s">
        <v>14372</v>
      </c>
      <c r="L3428" t="s">
        <v>14373</v>
      </c>
      <c r="M3428" t="s">
        <v>8</v>
      </c>
      <c r="N3428" t="s">
        <v>9</v>
      </c>
      <c r="O3428" t="s">
        <v>10</v>
      </c>
      <c r="P3428" t="s">
        <v>11</v>
      </c>
      <c r="Q3428" t="s">
        <v>10</v>
      </c>
      <c r="R3428" t="s">
        <v>11</v>
      </c>
      <c r="S3428" t="s">
        <v>14374</v>
      </c>
      <c r="T3428" t="s">
        <v>13458</v>
      </c>
    </row>
    <row r="3429" spans="1:20" x14ac:dyDescent="0.25">
      <c r="A3429">
        <v>79.814077030000007</v>
      </c>
      <c r="B3429">
        <v>-14394.797060000001</v>
      </c>
      <c r="C3429" t="s">
        <v>14375</v>
      </c>
      <c r="D3429" t="s">
        <v>13903</v>
      </c>
      <c r="E3429" t="s">
        <v>2</v>
      </c>
      <c r="F3429" t="s">
        <v>3</v>
      </c>
      <c r="G3429" t="s">
        <v>4</v>
      </c>
      <c r="H3429" t="s">
        <v>5</v>
      </c>
      <c r="I3429" t="s">
        <v>4</v>
      </c>
      <c r="J3429" t="s">
        <v>5</v>
      </c>
      <c r="K3429" t="s">
        <v>14376</v>
      </c>
      <c r="L3429" t="s">
        <v>14377</v>
      </c>
      <c r="M3429" t="s">
        <v>8</v>
      </c>
      <c r="N3429" t="s">
        <v>9</v>
      </c>
      <c r="O3429" t="s">
        <v>10</v>
      </c>
      <c r="P3429" t="s">
        <v>11</v>
      </c>
      <c r="Q3429" t="s">
        <v>10</v>
      </c>
      <c r="R3429" t="s">
        <v>11</v>
      </c>
      <c r="S3429" t="s">
        <v>14378</v>
      </c>
      <c r="T3429" t="s">
        <v>12103</v>
      </c>
    </row>
    <row r="3430" spans="1:20" x14ac:dyDescent="0.25">
      <c r="A3430">
        <v>79.827357239999998</v>
      </c>
      <c r="B3430">
        <v>-14331.04585</v>
      </c>
      <c r="C3430" t="s">
        <v>14379</v>
      </c>
      <c r="D3430" t="s">
        <v>14380</v>
      </c>
      <c r="E3430" t="s">
        <v>2</v>
      </c>
      <c r="F3430" t="s">
        <v>3</v>
      </c>
      <c r="G3430" t="s">
        <v>4</v>
      </c>
      <c r="H3430" t="s">
        <v>5</v>
      </c>
      <c r="I3430" t="s">
        <v>4</v>
      </c>
      <c r="J3430" t="s">
        <v>5</v>
      </c>
      <c r="K3430" t="s">
        <v>14381</v>
      </c>
      <c r="L3430" t="s">
        <v>13759</v>
      </c>
      <c r="M3430" t="s">
        <v>8</v>
      </c>
      <c r="N3430" t="s">
        <v>9</v>
      </c>
      <c r="O3430" t="s">
        <v>10</v>
      </c>
      <c r="P3430" t="s">
        <v>11</v>
      </c>
      <c r="Q3430" t="s">
        <v>10</v>
      </c>
      <c r="R3430" t="s">
        <v>11</v>
      </c>
      <c r="S3430" t="s">
        <v>14382</v>
      </c>
      <c r="T3430" t="s">
        <v>13673</v>
      </c>
    </row>
    <row r="3431" spans="1:20" x14ac:dyDescent="0.25">
      <c r="A3431">
        <v>79.867197880000006</v>
      </c>
      <c r="B3431">
        <v>-20108.340779999999</v>
      </c>
      <c r="C3431" t="s">
        <v>9991</v>
      </c>
      <c r="D3431" t="s">
        <v>14383</v>
      </c>
      <c r="E3431" t="s">
        <v>2</v>
      </c>
      <c r="F3431" t="s">
        <v>3</v>
      </c>
      <c r="G3431" t="s">
        <v>4</v>
      </c>
      <c r="H3431" t="s">
        <v>5</v>
      </c>
      <c r="I3431" t="s">
        <v>4</v>
      </c>
      <c r="J3431" t="s">
        <v>5</v>
      </c>
      <c r="K3431" t="s">
        <v>3602</v>
      </c>
      <c r="L3431" t="s">
        <v>14384</v>
      </c>
      <c r="M3431" t="s">
        <v>8</v>
      </c>
      <c r="N3431" t="s">
        <v>9</v>
      </c>
      <c r="O3431" t="s">
        <v>10</v>
      </c>
      <c r="P3431" t="s">
        <v>11</v>
      </c>
      <c r="Q3431" t="s">
        <v>10</v>
      </c>
      <c r="R3431" t="s">
        <v>11</v>
      </c>
      <c r="S3431" t="s">
        <v>14385</v>
      </c>
      <c r="T3431" t="s">
        <v>14386</v>
      </c>
    </row>
    <row r="3432" spans="1:20" x14ac:dyDescent="0.25">
      <c r="A3432">
        <v>78.990703850000003</v>
      </c>
      <c r="B3432">
        <v>-14312.444649999999</v>
      </c>
      <c r="C3432" t="s">
        <v>14387</v>
      </c>
      <c r="D3432" t="s">
        <v>12671</v>
      </c>
      <c r="E3432" t="s">
        <v>2</v>
      </c>
      <c r="F3432" t="s">
        <v>3</v>
      </c>
      <c r="G3432" t="s">
        <v>4</v>
      </c>
      <c r="H3432" t="s">
        <v>5</v>
      </c>
      <c r="I3432" t="s">
        <v>4</v>
      </c>
      <c r="J3432" t="s">
        <v>5</v>
      </c>
      <c r="K3432" t="s">
        <v>14388</v>
      </c>
      <c r="L3432" t="s">
        <v>13298</v>
      </c>
      <c r="M3432" t="s">
        <v>8</v>
      </c>
      <c r="N3432" t="s">
        <v>9</v>
      </c>
      <c r="O3432" t="s">
        <v>10</v>
      </c>
      <c r="P3432" t="s">
        <v>11</v>
      </c>
      <c r="Q3432" t="s">
        <v>10</v>
      </c>
      <c r="R3432" t="s">
        <v>11</v>
      </c>
      <c r="S3432" t="s">
        <v>14389</v>
      </c>
      <c r="T3432" t="s">
        <v>13213</v>
      </c>
    </row>
    <row r="3433" spans="1:20" x14ac:dyDescent="0.25">
      <c r="A3433">
        <v>6.7</v>
      </c>
    </row>
    <row r="3434" spans="1:20" x14ac:dyDescent="0.25">
      <c r="A3434">
        <v>79.913678619999999</v>
      </c>
      <c r="B3434">
        <v>-15871.50671</v>
      </c>
      <c r="C3434" t="s">
        <v>14390</v>
      </c>
      <c r="D3434" t="s">
        <v>14391</v>
      </c>
      <c r="E3434" t="s">
        <v>2</v>
      </c>
      <c r="F3434" t="s">
        <v>3</v>
      </c>
      <c r="G3434" t="s">
        <v>4</v>
      </c>
      <c r="H3434" t="s">
        <v>5</v>
      </c>
      <c r="I3434" t="s">
        <v>4</v>
      </c>
      <c r="J3434" t="s">
        <v>5</v>
      </c>
      <c r="K3434" t="s">
        <v>5481</v>
      </c>
      <c r="L3434" t="s">
        <v>14392</v>
      </c>
      <c r="M3434" t="s">
        <v>8</v>
      </c>
      <c r="N3434" t="s">
        <v>9</v>
      </c>
      <c r="O3434" t="s">
        <v>10</v>
      </c>
      <c r="P3434" t="s">
        <v>11</v>
      </c>
      <c r="Q3434" t="s">
        <v>10</v>
      </c>
      <c r="R3434" t="s">
        <v>11</v>
      </c>
      <c r="S3434" t="s">
        <v>14393</v>
      </c>
      <c r="T3434" t="s">
        <v>14394</v>
      </c>
    </row>
    <row r="3435" spans="1:20" x14ac:dyDescent="0.25">
      <c r="A3435">
        <v>69.887118189999995</v>
      </c>
      <c r="B3435">
        <v>-23891.9035</v>
      </c>
      <c r="C3435" t="s">
        <v>14395</v>
      </c>
      <c r="D3435" t="s">
        <v>14396</v>
      </c>
      <c r="E3435" t="s">
        <v>2</v>
      </c>
      <c r="F3435" t="s">
        <v>3</v>
      </c>
      <c r="G3435" t="s">
        <v>4</v>
      </c>
      <c r="H3435" t="s">
        <v>5</v>
      </c>
      <c r="I3435" t="s">
        <v>4</v>
      </c>
      <c r="J3435" t="s">
        <v>5</v>
      </c>
      <c r="K3435" t="s">
        <v>14397</v>
      </c>
      <c r="L3435" t="s">
        <v>14398</v>
      </c>
      <c r="M3435" t="s">
        <v>8</v>
      </c>
      <c r="N3435" t="s">
        <v>9</v>
      </c>
      <c r="O3435" t="s">
        <v>10</v>
      </c>
      <c r="P3435" t="s">
        <v>11</v>
      </c>
      <c r="Q3435" t="s">
        <v>10</v>
      </c>
      <c r="R3435" t="s">
        <v>11</v>
      </c>
      <c r="S3435" t="s">
        <v>14399</v>
      </c>
      <c r="T3435" t="s">
        <v>14206</v>
      </c>
    </row>
    <row r="3436" spans="1:20" x14ac:dyDescent="0.25">
      <c r="A3436">
        <v>79.189907039999994</v>
      </c>
      <c r="B3436">
        <v>-14375.156010000001</v>
      </c>
      <c r="C3436" t="s">
        <v>14400</v>
      </c>
      <c r="D3436" t="s">
        <v>14401</v>
      </c>
      <c r="E3436" t="s">
        <v>2</v>
      </c>
      <c r="F3436" t="s">
        <v>3</v>
      </c>
      <c r="G3436" t="s">
        <v>4</v>
      </c>
      <c r="H3436" t="s">
        <v>5</v>
      </c>
      <c r="I3436" t="s">
        <v>4</v>
      </c>
      <c r="J3436" t="s">
        <v>5</v>
      </c>
      <c r="K3436" t="s">
        <v>14402</v>
      </c>
      <c r="L3436" t="s">
        <v>14403</v>
      </c>
      <c r="M3436" t="s">
        <v>8</v>
      </c>
      <c r="N3436" t="s">
        <v>9</v>
      </c>
      <c r="O3436" t="s">
        <v>10</v>
      </c>
      <c r="P3436" t="s">
        <v>11</v>
      </c>
      <c r="Q3436" t="s">
        <v>10</v>
      </c>
      <c r="R3436" t="s">
        <v>11</v>
      </c>
      <c r="S3436" t="s">
        <v>14404</v>
      </c>
      <c r="T3436" t="s">
        <v>14265</v>
      </c>
    </row>
    <row r="3437" spans="1:20" x14ac:dyDescent="0.25">
      <c r="A3437">
        <v>70.37848606</v>
      </c>
      <c r="B3437">
        <v>-21532.33668</v>
      </c>
      <c r="C3437" t="s">
        <v>14405</v>
      </c>
      <c r="D3437" t="s">
        <v>10593</v>
      </c>
      <c r="E3437" t="s">
        <v>2</v>
      </c>
      <c r="F3437" t="s">
        <v>3</v>
      </c>
      <c r="G3437" t="s">
        <v>4</v>
      </c>
      <c r="H3437" t="s">
        <v>5</v>
      </c>
      <c r="I3437" t="s">
        <v>4</v>
      </c>
      <c r="J3437" t="s">
        <v>5</v>
      </c>
      <c r="K3437" t="s">
        <v>14406</v>
      </c>
      <c r="L3437" t="s">
        <v>14407</v>
      </c>
      <c r="M3437" t="s">
        <v>8</v>
      </c>
      <c r="N3437" t="s">
        <v>9</v>
      </c>
      <c r="O3437" t="s">
        <v>10</v>
      </c>
      <c r="P3437" t="s">
        <v>11</v>
      </c>
      <c r="Q3437" t="s">
        <v>10</v>
      </c>
      <c r="R3437" t="s">
        <v>11</v>
      </c>
      <c r="S3437" t="s">
        <v>14408</v>
      </c>
      <c r="T3437" t="s">
        <v>14409</v>
      </c>
    </row>
    <row r="3438" spans="1:20" x14ac:dyDescent="0.25">
      <c r="A3438">
        <v>79.468791499999995</v>
      </c>
      <c r="B3438">
        <v>-14148.52066</v>
      </c>
      <c r="C3438" t="s">
        <v>14410</v>
      </c>
      <c r="D3438" t="s">
        <v>14411</v>
      </c>
      <c r="E3438" t="s">
        <v>2</v>
      </c>
      <c r="F3438" t="s">
        <v>3</v>
      </c>
      <c r="G3438" t="s">
        <v>4</v>
      </c>
      <c r="H3438" t="s">
        <v>5</v>
      </c>
      <c r="I3438" t="s">
        <v>4</v>
      </c>
      <c r="J3438" t="s">
        <v>5</v>
      </c>
      <c r="K3438" t="s">
        <v>14412</v>
      </c>
      <c r="L3438" t="s">
        <v>14413</v>
      </c>
      <c r="M3438" t="s">
        <v>8</v>
      </c>
      <c r="N3438" t="s">
        <v>9</v>
      </c>
      <c r="O3438" t="s">
        <v>10</v>
      </c>
      <c r="P3438" t="s">
        <v>11</v>
      </c>
      <c r="Q3438" t="s">
        <v>10</v>
      </c>
      <c r="R3438" t="s">
        <v>11</v>
      </c>
      <c r="S3438" t="s">
        <v>13971</v>
      </c>
      <c r="T3438" t="s">
        <v>14414</v>
      </c>
    </row>
    <row r="3439" spans="1:20" x14ac:dyDescent="0.25">
      <c r="A3439">
        <v>79.833997339999996</v>
      </c>
      <c r="B3439">
        <v>-25031.757020000001</v>
      </c>
      <c r="C3439" t="s">
        <v>14415</v>
      </c>
      <c r="D3439" t="s">
        <v>14416</v>
      </c>
      <c r="E3439" t="s">
        <v>2</v>
      </c>
      <c r="F3439" t="s">
        <v>3</v>
      </c>
      <c r="G3439" t="s">
        <v>4</v>
      </c>
      <c r="H3439" t="s">
        <v>5</v>
      </c>
      <c r="I3439" t="s">
        <v>4</v>
      </c>
      <c r="J3439" t="s">
        <v>5</v>
      </c>
      <c r="K3439" t="s">
        <v>14417</v>
      </c>
      <c r="L3439" t="s">
        <v>14418</v>
      </c>
      <c r="M3439" t="s">
        <v>8</v>
      </c>
      <c r="N3439" t="s">
        <v>9</v>
      </c>
      <c r="O3439" t="s">
        <v>10</v>
      </c>
      <c r="P3439" t="s">
        <v>11</v>
      </c>
      <c r="Q3439" t="s">
        <v>10</v>
      </c>
      <c r="R3439" t="s">
        <v>11</v>
      </c>
      <c r="S3439" t="s">
        <v>14419</v>
      </c>
      <c r="T3439" t="s">
        <v>13233</v>
      </c>
    </row>
    <row r="3440" spans="1:20" x14ac:dyDescent="0.25">
      <c r="A3440">
        <v>70.976095619999995</v>
      </c>
      <c r="B3440">
        <v>-17561.259109999999</v>
      </c>
      <c r="C3440" t="s">
        <v>14420</v>
      </c>
      <c r="D3440" t="s">
        <v>14421</v>
      </c>
      <c r="E3440" t="s">
        <v>2</v>
      </c>
      <c r="F3440" t="s">
        <v>3</v>
      </c>
      <c r="G3440" t="s">
        <v>4</v>
      </c>
      <c r="H3440" t="s">
        <v>5</v>
      </c>
      <c r="I3440" t="s">
        <v>4</v>
      </c>
      <c r="J3440" t="s">
        <v>5</v>
      </c>
      <c r="K3440" t="s">
        <v>14422</v>
      </c>
      <c r="L3440" t="s">
        <v>14423</v>
      </c>
      <c r="M3440" t="s">
        <v>8</v>
      </c>
      <c r="N3440" t="s">
        <v>9</v>
      </c>
      <c r="O3440" t="s">
        <v>10</v>
      </c>
      <c r="P3440" t="s">
        <v>11</v>
      </c>
      <c r="Q3440" t="s">
        <v>10</v>
      </c>
      <c r="R3440" t="s">
        <v>11</v>
      </c>
      <c r="S3440" t="s">
        <v>14424</v>
      </c>
      <c r="T3440" t="s">
        <v>14425</v>
      </c>
    </row>
    <row r="3441" spans="1:20" x14ac:dyDescent="0.25">
      <c r="A3441">
        <v>79.900398409999994</v>
      </c>
      <c r="B3441">
        <v>-28526.411789999998</v>
      </c>
      <c r="C3441" t="s">
        <v>14426</v>
      </c>
      <c r="D3441" t="s">
        <v>5660</v>
      </c>
      <c r="E3441" t="s">
        <v>2</v>
      </c>
      <c r="F3441" t="s">
        <v>3</v>
      </c>
      <c r="G3441" t="s">
        <v>4</v>
      </c>
      <c r="H3441" t="s">
        <v>5</v>
      </c>
      <c r="I3441" t="s">
        <v>4</v>
      </c>
      <c r="J3441" t="s">
        <v>5</v>
      </c>
      <c r="K3441" t="s">
        <v>14427</v>
      </c>
      <c r="L3441" t="s">
        <v>14428</v>
      </c>
      <c r="M3441" t="s">
        <v>8</v>
      </c>
      <c r="N3441" t="s">
        <v>9</v>
      </c>
      <c r="O3441" t="s">
        <v>10</v>
      </c>
      <c r="P3441" t="s">
        <v>11</v>
      </c>
      <c r="Q3441" t="s">
        <v>10</v>
      </c>
      <c r="R3441" t="s">
        <v>11</v>
      </c>
      <c r="S3441" t="s">
        <v>14429</v>
      </c>
      <c r="T3441" t="s">
        <v>11343</v>
      </c>
    </row>
    <row r="3442" spans="1:20" x14ac:dyDescent="0.25">
      <c r="A3442">
        <v>80.033200530000002</v>
      </c>
      <c r="B3442">
        <v>-14446.42028</v>
      </c>
      <c r="C3442" t="s">
        <v>14430</v>
      </c>
      <c r="D3442" t="s">
        <v>14431</v>
      </c>
      <c r="E3442" t="s">
        <v>2</v>
      </c>
      <c r="F3442" t="s">
        <v>3</v>
      </c>
      <c r="G3442" t="s">
        <v>4</v>
      </c>
      <c r="H3442" t="s">
        <v>5</v>
      </c>
      <c r="I3442" t="s">
        <v>4</v>
      </c>
      <c r="J3442" t="s">
        <v>5</v>
      </c>
      <c r="K3442" t="s">
        <v>14432</v>
      </c>
      <c r="L3442" t="s">
        <v>14433</v>
      </c>
      <c r="M3442" t="s">
        <v>8</v>
      </c>
      <c r="N3442" t="s">
        <v>9</v>
      </c>
      <c r="O3442" t="s">
        <v>10</v>
      </c>
      <c r="P3442" t="s">
        <v>11</v>
      </c>
      <c r="Q3442" t="s">
        <v>10</v>
      </c>
      <c r="R3442" t="s">
        <v>11</v>
      </c>
      <c r="S3442" t="s">
        <v>14434</v>
      </c>
      <c r="T3442" t="s">
        <v>14435</v>
      </c>
    </row>
    <row r="3443" spans="1:20" x14ac:dyDescent="0.25">
      <c r="A3443">
        <v>79.66799469</v>
      </c>
      <c r="B3443">
        <v>-37234.829149999998</v>
      </c>
      <c r="C3443" t="s">
        <v>14436</v>
      </c>
      <c r="D3443" t="s">
        <v>10177</v>
      </c>
      <c r="E3443" t="s">
        <v>2</v>
      </c>
      <c r="F3443" t="s">
        <v>3</v>
      </c>
      <c r="G3443" t="s">
        <v>4</v>
      </c>
      <c r="H3443" t="s">
        <v>5</v>
      </c>
      <c r="I3443" t="s">
        <v>4</v>
      </c>
      <c r="J3443" t="s">
        <v>5</v>
      </c>
      <c r="K3443" t="s">
        <v>14437</v>
      </c>
      <c r="L3443" t="s">
        <v>7897</v>
      </c>
      <c r="M3443" t="s">
        <v>8</v>
      </c>
      <c r="N3443" t="s">
        <v>9</v>
      </c>
      <c r="O3443" t="s">
        <v>10</v>
      </c>
      <c r="P3443" t="s">
        <v>11</v>
      </c>
      <c r="Q3443" t="s">
        <v>10</v>
      </c>
      <c r="R3443" t="s">
        <v>11</v>
      </c>
      <c r="S3443" t="s">
        <v>14438</v>
      </c>
      <c r="T3443" t="s">
        <v>14439</v>
      </c>
    </row>
    <row r="3444" spans="1:20" x14ac:dyDescent="0.25">
      <c r="A3444">
        <v>80.099601590000006</v>
      </c>
      <c r="B3444">
        <v>-22858.966560000001</v>
      </c>
      <c r="C3444" t="s">
        <v>14440</v>
      </c>
      <c r="D3444" t="s">
        <v>14441</v>
      </c>
      <c r="E3444" t="s">
        <v>2</v>
      </c>
      <c r="F3444" t="s">
        <v>3</v>
      </c>
      <c r="G3444" t="s">
        <v>4</v>
      </c>
      <c r="H3444" t="s">
        <v>5</v>
      </c>
      <c r="I3444" t="s">
        <v>4</v>
      </c>
      <c r="J3444" t="s">
        <v>5</v>
      </c>
      <c r="K3444" t="s">
        <v>7420</v>
      </c>
      <c r="L3444" t="s">
        <v>14442</v>
      </c>
      <c r="M3444" t="s">
        <v>8</v>
      </c>
      <c r="N3444" t="s">
        <v>9</v>
      </c>
      <c r="O3444" t="s">
        <v>10</v>
      </c>
      <c r="P3444" t="s">
        <v>11</v>
      </c>
      <c r="Q3444" t="s">
        <v>10</v>
      </c>
      <c r="R3444" t="s">
        <v>11</v>
      </c>
      <c r="S3444" t="s">
        <v>14443</v>
      </c>
      <c r="T3444" t="s">
        <v>11717</v>
      </c>
    </row>
    <row r="3445" spans="1:20" x14ac:dyDescent="0.25">
      <c r="A3445">
        <v>69.442231079999999</v>
      </c>
      <c r="B3445">
        <v>-28389.574120000001</v>
      </c>
      <c r="C3445" t="s">
        <v>14444</v>
      </c>
      <c r="D3445" t="s">
        <v>11808</v>
      </c>
      <c r="E3445" t="s">
        <v>2</v>
      </c>
      <c r="F3445" t="s">
        <v>3</v>
      </c>
      <c r="G3445" t="s">
        <v>4</v>
      </c>
      <c r="H3445" t="s">
        <v>5</v>
      </c>
      <c r="I3445" t="s">
        <v>4</v>
      </c>
      <c r="J3445" t="s">
        <v>5</v>
      </c>
      <c r="K3445" t="s">
        <v>14445</v>
      </c>
      <c r="L3445" t="s">
        <v>11402</v>
      </c>
      <c r="M3445" t="s">
        <v>8</v>
      </c>
      <c r="N3445" t="s">
        <v>9</v>
      </c>
      <c r="O3445" t="s">
        <v>10</v>
      </c>
      <c r="P3445" t="s">
        <v>11</v>
      </c>
      <c r="Q3445" t="s">
        <v>10</v>
      </c>
      <c r="R3445" t="s">
        <v>11</v>
      </c>
      <c r="S3445" t="s">
        <v>14446</v>
      </c>
      <c r="T3445" t="s">
        <v>14447</v>
      </c>
    </row>
    <row r="3446" spans="1:20" x14ac:dyDescent="0.25">
      <c r="A3446">
        <v>79.933598939999996</v>
      </c>
      <c r="B3446">
        <v>-56961.899140000001</v>
      </c>
      <c r="C3446" t="s">
        <v>10191</v>
      </c>
      <c r="D3446" t="s">
        <v>14448</v>
      </c>
      <c r="E3446" t="s">
        <v>2</v>
      </c>
      <c r="F3446" t="s">
        <v>3</v>
      </c>
      <c r="G3446" t="s">
        <v>4</v>
      </c>
      <c r="H3446" t="s">
        <v>5</v>
      </c>
      <c r="I3446" t="s">
        <v>4</v>
      </c>
      <c r="J3446" t="s">
        <v>5</v>
      </c>
      <c r="K3446" t="s">
        <v>9291</v>
      </c>
      <c r="L3446" t="s">
        <v>14449</v>
      </c>
      <c r="M3446" t="s">
        <v>8</v>
      </c>
      <c r="N3446" t="s">
        <v>9</v>
      </c>
      <c r="O3446" t="s">
        <v>10</v>
      </c>
      <c r="P3446" t="s">
        <v>11</v>
      </c>
      <c r="Q3446" t="s">
        <v>10</v>
      </c>
      <c r="R3446" t="s">
        <v>11</v>
      </c>
      <c r="S3446" t="s">
        <v>8000</v>
      </c>
      <c r="T3446" t="s">
        <v>14450</v>
      </c>
    </row>
    <row r="3447" spans="1:20" x14ac:dyDescent="0.25">
      <c r="A3447">
        <v>79.907038510000007</v>
      </c>
      <c r="B3447">
        <v>-23824.641670000001</v>
      </c>
      <c r="C3447" t="s">
        <v>14451</v>
      </c>
      <c r="D3447" t="s">
        <v>5218</v>
      </c>
      <c r="E3447" t="s">
        <v>2</v>
      </c>
      <c r="F3447" t="s">
        <v>3</v>
      </c>
      <c r="G3447" t="s">
        <v>4</v>
      </c>
      <c r="H3447" t="s">
        <v>5</v>
      </c>
      <c r="I3447" t="s">
        <v>4</v>
      </c>
      <c r="J3447" t="s">
        <v>5</v>
      </c>
      <c r="K3447" t="s">
        <v>13579</v>
      </c>
      <c r="L3447" t="s">
        <v>9537</v>
      </c>
      <c r="M3447" t="s">
        <v>8</v>
      </c>
      <c r="N3447" t="s">
        <v>9</v>
      </c>
      <c r="O3447" t="s">
        <v>10</v>
      </c>
      <c r="P3447" t="s">
        <v>11</v>
      </c>
      <c r="Q3447" t="s">
        <v>10</v>
      </c>
      <c r="R3447" t="s">
        <v>11</v>
      </c>
      <c r="S3447" t="s">
        <v>14452</v>
      </c>
      <c r="T3447" t="s">
        <v>14453</v>
      </c>
    </row>
    <row r="3448" spans="1:20" x14ac:dyDescent="0.25">
      <c r="A3448">
        <v>78.598937579999998</v>
      </c>
      <c r="B3448">
        <v>-14363.409890000001</v>
      </c>
      <c r="C3448" t="s">
        <v>14454</v>
      </c>
      <c r="D3448" t="s">
        <v>14455</v>
      </c>
      <c r="E3448" t="s">
        <v>2</v>
      </c>
      <c r="F3448" t="s">
        <v>3</v>
      </c>
      <c r="G3448" t="s">
        <v>4</v>
      </c>
      <c r="H3448" t="s">
        <v>5</v>
      </c>
      <c r="I3448" t="s">
        <v>4</v>
      </c>
      <c r="J3448" t="s">
        <v>5</v>
      </c>
      <c r="K3448" t="s">
        <v>12538</v>
      </c>
      <c r="L3448" t="s">
        <v>14456</v>
      </c>
      <c r="M3448" t="s">
        <v>8</v>
      </c>
      <c r="N3448" t="s">
        <v>9</v>
      </c>
      <c r="O3448" t="s">
        <v>10</v>
      </c>
      <c r="P3448" t="s">
        <v>11</v>
      </c>
      <c r="Q3448" t="s">
        <v>10</v>
      </c>
      <c r="R3448" t="s">
        <v>11</v>
      </c>
      <c r="S3448" t="s">
        <v>14457</v>
      </c>
      <c r="T3448" t="s">
        <v>14458</v>
      </c>
    </row>
    <row r="3449" spans="1:20" x14ac:dyDescent="0.25">
      <c r="A3449">
        <v>79.648074370000003</v>
      </c>
      <c r="B3449">
        <v>-32449.79711</v>
      </c>
      <c r="C3449" t="s">
        <v>8131</v>
      </c>
      <c r="D3449" t="s">
        <v>14459</v>
      </c>
      <c r="E3449" t="s">
        <v>2</v>
      </c>
      <c r="F3449" t="s">
        <v>3</v>
      </c>
      <c r="G3449" t="s">
        <v>4</v>
      </c>
      <c r="H3449" t="s">
        <v>5</v>
      </c>
      <c r="I3449" t="s">
        <v>4</v>
      </c>
      <c r="J3449" t="s">
        <v>5</v>
      </c>
      <c r="K3449" t="s">
        <v>14460</v>
      </c>
      <c r="L3449" t="s">
        <v>14461</v>
      </c>
      <c r="M3449" t="s">
        <v>8</v>
      </c>
      <c r="N3449" t="s">
        <v>9</v>
      </c>
      <c r="O3449" t="s">
        <v>10</v>
      </c>
      <c r="P3449" t="s">
        <v>11</v>
      </c>
      <c r="Q3449" t="s">
        <v>10</v>
      </c>
      <c r="R3449" t="s">
        <v>11</v>
      </c>
      <c r="S3449" t="s">
        <v>14462</v>
      </c>
      <c r="T3449" t="s">
        <v>14463</v>
      </c>
    </row>
    <row r="3450" spans="1:20" x14ac:dyDescent="0.25">
      <c r="A3450">
        <v>70.730411689999997</v>
      </c>
      <c r="B3450">
        <v>-20161.921050000001</v>
      </c>
      <c r="C3450" t="s">
        <v>14464</v>
      </c>
      <c r="D3450" t="s">
        <v>742</v>
      </c>
      <c r="E3450" t="s">
        <v>2</v>
      </c>
      <c r="F3450" t="s">
        <v>3</v>
      </c>
      <c r="G3450" t="s">
        <v>4</v>
      </c>
      <c r="H3450" t="s">
        <v>5</v>
      </c>
      <c r="I3450" t="s">
        <v>4</v>
      </c>
      <c r="J3450" t="s">
        <v>5</v>
      </c>
      <c r="K3450" t="s">
        <v>14465</v>
      </c>
      <c r="L3450" t="s">
        <v>14466</v>
      </c>
      <c r="M3450" t="s">
        <v>8</v>
      </c>
      <c r="N3450" t="s">
        <v>9</v>
      </c>
      <c r="O3450" t="s">
        <v>10</v>
      </c>
      <c r="P3450" t="s">
        <v>11</v>
      </c>
      <c r="Q3450" t="s">
        <v>10</v>
      </c>
      <c r="R3450" t="s">
        <v>11</v>
      </c>
      <c r="S3450" t="s">
        <v>14467</v>
      </c>
      <c r="T3450" t="s">
        <v>14468</v>
      </c>
    </row>
    <row r="3451" spans="1:20" x14ac:dyDescent="0.25">
      <c r="A3451">
        <v>70.438247009999998</v>
      </c>
      <c r="B3451">
        <v>-18670.227169999998</v>
      </c>
      <c r="C3451" t="s">
        <v>14469</v>
      </c>
      <c r="D3451" t="s">
        <v>3926</v>
      </c>
      <c r="E3451" t="s">
        <v>2</v>
      </c>
      <c r="F3451" t="s">
        <v>3</v>
      </c>
      <c r="G3451" t="s">
        <v>4</v>
      </c>
      <c r="H3451" t="s">
        <v>5</v>
      </c>
      <c r="I3451" t="s">
        <v>4</v>
      </c>
      <c r="J3451" t="s">
        <v>5</v>
      </c>
      <c r="K3451" t="s">
        <v>14470</v>
      </c>
      <c r="L3451" t="s">
        <v>14471</v>
      </c>
      <c r="M3451" t="s">
        <v>8</v>
      </c>
      <c r="N3451" t="s">
        <v>9</v>
      </c>
      <c r="O3451" t="s">
        <v>10</v>
      </c>
      <c r="P3451" t="s">
        <v>11</v>
      </c>
      <c r="Q3451" t="s">
        <v>10</v>
      </c>
      <c r="R3451" t="s">
        <v>11</v>
      </c>
      <c r="S3451" t="s">
        <v>14472</v>
      </c>
      <c r="T3451" t="s">
        <v>14473</v>
      </c>
    </row>
    <row r="3452" spans="1:20" x14ac:dyDescent="0.25">
      <c r="A3452">
        <v>69.926958830000004</v>
      </c>
      <c r="B3452">
        <v>-23701.642019999999</v>
      </c>
      <c r="C3452" t="s">
        <v>14474</v>
      </c>
      <c r="D3452" t="s">
        <v>13595</v>
      </c>
      <c r="E3452" t="s">
        <v>2</v>
      </c>
      <c r="F3452" t="s">
        <v>3</v>
      </c>
      <c r="G3452" t="s">
        <v>4</v>
      </c>
      <c r="H3452" t="s">
        <v>5</v>
      </c>
      <c r="I3452" t="s">
        <v>4</v>
      </c>
      <c r="J3452" t="s">
        <v>5</v>
      </c>
      <c r="K3452" t="s">
        <v>14475</v>
      </c>
      <c r="L3452" t="s">
        <v>14476</v>
      </c>
      <c r="M3452" t="s">
        <v>8</v>
      </c>
      <c r="N3452" t="s">
        <v>9</v>
      </c>
      <c r="O3452" t="s">
        <v>10</v>
      </c>
      <c r="P3452" t="s">
        <v>11</v>
      </c>
      <c r="Q3452" t="s">
        <v>10</v>
      </c>
      <c r="R3452" t="s">
        <v>11</v>
      </c>
      <c r="S3452" t="s">
        <v>14477</v>
      </c>
      <c r="T3452" t="s">
        <v>14478</v>
      </c>
    </row>
    <row r="3453" spans="1:20" x14ac:dyDescent="0.25">
      <c r="A3453">
        <v>69.402390440000005</v>
      </c>
      <c r="B3453">
        <v>-27296.043979999999</v>
      </c>
      <c r="C3453" t="s">
        <v>14479</v>
      </c>
      <c r="D3453" t="s">
        <v>14480</v>
      </c>
      <c r="E3453" t="s">
        <v>2</v>
      </c>
      <c r="F3453" t="s">
        <v>3</v>
      </c>
      <c r="G3453" t="s">
        <v>4</v>
      </c>
      <c r="H3453" t="s">
        <v>5</v>
      </c>
      <c r="I3453" t="s">
        <v>4</v>
      </c>
      <c r="J3453" t="s">
        <v>5</v>
      </c>
      <c r="K3453" t="s">
        <v>14481</v>
      </c>
      <c r="L3453" t="s">
        <v>14482</v>
      </c>
      <c r="M3453" t="s">
        <v>8</v>
      </c>
      <c r="N3453" t="s">
        <v>9</v>
      </c>
      <c r="O3453" t="s">
        <v>10</v>
      </c>
      <c r="P3453" t="s">
        <v>11</v>
      </c>
      <c r="Q3453" t="s">
        <v>10</v>
      </c>
      <c r="R3453" t="s">
        <v>11</v>
      </c>
      <c r="S3453" t="s">
        <v>14483</v>
      </c>
      <c r="T3453" t="s">
        <v>14484</v>
      </c>
    </row>
    <row r="3454" spans="1:20" x14ac:dyDescent="0.25">
      <c r="A3454">
        <v>79.907038510000007</v>
      </c>
      <c r="B3454">
        <v>-20207.41216</v>
      </c>
      <c r="C3454" t="s">
        <v>14485</v>
      </c>
      <c r="D3454" t="s">
        <v>14486</v>
      </c>
      <c r="E3454" t="s">
        <v>2</v>
      </c>
      <c r="F3454" t="s">
        <v>3</v>
      </c>
      <c r="G3454" t="s">
        <v>4</v>
      </c>
      <c r="H3454" t="s">
        <v>5</v>
      </c>
      <c r="I3454" t="s">
        <v>4</v>
      </c>
      <c r="J3454" t="s">
        <v>5</v>
      </c>
      <c r="K3454" t="s">
        <v>14487</v>
      </c>
      <c r="L3454" t="s">
        <v>12815</v>
      </c>
      <c r="M3454" t="s">
        <v>8</v>
      </c>
      <c r="N3454" t="s">
        <v>9</v>
      </c>
      <c r="O3454" t="s">
        <v>10</v>
      </c>
      <c r="P3454" t="s">
        <v>11</v>
      </c>
      <c r="Q3454" t="s">
        <v>10</v>
      </c>
      <c r="R3454" t="s">
        <v>11</v>
      </c>
      <c r="S3454" t="s">
        <v>13120</v>
      </c>
      <c r="T3454" t="s">
        <v>12435</v>
      </c>
    </row>
    <row r="3455" spans="1:20" x14ac:dyDescent="0.25">
      <c r="A3455">
        <v>70.073041169999996</v>
      </c>
      <c r="B3455">
        <v>-22909.83942</v>
      </c>
      <c r="C3455" t="s">
        <v>14488</v>
      </c>
      <c r="D3455" t="s">
        <v>14489</v>
      </c>
      <c r="E3455" t="s">
        <v>2</v>
      </c>
      <c r="F3455" t="s">
        <v>3</v>
      </c>
      <c r="G3455" t="s">
        <v>4</v>
      </c>
      <c r="H3455" t="s">
        <v>5</v>
      </c>
      <c r="I3455" t="s">
        <v>4</v>
      </c>
      <c r="J3455" t="s">
        <v>5</v>
      </c>
      <c r="K3455" t="s">
        <v>14490</v>
      </c>
      <c r="L3455" t="s">
        <v>14491</v>
      </c>
      <c r="M3455" t="s">
        <v>8</v>
      </c>
      <c r="N3455" t="s">
        <v>9</v>
      </c>
      <c r="O3455" t="s">
        <v>10</v>
      </c>
      <c r="P3455" t="s">
        <v>11</v>
      </c>
      <c r="Q3455" t="s">
        <v>10</v>
      </c>
      <c r="R3455" t="s">
        <v>11</v>
      </c>
      <c r="S3455" t="s">
        <v>14492</v>
      </c>
      <c r="T3455" t="s">
        <v>14493</v>
      </c>
    </row>
    <row r="3456" spans="1:20" x14ac:dyDescent="0.25">
      <c r="A3456">
        <v>66.533864539999996</v>
      </c>
      <c r="B3456">
        <v>-78764.393590000007</v>
      </c>
      <c r="C3456" t="s">
        <v>14494</v>
      </c>
      <c r="D3456" t="s">
        <v>14495</v>
      </c>
      <c r="E3456" t="s">
        <v>2</v>
      </c>
      <c r="F3456" t="s">
        <v>3</v>
      </c>
      <c r="G3456" t="s">
        <v>4</v>
      </c>
      <c r="H3456" t="s">
        <v>5</v>
      </c>
      <c r="I3456" t="s">
        <v>4</v>
      </c>
      <c r="J3456" t="s">
        <v>5</v>
      </c>
      <c r="K3456" t="s">
        <v>14496</v>
      </c>
      <c r="L3456" t="s">
        <v>14497</v>
      </c>
      <c r="M3456" t="s">
        <v>8</v>
      </c>
      <c r="N3456" t="s">
        <v>9</v>
      </c>
      <c r="O3456" t="s">
        <v>10</v>
      </c>
      <c r="P3456" t="s">
        <v>11</v>
      </c>
      <c r="Q3456" t="s">
        <v>10</v>
      </c>
      <c r="R3456" t="s">
        <v>11</v>
      </c>
      <c r="S3456" t="s">
        <v>14498</v>
      </c>
      <c r="T3456" t="s">
        <v>14499</v>
      </c>
    </row>
    <row r="3457" spans="1:20" x14ac:dyDescent="0.25">
      <c r="A3457">
        <v>79.780876489999997</v>
      </c>
      <c r="B3457">
        <v>-44138.632729999998</v>
      </c>
      <c r="C3457" t="s">
        <v>14500</v>
      </c>
      <c r="D3457" t="s">
        <v>14501</v>
      </c>
      <c r="E3457" t="s">
        <v>2</v>
      </c>
      <c r="F3457" t="s">
        <v>3</v>
      </c>
      <c r="G3457" t="s">
        <v>4</v>
      </c>
      <c r="H3457" t="s">
        <v>5</v>
      </c>
      <c r="I3457" t="s">
        <v>4</v>
      </c>
      <c r="J3457" t="s">
        <v>5</v>
      </c>
      <c r="K3457" t="s">
        <v>14502</v>
      </c>
      <c r="L3457" t="s">
        <v>6356</v>
      </c>
      <c r="M3457" t="s">
        <v>8</v>
      </c>
      <c r="N3457" t="s">
        <v>9</v>
      </c>
      <c r="O3457" t="s">
        <v>10</v>
      </c>
      <c r="P3457" t="s">
        <v>11</v>
      </c>
      <c r="Q3457" t="s">
        <v>10</v>
      </c>
      <c r="R3457" t="s">
        <v>11</v>
      </c>
      <c r="S3457" t="s">
        <v>4594</v>
      </c>
      <c r="T3457" t="s">
        <v>14081</v>
      </c>
    </row>
    <row r="3458" spans="1:20" x14ac:dyDescent="0.25">
      <c r="A3458">
        <v>79.873837980000005</v>
      </c>
      <c r="B3458">
        <v>-38177.876790000002</v>
      </c>
      <c r="C3458" t="s">
        <v>14503</v>
      </c>
      <c r="D3458" t="s">
        <v>11619</v>
      </c>
      <c r="E3458" t="s">
        <v>2</v>
      </c>
      <c r="F3458" t="s">
        <v>3</v>
      </c>
      <c r="G3458" t="s">
        <v>4</v>
      </c>
      <c r="H3458" t="s">
        <v>5</v>
      </c>
      <c r="I3458" t="s">
        <v>4</v>
      </c>
      <c r="J3458" t="s">
        <v>5</v>
      </c>
      <c r="K3458" t="s">
        <v>14504</v>
      </c>
      <c r="L3458" t="s">
        <v>6851</v>
      </c>
      <c r="M3458" t="s">
        <v>8</v>
      </c>
      <c r="N3458" t="s">
        <v>9</v>
      </c>
      <c r="O3458" t="s">
        <v>10</v>
      </c>
      <c r="P3458" t="s">
        <v>11</v>
      </c>
      <c r="Q3458" t="s">
        <v>10</v>
      </c>
      <c r="R3458" t="s">
        <v>11</v>
      </c>
      <c r="S3458" t="s">
        <v>14505</v>
      </c>
      <c r="T3458" t="s">
        <v>8274</v>
      </c>
    </row>
    <row r="3459" spans="1:20" x14ac:dyDescent="0.25">
      <c r="A3459">
        <v>79.296148740000007</v>
      </c>
      <c r="B3459">
        <v>-14473.52356</v>
      </c>
      <c r="C3459" t="s">
        <v>14506</v>
      </c>
      <c r="D3459" t="s">
        <v>14507</v>
      </c>
      <c r="E3459" t="s">
        <v>2</v>
      </c>
      <c r="F3459" t="s">
        <v>3</v>
      </c>
      <c r="G3459" t="s">
        <v>4</v>
      </c>
      <c r="H3459" t="s">
        <v>5</v>
      </c>
      <c r="I3459" t="s">
        <v>4</v>
      </c>
      <c r="J3459" t="s">
        <v>5</v>
      </c>
      <c r="K3459" t="s">
        <v>14508</v>
      </c>
      <c r="L3459" t="s">
        <v>14509</v>
      </c>
      <c r="M3459" t="s">
        <v>8</v>
      </c>
      <c r="N3459" t="s">
        <v>9</v>
      </c>
      <c r="O3459" t="s">
        <v>10</v>
      </c>
      <c r="P3459" t="s">
        <v>11</v>
      </c>
      <c r="Q3459" t="s">
        <v>10</v>
      </c>
      <c r="R3459" t="s">
        <v>11</v>
      </c>
      <c r="S3459" t="s">
        <v>14510</v>
      </c>
      <c r="T3459" t="s">
        <v>14511</v>
      </c>
    </row>
    <row r="3460" spans="1:20" x14ac:dyDescent="0.25">
      <c r="A3460">
        <v>69.594953520000004</v>
      </c>
      <c r="B3460">
        <v>-25834.60456</v>
      </c>
      <c r="C3460" t="s">
        <v>14512</v>
      </c>
      <c r="D3460" t="s">
        <v>14513</v>
      </c>
      <c r="E3460" t="s">
        <v>2</v>
      </c>
      <c r="F3460" t="s">
        <v>3</v>
      </c>
      <c r="G3460" t="s">
        <v>4</v>
      </c>
      <c r="H3460" t="s">
        <v>5</v>
      </c>
      <c r="I3460" t="s">
        <v>4</v>
      </c>
      <c r="J3460" t="s">
        <v>5</v>
      </c>
      <c r="K3460" t="s">
        <v>10302</v>
      </c>
      <c r="L3460" t="s">
        <v>10784</v>
      </c>
      <c r="M3460" t="s">
        <v>8</v>
      </c>
      <c r="N3460" t="s">
        <v>9</v>
      </c>
      <c r="O3460" t="s">
        <v>10</v>
      </c>
      <c r="P3460" t="s">
        <v>11</v>
      </c>
      <c r="Q3460" t="s">
        <v>10</v>
      </c>
      <c r="R3460" t="s">
        <v>11</v>
      </c>
      <c r="S3460" t="s">
        <v>14514</v>
      </c>
      <c r="T3460" t="s">
        <v>14515</v>
      </c>
    </row>
    <row r="3461" spans="1:20" x14ac:dyDescent="0.25">
      <c r="A3461">
        <v>80.172642760000002</v>
      </c>
      <c r="B3461">
        <v>-33172.214590000003</v>
      </c>
      <c r="C3461" t="s">
        <v>14516</v>
      </c>
      <c r="D3461" t="s">
        <v>7394</v>
      </c>
      <c r="E3461" t="s">
        <v>2</v>
      </c>
      <c r="F3461" t="s">
        <v>3</v>
      </c>
      <c r="G3461" t="s">
        <v>4</v>
      </c>
      <c r="H3461" t="s">
        <v>5</v>
      </c>
      <c r="I3461" t="s">
        <v>4</v>
      </c>
      <c r="J3461" t="s">
        <v>5</v>
      </c>
      <c r="K3461" t="s">
        <v>14517</v>
      </c>
      <c r="L3461" t="s">
        <v>12831</v>
      </c>
      <c r="M3461" t="s">
        <v>8</v>
      </c>
      <c r="N3461" t="s">
        <v>9</v>
      </c>
      <c r="O3461" t="s">
        <v>10</v>
      </c>
      <c r="P3461" t="s">
        <v>11</v>
      </c>
      <c r="Q3461" t="s">
        <v>10</v>
      </c>
      <c r="R3461" t="s">
        <v>11</v>
      </c>
      <c r="S3461" t="s">
        <v>14518</v>
      </c>
      <c r="T3461" t="s">
        <v>9945</v>
      </c>
    </row>
    <row r="3462" spans="1:20" x14ac:dyDescent="0.25">
      <c r="A3462">
        <v>79.913678619999999</v>
      </c>
      <c r="B3462">
        <v>-17282.569650000001</v>
      </c>
      <c r="C3462" t="s">
        <v>14519</v>
      </c>
      <c r="D3462" t="s">
        <v>5103</v>
      </c>
      <c r="E3462" t="s">
        <v>2</v>
      </c>
      <c r="F3462" t="s">
        <v>3</v>
      </c>
      <c r="G3462" t="s">
        <v>4</v>
      </c>
      <c r="H3462" t="s">
        <v>5</v>
      </c>
      <c r="I3462" t="s">
        <v>4</v>
      </c>
      <c r="J3462" t="s">
        <v>5</v>
      </c>
      <c r="K3462" t="s">
        <v>6014</v>
      </c>
      <c r="L3462" t="s">
        <v>14520</v>
      </c>
      <c r="M3462" t="s">
        <v>8</v>
      </c>
      <c r="N3462" t="s">
        <v>9</v>
      </c>
      <c r="O3462" t="s">
        <v>10</v>
      </c>
      <c r="P3462" t="s">
        <v>11</v>
      </c>
      <c r="Q3462" t="s">
        <v>10</v>
      </c>
      <c r="R3462" t="s">
        <v>11</v>
      </c>
      <c r="S3462" t="s">
        <v>14521</v>
      </c>
      <c r="T3462" t="s">
        <v>11761</v>
      </c>
    </row>
    <row r="3463" spans="1:20" x14ac:dyDescent="0.25">
      <c r="A3463">
        <v>79.741035859999997</v>
      </c>
      <c r="B3463">
        <v>-24216.522830000002</v>
      </c>
      <c r="C3463" t="s">
        <v>14522</v>
      </c>
      <c r="D3463" t="s">
        <v>14523</v>
      </c>
      <c r="E3463" t="s">
        <v>2</v>
      </c>
      <c r="F3463" t="s">
        <v>3</v>
      </c>
      <c r="G3463" t="s">
        <v>4</v>
      </c>
      <c r="H3463" t="s">
        <v>5</v>
      </c>
      <c r="I3463" t="s">
        <v>4</v>
      </c>
      <c r="J3463" t="s">
        <v>5</v>
      </c>
      <c r="K3463" t="s">
        <v>12588</v>
      </c>
      <c r="L3463" t="s">
        <v>14524</v>
      </c>
      <c r="M3463" t="s">
        <v>8</v>
      </c>
      <c r="N3463" t="s">
        <v>9</v>
      </c>
      <c r="O3463" t="s">
        <v>10</v>
      </c>
      <c r="P3463" t="s">
        <v>11</v>
      </c>
      <c r="Q3463" t="s">
        <v>10</v>
      </c>
      <c r="R3463" t="s">
        <v>11</v>
      </c>
      <c r="S3463" t="s">
        <v>14525</v>
      </c>
      <c r="T3463" t="s">
        <v>14526</v>
      </c>
    </row>
    <row r="3464" spans="1:20" x14ac:dyDescent="0.25">
      <c r="A3464">
        <v>72.197875170000003</v>
      </c>
      <c r="B3464">
        <v>-16114.55811</v>
      </c>
      <c r="C3464" t="s">
        <v>14527</v>
      </c>
      <c r="D3464" t="s">
        <v>14528</v>
      </c>
      <c r="E3464" t="s">
        <v>2</v>
      </c>
      <c r="F3464" t="s">
        <v>3</v>
      </c>
      <c r="G3464" t="s">
        <v>4</v>
      </c>
      <c r="H3464" t="s">
        <v>5</v>
      </c>
      <c r="I3464" t="s">
        <v>4</v>
      </c>
      <c r="J3464" t="s">
        <v>5</v>
      </c>
      <c r="K3464" t="s">
        <v>14529</v>
      </c>
      <c r="L3464" t="s">
        <v>14530</v>
      </c>
      <c r="M3464" t="s">
        <v>8</v>
      </c>
      <c r="N3464" t="s">
        <v>9</v>
      </c>
      <c r="O3464" t="s">
        <v>10</v>
      </c>
      <c r="P3464" t="s">
        <v>11</v>
      </c>
      <c r="Q3464" t="s">
        <v>10</v>
      </c>
      <c r="R3464" t="s">
        <v>11</v>
      </c>
      <c r="S3464" t="s">
        <v>14531</v>
      </c>
      <c r="T3464" t="s">
        <v>14447</v>
      </c>
    </row>
    <row r="3465" spans="1:20" x14ac:dyDescent="0.25">
      <c r="A3465">
        <v>80</v>
      </c>
      <c r="B3465">
        <v>-23783.54925</v>
      </c>
      <c r="C3465" t="s">
        <v>14532</v>
      </c>
      <c r="D3465" t="s">
        <v>8886</v>
      </c>
      <c r="E3465" t="s">
        <v>2</v>
      </c>
      <c r="F3465" t="s">
        <v>3</v>
      </c>
      <c r="G3465" t="s">
        <v>4</v>
      </c>
      <c r="H3465" t="s">
        <v>5</v>
      </c>
      <c r="I3465" t="s">
        <v>4</v>
      </c>
      <c r="J3465" t="s">
        <v>5</v>
      </c>
      <c r="K3465" t="s">
        <v>14533</v>
      </c>
      <c r="L3465" t="s">
        <v>12779</v>
      </c>
      <c r="M3465" t="s">
        <v>8</v>
      </c>
      <c r="N3465" t="s">
        <v>9</v>
      </c>
      <c r="O3465" t="s">
        <v>10</v>
      </c>
      <c r="P3465" t="s">
        <v>11</v>
      </c>
      <c r="Q3465" t="s">
        <v>10</v>
      </c>
      <c r="R3465" t="s">
        <v>11</v>
      </c>
      <c r="S3465" t="s">
        <v>14534</v>
      </c>
      <c r="T3465" t="s">
        <v>14535</v>
      </c>
    </row>
    <row r="3466" spans="1:20" x14ac:dyDescent="0.25">
      <c r="A3466">
        <v>79.654714479999996</v>
      </c>
      <c r="B3466">
        <v>-84754.110400000005</v>
      </c>
      <c r="C3466" t="s">
        <v>762</v>
      </c>
      <c r="D3466" t="s">
        <v>11919</v>
      </c>
      <c r="E3466" t="s">
        <v>2</v>
      </c>
      <c r="F3466" t="s">
        <v>3</v>
      </c>
      <c r="G3466" t="s">
        <v>4</v>
      </c>
      <c r="H3466" t="s">
        <v>5</v>
      </c>
      <c r="I3466" t="s">
        <v>4</v>
      </c>
      <c r="J3466" t="s">
        <v>5</v>
      </c>
      <c r="K3466" t="s">
        <v>14536</v>
      </c>
      <c r="L3466" t="s">
        <v>14537</v>
      </c>
      <c r="M3466" t="s">
        <v>8</v>
      </c>
      <c r="N3466" t="s">
        <v>9</v>
      </c>
      <c r="O3466" t="s">
        <v>10</v>
      </c>
      <c r="P3466" t="s">
        <v>11</v>
      </c>
      <c r="Q3466" t="s">
        <v>10</v>
      </c>
      <c r="R3466" t="s">
        <v>11</v>
      </c>
      <c r="S3466" t="s">
        <v>3164</v>
      </c>
      <c r="T3466" t="s">
        <v>8692</v>
      </c>
    </row>
    <row r="3467" spans="1:20" x14ac:dyDescent="0.25">
      <c r="A3467">
        <v>79.920318730000005</v>
      </c>
      <c r="B3467">
        <v>-16972.727699999999</v>
      </c>
      <c r="C3467" t="s">
        <v>14538</v>
      </c>
      <c r="D3467" t="s">
        <v>9650</v>
      </c>
      <c r="E3467" t="s">
        <v>2</v>
      </c>
      <c r="F3467" t="s">
        <v>3</v>
      </c>
      <c r="G3467" t="s">
        <v>4</v>
      </c>
      <c r="H3467" t="s">
        <v>5</v>
      </c>
      <c r="I3467" t="s">
        <v>4</v>
      </c>
      <c r="J3467" t="s">
        <v>5</v>
      </c>
      <c r="K3467" t="s">
        <v>14539</v>
      </c>
      <c r="L3467" t="s">
        <v>14540</v>
      </c>
      <c r="M3467" t="s">
        <v>8</v>
      </c>
      <c r="N3467" t="s">
        <v>9</v>
      </c>
      <c r="O3467" t="s">
        <v>10</v>
      </c>
      <c r="P3467" t="s">
        <v>11</v>
      </c>
      <c r="Q3467" t="s">
        <v>10</v>
      </c>
      <c r="R3467" t="s">
        <v>11</v>
      </c>
      <c r="S3467" t="s">
        <v>14541</v>
      </c>
      <c r="T3467" t="s">
        <v>14114</v>
      </c>
    </row>
    <row r="3468" spans="1:20" x14ac:dyDescent="0.25">
      <c r="A3468">
        <v>80.086321380000001</v>
      </c>
      <c r="B3468">
        <v>-17159.802309999999</v>
      </c>
      <c r="C3468" t="s">
        <v>8474</v>
      </c>
      <c r="D3468" t="s">
        <v>13085</v>
      </c>
      <c r="E3468" t="s">
        <v>2</v>
      </c>
      <c r="F3468" t="s">
        <v>3</v>
      </c>
      <c r="G3468" t="s">
        <v>4</v>
      </c>
      <c r="H3468" t="s">
        <v>5</v>
      </c>
      <c r="I3468" t="s">
        <v>4</v>
      </c>
      <c r="J3468" t="s">
        <v>5</v>
      </c>
      <c r="K3468" t="s">
        <v>5364</v>
      </c>
      <c r="L3468" t="s">
        <v>14542</v>
      </c>
      <c r="M3468" t="s">
        <v>8</v>
      </c>
      <c r="N3468" t="s">
        <v>9</v>
      </c>
      <c r="O3468" t="s">
        <v>10</v>
      </c>
      <c r="P3468" t="s">
        <v>11</v>
      </c>
      <c r="Q3468" t="s">
        <v>10</v>
      </c>
      <c r="R3468" t="s">
        <v>11</v>
      </c>
      <c r="S3468" t="s">
        <v>14543</v>
      </c>
      <c r="T3468" t="s">
        <v>10047</v>
      </c>
    </row>
    <row r="3469" spans="1:20" x14ac:dyDescent="0.25">
      <c r="A3469">
        <v>79.714475429999993</v>
      </c>
      <c r="B3469">
        <v>-54473.949009999997</v>
      </c>
      <c r="C3469" t="s">
        <v>14544</v>
      </c>
      <c r="D3469" t="s">
        <v>14545</v>
      </c>
      <c r="E3469" t="s">
        <v>2</v>
      </c>
      <c r="F3469" t="s">
        <v>3</v>
      </c>
      <c r="G3469" t="s">
        <v>4</v>
      </c>
      <c r="H3469" t="s">
        <v>5</v>
      </c>
      <c r="I3469" t="s">
        <v>4</v>
      </c>
      <c r="J3469" t="s">
        <v>5</v>
      </c>
      <c r="K3469" t="s">
        <v>14546</v>
      </c>
      <c r="L3469" t="s">
        <v>14547</v>
      </c>
      <c r="M3469" t="s">
        <v>8</v>
      </c>
      <c r="N3469" t="s">
        <v>9</v>
      </c>
      <c r="O3469" t="s">
        <v>10</v>
      </c>
      <c r="P3469" t="s">
        <v>11</v>
      </c>
      <c r="Q3469" t="s">
        <v>10</v>
      </c>
      <c r="R3469" t="s">
        <v>11</v>
      </c>
      <c r="S3469" t="s">
        <v>5945</v>
      </c>
      <c r="T3469" t="s">
        <v>14548</v>
      </c>
    </row>
    <row r="3470" spans="1:20" x14ac:dyDescent="0.25">
      <c r="A3470">
        <v>69.501992029999997</v>
      </c>
      <c r="B3470">
        <v>-26892.48688</v>
      </c>
      <c r="C3470" t="s">
        <v>14549</v>
      </c>
      <c r="D3470" t="s">
        <v>14550</v>
      </c>
      <c r="E3470" t="s">
        <v>2</v>
      </c>
      <c r="F3470" t="s">
        <v>3</v>
      </c>
      <c r="G3470" t="s">
        <v>4</v>
      </c>
      <c r="H3470" t="s">
        <v>5</v>
      </c>
      <c r="I3470" t="s">
        <v>4</v>
      </c>
      <c r="J3470" t="s">
        <v>5</v>
      </c>
      <c r="K3470" t="s">
        <v>14551</v>
      </c>
      <c r="L3470" t="s">
        <v>13563</v>
      </c>
      <c r="M3470" t="s">
        <v>8</v>
      </c>
      <c r="N3470" t="s">
        <v>9</v>
      </c>
      <c r="O3470" t="s">
        <v>10</v>
      </c>
      <c r="P3470" t="s">
        <v>11</v>
      </c>
      <c r="Q3470" t="s">
        <v>10</v>
      </c>
      <c r="R3470" t="s">
        <v>11</v>
      </c>
      <c r="S3470" t="s">
        <v>14552</v>
      </c>
      <c r="T3470" t="s">
        <v>14234</v>
      </c>
    </row>
    <row r="3471" spans="1:20" x14ac:dyDescent="0.25">
      <c r="A3471">
        <v>68.479415669999995</v>
      </c>
      <c r="B3471">
        <v>-39283.700550000001</v>
      </c>
      <c r="C3471" t="s">
        <v>14553</v>
      </c>
      <c r="D3471" t="s">
        <v>14554</v>
      </c>
      <c r="E3471" t="s">
        <v>2</v>
      </c>
      <c r="F3471" t="s">
        <v>3</v>
      </c>
      <c r="G3471" t="s">
        <v>4</v>
      </c>
      <c r="H3471" t="s">
        <v>5</v>
      </c>
      <c r="I3471" t="s">
        <v>4</v>
      </c>
      <c r="J3471" t="s">
        <v>5</v>
      </c>
      <c r="K3471" t="s">
        <v>14555</v>
      </c>
      <c r="L3471" t="s">
        <v>4593</v>
      </c>
      <c r="M3471" t="s">
        <v>8</v>
      </c>
      <c r="N3471" t="s">
        <v>9</v>
      </c>
      <c r="O3471" t="s">
        <v>10</v>
      </c>
      <c r="P3471" t="s">
        <v>11</v>
      </c>
      <c r="Q3471" t="s">
        <v>10</v>
      </c>
      <c r="R3471" t="s">
        <v>11</v>
      </c>
      <c r="S3471" t="s">
        <v>14556</v>
      </c>
      <c r="T3471" t="s">
        <v>14557</v>
      </c>
    </row>
    <row r="3472" spans="1:20" x14ac:dyDescent="0.25">
      <c r="A3472">
        <v>78.652058429999997</v>
      </c>
      <c r="B3472">
        <v>-14385.032219999999</v>
      </c>
      <c r="C3472" t="s">
        <v>14558</v>
      </c>
      <c r="D3472" t="s">
        <v>9087</v>
      </c>
      <c r="E3472" t="s">
        <v>2</v>
      </c>
      <c r="F3472" t="s">
        <v>3</v>
      </c>
      <c r="G3472" t="s">
        <v>4</v>
      </c>
      <c r="H3472" t="s">
        <v>5</v>
      </c>
      <c r="I3472" t="s">
        <v>4</v>
      </c>
      <c r="J3472" t="s">
        <v>5</v>
      </c>
      <c r="K3472" t="s">
        <v>14559</v>
      </c>
      <c r="L3472" t="s">
        <v>14560</v>
      </c>
      <c r="M3472" t="s">
        <v>8</v>
      </c>
      <c r="N3472" t="s">
        <v>9</v>
      </c>
      <c r="O3472" t="s">
        <v>10</v>
      </c>
      <c r="P3472" t="s">
        <v>11</v>
      </c>
      <c r="Q3472" t="s">
        <v>10</v>
      </c>
      <c r="R3472" t="s">
        <v>11</v>
      </c>
      <c r="S3472" t="s">
        <v>14561</v>
      </c>
      <c r="T3472" t="s">
        <v>14562</v>
      </c>
    </row>
    <row r="3473" spans="1:20" x14ac:dyDescent="0.25">
      <c r="A3473">
        <v>79.880478089999997</v>
      </c>
      <c r="B3473">
        <v>-51927.723429999998</v>
      </c>
      <c r="C3473" t="s">
        <v>2438</v>
      </c>
      <c r="D3473" t="s">
        <v>14563</v>
      </c>
      <c r="E3473" t="s">
        <v>2</v>
      </c>
      <c r="F3473" t="s">
        <v>3</v>
      </c>
      <c r="G3473" t="s">
        <v>4</v>
      </c>
      <c r="H3473" t="s">
        <v>5</v>
      </c>
      <c r="I3473" t="s">
        <v>4</v>
      </c>
      <c r="J3473" t="s">
        <v>5</v>
      </c>
      <c r="K3473" t="s">
        <v>14564</v>
      </c>
      <c r="L3473" t="s">
        <v>14565</v>
      </c>
      <c r="M3473" t="s">
        <v>8</v>
      </c>
      <c r="N3473" t="s">
        <v>9</v>
      </c>
      <c r="O3473" t="s">
        <v>10</v>
      </c>
      <c r="P3473" t="s">
        <v>11</v>
      </c>
      <c r="Q3473" t="s">
        <v>10</v>
      </c>
      <c r="R3473" t="s">
        <v>11</v>
      </c>
      <c r="S3473" t="s">
        <v>11698</v>
      </c>
      <c r="T3473" t="s">
        <v>7001</v>
      </c>
    </row>
    <row r="3474" spans="1:20" x14ac:dyDescent="0.25">
      <c r="A3474">
        <v>79.807436920000001</v>
      </c>
      <c r="B3474">
        <v>-23192.90337</v>
      </c>
      <c r="C3474" t="s">
        <v>14566</v>
      </c>
      <c r="D3474" t="s">
        <v>14567</v>
      </c>
      <c r="E3474" t="s">
        <v>2</v>
      </c>
      <c r="F3474" t="s">
        <v>3</v>
      </c>
      <c r="G3474" t="s">
        <v>4</v>
      </c>
      <c r="H3474" t="s">
        <v>5</v>
      </c>
      <c r="I3474" t="s">
        <v>4</v>
      </c>
      <c r="J3474" t="s">
        <v>5</v>
      </c>
      <c r="K3474" t="s">
        <v>14568</v>
      </c>
      <c r="L3474" t="s">
        <v>14569</v>
      </c>
      <c r="M3474" t="s">
        <v>8</v>
      </c>
      <c r="N3474" t="s">
        <v>9</v>
      </c>
      <c r="O3474" t="s">
        <v>10</v>
      </c>
      <c r="P3474" t="s">
        <v>11</v>
      </c>
      <c r="Q3474" t="s">
        <v>10</v>
      </c>
      <c r="R3474" t="s">
        <v>11</v>
      </c>
      <c r="S3474" t="s">
        <v>11637</v>
      </c>
      <c r="T3474" t="s">
        <v>11101</v>
      </c>
    </row>
    <row r="3475" spans="1:20" x14ac:dyDescent="0.25">
      <c r="A3475">
        <v>70.922974769999996</v>
      </c>
      <c r="B3475">
        <v>-18052.46848</v>
      </c>
      <c r="C3475" t="s">
        <v>14570</v>
      </c>
      <c r="D3475" t="s">
        <v>14303</v>
      </c>
      <c r="E3475" t="s">
        <v>2</v>
      </c>
      <c r="F3475" t="s">
        <v>3</v>
      </c>
      <c r="G3475" t="s">
        <v>4</v>
      </c>
      <c r="H3475" t="s">
        <v>5</v>
      </c>
      <c r="I3475" t="s">
        <v>4</v>
      </c>
      <c r="J3475" t="s">
        <v>5</v>
      </c>
      <c r="K3475" t="s">
        <v>13123</v>
      </c>
      <c r="L3475" t="s">
        <v>14571</v>
      </c>
      <c r="M3475" t="s">
        <v>8</v>
      </c>
      <c r="N3475" t="s">
        <v>9</v>
      </c>
      <c r="O3475" t="s">
        <v>10</v>
      </c>
      <c r="P3475" t="s">
        <v>11</v>
      </c>
      <c r="Q3475" t="s">
        <v>10</v>
      </c>
      <c r="R3475" t="s">
        <v>11</v>
      </c>
      <c r="S3475" t="s">
        <v>14572</v>
      </c>
      <c r="T3475" t="s">
        <v>14573</v>
      </c>
    </row>
    <row r="3476" spans="1:20" x14ac:dyDescent="0.25">
      <c r="A3476">
        <v>79.741035859999997</v>
      </c>
      <c r="B3476">
        <v>-21045.71701</v>
      </c>
      <c r="C3476" t="s">
        <v>14574</v>
      </c>
      <c r="D3476" t="s">
        <v>14575</v>
      </c>
      <c r="E3476" t="s">
        <v>2</v>
      </c>
      <c r="F3476" t="s">
        <v>3</v>
      </c>
      <c r="G3476" t="s">
        <v>4</v>
      </c>
      <c r="H3476" t="s">
        <v>5</v>
      </c>
      <c r="I3476" t="s">
        <v>4</v>
      </c>
      <c r="J3476" t="s">
        <v>5</v>
      </c>
      <c r="K3476" t="s">
        <v>4293</v>
      </c>
      <c r="L3476" t="s">
        <v>14576</v>
      </c>
      <c r="M3476" t="s">
        <v>8</v>
      </c>
      <c r="N3476" t="s">
        <v>9</v>
      </c>
      <c r="O3476" t="s">
        <v>10</v>
      </c>
      <c r="P3476" t="s">
        <v>11</v>
      </c>
      <c r="Q3476" t="s">
        <v>10</v>
      </c>
      <c r="R3476" t="s">
        <v>11</v>
      </c>
      <c r="S3476" t="s">
        <v>14577</v>
      </c>
      <c r="T3476" t="s">
        <v>9234</v>
      </c>
    </row>
    <row r="3477" spans="1:20" x14ac:dyDescent="0.25">
      <c r="A3477">
        <v>69.110225760000006</v>
      </c>
      <c r="B3477">
        <v>-29081.928889999999</v>
      </c>
      <c r="C3477" t="s">
        <v>14578</v>
      </c>
      <c r="D3477" t="s">
        <v>14009</v>
      </c>
      <c r="E3477" t="s">
        <v>2</v>
      </c>
      <c r="F3477" t="s">
        <v>3</v>
      </c>
      <c r="G3477" t="s">
        <v>4</v>
      </c>
      <c r="H3477" t="s">
        <v>5</v>
      </c>
      <c r="I3477" t="s">
        <v>4</v>
      </c>
      <c r="J3477" t="s">
        <v>5</v>
      </c>
      <c r="K3477" t="s">
        <v>14579</v>
      </c>
      <c r="L3477" t="s">
        <v>14580</v>
      </c>
      <c r="M3477" t="s">
        <v>8</v>
      </c>
      <c r="N3477" t="s">
        <v>9</v>
      </c>
      <c r="O3477" t="s">
        <v>10</v>
      </c>
      <c r="P3477" t="s">
        <v>11</v>
      </c>
      <c r="Q3477" t="s">
        <v>10</v>
      </c>
      <c r="R3477" t="s">
        <v>11</v>
      </c>
      <c r="S3477" t="s">
        <v>14581</v>
      </c>
      <c r="T3477" t="s">
        <v>14468</v>
      </c>
    </row>
    <row r="3478" spans="1:20" x14ac:dyDescent="0.25">
      <c r="A3478">
        <v>79.973439580000004</v>
      </c>
      <c r="B3478">
        <v>-27826.302520000001</v>
      </c>
      <c r="C3478" t="s">
        <v>12828</v>
      </c>
      <c r="D3478" t="s">
        <v>14582</v>
      </c>
      <c r="E3478" t="s">
        <v>2</v>
      </c>
      <c r="F3478" t="s">
        <v>3</v>
      </c>
      <c r="G3478" t="s">
        <v>4</v>
      </c>
      <c r="H3478" t="s">
        <v>5</v>
      </c>
      <c r="I3478" t="s">
        <v>4</v>
      </c>
      <c r="J3478" t="s">
        <v>5</v>
      </c>
      <c r="K3478" t="s">
        <v>14583</v>
      </c>
      <c r="L3478" t="s">
        <v>13898</v>
      </c>
      <c r="M3478" t="s">
        <v>8</v>
      </c>
      <c r="N3478" t="s">
        <v>9</v>
      </c>
      <c r="O3478" t="s">
        <v>10</v>
      </c>
      <c r="P3478" t="s">
        <v>11</v>
      </c>
      <c r="Q3478" t="s">
        <v>10</v>
      </c>
      <c r="R3478" t="s">
        <v>11</v>
      </c>
      <c r="S3478" t="s">
        <v>14584</v>
      </c>
      <c r="T3478" t="s">
        <v>14585</v>
      </c>
    </row>
    <row r="3479" spans="1:20" x14ac:dyDescent="0.25">
      <c r="A3479">
        <v>79.953519259999993</v>
      </c>
      <c r="B3479">
        <v>-19138.71615</v>
      </c>
      <c r="C3479" t="s">
        <v>14586</v>
      </c>
      <c r="D3479" t="s">
        <v>14587</v>
      </c>
      <c r="E3479" t="s">
        <v>2</v>
      </c>
      <c r="F3479" t="s">
        <v>3</v>
      </c>
      <c r="G3479" t="s">
        <v>4</v>
      </c>
      <c r="H3479" t="s">
        <v>5</v>
      </c>
      <c r="I3479" t="s">
        <v>4</v>
      </c>
      <c r="J3479" t="s">
        <v>5</v>
      </c>
      <c r="K3479" t="s">
        <v>1770</v>
      </c>
      <c r="L3479" t="s">
        <v>14588</v>
      </c>
      <c r="M3479" t="s">
        <v>8</v>
      </c>
      <c r="N3479" t="s">
        <v>9</v>
      </c>
      <c r="O3479" t="s">
        <v>10</v>
      </c>
      <c r="P3479" t="s">
        <v>11</v>
      </c>
      <c r="Q3479" t="s">
        <v>10</v>
      </c>
      <c r="R3479" t="s">
        <v>11</v>
      </c>
      <c r="S3479" t="s">
        <v>14589</v>
      </c>
      <c r="T3479" t="s">
        <v>10026</v>
      </c>
    </row>
    <row r="3480" spans="1:20" x14ac:dyDescent="0.25">
      <c r="A3480">
        <v>79.893758300000002</v>
      </c>
      <c r="B3480">
        <v>-16025.71329</v>
      </c>
      <c r="C3480" t="s">
        <v>14590</v>
      </c>
      <c r="D3480" t="s">
        <v>14591</v>
      </c>
      <c r="E3480" t="s">
        <v>2</v>
      </c>
      <c r="F3480" t="s">
        <v>3</v>
      </c>
      <c r="G3480" t="s">
        <v>4</v>
      </c>
      <c r="H3480" t="s">
        <v>5</v>
      </c>
      <c r="I3480" t="s">
        <v>4</v>
      </c>
      <c r="J3480" t="s">
        <v>5</v>
      </c>
      <c r="K3480" t="s">
        <v>1798</v>
      </c>
      <c r="L3480" t="s">
        <v>14592</v>
      </c>
      <c r="M3480" t="s">
        <v>8</v>
      </c>
      <c r="N3480" t="s">
        <v>9</v>
      </c>
      <c r="O3480" t="s">
        <v>10</v>
      </c>
      <c r="P3480" t="s">
        <v>11</v>
      </c>
      <c r="Q3480" t="s">
        <v>10</v>
      </c>
      <c r="R3480" t="s">
        <v>11</v>
      </c>
      <c r="S3480" t="s">
        <v>14593</v>
      </c>
      <c r="T3480" t="s">
        <v>11617</v>
      </c>
    </row>
    <row r="3481" spans="1:20" x14ac:dyDescent="0.25">
      <c r="A3481">
        <v>70.843293489999994</v>
      </c>
      <c r="B3481">
        <v>-19479.907620000002</v>
      </c>
      <c r="C3481" t="s">
        <v>14594</v>
      </c>
      <c r="D3481" t="s">
        <v>14359</v>
      </c>
      <c r="E3481" t="s">
        <v>2</v>
      </c>
      <c r="F3481" t="s">
        <v>3</v>
      </c>
      <c r="G3481" t="s">
        <v>4</v>
      </c>
      <c r="H3481" t="s">
        <v>5</v>
      </c>
      <c r="I3481" t="s">
        <v>4</v>
      </c>
      <c r="J3481" t="s">
        <v>5</v>
      </c>
      <c r="K3481" t="s">
        <v>14595</v>
      </c>
      <c r="L3481" t="s">
        <v>14596</v>
      </c>
      <c r="M3481" t="s">
        <v>8</v>
      </c>
      <c r="N3481" t="s">
        <v>9</v>
      </c>
      <c r="O3481" t="s">
        <v>10</v>
      </c>
      <c r="P3481" t="s">
        <v>11</v>
      </c>
      <c r="Q3481" t="s">
        <v>10</v>
      </c>
      <c r="R3481" t="s">
        <v>11</v>
      </c>
      <c r="S3481" t="s">
        <v>14597</v>
      </c>
      <c r="T3481" t="s">
        <v>14598</v>
      </c>
    </row>
    <row r="3482" spans="1:20" x14ac:dyDescent="0.25">
      <c r="A3482">
        <v>71.480743689999997</v>
      </c>
      <c r="B3482">
        <v>-17441.487379999999</v>
      </c>
      <c r="C3482" t="s">
        <v>14599</v>
      </c>
      <c r="D3482" t="s">
        <v>13930</v>
      </c>
      <c r="E3482" t="s">
        <v>2</v>
      </c>
      <c r="F3482" t="s">
        <v>3</v>
      </c>
      <c r="G3482" t="s">
        <v>4</v>
      </c>
      <c r="H3482" t="s">
        <v>5</v>
      </c>
      <c r="I3482" t="s">
        <v>4</v>
      </c>
      <c r="J3482" t="s">
        <v>5</v>
      </c>
      <c r="K3482" t="s">
        <v>8030</v>
      </c>
      <c r="L3482" t="s">
        <v>14600</v>
      </c>
      <c r="M3482" t="s">
        <v>8</v>
      </c>
      <c r="N3482" t="s">
        <v>9</v>
      </c>
      <c r="O3482" t="s">
        <v>10</v>
      </c>
      <c r="P3482" t="s">
        <v>11</v>
      </c>
      <c r="Q3482" t="s">
        <v>10</v>
      </c>
      <c r="R3482" t="s">
        <v>11</v>
      </c>
      <c r="S3482" t="s">
        <v>14601</v>
      </c>
      <c r="T3482" t="s">
        <v>14602</v>
      </c>
    </row>
    <row r="3483" spans="1:20" x14ac:dyDescent="0.25">
      <c r="A3483">
        <v>79.634794159999998</v>
      </c>
      <c r="B3483">
        <v>-14048.332990000001</v>
      </c>
      <c r="C3483" t="s">
        <v>14603</v>
      </c>
      <c r="D3483" t="s">
        <v>14604</v>
      </c>
      <c r="E3483" t="s">
        <v>2</v>
      </c>
      <c r="F3483" t="s">
        <v>3</v>
      </c>
      <c r="G3483" t="s">
        <v>4</v>
      </c>
      <c r="H3483" t="s">
        <v>5</v>
      </c>
      <c r="I3483" t="s">
        <v>4</v>
      </c>
      <c r="J3483" t="s">
        <v>5</v>
      </c>
      <c r="K3483" t="s">
        <v>14605</v>
      </c>
      <c r="L3483" t="s">
        <v>14606</v>
      </c>
      <c r="M3483" t="s">
        <v>8</v>
      </c>
      <c r="N3483" t="s">
        <v>9</v>
      </c>
      <c r="O3483" t="s">
        <v>10</v>
      </c>
      <c r="P3483" t="s">
        <v>11</v>
      </c>
      <c r="Q3483" t="s">
        <v>10</v>
      </c>
      <c r="R3483" t="s">
        <v>11</v>
      </c>
      <c r="S3483" t="s">
        <v>14607</v>
      </c>
      <c r="T3483" t="s">
        <v>14608</v>
      </c>
    </row>
    <row r="3484" spans="1:20" x14ac:dyDescent="0.25">
      <c r="A3484">
        <v>79.880478089999997</v>
      </c>
      <c r="B3484">
        <v>-45196.598570000002</v>
      </c>
      <c r="C3484" t="s">
        <v>4525</v>
      </c>
      <c r="D3484" t="s">
        <v>14609</v>
      </c>
      <c r="E3484" t="s">
        <v>2</v>
      </c>
      <c r="F3484" t="s">
        <v>3</v>
      </c>
      <c r="G3484" t="s">
        <v>4</v>
      </c>
      <c r="H3484" t="s">
        <v>5</v>
      </c>
      <c r="I3484" t="s">
        <v>4</v>
      </c>
      <c r="J3484" t="s">
        <v>5</v>
      </c>
      <c r="K3484" t="s">
        <v>2867</v>
      </c>
      <c r="L3484" t="s">
        <v>14610</v>
      </c>
      <c r="M3484" t="s">
        <v>8</v>
      </c>
      <c r="N3484" t="s">
        <v>9</v>
      </c>
      <c r="O3484" t="s">
        <v>10</v>
      </c>
      <c r="P3484" t="s">
        <v>11</v>
      </c>
      <c r="Q3484" t="s">
        <v>10</v>
      </c>
      <c r="R3484" t="s">
        <v>11</v>
      </c>
      <c r="S3484" t="s">
        <v>10814</v>
      </c>
      <c r="T3484" t="s">
        <v>6749</v>
      </c>
    </row>
    <row r="3485" spans="1:20" x14ac:dyDescent="0.25">
      <c r="A3485">
        <v>79.701195220000002</v>
      </c>
      <c r="B3485">
        <v>-14046.410739999999</v>
      </c>
      <c r="C3485" t="s">
        <v>14611</v>
      </c>
      <c r="D3485" t="s">
        <v>14612</v>
      </c>
      <c r="E3485" t="s">
        <v>2</v>
      </c>
      <c r="F3485" t="s">
        <v>3</v>
      </c>
      <c r="G3485" t="s">
        <v>4</v>
      </c>
      <c r="H3485" t="s">
        <v>5</v>
      </c>
      <c r="I3485" t="s">
        <v>4</v>
      </c>
      <c r="J3485" t="s">
        <v>5</v>
      </c>
      <c r="K3485" t="s">
        <v>14613</v>
      </c>
      <c r="L3485" t="s">
        <v>14614</v>
      </c>
      <c r="M3485" t="s">
        <v>8</v>
      </c>
      <c r="N3485" t="s">
        <v>9</v>
      </c>
      <c r="O3485" t="s">
        <v>10</v>
      </c>
      <c r="P3485" t="s">
        <v>11</v>
      </c>
      <c r="Q3485" t="s">
        <v>10</v>
      </c>
      <c r="R3485" t="s">
        <v>11</v>
      </c>
      <c r="S3485" t="s">
        <v>14251</v>
      </c>
      <c r="T3485" t="s">
        <v>13213</v>
      </c>
    </row>
    <row r="3486" spans="1:20" x14ac:dyDescent="0.25">
      <c r="A3486">
        <v>80.185922969999993</v>
      </c>
      <c r="B3486">
        <v>-16333.14932</v>
      </c>
      <c r="C3486" t="s">
        <v>14615</v>
      </c>
      <c r="D3486" t="s">
        <v>9438</v>
      </c>
      <c r="E3486" t="s">
        <v>2</v>
      </c>
      <c r="F3486" t="s">
        <v>3</v>
      </c>
      <c r="G3486" t="s">
        <v>4</v>
      </c>
      <c r="H3486" t="s">
        <v>5</v>
      </c>
      <c r="I3486" t="s">
        <v>4</v>
      </c>
      <c r="J3486" t="s">
        <v>5</v>
      </c>
      <c r="K3486" t="s">
        <v>1677</v>
      </c>
      <c r="L3486" t="s">
        <v>14616</v>
      </c>
      <c r="M3486" t="s">
        <v>8</v>
      </c>
      <c r="N3486" t="s">
        <v>9</v>
      </c>
      <c r="O3486" t="s">
        <v>10</v>
      </c>
      <c r="P3486" t="s">
        <v>11</v>
      </c>
      <c r="Q3486" t="s">
        <v>10</v>
      </c>
      <c r="R3486" t="s">
        <v>11</v>
      </c>
      <c r="S3486" t="s">
        <v>14617</v>
      </c>
      <c r="T3486" t="s">
        <v>11283</v>
      </c>
    </row>
    <row r="3487" spans="1:20" x14ac:dyDescent="0.25">
      <c r="A3487">
        <v>79.847277559999995</v>
      </c>
      <c r="B3487">
        <v>-24926.49094</v>
      </c>
      <c r="C3487" t="s">
        <v>14618</v>
      </c>
      <c r="D3487" t="s">
        <v>14619</v>
      </c>
      <c r="E3487" t="s">
        <v>2</v>
      </c>
      <c r="F3487" t="s">
        <v>3</v>
      </c>
      <c r="G3487" t="s">
        <v>4</v>
      </c>
      <c r="H3487" t="s">
        <v>5</v>
      </c>
      <c r="I3487" t="s">
        <v>4</v>
      </c>
      <c r="J3487" t="s">
        <v>5</v>
      </c>
      <c r="K3487" t="s">
        <v>14620</v>
      </c>
      <c r="L3487" t="s">
        <v>14621</v>
      </c>
      <c r="M3487" t="s">
        <v>8</v>
      </c>
      <c r="N3487" t="s">
        <v>9</v>
      </c>
      <c r="O3487" t="s">
        <v>10</v>
      </c>
      <c r="P3487" t="s">
        <v>11</v>
      </c>
      <c r="Q3487" t="s">
        <v>10</v>
      </c>
      <c r="R3487" t="s">
        <v>11</v>
      </c>
      <c r="S3487" t="s">
        <v>14622</v>
      </c>
      <c r="T3487" t="s">
        <v>14623</v>
      </c>
    </row>
    <row r="3488" spans="1:20" x14ac:dyDescent="0.25">
      <c r="A3488">
        <v>79.535192559999999</v>
      </c>
      <c r="B3488">
        <v>-14237.47064</v>
      </c>
      <c r="C3488" t="s">
        <v>14624</v>
      </c>
      <c r="D3488" t="s">
        <v>14625</v>
      </c>
      <c r="E3488" t="s">
        <v>2</v>
      </c>
      <c r="F3488" t="s">
        <v>3</v>
      </c>
      <c r="G3488" t="s">
        <v>4</v>
      </c>
      <c r="H3488" t="s">
        <v>5</v>
      </c>
      <c r="I3488" t="s">
        <v>4</v>
      </c>
      <c r="J3488" t="s">
        <v>5</v>
      </c>
      <c r="K3488" t="s">
        <v>14626</v>
      </c>
      <c r="L3488" t="s">
        <v>14627</v>
      </c>
      <c r="M3488" t="s">
        <v>8</v>
      </c>
      <c r="N3488" t="s">
        <v>9</v>
      </c>
      <c r="O3488" t="s">
        <v>10</v>
      </c>
      <c r="P3488" t="s">
        <v>11</v>
      </c>
      <c r="Q3488" t="s">
        <v>10</v>
      </c>
      <c r="R3488" t="s">
        <v>11</v>
      </c>
      <c r="S3488" t="s">
        <v>14572</v>
      </c>
      <c r="T3488" t="s">
        <v>14473</v>
      </c>
    </row>
    <row r="3489" spans="1:20" x14ac:dyDescent="0.25">
      <c r="A3489">
        <v>79.694555109999996</v>
      </c>
      <c r="B3489">
        <v>-14056.022290000001</v>
      </c>
      <c r="C3489" t="s">
        <v>14628</v>
      </c>
      <c r="D3489" t="s">
        <v>14629</v>
      </c>
      <c r="E3489" t="s">
        <v>2</v>
      </c>
      <c r="F3489" t="s">
        <v>3</v>
      </c>
      <c r="G3489" t="s">
        <v>4</v>
      </c>
      <c r="H3489" t="s">
        <v>5</v>
      </c>
      <c r="I3489" t="s">
        <v>4</v>
      </c>
      <c r="J3489" t="s">
        <v>5</v>
      </c>
      <c r="K3489" t="s">
        <v>14630</v>
      </c>
      <c r="L3489" t="s">
        <v>14631</v>
      </c>
      <c r="M3489" t="s">
        <v>8</v>
      </c>
      <c r="N3489" t="s">
        <v>9</v>
      </c>
      <c r="O3489" t="s">
        <v>10</v>
      </c>
      <c r="P3489" t="s">
        <v>11</v>
      </c>
      <c r="Q3489" t="s">
        <v>10</v>
      </c>
      <c r="R3489" t="s">
        <v>11</v>
      </c>
      <c r="S3489" t="s">
        <v>14632</v>
      </c>
      <c r="T3489" t="s">
        <v>14307</v>
      </c>
    </row>
    <row r="3490" spans="1:20" x14ac:dyDescent="0.25">
      <c r="A3490">
        <v>80.066401060000004</v>
      </c>
      <c r="B3490">
        <v>-23408.347969999999</v>
      </c>
      <c r="C3490" t="s">
        <v>14633</v>
      </c>
      <c r="D3490" t="s">
        <v>14634</v>
      </c>
      <c r="E3490" t="s">
        <v>2</v>
      </c>
      <c r="F3490" t="s">
        <v>3</v>
      </c>
      <c r="G3490" t="s">
        <v>4</v>
      </c>
      <c r="H3490" t="s">
        <v>5</v>
      </c>
      <c r="I3490" t="s">
        <v>4</v>
      </c>
      <c r="J3490" t="s">
        <v>5</v>
      </c>
      <c r="K3490" t="s">
        <v>14635</v>
      </c>
      <c r="L3490" t="s">
        <v>14636</v>
      </c>
      <c r="M3490" t="s">
        <v>8</v>
      </c>
      <c r="N3490" t="s">
        <v>9</v>
      </c>
      <c r="O3490" t="s">
        <v>10</v>
      </c>
      <c r="P3490" t="s">
        <v>11</v>
      </c>
      <c r="Q3490" t="s">
        <v>10</v>
      </c>
      <c r="R3490" t="s">
        <v>11</v>
      </c>
      <c r="S3490" t="s">
        <v>14637</v>
      </c>
      <c r="T3490" t="s">
        <v>11318</v>
      </c>
    </row>
    <row r="3491" spans="1:20" x14ac:dyDescent="0.25">
      <c r="A3491">
        <v>68.565737049999996</v>
      </c>
      <c r="B3491">
        <v>-36752.756289999998</v>
      </c>
      <c r="C3491" t="s">
        <v>14638</v>
      </c>
      <c r="D3491" t="s">
        <v>14639</v>
      </c>
      <c r="E3491" t="s">
        <v>2</v>
      </c>
      <c r="F3491" t="s">
        <v>3</v>
      </c>
      <c r="G3491" t="s">
        <v>4</v>
      </c>
      <c r="H3491" t="s">
        <v>5</v>
      </c>
      <c r="I3491" t="s">
        <v>4</v>
      </c>
      <c r="J3491" t="s">
        <v>5</v>
      </c>
      <c r="K3491" t="s">
        <v>14640</v>
      </c>
      <c r="L3491" t="s">
        <v>14641</v>
      </c>
      <c r="M3491" t="s">
        <v>8</v>
      </c>
      <c r="N3491" t="s">
        <v>9</v>
      </c>
      <c r="O3491" t="s">
        <v>10</v>
      </c>
      <c r="P3491" t="s">
        <v>11</v>
      </c>
      <c r="Q3491" t="s">
        <v>10</v>
      </c>
      <c r="R3491" t="s">
        <v>11</v>
      </c>
      <c r="S3491" t="s">
        <v>14642</v>
      </c>
      <c r="T3491" t="s">
        <v>14012</v>
      </c>
    </row>
    <row r="3492" spans="1:20" x14ac:dyDescent="0.25">
      <c r="A3492">
        <v>79.48207171</v>
      </c>
      <c r="B3492">
        <v>-14188.47719</v>
      </c>
      <c r="C3492" t="s">
        <v>14643</v>
      </c>
      <c r="D3492" t="s">
        <v>14644</v>
      </c>
      <c r="E3492" t="s">
        <v>2</v>
      </c>
      <c r="F3492" t="s">
        <v>3</v>
      </c>
      <c r="G3492" t="s">
        <v>4</v>
      </c>
      <c r="H3492" t="s">
        <v>5</v>
      </c>
      <c r="I3492" t="s">
        <v>4</v>
      </c>
      <c r="J3492" t="s">
        <v>5</v>
      </c>
      <c r="K3492" t="s">
        <v>14645</v>
      </c>
      <c r="L3492" t="s">
        <v>14646</v>
      </c>
      <c r="M3492" t="s">
        <v>8</v>
      </c>
      <c r="N3492" t="s">
        <v>9</v>
      </c>
      <c r="O3492" t="s">
        <v>10</v>
      </c>
      <c r="P3492" t="s">
        <v>11</v>
      </c>
      <c r="Q3492" t="s">
        <v>10</v>
      </c>
      <c r="R3492" t="s">
        <v>11</v>
      </c>
      <c r="S3492" t="s">
        <v>14647</v>
      </c>
      <c r="T3492" t="s">
        <v>14648</v>
      </c>
    </row>
    <row r="3493" spans="1:20" x14ac:dyDescent="0.25">
      <c r="A3493">
        <v>69.853917659999993</v>
      </c>
      <c r="B3493">
        <v>-23728.408719999999</v>
      </c>
      <c r="C3493" t="s">
        <v>5104</v>
      </c>
      <c r="D3493" t="s">
        <v>8384</v>
      </c>
      <c r="E3493" t="s">
        <v>2</v>
      </c>
      <c r="F3493" t="s">
        <v>3</v>
      </c>
      <c r="G3493" t="s">
        <v>4</v>
      </c>
      <c r="H3493" t="s">
        <v>5</v>
      </c>
      <c r="I3493" t="s">
        <v>4</v>
      </c>
      <c r="J3493" t="s">
        <v>5</v>
      </c>
      <c r="K3493" t="s">
        <v>14649</v>
      </c>
      <c r="L3493" t="s">
        <v>14650</v>
      </c>
      <c r="M3493" t="s">
        <v>8</v>
      </c>
      <c r="N3493" t="s">
        <v>9</v>
      </c>
      <c r="O3493" t="s">
        <v>10</v>
      </c>
      <c r="P3493" t="s">
        <v>11</v>
      </c>
      <c r="Q3493" t="s">
        <v>10</v>
      </c>
      <c r="R3493" t="s">
        <v>11</v>
      </c>
      <c r="S3493" t="s">
        <v>14651</v>
      </c>
      <c r="T3493" t="s">
        <v>14652</v>
      </c>
    </row>
    <row r="3494" spans="1:20" x14ac:dyDescent="0.25">
      <c r="A3494">
        <v>73.406374499999998</v>
      </c>
      <c r="B3494">
        <v>-15366.796329999999</v>
      </c>
      <c r="C3494" t="s">
        <v>13721</v>
      </c>
      <c r="D3494" t="s">
        <v>7464</v>
      </c>
      <c r="E3494" t="s">
        <v>2</v>
      </c>
      <c r="F3494" t="s">
        <v>3</v>
      </c>
      <c r="G3494" t="s">
        <v>4</v>
      </c>
      <c r="H3494" t="s">
        <v>5</v>
      </c>
      <c r="I3494" t="s">
        <v>4</v>
      </c>
      <c r="J3494" t="s">
        <v>5</v>
      </c>
      <c r="K3494" t="s">
        <v>14653</v>
      </c>
      <c r="L3494" t="s">
        <v>14654</v>
      </c>
      <c r="M3494" t="s">
        <v>8</v>
      </c>
      <c r="N3494" t="s">
        <v>9</v>
      </c>
      <c r="O3494" t="s">
        <v>10</v>
      </c>
      <c r="P3494" t="s">
        <v>11</v>
      </c>
      <c r="Q3494" t="s">
        <v>10</v>
      </c>
      <c r="R3494" t="s">
        <v>11</v>
      </c>
      <c r="S3494" t="s">
        <v>14655</v>
      </c>
      <c r="T3494" t="s">
        <v>14447</v>
      </c>
    </row>
    <row r="3495" spans="1:20" x14ac:dyDescent="0.25">
      <c r="A3495">
        <v>80.053120849999999</v>
      </c>
      <c r="B3495">
        <v>-15882.23558</v>
      </c>
      <c r="C3495" t="s">
        <v>14656</v>
      </c>
      <c r="D3495" t="s">
        <v>9868</v>
      </c>
      <c r="E3495" t="s">
        <v>2</v>
      </c>
      <c r="F3495" t="s">
        <v>3</v>
      </c>
      <c r="G3495" t="s">
        <v>4</v>
      </c>
      <c r="H3495" t="s">
        <v>5</v>
      </c>
      <c r="I3495" t="s">
        <v>4</v>
      </c>
      <c r="J3495" t="s">
        <v>5</v>
      </c>
      <c r="K3495" t="s">
        <v>3811</v>
      </c>
      <c r="L3495" t="s">
        <v>14657</v>
      </c>
      <c r="M3495" t="s">
        <v>8</v>
      </c>
      <c r="N3495" t="s">
        <v>9</v>
      </c>
      <c r="O3495" t="s">
        <v>10</v>
      </c>
      <c r="P3495" t="s">
        <v>11</v>
      </c>
      <c r="Q3495" t="s">
        <v>10</v>
      </c>
      <c r="R3495" t="s">
        <v>11</v>
      </c>
      <c r="S3495" t="s">
        <v>14658</v>
      </c>
      <c r="T3495" t="s">
        <v>12472</v>
      </c>
    </row>
    <row r="3496" spans="1:20" x14ac:dyDescent="0.25">
      <c r="A3496">
        <v>70.869853919999997</v>
      </c>
      <c r="B3496">
        <v>-19642.528350000001</v>
      </c>
      <c r="C3496" t="s">
        <v>14659</v>
      </c>
      <c r="D3496" t="s">
        <v>14660</v>
      </c>
      <c r="E3496" t="s">
        <v>2</v>
      </c>
      <c r="F3496" t="s">
        <v>3</v>
      </c>
      <c r="G3496" t="s">
        <v>4</v>
      </c>
      <c r="H3496" t="s">
        <v>5</v>
      </c>
      <c r="I3496" t="s">
        <v>4</v>
      </c>
      <c r="J3496" t="s">
        <v>5</v>
      </c>
      <c r="K3496" t="s">
        <v>14661</v>
      </c>
      <c r="L3496" t="s">
        <v>14284</v>
      </c>
      <c r="M3496" t="s">
        <v>8</v>
      </c>
      <c r="N3496" t="s">
        <v>9</v>
      </c>
      <c r="O3496" t="s">
        <v>10</v>
      </c>
      <c r="P3496" t="s">
        <v>11</v>
      </c>
      <c r="Q3496" t="s">
        <v>10</v>
      </c>
      <c r="R3496" t="s">
        <v>11</v>
      </c>
      <c r="S3496" t="s">
        <v>14662</v>
      </c>
      <c r="T3496" t="s">
        <v>14663</v>
      </c>
    </row>
    <row r="3497" spans="1:20" x14ac:dyDescent="0.25">
      <c r="A3497">
        <v>78.386454180000001</v>
      </c>
      <c r="B3497">
        <v>-14558.81235</v>
      </c>
      <c r="C3497" t="s">
        <v>14664</v>
      </c>
      <c r="D3497" t="s">
        <v>14665</v>
      </c>
      <c r="E3497" t="s">
        <v>2</v>
      </c>
      <c r="F3497" t="s">
        <v>3</v>
      </c>
      <c r="G3497" t="s">
        <v>4</v>
      </c>
      <c r="H3497" t="s">
        <v>5</v>
      </c>
      <c r="I3497" t="s">
        <v>4</v>
      </c>
      <c r="J3497" t="s">
        <v>5</v>
      </c>
      <c r="K3497" t="s">
        <v>14666</v>
      </c>
      <c r="L3497" t="s">
        <v>14667</v>
      </c>
      <c r="M3497" t="s">
        <v>8</v>
      </c>
      <c r="N3497" t="s">
        <v>9</v>
      </c>
      <c r="O3497" t="s">
        <v>10</v>
      </c>
      <c r="P3497" t="s">
        <v>11</v>
      </c>
      <c r="Q3497" t="s">
        <v>10</v>
      </c>
      <c r="R3497" t="s">
        <v>11</v>
      </c>
      <c r="S3497" t="s">
        <v>14668</v>
      </c>
      <c r="T3497" t="s">
        <v>14608</v>
      </c>
    </row>
    <row r="3498" spans="1:20" x14ac:dyDescent="0.25">
      <c r="A3498">
        <v>70.98937583</v>
      </c>
      <c r="B3498">
        <v>-19746.7644</v>
      </c>
      <c r="C3498" t="s">
        <v>14669</v>
      </c>
      <c r="D3498" t="s">
        <v>14670</v>
      </c>
      <c r="E3498" t="s">
        <v>2</v>
      </c>
      <c r="F3498" t="s">
        <v>3</v>
      </c>
      <c r="G3498" t="s">
        <v>4</v>
      </c>
      <c r="H3498" t="s">
        <v>5</v>
      </c>
      <c r="I3498" t="s">
        <v>4</v>
      </c>
      <c r="J3498" t="s">
        <v>5</v>
      </c>
      <c r="K3498" t="s">
        <v>14671</v>
      </c>
      <c r="L3498" t="s">
        <v>14672</v>
      </c>
      <c r="M3498" t="s">
        <v>8</v>
      </c>
      <c r="N3498" t="s">
        <v>9</v>
      </c>
      <c r="O3498" t="s">
        <v>10</v>
      </c>
      <c r="P3498" t="s">
        <v>11</v>
      </c>
      <c r="Q3498" t="s">
        <v>10</v>
      </c>
      <c r="R3498" t="s">
        <v>11</v>
      </c>
      <c r="S3498" t="s">
        <v>14673</v>
      </c>
      <c r="T3498" t="s">
        <v>14478</v>
      </c>
    </row>
    <row r="3499" spans="1:20" x14ac:dyDescent="0.25">
      <c r="A3499">
        <v>77.881806109999999</v>
      </c>
      <c r="B3499">
        <v>-14580.864</v>
      </c>
      <c r="C3499" t="s">
        <v>14674</v>
      </c>
      <c r="D3499" t="s">
        <v>13107</v>
      </c>
      <c r="E3499" t="s">
        <v>2</v>
      </c>
      <c r="F3499" t="s">
        <v>3</v>
      </c>
      <c r="G3499" t="s">
        <v>4</v>
      </c>
      <c r="H3499" t="s">
        <v>5</v>
      </c>
      <c r="I3499" t="s">
        <v>4</v>
      </c>
      <c r="J3499" t="s">
        <v>5</v>
      </c>
      <c r="K3499" t="s">
        <v>14675</v>
      </c>
      <c r="L3499" t="s">
        <v>14676</v>
      </c>
      <c r="M3499" t="s">
        <v>8</v>
      </c>
      <c r="N3499" t="s">
        <v>9</v>
      </c>
      <c r="O3499" t="s">
        <v>10</v>
      </c>
      <c r="P3499" t="s">
        <v>11</v>
      </c>
      <c r="Q3499" t="s">
        <v>10</v>
      </c>
      <c r="R3499" t="s">
        <v>11</v>
      </c>
      <c r="S3499" t="s">
        <v>14677</v>
      </c>
      <c r="T3499" t="s">
        <v>14678</v>
      </c>
    </row>
    <row r="3500" spans="1:20" x14ac:dyDescent="0.25">
      <c r="A3500">
        <v>74.794156709999996</v>
      </c>
      <c r="B3500">
        <v>-14900.642959999999</v>
      </c>
      <c r="C3500" t="s">
        <v>14679</v>
      </c>
      <c r="D3500" t="s">
        <v>14680</v>
      </c>
      <c r="E3500" t="s">
        <v>2</v>
      </c>
      <c r="F3500" t="s">
        <v>3</v>
      </c>
      <c r="G3500" t="s">
        <v>4</v>
      </c>
      <c r="H3500" t="s">
        <v>5</v>
      </c>
      <c r="I3500" t="s">
        <v>4</v>
      </c>
      <c r="J3500" t="s">
        <v>5</v>
      </c>
      <c r="K3500" t="s">
        <v>14681</v>
      </c>
      <c r="L3500" t="s">
        <v>14682</v>
      </c>
      <c r="M3500" t="s">
        <v>8</v>
      </c>
      <c r="N3500" t="s">
        <v>9</v>
      </c>
      <c r="O3500" t="s">
        <v>10</v>
      </c>
      <c r="P3500" t="s">
        <v>11</v>
      </c>
      <c r="Q3500" t="s">
        <v>10</v>
      </c>
      <c r="R3500" t="s">
        <v>11</v>
      </c>
      <c r="S3500" t="s">
        <v>14683</v>
      </c>
      <c r="T3500" t="s">
        <v>14684</v>
      </c>
    </row>
    <row r="3501" spans="1:20" x14ac:dyDescent="0.25">
      <c r="A3501">
        <v>80.106241699999998</v>
      </c>
      <c r="B3501">
        <v>-31423.92297</v>
      </c>
      <c r="C3501" t="s">
        <v>14685</v>
      </c>
      <c r="D3501" t="s">
        <v>10102</v>
      </c>
      <c r="E3501" t="s">
        <v>2</v>
      </c>
      <c r="F3501" t="s">
        <v>3</v>
      </c>
      <c r="G3501" t="s">
        <v>4</v>
      </c>
      <c r="H3501" t="s">
        <v>5</v>
      </c>
      <c r="I3501" t="s">
        <v>4</v>
      </c>
      <c r="J3501" t="s">
        <v>5</v>
      </c>
      <c r="K3501" t="s">
        <v>10461</v>
      </c>
      <c r="L3501" t="s">
        <v>11198</v>
      </c>
      <c r="M3501" t="s">
        <v>8</v>
      </c>
      <c r="N3501" t="s">
        <v>9</v>
      </c>
      <c r="O3501" t="s">
        <v>10</v>
      </c>
      <c r="P3501" t="s">
        <v>11</v>
      </c>
      <c r="Q3501" t="s">
        <v>10</v>
      </c>
      <c r="R3501" t="s">
        <v>11</v>
      </c>
      <c r="S3501" t="s">
        <v>10111</v>
      </c>
      <c r="T3501" t="s">
        <v>9693</v>
      </c>
    </row>
    <row r="3502" spans="1:20" x14ac:dyDescent="0.25">
      <c r="A3502">
        <v>70.830013280000003</v>
      </c>
      <c r="B3502">
        <v>-19728.282620000002</v>
      </c>
      <c r="C3502" t="s">
        <v>14686</v>
      </c>
      <c r="D3502" t="s">
        <v>14687</v>
      </c>
      <c r="E3502" t="s">
        <v>2</v>
      </c>
      <c r="F3502" t="s">
        <v>3</v>
      </c>
      <c r="G3502" t="s">
        <v>4</v>
      </c>
      <c r="H3502" t="s">
        <v>5</v>
      </c>
      <c r="I3502" t="s">
        <v>4</v>
      </c>
      <c r="J3502" t="s">
        <v>5</v>
      </c>
      <c r="K3502" t="s">
        <v>14688</v>
      </c>
      <c r="L3502" t="s">
        <v>12438</v>
      </c>
      <c r="M3502" t="s">
        <v>8</v>
      </c>
      <c r="N3502" t="s">
        <v>9</v>
      </c>
      <c r="O3502" t="s">
        <v>10</v>
      </c>
      <c r="P3502" t="s">
        <v>11</v>
      </c>
      <c r="Q3502" t="s">
        <v>10</v>
      </c>
      <c r="R3502" t="s">
        <v>11</v>
      </c>
      <c r="S3502" t="s">
        <v>14689</v>
      </c>
      <c r="T3502" t="s">
        <v>14690</v>
      </c>
    </row>
    <row r="3503" spans="1:20" x14ac:dyDescent="0.25">
      <c r="A3503">
        <v>79.840637450000003</v>
      </c>
      <c r="B3503">
        <v>-24427.81122</v>
      </c>
      <c r="C3503" t="s">
        <v>14691</v>
      </c>
      <c r="D3503" t="s">
        <v>14692</v>
      </c>
      <c r="E3503" t="s">
        <v>2</v>
      </c>
      <c r="F3503" t="s">
        <v>3</v>
      </c>
      <c r="G3503" t="s">
        <v>4</v>
      </c>
      <c r="H3503" t="s">
        <v>5</v>
      </c>
      <c r="I3503" t="s">
        <v>4</v>
      </c>
      <c r="J3503" t="s">
        <v>5</v>
      </c>
      <c r="K3503" t="s">
        <v>6842</v>
      </c>
      <c r="L3503" t="s">
        <v>14693</v>
      </c>
      <c r="M3503" t="s">
        <v>8</v>
      </c>
      <c r="N3503" t="s">
        <v>9</v>
      </c>
      <c r="O3503" t="s">
        <v>10</v>
      </c>
      <c r="P3503" t="s">
        <v>11</v>
      </c>
      <c r="Q3503" t="s">
        <v>10</v>
      </c>
      <c r="R3503" t="s">
        <v>11</v>
      </c>
      <c r="S3503" t="s">
        <v>14694</v>
      </c>
      <c r="T3503" t="s">
        <v>8615</v>
      </c>
    </row>
    <row r="3504" spans="1:20" x14ac:dyDescent="0.25">
      <c r="A3504">
        <v>79.827357239999998</v>
      </c>
      <c r="B3504">
        <v>-32170.202130000001</v>
      </c>
      <c r="C3504" t="s">
        <v>14695</v>
      </c>
      <c r="D3504" t="s">
        <v>14696</v>
      </c>
      <c r="E3504" t="s">
        <v>2</v>
      </c>
      <c r="F3504" t="s">
        <v>3</v>
      </c>
      <c r="G3504" t="s">
        <v>4</v>
      </c>
      <c r="H3504" t="s">
        <v>5</v>
      </c>
      <c r="I3504" t="s">
        <v>4</v>
      </c>
      <c r="J3504" t="s">
        <v>5</v>
      </c>
      <c r="K3504" t="s">
        <v>2890</v>
      </c>
      <c r="L3504" t="s">
        <v>14697</v>
      </c>
      <c r="M3504" t="s">
        <v>8</v>
      </c>
      <c r="N3504" t="s">
        <v>9</v>
      </c>
      <c r="O3504" t="s">
        <v>10</v>
      </c>
      <c r="P3504" t="s">
        <v>11</v>
      </c>
      <c r="Q3504" t="s">
        <v>10</v>
      </c>
      <c r="R3504" t="s">
        <v>11</v>
      </c>
      <c r="S3504" t="s">
        <v>14151</v>
      </c>
      <c r="T3504" t="s">
        <v>9436</v>
      </c>
    </row>
    <row r="3505" spans="1:20" x14ac:dyDescent="0.25">
      <c r="A3505">
        <v>79.86055777</v>
      </c>
      <c r="B3505">
        <v>-53169.511259999999</v>
      </c>
      <c r="C3505" t="s">
        <v>4937</v>
      </c>
      <c r="D3505" t="s">
        <v>14698</v>
      </c>
      <c r="E3505" t="s">
        <v>2</v>
      </c>
      <c r="F3505" t="s">
        <v>3</v>
      </c>
      <c r="G3505" t="s">
        <v>4</v>
      </c>
      <c r="H3505" t="s">
        <v>5</v>
      </c>
      <c r="I3505" t="s">
        <v>4</v>
      </c>
      <c r="J3505" t="s">
        <v>5</v>
      </c>
      <c r="K3505" t="s">
        <v>6605</v>
      </c>
      <c r="L3505" t="s">
        <v>7377</v>
      </c>
      <c r="M3505" t="s">
        <v>8</v>
      </c>
      <c r="N3505" t="s">
        <v>9</v>
      </c>
      <c r="O3505" t="s">
        <v>10</v>
      </c>
      <c r="P3505" t="s">
        <v>11</v>
      </c>
      <c r="Q3505" t="s">
        <v>10</v>
      </c>
      <c r="R3505" t="s">
        <v>11</v>
      </c>
      <c r="S3505" t="s">
        <v>4897</v>
      </c>
      <c r="T3505" t="s">
        <v>8147</v>
      </c>
    </row>
    <row r="3506" spans="1:20" x14ac:dyDescent="0.25">
      <c r="A3506">
        <v>79.920318730000005</v>
      </c>
      <c r="B3506">
        <v>-22292.647410000001</v>
      </c>
      <c r="C3506" t="s">
        <v>14699</v>
      </c>
      <c r="D3506" t="s">
        <v>10012</v>
      </c>
      <c r="E3506" t="s">
        <v>2</v>
      </c>
      <c r="F3506" t="s">
        <v>3</v>
      </c>
      <c r="G3506" t="s">
        <v>4</v>
      </c>
      <c r="H3506" t="s">
        <v>5</v>
      </c>
      <c r="I3506" t="s">
        <v>4</v>
      </c>
      <c r="J3506" t="s">
        <v>5</v>
      </c>
      <c r="K3506" t="s">
        <v>14700</v>
      </c>
      <c r="L3506" t="s">
        <v>14701</v>
      </c>
      <c r="M3506" t="s">
        <v>8</v>
      </c>
      <c r="N3506" t="s">
        <v>9</v>
      </c>
      <c r="O3506" t="s">
        <v>10</v>
      </c>
      <c r="P3506" t="s">
        <v>11</v>
      </c>
      <c r="Q3506" t="s">
        <v>10</v>
      </c>
      <c r="R3506" t="s">
        <v>11</v>
      </c>
      <c r="S3506" t="s">
        <v>13251</v>
      </c>
      <c r="T3506" t="s">
        <v>9488</v>
      </c>
    </row>
    <row r="3507" spans="1:20" x14ac:dyDescent="0.25">
      <c r="A3507">
        <v>79.734395750000004</v>
      </c>
      <c r="B3507">
        <v>-76060.947740000003</v>
      </c>
      <c r="C3507" t="s">
        <v>1791</v>
      </c>
      <c r="D3507" t="s">
        <v>14702</v>
      </c>
      <c r="E3507" t="s">
        <v>2</v>
      </c>
      <c r="F3507" t="s">
        <v>3</v>
      </c>
      <c r="G3507" t="s">
        <v>4</v>
      </c>
      <c r="H3507" t="s">
        <v>5</v>
      </c>
      <c r="I3507" t="s">
        <v>4</v>
      </c>
      <c r="J3507" t="s">
        <v>5</v>
      </c>
      <c r="K3507" t="s">
        <v>14703</v>
      </c>
      <c r="L3507" t="s">
        <v>8134</v>
      </c>
      <c r="M3507" t="s">
        <v>8</v>
      </c>
      <c r="N3507" t="s">
        <v>9</v>
      </c>
      <c r="O3507" t="s">
        <v>10</v>
      </c>
      <c r="P3507" t="s">
        <v>11</v>
      </c>
      <c r="Q3507" t="s">
        <v>10</v>
      </c>
      <c r="R3507" t="s">
        <v>11</v>
      </c>
      <c r="S3507" t="s">
        <v>14704</v>
      </c>
      <c r="T3507" t="s">
        <v>11865</v>
      </c>
    </row>
    <row r="3508" spans="1:20" x14ac:dyDescent="0.25">
      <c r="A3508">
        <v>70.57104914</v>
      </c>
      <c r="B3508">
        <v>-21351.581170000001</v>
      </c>
      <c r="C3508" t="s">
        <v>14705</v>
      </c>
      <c r="D3508" t="s">
        <v>14706</v>
      </c>
      <c r="E3508" t="s">
        <v>2</v>
      </c>
      <c r="F3508" t="s">
        <v>3</v>
      </c>
      <c r="G3508" t="s">
        <v>4</v>
      </c>
      <c r="H3508" t="s">
        <v>5</v>
      </c>
      <c r="I3508" t="s">
        <v>4</v>
      </c>
      <c r="J3508" t="s">
        <v>5</v>
      </c>
      <c r="K3508" t="s">
        <v>14707</v>
      </c>
      <c r="L3508" t="s">
        <v>14708</v>
      </c>
      <c r="M3508" t="s">
        <v>8</v>
      </c>
      <c r="N3508" t="s">
        <v>9</v>
      </c>
      <c r="O3508" t="s">
        <v>10</v>
      </c>
      <c r="P3508" t="s">
        <v>11</v>
      </c>
      <c r="Q3508" t="s">
        <v>10</v>
      </c>
      <c r="R3508" t="s">
        <v>11</v>
      </c>
      <c r="S3508" t="s">
        <v>14709</v>
      </c>
      <c r="T3508" t="s">
        <v>14023</v>
      </c>
    </row>
    <row r="3509" spans="1:20" x14ac:dyDescent="0.25">
      <c r="A3509">
        <v>70.411686590000002</v>
      </c>
      <c r="B3509">
        <v>-21186.569800000001</v>
      </c>
      <c r="C3509" t="s">
        <v>14710</v>
      </c>
      <c r="D3509" t="s">
        <v>9209</v>
      </c>
      <c r="E3509" t="s">
        <v>2</v>
      </c>
      <c r="F3509" t="s">
        <v>3</v>
      </c>
      <c r="G3509" t="s">
        <v>4</v>
      </c>
      <c r="H3509" t="s">
        <v>5</v>
      </c>
      <c r="I3509" t="s">
        <v>4</v>
      </c>
      <c r="J3509" t="s">
        <v>5</v>
      </c>
      <c r="K3509" t="s">
        <v>14711</v>
      </c>
      <c r="L3509" t="s">
        <v>13740</v>
      </c>
      <c r="M3509" t="s">
        <v>8</v>
      </c>
      <c r="N3509" t="s">
        <v>9</v>
      </c>
      <c r="O3509" t="s">
        <v>10</v>
      </c>
      <c r="P3509" t="s">
        <v>11</v>
      </c>
      <c r="Q3509" t="s">
        <v>10</v>
      </c>
      <c r="R3509" t="s">
        <v>11</v>
      </c>
      <c r="S3509" t="s">
        <v>14712</v>
      </c>
      <c r="T3509" t="s">
        <v>14713</v>
      </c>
    </row>
    <row r="3510" spans="1:20" x14ac:dyDescent="0.25">
      <c r="A3510">
        <v>79.827357239999998</v>
      </c>
      <c r="B3510">
        <v>-24855.04567</v>
      </c>
      <c r="C3510" t="s">
        <v>11239</v>
      </c>
      <c r="D3510" t="s">
        <v>11988</v>
      </c>
      <c r="E3510" t="s">
        <v>2</v>
      </c>
      <c r="F3510" t="s">
        <v>3</v>
      </c>
      <c r="G3510" t="s">
        <v>4</v>
      </c>
      <c r="H3510" t="s">
        <v>5</v>
      </c>
      <c r="I3510" t="s">
        <v>4</v>
      </c>
      <c r="J3510" t="s">
        <v>5</v>
      </c>
      <c r="K3510" t="s">
        <v>14714</v>
      </c>
      <c r="L3510" t="s">
        <v>14715</v>
      </c>
      <c r="M3510" t="s">
        <v>8</v>
      </c>
      <c r="N3510" t="s">
        <v>9</v>
      </c>
      <c r="O3510" t="s">
        <v>10</v>
      </c>
      <c r="P3510" t="s">
        <v>11</v>
      </c>
      <c r="Q3510" t="s">
        <v>10</v>
      </c>
      <c r="R3510" t="s">
        <v>11</v>
      </c>
      <c r="S3510" t="s">
        <v>11406</v>
      </c>
      <c r="T3510" t="s">
        <v>14716</v>
      </c>
    </row>
    <row r="3511" spans="1:20" x14ac:dyDescent="0.25">
      <c r="A3511">
        <v>79.827357239999998</v>
      </c>
      <c r="B3511">
        <v>-52160.544150000002</v>
      </c>
      <c r="C3511" t="s">
        <v>8996</v>
      </c>
      <c r="D3511" t="s">
        <v>14367</v>
      </c>
      <c r="E3511" t="s">
        <v>2</v>
      </c>
      <c r="F3511" t="s">
        <v>3</v>
      </c>
      <c r="G3511" t="s">
        <v>4</v>
      </c>
      <c r="H3511" t="s">
        <v>5</v>
      </c>
      <c r="I3511" t="s">
        <v>4</v>
      </c>
      <c r="J3511" t="s">
        <v>5</v>
      </c>
      <c r="K3511" t="s">
        <v>14717</v>
      </c>
      <c r="L3511" t="s">
        <v>14718</v>
      </c>
      <c r="M3511" t="s">
        <v>8</v>
      </c>
      <c r="N3511" t="s">
        <v>9</v>
      </c>
      <c r="O3511" t="s">
        <v>10</v>
      </c>
      <c r="P3511" t="s">
        <v>11</v>
      </c>
      <c r="Q3511" t="s">
        <v>10</v>
      </c>
      <c r="R3511" t="s">
        <v>11</v>
      </c>
      <c r="S3511" t="s">
        <v>14719</v>
      </c>
      <c r="T3511" t="s">
        <v>14720</v>
      </c>
    </row>
    <row r="3512" spans="1:20" x14ac:dyDescent="0.25">
      <c r="A3512">
        <v>79.900398409999994</v>
      </c>
      <c r="B3512">
        <v>-56051.769229999998</v>
      </c>
      <c r="C3512" t="s">
        <v>2432</v>
      </c>
      <c r="D3512" t="s">
        <v>14721</v>
      </c>
      <c r="E3512" t="s">
        <v>2</v>
      </c>
      <c r="F3512" t="s">
        <v>3</v>
      </c>
      <c r="G3512" t="s">
        <v>4</v>
      </c>
      <c r="H3512" t="s">
        <v>5</v>
      </c>
      <c r="I3512" t="s">
        <v>4</v>
      </c>
      <c r="J3512" t="s">
        <v>5</v>
      </c>
      <c r="K3512" t="s">
        <v>14722</v>
      </c>
      <c r="L3512" t="s">
        <v>14723</v>
      </c>
      <c r="M3512" t="s">
        <v>8</v>
      </c>
      <c r="N3512" t="s">
        <v>9</v>
      </c>
      <c r="O3512" t="s">
        <v>10</v>
      </c>
      <c r="P3512" t="s">
        <v>11</v>
      </c>
      <c r="Q3512" t="s">
        <v>10</v>
      </c>
      <c r="R3512" t="s">
        <v>11</v>
      </c>
      <c r="S3512" t="s">
        <v>8035</v>
      </c>
      <c r="T3512" t="s">
        <v>12583</v>
      </c>
    </row>
    <row r="3513" spans="1:20" x14ac:dyDescent="0.25">
      <c r="A3513">
        <v>79.993359889999994</v>
      </c>
      <c r="B3513">
        <v>-15808.438190000001</v>
      </c>
      <c r="C3513" t="s">
        <v>14724</v>
      </c>
      <c r="D3513" t="s">
        <v>14725</v>
      </c>
      <c r="E3513" t="s">
        <v>2</v>
      </c>
      <c r="F3513" t="s">
        <v>3</v>
      </c>
      <c r="G3513" t="s">
        <v>4</v>
      </c>
      <c r="H3513" t="s">
        <v>5</v>
      </c>
      <c r="I3513" t="s">
        <v>4</v>
      </c>
      <c r="J3513" t="s">
        <v>5</v>
      </c>
      <c r="K3513" t="s">
        <v>418</v>
      </c>
      <c r="L3513" t="s">
        <v>14726</v>
      </c>
      <c r="M3513" t="s">
        <v>8</v>
      </c>
      <c r="N3513" t="s">
        <v>9</v>
      </c>
      <c r="O3513" t="s">
        <v>10</v>
      </c>
      <c r="P3513" t="s">
        <v>11</v>
      </c>
      <c r="Q3513" t="s">
        <v>10</v>
      </c>
      <c r="R3513" t="s">
        <v>11</v>
      </c>
      <c r="S3513" t="s">
        <v>14727</v>
      </c>
      <c r="T3513" t="s">
        <v>12268</v>
      </c>
    </row>
    <row r="3514" spans="1:20" x14ac:dyDescent="0.25">
      <c r="A3514">
        <v>79.760956179999994</v>
      </c>
      <c r="B3514">
        <v>-15368.20723</v>
      </c>
      <c r="C3514" t="s">
        <v>12836</v>
      </c>
      <c r="D3514" t="s">
        <v>14728</v>
      </c>
      <c r="E3514" t="s">
        <v>2</v>
      </c>
      <c r="F3514" t="s">
        <v>3</v>
      </c>
      <c r="G3514" t="s">
        <v>4</v>
      </c>
      <c r="H3514" t="s">
        <v>5</v>
      </c>
      <c r="I3514" t="s">
        <v>4</v>
      </c>
      <c r="J3514" t="s">
        <v>5</v>
      </c>
      <c r="K3514" t="s">
        <v>14729</v>
      </c>
      <c r="L3514" t="s">
        <v>14102</v>
      </c>
      <c r="M3514" t="s">
        <v>8</v>
      </c>
      <c r="N3514" t="s">
        <v>9</v>
      </c>
      <c r="O3514" t="s">
        <v>10</v>
      </c>
      <c r="P3514" t="s">
        <v>11</v>
      </c>
      <c r="Q3514" t="s">
        <v>10</v>
      </c>
      <c r="R3514" t="s">
        <v>11</v>
      </c>
      <c r="S3514" t="s">
        <v>14730</v>
      </c>
      <c r="T3514" t="s">
        <v>14731</v>
      </c>
    </row>
    <row r="3515" spans="1:20" x14ac:dyDescent="0.25">
      <c r="A3515">
        <v>69.867197880000006</v>
      </c>
      <c r="B3515">
        <v>-23725.291939999999</v>
      </c>
      <c r="C3515" t="s">
        <v>14732</v>
      </c>
      <c r="D3515" t="s">
        <v>14733</v>
      </c>
      <c r="E3515" t="s">
        <v>2</v>
      </c>
      <c r="F3515" t="s">
        <v>3</v>
      </c>
      <c r="G3515" t="s">
        <v>4</v>
      </c>
      <c r="H3515" t="s">
        <v>5</v>
      </c>
      <c r="I3515" t="s">
        <v>4</v>
      </c>
      <c r="J3515" t="s">
        <v>5</v>
      </c>
      <c r="K3515" t="s">
        <v>14734</v>
      </c>
      <c r="L3515" t="s">
        <v>14735</v>
      </c>
      <c r="M3515" t="s">
        <v>8</v>
      </c>
      <c r="N3515" t="s">
        <v>9</v>
      </c>
      <c r="O3515" t="s">
        <v>10</v>
      </c>
      <c r="P3515" t="s">
        <v>11</v>
      </c>
      <c r="Q3515" t="s">
        <v>10</v>
      </c>
      <c r="R3515" t="s">
        <v>11</v>
      </c>
      <c r="S3515" t="s">
        <v>14736</v>
      </c>
      <c r="T3515" t="s">
        <v>14023</v>
      </c>
    </row>
    <row r="3516" spans="1:20" x14ac:dyDescent="0.25">
      <c r="A3516">
        <v>80.119521910000003</v>
      </c>
      <c r="B3516">
        <v>-17177.79406</v>
      </c>
      <c r="C3516" t="s">
        <v>14737</v>
      </c>
      <c r="D3516" t="s">
        <v>6187</v>
      </c>
      <c r="E3516" t="s">
        <v>2</v>
      </c>
      <c r="F3516" t="s">
        <v>3</v>
      </c>
      <c r="G3516" t="s">
        <v>4</v>
      </c>
      <c r="H3516" t="s">
        <v>5</v>
      </c>
      <c r="I3516" t="s">
        <v>4</v>
      </c>
      <c r="J3516" t="s">
        <v>5</v>
      </c>
      <c r="K3516" t="s">
        <v>14738</v>
      </c>
      <c r="L3516" t="s">
        <v>2743</v>
      </c>
      <c r="M3516" t="s">
        <v>8</v>
      </c>
      <c r="N3516" t="s">
        <v>9</v>
      </c>
      <c r="O3516" t="s">
        <v>10</v>
      </c>
      <c r="P3516" t="s">
        <v>11</v>
      </c>
      <c r="Q3516" t="s">
        <v>10</v>
      </c>
      <c r="R3516" t="s">
        <v>11</v>
      </c>
      <c r="S3516" t="s">
        <v>14739</v>
      </c>
      <c r="T3516" t="s">
        <v>14740</v>
      </c>
    </row>
    <row r="3517" spans="1:20" x14ac:dyDescent="0.25">
      <c r="A3517">
        <v>80.019920319999997</v>
      </c>
      <c r="B3517">
        <v>-16027.533820000001</v>
      </c>
      <c r="C3517" t="s">
        <v>14741</v>
      </c>
      <c r="D3517" t="s">
        <v>13819</v>
      </c>
      <c r="E3517" t="s">
        <v>2</v>
      </c>
      <c r="F3517" t="s">
        <v>3</v>
      </c>
      <c r="G3517" t="s">
        <v>4</v>
      </c>
      <c r="H3517" t="s">
        <v>5</v>
      </c>
      <c r="I3517" t="s">
        <v>4</v>
      </c>
      <c r="J3517" t="s">
        <v>5</v>
      </c>
      <c r="K3517" t="s">
        <v>14742</v>
      </c>
      <c r="L3517" t="s">
        <v>14743</v>
      </c>
      <c r="M3517" t="s">
        <v>8</v>
      </c>
      <c r="N3517" t="s">
        <v>9</v>
      </c>
      <c r="O3517" t="s">
        <v>10</v>
      </c>
      <c r="P3517" t="s">
        <v>11</v>
      </c>
      <c r="Q3517" t="s">
        <v>10</v>
      </c>
      <c r="R3517" t="s">
        <v>11</v>
      </c>
      <c r="S3517" t="s">
        <v>14744</v>
      </c>
      <c r="T3517" t="s">
        <v>13822</v>
      </c>
    </row>
    <row r="3518" spans="1:20" x14ac:dyDescent="0.25">
      <c r="A3518">
        <v>79.814077030000007</v>
      </c>
      <c r="B3518">
        <v>-44511.948340000003</v>
      </c>
      <c r="C3518" t="s">
        <v>8463</v>
      </c>
      <c r="D3518" t="s">
        <v>14745</v>
      </c>
      <c r="E3518" t="s">
        <v>2</v>
      </c>
      <c r="F3518" t="s">
        <v>3</v>
      </c>
      <c r="G3518" t="s">
        <v>4</v>
      </c>
      <c r="H3518" t="s">
        <v>5</v>
      </c>
      <c r="I3518" t="s">
        <v>4</v>
      </c>
      <c r="J3518" t="s">
        <v>5</v>
      </c>
      <c r="K3518" t="s">
        <v>14746</v>
      </c>
      <c r="L3518" t="s">
        <v>10355</v>
      </c>
      <c r="M3518" t="s">
        <v>8</v>
      </c>
      <c r="N3518" t="s">
        <v>9</v>
      </c>
      <c r="O3518" t="s">
        <v>10</v>
      </c>
      <c r="P3518" t="s">
        <v>11</v>
      </c>
      <c r="Q3518" t="s">
        <v>10</v>
      </c>
      <c r="R3518" t="s">
        <v>11</v>
      </c>
      <c r="S3518" t="s">
        <v>3568</v>
      </c>
      <c r="T3518" t="s">
        <v>7360</v>
      </c>
    </row>
    <row r="3519" spans="1:20" x14ac:dyDescent="0.25">
      <c r="A3519">
        <v>70.863213810000005</v>
      </c>
      <c r="B3519">
        <v>-20127.38567</v>
      </c>
      <c r="C3519" t="s">
        <v>14747</v>
      </c>
      <c r="D3519" t="s">
        <v>5880</v>
      </c>
      <c r="E3519" t="s">
        <v>2</v>
      </c>
      <c r="F3519" t="s">
        <v>3</v>
      </c>
      <c r="G3519" t="s">
        <v>4</v>
      </c>
      <c r="H3519" t="s">
        <v>5</v>
      </c>
      <c r="I3519" t="s">
        <v>4</v>
      </c>
      <c r="J3519" t="s">
        <v>5</v>
      </c>
      <c r="K3519" t="s">
        <v>14748</v>
      </c>
      <c r="L3519" t="s">
        <v>14749</v>
      </c>
      <c r="M3519" t="s">
        <v>8</v>
      </c>
      <c r="N3519" t="s">
        <v>9</v>
      </c>
      <c r="O3519" t="s">
        <v>10</v>
      </c>
      <c r="P3519" t="s">
        <v>11</v>
      </c>
      <c r="Q3519" t="s">
        <v>10</v>
      </c>
      <c r="R3519" t="s">
        <v>11</v>
      </c>
      <c r="S3519" t="s">
        <v>14750</v>
      </c>
      <c r="T3519" t="s">
        <v>14751</v>
      </c>
    </row>
    <row r="3520" spans="1:20" x14ac:dyDescent="0.25">
      <c r="A3520">
        <v>78.286852589999995</v>
      </c>
      <c r="B3520">
        <v>-14564.127619999999</v>
      </c>
      <c r="C3520" t="s">
        <v>14752</v>
      </c>
      <c r="D3520" t="s">
        <v>14753</v>
      </c>
      <c r="E3520" t="s">
        <v>2</v>
      </c>
      <c r="F3520" t="s">
        <v>3</v>
      </c>
      <c r="G3520" t="s">
        <v>4</v>
      </c>
      <c r="H3520" t="s">
        <v>5</v>
      </c>
      <c r="I3520" t="s">
        <v>4</v>
      </c>
      <c r="J3520" t="s">
        <v>5</v>
      </c>
      <c r="K3520" t="s">
        <v>14754</v>
      </c>
      <c r="L3520" t="s">
        <v>14755</v>
      </c>
      <c r="M3520" t="s">
        <v>8</v>
      </c>
      <c r="N3520" t="s">
        <v>9</v>
      </c>
      <c r="O3520" t="s">
        <v>10</v>
      </c>
      <c r="P3520" t="s">
        <v>11</v>
      </c>
      <c r="Q3520" t="s">
        <v>10</v>
      </c>
      <c r="R3520" t="s">
        <v>11</v>
      </c>
      <c r="S3520" t="s">
        <v>14756</v>
      </c>
      <c r="T3520" t="s">
        <v>14340</v>
      </c>
    </row>
    <row r="3521" spans="1:20" x14ac:dyDescent="0.25">
      <c r="A3521">
        <v>80</v>
      </c>
      <c r="B3521">
        <v>-19885.642650000002</v>
      </c>
      <c r="C3521" t="s">
        <v>14757</v>
      </c>
      <c r="D3521" t="s">
        <v>14758</v>
      </c>
      <c r="E3521" t="s">
        <v>2</v>
      </c>
      <c r="F3521" t="s">
        <v>3</v>
      </c>
      <c r="G3521" t="s">
        <v>4</v>
      </c>
      <c r="H3521" t="s">
        <v>5</v>
      </c>
      <c r="I3521" t="s">
        <v>4</v>
      </c>
      <c r="J3521" t="s">
        <v>5</v>
      </c>
      <c r="K3521" t="s">
        <v>14759</v>
      </c>
      <c r="L3521" t="s">
        <v>10365</v>
      </c>
      <c r="M3521" t="s">
        <v>8</v>
      </c>
      <c r="N3521" t="s">
        <v>9</v>
      </c>
      <c r="O3521" t="s">
        <v>10</v>
      </c>
      <c r="P3521" t="s">
        <v>11</v>
      </c>
      <c r="Q3521" t="s">
        <v>10</v>
      </c>
      <c r="R3521" t="s">
        <v>11</v>
      </c>
      <c r="S3521" t="s">
        <v>14760</v>
      </c>
      <c r="T3521" t="s">
        <v>14761</v>
      </c>
    </row>
    <row r="3522" spans="1:20" x14ac:dyDescent="0.25">
      <c r="A3522">
        <v>79.867197880000006</v>
      </c>
      <c r="B3522">
        <v>-27566.202509999999</v>
      </c>
      <c r="C3522" t="s">
        <v>14762</v>
      </c>
      <c r="D3522" t="s">
        <v>4572</v>
      </c>
      <c r="E3522" t="s">
        <v>2</v>
      </c>
      <c r="F3522" t="s">
        <v>3</v>
      </c>
      <c r="G3522" t="s">
        <v>4</v>
      </c>
      <c r="H3522" t="s">
        <v>5</v>
      </c>
      <c r="I3522" t="s">
        <v>4</v>
      </c>
      <c r="J3522" t="s">
        <v>5</v>
      </c>
      <c r="K3522" t="s">
        <v>14763</v>
      </c>
      <c r="L3522" t="s">
        <v>5037</v>
      </c>
      <c r="M3522" t="s">
        <v>8</v>
      </c>
      <c r="N3522" t="s">
        <v>9</v>
      </c>
      <c r="O3522" t="s">
        <v>10</v>
      </c>
      <c r="P3522" t="s">
        <v>11</v>
      </c>
      <c r="Q3522" t="s">
        <v>10</v>
      </c>
      <c r="R3522" t="s">
        <v>11</v>
      </c>
      <c r="S3522" t="s">
        <v>14764</v>
      </c>
      <c r="T3522" t="s">
        <v>10959</v>
      </c>
    </row>
    <row r="3523" spans="1:20" x14ac:dyDescent="0.25">
      <c r="A3523">
        <v>79.893758300000002</v>
      </c>
      <c r="B3523">
        <v>-16412.47206</v>
      </c>
      <c r="C3523" t="s">
        <v>14765</v>
      </c>
      <c r="D3523" t="s">
        <v>14766</v>
      </c>
      <c r="E3523" t="s">
        <v>2</v>
      </c>
      <c r="F3523" t="s">
        <v>3</v>
      </c>
      <c r="G3523" t="s">
        <v>4</v>
      </c>
      <c r="H3523" t="s">
        <v>5</v>
      </c>
      <c r="I3523" t="s">
        <v>4</v>
      </c>
      <c r="J3523" t="s">
        <v>5</v>
      </c>
      <c r="K3523" t="s">
        <v>14767</v>
      </c>
      <c r="L3523" t="s">
        <v>14768</v>
      </c>
      <c r="M3523" t="s">
        <v>8</v>
      </c>
      <c r="N3523" t="s">
        <v>9</v>
      </c>
      <c r="O3523" t="s">
        <v>10</v>
      </c>
      <c r="P3523" t="s">
        <v>11</v>
      </c>
      <c r="Q3523" t="s">
        <v>10</v>
      </c>
      <c r="R3523" t="s">
        <v>11</v>
      </c>
      <c r="S3523" t="s">
        <v>13581</v>
      </c>
      <c r="T3523" t="s">
        <v>10751</v>
      </c>
    </row>
    <row r="3524" spans="1:20" x14ac:dyDescent="0.25">
      <c r="A3524">
        <v>79.980079680000003</v>
      </c>
      <c r="B3524">
        <v>-24564.010170000001</v>
      </c>
      <c r="C3524" t="s">
        <v>14769</v>
      </c>
      <c r="D3524" t="s">
        <v>4003</v>
      </c>
      <c r="E3524" t="s">
        <v>2</v>
      </c>
      <c r="F3524" t="s">
        <v>3</v>
      </c>
      <c r="G3524" t="s">
        <v>4</v>
      </c>
      <c r="H3524" t="s">
        <v>5</v>
      </c>
      <c r="I3524" t="s">
        <v>4</v>
      </c>
      <c r="J3524" t="s">
        <v>5</v>
      </c>
      <c r="K3524" t="s">
        <v>14770</v>
      </c>
      <c r="L3524" t="s">
        <v>14771</v>
      </c>
      <c r="M3524" t="s">
        <v>8</v>
      </c>
      <c r="N3524" t="s">
        <v>9</v>
      </c>
      <c r="O3524" t="s">
        <v>10</v>
      </c>
      <c r="P3524" t="s">
        <v>11</v>
      </c>
      <c r="Q3524" t="s">
        <v>10</v>
      </c>
      <c r="R3524" t="s">
        <v>11</v>
      </c>
      <c r="S3524" t="s">
        <v>14772</v>
      </c>
      <c r="T3524" t="s">
        <v>11427</v>
      </c>
    </row>
    <row r="3525" spans="1:20" x14ac:dyDescent="0.25">
      <c r="A3525">
        <v>79.940239039999994</v>
      </c>
      <c r="B3525">
        <v>-24060.40625</v>
      </c>
      <c r="C3525" t="s">
        <v>14773</v>
      </c>
      <c r="D3525" t="s">
        <v>14774</v>
      </c>
      <c r="E3525" t="s">
        <v>2</v>
      </c>
      <c r="F3525" t="s">
        <v>3</v>
      </c>
      <c r="G3525" t="s">
        <v>4</v>
      </c>
      <c r="H3525" t="s">
        <v>5</v>
      </c>
      <c r="I3525" t="s">
        <v>4</v>
      </c>
      <c r="J3525" t="s">
        <v>5</v>
      </c>
      <c r="K3525" t="s">
        <v>14775</v>
      </c>
      <c r="L3525" t="s">
        <v>14776</v>
      </c>
      <c r="M3525" t="s">
        <v>8</v>
      </c>
      <c r="N3525" t="s">
        <v>9</v>
      </c>
      <c r="O3525" t="s">
        <v>10</v>
      </c>
      <c r="P3525" t="s">
        <v>11</v>
      </c>
      <c r="Q3525" t="s">
        <v>10</v>
      </c>
      <c r="R3525" t="s">
        <v>11</v>
      </c>
      <c r="S3525" t="s">
        <v>14777</v>
      </c>
      <c r="T3525" t="s">
        <v>12713</v>
      </c>
    </row>
    <row r="3526" spans="1:20" x14ac:dyDescent="0.25">
      <c r="A3526">
        <v>79.880478089999997</v>
      </c>
      <c r="B3526">
        <v>-18595.92107</v>
      </c>
      <c r="C3526" t="s">
        <v>12908</v>
      </c>
      <c r="D3526" t="s">
        <v>6234</v>
      </c>
      <c r="E3526" t="s">
        <v>2</v>
      </c>
      <c r="F3526" t="s">
        <v>3</v>
      </c>
      <c r="G3526" t="s">
        <v>4</v>
      </c>
      <c r="H3526" t="s">
        <v>5</v>
      </c>
      <c r="I3526" t="s">
        <v>4</v>
      </c>
      <c r="J3526" t="s">
        <v>5</v>
      </c>
      <c r="K3526" t="s">
        <v>14778</v>
      </c>
      <c r="L3526" t="s">
        <v>13666</v>
      </c>
      <c r="M3526" t="s">
        <v>8</v>
      </c>
      <c r="N3526" t="s">
        <v>9</v>
      </c>
      <c r="O3526" t="s">
        <v>10</v>
      </c>
      <c r="P3526" t="s">
        <v>11</v>
      </c>
      <c r="Q3526" t="s">
        <v>10</v>
      </c>
      <c r="R3526" t="s">
        <v>11</v>
      </c>
      <c r="S3526" t="s">
        <v>11560</v>
      </c>
      <c r="T3526" t="s">
        <v>10026</v>
      </c>
    </row>
    <row r="3527" spans="1:20" x14ac:dyDescent="0.25">
      <c r="A3527">
        <v>68.964143429999993</v>
      </c>
      <c r="B3527">
        <v>-31551.218680000002</v>
      </c>
      <c r="C3527" t="s">
        <v>14779</v>
      </c>
      <c r="D3527" t="s">
        <v>8514</v>
      </c>
      <c r="E3527" t="s">
        <v>2</v>
      </c>
      <c r="F3527" t="s">
        <v>3</v>
      </c>
      <c r="G3527" t="s">
        <v>4</v>
      </c>
      <c r="H3527" t="s">
        <v>5</v>
      </c>
      <c r="I3527" t="s">
        <v>4</v>
      </c>
      <c r="J3527" t="s">
        <v>5</v>
      </c>
      <c r="K3527" t="s">
        <v>14780</v>
      </c>
      <c r="L3527" t="s">
        <v>11204</v>
      </c>
      <c r="M3527" t="s">
        <v>8</v>
      </c>
      <c r="N3527" t="s">
        <v>9</v>
      </c>
      <c r="O3527" t="s">
        <v>10</v>
      </c>
      <c r="P3527" t="s">
        <v>11</v>
      </c>
      <c r="Q3527" t="s">
        <v>10</v>
      </c>
      <c r="R3527" t="s">
        <v>11</v>
      </c>
      <c r="S3527" t="s">
        <v>14781</v>
      </c>
      <c r="T3527" t="s">
        <v>14219</v>
      </c>
    </row>
    <row r="3528" spans="1:20" x14ac:dyDescent="0.25">
      <c r="A3528">
        <v>79.920318730000005</v>
      </c>
      <c r="B3528">
        <v>-16829.22365</v>
      </c>
      <c r="C3528" t="s">
        <v>14782</v>
      </c>
      <c r="D3528" t="s">
        <v>14783</v>
      </c>
      <c r="E3528" t="s">
        <v>2</v>
      </c>
      <c r="F3528" t="s">
        <v>3</v>
      </c>
      <c r="G3528" t="s">
        <v>4</v>
      </c>
      <c r="H3528" t="s">
        <v>5</v>
      </c>
      <c r="I3528" t="s">
        <v>4</v>
      </c>
      <c r="J3528" t="s">
        <v>5</v>
      </c>
      <c r="K3528" t="s">
        <v>4279</v>
      </c>
      <c r="L3528" t="s">
        <v>14784</v>
      </c>
      <c r="M3528" t="s">
        <v>8</v>
      </c>
      <c r="N3528" t="s">
        <v>9</v>
      </c>
      <c r="O3528" t="s">
        <v>10</v>
      </c>
      <c r="P3528" t="s">
        <v>11</v>
      </c>
      <c r="Q3528" t="s">
        <v>10</v>
      </c>
      <c r="R3528" t="s">
        <v>11</v>
      </c>
      <c r="S3528" t="s">
        <v>14785</v>
      </c>
      <c r="T3528" t="s">
        <v>11390</v>
      </c>
    </row>
    <row r="3529" spans="1:20" x14ac:dyDescent="0.25">
      <c r="A3529">
        <v>79.986719789999995</v>
      </c>
      <c r="B3529">
        <v>-16374.238069999999</v>
      </c>
      <c r="C3529" t="s">
        <v>14786</v>
      </c>
      <c r="D3529" t="s">
        <v>7856</v>
      </c>
      <c r="E3529" t="s">
        <v>2</v>
      </c>
      <c r="F3529" t="s">
        <v>3</v>
      </c>
      <c r="G3529" t="s">
        <v>4</v>
      </c>
      <c r="H3529" t="s">
        <v>5</v>
      </c>
      <c r="I3529" t="s">
        <v>4</v>
      </c>
      <c r="J3529" t="s">
        <v>5</v>
      </c>
      <c r="K3529" t="s">
        <v>875</v>
      </c>
      <c r="L3529" t="s">
        <v>14787</v>
      </c>
      <c r="M3529" t="s">
        <v>8</v>
      </c>
      <c r="N3529" t="s">
        <v>9</v>
      </c>
      <c r="O3529" t="s">
        <v>10</v>
      </c>
      <c r="P3529" t="s">
        <v>11</v>
      </c>
      <c r="Q3529" t="s">
        <v>10</v>
      </c>
      <c r="R3529" t="s">
        <v>11</v>
      </c>
      <c r="S3529" t="s">
        <v>14788</v>
      </c>
      <c r="T3529" t="s">
        <v>14789</v>
      </c>
    </row>
    <row r="3530" spans="1:20" x14ac:dyDescent="0.25">
      <c r="A3530">
        <v>79.907038510000007</v>
      </c>
      <c r="B3530">
        <v>-22138.960319999998</v>
      </c>
      <c r="C3530" t="s">
        <v>14790</v>
      </c>
      <c r="D3530" t="s">
        <v>14567</v>
      </c>
      <c r="E3530" t="s">
        <v>2</v>
      </c>
      <c r="F3530" t="s">
        <v>3</v>
      </c>
      <c r="G3530" t="s">
        <v>4</v>
      </c>
      <c r="H3530" t="s">
        <v>5</v>
      </c>
      <c r="I3530" t="s">
        <v>4</v>
      </c>
      <c r="J3530" t="s">
        <v>5</v>
      </c>
      <c r="K3530" t="s">
        <v>14791</v>
      </c>
      <c r="L3530" t="s">
        <v>3960</v>
      </c>
      <c r="M3530" t="s">
        <v>8</v>
      </c>
      <c r="N3530" t="s">
        <v>9</v>
      </c>
      <c r="O3530" t="s">
        <v>10</v>
      </c>
      <c r="P3530" t="s">
        <v>11</v>
      </c>
      <c r="Q3530" t="s">
        <v>10</v>
      </c>
      <c r="R3530" t="s">
        <v>11</v>
      </c>
      <c r="S3530" t="s">
        <v>14792</v>
      </c>
      <c r="T3530" t="s">
        <v>10728</v>
      </c>
    </row>
    <row r="3531" spans="1:20" x14ac:dyDescent="0.25">
      <c r="A3531">
        <v>80.006640110000006</v>
      </c>
      <c r="B3531">
        <v>-33085.585899999998</v>
      </c>
      <c r="C3531" t="s">
        <v>9726</v>
      </c>
      <c r="D3531" t="s">
        <v>14793</v>
      </c>
      <c r="E3531" t="s">
        <v>2</v>
      </c>
      <c r="F3531" t="s">
        <v>3</v>
      </c>
      <c r="G3531" t="s">
        <v>4</v>
      </c>
      <c r="H3531" t="s">
        <v>5</v>
      </c>
      <c r="I3531" t="s">
        <v>4</v>
      </c>
      <c r="J3531" t="s">
        <v>5</v>
      </c>
      <c r="K3531" t="s">
        <v>14794</v>
      </c>
      <c r="L3531" t="s">
        <v>12936</v>
      </c>
      <c r="M3531" t="s">
        <v>8</v>
      </c>
      <c r="N3531" t="s">
        <v>9</v>
      </c>
      <c r="O3531" t="s">
        <v>10</v>
      </c>
      <c r="P3531" t="s">
        <v>11</v>
      </c>
      <c r="Q3531" t="s">
        <v>10</v>
      </c>
      <c r="R3531" t="s">
        <v>11</v>
      </c>
      <c r="S3531" t="s">
        <v>8691</v>
      </c>
      <c r="T3531" t="s">
        <v>10914</v>
      </c>
    </row>
    <row r="3532" spans="1:20" x14ac:dyDescent="0.25">
      <c r="A3532">
        <v>80.132802119999994</v>
      </c>
      <c r="B3532">
        <v>-20861.54868</v>
      </c>
      <c r="C3532" t="s">
        <v>13347</v>
      </c>
      <c r="D3532" t="s">
        <v>8886</v>
      </c>
      <c r="E3532" t="s">
        <v>2</v>
      </c>
      <c r="F3532" t="s">
        <v>3</v>
      </c>
      <c r="G3532" t="s">
        <v>4</v>
      </c>
      <c r="H3532" t="s">
        <v>5</v>
      </c>
      <c r="I3532" t="s">
        <v>4</v>
      </c>
      <c r="J3532" t="s">
        <v>5</v>
      </c>
      <c r="K3532" t="s">
        <v>8547</v>
      </c>
      <c r="L3532" t="s">
        <v>14795</v>
      </c>
      <c r="M3532" t="s">
        <v>8</v>
      </c>
      <c r="N3532" t="s">
        <v>9</v>
      </c>
      <c r="O3532" t="s">
        <v>10</v>
      </c>
      <c r="P3532" t="s">
        <v>11</v>
      </c>
      <c r="Q3532" t="s">
        <v>10</v>
      </c>
      <c r="R3532" t="s">
        <v>11</v>
      </c>
      <c r="S3532" t="s">
        <v>9090</v>
      </c>
      <c r="T3532" t="s">
        <v>14796</v>
      </c>
    </row>
    <row r="3533" spans="1:20" x14ac:dyDescent="0.25">
      <c r="A3533">
        <v>69.980079680000003</v>
      </c>
      <c r="B3533">
        <v>-23640.571469999999</v>
      </c>
      <c r="C3533" t="s">
        <v>14797</v>
      </c>
      <c r="D3533" t="s">
        <v>8284</v>
      </c>
      <c r="E3533" t="s">
        <v>2</v>
      </c>
      <c r="F3533" t="s">
        <v>3</v>
      </c>
      <c r="G3533" t="s">
        <v>4</v>
      </c>
      <c r="H3533" t="s">
        <v>5</v>
      </c>
      <c r="I3533" t="s">
        <v>4</v>
      </c>
      <c r="J3533" t="s">
        <v>5</v>
      </c>
      <c r="K3533" t="s">
        <v>14798</v>
      </c>
      <c r="L3533" t="s">
        <v>14799</v>
      </c>
      <c r="M3533" t="s">
        <v>8</v>
      </c>
      <c r="N3533" t="s">
        <v>9</v>
      </c>
      <c r="O3533" t="s">
        <v>10</v>
      </c>
      <c r="P3533" t="s">
        <v>11</v>
      </c>
      <c r="Q3533" t="s">
        <v>10</v>
      </c>
      <c r="R3533" t="s">
        <v>11</v>
      </c>
      <c r="S3533" t="s">
        <v>14800</v>
      </c>
      <c r="T3533" t="s">
        <v>14801</v>
      </c>
    </row>
    <row r="3534" spans="1:20" x14ac:dyDescent="0.25">
      <c r="A3534">
        <v>6.6</v>
      </c>
    </row>
    <row r="3535" spans="1:20" x14ac:dyDescent="0.25">
      <c r="A3535">
        <v>79.86055777</v>
      </c>
      <c r="B3535">
        <v>-14777.30761</v>
      </c>
      <c r="C3535" t="s">
        <v>14802</v>
      </c>
      <c r="D3535" t="s">
        <v>14803</v>
      </c>
      <c r="E3535" t="s">
        <v>2</v>
      </c>
      <c r="F3535" t="s">
        <v>3</v>
      </c>
      <c r="G3535" t="s">
        <v>4</v>
      </c>
      <c r="H3535" t="s">
        <v>5</v>
      </c>
      <c r="I3535" t="s">
        <v>4</v>
      </c>
      <c r="J3535" t="s">
        <v>5</v>
      </c>
      <c r="K3535" t="s">
        <v>14804</v>
      </c>
      <c r="L3535" t="s">
        <v>12623</v>
      </c>
      <c r="M3535" t="s">
        <v>8</v>
      </c>
      <c r="N3535" t="s">
        <v>9</v>
      </c>
      <c r="O3535" t="s">
        <v>10</v>
      </c>
      <c r="P3535" t="s">
        <v>11</v>
      </c>
      <c r="Q3535" t="s">
        <v>10</v>
      </c>
      <c r="R3535" t="s">
        <v>11</v>
      </c>
      <c r="S3535" t="s">
        <v>14805</v>
      </c>
      <c r="T3535" t="s">
        <v>12619</v>
      </c>
    </row>
    <row r="3536" spans="1:20" x14ac:dyDescent="0.25">
      <c r="A3536">
        <v>71.899070390000006</v>
      </c>
      <c r="B3536">
        <v>-16496.280859999999</v>
      </c>
      <c r="C3536" t="s">
        <v>14806</v>
      </c>
      <c r="D3536" t="s">
        <v>14807</v>
      </c>
      <c r="E3536" t="s">
        <v>2</v>
      </c>
      <c r="F3536" t="s">
        <v>3</v>
      </c>
      <c r="G3536" t="s">
        <v>4</v>
      </c>
      <c r="H3536" t="s">
        <v>5</v>
      </c>
      <c r="I3536" t="s">
        <v>4</v>
      </c>
      <c r="J3536" t="s">
        <v>5</v>
      </c>
      <c r="K3536" t="s">
        <v>14808</v>
      </c>
      <c r="L3536" t="s">
        <v>14809</v>
      </c>
      <c r="M3536" t="s">
        <v>8</v>
      </c>
      <c r="N3536" t="s">
        <v>9</v>
      </c>
      <c r="O3536" t="s">
        <v>10</v>
      </c>
      <c r="P3536" t="s">
        <v>11</v>
      </c>
      <c r="Q3536" t="s">
        <v>10</v>
      </c>
      <c r="R3536" t="s">
        <v>11</v>
      </c>
      <c r="S3536" t="s">
        <v>14810</v>
      </c>
      <c r="T3536" t="s">
        <v>14811</v>
      </c>
    </row>
    <row r="3537" spans="1:20" x14ac:dyDescent="0.25">
      <c r="A3537">
        <v>79.687915009999998</v>
      </c>
      <c r="B3537">
        <v>-45372.428140000004</v>
      </c>
      <c r="C3537" t="s">
        <v>14812</v>
      </c>
      <c r="D3537" t="s">
        <v>7914</v>
      </c>
      <c r="E3537" t="s">
        <v>2</v>
      </c>
      <c r="F3537" t="s">
        <v>3</v>
      </c>
      <c r="G3537" t="s">
        <v>4</v>
      </c>
      <c r="H3537" t="s">
        <v>5</v>
      </c>
      <c r="I3537" t="s">
        <v>4</v>
      </c>
      <c r="J3537" t="s">
        <v>5</v>
      </c>
      <c r="K3537" t="s">
        <v>14813</v>
      </c>
      <c r="L3537" t="s">
        <v>14814</v>
      </c>
      <c r="M3537" t="s">
        <v>8</v>
      </c>
      <c r="N3537" t="s">
        <v>9</v>
      </c>
      <c r="O3537" t="s">
        <v>10</v>
      </c>
      <c r="P3537" t="s">
        <v>11</v>
      </c>
      <c r="Q3537" t="s">
        <v>10</v>
      </c>
      <c r="R3537" t="s">
        <v>11</v>
      </c>
      <c r="S3537" t="s">
        <v>12737</v>
      </c>
      <c r="T3537" t="s">
        <v>13749</v>
      </c>
    </row>
    <row r="3538" spans="1:20" x14ac:dyDescent="0.25">
      <c r="A3538">
        <v>78.764940240000001</v>
      </c>
      <c r="B3538">
        <v>-14231.645049999999</v>
      </c>
      <c r="C3538" t="s">
        <v>14815</v>
      </c>
      <c r="D3538" t="s">
        <v>14816</v>
      </c>
      <c r="E3538" t="s">
        <v>2</v>
      </c>
      <c r="F3538" t="s">
        <v>3</v>
      </c>
      <c r="G3538" t="s">
        <v>4</v>
      </c>
      <c r="H3538" t="s">
        <v>5</v>
      </c>
      <c r="I3538" t="s">
        <v>4</v>
      </c>
      <c r="J3538" t="s">
        <v>5</v>
      </c>
      <c r="K3538" t="s">
        <v>14817</v>
      </c>
      <c r="L3538" t="s">
        <v>14818</v>
      </c>
      <c r="M3538" t="s">
        <v>8</v>
      </c>
      <c r="N3538" t="s">
        <v>9</v>
      </c>
      <c r="O3538" t="s">
        <v>10</v>
      </c>
      <c r="P3538" t="s">
        <v>11</v>
      </c>
      <c r="Q3538" t="s">
        <v>10</v>
      </c>
      <c r="R3538" t="s">
        <v>11</v>
      </c>
      <c r="S3538" t="s">
        <v>14819</v>
      </c>
      <c r="T3538" t="s">
        <v>14820</v>
      </c>
    </row>
    <row r="3539" spans="1:20" x14ac:dyDescent="0.25">
      <c r="A3539">
        <v>71.640106239999994</v>
      </c>
      <c r="B3539">
        <v>-17303.372899999998</v>
      </c>
      <c r="C3539" t="s">
        <v>14821</v>
      </c>
      <c r="D3539" t="s">
        <v>5909</v>
      </c>
      <c r="E3539" t="s">
        <v>2</v>
      </c>
      <c r="F3539" t="s">
        <v>3</v>
      </c>
      <c r="G3539" t="s">
        <v>4</v>
      </c>
      <c r="H3539" t="s">
        <v>5</v>
      </c>
      <c r="I3539" t="s">
        <v>4</v>
      </c>
      <c r="J3539" t="s">
        <v>5</v>
      </c>
      <c r="K3539" t="s">
        <v>14822</v>
      </c>
      <c r="L3539" t="s">
        <v>14035</v>
      </c>
      <c r="M3539" t="s">
        <v>8</v>
      </c>
      <c r="N3539" t="s">
        <v>9</v>
      </c>
      <c r="O3539" t="s">
        <v>10</v>
      </c>
      <c r="P3539" t="s">
        <v>11</v>
      </c>
      <c r="Q3539" t="s">
        <v>10</v>
      </c>
      <c r="R3539" t="s">
        <v>11</v>
      </c>
      <c r="S3539" t="s">
        <v>14823</v>
      </c>
      <c r="T3539" t="s">
        <v>14824</v>
      </c>
    </row>
    <row r="3540" spans="1:20" x14ac:dyDescent="0.25">
      <c r="A3540">
        <v>71.766268260000004</v>
      </c>
      <c r="B3540">
        <v>-16821.243129999999</v>
      </c>
      <c r="C3540" t="s">
        <v>14825</v>
      </c>
      <c r="D3540" t="s">
        <v>14826</v>
      </c>
      <c r="E3540" t="s">
        <v>2</v>
      </c>
      <c r="F3540" t="s">
        <v>3</v>
      </c>
      <c r="G3540" t="s">
        <v>4</v>
      </c>
      <c r="H3540" t="s">
        <v>5</v>
      </c>
      <c r="I3540" t="s">
        <v>4</v>
      </c>
      <c r="J3540" t="s">
        <v>5</v>
      </c>
      <c r="K3540" t="s">
        <v>14827</v>
      </c>
      <c r="L3540" t="s">
        <v>13392</v>
      </c>
      <c r="M3540" t="s">
        <v>8</v>
      </c>
      <c r="N3540" t="s">
        <v>9</v>
      </c>
      <c r="O3540" t="s">
        <v>10</v>
      </c>
      <c r="P3540" t="s">
        <v>11</v>
      </c>
      <c r="Q3540" t="s">
        <v>10</v>
      </c>
      <c r="R3540" t="s">
        <v>11</v>
      </c>
      <c r="S3540" t="s">
        <v>14828</v>
      </c>
      <c r="T3540" t="s">
        <v>14598</v>
      </c>
    </row>
    <row r="3541" spans="1:20" x14ac:dyDescent="0.25">
      <c r="A3541">
        <v>80.006640110000006</v>
      </c>
      <c r="B3541">
        <v>-16899.893110000001</v>
      </c>
      <c r="C3541" t="s">
        <v>14829</v>
      </c>
      <c r="D3541" t="s">
        <v>14064</v>
      </c>
      <c r="E3541" t="s">
        <v>2</v>
      </c>
      <c r="F3541" t="s">
        <v>3</v>
      </c>
      <c r="G3541" t="s">
        <v>4</v>
      </c>
      <c r="H3541" t="s">
        <v>5</v>
      </c>
      <c r="I3541" t="s">
        <v>4</v>
      </c>
      <c r="J3541" t="s">
        <v>5</v>
      </c>
      <c r="K3541" t="s">
        <v>5317</v>
      </c>
      <c r="L3541" t="s">
        <v>14830</v>
      </c>
      <c r="M3541" t="s">
        <v>8</v>
      </c>
      <c r="N3541" t="s">
        <v>9</v>
      </c>
      <c r="O3541" t="s">
        <v>10</v>
      </c>
      <c r="P3541" t="s">
        <v>11</v>
      </c>
      <c r="Q3541" t="s">
        <v>10</v>
      </c>
      <c r="R3541" t="s">
        <v>11</v>
      </c>
      <c r="S3541" t="s">
        <v>14831</v>
      </c>
      <c r="T3541" t="s">
        <v>14832</v>
      </c>
    </row>
    <row r="3542" spans="1:20" x14ac:dyDescent="0.25">
      <c r="A3542">
        <v>79.960159360000006</v>
      </c>
      <c r="B3542">
        <v>-16915.201519999999</v>
      </c>
      <c r="C3542" t="s">
        <v>14833</v>
      </c>
      <c r="D3542" t="s">
        <v>14299</v>
      </c>
      <c r="E3542" t="s">
        <v>2</v>
      </c>
      <c r="F3542" t="s">
        <v>3</v>
      </c>
      <c r="G3542" t="s">
        <v>4</v>
      </c>
      <c r="H3542" t="s">
        <v>5</v>
      </c>
      <c r="I3542" t="s">
        <v>4</v>
      </c>
      <c r="J3542" t="s">
        <v>5</v>
      </c>
      <c r="K3542" t="s">
        <v>1422</v>
      </c>
      <c r="L3542" t="s">
        <v>14834</v>
      </c>
      <c r="M3542" t="s">
        <v>8</v>
      </c>
      <c r="N3542" t="s">
        <v>9</v>
      </c>
      <c r="O3542" t="s">
        <v>10</v>
      </c>
      <c r="P3542" t="s">
        <v>11</v>
      </c>
      <c r="Q3542" t="s">
        <v>10</v>
      </c>
      <c r="R3542" t="s">
        <v>11</v>
      </c>
      <c r="S3542" t="s">
        <v>12025</v>
      </c>
      <c r="T3542" t="s">
        <v>14092</v>
      </c>
    </row>
    <row r="3543" spans="1:20" x14ac:dyDescent="0.25">
      <c r="A3543">
        <v>72.569721119999997</v>
      </c>
      <c r="B3543">
        <v>-15801.365519999999</v>
      </c>
      <c r="C3543" t="s">
        <v>14835</v>
      </c>
      <c r="D3543" t="s">
        <v>14836</v>
      </c>
      <c r="E3543" t="s">
        <v>2</v>
      </c>
      <c r="F3543" t="s">
        <v>3</v>
      </c>
      <c r="G3543" t="s">
        <v>4</v>
      </c>
      <c r="H3543" t="s">
        <v>5</v>
      </c>
      <c r="I3543" t="s">
        <v>4</v>
      </c>
      <c r="J3543" t="s">
        <v>5</v>
      </c>
      <c r="K3543" t="s">
        <v>14837</v>
      </c>
      <c r="L3543" t="s">
        <v>14838</v>
      </c>
      <c r="M3543" t="s">
        <v>8</v>
      </c>
      <c r="N3543" t="s">
        <v>9</v>
      </c>
      <c r="O3543" t="s">
        <v>10</v>
      </c>
      <c r="P3543" t="s">
        <v>11</v>
      </c>
      <c r="Q3543" t="s">
        <v>10</v>
      </c>
      <c r="R3543" t="s">
        <v>11</v>
      </c>
      <c r="S3543" t="s">
        <v>14839</v>
      </c>
      <c r="T3543" t="s">
        <v>14840</v>
      </c>
    </row>
    <row r="3544" spans="1:20" x14ac:dyDescent="0.25">
      <c r="A3544">
        <v>72.025232399999993</v>
      </c>
      <c r="B3544">
        <v>-16382.97891</v>
      </c>
      <c r="C3544" t="s">
        <v>14841</v>
      </c>
      <c r="D3544" t="s">
        <v>6140</v>
      </c>
      <c r="E3544" t="s">
        <v>2</v>
      </c>
      <c r="F3544" t="s">
        <v>3</v>
      </c>
      <c r="G3544" t="s">
        <v>4</v>
      </c>
      <c r="H3544" t="s">
        <v>5</v>
      </c>
      <c r="I3544" t="s">
        <v>4</v>
      </c>
      <c r="J3544" t="s">
        <v>5</v>
      </c>
      <c r="K3544" t="s">
        <v>14842</v>
      </c>
      <c r="L3544" t="s">
        <v>14843</v>
      </c>
      <c r="M3544" t="s">
        <v>8</v>
      </c>
      <c r="N3544" t="s">
        <v>9</v>
      </c>
      <c r="O3544" t="s">
        <v>10</v>
      </c>
      <c r="P3544" t="s">
        <v>11</v>
      </c>
      <c r="Q3544" t="s">
        <v>10</v>
      </c>
      <c r="R3544" t="s">
        <v>11</v>
      </c>
      <c r="S3544" t="s">
        <v>14844</v>
      </c>
      <c r="T3544" t="s">
        <v>14845</v>
      </c>
    </row>
    <row r="3545" spans="1:20" x14ac:dyDescent="0.25">
      <c r="A3545">
        <v>79.800796809999994</v>
      </c>
      <c r="B3545">
        <v>-16724.369569999999</v>
      </c>
      <c r="C3545" t="s">
        <v>5913</v>
      </c>
      <c r="D3545" t="s">
        <v>8753</v>
      </c>
      <c r="E3545" t="s">
        <v>2</v>
      </c>
      <c r="F3545" t="s">
        <v>3</v>
      </c>
      <c r="G3545" t="s">
        <v>4</v>
      </c>
      <c r="H3545" t="s">
        <v>5</v>
      </c>
      <c r="I3545" t="s">
        <v>4</v>
      </c>
      <c r="J3545" t="s">
        <v>5</v>
      </c>
      <c r="K3545" t="s">
        <v>14846</v>
      </c>
      <c r="L3545" t="s">
        <v>14847</v>
      </c>
      <c r="M3545" t="s">
        <v>8</v>
      </c>
      <c r="N3545" t="s">
        <v>9</v>
      </c>
      <c r="O3545" t="s">
        <v>10</v>
      </c>
      <c r="P3545" t="s">
        <v>11</v>
      </c>
      <c r="Q3545" t="s">
        <v>10</v>
      </c>
      <c r="R3545" t="s">
        <v>11</v>
      </c>
      <c r="S3545" t="s">
        <v>14848</v>
      </c>
      <c r="T3545" t="s">
        <v>10415</v>
      </c>
    </row>
    <row r="3546" spans="1:20" x14ac:dyDescent="0.25">
      <c r="A3546">
        <v>79.123505980000004</v>
      </c>
      <c r="B3546">
        <v>-14838.39352</v>
      </c>
      <c r="C3546" t="s">
        <v>14849</v>
      </c>
      <c r="D3546" t="s">
        <v>11450</v>
      </c>
      <c r="E3546" t="s">
        <v>2</v>
      </c>
      <c r="F3546" t="s">
        <v>3</v>
      </c>
      <c r="G3546" t="s">
        <v>4</v>
      </c>
      <c r="H3546" t="s">
        <v>5</v>
      </c>
      <c r="I3546" t="s">
        <v>4</v>
      </c>
      <c r="J3546" t="s">
        <v>5</v>
      </c>
      <c r="K3546" t="s">
        <v>14850</v>
      </c>
      <c r="L3546" t="s">
        <v>14851</v>
      </c>
      <c r="M3546" t="s">
        <v>8</v>
      </c>
      <c r="N3546" t="s">
        <v>9</v>
      </c>
      <c r="O3546" t="s">
        <v>10</v>
      </c>
      <c r="P3546" t="s">
        <v>11</v>
      </c>
      <c r="Q3546" t="s">
        <v>10</v>
      </c>
      <c r="R3546" t="s">
        <v>11</v>
      </c>
      <c r="S3546" t="s">
        <v>14852</v>
      </c>
      <c r="T3546" t="s">
        <v>13831</v>
      </c>
    </row>
    <row r="3547" spans="1:20" x14ac:dyDescent="0.25">
      <c r="A3547">
        <v>68.844621509999996</v>
      </c>
      <c r="B3547">
        <v>-31754.46272</v>
      </c>
      <c r="C3547" t="s">
        <v>14853</v>
      </c>
      <c r="D3547" t="s">
        <v>9988</v>
      </c>
      <c r="E3547" t="s">
        <v>2</v>
      </c>
      <c r="F3547" t="s">
        <v>3</v>
      </c>
      <c r="G3547" t="s">
        <v>4</v>
      </c>
      <c r="H3547" t="s">
        <v>5</v>
      </c>
      <c r="I3547" t="s">
        <v>4</v>
      </c>
      <c r="J3547" t="s">
        <v>5</v>
      </c>
      <c r="K3547" t="s">
        <v>14854</v>
      </c>
      <c r="L3547" t="s">
        <v>10443</v>
      </c>
      <c r="M3547" t="s">
        <v>8</v>
      </c>
      <c r="N3547" t="s">
        <v>9</v>
      </c>
      <c r="O3547" t="s">
        <v>10</v>
      </c>
      <c r="P3547" t="s">
        <v>11</v>
      </c>
      <c r="Q3547" t="s">
        <v>10</v>
      </c>
      <c r="R3547" t="s">
        <v>11</v>
      </c>
      <c r="S3547" t="s">
        <v>14855</v>
      </c>
      <c r="T3547" t="s">
        <v>14856</v>
      </c>
    </row>
    <row r="3548" spans="1:20" x14ac:dyDescent="0.25">
      <c r="A3548">
        <v>79.833997339999996</v>
      </c>
      <c r="B3548">
        <v>-15154.100479999999</v>
      </c>
      <c r="C3548" t="s">
        <v>7093</v>
      </c>
      <c r="D3548" t="s">
        <v>14857</v>
      </c>
      <c r="E3548" t="s">
        <v>2</v>
      </c>
      <c r="F3548" t="s">
        <v>3</v>
      </c>
      <c r="G3548" t="s">
        <v>4</v>
      </c>
      <c r="H3548" t="s">
        <v>5</v>
      </c>
      <c r="I3548" t="s">
        <v>4</v>
      </c>
      <c r="J3548" t="s">
        <v>5</v>
      </c>
      <c r="K3548" t="s">
        <v>14858</v>
      </c>
      <c r="L3548" t="s">
        <v>11228</v>
      </c>
      <c r="M3548" t="s">
        <v>8</v>
      </c>
      <c r="N3548" t="s">
        <v>9</v>
      </c>
      <c r="O3548" t="s">
        <v>10</v>
      </c>
      <c r="P3548" t="s">
        <v>11</v>
      </c>
      <c r="Q3548" t="s">
        <v>10</v>
      </c>
      <c r="R3548" t="s">
        <v>11</v>
      </c>
      <c r="S3548" t="s">
        <v>14859</v>
      </c>
      <c r="T3548" t="s">
        <v>12688</v>
      </c>
    </row>
    <row r="3549" spans="1:20" x14ac:dyDescent="0.25">
      <c r="A3549">
        <v>69.575033199999993</v>
      </c>
      <c r="B3549">
        <v>-26326.785909999999</v>
      </c>
      <c r="C3549" t="s">
        <v>14860</v>
      </c>
      <c r="D3549" t="s">
        <v>14861</v>
      </c>
      <c r="E3549" t="s">
        <v>2</v>
      </c>
      <c r="F3549" t="s">
        <v>3</v>
      </c>
      <c r="G3549" t="s">
        <v>4</v>
      </c>
      <c r="H3549" t="s">
        <v>5</v>
      </c>
      <c r="I3549" t="s">
        <v>4</v>
      </c>
      <c r="J3549" t="s">
        <v>5</v>
      </c>
      <c r="K3549" t="s">
        <v>14862</v>
      </c>
      <c r="L3549" t="s">
        <v>14863</v>
      </c>
      <c r="M3549" t="s">
        <v>8</v>
      </c>
      <c r="N3549" t="s">
        <v>9</v>
      </c>
      <c r="O3549" t="s">
        <v>10</v>
      </c>
      <c r="P3549" t="s">
        <v>11</v>
      </c>
      <c r="Q3549" t="s">
        <v>10</v>
      </c>
      <c r="R3549" t="s">
        <v>11</v>
      </c>
      <c r="S3549" t="s">
        <v>14864</v>
      </c>
      <c r="T3549" t="s">
        <v>14690</v>
      </c>
    </row>
    <row r="3550" spans="1:20" x14ac:dyDescent="0.25">
      <c r="A3550">
        <v>80.185922969999993</v>
      </c>
      <c r="B3550">
        <v>-24753.372749999999</v>
      </c>
      <c r="C3550" t="s">
        <v>14865</v>
      </c>
      <c r="D3550" t="s">
        <v>8886</v>
      </c>
      <c r="E3550" t="s">
        <v>2</v>
      </c>
      <c r="F3550" t="s">
        <v>3</v>
      </c>
      <c r="G3550" t="s">
        <v>4</v>
      </c>
      <c r="H3550" t="s">
        <v>5</v>
      </c>
      <c r="I3550" t="s">
        <v>4</v>
      </c>
      <c r="J3550" t="s">
        <v>5</v>
      </c>
      <c r="K3550" t="s">
        <v>14866</v>
      </c>
      <c r="L3550" t="s">
        <v>8581</v>
      </c>
      <c r="M3550" t="s">
        <v>8</v>
      </c>
      <c r="N3550" t="s">
        <v>9</v>
      </c>
      <c r="O3550" t="s">
        <v>10</v>
      </c>
      <c r="P3550" t="s">
        <v>11</v>
      </c>
      <c r="Q3550" t="s">
        <v>10</v>
      </c>
      <c r="R3550" t="s">
        <v>11</v>
      </c>
      <c r="S3550" t="s">
        <v>14867</v>
      </c>
      <c r="T3550" t="s">
        <v>8587</v>
      </c>
    </row>
    <row r="3551" spans="1:20" x14ac:dyDescent="0.25">
      <c r="A3551">
        <v>80.066401060000004</v>
      </c>
      <c r="B3551">
        <v>-17124.875670000001</v>
      </c>
      <c r="C3551" t="s">
        <v>2108</v>
      </c>
      <c r="D3551" t="s">
        <v>14766</v>
      </c>
      <c r="E3551" t="s">
        <v>2</v>
      </c>
      <c r="F3551" t="s">
        <v>3</v>
      </c>
      <c r="G3551" t="s">
        <v>4</v>
      </c>
      <c r="H3551" t="s">
        <v>5</v>
      </c>
      <c r="I3551" t="s">
        <v>4</v>
      </c>
      <c r="J3551" t="s">
        <v>5</v>
      </c>
      <c r="K3551" t="s">
        <v>814</v>
      </c>
      <c r="L3551" t="s">
        <v>14868</v>
      </c>
      <c r="M3551" t="s">
        <v>8</v>
      </c>
      <c r="N3551" t="s">
        <v>9</v>
      </c>
      <c r="O3551" t="s">
        <v>10</v>
      </c>
      <c r="P3551" t="s">
        <v>11</v>
      </c>
      <c r="Q3551" t="s">
        <v>10</v>
      </c>
      <c r="R3551" t="s">
        <v>11</v>
      </c>
      <c r="S3551" t="s">
        <v>14869</v>
      </c>
      <c r="T3551" t="s">
        <v>11837</v>
      </c>
    </row>
    <row r="3552" spans="1:20" x14ac:dyDescent="0.25">
      <c r="A3552">
        <v>79.814077030000007</v>
      </c>
      <c r="B3552">
        <v>-42342.722139999998</v>
      </c>
      <c r="C3552" t="s">
        <v>14870</v>
      </c>
      <c r="D3552" t="s">
        <v>10177</v>
      </c>
      <c r="E3552" t="s">
        <v>2</v>
      </c>
      <c r="F3552" t="s">
        <v>3</v>
      </c>
      <c r="G3552" t="s">
        <v>4</v>
      </c>
      <c r="H3552" t="s">
        <v>5</v>
      </c>
      <c r="I3552" t="s">
        <v>4</v>
      </c>
      <c r="J3552" t="s">
        <v>5</v>
      </c>
      <c r="K3552" t="s">
        <v>5735</v>
      </c>
      <c r="L3552" t="s">
        <v>8801</v>
      </c>
      <c r="M3552" t="s">
        <v>8</v>
      </c>
      <c r="N3552" t="s">
        <v>9</v>
      </c>
      <c r="O3552" t="s">
        <v>10</v>
      </c>
      <c r="P3552" t="s">
        <v>11</v>
      </c>
      <c r="Q3552" t="s">
        <v>10</v>
      </c>
      <c r="R3552" t="s">
        <v>11</v>
      </c>
      <c r="S3552" t="s">
        <v>14871</v>
      </c>
      <c r="T3552" t="s">
        <v>11576</v>
      </c>
    </row>
    <row r="3553" spans="1:20" x14ac:dyDescent="0.25">
      <c r="A3553">
        <v>78.612217799999996</v>
      </c>
      <c r="B3553">
        <v>-14394.570970000001</v>
      </c>
      <c r="C3553" t="s">
        <v>14872</v>
      </c>
      <c r="D3553" t="s">
        <v>14873</v>
      </c>
      <c r="E3553" t="s">
        <v>2</v>
      </c>
      <c r="F3553" t="s">
        <v>3</v>
      </c>
      <c r="G3553" t="s">
        <v>4</v>
      </c>
      <c r="H3553" t="s">
        <v>5</v>
      </c>
      <c r="I3553" t="s">
        <v>4</v>
      </c>
      <c r="J3553" t="s">
        <v>5</v>
      </c>
      <c r="K3553" t="s">
        <v>14874</v>
      </c>
      <c r="L3553" t="s">
        <v>14875</v>
      </c>
      <c r="M3553" t="s">
        <v>8</v>
      </c>
      <c r="N3553" t="s">
        <v>9</v>
      </c>
      <c r="O3553" t="s">
        <v>10</v>
      </c>
      <c r="P3553" t="s">
        <v>11</v>
      </c>
      <c r="Q3553" t="s">
        <v>10</v>
      </c>
      <c r="R3553" t="s">
        <v>11</v>
      </c>
      <c r="S3553" t="s">
        <v>14876</v>
      </c>
      <c r="T3553" t="s">
        <v>14877</v>
      </c>
    </row>
    <row r="3554" spans="1:20" x14ac:dyDescent="0.25">
      <c r="A3554">
        <v>69.455511290000004</v>
      </c>
      <c r="B3554">
        <v>-26821.451270000001</v>
      </c>
      <c r="C3554" t="s">
        <v>14878</v>
      </c>
      <c r="D3554" t="s">
        <v>14879</v>
      </c>
      <c r="E3554" t="s">
        <v>2</v>
      </c>
      <c r="F3554" t="s">
        <v>3</v>
      </c>
      <c r="G3554" t="s">
        <v>4</v>
      </c>
      <c r="H3554" t="s">
        <v>5</v>
      </c>
      <c r="I3554" t="s">
        <v>4</v>
      </c>
      <c r="J3554" t="s">
        <v>5</v>
      </c>
      <c r="K3554" t="s">
        <v>14880</v>
      </c>
      <c r="L3554" t="s">
        <v>14881</v>
      </c>
      <c r="M3554" t="s">
        <v>8</v>
      </c>
      <c r="N3554" t="s">
        <v>9</v>
      </c>
      <c r="O3554" t="s">
        <v>10</v>
      </c>
      <c r="P3554" t="s">
        <v>11</v>
      </c>
      <c r="Q3554" t="s">
        <v>10</v>
      </c>
      <c r="R3554" t="s">
        <v>11</v>
      </c>
      <c r="S3554" t="s">
        <v>14882</v>
      </c>
      <c r="T3554" t="s">
        <v>14468</v>
      </c>
    </row>
    <row r="3555" spans="1:20" x14ac:dyDescent="0.25">
      <c r="A3555">
        <v>79.72111554</v>
      </c>
      <c r="B3555">
        <v>-50265.533459999999</v>
      </c>
      <c r="C3555" t="s">
        <v>2946</v>
      </c>
      <c r="D3555" t="s">
        <v>8849</v>
      </c>
      <c r="E3555" t="s">
        <v>2</v>
      </c>
      <c r="F3555" t="s">
        <v>3</v>
      </c>
      <c r="G3555" t="s">
        <v>4</v>
      </c>
      <c r="H3555" t="s">
        <v>5</v>
      </c>
      <c r="I3555" t="s">
        <v>4</v>
      </c>
      <c r="J3555" t="s">
        <v>5</v>
      </c>
      <c r="K3555" t="s">
        <v>3447</v>
      </c>
      <c r="L3555" t="s">
        <v>14883</v>
      </c>
      <c r="M3555" t="s">
        <v>8</v>
      </c>
      <c r="N3555" t="s">
        <v>9</v>
      </c>
      <c r="O3555" t="s">
        <v>10</v>
      </c>
      <c r="P3555" t="s">
        <v>11</v>
      </c>
      <c r="Q3555" t="s">
        <v>10</v>
      </c>
      <c r="R3555" t="s">
        <v>11</v>
      </c>
      <c r="S3555" t="s">
        <v>5327</v>
      </c>
      <c r="T3555" t="s">
        <v>14439</v>
      </c>
    </row>
    <row r="3556" spans="1:20" x14ac:dyDescent="0.25">
      <c r="A3556">
        <v>79.926958830000004</v>
      </c>
      <c r="B3556">
        <v>-16159.82144</v>
      </c>
      <c r="C3556" t="s">
        <v>13499</v>
      </c>
      <c r="D3556" t="s">
        <v>6834</v>
      </c>
      <c r="E3556" t="s">
        <v>2</v>
      </c>
      <c r="F3556" t="s">
        <v>3</v>
      </c>
      <c r="G3556" t="s">
        <v>4</v>
      </c>
      <c r="H3556" t="s">
        <v>5</v>
      </c>
      <c r="I3556" t="s">
        <v>4</v>
      </c>
      <c r="J3556" t="s">
        <v>5</v>
      </c>
      <c r="K3556" t="s">
        <v>11671</v>
      </c>
      <c r="L3556" t="s">
        <v>14884</v>
      </c>
      <c r="M3556" t="s">
        <v>8</v>
      </c>
      <c r="N3556" t="s">
        <v>9</v>
      </c>
      <c r="O3556" t="s">
        <v>10</v>
      </c>
      <c r="P3556" t="s">
        <v>11</v>
      </c>
      <c r="Q3556" t="s">
        <v>10</v>
      </c>
      <c r="R3556" t="s">
        <v>11</v>
      </c>
      <c r="S3556" t="s">
        <v>14885</v>
      </c>
      <c r="T3556" t="s">
        <v>11812</v>
      </c>
    </row>
    <row r="3557" spans="1:20" x14ac:dyDescent="0.25">
      <c r="A3557">
        <v>69.628154050000006</v>
      </c>
      <c r="B3557">
        <v>-26600.582770000001</v>
      </c>
      <c r="C3557" t="s">
        <v>14886</v>
      </c>
      <c r="D3557" t="s">
        <v>14887</v>
      </c>
      <c r="E3557" t="s">
        <v>2</v>
      </c>
      <c r="F3557" t="s">
        <v>3</v>
      </c>
      <c r="G3557" t="s">
        <v>4</v>
      </c>
      <c r="H3557" t="s">
        <v>5</v>
      </c>
      <c r="I3557" t="s">
        <v>4</v>
      </c>
      <c r="J3557" t="s">
        <v>5</v>
      </c>
      <c r="K3557" t="s">
        <v>10952</v>
      </c>
      <c r="L3557" t="s">
        <v>14888</v>
      </c>
      <c r="M3557" t="s">
        <v>8</v>
      </c>
      <c r="N3557" t="s">
        <v>9</v>
      </c>
      <c r="O3557" t="s">
        <v>10</v>
      </c>
      <c r="P3557" t="s">
        <v>11</v>
      </c>
      <c r="Q3557" t="s">
        <v>10</v>
      </c>
      <c r="R3557" t="s">
        <v>11</v>
      </c>
      <c r="S3557" t="s">
        <v>14889</v>
      </c>
      <c r="T3557" t="s">
        <v>14890</v>
      </c>
    </row>
    <row r="3558" spans="1:20" x14ac:dyDescent="0.25">
      <c r="A3558">
        <v>80.258964140000003</v>
      </c>
      <c r="B3558">
        <v>-20525.872439999999</v>
      </c>
      <c r="C3558" t="s">
        <v>14891</v>
      </c>
      <c r="D3558" t="s">
        <v>14892</v>
      </c>
      <c r="E3558" t="s">
        <v>2</v>
      </c>
      <c r="F3558" t="s">
        <v>3</v>
      </c>
      <c r="G3558" t="s">
        <v>4</v>
      </c>
      <c r="H3558" t="s">
        <v>5</v>
      </c>
      <c r="I3558" t="s">
        <v>4</v>
      </c>
      <c r="J3558" t="s">
        <v>5</v>
      </c>
      <c r="K3558" t="s">
        <v>13848</v>
      </c>
      <c r="L3558" t="s">
        <v>14893</v>
      </c>
      <c r="M3558" t="s">
        <v>8</v>
      </c>
      <c r="N3558" t="s">
        <v>9</v>
      </c>
      <c r="O3558" t="s">
        <v>10</v>
      </c>
      <c r="P3558" t="s">
        <v>11</v>
      </c>
      <c r="Q3558" t="s">
        <v>10</v>
      </c>
      <c r="R3558" t="s">
        <v>11</v>
      </c>
      <c r="S3558" t="s">
        <v>14894</v>
      </c>
      <c r="T3558" t="s">
        <v>9570</v>
      </c>
    </row>
    <row r="3559" spans="1:20" x14ac:dyDescent="0.25">
      <c r="A3559">
        <v>70.312084990000002</v>
      </c>
      <c r="B3559">
        <v>-21823.458170000002</v>
      </c>
      <c r="C3559" t="s">
        <v>14895</v>
      </c>
      <c r="D3559" t="s">
        <v>12350</v>
      </c>
      <c r="E3559" t="s">
        <v>2</v>
      </c>
      <c r="F3559" t="s">
        <v>3</v>
      </c>
      <c r="G3559" t="s">
        <v>4</v>
      </c>
      <c r="H3559" t="s">
        <v>5</v>
      </c>
      <c r="I3559" t="s">
        <v>4</v>
      </c>
      <c r="J3559" t="s">
        <v>5</v>
      </c>
      <c r="K3559" t="s">
        <v>14896</v>
      </c>
      <c r="L3559" t="s">
        <v>14897</v>
      </c>
      <c r="M3559" t="s">
        <v>8</v>
      </c>
      <c r="N3559" t="s">
        <v>9</v>
      </c>
      <c r="O3559" t="s">
        <v>10</v>
      </c>
      <c r="P3559" t="s">
        <v>11</v>
      </c>
      <c r="Q3559" t="s">
        <v>10</v>
      </c>
      <c r="R3559" t="s">
        <v>11</v>
      </c>
      <c r="S3559" t="s">
        <v>14898</v>
      </c>
      <c r="T3559" t="s">
        <v>14899</v>
      </c>
    </row>
    <row r="3560" spans="1:20" x14ac:dyDescent="0.25">
      <c r="A3560">
        <v>70.537848609999998</v>
      </c>
      <c r="B3560">
        <v>-20928.46515</v>
      </c>
      <c r="C3560" t="s">
        <v>14900</v>
      </c>
      <c r="D3560" t="s">
        <v>13595</v>
      </c>
      <c r="E3560" t="s">
        <v>2</v>
      </c>
      <c r="F3560" t="s">
        <v>3</v>
      </c>
      <c r="G3560" t="s">
        <v>4</v>
      </c>
      <c r="H3560" t="s">
        <v>5</v>
      </c>
      <c r="I3560" t="s">
        <v>4</v>
      </c>
      <c r="J3560" t="s">
        <v>5</v>
      </c>
      <c r="K3560" t="s">
        <v>14901</v>
      </c>
      <c r="L3560" t="s">
        <v>14902</v>
      </c>
      <c r="M3560" t="s">
        <v>8</v>
      </c>
      <c r="N3560" t="s">
        <v>9</v>
      </c>
      <c r="O3560" t="s">
        <v>10</v>
      </c>
      <c r="P3560" t="s">
        <v>11</v>
      </c>
      <c r="Q3560" t="s">
        <v>10</v>
      </c>
      <c r="R3560" t="s">
        <v>11</v>
      </c>
      <c r="S3560" t="s">
        <v>14903</v>
      </c>
      <c r="T3560" t="s">
        <v>14904</v>
      </c>
    </row>
    <row r="3561" spans="1:20" x14ac:dyDescent="0.25">
      <c r="A3561">
        <v>77.098273570000003</v>
      </c>
      <c r="B3561">
        <v>-14473.69334</v>
      </c>
      <c r="C3561" t="s">
        <v>14905</v>
      </c>
      <c r="D3561" t="s">
        <v>13878</v>
      </c>
      <c r="E3561" t="s">
        <v>2</v>
      </c>
      <c r="F3561" t="s">
        <v>3</v>
      </c>
      <c r="G3561" t="s">
        <v>4</v>
      </c>
      <c r="H3561" t="s">
        <v>5</v>
      </c>
      <c r="I3561" t="s">
        <v>4</v>
      </c>
      <c r="J3561" t="s">
        <v>5</v>
      </c>
      <c r="K3561" t="s">
        <v>14906</v>
      </c>
      <c r="L3561" t="s">
        <v>14907</v>
      </c>
      <c r="M3561" t="s">
        <v>8</v>
      </c>
      <c r="N3561" t="s">
        <v>9</v>
      </c>
      <c r="O3561" t="s">
        <v>10</v>
      </c>
      <c r="P3561" t="s">
        <v>11</v>
      </c>
      <c r="Q3561" t="s">
        <v>10</v>
      </c>
      <c r="R3561" t="s">
        <v>11</v>
      </c>
      <c r="S3561" t="s">
        <v>14908</v>
      </c>
      <c r="T3561" t="s">
        <v>14856</v>
      </c>
    </row>
    <row r="3562" spans="1:20" x14ac:dyDescent="0.25">
      <c r="A3562">
        <v>68.824701200000007</v>
      </c>
      <c r="B3562">
        <v>-34670.422509999997</v>
      </c>
      <c r="C3562" t="s">
        <v>14909</v>
      </c>
      <c r="D3562" t="s">
        <v>14910</v>
      </c>
      <c r="E3562" t="s">
        <v>2</v>
      </c>
      <c r="F3562" t="s">
        <v>3</v>
      </c>
      <c r="G3562" t="s">
        <v>4</v>
      </c>
      <c r="H3562" t="s">
        <v>5</v>
      </c>
      <c r="I3562" t="s">
        <v>4</v>
      </c>
      <c r="J3562" t="s">
        <v>5</v>
      </c>
      <c r="K3562" t="s">
        <v>14911</v>
      </c>
      <c r="L3562" t="s">
        <v>9718</v>
      </c>
      <c r="M3562" t="s">
        <v>8</v>
      </c>
      <c r="N3562" t="s">
        <v>9</v>
      </c>
      <c r="O3562" t="s">
        <v>10</v>
      </c>
      <c r="P3562" t="s">
        <v>11</v>
      </c>
      <c r="Q3562" t="s">
        <v>10</v>
      </c>
      <c r="R3562" t="s">
        <v>11</v>
      </c>
      <c r="S3562" t="s">
        <v>14912</v>
      </c>
      <c r="T3562" t="s">
        <v>14913</v>
      </c>
    </row>
    <row r="3563" spans="1:20" x14ac:dyDescent="0.25">
      <c r="A3563">
        <v>79.920318730000005</v>
      </c>
      <c r="B3563">
        <v>-17426.316500000001</v>
      </c>
      <c r="C3563" t="s">
        <v>14914</v>
      </c>
      <c r="D3563" t="s">
        <v>11950</v>
      </c>
      <c r="E3563" t="s">
        <v>2</v>
      </c>
      <c r="F3563" t="s">
        <v>3</v>
      </c>
      <c r="G3563" t="s">
        <v>4</v>
      </c>
      <c r="H3563" t="s">
        <v>5</v>
      </c>
      <c r="I3563" t="s">
        <v>4</v>
      </c>
      <c r="J3563" t="s">
        <v>5</v>
      </c>
      <c r="K3563" t="s">
        <v>1922</v>
      </c>
      <c r="L3563" t="s">
        <v>14915</v>
      </c>
      <c r="M3563" t="s">
        <v>8</v>
      </c>
      <c r="N3563" t="s">
        <v>9</v>
      </c>
      <c r="O3563" t="s">
        <v>10</v>
      </c>
      <c r="P3563" t="s">
        <v>11</v>
      </c>
      <c r="Q3563" t="s">
        <v>10</v>
      </c>
      <c r="R3563" t="s">
        <v>11</v>
      </c>
      <c r="S3563" t="s">
        <v>14916</v>
      </c>
      <c r="T3563" t="s">
        <v>11761</v>
      </c>
    </row>
    <row r="3564" spans="1:20" x14ac:dyDescent="0.25">
      <c r="A3564">
        <v>69.262948210000005</v>
      </c>
      <c r="B3564">
        <v>-29945.94137</v>
      </c>
      <c r="C3564" t="s">
        <v>14917</v>
      </c>
      <c r="D3564" t="s">
        <v>14918</v>
      </c>
      <c r="E3564" t="s">
        <v>2</v>
      </c>
      <c r="F3564" t="s">
        <v>3</v>
      </c>
      <c r="G3564" t="s">
        <v>4</v>
      </c>
      <c r="H3564" t="s">
        <v>5</v>
      </c>
      <c r="I3564" t="s">
        <v>4</v>
      </c>
      <c r="J3564" t="s">
        <v>5</v>
      </c>
      <c r="K3564" t="s">
        <v>3726</v>
      </c>
      <c r="L3564" t="s">
        <v>11402</v>
      </c>
      <c r="M3564" t="s">
        <v>8</v>
      </c>
      <c r="N3564" t="s">
        <v>9</v>
      </c>
      <c r="O3564" t="s">
        <v>10</v>
      </c>
      <c r="P3564" t="s">
        <v>11</v>
      </c>
      <c r="Q3564" t="s">
        <v>10</v>
      </c>
      <c r="R3564" t="s">
        <v>11</v>
      </c>
      <c r="S3564" t="s">
        <v>13712</v>
      </c>
      <c r="T3564" t="s">
        <v>14919</v>
      </c>
    </row>
    <row r="3565" spans="1:20" x14ac:dyDescent="0.25">
      <c r="A3565">
        <v>79.926958830000004</v>
      </c>
      <c r="B3565">
        <v>-49003.089039999999</v>
      </c>
      <c r="C3565" t="s">
        <v>14920</v>
      </c>
      <c r="D3565" t="s">
        <v>14921</v>
      </c>
      <c r="E3565" t="s">
        <v>2</v>
      </c>
      <c r="F3565" t="s">
        <v>3</v>
      </c>
      <c r="G3565" t="s">
        <v>4</v>
      </c>
      <c r="H3565" t="s">
        <v>5</v>
      </c>
      <c r="I3565" t="s">
        <v>4</v>
      </c>
      <c r="J3565" t="s">
        <v>5</v>
      </c>
      <c r="K3565" t="s">
        <v>2803</v>
      </c>
      <c r="L3565" t="s">
        <v>1423</v>
      </c>
      <c r="M3565" t="s">
        <v>8</v>
      </c>
      <c r="N3565" t="s">
        <v>9</v>
      </c>
      <c r="O3565" t="s">
        <v>10</v>
      </c>
      <c r="P3565" t="s">
        <v>11</v>
      </c>
      <c r="Q3565" t="s">
        <v>10</v>
      </c>
      <c r="R3565" t="s">
        <v>11</v>
      </c>
      <c r="S3565" t="s">
        <v>14922</v>
      </c>
      <c r="T3565" t="s">
        <v>13582</v>
      </c>
    </row>
    <row r="3566" spans="1:20" x14ac:dyDescent="0.25">
      <c r="A3566">
        <v>71.314741040000001</v>
      </c>
      <c r="B3566">
        <v>-17273.503280000001</v>
      </c>
      <c r="C3566" t="s">
        <v>14923</v>
      </c>
      <c r="D3566" t="s">
        <v>7066</v>
      </c>
      <c r="E3566" t="s">
        <v>2</v>
      </c>
      <c r="F3566" t="s">
        <v>3</v>
      </c>
      <c r="G3566" t="s">
        <v>4</v>
      </c>
      <c r="H3566" t="s">
        <v>5</v>
      </c>
      <c r="I3566" t="s">
        <v>4</v>
      </c>
      <c r="J3566" t="s">
        <v>5</v>
      </c>
      <c r="K3566" t="s">
        <v>14924</v>
      </c>
      <c r="L3566" t="s">
        <v>14925</v>
      </c>
      <c r="M3566" t="s">
        <v>8</v>
      </c>
      <c r="N3566" t="s">
        <v>9</v>
      </c>
      <c r="O3566" t="s">
        <v>10</v>
      </c>
      <c r="P3566" t="s">
        <v>11</v>
      </c>
      <c r="Q3566" t="s">
        <v>10</v>
      </c>
      <c r="R3566" t="s">
        <v>11</v>
      </c>
      <c r="S3566" t="s">
        <v>14926</v>
      </c>
      <c r="T3566" t="s">
        <v>14820</v>
      </c>
    </row>
    <row r="3567" spans="1:20" x14ac:dyDescent="0.25">
      <c r="A3567">
        <v>80</v>
      </c>
      <c r="B3567">
        <v>-35881.831059999997</v>
      </c>
      <c r="C3567" t="s">
        <v>14927</v>
      </c>
      <c r="D3567" t="s">
        <v>14928</v>
      </c>
      <c r="E3567" t="s">
        <v>2</v>
      </c>
      <c r="F3567" t="s">
        <v>3</v>
      </c>
      <c r="G3567" t="s">
        <v>4</v>
      </c>
      <c r="H3567" t="s">
        <v>5</v>
      </c>
      <c r="I3567" t="s">
        <v>4</v>
      </c>
      <c r="J3567" t="s">
        <v>5</v>
      </c>
      <c r="K3567" t="s">
        <v>14929</v>
      </c>
      <c r="L3567" t="s">
        <v>14930</v>
      </c>
      <c r="M3567" t="s">
        <v>8</v>
      </c>
      <c r="N3567" t="s">
        <v>9</v>
      </c>
      <c r="O3567" t="s">
        <v>10</v>
      </c>
      <c r="P3567" t="s">
        <v>11</v>
      </c>
      <c r="Q3567" t="s">
        <v>10</v>
      </c>
      <c r="R3567" t="s">
        <v>11</v>
      </c>
      <c r="S3567" t="s">
        <v>6630</v>
      </c>
      <c r="T3567" t="s">
        <v>14931</v>
      </c>
    </row>
    <row r="3568" spans="1:20" x14ac:dyDescent="0.25">
      <c r="A3568">
        <v>73.565737049999996</v>
      </c>
      <c r="B3568">
        <v>-15353.94339</v>
      </c>
      <c r="C3568" t="s">
        <v>14932</v>
      </c>
      <c r="D3568" t="s">
        <v>14933</v>
      </c>
      <c r="E3568" t="s">
        <v>2</v>
      </c>
      <c r="F3568" t="s">
        <v>3</v>
      </c>
      <c r="G3568" t="s">
        <v>4</v>
      </c>
      <c r="H3568" t="s">
        <v>5</v>
      </c>
      <c r="I3568" t="s">
        <v>4</v>
      </c>
      <c r="J3568" t="s">
        <v>5</v>
      </c>
      <c r="K3568" t="s">
        <v>14934</v>
      </c>
      <c r="L3568" t="s">
        <v>14935</v>
      </c>
      <c r="M3568" t="s">
        <v>8</v>
      </c>
      <c r="N3568" t="s">
        <v>9</v>
      </c>
      <c r="O3568" t="s">
        <v>10</v>
      </c>
      <c r="P3568" t="s">
        <v>11</v>
      </c>
      <c r="Q3568" t="s">
        <v>10</v>
      </c>
      <c r="R3568" t="s">
        <v>11</v>
      </c>
      <c r="S3568" t="s">
        <v>14936</v>
      </c>
      <c r="T3568" t="s">
        <v>14937</v>
      </c>
    </row>
    <row r="3569" spans="1:20" x14ac:dyDescent="0.25">
      <c r="A3569">
        <v>75.019920319999997</v>
      </c>
      <c r="B3569">
        <v>-14850.90913</v>
      </c>
      <c r="C3569" t="s">
        <v>14938</v>
      </c>
      <c r="D3569" t="s">
        <v>13107</v>
      </c>
      <c r="E3569" t="s">
        <v>2</v>
      </c>
      <c r="F3569" t="s">
        <v>3</v>
      </c>
      <c r="G3569" t="s">
        <v>4</v>
      </c>
      <c r="H3569" t="s">
        <v>5</v>
      </c>
      <c r="I3569" t="s">
        <v>4</v>
      </c>
      <c r="J3569" t="s">
        <v>5</v>
      </c>
      <c r="K3569" t="s">
        <v>14939</v>
      </c>
      <c r="L3569" t="s">
        <v>14940</v>
      </c>
      <c r="M3569" t="s">
        <v>8</v>
      </c>
      <c r="N3569" t="s">
        <v>9</v>
      </c>
      <c r="O3569" t="s">
        <v>10</v>
      </c>
      <c r="P3569" t="s">
        <v>11</v>
      </c>
      <c r="Q3569" t="s">
        <v>10</v>
      </c>
      <c r="R3569" t="s">
        <v>11</v>
      </c>
      <c r="S3569" t="s">
        <v>14941</v>
      </c>
      <c r="T3569" t="s">
        <v>14484</v>
      </c>
    </row>
    <row r="3570" spans="1:20" x14ac:dyDescent="0.25">
      <c r="A3570">
        <v>79.760956179999994</v>
      </c>
      <c r="B3570">
        <v>-74721.174480000001</v>
      </c>
      <c r="C3570" t="s">
        <v>14942</v>
      </c>
      <c r="D3570" t="s">
        <v>13044</v>
      </c>
      <c r="E3570" t="s">
        <v>2</v>
      </c>
      <c r="F3570" t="s">
        <v>3</v>
      </c>
      <c r="G3570" t="s">
        <v>4</v>
      </c>
      <c r="H3570" t="s">
        <v>5</v>
      </c>
      <c r="I3570" t="s">
        <v>4</v>
      </c>
      <c r="J3570" t="s">
        <v>5</v>
      </c>
      <c r="K3570" t="s">
        <v>14943</v>
      </c>
      <c r="L3570" t="s">
        <v>4440</v>
      </c>
      <c r="M3570" t="s">
        <v>8</v>
      </c>
      <c r="N3570" t="s">
        <v>9</v>
      </c>
      <c r="O3570" t="s">
        <v>10</v>
      </c>
      <c r="P3570" t="s">
        <v>11</v>
      </c>
      <c r="Q3570" t="s">
        <v>10</v>
      </c>
      <c r="R3570" t="s">
        <v>11</v>
      </c>
      <c r="S3570" t="s">
        <v>4575</v>
      </c>
      <c r="T3570" t="s">
        <v>13889</v>
      </c>
    </row>
    <row r="3571" spans="1:20" x14ac:dyDescent="0.25">
      <c r="A3571">
        <v>74.203187249999999</v>
      </c>
      <c r="B3571">
        <v>-15091.730219999999</v>
      </c>
      <c r="C3571" t="s">
        <v>14944</v>
      </c>
      <c r="D3571" t="s">
        <v>12264</v>
      </c>
      <c r="E3571" t="s">
        <v>2</v>
      </c>
      <c r="F3571" t="s">
        <v>3</v>
      </c>
      <c r="G3571" t="s">
        <v>4</v>
      </c>
      <c r="H3571" t="s">
        <v>5</v>
      </c>
      <c r="I3571" t="s">
        <v>4</v>
      </c>
      <c r="J3571" t="s">
        <v>5</v>
      </c>
      <c r="K3571" t="s">
        <v>14945</v>
      </c>
      <c r="L3571" t="s">
        <v>14946</v>
      </c>
      <c r="M3571" t="s">
        <v>8</v>
      </c>
      <c r="N3571" t="s">
        <v>9</v>
      </c>
      <c r="O3571" t="s">
        <v>10</v>
      </c>
      <c r="P3571" t="s">
        <v>11</v>
      </c>
      <c r="Q3571" t="s">
        <v>10</v>
      </c>
      <c r="R3571" t="s">
        <v>11</v>
      </c>
      <c r="S3571" t="s">
        <v>14947</v>
      </c>
      <c r="T3571" t="s">
        <v>14845</v>
      </c>
    </row>
    <row r="3572" spans="1:20" x14ac:dyDescent="0.25">
      <c r="A3572">
        <v>69.953519259999993</v>
      </c>
      <c r="B3572">
        <v>-24191.318070000001</v>
      </c>
      <c r="C3572" t="s">
        <v>14422</v>
      </c>
      <c r="D3572" t="s">
        <v>13958</v>
      </c>
      <c r="E3572" t="s">
        <v>2</v>
      </c>
      <c r="F3572" t="s">
        <v>3</v>
      </c>
      <c r="G3572" t="s">
        <v>4</v>
      </c>
      <c r="H3572" t="s">
        <v>5</v>
      </c>
      <c r="I3572" t="s">
        <v>4</v>
      </c>
      <c r="J3572" t="s">
        <v>5</v>
      </c>
      <c r="K3572" t="s">
        <v>14948</v>
      </c>
      <c r="L3572" t="s">
        <v>8904</v>
      </c>
      <c r="M3572" t="s">
        <v>8</v>
      </c>
      <c r="N3572" t="s">
        <v>9</v>
      </c>
      <c r="O3572" t="s">
        <v>10</v>
      </c>
      <c r="P3572" t="s">
        <v>11</v>
      </c>
      <c r="Q3572" t="s">
        <v>10</v>
      </c>
      <c r="R3572" t="s">
        <v>11</v>
      </c>
      <c r="S3572" t="s">
        <v>14949</v>
      </c>
      <c r="T3572" t="s">
        <v>14950</v>
      </c>
    </row>
    <row r="3573" spans="1:20" x14ac:dyDescent="0.25">
      <c r="A3573">
        <v>79.760956179999994</v>
      </c>
      <c r="B3573">
        <v>-43481.32374</v>
      </c>
      <c r="C3573" t="s">
        <v>14951</v>
      </c>
      <c r="D3573" t="s">
        <v>7589</v>
      </c>
      <c r="E3573" t="s">
        <v>2</v>
      </c>
      <c r="F3573" t="s">
        <v>3</v>
      </c>
      <c r="G3573" t="s">
        <v>4</v>
      </c>
      <c r="H3573" t="s">
        <v>5</v>
      </c>
      <c r="I3573" t="s">
        <v>4</v>
      </c>
      <c r="J3573" t="s">
        <v>5</v>
      </c>
      <c r="K3573" t="s">
        <v>4065</v>
      </c>
      <c r="L3573" t="s">
        <v>14952</v>
      </c>
      <c r="M3573" t="s">
        <v>8</v>
      </c>
      <c r="N3573" t="s">
        <v>9</v>
      </c>
      <c r="O3573" t="s">
        <v>10</v>
      </c>
      <c r="P3573" t="s">
        <v>11</v>
      </c>
      <c r="Q3573" t="s">
        <v>10</v>
      </c>
      <c r="R3573" t="s">
        <v>11</v>
      </c>
      <c r="S3573" t="s">
        <v>14953</v>
      </c>
      <c r="T3573" t="s">
        <v>7815</v>
      </c>
    </row>
    <row r="3574" spans="1:20" x14ac:dyDescent="0.25">
      <c r="A3574">
        <v>80.146082340000007</v>
      </c>
      <c r="B3574">
        <v>-30256.392530000001</v>
      </c>
      <c r="C3574" t="s">
        <v>14954</v>
      </c>
      <c r="D3574" t="s">
        <v>1462</v>
      </c>
      <c r="E3574" t="s">
        <v>2</v>
      </c>
      <c r="F3574" t="s">
        <v>3</v>
      </c>
      <c r="G3574" t="s">
        <v>4</v>
      </c>
      <c r="H3574" t="s">
        <v>5</v>
      </c>
      <c r="I3574" t="s">
        <v>4</v>
      </c>
      <c r="J3574" t="s">
        <v>5</v>
      </c>
      <c r="K3574" t="s">
        <v>14955</v>
      </c>
      <c r="L3574" t="s">
        <v>14956</v>
      </c>
      <c r="M3574" t="s">
        <v>8</v>
      </c>
      <c r="N3574" t="s">
        <v>9</v>
      </c>
      <c r="O3574" t="s">
        <v>10</v>
      </c>
      <c r="P3574" t="s">
        <v>11</v>
      </c>
      <c r="Q3574" t="s">
        <v>10</v>
      </c>
      <c r="R3574" t="s">
        <v>11</v>
      </c>
      <c r="S3574" t="s">
        <v>7343</v>
      </c>
      <c r="T3574" t="s">
        <v>7978</v>
      </c>
    </row>
    <row r="3575" spans="1:20" x14ac:dyDescent="0.25">
      <c r="A3575">
        <v>79.86055777</v>
      </c>
      <c r="B3575">
        <v>-34329.73734</v>
      </c>
      <c r="C3575" t="s">
        <v>14957</v>
      </c>
      <c r="D3575" t="s">
        <v>2683</v>
      </c>
      <c r="E3575" t="s">
        <v>2</v>
      </c>
      <c r="F3575" t="s">
        <v>3</v>
      </c>
      <c r="G3575" t="s">
        <v>4</v>
      </c>
      <c r="H3575" t="s">
        <v>5</v>
      </c>
      <c r="I3575" t="s">
        <v>4</v>
      </c>
      <c r="J3575" t="s">
        <v>5</v>
      </c>
      <c r="K3575" t="s">
        <v>14958</v>
      </c>
      <c r="L3575" t="s">
        <v>14959</v>
      </c>
      <c r="M3575" t="s">
        <v>8</v>
      </c>
      <c r="N3575" t="s">
        <v>9</v>
      </c>
      <c r="O3575" t="s">
        <v>10</v>
      </c>
      <c r="P3575" t="s">
        <v>11</v>
      </c>
      <c r="Q3575" t="s">
        <v>10</v>
      </c>
      <c r="R3575" t="s">
        <v>11</v>
      </c>
      <c r="S3575" t="s">
        <v>14960</v>
      </c>
      <c r="T3575" t="s">
        <v>7738</v>
      </c>
    </row>
    <row r="3576" spans="1:20" x14ac:dyDescent="0.25">
      <c r="A3576">
        <v>69.52855246</v>
      </c>
      <c r="B3576">
        <v>-27573.47853</v>
      </c>
      <c r="C3576" t="s">
        <v>14961</v>
      </c>
      <c r="D3576" t="s">
        <v>14962</v>
      </c>
      <c r="E3576" t="s">
        <v>2</v>
      </c>
      <c r="F3576" t="s">
        <v>3</v>
      </c>
      <c r="G3576" t="s">
        <v>4</v>
      </c>
      <c r="H3576" t="s">
        <v>5</v>
      </c>
      <c r="I3576" t="s">
        <v>4</v>
      </c>
      <c r="J3576" t="s">
        <v>5</v>
      </c>
      <c r="K3576" t="s">
        <v>14963</v>
      </c>
      <c r="L3576" t="s">
        <v>13698</v>
      </c>
      <c r="M3576" t="s">
        <v>8</v>
      </c>
      <c r="N3576" t="s">
        <v>9</v>
      </c>
      <c r="O3576" t="s">
        <v>10</v>
      </c>
      <c r="P3576" t="s">
        <v>11</v>
      </c>
      <c r="Q3576" t="s">
        <v>10</v>
      </c>
      <c r="R3576" t="s">
        <v>11</v>
      </c>
      <c r="S3576" t="s">
        <v>14964</v>
      </c>
      <c r="T3576" t="s">
        <v>14965</v>
      </c>
    </row>
    <row r="3577" spans="1:20" x14ac:dyDescent="0.25">
      <c r="A3577">
        <v>79.986719789999995</v>
      </c>
      <c r="B3577">
        <v>-15077.27687</v>
      </c>
      <c r="C3577" t="s">
        <v>7571</v>
      </c>
      <c r="D3577" t="s">
        <v>12863</v>
      </c>
      <c r="E3577" t="s">
        <v>2</v>
      </c>
      <c r="F3577" t="s">
        <v>3</v>
      </c>
      <c r="G3577" t="s">
        <v>4</v>
      </c>
      <c r="H3577" t="s">
        <v>5</v>
      </c>
      <c r="I3577" t="s">
        <v>4</v>
      </c>
      <c r="J3577" t="s">
        <v>5</v>
      </c>
      <c r="K3577" t="s">
        <v>8339</v>
      </c>
      <c r="L3577" t="s">
        <v>14966</v>
      </c>
      <c r="M3577" t="s">
        <v>8</v>
      </c>
      <c r="N3577" t="s">
        <v>9</v>
      </c>
      <c r="O3577" t="s">
        <v>10</v>
      </c>
      <c r="P3577" t="s">
        <v>11</v>
      </c>
      <c r="Q3577" t="s">
        <v>10</v>
      </c>
      <c r="R3577" t="s">
        <v>11</v>
      </c>
      <c r="S3577" t="s">
        <v>14967</v>
      </c>
      <c r="T3577" t="s">
        <v>14968</v>
      </c>
    </row>
    <row r="3578" spans="1:20" x14ac:dyDescent="0.25">
      <c r="A3578">
        <v>71.905710490000004</v>
      </c>
      <c r="B3578">
        <v>-16306.728810000001</v>
      </c>
      <c r="C3578" t="s">
        <v>14969</v>
      </c>
      <c r="D3578" t="s">
        <v>14970</v>
      </c>
      <c r="E3578" t="s">
        <v>2</v>
      </c>
      <c r="F3578" t="s">
        <v>3</v>
      </c>
      <c r="G3578" t="s">
        <v>4</v>
      </c>
      <c r="H3578" t="s">
        <v>5</v>
      </c>
      <c r="I3578" t="s">
        <v>4</v>
      </c>
      <c r="J3578" t="s">
        <v>5</v>
      </c>
      <c r="K3578" t="s">
        <v>14971</v>
      </c>
      <c r="L3578" t="s">
        <v>14972</v>
      </c>
      <c r="M3578" t="s">
        <v>8</v>
      </c>
      <c r="N3578" t="s">
        <v>9</v>
      </c>
      <c r="O3578" t="s">
        <v>10</v>
      </c>
      <c r="P3578" t="s">
        <v>11</v>
      </c>
      <c r="Q3578" t="s">
        <v>10</v>
      </c>
      <c r="R3578" t="s">
        <v>11</v>
      </c>
      <c r="S3578" t="s">
        <v>12157</v>
      </c>
      <c r="T3578" t="s">
        <v>14973</v>
      </c>
    </row>
    <row r="3579" spans="1:20" x14ac:dyDescent="0.25">
      <c r="A3579">
        <v>78.937583000000004</v>
      </c>
      <c r="B3579">
        <v>-14354.12428</v>
      </c>
      <c r="C3579" t="s">
        <v>14974</v>
      </c>
      <c r="D3579" t="s">
        <v>14975</v>
      </c>
      <c r="E3579" t="s">
        <v>2</v>
      </c>
      <c r="F3579" t="s">
        <v>3</v>
      </c>
      <c r="G3579" t="s">
        <v>4</v>
      </c>
      <c r="H3579" t="s">
        <v>5</v>
      </c>
      <c r="I3579" t="s">
        <v>4</v>
      </c>
      <c r="J3579" t="s">
        <v>5</v>
      </c>
      <c r="K3579" t="s">
        <v>14976</v>
      </c>
      <c r="L3579" t="s">
        <v>14977</v>
      </c>
      <c r="M3579" t="s">
        <v>8</v>
      </c>
      <c r="N3579" t="s">
        <v>9</v>
      </c>
      <c r="O3579" t="s">
        <v>10</v>
      </c>
      <c r="P3579" t="s">
        <v>11</v>
      </c>
      <c r="Q3579" t="s">
        <v>10</v>
      </c>
      <c r="R3579" t="s">
        <v>11</v>
      </c>
      <c r="S3579" t="s">
        <v>14978</v>
      </c>
      <c r="T3579" t="s">
        <v>14335</v>
      </c>
    </row>
    <row r="3580" spans="1:20" x14ac:dyDescent="0.25">
      <c r="A3580">
        <v>79.674634789999999</v>
      </c>
      <c r="B3580">
        <v>-32065.392380000001</v>
      </c>
      <c r="C3580" t="s">
        <v>14979</v>
      </c>
      <c r="D3580" t="s">
        <v>792</v>
      </c>
      <c r="E3580" t="s">
        <v>2</v>
      </c>
      <c r="F3580" t="s">
        <v>3</v>
      </c>
      <c r="G3580" t="s">
        <v>4</v>
      </c>
      <c r="H3580" t="s">
        <v>5</v>
      </c>
      <c r="I3580" t="s">
        <v>4</v>
      </c>
      <c r="J3580" t="s">
        <v>5</v>
      </c>
      <c r="K3580" t="s">
        <v>14980</v>
      </c>
      <c r="L3580" t="s">
        <v>14981</v>
      </c>
      <c r="M3580" t="s">
        <v>8</v>
      </c>
      <c r="N3580" t="s">
        <v>9</v>
      </c>
      <c r="O3580" t="s">
        <v>10</v>
      </c>
      <c r="P3580" t="s">
        <v>11</v>
      </c>
      <c r="Q3580" t="s">
        <v>10</v>
      </c>
      <c r="R3580" t="s">
        <v>11</v>
      </c>
      <c r="S3580" t="s">
        <v>5911</v>
      </c>
      <c r="T3580" t="s">
        <v>14931</v>
      </c>
    </row>
    <row r="3581" spans="1:20" x14ac:dyDescent="0.25">
      <c r="A3581">
        <v>72.184594950000005</v>
      </c>
      <c r="B3581">
        <v>-16529.497240000001</v>
      </c>
      <c r="C3581" t="s">
        <v>14982</v>
      </c>
      <c r="D3581" t="s">
        <v>12684</v>
      </c>
      <c r="E3581" t="s">
        <v>2</v>
      </c>
      <c r="F3581" t="s">
        <v>3</v>
      </c>
      <c r="G3581" t="s">
        <v>4</v>
      </c>
      <c r="H3581" t="s">
        <v>5</v>
      </c>
      <c r="I3581" t="s">
        <v>4</v>
      </c>
      <c r="J3581" t="s">
        <v>5</v>
      </c>
      <c r="K3581" t="s">
        <v>14983</v>
      </c>
      <c r="L3581" t="s">
        <v>14940</v>
      </c>
      <c r="M3581" t="s">
        <v>8</v>
      </c>
      <c r="N3581" t="s">
        <v>9</v>
      </c>
      <c r="O3581" t="s">
        <v>10</v>
      </c>
      <c r="P3581" t="s">
        <v>11</v>
      </c>
      <c r="Q3581" t="s">
        <v>10</v>
      </c>
      <c r="R3581" t="s">
        <v>11</v>
      </c>
      <c r="S3581" t="s">
        <v>14984</v>
      </c>
      <c r="T3581" t="s">
        <v>14484</v>
      </c>
    </row>
    <row r="3582" spans="1:20" x14ac:dyDescent="0.25">
      <c r="A3582">
        <v>79.986719789999995</v>
      </c>
      <c r="B3582">
        <v>-39889.772689999998</v>
      </c>
      <c r="C3582" t="s">
        <v>14985</v>
      </c>
      <c r="D3582" t="s">
        <v>7796</v>
      </c>
      <c r="E3582" t="s">
        <v>2</v>
      </c>
      <c r="F3582" t="s">
        <v>3</v>
      </c>
      <c r="G3582" t="s">
        <v>4</v>
      </c>
      <c r="H3582" t="s">
        <v>5</v>
      </c>
      <c r="I3582" t="s">
        <v>4</v>
      </c>
      <c r="J3582" t="s">
        <v>5</v>
      </c>
      <c r="K3582" t="s">
        <v>2314</v>
      </c>
      <c r="L3582" t="s">
        <v>14986</v>
      </c>
      <c r="M3582" t="s">
        <v>8</v>
      </c>
      <c r="N3582" t="s">
        <v>9</v>
      </c>
      <c r="O3582" t="s">
        <v>10</v>
      </c>
      <c r="P3582" t="s">
        <v>11</v>
      </c>
      <c r="Q3582" t="s">
        <v>10</v>
      </c>
      <c r="R3582" t="s">
        <v>11</v>
      </c>
      <c r="S3582" t="s">
        <v>4762</v>
      </c>
      <c r="T3582" t="s">
        <v>9442</v>
      </c>
    </row>
    <row r="3583" spans="1:20" x14ac:dyDescent="0.25">
      <c r="A3583">
        <v>80.006640110000006</v>
      </c>
      <c r="B3583">
        <v>-19063.375459999999</v>
      </c>
      <c r="C3583" t="s">
        <v>1337</v>
      </c>
      <c r="D3583" t="s">
        <v>14321</v>
      </c>
      <c r="E3583" t="s">
        <v>2</v>
      </c>
      <c r="F3583" t="s">
        <v>3</v>
      </c>
      <c r="G3583" t="s">
        <v>4</v>
      </c>
      <c r="H3583" t="s">
        <v>5</v>
      </c>
      <c r="I3583" t="s">
        <v>4</v>
      </c>
      <c r="J3583" t="s">
        <v>5</v>
      </c>
      <c r="K3583" t="s">
        <v>473</v>
      </c>
      <c r="L3583" t="s">
        <v>13634</v>
      </c>
      <c r="M3583" t="s">
        <v>8</v>
      </c>
      <c r="N3583" t="s">
        <v>9</v>
      </c>
      <c r="O3583" t="s">
        <v>10</v>
      </c>
      <c r="P3583" t="s">
        <v>11</v>
      </c>
      <c r="Q3583" t="s">
        <v>10</v>
      </c>
      <c r="R3583" t="s">
        <v>11</v>
      </c>
      <c r="S3583" t="s">
        <v>14987</v>
      </c>
      <c r="T3583" t="s">
        <v>13410</v>
      </c>
    </row>
    <row r="3584" spans="1:20" x14ac:dyDescent="0.25">
      <c r="A3584">
        <v>79.077025230000004</v>
      </c>
      <c r="B3584">
        <v>-14710.186589999999</v>
      </c>
      <c r="C3584" t="s">
        <v>14988</v>
      </c>
      <c r="D3584" t="s">
        <v>14989</v>
      </c>
      <c r="E3584" t="s">
        <v>2</v>
      </c>
      <c r="F3584" t="s">
        <v>3</v>
      </c>
      <c r="G3584" t="s">
        <v>4</v>
      </c>
      <c r="H3584" t="s">
        <v>5</v>
      </c>
      <c r="I3584" t="s">
        <v>4</v>
      </c>
      <c r="J3584" t="s">
        <v>5</v>
      </c>
      <c r="K3584" t="s">
        <v>14990</v>
      </c>
      <c r="L3584" t="s">
        <v>14991</v>
      </c>
      <c r="M3584" t="s">
        <v>8</v>
      </c>
      <c r="N3584" t="s">
        <v>9</v>
      </c>
      <c r="O3584" t="s">
        <v>10</v>
      </c>
      <c r="P3584" t="s">
        <v>11</v>
      </c>
      <c r="Q3584" t="s">
        <v>10</v>
      </c>
      <c r="R3584" t="s">
        <v>11</v>
      </c>
      <c r="S3584" t="s">
        <v>14467</v>
      </c>
      <c r="T3584" t="s">
        <v>13817</v>
      </c>
    </row>
    <row r="3585" spans="1:20" x14ac:dyDescent="0.25">
      <c r="A3585">
        <v>77.682602919999994</v>
      </c>
      <c r="B3585">
        <v>-14554.20261</v>
      </c>
      <c r="C3585" t="s">
        <v>14992</v>
      </c>
      <c r="D3585" t="s">
        <v>13751</v>
      </c>
      <c r="E3585" t="s">
        <v>2</v>
      </c>
      <c r="F3585" t="s">
        <v>3</v>
      </c>
      <c r="G3585" t="s">
        <v>4</v>
      </c>
      <c r="H3585" t="s">
        <v>5</v>
      </c>
      <c r="I3585" t="s">
        <v>4</v>
      </c>
      <c r="J3585" t="s">
        <v>5</v>
      </c>
      <c r="K3585" t="s">
        <v>14993</v>
      </c>
      <c r="L3585" t="s">
        <v>14994</v>
      </c>
      <c r="M3585" t="s">
        <v>8</v>
      </c>
      <c r="N3585" t="s">
        <v>9</v>
      </c>
      <c r="O3585" t="s">
        <v>10</v>
      </c>
      <c r="P3585" t="s">
        <v>11</v>
      </c>
      <c r="Q3585" t="s">
        <v>10</v>
      </c>
      <c r="R3585" t="s">
        <v>11</v>
      </c>
      <c r="S3585" t="s">
        <v>14995</v>
      </c>
      <c r="T3585" t="s">
        <v>14996</v>
      </c>
    </row>
    <row r="3586" spans="1:20" x14ac:dyDescent="0.25">
      <c r="A3586">
        <v>79.415670649999996</v>
      </c>
      <c r="B3586">
        <v>-14186.43369</v>
      </c>
      <c r="C3586" t="s">
        <v>14997</v>
      </c>
      <c r="D3586" t="s">
        <v>14998</v>
      </c>
      <c r="E3586" t="s">
        <v>2</v>
      </c>
      <c r="F3586" t="s">
        <v>3</v>
      </c>
      <c r="G3586" t="s">
        <v>4</v>
      </c>
      <c r="H3586" t="s">
        <v>5</v>
      </c>
      <c r="I3586" t="s">
        <v>4</v>
      </c>
      <c r="J3586" t="s">
        <v>5</v>
      </c>
      <c r="K3586" t="s">
        <v>14999</v>
      </c>
      <c r="L3586" t="s">
        <v>15000</v>
      </c>
      <c r="M3586" t="s">
        <v>8</v>
      </c>
      <c r="N3586" t="s">
        <v>9</v>
      </c>
      <c r="O3586" t="s">
        <v>10</v>
      </c>
      <c r="P3586" t="s">
        <v>11</v>
      </c>
      <c r="Q3586" t="s">
        <v>10</v>
      </c>
      <c r="R3586" t="s">
        <v>11</v>
      </c>
      <c r="S3586" t="s">
        <v>15001</v>
      </c>
      <c r="T3586" t="s">
        <v>14335</v>
      </c>
    </row>
    <row r="3587" spans="1:20" x14ac:dyDescent="0.25">
      <c r="A3587">
        <v>79.840637450000003</v>
      </c>
      <c r="B3587">
        <v>-37121.316529999996</v>
      </c>
      <c r="C3587" t="s">
        <v>15002</v>
      </c>
      <c r="D3587" t="s">
        <v>12699</v>
      </c>
      <c r="E3587" t="s">
        <v>2</v>
      </c>
      <c r="F3587" t="s">
        <v>3</v>
      </c>
      <c r="G3587" t="s">
        <v>4</v>
      </c>
      <c r="H3587" t="s">
        <v>5</v>
      </c>
      <c r="I3587" t="s">
        <v>4</v>
      </c>
      <c r="J3587" t="s">
        <v>5</v>
      </c>
      <c r="K3587" t="s">
        <v>15003</v>
      </c>
      <c r="L3587" t="s">
        <v>14221</v>
      </c>
      <c r="M3587" t="s">
        <v>8</v>
      </c>
      <c r="N3587" t="s">
        <v>9</v>
      </c>
      <c r="O3587" t="s">
        <v>10</v>
      </c>
      <c r="P3587" t="s">
        <v>11</v>
      </c>
      <c r="Q3587" t="s">
        <v>10</v>
      </c>
      <c r="R3587" t="s">
        <v>11</v>
      </c>
      <c r="S3587" t="s">
        <v>5464</v>
      </c>
      <c r="T3587" t="s">
        <v>15004</v>
      </c>
    </row>
    <row r="3588" spans="1:20" x14ac:dyDescent="0.25">
      <c r="A3588">
        <v>70.8499336</v>
      </c>
      <c r="B3588">
        <v>-19770.122439999999</v>
      </c>
      <c r="C3588" t="s">
        <v>15005</v>
      </c>
      <c r="D3588" t="s">
        <v>15006</v>
      </c>
      <c r="E3588" t="s">
        <v>2</v>
      </c>
      <c r="F3588" t="s">
        <v>3</v>
      </c>
      <c r="G3588" t="s">
        <v>4</v>
      </c>
      <c r="H3588" t="s">
        <v>5</v>
      </c>
      <c r="I3588" t="s">
        <v>4</v>
      </c>
      <c r="J3588" t="s">
        <v>5</v>
      </c>
      <c r="K3588" t="s">
        <v>15007</v>
      </c>
      <c r="L3588" t="s">
        <v>15008</v>
      </c>
      <c r="M3588" t="s">
        <v>8</v>
      </c>
      <c r="N3588" t="s">
        <v>9</v>
      </c>
      <c r="O3588" t="s">
        <v>10</v>
      </c>
      <c r="P3588" t="s">
        <v>11</v>
      </c>
      <c r="Q3588" t="s">
        <v>10</v>
      </c>
      <c r="R3588" t="s">
        <v>11</v>
      </c>
      <c r="S3588" t="s">
        <v>15009</v>
      </c>
      <c r="T3588" t="s">
        <v>15010</v>
      </c>
    </row>
    <row r="3589" spans="1:20" x14ac:dyDescent="0.25">
      <c r="A3589">
        <v>69.501992029999997</v>
      </c>
      <c r="B3589">
        <v>-28136.249449999999</v>
      </c>
      <c r="C3589" t="s">
        <v>15011</v>
      </c>
      <c r="D3589" t="s">
        <v>15012</v>
      </c>
      <c r="E3589" t="s">
        <v>2</v>
      </c>
      <c r="F3589" t="s">
        <v>3</v>
      </c>
      <c r="G3589" t="s">
        <v>4</v>
      </c>
      <c r="H3589" t="s">
        <v>5</v>
      </c>
      <c r="I3589" t="s">
        <v>4</v>
      </c>
      <c r="J3589" t="s">
        <v>5</v>
      </c>
      <c r="K3589" t="s">
        <v>15013</v>
      </c>
      <c r="L3589" t="s">
        <v>11382</v>
      </c>
      <c r="M3589" t="s">
        <v>8</v>
      </c>
      <c r="N3589" t="s">
        <v>9</v>
      </c>
      <c r="O3589" t="s">
        <v>10</v>
      </c>
      <c r="P3589" t="s">
        <v>11</v>
      </c>
      <c r="Q3589" t="s">
        <v>10</v>
      </c>
      <c r="R3589" t="s">
        <v>11</v>
      </c>
      <c r="S3589" t="s">
        <v>15014</v>
      </c>
      <c r="T3589" t="s">
        <v>15015</v>
      </c>
    </row>
    <row r="3590" spans="1:20" x14ac:dyDescent="0.25">
      <c r="A3590">
        <v>80.013280210000005</v>
      </c>
      <c r="B3590">
        <v>-16813.704809999999</v>
      </c>
      <c r="C3590" t="s">
        <v>15016</v>
      </c>
      <c r="D3590" t="s">
        <v>10957</v>
      </c>
      <c r="E3590" t="s">
        <v>2</v>
      </c>
      <c r="F3590" t="s">
        <v>3</v>
      </c>
      <c r="G3590" t="s">
        <v>4</v>
      </c>
      <c r="H3590" t="s">
        <v>5</v>
      </c>
      <c r="I3590" t="s">
        <v>4</v>
      </c>
      <c r="J3590" t="s">
        <v>5</v>
      </c>
      <c r="K3590" t="s">
        <v>829</v>
      </c>
      <c r="L3590" t="s">
        <v>15017</v>
      </c>
      <c r="M3590" t="s">
        <v>8</v>
      </c>
      <c r="N3590" t="s">
        <v>9</v>
      </c>
      <c r="O3590" t="s">
        <v>10</v>
      </c>
      <c r="P3590" t="s">
        <v>11</v>
      </c>
      <c r="Q3590" t="s">
        <v>10</v>
      </c>
      <c r="R3590" t="s">
        <v>11</v>
      </c>
      <c r="S3590" t="s">
        <v>15018</v>
      </c>
      <c r="T3590" t="s">
        <v>12134</v>
      </c>
    </row>
    <row r="3591" spans="1:20" x14ac:dyDescent="0.25">
      <c r="A3591">
        <v>73.081009300000005</v>
      </c>
      <c r="B3591">
        <v>-15522.48928</v>
      </c>
      <c r="C3591" t="s">
        <v>15019</v>
      </c>
      <c r="D3591" t="s">
        <v>12181</v>
      </c>
      <c r="E3591" t="s">
        <v>2</v>
      </c>
      <c r="F3591" t="s">
        <v>3</v>
      </c>
      <c r="G3591" t="s">
        <v>4</v>
      </c>
      <c r="H3591" t="s">
        <v>5</v>
      </c>
      <c r="I3591" t="s">
        <v>4</v>
      </c>
      <c r="J3591" t="s">
        <v>5</v>
      </c>
      <c r="K3591" t="s">
        <v>15020</v>
      </c>
      <c r="L3591" t="s">
        <v>15021</v>
      </c>
      <c r="M3591" t="s">
        <v>8</v>
      </c>
      <c r="N3591" t="s">
        <v>9</v>
      </c>
      <c r="O3591" t="s">
        <v>10</v>
      </c>
      <c r="P3591" t="s">
        <v>11</v>
      </c>
      <c r="Q3591" t="s">
        <v>10</v>
      </c>
      <c r="R3591" t="s">
        <v>11</v>
      </c>
      <c r="S3591" t="s">
        <v>15022</v>
      </c>
      <c r="T3591" t="s">
        <v>14937</v>
      </c>
    </row>
    <row r="3592" spans="1:20" x14ac:dyDescent="0.25">
      <c r="A3592">
        <v>70.239043820000006</v>
      </c>
      <c r="B3592">
        <v>-23185.918900000001</v>
      </c>
      <c r="C3592" t="s">
        <v>15023</v>
      </c>
      <c r="D3592" t="s">
        <v>4128</v>
      </c>
      <c r="E3592" t="s">
        <v>2</v>
      </c>
      <c r="F3592" t="s">
        <v>3</v>
      </c>
      <c r="G3592" t="s">
        <v>4</v>
      </c>
      <c r="H3592" t="s">
        <v>5</v>
      </c>
      <c r="I3592" t="s">
        <v>4</v>
      </c>
      <c r="J3592" t="s">
        <v>5</v>
      </c>
      <c r="K3592" t="s">
        <v>15024</v>
      </c>
      <c r="L3592" t="s">
        <v>10228</v>
      </c>
      <c r="M3592" t="s">
        <v>8</v>
      </c>
      <c r="N3592" t="s">
        <v>9</v>
      </c>
      <c r="O3592" t="s">
        <v>10</v>
      </c>
      <c r="P3592" t="s">
        <v>11</v>
      </c>
      <c r="Q3592" t="s">
        <v>10</v>
      </c>
      <c r="R3592" t="s">
        <v>11</v>
      </c>
      <c r="S3592" t="s">
        <v>15025</v>
      </c>
      <c r="T3592" t="s">
        <v>15026</v>
      </c>
    </row>
    <row r="3593" spans="1:20" x14ac:dyDescent="0.25">
      <c r="A3593">
        <v>68.884462150000004</v>
      </c>
      <c r="B3593">
        <v>-31870.377850000001</v>
      </c>
      <c r="C3593" t="s">
        <v>15027</v>
      </c>
      <c r="D3593" t="s">
        <v>15028</v>
      </c>
      <c r="E3593" t="s">
        <v>2</v>
      </c>
      <c r="F3593" t="s">
        <v>3</v>
      </c>
      <c r="G3593" t="s">
        <v>4</v>
      </c>
      <c r="H3593" t="s">
        <v>5</v>
      </c>
      <c r="I3593" t="s">
        <v>4</v>
      </c>
      <c r="J3593" t="s">
        <v>5</v>
      </c>
      <c r="K3593" t="s">
        <v>15029</v>
      </c>
      <c r="L3593" t="s">
        <v>15030</v>
      </c>
      <c r="M3593" t="s">
        <v>8</v>
      </c>
      <c r="N3593" t="s">
        <v>9</v>
      </c>
      <c r="O3593" t="s">
        <v>10</v>
      </c>
      <c r="P3593" t="s">
        <v>11</v>
      </c>
      <c r="Q3593" t="s">
        <v>10</v>
      </c>
      <c r="R3593" t="s">
        <v>11</v>
      </c>
      <c r="S3593" t="s">
        <v>15031</v>
      </c>
      <c r="T3593" t="s">
        <v>15032</v>
      </c>
    </row>
    <row r="3594" spans="1:20" x14ac:dyDescent="0.25">
      <c r="A3594">
        <v>79.953519259999993</v>
      </c>
      <c r="B3594">
        <v>-19748.83108</v>
      </c>
      <c r="C3594" t="s">
        <v>15033</v>
      </c>
      <c r="D3594" t="s">
        <v>15034</v>
      </c>
      <c r="E3594" t="s">
        <v>2</v>
      </c>
      <c r="F3594" t="s">
        <v>3</v>
      </c>
      <c r="G3594" t="s">
        <v>4</v>
      </c>
      <c r="H3594" t="s">
        <v>5</v>
      </c>
      <c r="I3594" t="s">
        <v>4</v>
      </c>
      <c r="J3594" t="s">
        <v>5</v>
      </c>
      <c r="K3594" t="s">
        <v>8484</v>
      </c>
      <c r="L3594" t="s">
        <v>11302</v>
      </c>
      <c r="M3594" t="s">
        <v>8</v>
      </c>
      <c r="N3594" t="s">
        <v>9</v>
      </c>
      <c r="O3594" t="s">
        <v>10</v>
      </c>
      <c r="P3594" t="s">
        <v>11</v>
      </c>
      <c r="Q3594" t="s">
        <v>10</v>
      </c>
      <c r="R3594" t="s">
        <v>11</v>
      </c>
      <c r="S3594" t="s">
        <v>15035</v>
      </c>
      <c r="T3594" t="s">
        <v>10982</v>
      </c>
    </row>
    <row r="3595" spans="1:20" x14ac:dyDescent="0.25">
      <c r="A3595">
        <v>79.86055777</v>
      </c>
      <c r="B3595">
        <v>-25894.359100000001</v>
      </c>
      <c r="C3595" t="s">
        <v>15036</v>
      </c>
      <c r="D3595" t="s">
        <v>15037</v>
      </c>
      <c r="E3595" t="s">
        <v>2</v>
      </c>
      <c r="F3595" t="s">
        <v>3</v>
      </c>
      <c r="G3595" t="s">
        <v>4</v>
      </c>
      <c r="H3595" t="s">
        <v>5</v>
      </c>
      <c r="I3595" t="s">
        <v>4</v>
      </c>
      <c r="J3595" t="s">
        <v>5</v>
      </c>
      <c r="K3595" t="s">
        <v>15038</v>
      </c>
      <c r="L3595" t="s">
        <v>11031</v>
      </c>
      <c r="M3595" t="s">
        <v>8</v>
      </c>
      <c r="N3595" t="s">
        <v>9</v>
      </c>
      <c r="O3595" t="s">
        <v>10</v>
      </c>
      <c r="P3595" t="s">
        <v>11</v>
      </c>
      <c r="Q3595" t="s">
        <v>10</v>
      </c>
      <c r="R3595" t="s">
        <v>11</v>
      </c>
      <c r="S3595" t="s">
        <v>15039</v>
      </c>
      <c r="T3595" t="s">
        <v>14386</v>
      </c>
    </row>
    <row r="3596" spans="1:20" x14ac:dyDescent="0.25">
      <c r="A3596">
        <v>76.56042497</v>
      </c>
      <c r="B3596">
        <v>-14563.892229999999</v>
      </c>
      <c r="C3596" t="s">
        <v>15040</v>
      </c>
      <c r="D3596" t="s">
        <v>15041</v>
      </c>
      <c r="E3596" t="s">
        <v>2</v>
      </c>
      <c r="F3596" t="s">
        <v>3</v>
      </c>
      <c r="G3596" t="s">
        <v>4</v>
      </c>
      <c r="H3596" t="s">
        <v>5</v>
      </c>
      <c r="I3596" t="s">
        <v>4</v>
      </c>
      <c r="J3596" t="s">
        <v>5</v>
      </c>
      <c r="K3596" t="s">
        <v>6823</v>
      </c>
      <c r="L3596" t="s">
        <v>15042</v>
      </c>
      <c r="M3596" t="s">
        <v>8</v>
      </c>
      <c r="N3596" t="s">
        <v>9</v>
      </c>
      <c r="O3596" t="s">
        <v>10</v>
      </c>
      <c r="P3596" t="s">
        <v>11</v>
      </c>
      <c r="Q3596" t="s">
        <v>10</v>
      </c>
      <c r="R3596" t="s">
        <v>11</v>
      </c>
      <c r="S3596" t="s">
        <v>15043</v>
      </c>
      <c r="T3596" t="s">
        <v>15044</v>
      </c>
    </row>
    <row r="3597" spans="1:20" x14ac:dyDescent="0.25">
      <c r="A3597">
        <v>69.840637450000003</v>
      </c>
      <c r="B3597">
        <v>-25616.850190000001</v>
      </c>
      <c r="C3597" t="s">
        <v>15045</v>
      </c>
      <c r="D3597" t="s">
        <v>289</v>
      </c>
      <c r="E3597" t="s">
        <v>2</v>
      </c>
      <c r="F3597" t="s">
        <v>3</v>
      </c>
      <c r="G3597" t="s">
        <v>4</v>
      </c>
      <c r="H3597" t="s">
        <v>5</v>
      </c>
      <c r="I3597" t="s">
        <v>4</v>
      </c>
      <c r="J3597" t="s">
        <v>5</v>
      </c>
      <c r="K3597" t="s">
        <v>15046</v>
      </c>
      <c r="L3597" t="s">
        <v>11130</v>
      </c>
      <c r="M3597" t="s">
        <v>8</v>
      </c>
      <c r="N3597" t="s">
        <v>9</v>
      </c>
      <c r="O3597" t="s">
        <v>10</v>
      </c>
      <c r="P3597" t="s">
        <v>11</v>
      </c>
      <c r="Q3597" t="s">
        <v>10</v>
      </c>
      <c r="R3597" t="s">
        <v>11</v>
      </c>
      <c r="S3597" t="s">
        <v>15047</v>
      </c>
      <c r="T3597" t="s">
        <v>14996</v>
      </c>
    </row>
    <row r="3598" spans="1:20" x14ac:dyDescent="0.25">
      <c r="A3598">
        <v>71.055776890000004</v>
      </c>
      <c r="B3598">
        <v>-17610.187150000002</v>
      </c>
      <c r="C3598" t="s">
        <v>14821</v>
      </c>
      <c r="D3598" t="s">
        <v>12684</v>
      </c>
      <c r="E3598" t="s">
        <v>2</v>
      </c>
      <c r="F3598" t="s">
        <v>3</v>
      </c>
      <c r="G3598" t="s">
        <v>4</v>
      </c>
      <c r="H3598" t="s">
        <v>5</v>
      </c>
      <c r="I3598" t="s">
        <v>4</v>
      </c>
      <c r="J3598" t="s">
        <v>5</v>
      </c>
      <c r="K3598" t="s">
        <v>15048</v>
      </c>
      <c r="L3598" t="s">
        <v>12266</v>
      </c>
      <c r="M3598" t="s">
        <v>8</v>
      </c>
      <c r="N3598" t="s">
        <v>9</v>
      </c>
      <c r="O3598" t="s">
        <v>10</v>
      </c>
      <c r="P3598" t="s">
        <v>11</v>
      </c>
      <c r="Q3598" t="s">
        <v>10</v>
      </c>
      <c r="R3598" t="s">
        <v>11</v>
      </c>
      <c r="S3598" t="s">
        <v>14218</v>
      </c>
      <c r="T3598" t="s">
        <v>15049</v>
      </c>
    </row>
    <row r="3599" spans="1:20" x14ac:dyDescent="0.25">
      <c r="A3599">
        <v>73.027888450000006</v>
      </c>
      <c r="B3599">
        <v>-15595.89682</v>
      </c>
      <c r="C3599" t="s">
        <v>15050</v>
      </c>
      <c r="D3599" t="s">
        <v>10091</v>
      </c>
      <c r="E3599" t="s">
        <v>2</v>
      </c>
      <c r="F3599" t="s">
        <v>3</v>
      </c>
      <c r="G3599" t="s">
        <v>4</v>
      </c>
      <c r="H3599" t="s">
        <v>5</v>
      </c>
      <c r="I3599" t="s">
        <v>4</v>
      </c>
      <c r="J3599" t="s">
        <v>5</v>
      </c>
      <c r="K3599" t="s">
        <v>15051</v>
      </c>
      <c r="L3599" t="s">
        <v>15052</v>
      </c>
      <c r="M3599" t="s">
        <v>8</v>
      </c>
      <c r="N3599" t="s">
        <v>9</v>
      </c>
      <c r="O3599" t="s">
        <v>10</v>
      </c>
      <c r="P3599" t="s">
        <v>11</v>
      </c>
      <c r="Q3599" t="s">
        <v>10</v>
      </c>
      <c r="R3599" t="s">
        <v>11</v>
      </c>
      <c r="S3599" t="s">
        <v>15053</v>
      </c>
      <c r="T3599" t="s">
        <v>14598</v>
      </c>
    </row>
    <row r="3600" spans="1:20" x14ac:dyDescent="0.25">
      <c r="A3600">
        <v>66.852589640000005</v>
      </c>
      <c r="B3600">
        <v>-73180.835630000001</v>
      </c>
      <c r="C3600" t="s">
        <v>15054</v>
      </c>
      <c r="D3600" t="s">
        <v>2877</v>
      </c>
      <c r="E3600" t="s">
        <v>2</v>
      </c>
      <c r="F3600" t="s">
        <v>3</v>
      </c>
      <c r="G3600" t="s">
        <v>4</v>
      </c>
      <c r="H3600" t="s">
        <v>5</v>
      </c>
      <c r="I3600" t="s">
        <v>4</v>
      </c>
      <c r="J3600" t="s">
        <v>5</v>
      </c>
      <c r="K3600" t="s">
        <v>15055</v>
      </c>
      <c r="L3600" t="s">
        <v>15056</v>
      </c>
      <c r="M3600" t="s">
        <v>8</v>
      </c>
      <c r="N3600" t="s">
        <v>9</v>
      </c>
      <c r="O3600" t="s">
        <v>10</v>
      </c>
      <c r="P3600" t="s">
        <v>11</v>
      </c>
      <c r="Q3600" t="s">
        <v>10</v>
      </c>
      <c r="R3600" t="s">
        <v>11</v>
      </c>
      <c r="S3600" t="s">
        <v>15057</v>
      </c>
      <c r="T3600" t="s">
        <v>14265</v>
      </c>
    </row>
    <row r="3601" spans="1:20" x14ac:dyDescent="0.25">
      <c r="A3601">
        <v>71.015936249999996</v>
      </c>
      <c r="B3601">
        <v>-19243.779589999998</v>
      </c>
      <c r="C3601" t="s">
        <v>15058</v>
      </c>
      <c r="D3601" t="s">
        <v>15059</v>
      </c>
      <c r="E3601" t="s">
        <v>2</v>
      </c>
      <c r="F3601" t="s">
        <v>3</v>
      </c>
      <c r="G3601" t="s">
        <v>4</v>
      </c>
      <c r="H3601" t="s">
        <v>5</v>
      </c>
      <c r="I3601" t="s">
        <v>4</v>
      </c>
      <c r="J3601" t="s">
        <v>5</v>
      </c>
      <c r="K3601" t="s">
        <v>15060</v>
      </c>
      <c r="L3601" t="s">
        <v>15061</v>
      </c>
      <c r="M3601" t="s">
        <v>8</v>
      </c>
      <c r="N3601" t="s">
        <v>9</v>
      </c>
      <c r="O3601" t="s">
        <v>10</v>
      </c>
      <c r="P3601" t="s">
        <v>11</v>
      </c>
      <c r="Q3601" t="s">
        <v>10</v>
      </c>
      <c r="R3601" t="s">
        <v>11</v>
      </c>
      <c r="S3601" t="s">
        <v>15062</v>
      </c>
      <c r="T3601" t="s">
        <v>15063</v>
      </c>
    </row>
    <row r="3602" spans="1:20" x14ac:dyDescent="0.25">
      <c r="A3602">
        <v>69.741035859999997</v>
      </c>
      <c r="B3602">
        <v>-26502.333849999999</v>
      </c>
      <c r="C3602" t="s">
        <v>15064</v>
      </c>
      <c r="D3602" t="s">
        <v>15065</v>
      </c>
      <c r="E3602" t="s">
        <v>2</v>
      </c>
      <c r="F3602" t="s">
        <v>3</v>
      </c>
      <c r="G3602" t="s">
        <v>4</v>
      </c>
      <c r="H3602" t="s">
        <v>5</v>
      </c>
      <c r="I3602" t="s">
        <v>4</v>
      </c>
      <c r="J3602" t="s">
        <v>5</v>
      </c>
      <c r="K3602" t="s">
        <v>15066</v>
      </c>
      <c r="L3602" t="s">
        <v>15067</v>
      </c>
      <c r="M3602" t="s">
        <v>8</v>
      </c>
      <c r="N3602" t="s">
        <v>9</v>
      </c>
      <c r="O3602" t="s">
        <v>10</v>
      </c>
      <c r="P3602" t="s">
        <v>11</v>
      </c>
      <c r="Q3602" t="s">
        <v>10</v>
      </c>
      <c r="R3602" t="s">
        <v>11</v>
      </c>
      <c r="S3602" t="s">
        <v>15068</v>
      </c>
      <c r="T3602" t="s">
        <v>14062</v>
      </c>
    </row>
    <row r="3603" spans="1:20" x14ac:dyDescent="0.25">
      <c r="A3603">
        <v>79.296148740000007</v>
      </c>
      <c r="B3603">
        <v>-14205.737649999999</v>
      </c>
      <c r="C3603" t="s">
        <v>15069</v>
      </c>
      <c r="D3603" t="s">
        <v>12983</v>
      </c>
      <c r="E3603" t="s">
        <v>2</v>
      </c>
      <c r="F3603" t="s">
        <v>3</v>
      </c>
      <c r="G3603" t="s">
        <v>4</v>
      </c>
      <c r="H3603" t="s">
        <v>5</v>
      </c>
      <c r="I3603" t="s">
        <v>4</v>
      </c>
      <c r="J3603" t="s">
        <v>5</v>
      </c>
      <c r="K3603" t="s">
        <v>8966</v>
      </c>
      <c r="L3603" t="s">
        <v>15070</v>
      </c>
      <c r="M3603" t="s">
        <v>8</v>
      </c>
      <c r="N3603" t="s">
        <v>9</v>
      </c>
      <c r="O3603" t="s">
        <v>10</v>
      </c>
      <c r="P3603" t="s">
        <v>11</v>
      </c>
      <c r="Q3603" t="s">
        <v>10</v>
      </c>
      <c r="R3603" t="s">
        <v>11</v>
      </c>
      <c r="S3603" t="s">
        <v>15071</v>
      </c>
      <c r="T3603" t="s">
        <v>13271</v>
      </c>
    </row>
    <row r="3604" spans="1:20" x14ac:dyDescent="0.25">
      <c r="A3604">
        <v>79.780876489999997</v>
      </c>
      <c r="B3604">
        <v>-14154.65069</v>
      </c>
      <c r="C3604" t="s">
        <v>15072</v>
      </c>
      <c r="D3604" t="s">
        <v>13514</v>
      </c>
      <c r="E3604" t="s">
        <v>2</v>
      </c>
      <c r="F3604" t="s">
        <v>3</v>
      </c>
      <c r="G3604" t="s">
        <v>4</v>
      </c>
      <c r="H3604" t="s">
        <v>5</v>
      </c>
      <c r="I3604" t="s">
        <v>4</v>
      </c>
      <c r="J3604" t="s">
        <v>5</v>
      </c>
      <c r="K3604" t="s">
        <v>15073</v>
      </c>
      <c r="L3604" t="s">
        <v>14348</v>
      </c>
      <c r="M3604" t="s">
        <v>8</v>
      </c>
      <c r="N3604" t="s">
        <v>9</v>
      </c>
      <c r="O3604" t="s">
        <v>10</v>
      </c>
      <c r="P3604" t="s">
        <v>11</v>
      </c>
      <c r="Q3604" t="s">
        <v>10</v>
      </c>
      <c r="R3604" t="s">
        <v>11</v>
      </c>
      <c r="S3604" t="s">
        <v>15074</v>
      </c>
      <c r="T3604" t="s">
        <v>15075</v>
      </c>
    </row>
    <row r="3605" spans="1:20" x14ac:dyDescent="0.25">
      <c r="A3605">
        <v>68.572377160000002</v>
      </c>
      <c r="B3605">
        <v>-36361.59201</v>
      </c>
      <c r="C3605" t="s">
        <v>15076</v>
      </c>
      <c r="D3605" t="s">
        <v>11667</v>
      </c>
      <c r="E3605" t="s">
        <v>2</v>
      </c>
      <c r="F3605" t="s">
        <v>3</v>
      </c>
      <c r="G3605" t="s">
        <v>4</v>
      </c>
      <c r="H3605" t="s">
        <v>5</v>
      </c>
      <c r="I3605" t="s">
        <v>4</v>
      </c>
      <c r="J3605" t="s">
        <v>5</v>
      </c>
      <c r="K3605" t="s">
        <v>15077</v>
      </c>
      <c r="L3605" t="s">
        <v>15078</v>
      </c>
      <c r="M3605" t="s">
        <v>8</v>
      </c>
      <c r="N3605" t="s">
        <v>9</v>
      </c>
      <c r="O3605" t="s">
        <v>10</v>
      </c>
      <c r="P3605" t="s">
        <v>11</v>
      </c>
      <c r="Q3605" t="s">
        <v>10</v>
      </c>
      <c r="R3605" t="s">
        <v>11</v>
      </c>
      <c r="S3605" t="s">
        <v>15079</v>
      </c>
      <c r="T3605" t="s">
        <v>14493</v>
      </c>
    </row>
    <row r="3606" spans="1:20" x14ac:dyDescent="0.25">
      <c r="A3606">
        <v>71.328021250000006</v>
      </c>
      <c r="B3606">
        <v>-18113.275900000001</v>
      </c>
      <c r="C3606" t="s">
        <v>15080</v>
      </c>
      <c r="D3606" t="s">
        <v>15081</v>
      </c>
      <c r="E3606" t="s">
        <v>2</v>
      </c>
      <c r="F3606" t="s">
        <v>3</v>
      </c>
      <c r="G3606" t="s">
        <v>4</v>
      </c>
      <c r="H3606" t="s">
        <v>5</v>
      </c>
      <c r="I3606" t="s">
        <v>4</v>
      </c>
      <c r="J3606" t="s">
        <v>5</v>
      </c>
      <c r="K3606" t="s">
        <v>14886</v>
      </c>
      <c r="L3606" t="s">
        <v>15082</v>
      </c>
      <c r="M3606" t="s">
        <v>8</v>
      </c>
      <c r="N3606" t="s">
        <v>9</v>
      </c>
      <c r="O3606" t="s">
        <v>10</v>
      </c>
      <c r="P3606" t="s">
        <v>11</v>
      </c>
      <c r="Q3606" t="s">
        <v>10</v>
      </c>
      <c r="R3606" t="s">
        <v>11</v>
      </c>
      <c r="S3606" t="s">
        <v>15083</v>
      </c>
      <c r="T3606" t="s">
        <v>14325</v>
      </c>
    </row>
    <row r="3607" spans="1:20" x14ac:dyDescent="0.25">
      <c r="A3607">
        <v>71.009296149999997</v>
      </c>
      <c r="B3607">
        <v>-18449.538240000002</v>
      </c>
      <c r="C3607" t="s">
        <v>15084</v>
      </c>
      <c r="D3607" t="s">
        <v>8787</v>
      </c>
      <c r="E3607" t="s">
        <v>2</v>
      </c>
      <c r="F3607" t="s">
        <v>3</v>
      </c>
      <c r="G3607" t="s">
        <v>4</v>
      </c>
      <c r="H3607" t="s">
        <v>5</v>
      </c>
      <c r="I3607" t="s">
        <v>4</v>
      </c>
      <c r="J3607" t="s">
        <v>5</v>
      </c>
      <c r="K3607" t="s">
        <v>15085</v>
      </c>
      <c r="L3607" t="s">
        <v>14672</v>
      </c>
      <c r="M3607" t="s">
        <v>8</v>
      </c>
      <c r="N3607" t="s">
        <v>9</v>
      </c>
      <c r="O3607" t="s">
        <v>10</v>
      </c>
      <c r="P3607" t="s">
        <v>11</v>
      </c>
      <c r="Q3607" t="s">
        <v>10</v>
      </c>
      <c r="R3607" t="s">
        <v>11</v>
      </c>
      <c r="S3607" t="s">
        <v>15086</v>
      </c>
      <c r="T3607" t="s">
        <v>15087</v>
      </c>
    </row>
    <row r="3608" spans="1:20" x14ac:dyDescent="0.25">
      <c r="A3608">
        <v>79.900398409999994</v>
      </c>
      <c r="B3608">
        <v>-19513.258519999999</v>
      </c>
      <c r="C3608" t="s">
        <v>15088</v>
      </c>
      <c r="D3608" t="s">
        <v>15089</v>
      </c>
      <c r="E3608" t="s">
        <v>2</v>
      </c>
      <c r="F3608" t="s">
        <v>3</v>
      </c>
      <c r="G3608" t="s">
        <v>4</v>
      </c>
      <c r="H3608" t="s">
        <v>5</v>
      </c>
      <c r="I3608" t="s">
        <v>4</v>
      </c>
      <c r="J3608" t="s">
        <v>5</v>
      </c>
      <c r="K3608" t="s">
        <v>15090</v>
      </c>
      <c r="L3608" t="s">
        <v>15091</v>
      </c>
      <c r="M3608" t="s">
        <v>8</v>
      </c>
      <c r="N3608" t="s">
        <v>9</v>
      </c>
      <c r="O3608" t="s">
        <v>10</v>
      </c>
      <c r="P3608" t="s">
        <v>11</v>
      </c>
      <c r="Q3608" t="s">
        <v>10</v>
      </c>
      <c r="R3608" t="s">
        <v>11</v>
      </c>
      <c r="S3608" t="s">
        <v>15092</v>
      </c>
      <c r="T3608" t="s">
        <v>10925</v>
      </c>
    </row>
    <row r="3609" spans="1:20" x14ac:dyDescent="0.25">
      <c r="A3609">
        <v>79.701195220000002</v>
      </c>
      <c r="B3609">
        <v>-28433.588159999999</v>
      </c>
      <c r="C3609" t="s">
        <v>13134</v>
      </c>
      <c r="D3609" t="s">
        <v>3651</v>
      </c>
      <c r="E3609" t="s">
        <v>2</v>
      </c>
      <c r="F3609" t="s">
        <v>3</v>
      </c>
      <c r="G3609" t="s">
        <v>4</v>
      </c>
      <c r="H3609" t="s">
        <v>5</v>
      </c>
      <c r="I3609" t="s">
        <v>4</v>
      </c>
      <c r="J3609" t="s">
        <v>5</v>
      </c>
      <c r="K3609" t="s">
        <v>15093</v>
      </c>
      <c r="L3609" t="s">
        <v>15094</v>
      </c>
      <c r="M3609" t="s">
        <v>8</v>
      </c>
      <c r="N3609" t="s">
        <v>9</v>
      </c>
      <c r="O3609" t="s">
        <v>10</v>
      </c>
      <c r="P3609" t="s">
        <v>11</v>
      </c>
      <c r="Q3609" t="s">
        <v>10</v>
      </c>
      <c r="R3609" t="s">
        <v>11</v>
      </c>
      <c r="S3609" t="s">
        <v>8802</v>
      </c>
      <c r="T3609" t="s">
        <v>9213</v>
      </c>
    </row>
    <row r="3610" spans="1:20" x14ac:dyDescent="0.25">
      <c r="A3610">
        <v>79.867197880000006</v>
      </c>
      <c r="B3610">
        <v>-15227.69212</v>
      </c>
      <c r="C3610" t="s">
        <v>15095</v>
      </c>
      <c r="D3610" t="s">
        <v>10382</v>
      </c>
      <c r="E3610" t="s">
        <v>2</v>
      </c>
      <c r="F3610" t="s">
        <v>3</v>
      </c>
      <c r="G3610" t="s">
        <v>4</v>
      </c>
      <c r="H3610" t="s">
        <v>5</v>
      </c>
      <c r="I3610" t="s">
        <v>4</v>
      </c>
      <c r="J3610" t="s">
        <v>5</v>
      </c>
      <c r="K3610" t="s">
        <v>15096</v>
      </c>
      <c r="L3610" t="s">
        <v>11325</v>
      </c>
      <c r="M3610" t="s">
        <v>8</v>
      </c>
      <c r="N3610" t="s">
        <v>9</v>
      </c>
      <c r="O3610" t="s">
        <v>10</v>
      </c>
      <c r="P3610" t="s">
        <v>11</v>
      </c>
      <c r="Q3610" t="s">
        <v>10</v>
      </c>
      <c r="R3610" t="s">
        <v>11</v>
      </c>
      <c r="S3610" t="s">
        <v>15097</v>
      </c>
      <c r="T3610" t="s">
        <v>15098</v>
      </c>
    </row>
    <row r="3611" spans="1:20" x14ac:dyDescent="0.25">
      <c r="A3611">
        <v>79.727755639999998</v>
      </c>
      <c r="B3611">
        <v>-46600.134760000001</v>
      </c>
      <c r="C3611" t="s">
        <v>9597</v>
      </c>
      <c r="D3611" t="s">
        <v>15099</v>
      </c>
      <c r="E3611" t="s">
        <v>2</v>
      </c>
      <c r="F3611" t="s">
        <v>3</v>
      </c>
      <c r="G3611" t="s">
        <v>4</v>
      </c>
      <c r="H3611" t="s">
        <v>5</v>
      </c>
      <c r="I3611" t="s">
        <v>4</v>
      </c>
      <c r="J3611" t="s">
        <v>5</v>
      </c>
      <c r="K3611" t="s">
        <v>15100</v>
      </c>
      <c r="L3611" t="s">
        <v>6676</v>
      </c>
      <c r="M3611" t="s">
        <v>8</v>
      </c>
      <c r="N3611" t="s">
        <v>9</v>
      </c>
      <c r="O3611" t="s">
        <v>10</v>
      </c>
      <c r="P3611" t="s">
        <v>11</v>
      </c>
      <c r="Q3611" t="s">
        <v>10</v>
      </c>
      <c r="R3611" t="s">
        <v>11</v>
      </c>
      <c r="S3611" t="s">
        <v>9114</v>
      </c>
      <c r="T3611" t="s">
        <v>15101</v>
      </c>
    </row>
    <row r="3612" spans="1:20" x14ac:dyDescent="0.25">
      <c r="A3612">
        <v>79.960159360000006</v>
      </c>
      <c r="B3612">
        <v>-24910.082200000001</v>
      </c>
      <c r="C3612" t="s">
        <v>15102</v>
      </c>
      <c r="D3612" t="s">
        <v>6883</v>
      </c>
      <c r="E3612" t="s">
        <v>2</v>
      </c>
      <c r="F3612" t="s">
        <v>3</v>
      </c>
      <c r="G3612" t="s">
        <v>4</v>
      </c>
      <c r="H3612" t="s">
        <v>5</v>
      </c>
      <c r="I3612" t="s">
        <v>4</v>
      </c>
      <c r="J3612" t="s">
        <v>5</v>
      </c>
      <c r="K3612" t="s">
        <v>4903</v>
      </c>
      <c r="L3612" t="s">
        <v>15103</v>
      </c>
      <c r="M3612" t="s">
        <v>8</v>
      </c>
      <c r="N3612" t="s">
        <v>9</v>
      </c>
      <c r="O3612" t="s">
        <v>10</v>
      </c>
      <c r="P3612" t="s">
        <v>11</v>
      </c>
      <c r="Q3612" t="s">
        <v>10</v>
      </c>
      <c r="R3612" t="s">
        <v>11</v>
      </c>
      <c r="S3612" t="s">
        <v>15104</v>
      </c>
      <c r="T3612" t="s">
        <v>14453</v>
      </c>
    </row>
    <row r="3613" spans="1:20" x14ac:dyDescent="0.25">
      <c r="A3613">
        <v>71.022576360000002</v>
      </c>
      <c r="B3613">
        <v>-19002.872220000001</v>
      </c>
      <c r="C3613" t="s">
        <v>15105</v>
      </c>
      <c r="D3613" t="s">
        <v>5350</v>
      </c>
      <c r="E3613" t="s">
        <v>2</v>
      </c>
      <c r="F3613" t="s">
        <v>3</v>
      </c>
      <c r="G3613" t="s">
        <v>4</v>
      </c>
      <c r="H3613" t="s">
        <v>5</v>
      </c>
      <c r="I3613" t="s">
        <v>4</v>
      </c>
      <c r="J3613" t="s">
        <v>5</v>
      </c>
      <c r="K3613" t="s">
        <v>15106</v>
      </c>
      <c r="L3613" t="s">
        <v>15107</v>
      </c>
      <c r="M3613" t="s">
        <v>8</v>
      </c>
      <c r="N3613" t="s">
        <v>9</v>
      </c>
      <c r="O3613" t="s">
        <v>10</v>
      </c>
      <c r="P3613" t="s">
        <v>11</v>
      </c>
      <c r="Q3613" t="s">
        <v>10</v>
      </c>
      <c r="R3613" t="s">
        <v>11</v>
      </c>
      <c r="S3613" t="s">
        <v>15108</v>
      </c>
      <c r="T3613" t="s">
        <v>15109</v>
      </c>
    </row>
    <row r="3614" spans="1:20" x14ac:dyDescent="0.25">
      <c r="A3614">
        <v>70.544488709999996</v>
      </c>
      <c r="B3614">
        <v>-20239.676220000001</v>
      </c>
      <c r="C3614" t="s">
        <v>15110</v>
      </c>
      <c r="D3614" t="s">
        <v>1206</v>
      </c>
      <c r="E3614" t="s">
        <v>2</v>
      </c>
      <c r="F3614" t="s">
        <v>3</v>
      </c>
      <c r="G3614" t="s">
        <v>4</v>
      </c>
      <c r="H3614" t="s">
        <v>5</v>
      </c>
      <c r="I3614" t="s">
        <v>4</v>
      </c>
      <c r="J3614" t="s">
        <v>5</v>
      </c>
      <c r="K3614" t="s">
        <v>9223</v>
      </c>
      <c r="L3614" t="s">
        <v>10789</v>
      </c>
      <c r="M3614" t="s">
        <v>8</v>
      </c>
      <c r="N3614" t="s">
        <v>9</v>
      </c>
      <c r="O3614" t="s">
        <v>10</v>
      </c>
      <c r="P3614" t="s">
        <v>11</v>
      </c>
      <c r="Q3614" t="s">
        <v>10</v>
      </c>
      <c r="R3614" t="s">
        <v>11</v>
      </c>
      <c r="S3614" t="s">
        <v>15111</v>
      </c>
      <c r="T3614" t="s">
        <v>14840</v>
      </c>
    </row>
    <row r="3615" spans="1:20" x14ac:dyDescent="0.25">
      <c r="A3615">
        <v>79.48207171</v>
      </c>
      <c r="B3615">
        <v>-14161.63141</v>
      </c>
      <c r="C3615" t="s">
        <v>15112</v>
      </c>
      <c r="D3615" t="s">
        <v>15113</v>
      </c>
      <c r="E3615" t="s">
        <v>2</v>
      </c>
      <c r="F3615" t="s">
        <v>3</v>
      </c>
      <c r="G3615" t="s">
        <v>4</v>
      </c>
      <c r="H3615" t="s">
        <v>5</v>
      </c>
      <c r="I3615" t="s">
        <v>4</v>
      </c>
      <c r="J3615" t="s">
        <v>5</v>
      </c>
      <c r="K3615" t="s">
        <v>15114</v>
      </c>
      <c r="L3615" t="s">
        <v>15115</v>
      </c>
      <c r="M3615" t="s">
        <v>8</v>
      </c>
      <c r="N3615" t="s">
        <v>9</v>
      </c>
      <c r="O3615" t="s">
        <v>10</v>
      </c>
      <c r="P3615" t="s">
        <v>11</v>
      </c>
      <c r="Q3615" t="s">
        <v>10</v>
      </c>
      <c r="R3615" t="s">
        <v>11</v>
      </c>
      <c r="S3615" t="s">
        <v>15116</v>
      </c>
      <c r="T3615" t="s">
        <v>14329</v>
      </c>
    </row>
    <row r="3616" spans="1:20" x14ac:dyDescent="0.25">
      <c r="A3616">
        <v>68.134130150000004</v>
      </c>
      <c r="B3616">
        <v>-45222.009209999997</v>
      </c>
      <c r="C3616" t="s">
        <v>15117</v>
      </c>
      <c r="D3616" t="s">
        <v>15118</v>
      </c>
      <c r="E3616" t="s">
        <v>2</v>
      </c>
      <c r="F3616" t="s">
        <v>3</v>
      </c>
      <c r="G3616" t="s">
        <v>4</v>
      </c>
      <c r="H3616" t="s">
        <v>5</v>
      </c>
      <c r="I3616" t="s">
        <v>4</v>
      </c>
      <c r="J3616" t="s">
        <v>5</v>
      </c>
      <c r="K3616" t="s">
        <v>15119</v>
      </c>
      <c r="L3616" t="s">
        <v>14127</v>
      </c>
      <c r="M3616" t="s">
        <v>8</v>
      </c>
      <c r="N3616" t="s">
        <v>9</v>
      </c>
      <c r="O3616" t="s">
        <v>10</v>
      </c>
      <c r="P3616" t="s">
        <v>11</v>
      </c>
      <c r="Q3616" t="s">
        <v>10</v>
      </c>
      <c r="R3616" t="s">
        <v>11</v>
      </c>
      <c r="S3616" t="s">
        <v>15120</v>
      </c>
      <c r="T3616" t="s">
        <v>14219</v>
      </c>
    </row>
    <row r="3617" spans="1:20" x14ac:dyDescent="0.25">
      <c r="A3617">
        <v>74.017264280000006</v>
      </c>
      <c r="B3617">
        <v>-15173.91548</v>
      </c>
      <c r="C3617" t="s">
        <v>15121</v>
      </c>
      <c r="D3617" t="s">
        <v>15122</v>
      </c>
      <c r="E3617" t="s">
        <v>2</v>
      </c>
      <c r="F3617" t="s">
        <v>3</v>
      </c>
      <c r="G3617" t="s">
        <v>4</v>
      </c>
      <c r="H3617" t="s">
        <v>5</v>
      </c>
      <c r="I3617" t="s">
        <v>4</v>
      </c>
      <c r="J3617" t="s">
        <v>5</v>
      </c>
      <c r="K3617" t="s">
        <v>15123</v>
      </c>
      <c r="L3617" t="s">
        <v>15124</v>
      </c>
      <c r="M3617" t="s">
        <v>8</v>
      </c>
      <c r="N3617" t="s">
        <v>9</v>
      </c>
      <c r="O3617" t="s">
        <v>10</v>
      </c>
      <c r="P3617" t="s">
        <v>11</v>
      </c>
      <c r="Q3617" t="s">
        <v>10</v>
      </c>
      <c r="R3617" t="s">
        <v>11</v>
      </c>
      <c r="S3617" t="s">
        <v>15125</v>
      </c>
      <c r="T3617" t="s">
        <v>15126</v>
      </c>
    </row>
    <row r="3618" spans="1:20" x14ac:dyDescent="0.25">
      <c r="A3618">
        <v>68.831341300000005</v>
      </c>
      <c r="B3618">
        <v>-32494.71272</v>
      </c>
      <c r="C3618" t="s">
        <v>15127</v>
      </c>
      <c r="D3618" t="s">
        <v>9271</v>
      </c>
      <c r="E3618" t="s">
        <v>2</v>
      </c>
      <c r="F3618" t="s">
        <v>3</v>
      </c>
      <c r="G3618" t="s">
        <v>4</v>
      </c>
      <c r="H3618" t="s">
        <v>5</v>
      </c>
      <c r="I3618" t="s">
        <v>4</v>
      </c>
      <c r="J3618" t="s">
        <v>5</v>
      </c>
      <c r="K3618" t="s">
        <v>15128</v>
      </c>
      <c r="L3618" t="s">
        <v>8585</v>
      </c>
      <c r="M3618" t="s">
        <v>8</v>
      </c>
      <c r="N3618" t="s">
        <v>9</v>
      </c>
      <c r="O3618" t="s">
        <v>10</v>
      </c>
      <c r="P3618" t="s">
        <v>11</v>
      </c>
      <c r="Q3618" t="s">
        <v>10</v>
      </c>
      <c r="R3618" t="s">
        <v>11</v>
      </c>
      <c r="S3618" t="s">
        <v>15129</v>
      </c>
      <c r="T3618" t="s">
        <v>15130</v>
      </c>
    </row>
    <row r="3619" spans="1:20" x14ac:dyDescent="0.25">
      <c r="A3619">
        <v>72.324037180000005</v>
      </c>
      <c r="B3619">
        <v>-16035.071470000001</v>
      </c>
      <c r="C3619" t="s">
        <v>11444</v>
      </c>
      <c r="D3619" t="s">
        <v>15131</v>
      </c>
      <c r="E3619" t="s">
        <v>2</v>
      </c>
      <c r="F3619" t="s">
        <v>3</v>
      </c>
      <c r="G3619" t="s">
        <v>4</v>
      </c>
      <c r="H3619" t="s">
        <v>5</v>
      </c>
      <c r="I3619" t="s">
        <v>4</v>
      </c>
      <c r="J3619" t="s">
        <v>5</v>
      </c>
      <c r="K3619" t="s">
        <v>15132</v>
      </c>
      <c r="L3619" t="s">
        <v>15133</v>
      </c>
      <c r="M3619" t="s">
        <v>8</v>
      </c>
      <c r="N3619" t="s">
        <v>9</v>
      </c>
      <c r="O3619" t="s">
        <v>10</v>
      </c>
      <c r="P3619" t="s">
        <v>11</v>
      </c>
      <c r="Q3619" t="s">
        <v>10</v>
      </c>
      <c r="R3619" t="s">
        <v>11</v>
      </c>
      <c r="S3619" t="s">
        <v>15134</v>
      </c>
      <c r="T3619" t="s">
        <v>15135</v>
      </c>
    </row>
    <row r="3620" spans="1:20" x14ac:dyDescent="0.25">
      <c r="A3620">
        <v>71.852589640000005</v>
      </c>
      <c r="B3620">
        <v>-16782.654340000001</v>
      </c>
      <c r="C3620" t="s">
        <v>15136</v>
      </c>
      <c r="D3620" t="s">
        <v>9610</v>
      </c>
      <c r="E3620" t="s">
        <v>2</v>
      </c>
      <c r="F3620" t="s">
        <v>3</v>
      </c>
      <c r="G3620" t="s">
        <v>4</v>
      </c>
      <c r="H3620" t="s">
        <v>5</v>
      </c>
      <c r="I3620" t="s">
        <v>4</v>
      </c>
      <c r="J3620" t="s">
        <v>5</v>
      </c>
      <c r="K3620" t="s">
        <v>15137</v>
      </c>
      <c r="L3620" t="s">
        <v>14977</v>
      </c>
      <c r="M3620" t="s">
        <v>8</v>
      </c>
      <c r="N3620" t="s">
        <v>9</v>
      </c>
      <c r="O3620" t="s">
        <v>10</v>
      </c>
      <c r="P3620" t="s">
        <v>11</v>
      </c>
      <c r="Q3620" t="s">
        <v>10</v>
      </c>
      <c r="R3620" t="s">
        <v>11</v>
      </c>
      <c r="S3620" t="s">
        <v>15138</v>
      </c>
      <c r="T3620" t="s">
        <v>14515</v>
      </c>
    </row>
    <row r="3621" spans="1:20" x14ac:dyDescent="0.25">
      <c r="A3621">
        <v>68.911022579999994</v>
      </c>
      <c r="B3621">
        <v>-33122.164729999997</v>
      </c>
      <c r="C3621" t="s">
        <v>15139</v>
      </c>
      <c r="D3621" t="s">
        <v>11763</v>
      </c>
      <c r="E3621" t="s">
        <v>2</v>
      </c>
      <c r="F3621" t="s">
        <v>3</v>
      </c>
      <c r="G3621" t="s">
        <v>4</v>
      </c>
      <c r="H3621" t="s">
        <v>5</v>
      </c>
      <c r="I3621" t="s">
        <v>4</v>
      </c>
      <c r="J3621" t="s">
        <v>5</v>
      </c>
      <c r="K3621" t="s">
        <v>15140</v>
      </c>
      <c r="L3621" t="s">
        <v>15141</v>
      </c>
      <c r="M3621" t="s">
        <v>8</v>
      </c>
      <c r="N3621" t="s">
        <v>9</v>
      </c>
      <c r="O3621" t="s">
        <v>10</v>
      </c>
      <c r="P3621" t="s">
        <v>11</v>
      </c>
      <c r="Q3621" t="s">
        <v>10</v>
      </c>
      <c r="R3621" t="s">
        <v>11</v>
      </c>
      <c r="S3621" t="s">
        <v>15142</v>
      </c>
      <c r="T3621" t="s">
        <v>14663</v>
      </c>
    </row>
    <row r="3622" spans="1:20" x14ac:dyDescent="0.25">
      <c r="A3622">
        <v>68.047808759999995</v>
      </c>
      <c r="B3622">
        <v>-42617.38319</v>
      </c>
      <c r="C3622" t="s">
        <v>15143</v>
      </c>
      <c r="D3622" t="s">
        <v>12774</v>
      </c>
      <c r="E3622" t="s">
        <v>2</v>
      </c>
      <c r="F3622" t="s">
        <v>3</v>
      </c>
      <c r="G3622" t="s">
        <v>4</v>
      </c>
      <c r="H3622" t="s">
        <v>5</v>
      </c>
      <c r="I3622" t="s">
        <v>4</v>
      </c>
      <c r="J3622" t="s">
        <v>5</v>
      </c>
      <c r="K3622" t="s">
        <v>15144</v>
      </c>
      <c r="L3622" t="s">
        <v>15145</v>
      </c>
      <c r="M3622" t="s">
        <v>8</v>
      </c>
      <c r="N3622" t="s">
        <v>9</v>
      </c>
      <c r="O3622" t="s">
        <v>10</v>
      </c>
      <c r="P3622" t="s">
        <v>11</v>
      </c>
      <c r="Q3622" t="s">
        <v>10</v>
      </c>
      <c r="R3622" t="s">
        <v>11</v>
      </c>
      <c r="S3622" t="s">
        <v>13601</v>
      </c>
      <c r="T3622" t="s">
        <v>14573</v>
      </c>
    </row>
    <row r="3623" spans="1:20" x14ac:dyDescent="0.25">
      <c r="A3623">
        <v>78.997343959999995</v>
      </c>
      <c r="B3623">
        <v>-14316.910830000001</v>
      </c>
      <c r="C3623" t="s">
        <v>15146</v>
      </c>
      <c r="D3623" t="s">
        <v>15147</v>
      </c>
      <c r="E3623" t="s">
        <v>2</v>
      </c>
      <c r="F3623" t="s">
        <v>3</v>
      </c>
      <c r="G3623" t="s">
        <v>4</v>
      </c>
      <c r="H3623" t="s">
        <v>5</v>
      </c>
      <c r="I3623" t="s">
        <v>4</v>
      </c>
      <c r="J3623" t="s">
        <v>5</v>
      </c>
      <c r="K3623" t="s">
        <v>15148</v>
      </c>
      <c r="L3623" t="s">
        <v>15149</v>
      </c>
      <c r="M3623" t="s">
        <v>8</v>
      </c>
      <c r="N3623" t="s">
        <v>9</v>
      </c>
      <c r="O3623" t="s">
        <v>10</v>
      </c>
      <c r="P3623" t="s">
        <v>11</v>
      </c>
      <c r="Q3623" t="s">
        <v>10</v>
      </c>
      <c r="R3623" t="s">
        <v>11</v>
      </c>
      <c r="S3623" t="s">
        <v>14889</v>
      </c>
      <c r="T3623" t="s">
        <v>14037</v>
      </c>
    </row>
    <row r="3624" spans="1:20" x14ac:dyDescent="0.25">
      <c r="A3624">
        <v>79.900398409999994</v>
      </c>
      <c r="B3624">
        <v>-13996.20234</v>
      </c>
      <c r="C3624" t="s">
        <v>15150</v>
      </c>
      <c r="D3624" t="s">
        <v>15151</v>
      </c>
      <c r="E3624" t="s">
        <v>2</v>
      </c>
      <c r="F3624" t="s">
        <v>3</v>
      </c>
      <c r="G3624" t="s">
        <v>4</v>
      </c>
      <c r="H3624" t="s">
        <v>5</v>
      </c>
      <c r="I3624" t="s">
        <v>4</v>
      </c>
      <c r="J3624" t="s">
        <v>5</v>
      </c>
      <c r="K3624" t="s">
        <v>15152</v>
      </c>
      <c r="L3624" t="s">
        <v>15153</v>
      </c>
      <c r="M3624" t="s">
        <v>8</v>
      </c>
      <c r="N3624" t="s">
        <v>9</v>
      </c>
      <c r="O3624" t="s">
        <v>10</v>
      </c>
      <c r="P3624" t="s">
        <v>11</v>
      </c>
      <c r="Q3624" t="s">
        <v>10</v>
      </c>
      <c r="R3624" t="s">
        <v>11</v>
      </c>
      <c r="S3624" t="s">
        <v>15154</v>
      </c>
      <c r="T3624" t="s">
        <v>15155</v>
      </c>
    </row>
    <row r="3625" spans="1:20" x14ac:dyDescent="0.25">
      <c r="A3625">
        <v>79.375830010000001</v>
      </c>
      <c r="B3625">
        <v>-14447.503559999999</v>
      </c>
      <c r="C3625" t="s">
        <v>15156</v>
      </c>
      <c r="D3625" t="s">
        <v>15157</v>
      </c>
      <c r="E3625" t="s">
        <v>2</v>
      </c>
      <c r="F3625" t="s">
        <v>3</v>
      </c>
      <c r="G3625" t="s">
        <v>4</v>
      </c>
      <c r="H3625" t="s">
        <v>5</v>
      </c>
      <c r="I3625" t="s">
        <v>4</v>
      </c>
      <c r="J3625" t="s">
        <v>5</v>
      </c>
      <c r="K3625" t="s">
        <v>15158</v>
      </c>
      <c r="L3625" t="s">
        <v>13557</v>
      </c>
      <c r="M3625" t="s">
        <v>8</v>
      </c>
      <c r="N3625" t="s">
        <v>9</v>
      </c>
      <c r="O3625" t="s">
        <v>10</v>
      </c>
      <c r="P3625" t="s">
        <v>11</v>
      </c>
      <c r="Q3625" t="s">
        <v>10</v>
      </c>
      <c r="R3625" t="s">
        <v>11</v>
      </c>
      <c r="S3625" t="s">
        <v>15159</v>
      </c>
      <c r="T3625" t="s">
        <v>15160</v>
      </c>
    </row>
    <row r="3626" spans="1:20" x14ac:dyDescent="0.25">
      <c r="A3626">
        <v>77.483399730000002</v>
      </c>
      <c r="B3626">
        <v>-14411.491669999999</v>
      </c>
      <c r="C3626" t="s">
        <v>15161</v>
      </c>
      <c r="D3626" t="s">
        <v>15162</v>
      </c>
      <c r="E3626" t="s">
        <v>2</v>
      </c>
      <c r="F3626" t="s">
        <v>3</v>
      </c>
      <c r="G3626" t="s">
        <v>4</v>
      </c>
      <c r="H3626" t="s">
        <v>5</v>
      </c>
      <c r="I3626" t="s">
        <v>4</v>
      </c>
      <c r="J3626" t="s">
        <v>5</v>
      </c>
      <c r="K3626" t="s">
        <v>10333</v>
      </c>
      <c r="L3626" t="s">
        <v>15163</v>
      </c>
      <c r="M3626" t="s">
        <v>8</v>
      </c>
      <c r="N3626" t="s">
        <v>9</v>
      </c>
      <c r="O3626" t="s">
        <v>10</v>
      </c>
      <c r="P3626" t="s">
        <v>11</v>
      </c>
      <c r="Q3626" t="s">
        <v>10</v>
      </c>
      <c r="R3626" t="s">
        <v>11</v>
      </c>
      <c r="S3626" t="s">
        <v>15164</v>
      </c>
      <c r="T3626" t="s">
        <v>14690</v>
      </c>
    </row>
    <row r="3627" spans="1:20" x14ac:dyDescent="0.25">
      <c r="A3627">
        <v>79.907038510000007</v>
      </c>
      <c r="B3627">
        <v>-21135.635750000001</v>
      </c>
      <c r="C3627" t="s">
        <v>10291</v>
      </c>
      <c r="D3627" t="s">
        <v>8462</v>
      </c>
      <c r="E3627" t="s">
        <v>2</v>
      </c>
      <c r="F3627" t="s">
        <v>3</v>
      </c>
      <c r="G3627" t="s">
        <v>4</v>
      </c>
      <c r="H3627" t="s">
        <v>5</v>
      </c>
      <c r="I3627" t="s">
        <v>4</v>
      </c>
      <c r="J3627" t="s">
        <v>5</v>
      </c>
      <c r="K3627" t="s">
        <v>13031</v>
      </c>
      <c r="L3627" t="s">
        <v>15165</v>
      </c>
      <c r="M3627" t="s">
        <v>8</v>
      </c>
      <c r="N3627" t="s">
        <v>9</v>
      </c>
      <c r="O3627" t="s">
        <v>10</v>
      </c>
      <c r="P3627" t="s">
        <v>11</v>
      </c>
      <c r="Q3627" t="s">
        <v>10</v>
      </c>
      <c r="R3627" t="s">
        <v>11</v>
      </c>
      <c r="S3627" t="s">
        <v>15166</v>
      </c>
      <c r="T3627" t="s">
        <v>9340</v>
      </c>
    </row>
    <row r="3628" spans="1:20" x14ac:dyDescent="0.25">
      <c r="A3628">
        <v>79.72111554</v>
      </c>
      <c r="B3628">
        <v>-38124.270530000002</v>
      </c>
      <c r="C3628" t="s">
        <v>10104</v>
      </c>
      <c r="D3628" t="s">
        <v>15167</v>
      </c>
      <c r="E3628" t="s">
        <v>2</v>
      </c>
      <c r="F3628" t="s">
        <v>3</v>
      </c>
      <c r="G3628" t="s">
        <v>4</v>
      </c>
      <c r="H3628" t="s">
        <v>5</v>
      </c>
      <c r="I3628" t="s">
        <v>4</v>
      </c>
      <c r="J3628" t="s">
        <v>5</v>
      </c>
      <c r="K3628" t="s">
        <v>3583</v>
      </c>
      <c r="L3628" t="s">
        <v>15168</v>
      </c>
      <c r="M3628" t="s">
        <v>8</v>
      </c>
      <c r="N3628" t="s">
        <v>9</v>
      </c>
      <c r="O3628" t="s">
        <v>10</v>
      </c>
      <c r="P3628" t="s">
        <v>11</v>
      </c>
      <c r="Q3628" t="s">
        <v>10</v>
      </c>
      <c r="R3628" t="s">
        <v>11</v>
      </c>
      <c r="S3628" t="s">
        <v>15169</v>
      </c>
      <c r="T3628" t="s">
        <v>11576</v>
      </c>
    </row>
    <row r="3629" spans="1:20" x14ac:dyDescent="0.25">
      <c r="A3629">
        <v>79.774236389999999</v>
      </c>
      <c r="B3629">
        <v>-14191.15273</v>
      </c>
      <c r="C3629" t="s">
        <v>15170</v>
      </c>
      <c r="D3629" t="s">
        <v>15171</v>
      </c>
      <c r="E3629" t="s">
        <v>2</v>
      </c>
      <c r="F3629" t="s">
        <v>3</v>
      </c>
      <c r="G3629" t="s">
        <v>4</v>
      </c>
      <c r="H3629" t="s">
        <v>5</v>
      </c>
      <c r="I3629" t="s">
        <v>4</v>
      </c>
      <c r="J3629" t="s">
        <v>5</v>
      </c>
      <c r="K3629" t="s">
        <v>15172</v>
      </c>
      <c r="L3629" t="s">
        <v>15173</v>
      </c>
      <c r="M3629" t="s">
        <v>8</v>
      </c>
      <c r="N3629" t="s">
        <v>9</v>
      </c>
      <c r="O3629" t="s">
        <v>10</v>
      </c>
      <c r="P3629" t="s">
        <v>11</v>
      </c>
      <c r="Q3629" t="s">
        <v>10</v>
      </c>
      <c r="R3629" t="s">
        <v>11</v>
      </c>
      <c r="S3629" t="s">
        <v>15174</v>
      </c>
      <c r="T3629" t="s">
        <v>14182</v>
      </c>
    </row>
    <row r="3630" spans="1:20" x14ac:dyDescent="0.25">
      <c r="A3630">
        <v>79.986719789999995</v>
      </c>
      <c r="B3630">
        <v>-39146.128810000002</v>
      </c>
      <c r="C3630" t="s">
        <v>15175</v>
      </c>
      <c r="D3630" t="s">
        <v>13652</v>
      </c>
      <c r="E3630" t="s">
        <v>2</v>
      </c>
      <c r="F3630" t="s">
        <v>3</v>
      </c>
      <c r="G3630" t="s">
        <v>4</v>
      </c>
      <c r="H3630" t="s">
        <v>5</v>
      </c>
      <c r="I3630" t="s">
        <v>4</v>
      </c>
      <c r="J3630" t="s">
        <v>5</v>
      </c>
      <c r="K3630" t="s">
        <v>6950</v>
      </c>
      <c r="L3630" t="s">
        <v>15176</v>
      </c>
      <c r="M3630" t="s">
        <v>8</v>
      </c>
      <c r="N3630" t="s">
        <v>9</v>
      </c>
      <c r="O3630" t="s">
        <v>10</v>
      </c>
      <c r="P3630" t="s">
        <v>11</v>
      </c>
      <c r="Q3630" t="s">
        <v>10</v>
      </c>
      <c r="R3630" t="s">
        <v>11</v>
      </c>
      <c r="S3630" t="s">
        <v>15177</v>
      </c>
      <c r="T3630" t="s">
        <v>12999</v>
      </c>
    </row>
    <row r="3631" spans="1:20" x14ac:dyDescent="0.25">
      <c r="A3631">
        <v>79.833997339999996</v>
      </c>
      <c r="B3631">
        <v>-57081.4107</v>
      </c>
      <c r="C3631" t="s">
        <v>8953</v>
      </c>
      <c r="D3631" t="s">
        <v>15178</v>
      </c>
      <c r="E3631" t="s">
        <v>2</v>
      </c>
      <c r="F3631" t="s">
        <v>3</v>
      </c>
      <c r="G3631" t="s">
        <v>4</v>
      </c>
      <c r="H3631" t="s">
        <v>5</v>
      </c>
      <c r="I3631" t="s">
        <v>4</v>
      </c>
      <c r="J3631" t="s">
        <v>5</v>
      </c>
      <c r="K3631" t="s">
        <v>15179</v>
      </c>
      <c r="L3631" t="s">
        <v>9175</v>
      </c>
      <c r="M3631" t="s">
        <v>8</v>
      </c>
      <c r="N3631" t="s">
        <v>9</v>
      </c>
      <c r="O3631" t="s">
        <v>10</v>
      </c>
      <c r="P3631" t="s">
        <v>11</v>
      </c>
      <c r="Q3631" t="s">
        <v>10</v>
      </c>
      <c r="R3631" t="s">
        <v>11</v>
      </c>
      <c r="S3631" t="s">
        <v>2133</v>
      </c>
      <c r="T3631" t="s">
        <v>15180</v>
      </c>
    </row>
    <row r="3632" spans="1:20" x14ac:dyDescent="0.25">
      <c r="A3632">
        <v>78.937583000000004</v>
      </c>
      <c r="B3632">
        <v>-14322.482749999999</v>
      </c>
      <c r="C3632" t="s">
        <v>15181</v>
      </c>
      <c r="D3632" t="s">
        <v>15182</v>
      </c>
      <c r="E3632" t="s">
        <v>2</v>
      </c>
      <c r="F3632" t="s">
        <v>3</v>
      </c>
      <c r="G3632" t="s">
        <v>4</v>
      </c>
      <c r="H3632" t="s">
        <v>5</v>
      </c>
      <c r="I3632" t="s">
        <v>4</v>
      </c>
      <c r="J3632" t="s">
        <v>5</v>
      </c>
      <c r="K3632" t="s">
        <v>15183</v>
      </c>
      <c r="L3632" t="s">
        <v>15184</v>
      </c>
      <c r="M3632" t="s">
        <v>8</v>
      </c>
      <c r="N3632" t="s">
        <v>9</v>
      </c>
      <c r="O3632" t="s">
        <v>10</v>
      </c>
      <c r="P3632" t="s">
        <v>11</v>
      </c>
      <c r="Q3632" t="s">
        <v>10</v>
      </c>
      <c r="R3632" t="s">
        <v>11</v>
      </c>
      <c r="S3632" t="s">
        <v>15185</v>
      </c>
      <c r="T3632" t="s">
        <v>13619</v>
      </c>
    </row>
    <row r="3633" spans="1:20" x14ac:dyDescent="0.25">
      <c r="A3633">
        <v>79.867197880000006</v>
      </c>
      <c r="B3633">
        <v>-17296.058120000002</v>
      </c>
      <c r="C3633" t="s">
        <v>15186</v>
      </c>
      <c r="D3633" t="s">
        <v>8056</v>
      </c>
      <c r="E3633" t="s">
        <v>2</v>
      </c>
      <c r="F3633" t="s">
        <v>3</v>
      </c>
      <c r="G3633" t="s">
        <v>4</v>
      </c>
      <c r="H3633" t="s">
        <v>5</v>
      </c>
      <c r="I3633" t="s">
        <v>4</v>
      </c>
      <c r="J3633" t="s">
        <v>5</v>
      </c>
      <c r="K3633" t="s">
        <v>2349</v>
      </c>
      <c r="L3633" t="s">
        <v>15187</v>
      </c>
      <c r="M3633" t="s">
        <v>8</v>
      </c>
      <c r="N3633" t="s">
        <v>9</v>
      </c>
      <c r="O3633" t="s">
        <v>10</v>
      </c>
      <c r="P3633" t="s">
        <v>11</v>
      </c>
      <c r="Q3633" t="s">
        <v>10</v>
      </c>
      <c r="R3633" t="s">
        <v>11</v>
      </c>
      <c r="S3633" t="s">
        <v>12555</v>
      </c>
      <c r="T3633" t="s">
        <v>10280</v>
      </c>
    </row>
    <row r="3634" spans="1:20" x14ac:dyDescent="0.25">
      <c r="A3634">
        <v>79.986719789999995</v>
      </c>
      <c r="B3634">
        <v>-20736.917809999999</v>
      </c>
      <c r="C3634" t="s">
        <v>15188</v>
      </c>
      <c r="D3634" t="s">
        <v>1827</v>
      </c>
      <c r="E3634" t="s">
        <v>2</v>
      </c>
      <c r="F3634" t="s">
        <v>3</v>
      </c>
      <c r="G3634" t="s">
        <v>4</v>
      </c>
      <c r="H3634" t="s">
        <v>5</v>
      </c>
      <c r="I3634" t="s">
        <v>4</v>
      </c>
      <c r="J3634" t="s">
        <v>5</v>
      </c>
      <c r="K3634" t="s">
        <v>15189</v>
      </c>
      <c r="L3634" t="s">
        <v>15190</v>
      </c>
      <c r="M3634" t="s">
        <v>8</v>
      </c>
      <c r="N3634" t="s">
        <v>9</v>
      </c>
      <c r="O3634" t="s">
        <v>10</v>
      </c>
      <c r="P3634" t="s">
        <v>11</v>
      </c>
      <c r="Q3634" t="s">
        <v>10</v>
      </c>
      <c r="R3634" t="s">
        <v>11</v>
      </c>
      <c r="S3634" t="s">
        <v>11864</v>
      </c>
      <c r="T3634" t="s">
        <v>15191</v>
      </c>
    </row>
    <row r="3635" spans="1:20" x14ac:dyDescent="0.25">
      <c r="A3635">
        <v>6.5</v>
      </c>
    </row>
    <row r="3636" spans="1:20" x14ac:dyDescent="0.25">
      <c r="A3636">
        <v>79.820717130000006</v>
      </c>
      <c r="B3636">
        <v>-57246.304389999998</v>
      </c>
      <c r="C3636" t="s">
        <v>15192</v>
      </c>
      <c r="D3636" t="s">
        <v>15193</v>
      </c>
      <c r="E3636" t="s">
        <v>2</v>
      </c>
      <c r="F3636" t="s">
        <v>3</v>
      </c>
      <c r="G3636" t="s">
        <v>4</v>
      </c>
      <c r="H3636" t="s">
        <v>5</v>
      </c>
      <c r="I3636" t="s">
        <v>4</v>
      </c>
      <c r="J3636" t="s">
        <v>5</v>
      </c>
      <c r="K3636" t="s">
        <v>8391</v>
      </c>
      <c r="L3636" t="s">
        <v>10910</v>
      </c>
      <c r="M3636" t="s">
        <v>8</v>
      </c>
      <c r="N3636" t="s">
        <v>9</v>
      </c>
      <c r="O3636" t="s">
        <v>10</v>
      </c>
      <c r="P3636" t="s">
        <v>11</v>
      </c>
      <c r="Q3636" t="s">
        <v>10</v>
      </c>
      <c r="R3636" t="s">
        <v>11</v>
      </c>
      <c r="S3636" t="s">
        <v>4358</v>
      </c>
      <c r="T3636" t="s">
        <v>9394</v>
      </c>
    </row>
    <row r="3637" spans="1:20" x14ac:dyDescent="0.25">
      <c r="A3637">
        <v>79.86055777</v>
      </c>
      <c r="B3637">
        <v>-20427.04622</v>
      </c>
      <c r="C3637" t="s">
        <v>15194</v>
      </c>
      <c r="D3637" t="s">
        <v>11577</v>
      </c>
      <c r="E3637" t="s">
        <v>2</v>
      </c>
      <c r="F3637" t="s">
        <v>3</v>
      </c>
      <c r="G3637" t="s">
        <v>4</v>
      </c>
      <c r="H3637" t="s">
        <v>5</v>
      </c>
      <c r="I3637" t="s">
        <v>4</v>
      </c>
      <c r="J3637" t="s">
        <v>5</v>
      </c>
      <c r="K3637" t="s">
        <v>15195</v>
      </c>
      <c r="L3637" t="s">
        <v>13979</v>
      </c>
      <c r="M3637" t="s">
        <v>8</v>
      </c>
      <c r="N3637" t="s">
        <v>9</v>
      </c>
      <c r="O3637" t="s">
        <v>10</v>
      </c>
      <c r="P3637" t="s">
        <v>11</v>
      </c>
      <c r="Q3637" t="s">
        <v>10</v>
      </c>
      <c r="R3637" t="s">
        <v>11</v>
      </c>
      <c r="S3637" t="s">
        <v>15196</v>
      </c>
      <c r="T3637" t="s">
        <v>13105</v>
      </c>
    </row>
    <row r="3638" spans="1:20" x14ac:dyDescent="0.25">
      <c r="A3638">
        <v>71.507304120000001</v>
      </c>
      <c r="B3638">
        <v>-18169.026999999998</v>
      </c>
      <c r="C3638" t="s">
        <v>15197</v>
      </c>
      <c r="D3638" t="s">
        <v>9566</v>
      </c>
      <c r="E3638" t="s">
        <v>2</v>
      </c>
      <c r="F3638" t="s">
        <v>3</v>
      </c>
      <c r="G3638" t="s">
        <v>4</v>
      </c>
      <c r="H3638" t="s">
        <v>5</v>
      </c>
      <c r="I3638" t="s">
        <v>4</v>
      </c>
      <c r="J3638" t="s">
        <v>5</v>
      </c>
      <c r="K3638" t="s">
        <v>15198</v>
      </c>
      <c r="L3638" t="s">
        <v>15199</v>
      </c>
      <c r="M3638" t="s">
        <v>8</v>
      </c>
      <c r="N3638" t="s">
        <v>9</v>
      </c>
      <c r="O3638" t="s">
        <v>10</v>
      </c>
      <c r="P3638" t="s">
        <v>11</v>
      </c>
      <c r="Q3638" t="s">
        <v>10</v>
      </c>
      <c r="R3638" t="s">
        <v>11</v>
      </c>
      <c r="S3638" t="s">
        <v>15200</v>
      </c>
      <c r="T3638" t="s">
        <v>15201</v>
      </c>
    </row>
    <row r="3639" spans="1:20" x14ac:dyDescent="0.25">
      <c r="A3639">
        <v>80.079681269999995</v>
      </c>
      <c r="B3639">
        <v>-14354.14906</v>
      </c>
      <c r="C3639" t="s">
        <v>15202</v>
      </c>
      <c r="D3639" t="s">
        <v>14728</v>
      </c>
      <c r="E3639" t="s">
        <v>2</v>
      </c>
      <c r="F3639" t="s">
        <v>3</v>
      </c>
      <c r="G3639" t="s">
        <v>4</v>
      </c>
      <c r="H3639" t="s">
        <v>5</v>
      </c>
      <c r="I3639" t="s">
        <v>4</v>
      </c>
      <c r="J3639" t="s">
        <v>5</v>
      </c>
      <c r="K3639" t="s">
        <v>15203</v>
      </c>
      <c r="L3639" t="s">
        <v>13964</v>
      </c>
      <c r="M3639" t="s">
        <v>8</v>
      </c>
      <c r="N3639" t="s">
        <v>9</v>
      </c>
      <c r="O3639" t="s">
        <v>10</v>
      </c>
      <c r="P3639" t="s">
        <v>11</v>
      </c>
      <c r="Q3639" t="s">
        <v>10</v>
      </c>
      <c r="R3639" t="s">
        <v>11</v>
      </c>
      <c r="S3639" t="s">
        <v>15204</v>
      </c>
      <c r="T3639" t="s">
        <v>13394</v>
      </c>
    </row>
    <row r="3640" spans="1:20" x14ac:dyDescent="0.25">
      <c r="A3640">
        <v>68.758300129999995</v>
      </c>
      <c r="B3640">
        <v>-32865.419110000003</v>
      </c>
      <c r="C3640" t="s">
        <v>15205</v>
      </c>
      <c r="D3640" t="s">
        <v>15206</v>
      </c>
      <c r="E3640" t="s">
        <v>2</v>
      </c>
      <c r="F3640" t="s">
        <v>3</v>
      </c>
      <c r="G3640" t="s">
        <v>4</v>
      </c>
      <c r="H3640" t="s">
        <v>5</v>
      </c>
      <c r="I3640" t="s">
        <v>4</v>
      </c>
      <c r="J3640" t="s">
        <v>5</v>
      </c>
      <c r="K3640" t="s">
        <v>15207</v>
      </c>
      <c r="L3640" t="s">
        <v>15208</v>
      </c>
      <c r="M3640" t="s">
        <v>8</v>
      </c>
      <c r="N3640" t="s">
        <v>9</v>
      </c>
      <c r="O3640" t="s">
        <v>10</v>
      </c>
      <c r="P3640" t="s">
        <v>11</v>
      </c>
      <c r="Q3640" t="s">
        <v>10</v>
      </c>
      <c r="R3640" t="s">
        <v>11</v>
      </c>
      <c r="S3640" t="s">
        <v>15209</v>
      </c>
      <c r="T3640" t="s">
        <v>14007</v>
      </c>
    </row>
    <row r="3641" spans="1:20" x14ac:dyDescent="0.25">
      <c r="A3641">
        <v>71.075697210000001</v>
      </c>
      <c r="B3641">
        <v>-18673.897219999999</v>
      </c>
      <c r="C3641" t="s">
        <v>15210</v>
      </c>
      <c r="D3641" t="s">
        <v>13114</v>
      </c>
      <c r="E3641" t="s">
        <v>2</v>
      </c>
      <c r="F3641" t="s">
        <v>3</v>
      </c>
      <c r="G3641" t="s">
        <v>4</v>
      </c>
      <c r="H3641" t="s">
        <v>5</v>
      </c>
      <c r="I3641" t="s">
        <v>4</v>
      </c>
      <c r="J3641" t="s">
        <v>5</v>
      </c>
      <c r="K3641" t="s">
        <v>15211</v>
      </c>
      <c r="L3641" t="s">
        <v>13327</v>
      </c>
      <c r="M3641" t="s">
        <v>8</v>
      </c>
      <c r="N3641" t="s">
        <v>9</v>
      </c>
      <c r="O3641" t="s">
        <v>10</v>
      </c>
      <c r="P3641" t="s">
        <v>11</v>
      </c>
      <c r="Q3641" t="s">
        <v>10</v>
      </c>
      <c r="R3641" t="s">
        <v>11</v>
      </c>
      <c r="S3641" t="s">
        <v>15212</v>
      </c>
      <c r="T3641" t="s">
        <v>15213</v>
      </c>
    </row>
    <row r="3642" spans="1:20" x14ac:dyDescent="0.25">
      <c r="A3642">
        <v>79.913678619999999</v>
      </c>
      <c r="B3642">
        <v>-13987.345439999999</v>
      </c>
      <c r="C3642" t="s">
        <v>15214</v>
      </c>
      <c r="D3642" t="s">
        <v>15215</v>
      </c>
      <c r="E3642" t="s">
        <v>2</v>
      </c>
      <c r="F3642" t="s">
        <v>3</v>
      </c>
      <c r="G3642" t="s">
        <v>4</v>
      </c>
      <c r="H3642" t="s">
        <v>5</v>
      </c>
      <c r="I3642" t="s">
        <v>4</v>
      </c>
      <c r="J3642" t="s">
        <v>5</v>
      </c>
      <c r="K3642" t="s">
        <v>15216</v>
      </c>
      <c r="L3642" t="s">
        <v>15173</v>
      </c>
      <c r="M3642" t="s">
        <v>8</v>
      </c>
      <c r="N3642" t="s">
        <v>9</v>
      </c>
      <c r="O3642" t="s">
        <v>10</v>
      </c>
      <c r="P3642" t="s">
        <v>11</v>
      </c>
      <c r="Q3642" t="s">
        <v>10</v>
      </c>
      <c r="R3642" t="s">
        <v>11</v>
      </c>
      <c r="S3642" t="s">
        <v>15217</v>
      </c>
      <c r="T3642" t="s">
        <v>15218</v>
      </c>
    </row>
    <row r="3643" spans="1:20" x14ac:dyDescent="0.25">
      <c r="A3643">
        <v>76.108897740000003</v>
      </c>
      <c r="B3643">
        <v>-14751.44764</v>
      </c>
      <c r="C3643" t="s">
        <v>15219</v>
      </c>
      <c r="D3643" t="s">
        <v>15220</v>
      </c>
      <c r="E3643" t="s">
        <v>2</v>
      </c>
      <c r="F3643" t="s">
        <v>3</v>
      </c>
      <c r="G3643" t="s">
        <v>4</v>
      </c>
      <c r="H3643" t="s">
        <v>5</v>
      </c>
      <c r="I3643" t="s">
        <v>4</v>
      </c>
      <c r="J3643" t="s">
        <v>5</v>
      </c>
      <c r="K3643" t="s">
        <v>15221</v>
      </c>
      <c r="L3643" t="s">
        <v>15222</v>
      </c>
      <c r="M3643" t="s">
        <v>8</v>
      </c>
      <c r="N3643" t="s">
        <v>9</v>
      </c>
      <c r="O3643" t="s">
        <v>10</v>
      </c>
      <c r="P3643" t="s">
        <v>11</v>
      </c>
      <c r="Q3643" t="s">
        <v>10</v>
      </c>
      <c r="R3643" t="s">
        <v>11</v>
      </c>
      <c r="S3643" t="s">
        <v>15223</v>
      </c>
      <c r="T3643" t="s">
        <v>15224</v>
      </c>
    </row>
    <row r="3644" spans="1:20" x14ac:dyDescent="0.25">
      <c r="A3644">
        <v>79.907038510000007</v>
      </c>
      <c r="B3644">
        <v>-21058.233120000001</v>
      </c>
      <c r="C3644" t="s">
        <v>15225</v>
      </c>
      <c r="D3644" t="s">
        <v>8003</v>
      </c>
      <c r="E3644" t="s">
        <v>2</v>
      </c>
      <c r="F3644" t="s">
        <v>3</v>
      </c>
      <c r="G3644" t="s">
        <v>4</v>
      </c>
      <c r="H3644" t="s">
        <v>5</v>
      </c>
      <c r="I3644" t="s">
        <v>4</v>
      </c>
      <c r="J3644" t="s">
        <v>5</v>
      </c>
      <c r="K3644" t="s">
        <v>3377</v>
      </c>
      <c r="L3644" t="s">
        <v>11639</v>
      </c>
      <c r="M3644" t="s">
        <v>8</v>
      </c>
      <c r="N3644" t="s">
        <v>9</v>
      </c>
      <c r="O3644" t="s">
        <v>10</v>
      </c>
      <c r="P3644" t="s">
        <v>11</v>
      </c>
      <c r="Q3644" t="s">
        <v>10</v>
      </c>
      <c r="R3644" t="s">
        <v>11</v>
      </c>
      <c r="S3644" t="s">
        <v>15226</v>
      </c>
      <c r="T3644" t="s">
        <v>10678</v>
      </c>
    </row>
    <row r="3645" spans="1:20" x14ac:dyDescent="0.25">
      <c r="A3645">
        <v>80.185922969999993</v>
      </c>
      <c r="B3645">
        <v>-13911.30276</v>
      </c>
      <c r="C3645" t="s">
        <v>15227</v>
      </c>
      <c r="D3645" t="s">
        <v>15228</v>
      </c>
      <c r="E3645" t="s">
        <v>2</v>
      </c>
      <c r="F3645" t="s">
        <v>3</v>
      </c>
      <c r="G3645" t="s">
        <v>4</v>
      </c>
      <c r="H3645" t="s">
        <v>5</v>
      </c>
      <c r="I3645" t="s">
        <v>4</v>
      </c>
      <c r="J3645" t="s">
        <v>5</v>
      </c>
      <c r="K3645" t="s">
        <v>15229</v>
      </c>
      <c r="L3645" t="s">
        <v>13915</v>
      </c>
      <c r="M3645" t="s">
        <v>8</v>
      </c>
      <c r="N3645" t="s">
        <v>9</v>
      </c>
      <c r="O3645" t="s">
        <v>10</v>
      </c>
      <c r="P3645" t="s">
        <v>11</v>
      </c>
      <c r="Q3645" t="s">
        <v>10</v>
      </c>
      <c r="R3645" t="s">
        <v>11</v>
      </c>
      <c r="S3645" t="s">
        <v>15230</v>
      </c>
      <c r="T3645" t="s">
        <v>15231</v>
      </c>
    </row>
    <row r="3646" spans="1:20" x14ac:dyDescent="0.25">
      <c r="A3646">
        <v>79.867197880000006</v>
      </c>
      <c r="B3646">
        <v>-36622.293039999997</v>
      </c>
      <c r="C3646" t="s">
        <v>15232</v>
      </c>
      <c r="D3646" t="s">
        <v>12322</v>
      </c>
      <c r="E3646" t="s">
        <v>2</v>
      </c>
      <c r="F3646" t="s">
        <v>3</v>
      </c>
      <c r="G3646" t="s">
        <v>4</v>
      </c>
      <c r="H3646" t="s">
        <v>5</v>
      </c>
      <c r="I3646" t="s">
        <v>4</v>
      </c>
      <c r="J3646" t="s">
        <v>5</v>
      </c>
      <c r="K3646" t="s">
        <v>15233</v>
      </c>
      <c r="L3646" t="s">
        <v>15234</v>
      </c>
      <c r="M3646" t="s">
        <v>8</v>
      </c>
      <c r="N3646" t="s">
        <v>9</v>
      </c>
      <c r="O3646" t="s">
        <v>10</v>
      </c>
      <c r="P3646" t="s">
        <v>11</v>
      </c>
      <c r="Q3646" t="s">
        <v>10</v>
      </c>
      <c r="R3646" t="s">
        <v>11</v>
      </c>
      <c r="S3646" t="s">
        <v>15235</v>
      </c>
      <c r="T3646" t="s">
        <v>13668</v>
      </c>
    </row>
    <row r="3647" spans="1:20" x14ac:dyDescent="0.25">
      <c r="A3647">
        <v>80.112881810000005</v>
      </c>
      <c r="B3647">
        <v>-15362.94493</v>
      </c>
      <c r="C3647" t="s">
        <v>15236</v>
      </c>
      <c r="D3647" t="s">
        <v>11226</v>
      </c>
      <c r="E3647" t="s">
        <v>2</v>
      </c>
      <c r="F3647" t="s">
        <v>3</v>
      </c>
      <c r="G3647" t="s">
        <v>4</v>
      </c>
      <c r="H3647" t="s">
        <v>5</v>
      </c>
      <c r="I3647" t="s">
        <v>4</v>
      </c>
      <c r="J3647" t="s">
        <v>5</v>
      </c>
      <c r="K3647" t="s">
        <v>4952</v>
      </c>
      <c r="L3647" t="s">
        <v>15237</v>
      </c>
      <c r="M3647" t="s">
        <v>8</v>
      </c>
      <c r="N3647" t="s">
        <v>9</v>
      </c>
      <c r="O3647" t="s">
        <v>10</v>
      </c>
      <c r="P3647" t="s">
        <v>11</v>
      </c>
      <c r="Q3647" t="s">
        <v>10</v>
      </c>
      <c r="R3647" t="s">
        <v>11</v>
      </c>
      <c r="S3647" t="s">
        <v>13280</v>
      </c>
      <c r="T3647" t="s">
        <v>13522</v>
      </c>
    </row>
    <row r="3648" spans="1:20" x14ac:dyDescent="0.25">
      <c r="A3648">
        <v>70.225763610000001</v>
      </c>
      <c r="B3648">
        <v>-22865.00964</v>
      </c>
      <c r="C3648" t="s">
        <v>15238</v>
      </c>
      <c r="D3648" t="s">
        <v>15239</v>
      </c>
      <c r="E3648" t="s">
        <v>2</v>
      </c>
      <c r="F3648" t="s">
        <v>3</v>
      </c>
      <c r="G3648" t="s">
        <v>4</v>
      </c>
      <c r="H3648" t="s">
        <v>5</v>
      </c>
      <c r="I3648" t="s">
        <v>4</v>
      </c>
      <c r="J3648" t="s">
        <v>5</v>
      </c>
      <c r="K3648" t="s">
        <v>15240</v>
      </c>
      <c r="L3648" t="s">
        <v>14650</v>
      </c>
      <c r="M3648" t="s">
        <v>8</v>
      </c>
      <c r="N3648" t="s">
        <v>9</v>
      </c>
      <c r="O3648" t="s">
        <v>10</v>
      </c>
      <c r="P3648" t="s">
        <v>11</v>
      </c>
      <c r="Q3648" t="s">
        <v>10</v>
      </c>
      <c r="R3648" t="s">
        <v>11</v>
      </c>
      <c r="S3648" t="s">
        <v>15241</v>
      </c>
      <c r="T3648" t="s">
        <v>15109</v>
      </c>
    </row>
    <row r="3649" spans="1:20" x14ac:dyDescent="0.25">
      <c r="A3649">
        <v>71.759628149999998</v>
      </c>
      <c r="B3649">
        <v>-16508.566889999998</v>
      </c>
      <c r="C3649" t="s">
        <v>15242</v>
      </c>
      <c r="D3649" t="s">
        <v>4746</v>
      </c>
      <c r="E3649" t="s">
        <v>2</v>
      </c>
      <c r="F3649" t="s">
        <v>3</v>
      </c>
      <c r="G3649" t="s">
        <v>4</v>
      </c>
      <c r="H3649" t="s">
        <v>5</v>
      </c>
      <c r="I3649" t="s">
        <v>4</v>
      </c>
      <c r="J3649" t="s">
        <v>5</v>
      </c>
      <c r="K3649" t="s">
        <v>15243</v>
      </c>
      <c r="L3649" t="s">
        <v>15244</v>
      </c>
      <c r="M3649" t="s">
        <v>8</v>
      </c>
      <c r="N3649" t="s">
        <v>9</v>
      </c>
      <c r="O3649" t="s">
        <v>10</v>
      </c>
      <c r="P3649" t="s">
        <v>11</v>
      </c>
      <c r="Q3649" t="s">
        <v>10</v>
      </c>
      <c r="R3649" t="s">
        <v>11</v>
      </c>
      <c r="S3649" t="s">
        <v>15245</v>
      </c>
      <c r="T3649" t="s">
        <v>15246</v>
      </c>
    </row>
    <row r="3650" spans="1:20" x14ac:dyDescent="0.25">
      <c r="A3650">
        <v>74.960159360000006</v>
      </c>
      <c r="B3650">
        <v>-14904.131729999999</v>
      </c>
      <c r="C3650" t="s">
        <v>15247</v>
      </c>
      <c r="D3650" t="s">
        <v>15248</v>
      </c>
      <c r="E3650" t="s">
        <v>2</v>
      </c>
      <c r="F3650" t="s">
        <v>3</v>
      </c>
      <c r="G3650" t="s">
        <v>4</v>
      </c>
      <c r="H3650" t="s">
        <v>5</v>
      </c>
      <c r="I3650" t="s">
        <v>4</v>
      </c>
      <c r="J3650" t="s">
        <v>5</v>
      </c>
      <c r="K3650" t="s">
        <v>15249</v>
      </c>
      <c r="L3650" t="s">
        <v>15250</v>
      </c>
      <c r="M3650" t="s">
        <v>8</v>
      </c>
      <c r="N3650" t="s">
        <v>9</v>
      </c>
      <c r="O3650" t="s">
        <v>10</v>
      </c>
      <c r="P3650" t="s">
        <v>11</v>
      </c>
      <c r="Q3650" t="s">
        <v>10</v>
      </c>
      <c r="R3650" t="s">
        <v>11</v>
      </c>
      <c r="S3650" t="s">
        <v>15251</v>
      </c>
      <c r="T3650" t="s">
        <v>15252</v>
      </c>
    </row>
    <row r="3651" spans="1:20" x14ac:dyDescent="0.25">
      <c r="A3651">
        <v>80.159362549999997</v>
      </c>
      <c r="B3651">
        <v>-16578.059000000001</v>
      </c>
      <c r="C3651" t="s">
        <v>15253</v>
      </c>
      <c r="D3651" t="s">
        <v>14725</v>
      </c>
      <c r="E3651" t="s">
        <v>2</v>
      </c>
      <c r="F3651" t="s">
        <v>3</v>
      </c>
      <c r="G3651" t="s">
        <v>4</v>
      </c>
      <c r="H3651" t="s">
        <v>5</v>
      </c>
      <c r="I3651" t="s">
        <v>4</v>
      </c>
      <c r="J3651" t="s">
        <v>5</v>
      </c>
      <c r="K3651" t="s">
        <v>4112</v>
      </c>
      <c r="L3651" t="s">
        <v>15254</v>
      </c>
      <c r="M3651" t="s">
        <v>8</v>
      </c>
      <c r="N3651" t="s">
        <v>9</v>
      </c>
      <c r="O3651" t="s">
        <v>10</v>
      </c>
      <c r="P3651" t="s">
        <v>11</v>
      </c>
      <c r="Q3651" t="s">
        <v>10</v>
      </c>
      <c r="R3651" t="s">
        <v>11</v>
      </c>
      <c r="S3651" t="s">
        <v>15255</v>
      </c>
      <c r="T3651" t="s">
        <v>15256</v>
      </c>
    </row>
    <row r="3652" spans="1:20" x14ac:dyDescent="0.25">
      <c r="A3652">
        <v>80.059760960000006</v>
      </c>
      <c r="B3652">
        <v>-17989.60759</v>
      </c>
      <c r="C3652" t="s">
        <v>14538</v>
      </c>
      <c r="D3652" t="s">
        <v>15257</v>
      </c>
      <c r="E3652" t="s">
        <v>2</v>
      </c>
      <c r="F3652" t="s">
        <v>3</v>
      </c>
      <c r="G3652" t="s">
        <v>4</v>
      </c>
      <c r="H3652" t="s">
        <v>5</v>
      </c>
      <c r="I3652" t="s">
        <v>4</v>
      </c>
      <c r="J3652" t="s">
        <v>5</v>
      </c>
      <c r="K3652" t="s">
        <v>3768</v>
      </c>
      <c r="L3652" t="s">
        <v>15258</v>
      </c>
      <c r="M3652" t="s">
        <v>8</v>
      </c>
      <c r="N3652" t="s">
        <v>9</v>
      </c>
      <c r="O3652" t="s">
        <v>10</v>
      </c>
      <c r="P3652" t="s">
        <v>11</v>
      </c>
      <c r="Q3652" t="s">
        <v>10</v>
      </c>
      <c r="R3652" t="s">
        <v>11</v>
      </c>
      <c r="S3652" t="s">
        <v>15259</v>
      </c>
      <c r="T3652" t="s">
        <v>11812</v>
      </c>
    </row>
    <row r="3653" spans="1:20" x14ac:dyDescent="0.25">
      <c r="A3653">
        <v>79.760956179999994</v>
      </c>
      <c r="B3653">
        <v>-14511.063889999999</v>
      </c>
      <c r="C3653" t="s">
        <v>14375</v>
      </c>
      <c r="D3653" t="s">
        <v>13913</v>
      </c>
      <c r="E3653" t="s">
        <v>2</v>
      </c>
      <c r="F3653" t="s">
        <v>3</v>
      </c>
      <c r="G3653" t="s">
        <v>4</v>
      </c>
      <c r="H3653" t="s">
        <v>5</v>
      </c>
      <c r="I3653" t="s">
        <v>4</v>
      </c>
      <c r="J3653" t="s">
        <v>5</v>
      </c>
      <c r="K3653" t="s">
        <v>15260</v>
      </c>
      <c r="L3653" t="s">
        <v>15261</v>
      </c>
      <c r="M3653" t="s">
        <v>8</v>
      </c>
      <c r="N3653" t="s">
        <v>9</v>
      </c>
      <c r="O3653" t="s">
        <v>10</v>
      </c>
      <c r="P3653" t="s">
        <v>11</v>
      </c>
      <c r="Q3653" t="s">
        <v>10</v>
      </c>
      <c r="R3653" t="s">
        <v>11</v>
      </c>
      <c r="S3653" t="s">
        <v>15262</v>
      </c>
      <c r="T3653" t="s">
        <v>13476</v>
      </c>
    </row>
    <row r="3654" spans="1:20" x14ac:dyDescent="0.25">
      <c r="A3654">
        <v>79.853917659999993</v>
      </c>
      <c r="B3654">
        <v>-15204.956829999999</v>
      </c>
      <c r="C3654" t="s">
        <v>15263</v>
      </c>
      <c r="D3654" t="s">
        <v>15264</v>
      </c>
      <c r="E3654" t="s">
        <v>2</v>
      </c>
      <c r="F3654" t="s">
        <v>3</v>
      </c>
      <c r="G3654" t="s">
        <v>4</v>
      </c>
      <c r="H3654" t="s">
        <v>5</v>
      </c>
      <c r="I3654" t="s">
        <v>4</v>
      </c>
      <c r="J3654" t="s">
        <v>5</v>
      </c>
      <c r="K3654" t="s">
        <v>15265</v>
      </c>
      <c r="L3654" t="s">
        <v>15266</v>
      </c>
      <c r="M3654" t="s">
        <v>8</v>
      </c>
      <c r="N3654" t="s">
        <v>9</v>
      </c>
      <c r="O3654" t="s">
        <v>10</v>
      </c>
      <c r="P3654" t="s">
        <v>11</v>
      </c>
      <c r="Q3654" t="s">
        <v>10</v>
      </c>
      <c r="R3654" t="s">
        <v>11</v>
      </c>
      <c r="S3654" t="s">
        <v>15267</v>
      </c>
      <c r="T3654" t="s">
        <v>14414</v>
      </c>
    </row>
    <row r="3655" spans="1:20" x14ac:dyDescent="0.25">
      <c r="A3655">
        <v>79.867197880000006</v>
      </c>
      <c r="B3655">
        <v>-21581.777590000002</v>
      </c>
      <c r="C3655" t="s">
        <v>15268</v>
      </c>
      <c r="D3655" t="s">
        <v>14567</v>
      </c>
      <c r="E3655" t="s">
        <v>2</v>
      </c>
      <c r="F3655" t="s">
        <v>3</v>
      </c>
      <c r="G3655" t="s">
        <v>4</v>
      </c>
      <c r="H3655" t="s">
        <v>5</v>
      </c>
      <c r="I3655" t="s">
        <v>4</v>
      </c>
      <c r="J3655" t="s">
        <v>5</v>
      </c>
      <c r="K3655" t="s">
        <v>15269</v>
      </c>
      <c r="L3655" t="s">
        <v>15270</v>
      </c>
      <c r="M3655" t="s">
        <v>8</v>
      </c>
      <c r="N3655" t="s">
        <v>9</v>
      </c>
      <c r="O3655" t="s">
        <v>10</v>
      </c>
      <c r="P3655" t="s">
        <v>11</v>
      </c>
      <c r="Q3655" t="s">
        <v>10</v>
      </c>
      <c r="R3655" t="s">
        <v>11</v>
      </c>
      <c r="S3655" t="s">
        <v>15271</v>
      </c>
      <c r="T3655" t="s">
        <v>9287</v>
      </c>
    </row>
    <row r="3656" spans="1:20" x14ac:dyDescent="0.25">
      <c r="A3656">
        <v>67.954847279999996</v>
      </c>
      <c r="B3656">
        <v>-43877.302020000003</v>
      </c>
      <c r="C3656" t="s">
        <v>15272</v>
      </c>
      <c r="D3656" t="s">
        <v>15273</v>
      </c>
      <c r="E3656" t="s">
        <v>2</v>
      </c>
      <c r="F3656" t="s">
        <v>3</v>
      </c>
      <c r="G3656" t="s">
        <v>4</v>
      </c>
      <c r="H3656" t="s">
        <v>5</v>
      </c>
      <c r="I3656" t="s">
        <v>4</v>
      </c>
      <c r="J3656" t="s">
        <v>5</v>
      </c>
      <c r="K3656" t="s">
        <v>15274</v>
      </c>
      <c r="L3656" t="s">
        <v>15275</v>
      </c>
      <c r="M3656" t="s">
        <v>8</v>
      </c>
      <c r="N3656" t="s">
        <v>9</v>
      </c>
      <c r="O3656" t="s">
        <v>10</v>
      </c>
      <c r="P3656" t="s">
        <v>11</v>
      </c>
      <c r="Q3656" t="s">
        <v>10</v>
      </c>
      <c r="R3656" t="s">
        <v>11</v>
      </c>
      <c r="S3656" t="s">
        <v>14201</v>
      </c>
      <c r="T3656" t="s">
        <v>15276</v>
      </c>
    </row>
    <row r="3657" spans="1:20" x14ac:dyDescent="0.25">
      <c r="A3657">
        <v>71.899070390000006</v>
      </c>
      <c r="B3657">
        <v>-17328.59362</v>
      </c>
      <c r="C3657" t="s">
        <v>5920</v>
      </c>
      <c r="D3657" t="s">
        <v>15277</v>
      </c>
      <c r="E3657" t="s">
        <v>2</v>
      </c>
      <c r="F3657" t="s">
        <v>3</v>
      </c>
      <c r="G3657" t="s">
        <v>4</v>
      </c>
      <c r="H3657" t="s">
        <v>5</v>
      </c>
      <c r="I3657" t="s">
        <v>4</v>
      </c>
      <c r="J3657" t="s">
        <v>5</v>
      </c>
      <c r="K3657" t="s">
        <v>15278</v>
      </c>
      <c r="L3657" t="s">
        <v>15279</v>
      </c>
      <c r="M3657" t="s">
        <v>8</v>
      </c>
      <c r="N3657" t="s">
        <v>9</v>
      </c>
      <c r="O3657" t="s">
        <v>10</v>
      </c>
      <c r="P3657" t="s">
        <v>11</v>
      </c>
      <c r="Q3657" t="s">
        <v>10</v>
      </c>
      <c r="R3657" t="s">
        <v>11</v>
      </c>
      <c r="S3657" t="s">
        <v>15280</v>
      </c>
      <c r="T3657" t="s">
        <v>15281</v>
      </c>
    </row>
    <row r="3658" spans="1:20" x14ac:dyDescent="0.25">
      <c r="A3658">
        <v>70.132802119999994</v>
      </c>
      <c r="B3658">
        <v>-23064.834900000002</v>
      </c>
      <c r="C3658" t="s">
        <v>15282</v>
      </c>
      <c r="D3658" t="s">
        <v>3756</v>
      </c>
      <c r="E3658" t="s">
        <v>2</v>
      </c>
      <c r="F3658" t="s">
        <v>3</v>
      </c>
      <c r="G3658" t="s">
        <v>4</v>
      </c>
      <c r="H3658" t="s">
        <v>5</v>
      </c>
      <c r="I3658" t="s">
        <v>4</v>
      </c>
      <c r="J3658" t="s">
        <v>5</v>
      </c>
      <c r="K3658" t="s">
        <v>15283</v>
      </c>
      <c r="L3658" t="s">
        <v>15284</v>
      </c>
      <c r="M3658" t="s">
        <v>8</v>
      </c>
      <c r="N3658" t="s">
        <v>9</v>
      </c>
      <c r="O3658" t="s">
        <v>10</v>
      </c>
      <c r="P3658" t="s">
        <v>11</v>
      </c>
      <c r="Q3658" t="s">
        <v>10</v>
      </c>
      <c r="R3658" t="s">
        <v>11</v>
      </c>
      <c r="S3658" t="s">
        <v>15285</v>
      </c>
      <c r="T3658" t="s">
        <v>15286</v>
      </c>
    </row>
    <row r="3659" spans="1:20" x14ac:dyDescent="0.25">
      <c r="A3659">
        <v>76.83930943</v>
      </c>
      <c r="B3659">
        <v>-14633.1967</v>
      </c>
      <c r="C3659" t="s">
        <v>15287</v>
      </c>
      <c r="D3659" t="s">
        <v>15288</v>
      </c>
      <c r="E3659" t="s">
        <v>2</v>
      </c>
      <c r="F3659" t="s">
        <v>3</v>
      </c>
      <c r="G3659" t="s">
        <v>4</v>
      </c>
      <c r="H3659" t="s">
        <v>5</v>
      </c>
      <c r="I3659" t="s">
        <v>4</v>
      </c>
      <c r="J3659" t="s">
        <v>5</v>
      </c>
      <c r="K3659" t="s">
        <v>15289</v>
      </c>
      <c r="L3659" t="s">
        <v>15290</v>
      </c>
      <c r="M3659" t="s">
        <v>8</v>
      </c>
      <c r="N3659" t="s">
        <v>9</v>
      </c>
      <c r="O3659" t="s">
        <v>10</v>
      </c>
      <c r="P3659" t="s">
        <v>11</v>
      </c>
      <c r="Q3659" t="s">
        <v>10</v>
      </c>
      <c r="R3659" t="s">
        <v>11</v>
      </c>
      <c r="S3659" t="s">
        <v>15291</v>
      </c>
      <c r="T3659" t="s">
        <v>15292</v>
      </c>
    </row>
    <row r="3660" spans="1:20" x14ac:dyDescent="0.25">
      <c r="A3660">
        <v>69.462151390000002</v>
      </c>
      <c r="B3660">
        <v>-27794.229759999998</v>
      </c>
      <c r="C3660" t="s">
        <v>15293</v>
      </c>
      <c r="D3660" t="s">
        <v>15294</v>
      </c>
      <c r="E3660" t="s">
        <v>2</v>
      </c>
      <c r="F3660" t="s">
        <v>3</v>
      </c>
      <c r="G3660" t="s">
        <v>4</v>
      </c>
      <c r="H3660" t="s">
        <v>5</v>
      </c>
      <c r="I3660" t="s">
        <v>4</v>
      </c>
      <c r="J3660" t="s">
        <v>5</v>
      </c>
      <c r="K3660" t="s">
        <v>11248</v>
      </c>
      <c r="L3660" t="s">
        <v>15295</v>
      </c>
      <c r="M3660" t="s">
        <v>8</v>
      </c>
      <c r="N3660" t="s">
        <v>9</v>
      </c>
      <c r="O3660" t="s">
        <v>10</v>
      </c>
      <c r="P3660" t="s">
        <v>11</v>
      </c>
      <c r="Q3660" t="s">
        <v>10</v>
      </c>
      <c r="R3660" t="s">
        <v>11</v>
      </c>
      <c r="S3660" t="s">
        <v>15296</v>
      </c>
      <c r="T3660" t="s">
        <v>15297</v>
      </c>
    </row>
    <row r="3661" spans="1:20" x14ac:dyDescent="0.25">
      <c r="A3661">
        <v>79.867197880000006</v>
      </c>
      <c r="B3661">
        <v>-17666.88538</v>
      </c>
      <c r="C3661" t="s">
        <v>15298</v>
      </c>
      <c r="D3661" t="s">
        <v>13465</v>
      </c>
      <c r="E3661" t="s">
        <v>2</v>
      </c>
      <c r="F3661" t="s">
        <v>3</v>
      </c>
      <c r="G3661" t="s">
        <v>4</v>
      </c>
      <c r="H3661" t="s">
        <v>5</v>
      </c>
      <c r="I3661" t="s">
        <v>4</v>
      </c>
      <c r="J3661" t="s">
        <v>5</v>
      </c>
      <c r="K3661" t="s">
        <v>15299</v>
      </c>
      <c r="L3661" t="s">
        <v>15300</v>
      </c>
      <c r="M3661" t="s">
        <v>8</v>
      </c>
      <c r="N3661" t="s">
        <v>9</v>
      </c>
      <c r="O3661" t="s">
        <v>10</v>
      </c>
      <c r="P3661" t="s">
        <v>11</v>
      </c>
      <c r="Q3661" t="s">
        <v>10</v>
      </c>
      <c r="R3661" t="s">
        <v>11</v>
      </c>
      <c r="S3661" t="s">
        <v>15301</v>
      </c>
      <c r="T3661" t="s">
        <v>13822</v>
      </c>
    </row>
    <row r="3662" spans="1:20" x14ac:dyDescent="0.25">
      <c r="A3662">
        <v>79.827357239999998</v>
      </c>
      <c r="B3662">
        <v>-85575.247170000002</v>
      </c>
      <c r="C3662" t="s">
        <v>15302</v>
      </c>
      <c r="D3662" t="s">
        <v>15303</v>
      </c>
      <c r="E3662" t="s">
        <v>2</v>
      </c>
      <c r="F3662" t="s">
        <v>3</v>
      </c>
      <c r="G3662" t="s">
        <v>4</v>
      </c>
      <c r="H3662" t="s">
        <v>5</v>
      </c>
      <c r="I3662" t="s">
        <v>4</v>
      </c>
      <c r="J3662" t="s">
        <v>5</v>
      </c>
      <c r="K3662" t="s">
        <v>7117</v>
      </c>
      <c r="L3662" t="s">
        <v>10940</v>
      </c>
      <c r="M3662" t="s">
        <v>8</v>
      </c>
      <c r="N3662" t="s">
        <v>9</v>
      </c>
      <c r="O3662" t="s">
        <v>10</v>
      </c>
      <c r="P3662" t="s">
        <v>11</v>
      </c>
      <c r="Q3662" t="s">
        <v>10</v>
      </c>
      <c r="R3662" t="s">
        <v>11</v>
      </c>
      <c r="S3662" t="s">
        <v>4067</v>
      </c>
      <c r="T3662" t="s">
        <v>7319</v>
      </c>
    </row>
    <row r="3663" spans="1:20" x14ac:dyDescent="0.25">
      <c r="A3663">
        <v>79.980079680000003</v>
      </c>
      <c r="B3663">
        <v>-16162.915010000001</v>
      </c>
      <c r="C3663" t="s">
        <v>15304</v>
      </c>
      <c r="D3663" t="s">
        <v>11704</v>
      </c>
      <c r="E3663" t="s">
        <v>2</v>
      </c>
      <c r="F3663" t="s">
        <v>3</v>
      </c>
      <c r="G3663" t="s">
        <v>4</v>
      </c>
      <c r="H3663" t="s">
        <v>5</v>
      </c>
      <c r="I3663" t="s">
        <v>4</v>
      </c>
      <c r="J3663" t="s">
        <v>5</v>
      </c>
      <c r="K3663" t="s">
        <v>7873</v>
      </c>
      <c r="L3663" t="s">
        <v>15305</v>
      </c>
      <c r="M3663" t="s">
        <v>8</v>
      </c>
      <c r="N3663" t="s">
        <v>9</v>
      </c>
      <c r="O3663" t="s">
        <v>10</v>
      </c>
      <c r="P3663" t="s">
        <v>11</v>
      </c>
      <c r="Q3663" t="s">
        <v>10</v>
      </c>
      <c r="R3663" t="s">
        <v>11</v>
      </c>
      <c r="S3663" t="s">
        <v>13984</v>
      </c>
      <c r="T3663" t="s">
        <v>12553</v>
      </c>
    </row>
    <row r="3664" spans="1:20" x14ac:dyDescent="0.25">
      <c r="A3664">
        <v>79.634794159999998</v>
      </c>
      <c r="B3664">
        <v>-44885.338040000002</v>
      </c>
      <c r="C3664" t="s">
        <v>15306</v>
      </c>
      <c r="D3664" t="s">
        <v>15307</v>
      </c>
      <c r="E3664" t="s">
        <v>2</v>
      </c>
      <c r="F3664" t="s">
        <v>3</v>
      </c>
      <c r="G3664" t="s">
        <v>4</v>
      </c>
      <c r="H3664" t="s">
        <v>5</v>
      </c>
      <c r="I3664" t="s">
        <v>4</v>
      </c>
      <c r="J3664" t="s">
        <v>5</v>
      </c>
      <c r="K3664" t="s">
        <v>15308</v>
      </c>
      <c r="L3664" t="s">
        <v>15309</v>
      </c>
      <c r="M3664" t="s">
        <v>8</v>
      </c>
      <c r="N3664" t="s">
        <v>9</v>
      </c>
      <c r="O3664" t="s">
        <v>10</v>
      </c>
      <c r="P3664" t="s">
        <v>11</v>
      </c>
      <c r="Q3664" t="s">
        <v>10</v>
      </c>
      <c r="R3664" t="s">
        <v>11</v>
      </c>
      <c r="S3664" t="s">
        <v>15310</v>
      </c>
      <c r="T3664" t="s">
        <v>15311</v>
      </c>
    </row>
    <row r="3665" spans="1:20" x14ac:dyDescent="0.25">
      <c r="A3665">
        <v>70.876494019999996</v>
      </c>
      <c r="B3665">
        <v>-19346.73489</v>
      </c>
      <c r="C3665" t="s">
        <v>15312</v>
      </c>
      <c r="D3665" t="s">
        <v>11930</v>
      </c>
      <c r="E3665" t="s">
        <v>2</v>
      </c>
      <c r="F3665" t="s">
        <v>3</v>
      </c>
      <c r="G3665" t="s">
        <v>4</v>
      </c>
      <c r="H3665" t="s">
        <v>5</v>
      </c>
      <c r="I3665" t="s">
        <v>4</v>
      </c>
      <c r="J3665" t="s">
        <v>5</v>
      </c>
      <c r="K3665" t="s">
        <v>15313</v>
      </c>
      <c r="L3665" t="s">
        <v>15314</v>
      </c>
      <c r="M3665" t="s">
        <v>8</v>
      </c>
      <c r="N3665" t="s">
        <v>9</v>
      </c>
      <c r="O3665" t="s">
        <v>10</v>
      </c>
      <c r="P3665" t="s">
        <v>11</v>
      </c>
      <c r="Q3665" t="s">
        <v>10</v>
      </c>
      <c r="R3665" t="s">
        <v>11</v>
      </c>
      <c r="S3665" t="s">
        <v>14978</v>
      </c>
      <c r="T3665" t="s">
        <v>15315</v>
      </c>
    </row>
    <row r="3666" spans="1:20" x14ac:dyDescent="0.25">
      <c r="A3666">
        <v>79.907038510000007</v>
      </c>
      <c r="B3666">
        <v>-19993.510119999999</v>
      </c>
      <c r="C3666" t="s">
        <v>14226</v>
      </c>
      <c r="D3666" t="s">
        <v>7825</v>
      </c>
      <c r="E3666" t="s">
        <v>2</v>
      </c>
      <c r="F3666" t="s">
        <v>3</v>
      </c>
      <c r="G3666" t="s">
        <v>4</v>
      </c>
      <c r="H3666" t="s">
        <v>5</v>
      </c>
      <c r="I3666" t="s">
        <v>4</v>
      </c>
      <c r="J3666" t="s">
        <v>5</v>
      </c>
      <c r="K3666" t="s">
        <v>15316</v>
      </c>
      <c r="L3666" t="s">
        <v>15317</v>
      </c>
      <c r="M3666" t="s">
        <v>8</v>
      </c>
      <c r="N3666" t="s">
        <v>9</v>
      </c>
      <c r="O3666" t="s">
        <v>10</v>
      </c>
      <c r="P3666" t="s">
        <v>11</v>
      </c>
      <c r="Q3666" t="s">
        <v>10</v>
      </c>
      <c r="R3666" t="s">
        <v>11</v>
      </c>
      <c r="S3666" t="s">
        <v>15318</v>
      </c>
      <c r="T3666" t="s">
        <v>11132</v>
      </c>
    </row>
    <row r="3667" spans="1:20" x14ac:dyDescent="0.25">
      <c r="A3667">
        <v>71.553784859999993</v>
      </c>
      <c r="B3667">
        <v>-17248.126179999999</v>
      </c>
      <c r="C3667" t="s">
        <v>15319</v>
      </c>
      <c r="D3667" t="s">
        <v>7931</v>
      </c>
      <c r="E3667" t="s">
        <v>2</v>
      </c>
      <c r="F3667" t="s">
        <v>3</v>
      </c>
      <c r="G3667" t="s">
        <v>4</v>
      </c>
      <c r="H3667" t="s">
        <v>5</v>
      </c>
      <c r="I3667" t="s">
        <v>4</v>
      </c>
      <c r="J3667" t="s">
        <v>5</v>
      </c>
      <c r="K3667" t="s">
        <v>15320</v>
      </c>
      <c r="L3667" t="s">
        <v>14333</v>
      </c>
      <c r="M3667" t="s">
        <v>8</v>
      </c>
      <c r="N3667" t="s">
        <v>9</v>
      </c>
      <c r="O3667" t="s">
        <v>10</v>
      </c>
      <c r="P3667" t="s">
        <v>11</v>
      </c>
      <c r="Q3667" t="s">
        <v>10</v>
      </c>
      <c r="R3667" t="s">
        <v>11</v>
      </c>
      <c r="S3667" t="s">
        <v>15321</v>
      </c>
      <c r="T3667" t="s">
        <v>15322</v>
      </c>
    </row>
    <row r="3668" spans="1:20" x14ac:dyDescent="0.25">
      <c r="A3668">
        <v>69.462151390000002</v>
      </c>
      <c r="B3668">
        <v>-27494.89371</v>
      </c>
      <c r="C3668" t="s">
        <v>15323</v>
      </c>
      <c r="D3668" t="s">
        <v>14480</v>
      </c>
      <c r="E3668" t="s">
        <v>2</v>
      </c>
      <c r="F3668" t="s">
        <v>3</v>
      </c>
      <c r="G3668" t="s">
        <v>4</v>
      </c>
      <c r="H3668" t="s">
        <v>5</v>
      </c>
      <c r="I3668" t="s">
        <v>4</v>
      </c>
      <c r="J3668" t="s">
        <v>5</v>
      </c>
      <c r="K3668" t="s">
        <v>15324</v>
      </c>
      <c r="L3668" t="s">
        <v>10303</v>
      </c>
      <c r="M3668" t="s">
        <v>8</v>
      </c>
      <c r="N3668" t="s">
        <v>9</v>
      </c>
      <c r="O3668" t="s">
        <v>10</v>
      </c>
      <c r="P3668" t="s">
        <v>11</v>
      </c>
      <c r="Q3668" t="s">
        <v>10</v>
      </c>
      <c r="R3668" t="s">
        <v>11</v>
      </c>
      <c r="S3668" t="s">
        <v>15325</v>
      </c>
      <c r="T3668" t="s">
        <v>15326</v>
      </c>
    </row>
    <row r="3669" spans="1:20" x14ac:dyDescent="0.25">
      <c r="A3669">
        <v>67.875165999999993</v>
      </c>
      <c r="B3669">
        <v>-50306.652090000003</v>
      </c>
      <c r="C3669" t="s">
        <v>15327</v>
      </c>
      <c r="D3669" t="s">
        <v>15328</v>
      </c>
      <c r="E3669" t="s">
        <v>2</v>
      </c>
      <c r="F3669" t="s">
        <v>3</v>
      </c>
      <c r="G3669" t="s">
        <v>4</v>
      </c>
      <c r="H3669" t="s">
        <v>5</v>
      </c>
      <c r="I3669" t="s">
        <v>4</v>
      </c>
      <c r="J3669" t="s">
        <v>5</v>
      </c>
      <c r="K3669" t="s">
        <v>15329</v>
      </c>
      <c r="L3669" t="s">
        <v>15330</v>
      </c>
      <c r="M3669" t="s">
        <v>8</v>
      </c>
      <c r="N3669" t="s">
        <v>9</v>
      </c>
      <c r="O3669" t="s">
        <v>10</v>
      </c>
      <c r="P3669" t="s">
        <v>11</v>
      </c>
      <c r="Q3669" t="s">
        <v>10</v>
      </c>
      <c r="R3669" t="s">
        <v>11</v>
      </c>
      <c r="S3669" t="s">
        <v>15331</v>
      </c>
      <c r="T3669" t="s">
        <v>15332</v>
      </c>
    </row>
    <row r="3670" spans="1:20" x14ac:dyDescent="0.25">
      <c r="A3670">
        <v>77.41035857</v>
      </c>
      <c r="B3670">
        <v>-14477.90468</v>
      </c>
      <c r="C3670" t="s">
        <v>15333</v>
      </c>
      <c r="D3670" t="s">
        <v>15334</v>
      </c>
      <c r="E3670" t="s">
        <v>2</v>
      </c>
      <c r="F3670" t="s">
        <v>3</v>
      </c>
      <c r="G3670" t="s">
        <v>4</v>
      </c>
      <c r="H3670" t="s">
        <v>5</v>
      </c>
      <c r="I3670" t="s">
        <v>4</v>
      </c>
      <c r="J3670" t="s">
        <v>5</v>
      </c>
      <c r="K3670" t="s">
        <v>15335</v>
      </c>
      <c r="L3670" t="s">
        <v>15336</v>
      </c>
      <c r="M3670" t="s">
        <v>8</v>
      </c>
      <c r="N3670" t="s">
        <v>9</v>
      </c>
      <c r="O3670" t="s">
        <v>10</v>
      </c>
      <c r="P3670" t="s">
        <v>11</v>
      </c>
      <c r="Q3670" t="s">
        <v>10</v>
      </c>
      <c r="R3670" t="s">
        <v>11</v>
      </c>
      <c r="S3670" t="s">
        <v>14941</v>
      </c>
      <c r="T3670" t="s">
        <v>14950</v>
      </c>
    </row>
    <row r="3671" spans="1:20" x14ac:dyDescent="0.25">
      <c r="A3671">
        <v>79.521912349999994</v>
      </c>
      <c r="B3671">
        <v>-14162.65632</v>
      </c>
      <c r="C3671" t="s">
        <v>15337</v>
      </c>
      <c r="D3671" t="s">
        <v>15338</v>
      </c>
      <c r="E3671" t="s">
        <v>2</v>
      </c>
      <c r="F3671" t="s">
        <v>3</v>
      </c>
      <c r="G3671" t="s">
        <v>4</v>
      </c>
      <c r="H3671" t="s">
        <v>5</v>
      </c>
      <c r="I3671" t="s">
        <v>4</v>
      </c>
      <c r="J3671" t="s">
        <v>5</v>
      </c>
      <c r="K3671" t="s">
        <v>15339</v>
      </c>
      <c r="L3671" t="s">
        <v>15340</v>
      </c>
      <c r="M3671" t="s">
        <v>8</v>
      </c>
      <c r="N3671" t="s">
        <v>9</v>
      </c>
      <c r="O3671" t="s">
        <v>10</v>
      </c>
      <c r="P3671" t="s">
        <v>11</v>
      </c>
      <c r="Q3671" t="s">
        <v>10</v>
      </c>
      <c r="R3671" t="s">
        <v>11</v>
      </c>
      <c r="S3671" t="s">
        <v>15341</v>
      </c>
      <c r="T3671" t="s">
        <v>14188</v>
      </c>
    </row>
    <row r="3672" spans="1:20" x14ac:dyDescent="0.25">
      <c r="A3672">
        <v>79.508632140000003</v>
      </c>
      <c r="B3672">
        <v>-14750.02478</v>
      </c>
      <c r="C3672" t="s">
        <v>15342</v>
      </c>
      <c r="D3672" t="s">
        <v>13026</v>
      </c>
      <c r="E3672" t="s">
        <v>2</v>
      </c>
      <c r="F3672" t="s">
        <v>3</v>
      </c>
      <c r="G3672" t="s">
        <v>4</v>
      </c>
      <c r="H3672" t="s">
        <v>5</v>
      </c>
      <c r="I3672" t="s">
        <v>4</v>
      </c>
      <c r="J3672" t="s">
        <v>5</v>
      </c>
      <c r="K3672" t="s">
        <v>15343</v>
      </c>
      <c r="L3672" t="s">
        <v>15344</v>
      </c>
      <c r="M3672" t="s">
        <v>8</v>
      </c>
      <c r="N3672" t="s">
        <v>9</v>
      </c>
      <c r="O3672" t="s">
        <v>10</v>
      </c>
      <c r="P3672" t="s">
        <v>11</v>
      </c>
      <c r="Q3672" t="s">
        <v>10</v>
      </c>
      <c r="R3672" t="s">
        <v>11</v>
      </c>
      <c r="S3672" t="s">
        <v>15345</v>
      </c>
      <c r="T3672" t="s">
        <v>15075</v>
      </c>
    </row>
    <row r="3673" spans="1:20" x14ac:dyDescent="0.25">
      <c r="A3673">
        <v>68.200531209999994</v>
      </c>
      <c r="B3673">
        <v>-43208.404000000002</v>
      </c>
      <c r="C3673" t="s">
        <v>15346</v>
      </c>
      <c r="D3673" t="s">
        <v>15347</v>
      </c>
      <c r="E3673" t="s">
        <v>2</v>
      </c>
      <c r="F3673" t="s">
        <v>3</v>
      </c>
      <c r="G3673" t="s">
        <v>4</v>
      </c>
      <c r="H3673" t="s">
        <v>5</v>
      </c>
      <c r="I3673" t="s">
        <v>4</v>
      </c>
      <c r="J3673" t="s">
        <v>5</v>
      </c>
      <c r="K3673" t="s">
        <v>15348</v>
      </c>
      <c r="L3673" t="s">
        <v>15349</v>
      </c>
      <c r="M3673" t="s">
        <v>8</v>
      </c>
      <c r="N3673" t="s">
        <v>9</v>
      </c>
      <c r="O3673" t="s">
        <v>10</v>
      </c>
      <c r="P3673" t="s">
        <v>11</v>
      </c>
      <c r="Q3673" t="s">
        <v>10</v>
      </c>
      <c r="R3673" t="s">
        <v>11</v>
      </c>
      <c r="S3673" t="s">
        <v>15350</v>
      </c>
      <c r="T3673" t="s">
        <v>15351</v>
      </c>
    </row>
    <row r="3674" spans="1:20" x14ac:dyDescent="0.25">
      <c r="A3674">
        <v>79.794156709999996</v>
      </c>
      <c r="B3674">
        <v>-30725.208360000001</v>
      </c>
      <c r="C3674" t="s">
        <v>3001</v>
      </c>
      <c r="D3674" t="s">
        <v>11278</v>
      </c>
      <c r="E3674" t="s">
        <v>2</v>
      </c>
      <c r="F3674" t="s">
        <v>3</v>
      </c>
      <c r="G3674" t="s">
        <v>4</v>
      </c>
      <c r="H3674" t="s">
        <v>5</v>
      </c>
      <c r="I3674" t="s">
        <v>4</v>
      </c>
      <c r="J3674" t="s">
        <v>5</v>
      </c>
      <c r="K3674" t="s">
        <v>15352</v>
      </c>
      <c r="L3674" t="s">
        <v>15353</v>
      </c>
      <c r="M3674" t="s">
        <v>8</v>
      </c>
      <c r="N3674" t="s">
        <v>9</v>
      </c>
      <c r="O3674" t="s">
        <v>10</v>
      </c>
      <c r="P3674" t="s">
        <v>11</v>
      </c>
      <c r="Q3674" t="s">
        <v>10</v>
      </c>
      <c r="R3674" t="s">
        <v>11</v>
      </c>
      <c r="S3674" t="s">
        <v>15354</v>
      </c>
      <c r="T3674" t="s">
        <v>12314</v>
      </c>
    </row>
    <row r="3675" spans="1:20" x14ac:dyDescent="0.25">
      <c r="A3675">
        <v>69.342629479999999</v>
      </c>
      <c r="B3675">
        <v>-29391.617320000001</v>
      </c>
      <c r="C3675" t="s">
        <v>15355</v>
      </c>
      <c r="D3675" t="s">
        <v>7735</v>
      </c>
      <c r="E3675" t="s">
        <v>2</v>
      </c>
      <c r="F3675" t="s">
        <v>3</v>
      </c>
      <c r="G3675" t="s">
        <v>4</v>
      </c>
      <c r="H3675" t="s">
        <v>5</v>
      </c>
      <c r="I3675" t="s">
        <v>4</v>
      </c>
      <c r="J3675" t="s">
        <v>5</v>
      </c>
      <c r="K3675" t="s">
        <v>15356</v>
      </c>
      <c r="L3675" t="s">
        <v>13588</v>
      </c>
      <c r="M3675" t="s">
        <v>8</v>
      </c>
      <c r="N3675" t="s">
        <v>9</v>
      </c>
      <c r="O3675" t="s">
        <v>10</v>
      </c>
      <c r="P3675" t="s">
        <v>11</v>
      </c>
      <c r="Q3675" t="s">
        <v>10</v>
      </c>
      <c r="R3675" t="s">
        <v>11</v>
      </c>
      <c r="S3675" t="s">
        <v>15357</v>
      </c>
      <c r="T3675" t="s">
        <v>15252</v>
      </c>
    </row>
    <row r="3676" spans="1:20" x14ac:dyDescent="0.25">
      <c r="A3676">
        <v>70.371845949999994</v>
      </c>
      <c r="B3676">
        <v>-21176.221229999999</v>
      </c>
      <c r="C3676" t="s">
        <v>15358</v>
      </c>
      <c r="D3676" t="s">
        <v>12489</v>
      </c>
      <c r="E3676" t="s">
        <v>2</v>
      </c>
      <c r="F3676" t="s">
        <v>3</v>
      </c>
      <c r="G3676" t="s">
        <v>4</v>
      </c>
      <c r="H3676" t="s">
        <v>5</v>
      </c>
      <c r="I3676" t="s">
        <v>4</v>
      </c>
      <c r="J3676" t="s">
        <v>5</v>
      </c>
      <c r="K3676" t="s">
        <v>15359</v>
      </c>
      <c r="L3676" t="s">
        <v>15360</v>
      </c>
      <c r="M3676" t="s">
        <v>8</v>
      </c>
      <c r="N3676" t="s">
        <v>9</v>
      </c>
      <c r="O3676" t="s">
        <v>10</v>
      </c>
      <c r="P3676" t="s">
        <v>11</v>
      </c>
      <c r="Q3676" t="s">
        <v>10</v>
      </c>
      <c r="R3676" t="s">
        <v>11</v>
      </c>
      <c r="S3676" t="s">
        <v>15361</v>
      </c>
      <c r="T3676" t="s">
        <v>15362</v>
      </c>
    </row>
    <row r="3677" spans="1:20" x14ac:dyDescent="0.25">
      <c r="A3677">
        <v>80.092961489999993</v>
      </c>
      <c r="B3677">
        <v>-17963.486919999999</v>
      </c>
      <c r="C3677" t="s">
        <v>15363</v>
      </c>
      <c r="D3677" t="s">
        <v>7275</v>
      </c>
      <c r="E3677" t="s">
        <v>2</v>
      </c>
      <c r="F3677" t="s">
        <v>3</v>
      </c>
      <c r="G3677" t="s">
        <v>4</v>
      </c>
      <c r="H3677" t="s">
        <v>5</v>
      </c>
      <c r="I3677" t="s">
        <v>4</v>
      </c>
      <c r="J3677" t="s">
        <v>5</v>
      </c>
      <c r="K3677" t="s">
        <v>7612</v>
      </c>
      <c r="L3677" t="s">
        <v>15364</v>
      </c>
      <c r="M3677" t="s">
        <v>8</v>
      </c>
      <c r="N3677" t="s">
        <v>9</v>
      </c>
      <c r="O3677" t="s">
        <v>10</v>
      </c>
      <c r="P3677" t="s">
        <v>11</v>
      </c>
      <c r="Q3677" t="s">
        <v>10</v>
      </c>
      <c r="R3677" t="s">
        <v>11</v>
      </c>
      <c r="S3677" t="s">
        <v>15365</v>
      </c>
      <c r="T3677" t="s">
        <v>11295</v>
      </c>
    </row>
    <row r="3678" spans="1:20" x14ac:dyDescent="0.25">
      <c r="A3678">
        <v>79.86055777</v>
      </c>
      <c r="B3678">
        <v>-37331.110339999999</v>
      </c>
      <c r="C3678" t="s">
        <v>15366</v>
      </c>
      <c r="D3678" t="s">
        <v>1462</v>
      </c>
      <c r="E3678" t="s">
        <v>2</v>
      </c>
      <c r="F3678" t="s">
        <v>3</v>
      </c>
      <c r="G3678" t="s">
        <v>4</v>
      </c>
      <c r="H3678" t="s">
        <v>5</v>
      </c>
      <c r="I3678" t="s">
        <v>4</v>
      </c>
      <c r="J3678" t="s">
        <v>5</v>
      </c>
      <c r="K3678" t="s">
        <v>13833</v>
      </c>
      <c r="L3678" t="s">
        <v>9106</v>
      </c>
      <c r="M3678" t="s">
        <v>8</v>
      </c>
      <c r="N3678" t="s">
        <v>9</v>
      </c>
      <c r="O3678" t="s">
        <v>10</v>
      </c>
      <c r="P3678" t="s">
        <v>11</v>
      </c>
      <c r="Q3678" t="s">
        <v>10</v>
      </c>
      <c r="R3678" t="s">
        <v>11</v>
      </c>
      <c r="S3678" t="s">
        <v>15367</v>
      </c>
      <c r="T3678" t="s">
        <v>15368</v>
      </c>
    </row>
    <row r="3679" spans="1:20" x14ac:dyDescent="0.25">
      <c r="A3679">
        <v>72.888446220000006</v>
      </c>
      <c r="B3679">
        <v>-15749.031279999999</v>
      </c>
      <c r="C3679" t="s">
        <v>15369</v>
      </c>
      <c r="D3679" t="s">
        <v>15370</v>
      </c>
      <c r="E3679" t="s">
        <v>2</v>
      </c>
      <c r="F3679" t="s">
        <v>3</v>
      </c>
      <c r="G3679" t="s">
        <v>4</v>
      </c>
      <c r="H3679" t="s">
        <v>5</v>
      </c>
      <c r="I3679" t="s">
        <v>4</v>
      </c>
      <c r="J3679" t="s">
        <v>5</v>
      </c>
      <c r="K3679" t="s">
        <v>15371</v>
      </c>
      <c r="L3679" t="s">
        <v>15372</v>
      </c>
      <c r="M3679" t="s">
        <v>8</v>
      </c>
      <c r="N3679" t="s">
        <v>9</v>
      </c>
      <c r="O3679" t="s">
        <v>10</v>
      </c>
      <c r="P3679" t="s">
        <v>11</v>
      </c>
      <c r="Q3679" t="s">
        <v>10</v>
      </c>
      <c r="R3679" t="s">
        <v>11</v>
      </c>
      <c r="S3679" t="s">
        <v>15373</v>
      </c>
      <c r="T3679" t="s">
        <v>15374</v>
      </c>
    </row>
    <row r="3680" spans="1:20" x14ac:dyDescent="0.25">
      <c r="A3680">
        <v>70.046480740000007</v>
      </c>
      <c r="B3680">
        <v>-23009.663489999999</v>
      </c>
      <c r="C3680" t="s">
        <v>11176</v>
      </c>
      <c r="D3680" t="s">
        <v>15375</v>
      </c>
      <c r="E3680" t="s">
        <v>2</v>
      </c>
      <c r="F3680" t="s">
        <v>3</v>
      </c>
      <c r="G3680" t="s">
        <v>4</v>
      </c>
      <c r="H3680" t="s">
        <v>5</v>
      </c>
      <c r="I3680" t="s">
        <v>4</v>
      </c>
      <c r="J3680" t="s">
        <v>5</v>
      </c>
      <c r="K3680" t="s">
        <v>15376</v>
      </c>
      <c r="L3680" t="s">
        <v>12623</v>
      </c>
      <c r="M3680" t="s">
        <v>8</v>
      </c>
      <c r="N3680" t="s">
        <v>9</v>
      </c>
      <c r="O3680" t="s">
        <v>10</v>
      </c>
      <c r="P3680" t="s">
        <v>11</v>
      </c>
      <c r="Q3680" t="s">
        <v>10</v>
      </c>
      <c r="R3680" t="s">
        <v>11</v>
      </c>
      <c r="S3680" t="s">
        <v>15377</v>
      </c>
      <c r="T3680" t="s">
        <v>14904</v>
      </c>
    </row>
    <row r="3681" spans="1:20" x14ac:dyDescent="0.25">
      <c r="A3681">
        <v>68.831341300000005</v>
      </c>
      <c r="B3681">
        <v>-33247.868289999999</v>
      </c>
      <c r="C3681" t="s">
        <v>14595</v>
      </c>
      <c r="D3681" t="s">
        <v>15378</v>
      </c>
      <c r="E3681" t="s">
        <v>2</v>
      </c>
      <c r="F3681" t="s">
        <v>3</v>
      </c>
      <c r="G3681" t="s">
        <v>4</v>
      </c>
      <c r="H3681" t="s">
        <v>5</v>
      </c>
      <c r="I3681" t="s">
        <v>4</v>
      </c>
      <c r="J3681" t="s">
        <v>5</v>
      </c>
      <c r="K3681" t="s">
        <v>15379</v>
      </c>
      <c r="L3681" t="s">
        <v>15380</v>
      </c>
      <c r="M3681" t="s">
        <v>8</v>
      </c>
      <c r="N3681" t="s">
        <v>9</v>
      </c>
      <c r="O3681" t="s">
        <v>10</v>
      </c>
      <c r="P3681" t="s">
        <v>11</v>
      </c>
      <c r="Q3681" t="s">
        <v>10</v>
      </c>
      <c r="R3681" t="s">
        <v>11</v>
      </c>
      <c r="S3681" t="s">
        <v>15381</v>
      </c>
      <c r="T3681" t="s">
        <v>14919</v>
      </c>
    </row>
    <row r="3682" spans="1:20" x14ac:dyDescent="0.25">
      <c r="A3682">
        <v>75.265604249999996</v>
      </c>
      <c r="B3682">
        <v>-14819.32878</v>
      </c>
      <c r="C3682" t="s">
        <v>15382</v>
      </c>
      <c r="D3682" t="s">
        <v>11814</v>
      </c>
      <c r="E3682" t="s">
        <v>2</v>
      </c>
      <c r="F3682" t="s">
        <v>3</v>
      </c>
      <c r="G3682" t="s">
        <v>4</v>
      </c>
      <c r="H3682" t="s">
        <v>5</v>
      </c>
      <c r="I3682" t="s">
        <v>4</v>
      </c>
      <c r="J3682" t="s">
        <v>5</v>
      </c>
      <c r="K3682" t="s">
        <v>15383</v>
      </c>
      <c r="L3682" t="s">
        <v>15384</v>
      </c>
      <c r="M3682" t="s">
        <v>8</v>
      </c>
      <c r="N3682" t="s">
        <v>9</v>
      </c>
      <c r="O3682" t="s">
        <v>10</v>
      </c>
      <c r="P3682" t="s">
        <v>11</v>
      </c>
      <c r="Q3682" t="s">
        <v>10</v>
      </c>
      <c r="R3682" t="s">
        <v>11</v>
      </c>
      <c r="S3682" t="s">
        <v>15385</v>
      </c>
      <c r="T3682" t="s">
        <v>15386</v>
      </c>
    </row>
    <row r="3683" spans="1:20" x14ac:dyDescent="0.25">
      <c r="A3683">
        <v>71.168658699999995</v>
      </c>
      <c r="B3683">
        <v>-18393.683990000001</v>
      </c>
      <c r="C3683" t="s">
        <v>15387</v>
      </c>
      <c r="D3683" t="s">
        <v>5265</v>
      </c>
      <c r="E3683" t="s">
        <v>2</v>
      </c>
      <c r="F3683" t="s">
        <v>3</v>
      </c>
      <c r="G3683" t="s">
        <v>4</v>
      </c>
      <c r="H3683" t="s">
        <v>5</v>
      </c>
      <c r="I3683" t="s">
        <v>4</v>
      </c>
      <c r="J3683" t="s">
        <v>5</v>
      </c>
      <c r="K3683" t="s">
        <v>15388</v>
      </c>
      <c r="L3683" t="s">
        <v>15389</v>
      </c>
      <c r="M3683" t="s">
        <v>8</v>
      </c>
      <c r="N3683" t="s">
        <v>9</v>
      </c>
      <c r="O3683" t="s">
        <v>10</v>
      </c>
      <c r="P3683" t="s">
        <v>11</v>
      </c>
      <c r="Q3683" t="s">
        <v>10</v>
      </c>
      <c r="R3683" t="s">
        <v>11</v>
      </c>
      <c r="S3683" t="s">
        <v>15390</v>
      </c>
      <c r="T3683" t="s">
        <v>15391</v>
      </c>
    </row>
    <row r="3684" spans="1:20" x14ac:dyDescent="0.25">
      <c r="A3684">
        <v>68.625498010000001</v>
      </c>
      <c r="B3684">
        <v>-37435.983110000001</v>
      </c>
      <c r="C3684" t="s">
        <v>15392</v>
      </c>
      <c r="D3684" t="s">
        <v>15393</v>
      </c>
      <c r="E3684" t="s">
        <v>2</v>
      </c>
      <c r="F3684" t="s">
        <v>3</v>
      </c>
      <c r="G3684" t="s">
        <v>4</v>
      </c>
      <c r="H3684" t="s">
        <v>5</v>
      </c>
      <c r="I3684" t="s">
        <v>4</v>
      </c>
      <c r="J3684" t="s">
        <v>5</v>
      </c>
      <c r="K3684" t="s">
        <v>15394</v>
      </c>
      <c r="L3684" t="s">
        <v>11462</v>
      </c>
      <c r="M3684" t="s">
        <v>8</v>
      </c>
      <c r="N3684" t="s">
        <v>9</v>
      </c>
      <c r="O3684" t="s">
        <v>10</v>
      </c>
      <c r="P3684" t="s">
        <v>11</v>
      </c>
      <c r="Q3684" t="s">
        <v>10</v>
      </c>
      <c r="R3684" t="s">
        <v>11</v>
      </c>
      <c r="S3684" t="s">
        <v>13712</v>
      </c>
      <c r="T3684" t="s">
        <v>15276</v>
      </c>
    </row>
    <row r="3685" spans="1:20" x14ac:dyDescent="0.25">
      <c r="A3685">
        <v>79.707835329999995</v>
      </c>
      <c r="B3685">
        <v>-14788.293030000001</v>
      </c>
      <c r="C3685" t="s">
        <v>11098</v>
      </c>
      <c r="D3685" t="s">
        <v>15395</v>
      </c>
      <c r="E3685" t="s">
        <v>2</v>
      </c>
      <c r="F3685" t="s">
        <v>3</v>
      </c>
      <c r="G3685" t="s">
        <v>4</v>
      </c>
      <c r="H3685" t="s">
        <v>5</v>
      </c>
      <c r="I3685" t="s">
        <v>4</v>
      </c>
      <c r="J3685" t="s">
        <v>5</v>
      </c>
      <c r="K3685" t="s">
        <v>15396</v>
      </c>
      <c r="L3685" t="s">
        <v>15397</v>
      </c>
      <c r="M3685" t="s">
        <v>8</v>
      </c>
      <c r="N3685" t="s">
        <v>9</v>
      </c>
      <c r="O3685" t="s">
        <v>10</v>
      </c>
      <c r="P3685" t="s">
        <v>11</v>
      </c>
      <c r="Q3685" t="s">
        <v>10</v>
      </c>
      <c r="R3685" t="s">
        <v>11</v>
      </c>
      <c r="S3685" t="s">
        <v>13050</v>
      </c>
      <c r="T3685" t="s">
        <v>15398</v>
      </c>
    </row>
    <row r="3686" spans="1:20" x14ac:dyDescent="0.25">
      <c r="A3686">
        <v>71.195219120000004</v>
      </c>
      <c r="B3686">
        <v>-18342.995309999998</v>
      </c>
      <c r="C3686" t="s">
        <v>15399</v>
      </c>
      <c r="D3686" t="s">
        <v>15400</v>
      </c>
      <c r="E3686" t="s">
        <v>2</v>
      </c>
      <c r="F3686" t="s">
        <v>3</v>
      </c>
      <c r="G3686" t="s">
        <v>4</v>
      </c>
      <c r="H3686" t="s">
        <v>5</v>
      </c>
      <c r="I3686" t="s">
        <v>4</v>
      </c>
      <c r="J3686" t="s">
        <v>5</v>
      </c>
      <c r="K3686" t="s">
        <v>12182</v>
      </c>
      <c r="L3686" t="s">
        <v>15401</v>
      </c>
      <c r="M3686" t="s">
        <v>8</v>
      </c>
      <c r="N3686" t="s">
        <v>9</v>
      </c>
      <c r="O3686" t="s">
        <v>10</v>
      </c>
      <c r="P3686" t="s">
        <v>11</v>
      </c>
      <c r="Q3686" t="s">
        <v>10</v>
      </c>
      <c r="R3686" t="s">
        <v>11</v>
      </c>
      <c r="S3686" t="s">
        <v>15402</v>
      </c>
      <c r="T3686" t="s">
        <v>15063</v>
      </c>
    </row>
    <row r="3687" spans="1:20" x14ac:dyDescent="0.25">
      <c r="A3687">
        <v>72.177954850000006</v>
      </c>
      <c r="B3687">
        <v>-16214.96128</v>
      </c>
      <c r="C3687" t="s">
        <v>15403</v>
      </c>
      <c r="D3687" t="s">
        <v>11510</v>
      </c>
      <c r="E3687" t="s">
        <v>2</v>
      </c>
      <c r="F3687" t="s">
        <v>3</v>
      </c>
      <c r="G3687" t="s">
        <v>4</v>
      </c>
      <c r="H3687" t="s">
        <v>5</v>
      </c>
      <c r="I3687" t="s">
        <v>4</v>
      </c>
      <c r="J3687" t="s">
        <v>5</v>
      </c>
      <c r="K3687" t="s">
        <v>11455</v>
      </c>
      <c r="L3687" t="s">
        <v>15404</v>
      </c>
      <c r="M3687" t="s">
        <v>8</v>
      </c>
      <c r="N3687" t="s">
        <v>9</v>
      </c>
      <c r="O3687" t="s">
        <v>10</v>
      </c>
      <c r="P3687" t="s">
        <v>11</v>
      </c>
      <c r="Q3687" t="s">
        <v>10</v>
      </c>
      <c r="R3687" t="s">
        <v>11</v>
      </c>
      <c r="S3687" t="s">
        <v>15405</v>
      </c>
      <c r="T3687" t="s">
        <v>15406</v>
      </c>
    </row>
    <row r="3688" spans="1:20" x14ac:dyDescent="0.25">
      <c r="A3688">
        <v>79.780876489999997</v>
      </c>
      <c r="B3688">
        <v>-43428.912750000003</v>
      </c>
      <c r="C3688" t="s">
        <v>11013</v>
      </c>
      <c r="D3688" t="s">
        <v>12735</v>
      </c>
      <c r="E3688" t="s">
        <v>2</v>
      </c>
      <c r="F3688" t="s">
        <v>3</v>
      </c>
      <c r="G3688" t="s">
        <v>4</v>
      </c>
      <c r="H3688" t="s">
        <v>5</v>
      </c>
      <c r="I3688" t="s">
        <v>4</v>
      </c>
      <c r="J3688" t="s">
        <v>5</v>
      </c>
      <c r="K3688" t="s">
        <v>3154</v>
      </c>
      <c r="L3688" t="s">
        <v>14930</v>
      </c>
      <c r="M3688" t="s">
        <v>8</v>
      </c>
      <c r="N3688" t="s">
        <v>9</v>
      </c>
      <c r="O3688" t="s">
        <v>10</v>
      </c>
      <c r="P3688" t="s">
        <v>11</v>
      </c>
      <c r="Q3688" t="s">
        <v>10</v>
      </c>
      <c r="R3688" t="s">
        <v>11</v>
      </c>
      <c r="S3688" t="s">
        <v>4018</v>
      </c>
      <c r="T3688" t="s">
        <v>15407</v>
      </c>
    </row>
    <row r="3689" spans="1:20" x14ac:dyDescent="0.25">
      <c r="A3689">
        <v>66.666666669999998</v>
      </c>
      <c r="B3689">
        <v>-88753.224799999996</v>
      </c>
      <c r="C3689" t="s">
        <v>15408</v>
      </c>
      <c r="D3689" t="s">
        <v>9583</v>
      </c>
      <c r="E3689" t="s">
        <v>2</v>
      </c>
      <c r="F3689" t="s">
        <v>3</v>
      </c>
      <c r="G3689" t="s">
        <v>4</v>
      </c>
      <c r="H3689" t="s">
        <v>5</v>
      </c>
      <c r="I3689" t="s">
        <v>4</v>
      </c>
      <c r="J3689" t="s">
        <v>5</v>
      </c>
      <c r="K3689" t="s">
        <v>15409</v>
      </c>
      <c r="L3689" t="s">
        <v>4005</v>
      </c>
      <c r="M3689" t="s">
        <v>8</v>
      </c>
      <c r="N3689" t="s">
        <v>9</v>
      </c>
      <c r="O3689" t="s">
        <v>10</v>
      </c>
      <c r="P3689" t="s">
        <v>11</v>
      </c>
      <c r="Q3689" t="s">
        <v>10</v>
      </c>
      <c r="R3689" t="s">
        <v>11</v>
      </c>
      <c r="S3689" t="s">
        <v>15410</v>
      </c>
      <c r="T3689" t="s">
        <v>14973</v>
      </c>
    </row>
    <row r="3690" spans="1:20" x14ac:dyDescent="0.25">
      <c r="A3690">
        <v>70.750332009999994</v>
      </c>
      <c r="B3690">
        <v>-18965.991539999999</v>
      </c>
      <c r="C3690" t="s">
        <v>15411</v>
      </c>
      <c r="D3690" t="s">
        <v>4830</v>
      </c>
      <c r="E3690" t="s">
        <v>2</v>
      </c>
      <c r="F3690" t="s">
        <v>3</v>
      </c>
      <c r="G3690" t="s">
        <v>4</v>
      </c>
      <c r="H3690" t="s">
        <v>5</v>
      </c>
      <c r="I3690" t="s">
        <v>4</v>
      </c>
      <c r="J3690" t="s">
        <v>5</v>
      </c>
      <c r="K3690" t="s">
        <v>15412</v>
      </c>
      <c r="L3690" t="s">
        <v>14423</v>
      </c>
      <c r="M3690" t="s">
        <v>8</v>
      </c>
      <c r="N3690" t="s">
        <v>9</v>
      </c>
      <c r="O3690" t="s">
        <v>10</v>
      </c>
      <c r="P3690" t="s">
        <v>11</v>
      </c>
      <c r="Q3690" t="s">
        <v>10</v>
      </c>
      <c r="R3690" t="s">
        <v>11</v>
      </c>
      <c r="S3690" t="s">
        <v>15413</v>
      </c>
      <c r="T3690" t="s">
        <v>15414</v>
      </c>
    </row>
    <row r="3691" spans="1:20" x14ac:dyDescent="0.25">
      <c r="A3691">
        <v>68.725099599999993</v>
      </c>
      <c r="B3691">
        <v>-36089.237450000001</v>
      </c>
      <c r="C3691" t="s">
        <v>15415</v>
      </c>
      <c r="D3691" t="s">
        <v>13828</v>
      </c>
      <c r="E3691" t="s">
        <v>2</v>
      </c>
      <c r="F3691" t="s">
        <v>3</v>
      </c>
      <c r="G3691" t="s">
        <v>4</v>
      </c>
      <c r="H3691" t="s">
        <v>5</v>
      </c>
      <c r="I3691" t="s">
        <v>4</v>
      </c>
      <c r="J3691" t="s">
        <v>5</v>
      </c>
      <c r="K3691" t="s">
        <v>15416</v>
      </c>
      <c r="L3691" t="s">
        <v>15417</v>
      </c>
      <c r="M3691" t="s">
        <v>8</v>
      </c>
      <c r="N3691" t="s">
        <v>9</v>
      </c>
      <c r="O3691" t="s">
        <v>10</v>
      </c>
      <c r="P3691" t="s">
        <v>11</v>
      </c>
      <c r="Q3691" t="s">
        <v>10</v>
      </c>
      <c r="R3691" t="s">
        <v>11</v>
      </c>
      <c r="S3691" t="s">
        <v>15418</v>
      </c>
      <c r="T3691" t="s">
        <v>15419</v>
      </c>
    </row>
    <row r="3692" spans="1:20" x14ac:dyDescent="0.25">
      <c r="A3692">
        <v>71.580345289999997</v>
      </c>
      <c r="B3692">
        <v>-17287.256099999999</v>
      </c>
      <c r="C3692" t="s">
        <v>15420</v>
      </c>
      <c r="D3692" t="s">
        <v>9610</v>
      </c>
      <c r="E3692" t="s">
        <v>2</v>
      </c>
      <c r="F3692" t="s">
        <v>3</v>
      </c>
      <c r="G3692" t="s">
        <v>4</v>
      </c>
      <c r="H3692" t="s">
        <v>5</v>
      </c>
      <c r="I3692" t="s">
        <v>4</v>
      </c>
      <c r="J3692" t="s">
        <v>5</v>
      </c>
      <c r="K3692" t="s">
        <v>15421</v>
      </c>
      <c r="L3692" t="s">
        <v>15422</v>
      </c>
      <c r="M3692" t="s">
        <v>8</v>
      </c>
      <c r="N3692" t="s">
        <v>9</v>
      </c>
      <c r="O3692" t="s">
        <v>10</v>
      </c>
      <c r="P3692" t="s">
        <v>11</v>
      </c>
      <c r="Q3692" t="s">
        <v>10</v>
      </c>
      <c r="R3692" t="s">
        <v>11</v>
      </c>
      <c r="S3692" t="s">
        <v>15423</v>
      </c>
      <c r="T3692" t="s">
        <v>15424</v>
      </c>
    </row>
    <row r="3693" spans="1:20" x14ac:dyDescent="0.25">
      <c r="A3693">
        <v>72.576361219999995</v>
      </c>
      <c r="B3693">
        <v>-15848.356529999999</v>
      </c>
      <c r="C3693" t="s">
        <v>15425</v>
      </c>
      <c r="D3693" t="s">
        <v>12606</v>
      </c>
      <c r="E3693" t="s">
        <v>2</v>
      </c>
      <c r="F3693" t="s">
        <v>3</v>
      </c>
      <c r="G3693" t="s">
        <v>4</v>
      </c>
      <c r="H3693" t="s">
        <v>5</v>
      </c>
      <c r="I3693" t="s">
        <v>4</v>
      </c>
      <c r="J3693" t="s">
        <v>5</v>
      </c>
      <c r="K3693" t="s">
        <v>15426</v>
      </c>
      <c r="L3693" t="s">
        <v>15427</v>
      </c>
      <c r="M3693" t="s">
        <v>8</v>
      </c>
      <c r="N3693" t="s">
        <v>9</v>
      </c>
      <c r="O3693" t="s">
        <v>10</v>
      </c>
      <c r="P3693" t="s">
        <v>11</v>
      </c>
      <c r="Q3693" t="s">
        <v>10</v>
      </c>
      <c r="R3693" t="s">
        <v>11</v>
      </c>
      <c r="S3693" t="s">
        <v>15325</v>
      </c>
      <c r="T3693" t="s">
        <v>15428</v>
      </c>
    </row>
    <row r="3694" spans="1:20" x14ac:dyDescent="0.25">
      <c r="A3694">
        <v>79.853917659999993</v>
      </c>
      <c r="B3694">
        <v>-37478.428079999998</v>
      </c>
      <c r="C3694" t="s">
        <v>15429</v>
      </c>
      <c r="D3694" t="s">
        <v>2042</v>
      </c>
      <c r="E3694" t="s">
        <v>2</v>
      </c>
      <c r="F3694" t="s">
        <v>3</v>
      </c>
      <c r="G3694" t="s">
        <v>4</v>
      </c>
      <c r="H3694" t="s">
        <v>5</v>
      </c>
      <c r="I3694" t="s">
        <v>4</v>
      </c>
      <c r="J3694" t="s">
        <v>5</v>
      </c>
      <c r="K3694" t="s">
        <v>15430</v>
      </c>
      <c r="L3694" t="s">
        <v>9056</v>
      </c>
      <c r="M3694" t="s">
        <v>8</v>
      </c>
      <c r="N3694" t="s">
        <v>9</v>
      </c>
      <c r="O3694" t="s">
        <v>10</v>
      </c>
      <c r="P3694" t="s">
        <v>11</v>
      </c>
      <c r="Q3694" t="s">
        <v>10</v>
      </c>
      <c r="R3694" t="s">
        <v>11</v>
      </c>
      <c r="S3694" t="s">
        <v>8358</v>
      </c>
      <c r="T3694" t="s">
        <v>15431</v>
      </c>
    </row>
    <row r="3695" spans="1:20" x14ac:dyDescent="0.25">
      <c r="A3695">
        <v>80.059760960000006</v>
      </c>
      <c r="B3695">
        <v>-15538.490589999999</v>
      </c>
      <c r="C3695" t="s">
        <v>15432</v>
      </c>
      <c r="D3695" t="s">
        <v>15433</v>
      </c>
      <c r="E3695" t="s">
        <v>2</v>
      </c>
      <c r="F3695" t="s">
        <v>3</v>
      </c>
      <c r="G3695" t="s">
        <v>4</v>
      </c>
      <c r="H3695" t="s">
        <v>5</v>
      </c>
      <c r="I3695" t="s">
        <v>4</v>
      </c>
      <c r="J3695" t="s">
        <v>5</v>
      </c>
      <c r="K3695" t="s">
        <v>109</v>
      </c>
      <c r="L3695" t="s">
        <v>15434</v>
      </c>
      <c r="M3695" t="s">
        <v>8</v>
      </c>
      <c r="N3695" t="s">
        <v>9</v>
      </c>
      <c r="O3695" t="s">
        <v>10</v>
      </c>
      <c r="P3695" t="s">
        <v>11</v>
      </c>
      <c r="Q3695" t="s">
        <v>10</v>
      </c>
      <c r="R3695" t="s">
        <v>11</v>
      </c>
      <c r="S3695" t="s">
        <v>15435</v>
      </c>
      <c r="T3695" t="s">
        <v>12975</v>
      </c>
    </row>
    <row r="3696" spans="1:20" x14ac:dyDescent="0.25">
      <c r="A3696">
        <v>78.784860559999998</v>
      </c>
      <c r="B3696">
        <v>-14405.76965</v>
      </c>
      <c r="C3696" t="s">
        <v>15436</v>
      </c>
      <c r="D3696" t="s">
        <v>12558</v>
      </c>
      <c r="E3696" t="s">
        <v>2</v>
      </c>
      <c r="F3696" t="s">
        <v>3</v>
      </c>
      <c r="G3696" t="s">
        <v>4</v>
      </c>
      <c r="H3696" t="s">
        <v>5</v>
      </c>
      <c r="I3696" t="s">
        <v>4</v>
      </c>
      <c r="J3696" t="s">
        <v>5</v>
      </c>
      <c r="K3696" t="s">
        <v>15437</v>
      </c>
      <c r="L3696" t="s">
        <v>15438</v>
      </c>
      <c r="M3696" t="s">
        <v>8</v>
      </c>
      <c r="N3696" t="s">
        <v>9</v>
      </c>
      <c r="O3696" t="s">
        <v>10</v>
      </c>
      <c r="P3696" t="s">
        <v>11</v>
      </c>
      <c r="Q3696" t="s">
        <v>10</v>
      </c>
      <c r="R3696" t="s">
        <v>11</v>
      </c>
      <c r="S3696" t="s">
        <v>15439</v>
      </c>
      <c r="T3696" t="s">
        <v>14713</v>
      </c>
    </row>
    <row r="3697" spans="1:20" x14ac:dyDescent="0.25">
      <c r="A3697">
        <v>69.674634789999999</v>
      </c>
      <c r="B3697">
        <v>-26383.351569999999</v>
      </c>
      <c r="C3697" t="s">
        <v>15440</v>
      </c>
      <c r="D3697" t="s">
        <v>3708</v>
      </c>
      <c r="E3697" t="s">
        <v>2</v>
      </c>
      <c r="F3697" t="s">
        <v>3</v>
      </c>
      <c r="G3697" t="s">
        <v>4</v>
      </c>
      <c r="H3697" t="s">
        <v>5</v>
      </c>
      <c r="I3697" t="s">
        <v>4</v>
      </c>
      <c r="J3697" t="s">
        <v>5</v>
      </c>
      <c r="K3697" t="s">
        <v>15441</v>
      </c>
      <c r="L3697" t="s">
        <v>10296</v>
      </c>
      <c r="M3697" t="s">
        <v>8</v>
      </c>
      <c r="N3697" t="s">
        <v>9</v>
      </c>
      <c r="O3697" t="s">
        <v>10</v>
      </c>
      <c r="P3697" t="s">
        <v>11</v>
      </c>
      <c r="Q3697" t="s">
        <v>10</v>
      </c>
      <c r="R3697" t="s">
        <v>11</v>
      </c>
      <c r="S3697" t="s">
        <v>15442</v>
      </c>
      <c r="T3697" t="s">
        <v>14950</v>
      </c>
    </row>
    <row r="3698" spans="1:20" x14ac:dyDescent="0.25">
      <c r="A3698">
        <v>79.66799469</v>
      </c>
      <c r="B3698">
        <v>-89337.808510000003</v>
      </c>
      <c r="C3698" t="s">
        <v>1677</v>
      </c>
      <c r="D3698" t="s">
        <v>9928</v>
      </c>
      <c r="E3698" t="s">
        <v>2</v>
      </c>
      <c r="F3698" t="s">
        <v>3</v>
      </c>
      <c r="G3698" t="s">
        <v>4</v>
      </c>
      <c r="H3698" t="s">
        <v>5</v>
      </c>
      <c r="I3698" t="s">
        <v>4</v>
      </c>
      <c r="J3698" t="s">
        <v>5</v>
      </c>
      <c r="K3698" t="s">
        <v>15443</v>
      </c>
      <c r="L3698" t="s">
        <v>3799</v>
      </c>
      <c r="M3698" t="s">
        <v>8</v>
      </c>
      <c r="N3698" t="s">
        <v>9</v>
      </c>
      <c r="O3698" t="s">
        <v>10</v>
      </c>
      <c r="P3698" t="s">
        <v>11</v>
      </c>
      <c r="Q3698" t="s">
        <v>10</v>
      </c>
      <c r="R3698" t="s">
        <v>11</v>
      </c>
      <c r="S3698" t="s">
        <v>15444</v>
      </c>
      <c r="T3698" t="s">
        <v>9693</v>
      </c>
    </row>
    <row r="3699" spans="1:20" x14ac:dyDescent="0.25">
      <c r="A3699">
        <v>79.900398409999994</v>
      </c>
      <c r="B3699">
        <v>-31800.089230000001</v>
      </c>
      <c r="C3699" t="s">
        <v>10052</v>
      </c>
      <c r="D3699" t="s">
        <v>5461</v>
      </c>
      <c r="E3699" t="s">
        <v>2</v>
      </c>
      <c r="F3699" t="s">
        <v>3</v>
      </c>
      <c r="G3699" t="s">
        <v>4</v>
      </c>
      <c r="H3699" t="s">
        <v>5</v>
      </c>
      <c r="I3699" t="s">
        <v>4</v>
      </c>
      <c r="J3699" t="s">
        <v>5</v>
      </c>
      <c r="K3699" t="s">
        <v>15445</v>
      </c>
      <c r="L3699" t="s">
        <v>3827</v>
      </c>
      <c r="M3699" t="s">
        <v>8</v>
      </c>
      <c r="N3699" t="s">
        <v>9</v>
      </c>
      <c r="O3699" t="s">
        <v>10</v>
      </c>
      <c r="P3699" t="s">
        <v>11</v>
      </c>
      <c r="Q3699" t="s">
        <v>10</v>
      </c>
      <c r="R3699" t="s">
        <v>11</v>
      </c>
      <c r="S3699" t="s">
        <v>15446</v>
      </c>
      <c r="T3699" t="s">
        <v>8576</v>
      </c>
    </row>
    <row r="3700" spans="1:20" x14ac:dyDescent="0.25">
      <c r="A3700">
        <v>80.13944223</v>
      </c>
      <c r="B3700">
        <v>-16111.668019999999</v>
      </c>
      <c r="C3700" t="s">
        <v>15447</v>
      </c>
      <c r="D3700" t="s">
        <v>14836</v>
      </c>
      <c r="E3700" t="s">
        <v>2</v>
      </c>
      <c r="F3700" t="s">
        <v>3</v>
      </c>
      <c r="G3700" t="s">
        <v>4</v>
      </c>
      <c r="H3700" t="s">
        <v>5</v>
      </c>
      <c r="I3700" t="s">
        <v>4</v>
      </c>
      <c r="J3700" t="s">
        <v>5</v>
      </c>
      <c r="K3700" t="s">
        <v>7047</v>
      </c>
      <c r="L3700" t="s">
        <v>15448</v>
      </c>
      <c r="M3700" t="s">
        <v>8</v>
      </c>
      <c r="N3700" t="s">
        <v>9</v>
      </c>
      <c r="O3700" t="s">
        <v>10</v>
      </c>
      <c r="P3700" t="s">
        <v>11</v>
      </c>
      <c r="Q3700" t="s">
        <v>10</v>
      </c>
      <c r="R3700" t="s">
        <v>11</v>
      </c>
      <c r="S3700" t="s">
        <v>15449</v>
      </c>
      <c r="T3700" t="s">
        <v>13142</v>
      </c>
    </row>
    <row r="3701" spans="1:20" x14ac:dyDescent="0.25">
      <c r="A3701">
        <v>69.023904380000005</v>
      </c>
      <c r="B3701">
        <v>-32341.160169999999</v>
      </c>
      <c r="C3701" t="s">
        <v>15450</v>
      </c>
      <c r="D3701" t="s">
        <v>15451</v>
      </c>
      <c r="E3701" t="s">
        <v>2</v>
      </c>
      <c r="F3701" t="s">
        <v>3</v>
      </c>
      <c r="G3701" t="s">
        <v>4</v>
      </c>
      <c r="H3701" t="s">
        <v>5</v>
      </c>
      <c r="I3701" t="s">
        <v>4</v>
      </c>
      <c r="J3701" t="s">
        <v>5</v>
      </c>
      <c r="K3701" t="s">
        <v>15452</v>
      </c>
      <c r="L3701" t="s">
        <v>15453</v>
      </c>
      <c r="M3701" t="s">
        <v>8</v>
      </c>
      <c r="N3701" t="s">
        <v>9</v>
      </c>
      <c r="O3701" t="s">
        <v>10</v>
      </c>
      <c r="P3701" t="s">
        <v>11</v>
      </c>
      <c r="Q3701" t="s">
        <v>10</v>
      </c>
      <c r="R3701" t="s">
        <v>11</v>
      </c>
      <c r="S3701" t="s">
        <v>15062</v>
      </c>
      <c r="T3701" t="s">
        <v>15428</v>
      </c>
    </row>
    <row r="3702" spans="1:20" x14ac:dyDescent="0.25">
      <c r="A3702">
        <v>79.973439580000004</v>
      </c>
      <c r="B3702">
        <v>-22134.24526</v>
      </c>
      <c r="C3702" t="s">
        <v>15454</v>
      </c>
      <c r="D3702" t="s">
        <v>8945</v>
      </c>
      <c r="E3702" t="s">
        <v>2</v>
      </c>
      <c r="F3702" t="s">
        <v>3</v>
      </c>
      <c r="G3702" t="s">
        <v>4</v>
      </c>
      <c r="H3702" t="s">
        <v>5</v>
      </c>
      <c r="I3702" t="s">
        <v>4</v>
      </c>
      <c r="J3702" t="s">
        <v>5</v>
      </c>
      <c r="K3702" t="s">
        <v>15455</v>
      </c>
      <c r="L3702" t="s">
        <v>15456</v>
      </c>
      <c r="M3702" t="s">
        <v>8</v>
      </c>
      <c r="N3702" t="s">
        <v>9</v>
      </c>
      <c r="O3702" t="s">
        <v>10</v>
      </c>
      <c r="P3702" t="s">
        <v>11</v>
      </c>
      <c r="Q3702" t="s">
        <v>10</v>
      </c>
      <c r="R3702" t="s">
        <v>11</v>
      </c>
      <c r="S3702" t="s">
        <v>15457</v>
      </c>
      <c r="T3702" t="s">
        <v>12614</v>
      </c>
    </row>
    <row r="3703" spans="1:20" x14ac:dyDescent="0.25">
      <c r="A3703">
        <v>71.102257640000005</v>
      </c>
      <c r="B3703">
        <v>-17537.285179999999</v>
      </c>
      <c r="C3703" t="s">
        <v>15458</v>
      </c>
      <c r="D3703" t="s">
        <v>15081</v>
      </c>
      <c r="E3703" t="s">
        <v>2</v>
      </c>
      <c r="F3703" t="s">
        <v>3</v>
      </c>
      <c r="G3703" t="s">
        <v>4</v>
      </c>
      <c r="H3703" t="s">
        <v>5</v>
      </c>
      <c r="I3703" t="s">
        <v>4</v>
      </c>
      <c r="J3703" t="s">
        <v>5</v>
      </c>
      <c r="K3703" t="s">
        <v>15459</v>
      </c>
      <c r="L3703" t="s">
        <v>14672</v>
      </c>
      <c r="M3703" t="s">
        <v>8</v>
      </c>
      <c r="N3703" t="s">
        <v>9</v>
      </c>
      <c r="O3703" t="s">
        <v>10</v>
      </c>
      <c r="P3703" t="s">
        <v>11</v>
      </c>
      <c r="Q3703" t="s">
        <v>10</v>
      </c>
      <c r="R3703" t="s">
        <v>11</v>
      </c>
      <c r="S3703" t="s">
        <v>15460</v>
      </c>
      <c r="T3703" t="s">
        <v>15246</v>
      </c>
    </row>
    <row r="3704" spans="1:20" x14ac:dyDescent="0.25">
      <c r="A3704">
        <v>74.52855246</v>
      </c>
      <c r="B3704">
        <v>-15013.128790000001</v>
      </c>
      <c r="C3704" t="s">
        <v>15461</v>
      </c>
      <c r="D3704" t="s">
        <v>15462</v>
      </c>
      <c r="E3704" t="s">
        <v>2</v>
      </c>
      <c r="F3704" t="s">
        <v>3</v>
      </c>
      <c r="G3704" t="s">
        <v>4</v>
      </c>
      <c r="H3704" t="s">
        <v>5</v>
      </c>
      <c r="I3704" t="s">
        <v>4</v>
      </c>
      <c r="J3704" t="s">
        <v>5</v>
      </c>
      <c r="K3704" t="s">
        <v>12444</v>
      </c>
      <c r="L3704" t="s">
        <v>15463</v>
      </c>
      <c r="M3704" t="s">
        <v>8</v>
      </c>
      <c r="N3704" t="s">
        <v>9</v>
      </c>
      <c r="O3704" t="s">
        <v>10</v>
      </c>
      <c r="P3704" t="s">
        <v>11</v>
      </c>
      <c r="Q3704" t="s">
        <v>10</v>
      </c>
      <c r="R3704" t="s">
        <v>11</v>
      </c>
      <c r="S3704" t="s">
        <v>15116</v>
      </c>
      <c r="T3704" t="s">
        <v>15109</v>
      </c>
    </row>
    <row r="3705" spans="1:20" x14ac:dyDescent="0.25">
      <c r="A3705">
        <v>71.799468790000006</v>
      </c>
      <c r="B3705">
        <v>-16759.940019999998</v>
      </c>
      <c r="C3705" t="s">
        <v>15464</v>
      </c>
      <c r="D3705" t="s">
        <v>15465</v>
      </c>
      <c r="E3705" t="s">
        <v>2</v>
      </c>
      <c r="F3705" t="s">
        <v>3</v>
      </c>
      <c r="G3705" t="s">
        <v>4</v>
      </c>
      <c r="H3705" t="s">
        <v>5</v>
      </c>
      <c r="I3705" t="s">
        <v>4</v>
      </c>
      <c r="J3705" t="s">
        <v>5</v>
      </c>
      <c r="K3705" t="s">
        <v>15466</v>
      </c>
      <c r="L3705" t="s">
        <v>14333</v>
      </c>
      <c r="M3705" t="s">
        <v>8</v>
      </c>
      <c r="N3705" t="s">
        <v>9</v>
      </c>
      <c r="O3705" t="s">
        <v>10</v>
      </c>
      <c r="P3705" t="s">
        <v>11</v>
      </c>
      <c r="Q3705" t="s">
        <v>10</v>
      </c>
      <c r="R3705" t="s">
        <v>11</v>
      </c>
      <c r="S3705" t="s">
        <v>15467</v>
      </c>
      <c r="T3705" t="s">
        <v>15246</v>
      </c>
    </row>
    <row r="3706" spans="1:20" x14ac:dyDescent="0.25">
      <c r="A3706">
        <v>80.152722440000005</v>
      </c>
      <c r="B3706">
        <v>-15707.345450000001</v>
      </c>
      <c r="C3706" t="s">
        <v>15468</v>
      </c>
      <c r="D3706" t="s">
        <v>15469</v>
      </c>
      <c r="E3706" t="s">
        <v>2</v>
      </c>
      <c r="F3706" t="s">
        <v>3</v>
      </c>
      <c r="G3706" t="s">
        <v>4</v>
      </c>
      <c r="H3706" t="s">
        <v>5</v>
      </c>
      <c r="I3706" t="s">
        <v>4</v>
      </c>
      <c r="J3706" t="s">
        <v>5</v>
      </c>
      <c r="K3706" t="s">
        <v>2008</v>
      </c>
      <c r="L3706" t="s">
        <v>15470</v>
      </c>
      <c r="M3706" t="s">
        <v>8</v>
      </c>
      <c r="N3706" t="s">
        <v>9</v>
      </c>
      <c r="O3706" t="s">
        <v>10</v>
      </c>
      <c r="P3706" t="s">
        <v>11</v>
      </c>
      <c r="Q3706" t="s">
        <v>10</v>
      </c>
      <c r="R3706" t="s">
        <v>11</v>
      </c>
      <c r="S3706" t="s">
        <v>15471</v>
      </c>
      <c r="T3706" t="s">
        <v>12839</v>
      </c>
    </row>
    <row r="3707" spans="1:20" x14ac:dyDescent="0.25">
      <c r="A3707">
        <v>74.349269590000006</v>
      </c>
      <c r="B3707">
        <v>-15115.39122</v>
      </c>
      <c r="C3707" t="s">
        <v>15472</v>
      </c>
      <c r="D3707" t="s">
        <v>12835</v>
      </c>
      <c r="E3707" t="s">
        <v>2</v>
      </c>
      <c r="F3707" t="s">
        <v>3</v>
      </c>
      <c r="G3707" t="s">
        <v>4</v>
      </c>
      <c r="H3707" t="s">
        <v>5</v>
      </c>
      <c r="I3707" t="s">
        <v>4</v>
      </c>
      <c r="J3707" t="s">
        <v>5</v>
      </c>
      <c r="K3707" t="s">
        <v>15473</v>
      </c>
      <c r="L3707" t="s">
        <v>15474</v>
      </c>
      <c r="M3707" t="s">
        <v>8</v>
      </c>
      <c r="N3707" t="s">
        <v>9</v>
      </c>
      <c r="O3707" t="s">
        <v>10</v>
      </c>
      <c r="P3707" t="s">
        <v>11</v>
      </c>
      <c r="Q3707" t="s">
        <v>10</v>
      </c>
      <c r="R3707" t="s">
        <v>11</v>
      </c>
      <c r="S3707" t="s">
        <v>15475</v>
      </c>
      <c r="T3707" t="s">
        <v>15406</v>
      </c>
    </row>
    <row r="3708" spans="1:20" x14ac:dyDescent="0.25">
      <c r="A3708">
        <v>80.019920319999997</v>
      </c>
      <c r="B3708">
        <v>-17612.212820000001</v>
      </c>
      <c r="C3708" t="s">
        <v>15476</v>
      </c>
      <c r="D3708" t="s">
        <v>15477</v>
      </c>
      <c r="E3708" t="s">
        <v>2</v>
      </c>
      <c r="F3708" t="s">
        <v>3</v>
      </c>
      <c r="G3708" t="s">
        <v>4</v>
      </c>
      <c r="H3708" t="s">
        <v>5</v>
      </c>
      <c r="I3708" t="s">
        <v>4</v>
      </c>
      <c r="J3708" t="s">
        <v>5</v>
      </c>
      <c r="K3708" t="s">
        <v>15478</v>
      </c>
      <c r="L3708" t="s">
        <v>14915</v>
      </c>
      <c r="M3708" t="s">
        <v>8</v>
      </c>
      <c r="N3708" t="s">
        <v>9</v>
      </c>
      <c r="O3708" t="s">
        <v>10</v>
      </c>
      <c r="P3708" t="s">
        <v>11</v>
      </c>
      <c r="Q3708" t="s">
        <v>10</v>
      </c>
      <c r="R3708" t="s">
        <v>11</v>
      </c>
      <c r="S3708" t="s">
        <v>15479</v>
      </c>
      <c r="T3708" t="s">
        <v>11384</v>
      </c>
    </row>
    <row r="3709" spans="1:20" x14ac:dyDescent="0.25">
      <c r="A3709">
        <v>80.086321380000001</v>
      </c>
      <c r="B3709">
        <v>-30523.315159999998</v>
      </c>
      <c r="C3709" t="s">
        <v>15480</v>
      </c>
      <c r="D3709" t="s">
        <v>12676</v>
      </c>
      <c r="E3709" t="s">
        <v>2</v>
      </c>
      <c r="F3709" t="s">
        <v>3</v>
      </c>
      <c r="G3709" t="s">
        <v>4</v>
      </c>
      <c r="H3709" t="s">
        <v>5</v>
      </c>
      <c r="I3709" t="s">
        <v>4</v>
      </c>
      <c r="J3709" t="s">
        <v>5</v>
      </c>
      <c r="K3709" t="s">
        <v>15481</v>
      </c>
      <c r="L3709" t="s">
        <v>8638</v>
      </c>
      <c r="M3709" t="s">
        <v>8</v>
      </c>
      <c r="N3709" t="s">
        <v>9</v>
      </c>
      <c r="O3709" t="s">
        <v>10</v>
      </c>
      <c r="P3709" t="s">
        <v>11</v>
      </c>
      <c r="Q3709" t="s">
        <v>10</v>
      </c>
      <c r="R3709" t="s">
        <v>11</v>
      </c>
      <c r="S3709" t="s">
        <v>15482</v>
      </c>
      <c r="T3709" t="s">
        <v>15483</v>
      </c>
    </row>
    <row r="3710" spans="1:20" x14ac:dyDescent="0.25">
      <c r="A3710">
        <v>80.119521910000003</v>
      </c>
      <c r="B3710">
        <v>-16660.97669</v>
      </c>
      <c r="C3710" t="s">
        <v>15484</v>
      </c>
      <c r="D3710" t="s">
        <v>15485</v>
      </c>
      <c r="E3710" t="s">
        <v>2</v>
      </c>
      <c r="F3710" t="s">
        <v>3</v>
      </c>
      <c r="G3710" t="s">
        <v>4</v>
      </c>
      <c r="H3710" t="s">
        <v>5</v>
      </c>
      <c r="I3710" t="s">
        <v>4</v>
      </c>
      <c r="J3710" t="s">
        <v>5</v>
      </c>
      <c r="K3710" t="s">
        <v>11856</v>
      </c>
      <c r="L3710" t="s">
        <v>15486</v>
      </c>
      <c r="M3710" t="s">
        <v>8</v>
      </c>
      <c r="N3710" t="s">
        <v>9</v>
      </c>
      <c r="O3710" t="s">
        <v>10</v>
      </c>
      <c r="P3710" t="s">
        <v>11</v>
      </c>
      <c r="Q3710" t="s">
        <v>10</v>
      </c>
      <c r="R3710" t="s">
        <v>11</v>
      </c>
      <c r="S3710" t="s">
        <v>15487</v>
      </c>
      <c r="T3710" t="s">
        <v>12515</v>
      </c>
    </row>
    <row r="3711" spans="1:20" x14ac:dyDescent="0.25">
      <c r="A3711">
        <v>79.66799469</v>
      </c>
      <c r="B3711">
        <v>-76103.008419999998</v>
      </c>
      <c r="C3711" t="s">
        <v>4515</v>
      </c>
      <c r="D3711" t="s">
        <v>14341</v>
      </c>
      <c r="E3711" t="s">
        <v>2</v>
      </c>
      <c r="F3711" t="s">
        <v>3</v>
      </c>
      <c r="G3711" t="s">
        <v>4</v>
      </c>
      <c r="H3711" t="s">
        <v>5</v>
      </c>
      <c r="I3711" t="s">
        <v>4</v>
      </c>
      <c r="J3711" t="s">
        <v>5</v>
      </c>
      <c r="K3711" t="s">
        <v>15488</v>
      </c>
      <c r="L3711" t="s">
        <v>13331</v>
      </c>
      <c r="M3711" t="s">
        <v>8</v>
      </c>
      <c r="N3711" t="s">
        <v>9</v>
      </c>
      <c r="O3711" t="s">
        <v>10</v>
      </c>
      <c r="P3711" t="s">
        <v>11</v>
      </c>
      <c r="Q3711" t="s">
        <v>10</v>
      </c>
      <c r="R3711" t="s">
        <v>11</v>
      </c>
      <c r="S3711" t="s">
        <v>7839</v>
      </c>
      <c r="T3711" t="s">
        <v>10847</v>
      </c>
    </row>
    <row r="3712" spans="1:20" x14ac:dyDescent="0.25">
      <c r="A3712">
        <v>76.042496679999999</v>
      </c>
      <c r="B3712">
        <v>-14683.8313</v>
      </c>
      <c r="C3712" t="s">
        <v>15489</v>
      </c>
      <c r="D3712" t="s">
        <v>15490</v>
      </c>
      <c r="E3712" t="s">
        <v>2</v>
      </c>
      <c r="F3712" t="s">
        <v>3</v>
      </c>
      <c r="G3712" t="s">
        <v>4</v>
      </c>
      <c r="H3712" t="s">
        <v>5</v>
      </c>
      <c r="I3712" t="s">
        <v>4</v>
      </c>
      <c r="J3712" t="s">
        <v>5</v>
      </c>
      <c r="K3712" t="s">
        <v>7898</v>
      </c>
      <c r="L3712" t="s">
        <v>15491</v>
      </c>
      <c r="M3712" t="s">
        <v>8</v>
      </c>
      <c r="N3712" t="s">
        <v>9</v>
      </c>
      <c r="O3712" t="s">
        <v>10</v>
      </c>
      <c r="P3712" t="s">
        <v>11</v>
      </c>
      <c r="Q3712" t="s">
        <v>10</v>
      </c>
      <c r="R3712" t="s">
        <v>11</v>
      </c>
      <c r="S3712" t="s">
        <v>15492</v>
      </c>
      <c r="T3712" t="s">
        <v>15493</v>
      </c>
    </row>
    <row r="3713" spans="1:20" x14ac:dyDescent="0.25">
      <c r="A3713">
        <v>68.207171310000007</v>
      </c>
      <c r="B3713">
        <v>-42332.50879</v>
      </c>
      <c r="C3713" t="s">
        <v>15494</v>
      </c>
      <c r="D3713" t="s">
        <v>15495</v>
      </c>
      <c r="E3713" t="s">
        <v>2</v>
      </c>
      <c r="F3713" t="s">
        <v>3</v>
      </c>
      <c r="G3713" t="s">
        <v>4</v>
      </c>
      <c r="H3713" t="s">
        <v>5</v>
      </c>
      <c r="I3713" t="s">
        <v>4</v>
      </c>
      <c r="J3713" t="s">
        <v>5</v>
      </c>
      <c r="K3713" t="s">
        <v>15496</v>
      </c>
      <c r="L3713" t="s">
        <v>11574</v>
      </c>
      <c r="M3713" t="s">
        <v>8</v>
      </c>
      <c r="N3713" t="s">
        <v>9</v>
      </c>
      <c r="O3713" t="s">
        <v>10</v>
      </c>
      <c r="P3713" t="s">
        <v>11</v>
      </c>
      <c r="Q3713" t="s">
        <v>10</v>
      </c>
      <c r="R3713" t="s">
        <v>11</v>
      </c>
      <c r="S3713" t="s">
        <v>15497</v>
      </c>
      <c r="T3713" t="s">
        <v>14890</v>
      </c>
    </row>
    <row r="3714" spans="1:20" x14ac:dyDescent="0.25">
      <c r="A3714">
        <v>79.096945550000001</v>
      </c>
      <c r="B3714">
        <v>-14540.638489999999</v>
      </c>
      <c r="C3714" t="s">
        <v>15498</v>
      </c>
      <c r="D3714" t="s">
        <v>13621</v>
      </c>
      <c r="E3714" t="s">
        <v>2</v>
      </c>
      <c r="F3714" t="s">
        <v>3</v>
      </c>
      <c r="G3714" t="s">
        <v>4</v>
      </c>
      <c r="H3714" t="s">
        <v>5</v>
      </c>
      <c r="I3714" t="s">
        <v>4</v>
      </c>
      <c r="J3714" t="s">
        <v>5</v>
      </c>
      <c r="K3714" t="s">
        <v>15499</v>
      </c>
      <c r="L3714" t="s">
        <v>15500</v>
      </c>
      <c r="M3714" t="s">
        <v>8</v>
      </c>
      <c r="N3714" t="s">
        <v>9</v>
      </c>
      <c r="O3714" t="s">
        <v>10</v>
      </c>
      <c r="P3714" t="s">
        <v>11</v>
      </c>
      <c r="Q3714" t="s">
        <v>10</v>
      </c>
      <c r="R3714" t="s">
        <v>11</v>
      </c>
      <c r="S3714" t="s">
        <v>15501</v>
      </c>
      <c r="T3714" t="s">
        <v>13881</v>
      </c>
    </row>
    <row r="3715" spans="1:20" x14ac:dyDescent="0.25">
      <c r="A3715">
        <v>77.005312079999996</v>
      </c>
      <c r="B3715">
        <v>-14498.47582</v>
      </c>
      <c r="C3715" t="s">
        <v>15502</v>
      </c>
      <c r="D3715" t="s">
        <v>15503</v>
      </c>
      <c r="E3715" t="s">
        <v>2</v>
      </c>
      <c r="F3715" t="s">
        <v>3</v>
      </c>
      <c r="G3715" t="s">
        <v>4</v>
      </c>
      <c r="H3715" t="s">
        <v>5</v>
      </c>
      <c r="I3715" t="s">
        <v>4</v>
      </c>
      <c r="J3715" t="s">
        <v>5</v>
      </c>
      <c r="K3715" t="s">
        <v>15504</v>
      </c>
      <c r="L3715" t="s">
        <v>15505</v>
      </c>
      <c r="M3715" t="s">
        <v>8</v>
      </c>
      <c r="N3715" t="s">
        <v>9</v>
      </c>
      <c r="O3715" t="s">
        <v>10</v>
      </c>
      <c r="P3715" t="s">
        <v>11</v>
      </c>
      <c r="Q3715" t="s">
        <v>10</v>
      </c>
      <c r="R3715" t="s">
        <v>11</v>
      </c>
      <c r="S3715" t="s">
        <v>15506</v>
      </c>
      <c r="T3715" t="s">
        <v>15507</v>
      </c>
    </row>
    <row r="3716" spans="1:20" x14ac:dyDescent="0.25">
      <c r="A3716">
        <v>68.432934930000002</v>
      </c>
      <c r="B3716">
        <v>-37786.379690000002</v>
      </c>
      <c r="C3716" t="s">
        <v>15508</v>
      </c>
      <c r="D3716" t="s">
        <v>15509</v>
      </c>
      <c r="E3716" t="s">
        <v>2</v>
      </c>
      <c r="F3716" t="s">
        <v>3</v>
      </c>
      <c r="G3716" t="s">
        <v>4</v>
      </c>
      <c r="H3716" t="s">
        <v>5</v>
      </c>
      <c r="I3716" t="s">
        <v>4</v>
      </c>
      <c r="J3716" t="s">
        <v>5</v>
      </c>
      <c r="K3716" t="s">
        <v>15510</v>
      </c>
      <c r="L3716" t="s">
        <v>15511</v>
      </c>
      <c r="M3716" t="s">
        <v>8</v>
      </c>
      <c r="N3716" t="s">
        <v>9</v>
      </c>
      <c r="O3716" t="s">
        <v>10</v>
      </c>
      <c r="P3716" t="s">
        <v>11</v>
      </c>
      <c r="Q3716" t="s">
        <v>10</v>
      </c>
      <c r="R3716" t="s">
        <v>11</v>
      </c>
      <c r="S3716" t="s">
        <v>15512</v>
      </c>
      <c r="T3716" t="s">
        <v>14824</v>
      </c>
    </row>
    <row r="3717" spans="1:20" x14ac:dyDescent="0.25">
      <c r="A3717">
        <v>79.043824700000002</v>
      </c>
      <c r="B3717">
        <v>-14340.17864</v>
      </c>
      <c r="C3717" t="s">
        <v>15513</v>
      </c>
      <c r="D3717" t="s">
        <v>15514</v>
      </c>
      <c r="E3717" t="s">
        <v>2</v>
      </c>
      <c r="F3717" t="s">
        <v>3</v>
      </c>
      <c r="G3717" t="s">
        <v>4</v>
      </c>
      <c r="H3717" t="s">
        <v>5</v>
      </c>
      <c r="I3717" t="s">
        <v>4</v>
      </c>
      <c r="J3717" t="s">
        <v>5</v>
      </c>
      <c r="K3717" t="s">
        <v>15515</v>
      </c>
      <c r="L3717" t="s">
        <v>15516</v>
      </c>
      <c r="M3717" t="s">
        <v>8</v>
      </c>
      <c r="N3717" t="s">
        <v>9</v>
      </c>
      <c r="O3717" t="s">
        <v>10</v>
      </c>
      <c r="P3717" t="s">
        <v>11</v>
      </c>
      <c r="Q3717" t="s">
        <v>10</v>
      </c>
      <c r="R3717" t="s">
        <v>11</v>
      </c>
      <c r="S3717" t="s">
        <v>14285</v>
      </c>
      <c r="T3717" t="s">
        <v>14493</v>
      </c>
    </row>
    <row r="3718" spans="1:20" x14ac:dyDescent="0.25">
      <c r="A3718">
        <v>79.714475429999993</v>
      </c>
      <c r="B3718">
        <v>-28433.517950000001</v>
      </c>
      <c r="C3718" t="s">
        <v>15517</v>
      </c>
      <c r="D3718" t="s">
        <v>8399</v>
      </c>
      <c r="E3718" t="s">
        <v>2</v>
      </c>
      <c r="F3718" t="s">
        <v>3</v>
      </c>
      <c r="G3718" t="s">
        <v>4</v>
      </c>
      <c r="H3718" t="s">
        <v>5</v>
      </c>
      <c r="I3718" t="s">
        <v>4</v>
      </c>
      <c r="J3718" t="s">
        <v>5</v>
      </c>
      <c r="K3718" t="s">
        <v>8504</v>
      </c>
      <c r="L3718" t="s">
        <v>15518</v>
      </c>
      <c r="M3718" t="s">
        <v>8</v>
      </c>
      <c r="N3718" t="s">
        <v>9</v>
      </c>
      <c r="O3718" t="s">
        <v>10</v>
      </c>
      <c r="P3718" t="s">
        <v>11</v>
      </c>
      <c r="Q3718" t="s">
        <v>10</v>
      </c>
      <c r="R3718" t="s">
        <v>11</v>
      </c>
      <c r="S3718" t="s">
        <v>13677</v>
      </c>
      <c r="T3718" t="s">
        <v>15519</v>
      </c>
    </row>
    <row r="3719" spans="1:20" x14ac:dyDescent="0.25">
      <c r="A3719">
        <v>70.219123510000003</v>
      </c>
      <c r="B3719">
        <v>-22286.69788</v>
      </c>
      <c r="C3719" t="s">
        <v>15520</v>
      </c>
      <c r="D3719" t="s">
        <v>15521</v>
      </c>
      <c r="E3719" t="s">
        <v>2</v>
      </c>
      <c r="F3719" t="s">
        <v>3</v>
      </c>
      <c r="G3719" t="s">
        <v>4</v>
      </c>
      <c r="H3719" t="s">
        <v>5</v>
      </c>
      <c r="I3719" t="s">
        <v>4</v>
      </c>
      <c r="J3719" t="s">
        <v>5</v>
      </c>
      <c r="K3719" t="s">
        <v>15522</v>
      </c>
      <c r="L3719" t="s">
        <v>15284</v>
      </c>
      <c r="M3719" t="s">
        <v>8</v>
      </c>
      <c r="N3719" t="s">
        <v>9</v>
      </c>
      <c r="O3719" t="s">
        <v>10</v>
      </c>
      <c r="P3719" t="s">
        <v>11</v>
      </c>
      <c r="Q3719" t="s">
        <v>10</v>
      </c>
      <c r="R3719" t="s">
        <v>11</v>
      </c>
      <c r="S3719" t="s">
        <v>15523</v>
      </c>
      <c r="T3719" t="s">
        <v>15524</v>
      </c>
    </row>
    <row r="3720" spans="1:20" x14ac:dyDescent="0.25">
      <c r="A3720">
        <v>80</v>
      </c>
      <c r="B3720">
        <v>-17063.01324</v>
      </c>
      <c r="C3720" t="s">
        <v>15525</v>
      </c>
      <c r="D3720" t="s">
        <v>8473</v>
      </c>
      <c r="E3720" t="s">
        <v>2</v>
      </c>
      <c r="F3720" t="s">
        <v>3</v>
      </c>
      <c r="G3720" t="s">
        <v>4</v>
      </c>
      <c r="H3720" t="s">
        <v>5</v>
      </c>
      <c r="I3720" t="s">
        <v>4</v>
      </c>
      <c r="J3720" t="s">
        <v>5</v>
      </c>
      <c r="K3720" t="s">
        <v>689</v>
      </c>
      <c r="L3720" t="s">
        <v>15526</v>
      </c>
      <c r="M3720" t="s">
        <v>8</v>
      </c>
      <c r="N3720" t="s">
        <v>9</v>
      </c>
      <c r="O3720" t="s">
        <v>10</v>
      </c>
      <c r="P3720" t="s">
        <v>11</v>
      </c>
      <c r="Q3720" t="s">
        <v>10</v>
      </c>
      <c r="R3720" t="s">
        <v>11</v>
      </c>
      <c r="S3720" t="s">
        <v>15527</v>
      </c>
      <c r="T3720" t="s">
        <v>13705</v>
      </c>
    </row>
    <row r="3721" spans="1:20" x14ac:dyDescent="0.25">
      <c r="A3721">
        <v>79.986719789999995</v>
      </c>
      <c r="B3721">
        <v>-17509.041819999999</v>
      </c>
      <c r="C3721" t="s">
        <v>15528</v>
      </c>
      <c r="D3721" t="s">
        <v>15529</v>
      </c>
      <c r="E3721" t="s">
        <v>2</v>
      </c>
      <c r="F3721" t="s">
        <v>3</v>
      </c>
      <c r="G3721" t="s">
        <v>4</v>
      </c>
      <c r="H3721" t="s">
        <v>5</v>
      </c>
      <c r="I3721" t="s">
        <v>4</v>
      </c>
      <c r="J3721" t="s">
        <v>5</v>
      </c>
      <c r="K3721" t="s">
        <v>2282</v>
      </c>
      <c r="L3721" t="s">
        <v>13506</v>
      </c>
      <c r="M3721" t="s">
        <v>8</v>
      </c>
      <c r="N3721" t="s">
        <v>9</v>
      </c>
      <c r="O3721" t="s">
        <v>10</v>
      </c>
      <c r="P3721" t="s">
        <v>11</v>
      </c>
      <c r="Q3721" t="s">
        <v>10</v>
      </c>
      <c r="R3721" t="s">
        <v>11</v>
      </c>
      <c r="S3721" t="s">
        <v>15530</v>
      </c>
      <c r="T3721" t="s">
        <v>12174</v>
      </c>
    </row>
    <row r="3722" spans="1:20" x14ac:dyDescent="0.25">
      <c r="A3722">
        <v>79.800796809999994</v>
      </c>
      <c r="B3722">
        <v>-24754.12672</v>
      </c>
      <c r="C3722" t="s">
        <v>15531</v>
      </c>
      <c r="D3722" t="s">
        <v>8952</v>
      </c>
      <c r="E3722" t="s">
        <v>2</v>
      </c>
      <c r="F3722" t="s">
        <v>3</v>
      </c>
      <c r="G3722" t="s">
        <v>4</v>
      </c>
      <c r="H3722" t="s">
        <v>5</v>
      </c>
      <c r="I3722" t="s">
        <v>4</v>
      </c>
      <c r="J3722" t="s">
        <v>5</v>
      </c>
      <c r="K3722" t="s">
        <v>13579</v>
      </c>
      <c r="L3722" t="s">
        <v>9670</v>
      </c>
      <c r="M3722" t="s">
        <v>8</v>
      </c>
      <c r="N3722" t="s">
        <v>9</v>
      </c>
      <c r="O3722" t="s">
        <v>10</v>
      </c>
      <c r="P3722" t="s">
        <v>11</v>
      </c>
      <c r="Q3722" t="s">
        <v>10</v>
      </c>
      <c r="R3722" t="s">
        <v>11</v>
      </c>
      <c r="S3722" t="s">
        <v>13512</v>
      </c>
      <c r="T3722" t="s">
        <v>9388</v>
      </c>
    </row>
    <row r="3723" spans="1:20" x14ac:dyDescent="0.25">
      <c r="A3723">
        <v>79.980079680000003</v>
      </c>
      <c r="B3723">
        <v>-16863.34649</v>
      </c>
      <c r="C3723" t="s">
        <v>15532</v>
      </c>
      <c r="D3723" t="s">
        <v>9722</v>
      </c>
      <c r="E3723" t="s">
        <v>2</v>
      </c>
      <c r="F3723" t="s">
        <v>3</v>
      </c>
      <c r="G3723" t="s">
        <v>4</v>
      </c>
      <c r="H3723" t="s">
        <v>5</v>
      </c>
      <c r="I3723" t="s">
        <v>4</v>
      </c>
      <c r="J3723" t="s">
        <v>5</v>
      </c>
      <c r="K3723" t="s">
        <v>1376</v>
      </c>
      <c r="L3723" t="s">
        <v>15533</v>
      </c>
      <c r="M3723" t="s">
        <v>8</v>
      </c>
      <c r="N3723" t="s">
        <v>9</v>
      </c>
      <c r="O3723" t="s">
        <v>10</v>
      </c>
      <c r="P3723" t="s">
        <v>11</v>
      </c>
      <c r="Q3723" t="s">
        <v>10</v>
      </c>
      <c r="R3723" t="s">
        <v>11</v>
      </c>
      <c r="S3723" t="s">
        <v>15534</v>
      </c>
      <c r="T3723" t="s">
        <v>15535</v>
      </c>
    </row>
    <row r="3724" spans="1:20" x14ac:dyDescent="0.25">
      <c r="A3724">
        <v>71.009296149999997</v>
      </c>
      <c r="B3724">
        <v>-19077.477269999999</v>
      </c>
      <c r="C3724" t="s">
        <v>15536</v>
      </c>
      <c r="D3724" t="s">
        <v>13684</v>
      </c>
      <c r="E3724" t="s">
        <v>2</v>
      </c>
      <c r="F3724" t="s">
        <v>3</v>
      </c>
      <c r="G3724" t="s">
        <v>4</v>
      </c>
      <c r="H3724" t="s">
        <v>5</v>
      </c>
      <c r="I3724" t="s">
        <v>4</v>
      </c>
      <c r="J3724" t="s">
        <v>5</v>
      </c>
      <c r="K3724" t="s">
        <v>15537</v>
      </c>
      <c r="L3724" t="s">
        <v>15538</v>
      </c>
      <c r="M3724" t="s">
        <v>8</v>
      </c>
      <c r="N3724" t="s">
        <v>9</v>
      </c>
      <c r="O3724" t="s">
        <v>10</v>
      </c>
      <c r="P3724" t="s">
        <v>11</v>
      </c>
      <c r="Q3724" t="s">
        <v>10</v>
      </c>
      <c r="R3724" t="s">
        <v>11</v>
      </c>
      <c r="S3724" t="s">
        <v>15539</v>
      </c>
      <c r="T3724" t="s">
        <v>15419</v>
      </c>
    </row>
    <row r="3725" spans="1:20" x14ac:dyDescent="0.25">
      <c r="A3725">
        <v>80.019920319999997</v>
      </c>
      <c r="B3725">
        <v>-19223.925630000002</v>
      </c>
      <c r="C3725" t="s">
        <v>2706</v>
      </c>
      <c r="D3725" t="s">
        <v>7454</v>
      </c>
      <c r="E3725" t="s">
        <v>2</v>
      </c>
      <c r="F3725" t="s">
        <v>3</v>
      </c>
      <c r="G3725" t="s">
        <v>4</v>
      </c>
      <c r="H3725" t="s">
        <v>5</v>
      </c>
      <c r="I3725" t="s">
        <v>4</v>
      </c>
      <c r="J3725" t="s">
        <v>5</v>
      </c>
      <c r="K3725" t="s">
        <v>5701</v>
      </c>
      <c r="L3725" t="s">
        <v>15540</v>
      </c>
      <c r="M3725" t="s">
        <v>8</v>
      </c>
      <c r="N3725" t="s">
        <v>9</v>
      </c>
      <c r="O3725" t="s">
        <v>10</v>
      </c>
      <c r="P3725" t="s">
        <v>11</v>
      </c>
      <c r="Q3725" t="s">
        <v>10</v>
      </c>
      <c r="R3725" t="s">
        <v>11</v>
      </c>
      <c r="S3725" t="s">
        <v>15541</v>
      </c>
      <c r="T3725" t="s">
        <v>10627</v>
      </c>
    </row>
    <row r="3726" spans="1:20" x14ac:dyDescent="0.25">
      <c r="A3726">
        <v>74.455511290000004</v>
      </c>
      <c r="B3726">
        <v>-14993.385979999999</v>
      </c>
      <c r="C3726" t="s">
        <v>15542</v>
      </c>
      <c r="D3726" t="s">
        <v>12398</v>
      </c>
      <c r="E3726" t="s">
        <v>2</v>
      </c>
      <c r="F3726" t="s">
        <v>3</v>
      </c>
      <c r="G3726" t="s">
        <v>4</v>
      </c>
      <c r="H3726" t="s">
        <v>5</v>
      </c>
      <c r="I3726" t="s">
        <v>4</v>
      </c>
      <c r="J3726" t="s">
        <v>5</v>
      </c>
      <c r="K3726" t="s">
        <v>15543</v>
      </c>
      <c r="L3726" t="s">
        <v>15544</v>
      </c>
      <c r="M3726" t="s">
        <v>8</v>
      </c>
      <c r="N3726" t="s">
        <v>9</v>
      </c>
      <c r="O3726" t="s">
        <v>10</v>
      </c>
      <c r="P3726" t="s">
        <v>11</v>
      </c>
      <c r="Q3726" t="s">
        <v>10</v>
      </c>
      <c r="R3726" t="s">
        <v>11</v>
      </c>
      <c r="S3726" t="s">
        <v>15545</v>
      </c>
      <c r="T3726" t="s">
        <v>15087</v>
      </c>
    </row>
    <row r="3727" spans="1:20" x14ac:dyDescent="0.25">
      <c r="A3727">
        <v>79.953519259999993</v>
      </c>
      <c r="B3727">
        <v>-39978.132850000002</v>
      </c>
      <c r="C3727" t="s">
        <v>15546</v>
      </c>
      <c r="D3727" t="s">
        <v>11619</v>
      </c>
      <c r="E3727" t="s">
        <v>2</v>
      </c>
      <c r="F3727" t="s">
        <v>3</v>
      </c>
      <c r="G3727" t="s">
        <v>4</v>
      </c>
      <c r="H3727" t="s">
        <v>5</v>
      </c>
      <c r="I3727" t="s">
        <v>4</v>
      </c>
      <c r="J3727" t="s">
        <v>5</v>
      </c>
      <c r="K3727" t="s">
        <v>5715</v>
      </c>
      <c r="L3727" t="s">
        <v>15547</v>
      </c>
      <c r="M3727" t="s">
        <v>8</v>
      </c>
      <c r="N3727" t="s">
        <v>9</v>
      </c>
      <c r="O3727" t="s">
        <v>10</v>
      </c>
      <c r="P3727" t="s">
        <v>11</v>
      </c>
      <c r="Q3727" t="s">
        <v>10</v>
      </c>
      <c r="R3727" t="s">
        <v>11</v>
      </c>
      <c r="S3727" t="s">
        <v>8594</v>
      </c>
      <c r="T3727" t="s">
        <v>15548</v>
      </c>
    </row>
    <row r="3728" spans="1:20" x14ac:dyDescent="0.25">
      <c r="A3728">
        <v>80.225763610000001</v>
      </c>
      <c r="B3728">
        <v>-16700.105449999999</v>
      </c>
      <c r="C3728" t="s">
        <v>15549</v>
      </c>
      <c r="D3728" t="s">
        <v>6710</v>
      </c>
      <c r="E3728" t="s">
        <v>2</v>
      </c>
      <c r="F3728" t="s">
        <v>3</v>
      </c>
      <c r="G3728" t="s">
        <v>4</v>
      </c>
      <c r="H3728" t="s">
        <v>5</v>
      </c>
      <c r="I3728" t="s">
        <v>4</v>
      </c>
      <c r="J3728" t="s">
        <v>5</v>
      </c>
      <c r="K3728" t="s">
        <v>4948</v>
      </c>
      <c r="L3728" t="s">
        <v>15550</v>
      </c>
      <c r="M3728" t="s">
        <v>8</v>
      </c>
      <c r="N3728" t="s">
        <v>9</v>
      </c>
      <c r="O3728" t="s">
        <v>10</v>
      </c>
      <c r="P3728" t="s">
        <v>11</v>
      </c>
      <c r="Q3728" t="s">
        <v>10</v>
      </c>
      <c r="R3728" t="s">
        <v>11</v>
      </c>
      <c r="S3728" t="s">
        <v>15551</v>
      </c>
      <c r="T3728" t="s">
        <v>12986</v>
      </c>
    </row>
    <row r="3729" spans="1:20" x14ac:dyDescent="0.25">
      <c r="A3729">
        <v>79.814077030000007</v>
      </c>
      <c r="B3729">
        <v>-15801.639730000001</v>
      </c>
      <c r="C3729" t="s">
        <v>15552</v>
      </c>
      <c r="D3729" t="s">
        <v>15264</v>
      </c>
      <c r="E3729" t="s">
        <v>2</v>
      </c>
      <c r="F3729" t="s">
        <v>3</v>
      </c>
      <c r="G3729" t="s">
        <v>4</v>
      </c>
      <c r="H3729" t="s">
        <v>5</v>
      </c>
      <c r="I3729" t="s">
        <v>4</v>
      </c>
      <c r="J3729" t="s">
        <v>5</v>
      </c>
      <c r="K3729" t="s">
        <v>9262</v>
      </c>
      <c r="L3729" t="s">
        <v>15553</v>
      </c>
      <c r="M3729" t="s">
        <v>8</v>
      </c>
      <c r="N3729" t="s">
        <v>9</v>
      </c>
      <c r="O3729" t="s">
        <v>10</v>
      </c>
      <c r="P3729" t="s">
        <v>11</v>
      </c>
      <c r="Q3729" t="s">
        <v>10</v>
      </c>
      <c r="R3729" t="s">
        <v>11</v>
      </c>
      <c r="S3729" t="s">
        <v>15554</v>
      </c>
      <c r="T3729" t="s">
        <v>15555</v>
      </c>
    </row>
    <row r="3730" spans="1:20" x14ac:dyDescent="0.25">
      <c r="A3730">
        <v>79.960159360000006</v>
      </c>
      <c r="B3730">
        <v>-19022.78815</v>
      </c>
      <c r="C3730" t="s">
        <v>2106</v>
      </c>
      <c r="D3730" t="s">
        <v>8758</v>
      </c>
      <c r="E3730" t="s">
        <v>2</v>
      </c>
      <c r="F3730" t="s">
        <v>3</v>
      </c>
      <c r="G3730" t="s">
        <v>4</v>
      </c>
      <c r="H3730" t="s">
        <v>5</v>
      </c>
      <c r="I3730" t="s">
        <v>4</v>
      </c>
      <c r="J3730" t="s">
        <v>5</v>
      </c>
      <c r="K3730" t="s">
        <v>3245</v>
      </c>
      <c r="L3730" t="s">
        <v>13979</v>
      </c>
      <c r="M3730" t="s">
        <v>8</v>
      </c>
      <c r="N3730" t="s">
        <v>9</v>
      </c>
      <c r="O3730" t="s">
        <v>10</v>
      </c>
      <c r="P3730" t="s">
        <v>11</v>
      </c>
      <c r="Q3730" t="s">
        <v>10</v>
      </c>
      <c r="R3730" t="s">
        <v>11</v>
      </c>
      <c r="S3730" t="s">
        <v>12967</v>
      </c>
      <c r="T3730" t="s">
        <v>12408</v>
      </c>
    </row>
    <row r="3731" spans="1:20" x14ac:dyDescent="0.25">
      <c r="A3731">
        <v>71.288180609999998</v>
      </c>
      <c r="B3731">
        <v>-17793.335589999999</v>
      </c>
      <c r="C3731" t="s">
        <v>15556</v>
      </c>
      <c r="D3731" t="s">
        <v>10951</v>
      </c>
      <c r="E3731" t="s">
        <v>2</v>
      </c>
      <c r="F3731" t="s">
        <v>3</v>
      </c>
      <c r="G3731" t="s">
        <v>4</v>
      </c>
      <c r="H3731" t="s">
        <v>5</v>
      </c>
      <c r="I3731" t="s">
        <v>4</v>
      </c>
      <c r="J3731" t="s">
        <v>5</v>
      </c>
      <c r="K3731" t="s">
        <v>15557</v>
      </c>
      <c r="L3731" t="s">
        <v>15389</v>
      </c>
      <c r="M3731" t="s">
        <v>8</v>
      </c>
      <c r="N3731" t="s">
        <v>9</v>
      </c>
      <c r="O3731" t="s">
        <v>10</v>
      </c>
      <c r="P3731" t="s">
        <v>11</v>
      </c>
      <c r="Q3731" t="s">
        <v>10</v>
      </c>
      <c r="R3731" t="s">
        <v>11</v>
      </c>
      <c r="S3731" t="s">
        <v>15558</v>
      </c>
      <c r="T3731" t="s">
        <v>15374</v>
      </c>
    </row>
    <row r="3732" spans="1:20" x14ac:dyDescent="0.25">
      <c r="A3732">
        <v>71.314741040000001</v>
      </c>
      <c r="B3732">
        <v>-17425.741730000002</v>
      </c>
      <c r="C3732" t="s">
        <v>15559</v>
      </c>
      <c r="D3732" t="s">
        <v>15560</v>
      </c>
      <c r="E3732" t="s">
        <v>2</v>
      </c>
      <c r="F3732" t="s">
        <v>3</v>
      </c>
      <c r="G3732" t="s">
        <v>4</v>
      </c>
      <c r="H3732" t="s">
        <v>5</v>
      </c>
      <c r="I3732" t="s">
        <v>4</v>
      </c>
      <c r="J3732" t="s">
        <v>5</v>
      </c>
      <c r="K3732" t="s">
        <v>14659</v>
      </c>
      <c r="L3732" t="s">
        <v>15561</v>
      </c>
      <c r="M3732" t="s">
        <v>8</v>
      </c>
      <c r="N3732" t="s">
        <v>9</v>
      </c>
      <c r="O3732" t="s">
        <v>10</v>
      </c>
      <c r="P3732" t="s">
        <v>11</v>
      </c>
      <c r="Q3732" t="s">
        <v>10</v>
      </c>
      <c r="R3732" t="s">
        <v>11</v>
      </c>
      <c r="S3732" t="s">
        <v>15562</v>
      </c>
      <c r="T3732" t="s">
        <v>14904</v>
      </c>
    </row>
    <row r="3733" spans="1:20" x14ac:dyDescent="0.25">
      <c r="A3733">
        <v>70.856573710000006</v>
      </c>
      <c r="B3733">
        <v>-19957.290349999999</v>
      </c>
      <c r="C3733" t="s">
        <v>15563</v>
      </c>
      <c r="D3733" t="s">
        <v>15564</v>
      </c>
      <c r="E3733" t="s">
        <v>2</v>
      </c>
      <c r="F3733" t="s">
        <v>3</v>
      </c>
      <c r="G3733" t="s">
        <v>4</v>
      </c>
      <c r="H3733" t="s">
        <v>5</v>
      </c>
      <c r="I3733" t="s">
        <v>4</v>
      </c>
      <c r="J3733" t="s">
        <v>5</v>
      </c>
      <c r="K3733" t="s">
        <v>15565</v>
      </c>
      <c r="L3733" t="s">
        <v>12771</v>
      </c>
      <c r="M3733" t="s">
        <v>8</v>
      </c>
      <c r="N3733" t="s">
        <v>9</v>
      </c>
      <c r="O3733" t="s">
        <v>10</v>
      </c>
      <c r="P3733" t="s">
        <v>11</v>
      </c>
      <c r="Q3733" t="s">
        <v>10</v>
      </c>
      <c r="R3733" t="s">
        <v>11</v>
      </c>
      <c r="S3733" t="s">
        <v>15566</v>
      </c>
      <c r="T3733" t="s">
        <v>15406</v>
      </c>
    </row>
    <row r="3734" spans="1:20" x14ac:dyDescent="0.25">
      <c r="A3734">
        <v>79.561752990000002</v>
      </c>
      <c r="B3734">
        <v>-15478.494119999999</v>
      </c>
      <c r="C3734" t="s">
        <v>15567</v>
      </c>
      <c r="D3734" t="s">
        <v>13420</v>
      </c>
      <c r="E3734" t="s">
        <v>2</v>
      </c>
      <c r="F3734" t="s">
        <v>3</v>
      </c>
      <c r="G3734" t="s">
        <v>4</v>
      </c>
      <c r="H3734" t="s">
        <v>5</v>
      </c>
      <c r="I3734" t="s">
        <v>4</v>
      </c>
      <c r="J3734" t="s">
        <v>5</v>
      </c>
      <c r="K3734" t="s">
        <v>15568</v>
      </c>
      <c r="L3734" t="s">
        <v>15569</v>
      </c>
      <c r="M3734" t="s">
        <v>8</v>
      </c>
      <c r="N3734" t="s">
        <v>9</v>
      </c>
      <c r="O3734" t="s">
        <v>10</v>
      </c>
      <c r="P3734" t="s">
        <v>11</v>
      </c>
      <c r="Q3734" t="s">
        <v>10</v>
      </c>
      <c r="R3734" t="s">
        <v>11</v>
      </c>
      <c r="S3734" t="s">
        <v>15570</v>
      </c>
      <c r="T3734" t="s">
        <v>13761</v>
      </c>
    </row>
    <row r="3735" spans="1:20" x14ac:dyDescent="0.25">
      <c r="A3735">
        <v>78.984063750000004</v>
      </c>
      <c r="B3735">
        <v>-14315.87239</v>
      </c>
      <c r="C3735" t="s">
        <v>15571</v>
      </c>
      <c r="D3735" t="s">
        <v>14873</v>
      </c>
      <c r="E3735" t="s">
        <v>2</v>
      </c>
      <c r="F3735" t="s">
        <v>3</v>
      </c>
      <c r="G3735" t="s">
        <v>4</v>
      </c>
      <c r="H3735" t="s">
        <v>5</v>
      </c>
      <c r="I3735" t="s">
        <v>4</v>
      </c>
      <c r="J3735" t="s">
        <v>5</v>
      </c>
      <c r="K3735" t="s">
        <v>15572</v>
      </c>
      <c r="L3735" t="s">
        <v>15573</v>
      </c>
      <c r="M3735" t="s">
        <v>8</v>
      </c>
      <c r="N3735" t="s">
        <v>9</v>
      </c>
      <c r="O3735" t="s">
        <v>10</v>
      </c>
      <c r="P3735" t="s">
        <v>11</v>
      </c>
      <c r="Q3735" t="s">
        <v>10</v>
      </c>
      <c r="R3735" t="s">
        <v>11</v>
      </c>
      <c r="S3735" t="s">
        <v>15574</v>
      </c>
      <c r="T3735" t="s">
        <v>14937</v>
      </c>
    </row>
    <row r="3736" spans="1:20" x14ac:dyDescent="0.25">
      <c r="A3736">
        <v>6.4</v>
      </c>
    </row>
    <row r="3737" spans="1:20" x14ac:dyDescent="0.25">
      <c r="A3737">
        <v>80.066401060000004</v>
      </c>
      <c r="B3737">
        <v>-16180.995000000001</v>
      </c>
      <c r="C3737" t="s">
        <v>15575</v>
      </c>
      <c r="D3737" t="s">
        <v>15576</v>
      </c>
      <c r="E3737" t="s">
        <v>2</v>
      </c>
      <c r="F3737" t="s">
        <v>3</v>
      </c>
      <c r="G3737" t="s">
        <v>4</v>
      </c>
      <c r="H3737" t="s">
        <v>5</v>
      </c>
      <c r="I3737" t="s">
        <v>4</v>
      </c>
      <c r="J3737" t="s">
        <v>5</v>
      </c>
      <c r="K3737" t="s">
        <v>12040</v>
      </c>
      <c r="L3737" t="s">
        <v>15577</v>
      </c>
      <c r="M3737" t="s">
        <v>8</v>
      </c>
      <c r="N3737" t="s">
        <v>9</v>
      </c>
      <c r="O3737" t="s">
        <v>10</v>
      </c>
      <c r="P3737" t="s">
        <v>11</v>
      </c>
      <c r="Q3737" t="s">
        <v>10</v>
      </c>
      <c r="R3737" t="s">
        <v>11</v>
      </c>
      <c r="S3737" t="s">
        <v>15578</v>
      </c>
      <c r="T3737" t="s">
        <v>13966</v>
      </c>
    </row>
    <row r="3738" spans="1:20" x14ac:dyDescent="0.25">
      <c r="A3738">
        <v>79.807436920000001</v>
      </c>
      <c r="B3738">
        <v>-23823.89171</v>
      </c>
      <c r="C3738" t="s">
        <v>15579</v>
      </c>
      <c r="D3738" t="s">
        <v>5218</v>
      </c>
      <c r="E3738" t="s">
        <v>2</v>
      </c>
      <c r="F3738" t="s">
        <v>3</v>
      </c>
      <c r="G3738" t="s">
        <v>4</v>
      </c>
      <c r="H3738" t="s">
        <v>5</v>
      </c>
      <c r="I3738" t="s">
        <v>4</v>
      </c>
      <c r="J3738" t="s">
        <v>5</v>
      </c>
      <c r="K3738" t="s">
        <v>15580</v>
      </c>
      <c r="L3738" t="s">
        <v>14576</v>
      </c>
      <c r="M3738" t="s">
        <v>8</v>
      </c>
      <c r="N3738" t="s">
        <v>9</v>
      </c>
      <c r="O3738" t="s">
        <v>10</v>
      </c>
      <c r="P3738" t="s">
        <v>11</v>
      </c>
      <c r="Q3738" t="s">
        <v>10</v>
      </c>
      <c r="R3738" t="s">
        <v>11</v>
      </c>
      <c r="S3738" t="s">
        <v>10607</v>
      </c>
      <c r="T3738" t="s">
        <v>9570</v>
      </c>
    </row>
    <row r="3739" spans="1:20" x14ac:dyDescent="0.25">
      <c r="A3739">
        <v>79.880478089999997</v>
      </c>
      <c r="B3739">
        <v>-22121.819210000001</v>
      </c>
      <c r="C3739" t="s">
        <v>15581</v>
      </c>
      <c r="D3739" t="s">
        <v>10038</v>
      </c>
      <c r="E3739" t="s">
        <v>2</v>
      </c>
      <c r="F3739" t="s">
        <v>3</v>
      </c>
      <c r="G3739" t="s">
        <v>4</v>
      </c>
      <c r="H3739" t="s">
        <v>5</v>
      </c>
      <c r="I3739" t="s">
        <v>4</v>
      </c>
      <c r="J3739" t="s">
        <v>5</v>
      </c>
      <c r="K3739" t="s">
        <v>15582</v>
      </c>
      <c r="L3739" t="s">
        <v>11138</v>
      </c>
      <c r="M3739" t="s">
        <v>8</v>
      </c>
      <c r="N3739" t="s">
        <v>9</v>
      </c>
      <c r="O3739" t="s">
        <v>10</v>
      </c>
      <c r="P3739" t="s">
        <v>11</v>
      </c>
      <c r="Q3739" t="s">
        <v>10</v>
      </c>
      <c r="R3739" t="s">
        <v>11</v>
      </c>
      <c r="S3739" t="s">
        <v>15583</v>
      </c>
      <c r="T3739" t="s">
        <v>12251</v>
      </c>
    </row>
    <row r="3740" spans="1:20" x14ac:dyDescent="0.25">
      <c r="A3740">
        <v>70.225763610000001</v>
      </c>
      <c r="B3740">
        <v>-23508.684150000001</v>
      </c>
      <c r="C3740" t="s">
        <v>15584</v>
      </c>
      <c r="D3740" t="s">
        <v>15585</v>
      </c>
      <c r="E3740" t="s">
        <v>2</v>
      </c>
      <c r="F3740" t="s">
        <v>3</v>
      </c>
      <c r="G3740" t="s">
        <v>4</v>
      </c>
      <c r="H3740" t="s">
        <v>5</v>
      </c>
      <c r="I3740" t="s">
        <v>4</v>
      </c>
      <c r="J3740" t="s">
        <v>5</v>
      </c>
      <c r="K3740" t="s">
        <v>15586</v>
      </c>
      <c r="L3740" t="s">
        <v>10654</v>
      </c>
      <c r="M3740" t="s">
        <v>8</v>
      </c>
      <c r="N3740" t="s">
        <v>9</v>
      </c>
      <c r="O3740" t="s">
        <v>10</v>
      </c>
      <c r="P3740" t="s">
        <v>11</v>
      </c>
      <c r="Q3740" t="s">
        <v>10</v>
      </c>
      <c r="R3740" t="s">
        <v>11</v>
      </c>
      <c r="S3740" t="s">
        <v>15587</v>
      </c>
      <c r="T3740" t="s">
        <v>15588</v>
      </c>
    </row>
    <row r="3741" spans="1:20" x14ac:dyDescent="0.25">
      <c r="A3741">
        <v>77.556440899999998</v>
      </c>
      <c r="B3741">
        <v>-14420.492689999999</v>
      </c>
      <c r="C3741" t="s">
        <v>15589</v>
      </c>
      <c r="D3741" t="s">
        <v>15590</v>
      </c>
      <c r="E3741" t="s">
        <v>2</v>
      </c>
      <c r="F3741" t="s">
        <v>3</v>
      </c>
      <c r="G3741" t="s">
        <v>4</v>
      </c>
      <c r="H3741" t="s">
        <v>5</v>
      </c>
      <c r="I3741" t="s">
        <v>4</v>
      </c>
      <c r="J3741" t="s">
        <v>5</v>
      </c>
      <c r="K3741" t="s">
        <v>11201</v>
      </c>
      <c r="L3741" t="s">
        <v>15591</v>
      </c>
      <c r="M3741" t="s">
        <v>8</v>
      </c>
      <c r="N3741" t="s">
        <v>9</v>
      </c>
      <c r="O3741" t="s">
        <v>10</v>
      </c>
      <c r="P3741" t="s">
        <v>11</v>
      </c>
      <c r="Q3741" t="s">
        <v>10</v>
      </c>
      <c r="R3741" t="s">
        <v>11</v>
      </c>
      <c r="S3741" t="s">
        <v>15592</v>
      </c>
      <c r="T3741" t="s">
        <v>15593</v>
      </c>
    </row>
    <row r="3742" spans="1:20" x14ac:dyDescent="0.25">
      <c r="A3742">
        <v>78.638778220000006</v>
      </c>
      <c r="B3742">
        <v>-14629.908170000001</v>
      </c>
      <c r="C3742" t="s">
        <v>15594</v>
      </c>
      <c r="D3742" t="s">
        <v>15595</v>
      </c>
      <c r="E3742" t="s">
        <v>2</v>
      </c>
      <c r="F3742" t="s">
        <v>3</v>
      </c>
      <c r="G3742" t="s">
        <v>4</v>
      </c>
      <c r="H3742" t="s">
        <v>5</v>
      </c>
      <c r="I3742" t="s">
        <v>4</v>
      </c>
      <c r="J3742" t="s">
        <v>5</v>
      </c>
      <c r="K3742" t="s">
        <v>15596</v>
      </c>
      <c r="L3742" t="s">
        <v>15597</v>
      </c>
      <c r="M3742" t="s">
        <v>8</v>
      </c>
      <c r="N3742" t="s">
        <v>9</v>
      </c>
      <c r="O3742" t="s">
        <v>10</v>
      </c>
      <c r="P3742" t="s">
        <v>11</v>
      </c>
      <c r="Q3742" t="s">
        <v>10</v>
      </c>
      <c r="R3742" t="s">
        <v>11</v>
      </c>
      <c r="S3742" t="s">
        <v>14709</v>
      </c>
      <c r="T3742" t="s">
        <v>14801</v>
      </c>
    </row>
    <row r="3743" spans="1:20" x14ac:dyDescent="0.25">
      <c r="A3743">
        <v>70.47144754</v>
      </c>
      <c r="B3743">
        <v>-21717.34015</v>
      </c>
      <c r="C3743" t="s">
        <v>15598</v>
      </c>
      <c r="D3743" t="s">
        <v>6857</v>
      </c>
      <c r="E3743" t="s">
        <v>2</v>
      </c>
      <c r="F3743" t="s">
        <v>3</v>
      </c>
      <c r="G3743" t="s">
        <v>4</v>
      </c>
      <c r="H3743" t="s">
        <v>5</v>
      </c>
      <c r="I3743" t="s">
        <v>4</v>
      </c>
      <c r="J3743" t="s">
        <v>5</v>
      </c>
      <c r="K3743" t="s">
        <v>15599</v>
      </c>
      <c r="L3743" t="s">
        <v>15600</v>
      </c>
      <c r="M3743" t="s">
        <v>8</v>
      </c>
      <c r="N3743" t="s">
        <v>9</v>
      </c>
      <c r="O3743" t="s">
        <v>10</v>
      </c>
      <c r="P3743" t="s">
        <v>11</v>
      </c>
      <c r="Q3743" t="s">
        <v>10</v>
      </c>
      <c r="R3743" t="s">
        <v>11</v>
      </c>
      <c r="S3743" t="s">
        <v>15601</v>
      </c>
      <c r="T3743" t="s">
        <v>15588</v>
      </c>
    </row>
    <row r="3744" spans="1:20" x14ac:dyDescent="0.25">
      <c r="A3744">
        <v>80.073041169999996</v>
      </c>
      <c r="B3744">
        <v>-17408.582450000002</v>
      </c>
      <c r="C3744" t="s">
        <v>15602</v>
      </c>
      <c r="D3744" t="s">
        <v>7523</v>
      </c>
      <c r="E3744" t="s">
        <v>2</v>
      </c>
      <c r="F3744" t="s">
        <v>3</v>
      </c>
      <c r="G3744" t="s">
        <v>4</v>
      </c>
      <c r="H3744" t="s">
        <v>5</v>
      </c>
      <c r="I3744" t="s">
        <v>4</v>
      </c>
      <c r="J3744" t="s">
        <v>5</v>
      </c>
      <c r="K3744" t="s">
        <v>5572</v>
      </c>
      <c r="L3744" t="s">
        <v>15603</v>
      </c>
      <c r="M3744" t="s">
        <v>8</v>
      </c>
      <c r="N3744" t="s">
        <v>9</v>
      </c>
      <c r="O3744" t="s">
        <v>10</v>
      </c>
      <c r="P3744" t="s">
        <v>11</v>
      </c>
      <c r="Q3744" t="s">
        <v>10</v>
      </c>
      <c r="R3744" t="s">
        <v>11</v>
      </c>
      <c r="S3744" t="s">
        <v>14389</v>
      </c>
      <c r="T3744" t="s">
        <v>12726</v>
      </c>
    </row>
    <row r="3745" spans="1:20" x14ac:dyDescent="0.25">
      <c r="A3745">
        <v>79.953519259999993</v>
      </c>
      <c r="B3745">
        <v>-20779.414939999999</v>
      </c>
      <c r="C3745" t="s">
        <v>15604</v>
      </c>
      <c r="D3745" t="s">
        <v>8619</v>
      </c>
      <c r="E3745" t="s">
        <v>2</v>
      </c>
      <c r="F3745" t="s">
        <v>3</v>
      </c>
      <c r="G3745" t="s">
        <v>4</v>
      </c>
      <c r="H3745" t="s">
        <v>5</v>
      </c>
      <c r="I3745" t="s">
        <v>4</v>
      </c>
      <c r="J3745" t="s">
        <v>5</v>
      </c>
      <c r="K3745" t="s">
        <v>15605</v>
      </c>
      <c r="L3745" t="s">
        <v>15606</v>
      </c>
      <c r="M3745" t="s">
        <v>8</v>
      </c>
      <c r="N3745" t="s">
        <v>9</v>
      </c>
      <c r="O3745" t="s">
        <v>10</v>
      </c>
      <c r="P3745" t="s">
        <v>11</v>
      </c>
      <c r="Q3745" t="s">
        <v>10</v>
      </c>
      <c r="R3745" t="s">
        <v>11</v>
      </c>
      <c r="S3745" t="s">
        <v>15607</v>
      </c>
      <c r="T3745" t="s">
        <v>10819</v>
      </c>
    </row>
    <row r="3746" spans="1:20" x14ac:dyDescent="0.25">
      <c r="A3746">
        <v>69.807436920000001</v>
      </c>
      <c r="B3746">
        <v>-25602.756649999999</v>
      </c>
      <c r="C3746" t="s">
        <v>15608</v>
      </c>
      <c r="D3746" t="s">
        <v>15609</v>
      </c>
      <c r="E3746" t="s">
        <v>2</v>
      </c>
      <c r="F3746" t="s">
        <v>3</v>
      </c>
      <c r="G3746" t="s">
        <v>4</v>
      </c>
      <c r="H3746" t="s">
        <v>5</v>
      </c>
      <c r="I3746" t="s">
        <v>4</v>
      </c>
      <c r="J3746" t="s">
        <v>5</v>
      </c>
      <c r="K3746" t="s">
        <v>15610</v>
      </c>
      <c r="L3746" t="s">
        <v>11924</v>
      </c>
      <c r="M3746" t="s">
        <v>8</v>
      </c>
      <c r="N3746" t="s">
        <v>9</v>
      </c>
      <c r="O3746" t="s">
        <v>10</v>
      </c>
      <c r="P3746" t="s">
        <v>11</v>
      </c>
      <c r="Q3746" t="s">
        <v>10</v>
      </c>
      <c r="R3746" t="s">
        <v>11</v>
      </c>
      <c r="S3746" t="s">
        <v>14601</v>
      </c>
      <c r="T3746" t="s">
        <v>15611</v>
      </c>
    </row>
    <row r="3747" spans="1:20" x14ac:dyDescent="0.25">
      <c r="A3747">
        <v>80.13944223</v>
      </c>
      <c r="B3747">
        <v>-24768.664339999999</v>
      </c>
      <c r="C3747" t="s">
        <v>15612</v>
      </c>
      <c r="D3747" t="s">
        <v>8945</v>
      </c>
      <c r="E3747" t="s">
        <v>2</v>
      </c>
      <c r="F3747" t="s">
        <v>3</v>
      </c>
      <c r="G3747" t="s">
        <v>4</v>
      </c>
      <c r="H3747" t="s">
        <v>5</v>
      </c>
      <c r="I3747" t="s">
        <v>4</v>
      </c>
      <c r="J3747" t="s">
        <v>5</v>
      </c>
      <c r="K3747" t="s">
        <v>5090</v>
      </c>
      <c r="L3747" t="s">
        <v>15613</v>
      </c>
      <c r="M3747" t="s">
        <v>8</v>
      </c>
      <c r="N3747" t="s">
        <v>9</v>
      </c>
      <c r="O3747" t="s">
        <v>10</v>
      </c>
      <c r="P3747" t="s">
        <v>11</v>
      </c>
      <c r="Q3747" t="s">
        <v>10</v>
      </c>
      <c r="R3747" t="s">
        <v>11</v>
      </c>
      <c r="S3747" t="s">
        <v>15614</v>
      </c>
      <c r="T3747" t="s">
        <v>10536</v>
      </c>
    </row>
    <row r="3748" spans="1:20" x14ac:dyDescent="0.25">
      <c r="A3748">
        <v>79.873837980000005</v>
      </c>
      <c r="B3748">
        <v>-53843.359989999997</v>
      </c>
      <c r="C3748" t="s">
        <v>650</v>
      </c>
      <c r="D3748" t="s">
        <v>15615</v>
      </c>
      <c r="E3748" t="s">
        <v>2</v>
      </c>
      <c r="F3748" t="s">
        <v>3</v>
      </c>
      <c r="G3748" t="s">
        <v>4</v>
      </c>
      <c r="H3748" t="s">
        <v>5</v>
      </c>
      <c r="I3748" t="s">
        <v>4</v>
      </c>
      <c r="J3748" t="s">
        <v>5</v>
      </c>
      <c r="K3748" t="s">
        <v>15616</v>
      </c>
      <c r="L3748" t="s">
        <v>15617</v>
      </c>
      <c r="M3748" t="s">
        <v>8</v>
      </c>
      <c r="N3748" t="s">
        <v>9</v>
      </c>
      <c r="O3748" t="s">
        <v>10</v>
      </c>
      <c r="P3748" t="s">
        <v>11</v>
      </c>
      <c r="Q3748" t="s">
        <v>10</v>
      </c>
      <c r="R3748" t="s">
        <v>11</v>
      </c>
      <c r="S3748" t="s">
        <v>5406</v>
      </c>
      <c r="T3748" t="s">
        <v>13749</v>
      </c>
    </row>
    <row r="3749" spans="1:20" x14ac:dyDescent="0.25">
      <c r="A3749">
        <v>69.043824700000002</v>
      </c>
      <c r="B3749">
        <v>-31389.447759999999</v>
      </c>
      <c r="C3749" t="s">
        <v>15618</v>
      </c>
      <c r="D3749" t="s">
        <v>9716</v>
      </c>
      <c r="E3749" t="s">
        <v>2</v>
      </c>
      <c r="F3749" t="s">
        <v>3</v>
      </c>
      <c r="G3749" t="s">
        <v>4</v>
      </c>
      <c r="H3749" t="s">
        <v>5</v>
      </c>
      <c r="I3749" t="s">
        <v>4</v>
      </c>
      <c r="J3749" t="s">
        <v>5</v>
      </c>
      <c r="K3749" t="s">
        <v>15619</v>
      </c>
      <c r="L3749" t="s">
        <v>11382</v>
      </c>
      <c r="M3749" t="s">
        <v>8</v>
      </c>
      <c r="N3749" t="s">
        <v>9</v>
      </c>
      <c r="O3749" t="s">
        <v>10</v>
      </c>
      <c r="P3749" t="s">
        <v>11</v>
      </c>
      <c r="Q3749" t="s">
        <v>10</v>
      </c>
      <c r="R3749" t="s">
        <v>11</v>
      </c>
      <c r="S3749" t="s">
        <v>15620</v>
      </c>
      <c r="T3749" t="s">
        <v>15524</v>
      </c>
    </row>
    <row r="3750" spans="1:20" x14ac:dyDescent="0.25">
      <c r="A3750">
        <v>79.953519259999993</v>
      </c>
      <c r="B3750">
        <v>-19965.88463</v>
      </c>
      <c r="C3750" t="s">
        <v>15621</v>
      </c>
      <c r="D3750" t="s">
        <v>15622</v>
      </c>
      <c r="E3750" t="s">
        <v>2</v>
      </c>
      <c r="F3750" t="s">
        <v>3</v>
      </c>
      <c r="G3750" t="s">
        <v>4</v>
      </c>
      <c r="H3750" t="s">
        <v>5</v>
      </c>
      <c r="I3750" t="s">
        <v>4</v>
      </c>
      <c r="J3750" t="s">
        <v>5</v>
      </c>
      <c r="K3750" t="s">
        <v>3737</v>
      </c>
      <c r="L3750" t="s">
        <v>15623</v>
      </c>
      <c r="M3750" t="s">
        <v>8</v>
      </c>
      <c r="N3750" t="s">
        <v>9</v>
      </c>
      <c r="O3750" t="s">
        <v>10</v>
      </c>
      <c r="P3750" t="s">
        <v>11</v>
      </c>
      <c r="Q3750" t="s">
        <v>10</v>
      </c>
      <c r="R3750" t="s">
        <v>11</v>
      </c>
      <c r="S3750" t="s">
        <v>13732</v>
      </c>
      <c r="T3750" t="s">
        <v>10853</v>
      </c>
    </row>
    <row r="3751" spans="1:20" x14ac:dyDescent="0.25">
      <c r="A3751">
        <v>79.880478089999997</v>
      </c>
      <c r="B3751">
        <v>-19424.28558</v>
      </c>
      <c r="C3751" t="s">
        <v>15624</v>
      </c>
      <c r="D3751" t="s">
        <v>15625</v>
      </c>
      <c r="E3751" t="s">
        <v>2</v>
      </c>
      <c r="F3751" t="s">
        <v>3</v>
      </c>
      <c r="G3751" t="s">
        <v>4</v>
      </c>
      <c r="H3751" t="s">
        <v>5</v>
      </c>
      <c r="I3751" t="s">
        <v>4</v>
      </c>
      <c r="J3751" t="s">
        <v>5</v>
      </c>
      <c r="K3751" t="s">
        <v>4266</v>
      </c>
      <c r="L3751" t="s">
        <v>15626</v>
      </c>
      <c r="M3751" t="s">
        <v>8</v>
      </c>
      <c r="N3751" t="s">
        <v>9</v>
      </c>
      <c r="O3751" t="s">
        <v>10</v>
      </c>
      <c r="P3751" t="s">
        <v>11</v>
      </c>
      <c r="Q3751" t="s">
        <v>10</v>
      </c>
      <c r="R3751" t="s">
        <v>11</v>
      </c>
      <c r="S3751" t="s">
        <v>15627</v>
      </c>
      <c r="T3751" t="s">
        <v>15628</v>
      </c>
    </row>
    <row r="3752" spans="1:20" x14ac:dyDescent="0.25">
      <c r="A3752">
        <v>79.641434259999997</v>
      </c>
      <c r="B3752">
        <v>-94053.77377</v>
      </c>
      <c r="C3752" t="s">
        <v>762</v>
      </c>
      <c r="D3752" t="s">
        <v>15629</v>
      </c>
      <c r="E3752" t="s">
        <v>2</v>
      </c>
      <c r="F3752" t="s">
        <v>3</v>
      </c>
      <c r="G3752" t="s">
        <v>4</v>
      </c>
      <c r="H3752" t="s">
        <v>5</v>
      </c>
      <c r="I3752" t="s">
        <v>4</v>
      </c>
      <c r="J3752" t="s">
        <v>5</v>
      </c>
      <c r="K3752" t="s">
        <v>15630</v>
      </c>
      <c r="L3752" t="s">
        <v>15631</v>
      </c>
      <c r="M3752" t="s">
        <v>8</v>
      </c>
      <c r="N3752" t="s">
        <v>9</v>
      </c>
      <c r="O3752" t="s">
        <v>10</v>
      </c>
      <c r="P3752" t="s">
        <v>11</v>
      </c>
      <c r="Q3752" t="s">
        <v>10</v>
      </c>
      <c r="R3752" t="s">
        <v>11</v>
      </c>
      <c r="S3752" t="s">
        <v>12822</v>
      </c>
      <c r="T3752" t="s">
        <v>7738</v>
      </c>
    </row>
    <row r="3753" spans="1:20" x14ac:dyDescent="0.25">
      <c r="A3753">
        <v>79.833997339999996</v>
      </c>
      <c r="B3753">
        <v>-17228.041109999998</v>
      </c>
      <c r="C3753" t="s">
        <v>15632</v>
      </c>
      <c r="D3753" t="s">
        <v>5686</v>
      </c>
      <c r="E3753" t="s">
        <v>2</v>
      </c>
      <c r="F3753" t="s">
        <v>3</v>
      </c>
      <c r="G3753" t="s">
        <v>4</v>
      </c>
      <c r="H3753" t="s">
        <v>5</v>
      </c>
      <c r="I3753" t="s">
        <v>4</v>
      </c>
      <c r="J3753" t="s">
        <v>5</v>
      </c>
      <c r="K3753" t="s">
        <v>14539</v>
      </c>
      <c r="L3753" t="s">
        <v>14120</v>
      </c>
      <c r="M3753" t="s">
        <v>8</v>
      </c>
      <c r="N3753" t="s">
        <v>9</v>
      </c>
      <c r="O3753" t="s">
        <v>10</v>
      </c>
      <c r="P3753" t="s">
        <v>11</v>
      </c>
      <c r="Q3753" t="s">
        <v>10</v>
      </c>
      <c r="R3753" t="s">
        <v>11</v>
      </c>
      <c r="S3753" t="s">
        <v>15633</v>
      </c>
      <c r="T3753" t="s">
        <v>15634</v>
      </c>
    </row>
    <row r="3754" spans="1:20" x14ac:dyDescent="0.25">
      <c r="A3754">
        <v>70.086321380000001</v>
      </c>
      <c r="B3754">
        <v>-24346.82502</v>
      </c>
      <c r="C3754" t="s">
        <v>15635</v>
      </c>
      <c r="D3754" t="s">
        <v>15636</v>
      </c>
      <c r="E3754" t="s">
        <v>2</v>
      </c>
      <c r="F3754" t="s">
        <v>3</v>
      </c>
      <c r="G3754" t="s">
        <v>4</v>
      </c>
      <c r="H3754" t="s">
        <v>5</v>
      </c>
      <c r="I3754" t="s">
        <v>4</v>
      </c>
      <c r="J3754" t="s">
        <v>5</v>
      </c>
      <c r="K3754" t="s">
        <v>15637</v>
      </c>
      <c r="L3754" t="s">
        <v>15638</v>
      </c>
      <c r="M3754" t="s">
        <v>8</v>
      </c>
      <c r="N3754" t="s">
        <v>9</v>
      </c>
      <c r="O3754" t="s">
        <v>10</v>
      </c>
      <c r="P3754" t="s">
        <v>11</v>
      </c>
      <c r="Q3754" t="s">
        <v>10</v>
      </c>
      <c r="R3754" t="s">
        <v>11</v>
      </c>
      <c r="S3754" t="s">
        <v>15639</v>
      </c>
      <c r="T3754" t="s">
        <v>15286</v>
      </c>
    </row>
    <row r="3755" spans="1:20" x14ac:dyDescent="0.25">
      <c r="A3755">
        <v>72.636122180000001</v>
      </c>
      <c r="B3755">
        <v>-15913.27657</v>
      </c>
      <c r="C3755" t="s">
        <v>15640</v>
      </c>
      <c r="D3755" t="s">
        <v>15641</v>
      </c>
      <c r="E3755" t="s">
        <v>2</v>
      </c>
      <c r="F3755" t="s">
        <v>3</v>
      </c>
      <c r="G3755" t="s">
        <v>4</v>
      </c>
      <c r="H3755" t="s">
        <v>5</v>
      </c>
      <c r="I3755" t="s">
        <v>4</v>
      </c>
      <c r="J3755" t="s">
        <v>5</v>
      </c>
      <c r="K3755" t="s">
        <v>15642</v>
      </c>
      <c r="L3755" t="s">
        <v>15643</v>
      </c>
      <c r="M3755" t="s">
        <v>8</v>
      </c>
      <c r="N3755" t="s">
        <v>9</v>
      </c>
      <c r="O3755" t="s">
        <v>10</v>
      </c>
      <c r="P3755" t="s">
        <v>11</v>
      </c>
      <c r="Q3755" t="s">
        <v>10</v>
      </c>
      <c r="R3755" t="s">
        <v>11</v>
      </c>
      <c r="S3755" t="s">
        <v>15644</v>
      </c>
      <c r="T3755" t="s">
        <v>15645</v>
      </c>
    </row>
    <row r="3756" spans="1:20" x14ac:dyDescent="0.25">
      <c r="A3756">
        <v>69.38911023</v>
      </c>
      <c r="B3756">
        <v>-29207.341260000001</v>
      </c>
      <c r="C3756" t="s">
        <v>15646</v>
      </c>
      <c r="D3756" t="s">
        <v>15647</v>
      </c>
      <c r="E3756" t="s">
        <v>2</v>
      </c>
      <c r="F3756" t="s">
        <v>3</v>
      </c>
      <c r="G3756" t="s">
        <v>4</v>
      </c>
      <c r="H3756" t="s">
        <v>5</v>
      </c>
      <c r="I3756" t="s">
        <v>4</v>
      </c>
      <c r="J3756" t="s">
        <v>5</v>
      </c>
      <c r="K3756" t="s">
        <v>15648</v>
      </c>
      <c r="L3756" t="s">
        <v>15649</v>
      </c>
      <c r="M3756" t="s">
        <v>8</v>
      </c>
      <c r="N3756" t="s">
        <v>9</v>
      </c>
      <c r="O3756" t="s">
        <v>10</v>
      </c>
      <c r="P3756" t="s">
        <v>11</v>
      </c>
      <c r="Q3756" t="s">
        <v>10</v>
      </c>
      <c r="R3756" t="s">
        <v>11</v>
      </c>
      <c r="S3756" t="s">
        <v>15650</v>
      </c>
      <c r="T3756" t="s">
        <v>15010</v>
      </c>
    </row>
    <row r="3757" spans="1:20" x14ac:dyDescent="0.25">
      <c r="A3757">
        <v>79.913678619999999</v>
      </c>
      <c r="B3757">
        <v>-14611.095950000001</v>
      </c>
      <c r="C3757" t="s">
        <v>15651</v>
      </c>
      <c r="D3757" t="s">
        <v>15652</v>
      </c>
      <c r="E3757" t="s">
        <v>2</v>
      </c>
      <c r="F3757" t="s">
        <v>3</v>
      </c>
      <c r="G3757" t="s">
        <v>4</v>
      </c>
      <c r="H3757" t="s">
        <v>5</v>
      </c>
      <c r="I3757" t="s">
        <v>4</v>
      </c>
      <c r="J3757" t="s">
        <v>5</v>
      </c>
      <c r="K3757" t="s">
        <v>15653</v>
      </c>
      <c r="L3757" t="s">
        <v>15654</v>
      </c>
      <c r="M3757" t="s">
        <v>8</v>
      </c>
      <c r="N3757" t="s">
        <v>9</v>
      </c>
      <c r="O3757" t="s">
        <v>10</v>
      </c>
      <c r="P3757" t="s">
        <v>11</v>
      </c>
      <c r="Q3757" t="s">
        <v>10</v>
      </c>
      <c r="R3757" t="s">
        <v>11</v>
      </c>
      <c r="S3757" t="s">
        <v>15655</v>
      </c>
      <c r="T3757" t="s">
        <v>13640</v>
      </c>
    </row>
    <row r="3758" spans="1:20" x14ac:dyDescent="0.25">
      <c r="A3758">
        <v>79.853917659999993</v>
      </c>
      <c r="B3758">
        <v>-14933.393120000001</v>
      </c>
      <c r="C3758" t="s">
        <v>8055</v>
      </c>
      <c r="D3758" t="s">
        <v>15656</v>
      </c>
      <c r="E3758" t="s">
        <v>2</v>
      </c>
      <c r="F3758" t="s">
        <v>3</v>
      </c>
      <c r="G3758" t="s">
        <v>4</v>
      </c>
      <c r="H3758" t="s">
        <v>5</v>
      </c>
      <c r="I3758" t="s">
        <v>4</v>
      </c>
      <c r="J3758" t="s">
        <v>5</v>
      </c>
      <c r="K3758" t="s">
        <v>2426</v>
      </c>
      <c r="L3758" t="s">
        <v>15657</v>
      </c>
      <c r="M3758" t="s">
        <v>8</v>
      </c>
      <c r="N3758" t="s">
        <v>9</v>
      </c>
      <c r="O3758" t="s">
        <v>10</v>
      </c>
      <c r="P3758" t="s">
        <v>11</v>
      </c>
      <c r="Q3758" t="s">
        <v>10</v>
      </c>
      <c r="R3758" t="s">
        <v>11</v>
      </c>
      <c r="S3758" t="s">
        <v>15658</v>
      </c>
      <c r="T3758" t="s">
        <v>15659</v>
      </c>
    </row>
    <row r="3759" spans="1:20" x14ac:dyDescent="0.25">
      <c r="A3759">
        <v>70.776892430000004</v>
      </c>
      <c r="B3759">
        <v>-20359.252820000002</v>
      </c>
      <c r="C3759" t="s">
        <v>15660</v>
      </c>
      <c r="D3759" t="s">
        <v>15661</v>
      </c>
      <c r="E3759" t="s">
        <v>2</v>
      </c>
      <c r="F3759" t="s">
        <v>3</v>
      </c>
      <c r="G3759" t="s">
        <v>4</v>
      </c>
      <c r="H3759" t="s">
        <v>5</v>
      </c>
      <c r="I3759" t="s">
        <v>4</v>
      </c>
      <c r="J3759" t="s">
        <v>5</v>
      </c>
      <c r="K3759" t="s">
        <v>15662</v>
      </c>
      <c r="L3759" t="s">
        <v>15663</v>
      </c>
      <c r="M3759" t="s">
        <v>8</v>
      </c>
      <c r="N3759" t="s">
        <v>9</v>
      </c>
      <c r="O3759" t="s">
        <v>10</v>
      </c>
      <c r="P3759" t="s">
        <v>11</v>
      </c>
      <c r="Q3759" t="s">
        <v>10</v>
      </c>
      <c r="R3759" t="s">
        <v>11</v>
      </c>
      <c r="S3759" t="s">
        <v>15664</v>
      </c>
      <c r="T3759" t="s">
        <v>15665</v>
      </c>
    </row>
    <row r="3760" spans="1:20" x14ac:dyDescent="0.25">
      <c r="A3760">
        <v>79.833997339999996</v>
      </c>
      <c r="B3760">
        <v>-36863.404340000001</v>
      </c>
      <c r="C3760" t="s">
        <v>15666</v>
      </c>
      <c r="D3760" t="s">
        <v>5540</v>
      </c>
      <c r="E3760" t="s">
        <v>2</v>
      </c>
      <c r="F3760" t="s">
        <v>3</v>
      </c>
      <c r="G3760" t="s">
        <v>4</v>
      </c>
      <c r="H3760" t="s">
        <v>5</v>
      </c>
      <c r="I3760" t="s">
        <v>4</v>
      </c>
      <c r="J3760" t="s">
        <v>5</v>
      </c>
      <c r="K3760" t="s">
        <v>15667</v>
      </c>
      <c r="L3760" t="s">
        <v>15668</v>
      </c>
      <c r="M3760" t="s">
        <v>8</v>
      </c>
      <c r="N3760" t="s">
        <v>9</v>
      </c>
      <c r="O3760" t="s">
        <v>10</v>
      </c>
      <c r="P3760" t="s">
        <v>11</v>
      </c>
      <c r="Q3760" t="s">
        <v>10</v>
      </c>
      <c r="R3760" t="s">
        <v>11</v>
      </c>
      <c r="S3760" t="s">
        <v>15669</v>
      </c>
      <c r="T3760" t="s">
        <v>13285</v>
      </c>
    </row>
    <row r="3761" spans="1:20" x14ac:dyDescent="0.25">
      <c r="A3761">
        <v>79.847277559999995</v>
      </c>
      <c r="B3761">
        <v>-42224.558689999998</v>
      </c>
      <c r="C3761" t="s">
        <v>15670</v>
      </c>
      <c r="D3761" t="s">
        <v>3819</v>
      </c>
      <c r="E3761" t="s">
        <v>2</v>
      </c>
      <c r="F3761" t="s">
        <v>3</v>
      </c>
      <c r="G3761" t="s">
        <v>4</v>
      </c>
      <c r="H3761" t="s">
        <v>5</v>
      </c>
      <c r="I3761" t="s">
        <v>4</v>
      </c>
      <c r="J3761" t="s">
        <v>5</v>
      </c>
      <c r="K3761" t="s">
        <v>15671</v>
      </c>
      <c r="L3761" t="s">
        <v>13694</v>
      </c>
      <c r="M3761" t="s">
        <v>8</v>
      </c>
      <c r="N3761" t="s">
        <v>9</v>
      </c>
      <c r="O3761" t="s">
        <v>10</v>
      </c>
      <c r="P3761" t="s">
        <v>11</v>
      </c>
      <c r="Q3761" t="s">
        <v>10</v>
      </c>
      <c r="R3761" t="s">
        <v>11</v>
      </c>
      <c r="S3761" t="s">
        <v>10468</v>
      </c>
      <c r="T3761" t="s">
        <v>11874</v>
      </c>
    </row>
    <row r="3762" spans="1:20" x14ac:dyDescent="0.25">
      <c r="A3762">
        <v>80</v>
      </c>
      <c r="B3762">
        <v>-14677.5717</v>
      </c>
      <c r="C3762" t="s">
        <v>15672</v>
      </c>
      <c r="D3762" t="s">
        <v>15673</v>
      </c>
      <c r="E3762" t="s">
        <v>2</v>
      </c>
      <c r="F3762" t="s">
        <v>3</v>
      </c>
      <c r="G3762" t="s">
        <v>4</v>
      </c>
      <c r="H3762" t="s">
        <v>5</v>
      </c>
      <c r="I3762" t="s">
        <v>4</v>
      </c>
      <c r="J3762" t="s">
        <v>5</v>
      </c>
      <c r="K3762" t="s">
        <v>15674</v>
      </c>
      <c r="L3762" t="s">
        <v>15675</v>
      </c>
      <c r="M3762" t="s">
        <v>8</v>
      </c>
      <c r="N3762" t="s">
        <v>9</v>
      </c>
      <c r="O3762" t="s">
        <v>10</v>
      </c>
      <c r="P3762" t="s">
        <v>11</v>
      </c>
      <c r="Q3762" t="s">
        <v>10</v>
      </c>
      <c r="R3762" t="s">
        <v>11</v>
      </c>
      <c r="S3762" t="s">
        <v>15676</v>
      </c>
      <c r="T3762" t="s">
        <v>14499</v>
      </c>
    </row>
    <row r="3763" spans="1:20" x14ac:dyDescent="0.25">
      <c r="A3763">
        <v>79.296148740000007</v>
      </c>
      <c r="B3763">
        <v>-14911.834989999999</v>
      </c>
      <c r="C3763" t="s">
        <v>15677</v>
      </c>
      <c r="D3763" t="s">
        <v>15678</v>
      </c>
      <c r="E3763" t="s">
        <v>2</v>
      </c>
      <c r="F3763" t="s">
        <v>3</v>
      </c>
      <c r="G3763" t="s">
        <v>4</v>
      </c>
      <c r="H3763" t="s">
        <v>5</v>
      </c>
      <c r="I3763" t="s">
        <v>4</v>
      </c>
      <c r="J3763" t="s">
        <v>5</v>
      </c>
      <c r="K3763" t="s">
        <v>15679</v>
      </c>
      <c r="L3763" t="s">
        <v>15680</v>
      </c>
      <c r="M3763" t="s">
        <v>8</v>
      </c>
      <c r="N3763" t="s">
        <v>9</v>
      </c>
      <c r="O3763" t="s">
        <v>10</v>
      </c>
      <c r="P3763" t="s">
        <v>11</v>
      </c>
      <c r="Q3763" t="s">
        <v>10</v>
      </c>
      <c r="R3763" t="s">
        <v>11</v>
      </c>
      <c r="S3763" t="s">
        <v>15341</v>
      </c>
      <c r="T3763" t="s">
        <v>13218</v>
      </c>
    </row>
    <row r="3764" spans="1:20" x14ac:dyDescent="0.25">
      <c r="A3764">
        <v>77.602921649999999</v>
      </c>
      <c r="B3764">
        <v>-14293.85759</v>
      </c>
      <c r="C3764" t="s">
        <v>15681</v>
      </c>
      <c r="D3764" t="s">
        <v>15682</v>
      </c>
      <c r="E3764" t="s">
        <v>2</v>
      </c>
      <c r="F3764" t="s">
        <v>3</v>
      </c>
      <c r="G3764" t="s">
        <v>4</v>
      </c>
      <c r="H3764" t="s">
        <v>5</v>
      </c>
      <c r="I3764" t="s">
        <v>4</v>
      </c>
      <c r="J3764" t="s">
        <v>5</v>
      </c>
      <c r="K3764" t="s">
        <v>15683</v>
      </c>
      <c r="L3764" t="s">
        <v>15684</v>
      </c>
      <c r="M3764" t="s">
        <v>8</v>
      </c>
      <c r="N3764" t="s">
        <v>9</v>
      </c>
      <c r="O3764" t="s">
        <v>10</v>
      </c>
      <c r="P3764" t="s">
        <v>11</v>
      </c>
      <c r="Q3764" t="s">
        <v>10</v>
      </c>
      <c r="R3764" t="s">
        <v>11</v>
      </c>
      <c r="S3764" t="s">
        <v>15685</v>
      </c>
      <c r="T3764" t="s">
        <v>15286</v>
      </c>
    </row>
    <row r="3765" spans="1:20" x14ac:dyDescent="0.25">
      <c r="A3765">
        <v>70.046480740000007</v>
      </c>
      <c r="B3765">
        <v>-24602.709019999998</v>
      </c>
      <c r="C3765" t="s">
        <v>15686</v>
      </c>
      <c r="D3765" t="s">
        <v>15609</v>
      </c>
      <c r="E3765" t="s">
        <v>2</v>
      </c>
      <c r="F3765" t="s">
        <v>3</v>
      </c>
      <c r="G3765" t="s">
        <v>4</v>
      </c>
      <c r="H3765" t="s">
        <v>5</v>
      </c>
      <c r="I3765" t="s">
        <v>4</v>
      </c>
      <c r="J3765" t="s">
        <v>5</v>
      </c>
      <c r="K3765" t="s">
        <v>15687</v>
      </c>
      <c r="L3765" t="s">
        <v>10654</v>
      </c>
      <c r="M3765" t="s">
        <v>8</v>
      </c>
      <c r="N3765" t="s">
        <v>9</v>
      </c>
      <c r="O3765" t="s">
        <v>10</v>
      </c>
      <c r="P3765" t="s">
        <v>11</v>
      </c>
      <c r="Q3765" t="s">
        <v>10</v>
      </c>
      <c r="R3765" t="s">
        <v>11</v>
      </c>
      <c r="S3765" t="s">
        <v>15688</v>
      </c>
      <c r="T3765" t="s">
        <v>15063</v>
      </c>
    </row>
    <row r="3766" spans="1:20" x14ac:dyDescent="0.25">
      <c r="A3766">
        <v>67.131474100000005</v>
      </c>
      <c r="B3766">
        <v>-80343.23603</v>
      </c>
      <c r="C3766" t="s">
        <v>13986</v>
      </c>
      <c r="D3766" t="s">
        <v>4429</v>
      </c>
      <c r="E3766" t="s">
        <v>2</v>
      </c>
      <c r="F3766" t="s">
        <v>3</v>
      </c>
      <c r="G3766" t="s">
        <v>4</v>
      </c>
      <c r="H3766" t="s">
        <v>5</v>
      </c>
      <c r="I3766" t="s">
        <v>4</v>
      </c>
      <c r="J3766" t="s">
        <v>5</v>
      </c>
      <c r="K3766" t="s">
        <v>15689</v>
      </c>
      <c r="L3766" t="s">
        <v>15690</v>
      </c>
      <c r="M3766" t="s">
        <v>8</v>
      </c>
      <c r="N3766" t="s">
        <v>9</v>
      </c>
      <c r="O3766" t="s">
        <v>10</v>
      </c>
      <c r="P3766" t="s">
        <v>11</v>
      </c>
      <c r="Q3766" t="s">
        <v>10</v>
      </c>
      <c r="R3766" t="s">
        <v>11</v>
      </c>
      <c r="S3766" t="s">
        <v>15691</v>
      </c>
      <c r="T3766" t="s">
        <v>15015</v>
      </c>
    </row>
    <row r="3767" spans="1:20" x14ac:dyDescent="0.25">
      <c r="A3767">
        <v>79.608233729999995</v>
      </c>
      <c r="B3767">
        <v>-33519.208200000001</v>
      </c>
      <c r="C3767" t="s">
        <v>15692</v>
      </c>
      <c r="D3767" t="s">
        <v>15693</v>
      </c>
      <c r="E3767" t="s">
        <v>2</v>
      </c>
      <c r="F3767" t="s">
        <v>3</v>
      </c>
      <c r="G3767" t="s">
        <v>4</v>
      </c>
      <c r="H3767" t="s">
        <v>5</v>
      </c>
      <c r="I3767" t="s">
        <v>4</v>
      </c>
      <c r="J3767" t="s">
        <v>5</v>
      </c>
      <c r="K3767" t="s">
        <v>11736</v>
      </c>
      <c r="L3767" t="s">
        <v>15694</v>
      </c>
      <c r="M3767" t="s">
        <v>8</v>
      </c>
      <c r="N3767" t="s">
        <v>9</v>
      </c>
      <c r="O3767" t="s">
        <v>10</v>
      </c>
      <c r="P3767" t="s">
        <v>11</v>
      </c>
      <c r="Q3767" t="s">
        <v>10</v>
      </c>
      <c r="R3767" t="s">
        <v>11</v>
      </c>
      <c r="S3767" t="s">
        <v>15695</v>
      </c>
      <c r="T3767" t="s">
        <v>12054</v>
      </c>
    </row>
    <row r="3768" spans="1:20" x14ac:dyDescent="0.25">
      <c r="A3768">
        <v>71.905710490000004</v>
      </c>
      <c r="B3768">
        <v>-16805.616010000002</v>
      </c>
      <c r="C3768" t="s">
        <v>15696</v>
      </c>
      <c r="D3768" t="s">
        <v>15697</v>
      </c>
      <c r="E3768" t="s">
        <v>2</v>
      </c>
      <c r="F3768" t="s">
        <v>3</v>
      </c>
      <c r="G3768" t="s">
        <v>4</v>
      </c>
      <c r="H3768" t="s">
        <v>5</v>
      </c>
      <c r="I3768" t="s">
        <v>4</v>
      </c>
      <c r="J3768" t="s">
        <v>5</v>
      </c>
      <c r="K3768" t="s">
        <v>15698</v>
      </c>
      <c r="L3768" t="s">
        <v>15699</v>
      </c>
      <c r="M3768" t="s">
        <v>8</v>
      </c>
      <c r="N3768" t="s">
        <v>9</v>
      </c>
      <c r="O3768" t="s">
        <v>10</v>
      </c>
      <c r="P3768" t="s">
        <v>11</v>
      </c>
      <c r="Q3768" t="s">
        <v>10</v>
      </c>
      <c r="R3768" t="s">
        <v>11</v>
      </c>
      <c r="S3768" t="s">
        <v>15700</v>
      </c>
      <c r="T3768" t="s">
        <v>15701</v>
      </c>
    </row>
    <row r="3769" spans="1:20" x14ac:dyDescent="0.25">
      <c r="A3769">
        <v>79.681274900000005</v>
      </c>
      <c r="B3769">
        <v>-14571.364799999999</v>
      </c>
      <c r="C3769" t="s">
        <v>15702</v>
      </c>
      <c r="D3769" t="s">
        <v>15703</v>
      </c>
      <c r="E3769" t="s">
        <v>2</v>
      </c>
      <c r="F3769" t="s">
        <v>3</v>
      </c>
      <c r="G3769" t="s">
        <v>4</v>
      </c>
      <c r="H3769" t="s">
        <v>5</v>
      </c>
      <c r="I3769" t="s">
        <v>4</v>
      </c>
      <c r="J3769" t="s">
        <v>5</v>
      </c>
      <c r="K3769" t="s">
        <v>15704</v>
      </c>
      <c r="L3769" t="s">
        <v>15705</v>
      </c>
      <c r="M3769" t="s">
        <v>8</v>
      </c>
      <c r="N3769" t="s">
        <v>9</v>
      </c>
      <c r="O3769" t="s">
        <v>10</v>
      </c>
      <c r="P3769" t="s">
        <v>11</v>
      </c>
      <c r="Q3769" t="s">
        <v>10</v>
      </c>
      <c r="R3769" t="s">
        <v>11</v>
      </c>
      <c r="S3769" t="s">
        <v>15706</v>
      </c>
      <c r="T3769" t="s">
        <v>13755</v>
      </c>
    </row>
    <row r="3770" spans="1:20" x14ac:dyDescent="0.25">
      <c r="A3770">
        <v>71.679946880000003</v>
      </c>
      <c r="B3770">
        <v>-16663.80011</v>
      </c>
      <c r="C3770" t="s">
        <v>15707</v>
      </c>
      <c r="D3770" t="s">
        <v>10829</v>
      </c>
      <c r="E3770" t="s">
        <v>2</v>
      </c>
      <c r="F3770" t="s">
        <v>3</v>
      </c>
      <c r="G3770" t="s">
        <v>4</v>
      </c>
      <c r="H3770" t="s">
        <v>5</v>
      </c>
      <c r="I3770" t="s">
        <v>4</v>
      </c>
      <c r="J3770" t="s">
        <v>5</v>
      </c>
      <c r="K3770" t="s">
        <v>15708</v>
      </c>
      <c r="L3770" t="s">
        <v>15709</v>
      </c>
      <c r="M3770" t="s">
        <v>8</v>
      </c>
      <c r="N3770" t="s">
        <v>9</v>
      </c>
      <c r="O3770" t="s">
        <v>10</v>
      </c>
      <c r="P3770" t="s">
        <v>11</v>
      </c>
      <c r="Q3770" t="s">
        <v>10</v>
      </c>
      <c r="R3770" t="s">
        <v>11</v>
      </c>
      <c r="S3770" t="s">
        <v>15710</v>
      </c>
      <c r="T3770" t="s">
        <v>15711</v>
      </c>
    </row>
    <row r="3771" spans="1:20" x14ac:dyDescent="0.25">
      <c r="A3771">
        <v>71.308100929999995</v>
      </c>
      <c r="B3771">
        <v>-17587.82215</v>
      </c>
      <c r="C3771" t="s">
        <v>15712</v>
      </c>
      <c r="D3771" t="s">
        <v>15713</v>
      </c>
      <c r="E3771" t="s">
        <v>2</v>
      </c>
      <c r="F3771" t="s">
        <v>3</v>
      </c>
      <c r="G3771" t="s">
        <v>4</v>
      </c>
      <c r="H3771" t="s">
        <v>5</v>
      </c>
      <c r="I3771" t="s">
        <v>4</v>
      </c>
      <c r="J3771" t="s">
        <v>5</v>
      </c>
      <c r="K3771" t="s">
        <v>6199</v>
      </c>
      <c r="L3771" t="s">
        <v>13293</v>
      </c>
      <c r="M3771" t="s">
        <v>8</v>
      </c>
      <c r="N3771" t="s">
        <v>9</v>
      </c>
      <c r="O3771" t="s">
        <v>10</v>
      </c>
      <c r="P3771" t="s">
        <v>11</v>
      </c>
      <c r="Q3771" t="s">
        <v>10</v>
      </c>
      <c r="R3771" t="s">
        <v>11</v>
      </c>
      <c r="S3771" t="s">
        <v>15714</v>
      </c>
      <c r="T3771" t="s">
        <v>15715</v>
      </c>
    </row>
    <row r="3772" spans="1:20" x14ac:dyDescent="0.25">
      <c r="A3772">
        <v>79.714475429999993</v>
      </c>
      <c r="B3772">
        <v>-61891.256679999999</v>
      </c>
      <c r="C3772" t="s">
        <v>4207</v>
      </c>
      <c r="D3772" t="s">
        <v>15716</v>
      </c>
      <c r="E3772" t="s">
        <v>2</v>
      </c>
      <c r="F3772" t="s">
        <v>3</v>
      </c>
      <c r="G3772" t="s">
        <v>4</v>
      </c>
      <c r="H3772" t="s">
        <v>5</v>
      </c>
      <c r="I3772" t="s">
        <v>4</v>
      </c>
      <c r="J3772" t="s">
        <v>5</v>
      </c>
      <c r="K3772" t="s">
        <v>15717</v>
      </c>
      <c r="L3772" t="s">
        <v>15718</v>
      </c>
      <c r="M3772" t="s">
        <v>8</v>
      </c>
      <c r="N3772" t="s">
        <v>9</v>
      </c>
      <c r="O3772" t="s">
        <v>10</v>
      </c>
      <c r="P3772" t="s">
        <v>11</v>
      </c>
      <c r="Q3772" t="s">
        <v>10</v>
      </c>
      <c r="R3772" t="s">
        <v>11</v>
      </c>
      <c r="S3772" t="s">
        <v>2298</v>
      </c>
      <c r="T3772" t="s">
        <v>14075</v>
      </c>
    </row>
    <row r="3773" spans="1:20" x14ac:dyDescent="0.25">
      <c r="A3773">
        <v>71.334661350000005</v>
      </c>
      <c r="B3773">
        <v>-17495.862560000001</v>
      </c>
      <c r="C3773" t="s">
        <v>15719</v>
      </c>
      <c r="D3773" t="s">
        <v>7066</v>
      </c>
      <c r="E3773" t="s">
        <v>2</v>
      </c>
      <c r="F3773" t="s">
        <v>3</v>
      </c>
      <c r="G3773" t="s">
        <v>4</v>
      </c>
      <c r="H3773" t="s">
        <v>5</v>
      </c>
      <c r="I3773" t="s">
        <v>4</v>
      </c>
      <c r="J3773" t="s">
        <v>5</v>
      </c>
      <c r="K3773" t="s">
        <v>15720</v>
      </c>
      <c r="L3773" t="s">
        <v>14305</v>
      </c>
      <c r="M3773" t="s">
        <v>8</v>
      </c>
      <c r="N3773" t="s">
        <v>9</v>
      </c>
      <c r="O3773" t="s">
        <v>10</v>
      </c>
      <c r="P3773" t="s">
        <v>11</v>
      </c>
      <c r="Q3773" t="s">
        <v>10</v>
      </c>
      <c r="R3773" t="s">
        <v>11</v>
      </c>
      <c r="S3773" t="s">
        <v>15721</v>
      </c>
      <c r="T3773" t="s">
        <v>15252</v>
      </c>
    </row>
    <row r="3774" spans="1:20" x14ac:dyDescent="0.25">
      <c r="A3774">
        <v>69.953519259999993</v>
      </c>
      <c r="B3774">
        <v>-24294.609100000001</v>
      </c>
      <c r="C3774" t="s">
        <v>15722</v>
      </c>
      <c r="D3774" t="s">
        <v>3539</v>
      </c>
      <c r="E3774" t="s">
        <v>2</v>
      </c>
      <c r="F3774" t="s">
        <v>3</v>
      </c>
      <c r="G3774" t="s">
        <v>4</v>
      </c>
      <c r="H3774" t="s">
        <v>5</v>
      </c>
      <c r="I3774" t="s">
        <v>4</v>
      </c>
      <c r="J3774" t="s">
        <v>5</v>
      </c>
      <c r="K3774" t="s">
        <v>15723</v>
      </c>
      <c r="L3774" t="s">
        <v>11056</v>
      </c>
      <c r="M3774" t="s">
        <v>8</v>
      </c>
      <c r="N3774" t="s">
        <v>9</v>
      </c>
      <c r="O3774" t="s">
        <v>10</v>
      </c>
      <c r="P3774" t="s">
        <v>11</v>
      </c>
      <c r="Q3774" t="s">
        <v>10</v>
      </c>
      <c r="R3774" t="s">
        <v>11</v>
      </c>
      <c r="S3774" t="s">
        <v>15724</v>
      </c>
      <c r="T3774" t="s">
        <v>15725</v>
      </c>
    </row>
    <row r="3775" spans="1:20" x14ac:dyDescent="0.25">
      <c r="A3775">
        <v>71.188579020000006</v>
      </c>
      <c r="B3775">
        <v>-19845.320370000001</v>
      </c>
      <c r="C3775" t="s">
        <v>15726</v>
      </c>
      <c r="D3775" t="s">
        <v>15727</v>
      </c>
      <c r="E3775" t="s">
        <v>2</v>
      </c>
      <c r="F3775" t="s">
        <v>3</v>
      </c>
      <c r="G3775" t="s">
        <v>4</v>
      </c>
      <c r="H3775" t="s">
        <v>5</v>
      </c>
      <c r="I3775" t="s">
        <v>4</v>
      </c>
      <c r="J3775" t="s">
        <v>5</v>
      </c>
      <c r="K3775" t="s">
        <v>15728</v>
      </c>
      <c r="L3775" t="s">
        <v>12438</v>
      </c>
      <c r="M3775" t="s">
        <v>8</v>
      </c>
      <c r="N3775" t="s">
        <v>9</v>
      </c>
      <c r="O3775" t="s">
        <v>10</v>
      </c>
      <c r="P3775" t="s">
        <v>11</v>
      </c>
      <c r="Q3775" t="s">
        <v>10</v>
      </c>
      <c r="R3775" t="s">
        <v>11</v>
      </c>
      <c r="S3775" t="s">
        <v>15729</v>
      </c>
      <c r="T3775" t="s">
        <v>15730</v>
      </c>
    </row>
    <row r="3776" spans="1:20" x14ac:dyDescent="0.25">
      <c r="A3776">
        <v>80.112881810000005</v>
      </c>
      <c r="B3776">
        <v>-23054.50504</v>
      </c>
      <c r="C3776" t="s">
        <v>15731</v>
      </c>
      <c r="D3776" t="s">
        <v>13114</v>
      </c>
      <c r="E3776" t="s">
        <v>2</v>
      </c>
      <c r="F3776" t="s">
        <v>3</v>
      </c>
      <c r="G3776" t="s">
        <v>4</v>
      </c>
      <c r="H3776" t="s">
        <v>5</v>
      </c>
      <c r="I3776" t="s">
        <v>4</v>
      </c>
      <c r="J3776" t="s">
        <v>5</v>
      </c>
      <c r="K3776" t="s">
        <v>7958</v>
      </c>
      <c r="L3776" t="s">
        <v>10835</v>
      </c>
      <c r="M3776" t="s">
        <v>8</v>
      </c>
      <c r="N3776" t="s">
        <v>9</v>
      </c>
      <c r="O3776" t="s">
        <v>10</v>
      </c>
      <c r="P3776" t="s">
        <v>11</v>
      </c>
      <c r="Q3776" t="s">
        <v>10</v>
      </c>
      <c r="R3776" t="s">
        <v>11</v>
      </c>
      <c r="S3776" t="s">
        <v>10035</v>
      </c>
      <c r="T3776" t="s">
        <v>10325</v>
      </c>
    </row>
    <row r="3777" spans="1:20" x14ac:dyDescent="0.25">
      <c r="A3777">
        <v>71.401062420000002</v>
      </c>
      <c r="B3777">
        <v>-18100.600210000001</v>
      </c>
      <c r="C3777" t="s">
        <v>7921</v>
      </c>
      <c r="D3777" t="s">
        <v>13072</v>
      </c>
      <c r="E3777" t="s">
        <v>2</v>
      </c>
      <c r="F3777" t="s">
        <v>3</v>
      </c>
      <c r="G3777" t="s">
        <v>4</v>
      </c>
      <c r="H3777" t="s">
        <v>5</v>
      </c>
      <c r="I3777" t="s">
        <v>4</v>
      </c>
      <c r="J3777" t="s">
        <v>5</v>
      </c>
      <c r="K3777" t="s">
        <v>15732</v>
      </c>
      <c r="L3777" t="s">
        <v>13322</v>
      </c>
      <c r="M3777" t="s">
        <v>8</v>
      </c>
      <c r="N3777" t="s">
        <v>9</v>
      </c>
      <c r="O3777" t="s">
        <v>10</v>
      </c>
      <c r="P3777" t="s">
        <v>11</v>
      </c>
      <c r="Q3777" t="s">
        <v>10</v>
      </c>
      <c r="R3777" t="s">
        <v>11</v>
      </c>
      <c r="S3777" t="s">
        <v>15733</v>
      </c>
      <c r="T3777" t="s">
        <v>15734</v>
      </c>
    </row>
    <row r="3778" spans="1:20" x14ac:dyDescent="0.25">
      <c r="A3778">
        <v>79.674634789999999</v>
      </c>
      <c r="B3778">
        <v>-52551.545700000002</v>
      </c>
      <c r="C3778" t="s">
        <v>6948</v>
      </c>
      <c r="D3778" t="s">
        <v>15735</v>
      </c>
      <c r="E3778" t="s">
        <v>2</v>
      </c>
      <c r="F3778" t="s">
        <v>3</v>
      </c>
      <c r="G3778" t="s">
        <v>4</v>
      </c>
      <c r="H3778" t="s">
        <v>5</v>
      </c>
      <c r="I3778" t="s">
        <v>4</v>
      </c>
      <c r="J3778" t="s">
        <v>5</v>
      </c>
      <c r="K3778" t="s">
        <v>15736</v>
      </c>
      <c r="L3778" t="s">
        <v>14221</v>
      </c>
      <c r="M3778" t="s">
        <v>8</v>
      </c>
      <c r="N3778" t="s">
        <v>9</v>
      </c>
      <c r="O3778" t="s">
        <v>10</v>
      </c>
      <c r="P3778" t="s">
        <v>11</v>
      </c>
      <c r="Q3778" t="s">
        <v>10</v>
      </c>
      <c r="R3778" t="s">
        <v>11</v>
      </c>
      <c r="S3778" t="s">
        <v>15737</v>
      </c>
      <c r="T3778" t="s">
        <v>13233</v>
      </c>
    </row>
    <row r="3779" spans="1:20" x14ac:dyDescent="0.25">
      <c r="A3779">
        <v>71.407702520000001</v>
      </c>
      <c r="B3779">
        <v>-16932.469949999999</v>
      </c>
      <c r="C3779" t="s">
        <v>15738</v>
      </c>
      <c r="D3779" t="s">
        <v>15739</v>
      </c>
      <c r="E3779" t="s">
        <v>2</v>
      </c>
      <c r="F3779" t="s">
        <v>3</v>
      </c>
      <c r="G3779" t="s">
        <v>4</v>
      </c>
      <c r="H3779" t="s">
        <v>5</v>
      </c>
      <c r="I3779" t="s">
        <v>4</v>
      </c>
      <c r="J3779" t="s">
        <v>5</v>
      </c>
      <c r="K3779" t="s">
        <v>15740</v>
      </c>
      <c r="L3779" t="s">
        <v>15741</v>
      </c>
      <c r="M3779" t="s">
        <v>8</v>
      </c>
      <c r="N3779" t="s">
        <v>9</v>
      </c>
      <c r="O3779" t="s">
        <v>10</v>
      </c>
      <c r="P3779" t="s">
        <v>11</v>
      </c>
      <c r="Q3779" t="s">
        <v>10</v>
      </c>
      <c r="R3779" t="s">
        <v>11</v>
      </c>
      <c r="S3779" t="s">
        <v>15742</v>
      </c>
      <c r="T3779" t="s">
        <v>15743</v>
      </c>
    </row>
    <row r="3780" spans="1:20" x14ac:dyDescent="0.25">
      <c r="A3780">
        <v>79.980079680000003</v>
      </c>
      <c r="B3780">
        <v>-19093.622660000001</v>
      </c>
      <c r="C3780" t="s">
        <v>15744</v>
      </c>
      <c r="D3780" t="s">
        <v>5350</v>
      </c>
      <c r="E3780" t="s">
        <v>2</v>
      </c>
      <c r="F3780" t="s">
        <v>3</v>
      </c>
      <c r="G3780" t="s">
        <v>4</v>
      </c>
      <c r="H3780" t="s">
        <v>5</v>
      </c>
      <c r="I3780" t="s">
        <v>4</v>
      </c>
      <c r="J3780" t="s">
        <v>5</v>
      </c>
      <c r="K3780" t="s">
        <v>576</v>
      </c>
      <c r="L3780" t="s">
        <v>15745</v>
      </c>
      <c r="M3780" t="s">
        <v>8</v>
      </c>
      <c r="N3780" t="s">
        <v>9</v>
      </c>
      <c r="O3780" t="s">
        <v>10</v>
      </c>
      <c r="P3780" t="s">
        <v>11</v>
      </c>
      <c r="Q3780" t="s">
        <v>10</v>
      </c>
      <c r="R3780" t="s">
        <v>11</v>
      </c>
      <c r="S3780" t="s">
        <v>15746</v>
      </c>
      <c r="T3780" t="s">
        <v>11046</v>
      </c>
    </row>
    <row r="3781" spans="1:20" x14ac:dyDescent="0.25">
      <c r="A3781">
        <v>70.956175299999998</v>
      </c>
      <c r="B3781">
        <v>-19513.121080000001</v>
      </c>
      <c r="C3781" t="s">
        <v>8551</v>
      </c>
      <c r="D3781" t="s">
        <v>15747</v>
      </c>
      <c r="E3781" t="s">
        <v>2</v>
      </c>
      <c r="F3781" t="s">
        <v>3</v>
      </c>
      <c r="G3781" t="s">
        <v>4</v>
      </c>
      <c r="H3781" t="s">
        <v>5</v>
      </c>
      <c r="I3781" t="s">
        <v>4</v>
      </c>
      <c r="J3781" t="s">
        <v>5</v>
      </c>
      <c r="K3781" t="s">
        <v>15748</v>
      </c>
      <c r="L3781" t="s">
        <v>15749</v>
      </c>
      <c r="M3781" t="s">
        <v>8</v>
      </c>
      <c r="N3781" t="s">
        <v>9</v>
      </c>
      <c r="O3781" t="s">
        <v>10</v>
      </c>
      <c r="P3781" t="s">
        <v>11</v>
      </c>
      <c r="Q3781" t="s">
        <v>10</v>
      </c>
      <c r="R3781" t="s">
        <v>11</v>
      </c>
      <c r="S3781" t="s">
        <v>15750</v>
      </c>
      <c r="T3781" t="s">
        <v>15751</v>
      </c>
    </row>
    <row r="3782" spans="1:20" x14ac:dyDescent="0.25">
      <c r="A3782">
        <v>80.13944223</v>
      </c>
      <c r="B3782">
        <v>-15941.877860000001</v>
      </c>
      <c r="C3782" t="s">
        <v>15752</v>
      </c>
      <c r="D3782" t="s">
        <v>15433</v>
      </c>
      <c r="E3782" t="s">
        <v>2</v>
      </c>
      <c r="F3782" t="s">
        <v>3</v>
      </c>
      <c r="G3782" t="s">
        <v>4</v>
      </c>
      <c r="H3782" t="s">
        <v>5</v>
      </c>
      <c r="I3782" t="s">
        <v>4</v>
      </c>
      <c r="J3782" t="s">
        <v>5</v>
      </c>
      <c r="K3782" t="s">
        <v>2788</v>
      </c>
      <c r="L3782" t="s">
        <v>15753</v>
      </c>
      <c r="M3782" t="s">
        <v>8</v>
      </c>
      <c r="N3782" t="s">
        <v>9</v>
      </c>
      <c r="O3782" t="s">
        <v>10</v>
      </c>
      <c r="P3782" t="s">
        <v>11</v>
      </c>
      <c r="Q3782" t="s">
        <v>10</v>
      </c>
      <c r="R3782" t="s">
        <v>11</v>
      </c>
      <c r="S3782" t="s">
        <v>15754</v>
      </c>
      <c r="T3782" t="s">
        <v>13544</v>
      </c>
    </row>
    <row r="3783" spans="1:20" x14ac:dyDescent="0.25">
      <c r="A3783">
        <v>79.820717130000006</v>
      </c>
      <c r="B3783">
        <v>-54602.237549999998</v>
      </c>
      <c r="C3783" t="s">
        <v>10752</v>
      </c>
      <c r="D3783" t="s">
        <v>15755</v>
      </c>
      <c r="E3783" t="s">
        <v>2</v>
      </c>
      <c r="F3783" t="s">
        <v>3</v>
      </c>
      <c r="G3783" t="s">
        <v>4</v>
      </c>
      <c r="H3783" t="s">
        <v>5</v>
      </c>
      <c r="I3783" t="s">
        <v>4</v>
      </c>
      <c r="J3783" t="s">
        <v>5</v>
      </c>
      <c r="K3783" t="s">
        <v>320</v>
      </c>
      <c r="L3783" t="s">
        <v>2661</v>
      </c>
      <c r="M3783" t="s">
        <v>8</v>
      </c>
      <c r="N3783" t="s">
        <v>9</v>
      </c>
      <c r="O3783" t="s">
        <v>10</v>
      </c>
      <c r="P3783" t="s">
        <v>11</v>
      </c>
      <c r="Q3783" t="s">
        <v>10</v>
      </c>
      <c r="R3783" t="s">
        <v>11</v>
      </c>
      <c r="S3783" t="s">
        <v>15756</v>
      </c>
      <c r="T3783" t="s">
        <v>15757</v>
      </c>
    </row>
    <row r="3784" spans="1:20" x14ac:dyDescent="0.25">
      <c r="A3784">
        <v>71.162018590000002</v>
      </c>
      <c r="B3784">
        <v>-18003.412230000002</v>
      </c>
      <c r="C3784" t="s">
        <v>15758</v>
      </c>
      <c r="D3784" t="s">
        <v>5149</v>
      </c>
      <c r="E3784" t="s">
        <v>2</v>
      </c>
      <c r="F3784" t="s">
        <v>3</v>
      </c>
      <c r="G3784" t="s">
        <v>4</v>
      </c>
      <c r="H3784" t="s">
        <v>5</v>
      </c>
      <c r="I3784" t="s">
        <v>4</v>
      </c>
      <c r="J3784" t="s">
        <v>5</v>
      </c>
      <c r="K3784" t="s">
        <v>15759</v>
      </c>
      <c r="L3784" t="s">
        <v>14631</v>
      </c>
      <c r="M3784" t="s">
        <v>8</v>
      </c>
      <c r="N3784" t="s">
        <v>9</v>
      </c>
      <c r="O3784" t="s">
        <v>10</v>
      </c>
      <c r="P3784" t="s">
        <v>11</v>
      </c>
      <c r="Q3784" t="s">
        <v>10</v>
      </c>
      <c r="R3784" t="s">
        <v>11</v>
      </c>
      <c r="S3784" t="s">
        <v>15760</v>
      </c>
      <c r="T3784" t="s">
        <v>15761</v>
      </c>
    </row>
    <row r="3785" spans="1:20" x14ac:dyDescent="0.25">
      <c r="A3785">
        <v>79.714475429999993</v>
      </c>
      <c r="B3785">
        <v>-95542.376459999999</v>
      </c>
      <c r="C3785" t="s">
        <v>2650</v>
      </c>
      <c r="D3785" t="s">
        <v>15762</v>
      </c>
      <c r="E3785" t="s">
        <v>2</v>
      </c>
      <c r="F3785" t="s">
        <v>3</v>
      </c>
      <c r="G3785" t="s">
        <v>4</v>
      </c>
      <c r="H3785" t="s">
        <v>5</v>
      </c>
      <c r="I3785" t="s">
        <v>4</v>
      </c>
      <c r="J3785" t="s">
        <v>5</v>
      </c>
      <c r="K3785" t="s">
        <v>15763</v>
      </c>
      <c r="L3785" t="s">
        <v>15764</v>
      </c>
      <c r="M3785" t="s">
        <v>8</v>
      </c>
      <c r="N3785" t="s">
        <v>9</v>
      </c>
      <c r="O3785" t="s">
        <v>10</v>
      </c>
      <c r="P3785" t="s">
        <v>11</v>
      </c>
      <c r="Q3785" t="s">
        <v>10</v>
      </c>
      <c r="R3785" t="s">
        <v>11</v>
      </c>
      <c r="S3785" t="s">
        <v>5133</v>
      </c>
      <c r="T3785" t="s">
        <v>6919</v>
      </c>
    </row>
    <row r="3786" spans="1:20" x14ac:dyDescent="0.25">
      <c r="A3786">
        <v>72.808764940000003</v>
      </c>
      <c r="B3786">
        <v>-15917.255950000001</v>
      </c>
      <c r="C3786" t="s">
        <v>15765</v>
      </c>
      <c r="D3786" t="s">
        <v>4479</v>
      </c>
      <c r="E3786" t="s">
        <v>2</v>
      </c>
      <c r="F3786" t="s">
        <v>3</v>
      </c>
      <c r="G3786" t="s">
        <v>4</v>
      </c>
      <c r="H3786" t="s">
        <v>5</v>
      </c>
      <c r="I3786" t="s">
        <v>4</v>
      </c>
      <c r="J3786" t="s">
        <v>5</v>
      </c>
      <c r="K3786" t="s">
        <v>15766</v>
      </c>
      <c r="L3786" t="s">
        <v>15767</v>
      </c>
      <c r="M3786" t="s">
        <v>8</v>
      </c>
      <c r="N3786" t="s">
        <v>9</v>
      </c>
      <c r="O3786" t="s">
        <v>10</v>
      </c>
      <c r="P3786" t="s">
        <v>11</v>
      </c>
      <c r="Q3786" t="s">
        <v>10</v>
      </c>
      <c r="R3786" t="s">
        <v>11</v>
      </c>
      <c r="S3786" t="s">
        <v>15768</v>
      </c>
      <c r="T3786" t="s">
        <v>15769</v>
      </c>
    </row>
    <row r="3787" spans="1:20" x14ac:dyDescent="0.25">
      <c r="A3787">
        <v>79.966799469999998</v>
      </c>
      <c r="B3787">
        <v>-26808.084289999999</v>
      </c>
      <c r="C3787" t="s">
        <v>15770</v>
      </c>
      <c r="D3787" t="s">
        <v>6719</v>
      </c>
      <c r="E3787" t="s">
        <v>2</v>
      </c>
      <c r="F3787" t="s">
        <v>3</v>
      </c>
      <c r="G3787" t="s">
        <v>4</v>
      </c>
      <c r="H3787" t="s">
        <v>5</v>
      </c>
      <c r="I3787" t="s">
        <v>4</v>
      </c>
      <c r="J3787" t="s">
        <v>5</v>
      </c>
      <c r="K3787" t="s">
        <v>15771</v>
      </c>
      <c r="L3787" t="s">
        <v>15772</v>
      </c>
      <c r="M3787" t="s">
        <v>8</v>
      </c>
      <c r="N3787" t="s">
        <v>9</v>
      </c>
      <c r="O3787" t="s">
        <v>10</v>
      </c>
      <c r="P3787" t="s">
        <v>11</v>
      </c>
      <c r="Q3787" t="s">
        <v>10</v>
      </c>
      <c r="R3787" t="s">
        <v>11</v>
      </c>
      <c r="S3787" t="s">
        <v>15773</v>
      </c>
      <c r="T3787" t="s">
        <v>9628</v>
      </c>
    </row>
    <row r="3788" spans="1:20" x14ac:dyDescent="0.25">
      <c r="A3788">
        <v>79.873837980000005</v>
      </c>
      <c r="B3788">
        <v>-35870.412259999997</v>
      </c>
      <c r="C3788" t="s">
        <v>15774</v>
      </c>
      <c r="D3788" t="s">
        <v>7625</v>
      </c>
      <c r="E3788" t="s">
        <v>2</v>
      </c>
      <c r="F3788" t="s">
        <v>3</v>
      </c>
      <c r="G3788" t="s">
        <v>4</v>
      </c>
      <c r="H3788" t="s">
        <v>5</v>
      </c>
      <c r="I3788" t="s">
        <v>4</v>
      </c>
      <c r="J3788" t="s">
        <v>5</v>
      </c>
      <c r="K3788" t="s">
        <v>3225</v>
      </c>
      <c r="L3788" t="s">
        <v>15775</v>
      </c>
      <c r="M3788" t="s">
        <v>8</v>
      </c>
      <c r="N3788" t="s">
        <v>9</v>
      </c>
      <c r="O3788" t="s">
        <v>10</v>
      </c>
      <c r="P3788" t="s">
        <v>11</v>
      </c>
      <c r="Q3788" t="s">
        <v>10</v>
      </c>
      <c r="R3788" t="s">
        <v>11</v>
      </c>
      <c r="S3788" t="s">
        <v>15776</v>
      </c>
      <c r="T3788" t="s">
        <v>10250</v>
      </c>
    </row>
    <row r="3789" spans="1:20" x14ac:dyDescent="0.25">
      <c r="A3789">
        <v>79.714475429999993</v>
      </c>
      <c r="B3789">
        <v>-71904.187340000004</v>
      </c>
      <c r="C3789" t="s">
        <v>3486</v>
      </c>
      <c r="D3789" t="s">
        <v>15777</v>
      </c>
      <c r="E3789" t="s">
        <v>2</v>
      </c>
      <c r="F3789" t="s">
        <v>3</v>
      </c>
      <c r="G3789" t="s">
        <v>4</v>
      </c>
      <c r="H3789" t="s">
        <v>5</v>
      </c>
      <c r="I3789" t="s">
        <v>4</v>
      </c>
      <c r="J3789" t="s">
        <v>5</v>
      </c>
      <c r="K3789" t="s">
        <v>15778</v>
      </c>
      <c r="L3789" t="s">
        <v>15779</v>
      </c>
      <c r="M3789" t="s">
        <v>8</v>
      </c>
      <c r="N3789" t="s">
        <v>9</v>
      </c>
      <c r="O3789" t="s">
        <v>10</v>
      </c>
      <c r="P3789" t="s">
        <v>11</v>
      </c>
      <c r="Q3789" t="s">
        <v>10</v>
      </c>
      <c r="R3789" t="s">
        <v>11</v>
      </c>
      <c r="S3789" t="s">
        <v>6568</v>
      </c>
      <c r="T3789" t="s">
        <v>15780</v>
      </c>
    </row>
    <row r="3790" spans="1:20" x14ac:dyDescent="0.25">
      <c r="A3790">
        <v>80.053120849999999</v>
      </c>
      <c r="B3790">
        <v>-33161.788979999998</v>
      </c>
      <c r="C3790" t="s">
        <v>11818</v>
      </c>
      <c r="D3790" t="s">
        <v>8679</v>
      </c>
      <c r="E3790" t="s">
        <v>2</v>
      </c>
      <c r="F3790" t="s">
        <v>3</v>
      </c>
      <c r="G3790" t="s">
        <v>4</v>
      </c>
      <c r="H3790" t="s">
        <v>5</v>
      </c>
      <c r="I3790" t="s">
        <v>4</v>
      </c>
      <c r="J3790" t="s">
        <v>5</v>
      </c>
      <c r="K3790" t="s">
        <v>15781</v>
      </c>
      <c r="L3790" t="s">
        <v>15782</v>
      </c>
      <c r="M3790" t="s">
        <v>8</v>
      </c>
      <c r="N3790" t="s">
        <v>9</v>
      </c>
      <c r="O3790" t="s">
        <v>10</v>
      </c>
      <c r="P3790" t="s">
        <v>11</v>
      </c>
      <c r="Q3790" t="s">
        <v>10</v>
      </c>
      <c r="R3790" t="s">
        <v>11</v>
      </c>
      <c r="S3790" t="s">
        <v>8087</v>
      </c>
      <c r="T3790" t="s">
        <v>9079</v>
      </c>
    </row>
    <row r="3791" spans="1:20" x14ac:dyDescent="0.25">
      <c r="A3791">
        <v>74.747675959999995</v>
      </c>
      <c r="B3791">
        <v>-14971.41358</v>
      </c>
      <c r="C3791" t="s">
        <v>15783</v>
      </c>
      <c r="D3791" t="s">
        <v>11386</v>
      </c>
      <c r="E3791" t="s">
        <v>2</v>
      </c>
      <c r="F3791" t="s">
        <v>3</v>
      </c>
      <c r="G3791" t="s">
        <v>4</v>
      </c>
      <c r="H3791" t="s">
        <v>5</v>
      </c>
      <c r="I3791" t="s">
        <v>4</v>
      </c>
      <c r="J3791" t="s">
        <v>5</v>
      </c>
      <c r="K3791" t="s">
        <v>15784</v>
      </c>
      <c r="L3791" t="s">
        <v>15785</v>
      </c>
      <c r="M3791" t="s">
        <v>8</v>
      </c>
      <c r="N3791" t="s">
        <v>9</v>
      </c>
      <c r="O3791" t="s">
        <v>10</v>
      </c>
      <c r="P3791" t="s">
        <v>11</v>
      </c>
      <c r="Q3791" t="s">
        <v>10</v>
      </c>
      <c r="R3791" t="s">
        <v>11</v>
      </c>
      <c r="S3791" t="s">
        <v>14936</v>
      </c>
      <c r="T3791" t="s">
        <v>15611</v>
      </c>
    </row>
    <row r="3792" spans="1:20" x14ac:dyDescent="0.25">
      <c r="A3792">
        <v>80.079681269999995</v>
      </c>
      <c r="B3792">
        <v>-17999.209129999999</v>
      </c>
      <c r="C3792" t="s">
        <v>15786</v>
      </c>
      <c r="D3792" t="s">
        <v>15787</v>
      </c>
      <c r="E3792" t="s">
        <v>2</v>
      </c>
      <c r="F3792" t="s">
        <v>3</v>
      </c>
      <c r="G3792" t="s">
        <v>4</v>
      </c>
      <c r="H3792" t="s">
        <v>5</v>
      </c>
      <c r="I3792" t="s">
        <v>4</v>
      </c>
      <c r="J3792" t="s">
        <v>5</v>
      </c>
      <c r="K3792" t="s">
        <v>15788</v>
      </c>
      <c r="L3792" t="s">
        <v>14768</v>
      </c>
      <c r="M3792" t="s">
        <v>8</v>
      </c>
      <c r="N3792" t="s">
        <v>9</v>
      </c>
      <c r="O3792" t="s">
        <v>10</v>
      </c>
      <c r="P3792" t="s">
        <v>11</v>
      </c>
      <c r="Q3792" t="s">
        <v>10</v>
      </c>
      <c r="R3792" t="s">
        <v>11</v>
      </c>
      <c r="S3792" t="s">
        <v>15789</v>
      </c>
      <c r="T3792" t="s">
        <v>12134</v>
      </c>
    </row>
    <row r="3793" spans="1:20" x14ac:dyDescent="0.25">
      <c r="A3793">
        <v>79.86055777</v>
      </c>
      <c r="B3793">
        <v>-40629.440430000002</v>
      </c>
      <c r="C3793" t="s">
        <v>15790</v>
      </c>
      <c r="D3793" t="s">
        <v>11157</v>
      </c>
      <c r="E3793" t="s">
        <v>2</v>
      </c>
      <c r="F3793" t="s">
        <v>3</v>
      </c>
      <c r="G3793" t="s">
        <v>4</v>
      </c>
      <c r="H3793" t="s">
        <v>5</v>
      </c>
      <c r="I3793" t="s">
        <v>4</v>
      </c>
      <c r="J3793" t="s">
        <v>5</v>
      </c>
      <c r="K3793" t="s">
        <v>15791</v>
      </c>
      <c r="L3793" t="s">
        <v>15792</v>
      </c>
      <c r="M3793" t="s">
        <v>8</v>
      </c>
      <c r="N3793" t="s">
        <v>9</v>
      </c>
      <c r="O3793" t="s">
        <v>10</v>
      </c>
      <c r="P3793" t="s">
        <v>11</v>
      </c>
      <c r="Q3793" t="s">
        <v>10</v>
      </c>
      <c r="R3793" t="s">
        <v>11</v>
      </c>
      <c r="S3793" t="s">
        <v>15793</v>
      </c>
      <c r="T3793" t="s">
        <v>9508</v>
      </c>
    </row>
    <row r="3794" spans="1:20" x14ac:dyDescent="0.25">
      <c r="A3794">
        <v>79.48207171</v>
      </c>
      <c r="B3794">
        <v>-14421.46428</v>
      </c>
      <c r="C3794" t="s">
        <v>11740</v>
      </c>
      <c r="D3794" t="s">
        <v>15794</v>
      </c>
      <c r="E3794" t="s">
        <v>2</v>
      </c>
      <c r="F3794" t="s">
        <v>3</v>
      </c>
      <c r="G3794" t="s">
        <v>4</v>
      </c>
      <c r="H3794" t="s">
        <v>5</v>
      </c>
      <c r="I3794" t="s">
        <v>4</v>
      </c>
      <c r="J3794" t="s">
        <v>5</v>
      </c>
      <c r="K3794" t="s">
        <v>15795</v>
      </c>
      <c r="L3794" t="s">
        <v>14977</v>
      </c>
      <c r="M3794" t="s">
        <v>8</v>
      </c>
      <c r="N3794" t="s">
        <v>9</v>
      </c>
      <c r="O3794" t="s">
        <v>10</v>
      </c>
      <c r="P3794" t="s">
        <v>11</v>
      </c>
      <c r="Q3794" t="s">
        <v>10</v>
      </c>
      <c r="R3794" t="s">
        <v>11</v>
      </c>
      <c r="S3794" t="s">
        <v>15796</v>
      </c>
      <c r="T3794" t="s">
        <v>15797</v>
      </c>
    </row>
    <row r="3795" spans="1:20" x14ac:dyDescent="0.25">
      <c r="A3795">
        <v>80.079681269999995</v>
      </c>
      <c r="B3795">
        <v>-18343.11825</v>
      </c>
      <c r="C3795" t="s">
        <v>14160</v>
      </c>
      <c r="D3795" t="s">
        <v>15089</v>
      </c>
      <c r="E3795" t="s">
        <v>2</v>
      </c>
      <c r="F3795" t="s">
        <v>3</v>
      </c>
      <c r="G3795" t="s">
        <v>4</v>
      </c>
      <c r="H3795" t="s">
        <v>5</v>
      </c>
      <c r="I3795" t="s">
        <v>4</v>
      </c>
      <c r="J3795" t="s">
        <v>5</v>
      </c>
      <c r="K3795" t="s">
        <v>4577</v>
      </c>
      <c r="L3795" t="s">
        <v>12540</v>
      </c>
      <c r="M3795" t="s">
        <v>8</v>
      </c>
      <c r="N3795" t="s">
        <v>9</v>
      </c>
      <c r="O3795" t="s">
        <v>10</v>
      </c>
      <c r="P3795" t="s">
        <v>11</v>
      </c>
      <c r="Q3795" t="s">
        <v>10</v>
      </c>
      <c r="R3795" t="s">
        <v>11</v>
      </c>
      <c r="S3795" t="s">
        <v>15798</v>
      </c>
      <c r="T3795" t="s">
        <v>15799</v>
      </c>
    </row>
    <row r="3796" spans="1:20" x14ac:dyDescent="0.25">
      <c r="A3796">
        <v>76.095617529999998</v>
      </c>
      <c r="B3796">
        <v>-14674.95248</v>
      </c>
      <c r="C3796" t="s">
        <v>15800</v>
      </c>
      <c r="D3796" t="s">
        <v>15801</v>
      </c>
      <c r="E3796" t="s">
        <v>2</v>
      </c>
      <c r="F3796" t="s">
        <v>3</v>
      </c>
      <c r="G3796" t="s">
        <v>4</v>
      </c>
      <c r="H3796" t="s">
        <v>5</v>
      </c>
      <c r="I3796" t="s">
        <v>4</v>
      </c>
      <c r="J3796" t="s">
        <v>5</v>
      </c>
      <c r="K3796" t="s">
        <v>15802</v>
      </c>
      <c r="L3796" t="s">
        <v>15803</v>
      </c>
      <c r="M3796" t="s">
        <v>8</v>
      </c>
      <c r="N3796" t="s">
        <v>9</v>
      </c>
      <c r="O3796" t="s">
        <v>10</v>
      </c>
      <c r="P3796" t="s">
        <v>11</v>
      </c>
      <c r="Q3796" t="s">
        <v>10</v>
      </c>
      <c r="R3796" t="s">
        <v>11</v>
      </c>
      <c r="S3796" t="s">
        <v>15285</v>
      </c>
      <c r="T3796" t="s">
        <v>14899</v>
      </c>
    </row>
    <row r="3797" spans="1:20" x14ac:dyDescent="0.25">
      <c r="A3797">
        <v>68.43957503</v>
      </c>
      <c r="B3797">
        <v>-40238.597479999997</v>
      </c>
      <c r="C3797" t="s">
        <v>15804</v>
      </c>
      <c r="D3797" t="s">
        <v>4605</v>
      </c>
      <c r="E3797" t="s">
        <v>2</v>
      </c>
      <c r="F3797" t="s">
        <v>3</v>
      </c>
      <c r="G3797" t="s">
        <v>4</v>
      </c>
      <c r="H3797" t="s">
        <v>5</v>
      </c>
      <c r="I3797" t="s">
        <v>4</v>
      </c>
      <c r="J3797" t="s">
        <v>5</v>
      </c>
      <c r="K3797" t="s">
        <v>15805</v>
      </c>
      <c r="L3797" t="s">
        <v>15806</v>
      </c>
      <c r="M3797" t="s">
        <v>8</v>
      </c>
      <c r="N3797" t="s">
        <v>9</v>
      </c>
      <c r="O3797" t="s">
        <v>10</v>
      </c>
      <c r="P3797" t="s">
        <v>11</v>
      </c>
      <c r="Q3797" t="s">
        <v>10</v>
      </c>
      <c r="R3797" t="s">
        <v>11</v>
      </c>
      <c r="S3797" t="s">
        <v>14424</v>
      </c>
      <c r="T3797" t="s">
        <v>14913</v>
      </c>
    </row>
    <row r="3798" spans="1:20" x14ac:dyDescent="0.25">
      <c r="A3798">
        <v>67.735723770000007</v>
      </c>
      <c r="B3798">
        <v>-52095.574840000001</v>
      </c>
      <c r="C3798" t="s">
        <v>15807</v>
      </c>
      <c r="D3798" t="s">
        <v>15808</v>
      </c>
      <c r="E3798" t="s">
        <v>2</v>
      </c>
      <c r="F3798" t="s">
        <v>3</v>
      </c>
      <c r="G3798" t="s">
        <v>4</v>
      </c>
      <c r="H3798" t="s">
        <v>5</v>
      </c>
      <c r="I3798" t="s">
        <v>4</v>
      </c>
      <c r="J3798" t="s">
        <v>5</v>
      </c>
      <c r="K3798" t="s">
        <v>12707</v>
      </c>
      <c r="L3798" t="s">
        <v>15809</v>
      </c>
      <c r="M3798" t="s">
        <v>8</v>
      </c>
      <c r="N3798" t="s">
        <v>9</v>
      </c>
      <c r="O3798" t="s">
        <v>10</v>
      </c>
      <c r="P3798" t="s">
        <v>11</v>
      </c>
      <c r="Q3798" t="s">
        <v>10</v>
      </c>
      <c r="R3798" t="s">
        <v>11</v>
      </c>
      <c r="S3798" t="s">
        <v>15810</v>
      </c>
      <c r="T3798" t="s">
        <v>15386</v>
      </c>
    </row>
    <row r="3799" spans="1:20" x14ac:dyDescent="0.25">
      <c r="A3799">
        <v>70.166002660000004</v>
      </c>
      <c r="B3799">
        <v>-24560.505570000001</v>
      </c>
      <c r="C3799" t="s">
        <v>15811</v>
      </c>
      <c r="D3799" t="s">
        <v>15812</v>
      </c>
      <c r="E3799" t="s">
        <v>2</v>
      </c>
      <c r="F3799" t="s">
        <v>3</v>
      </c>
      <c r="G3799" t="s">
        <v>4</v>
      </c>
      <c r="H3799" t="s">
        <v>5</v>
      </c>
      <c r="I3799" t="s">
        <v>4</v>
      </c>
      <c r="J3799" t="s">
        <v>5</v>
      </c>
      <c r="K3799" t="s">
        <v>15813</v>
      </c>
      <c r="L3799" t="s">
        <v>8882</v>
      </c>
      <c r="M3799" t="s">
        <v>8</v>
      </c>
      <c r="N3799" t="s">
        <v>9</v>
      </c>
      <c r="O3799" t="s">
        <v>10</v>
      </c>
      <c r="P3799" t="s">
        <v>11</v>
      </c>
      <c r="Q3799" t="s">
        <v>10</v>
      </c>
      <c r="R3799" t="s">
        <v>11</v>
      </c>
      <c r="S3799" t="s">
        <v>14121</v>
      </c>
      <c r="T3799" t="s">
        <v>15315</v>
      </c>
    </row>
    <row r="3800" spans="1:20" x14ac:dyDescent="0.25">
      <c r="A3800">
        <v>79.814077030000007</v>
      </c>
      <c r="B3800">
        <v>-50757.208160000002</v>
      </c>
      <c r="C3800" t="s">
        <v>15814</v>
      </c>
      <c r="D3800" t="s">
        <v>336</v>
      </c>
      <c r="E3800" t="s">
        <v>2</v>
      </c>
      <c r="F3800" t="s">
        <v>3</v>
      </c>
      <c r="G3800" t="s">
        <v>4</v>
      </c>
      <c r="H3800" t="s">
        <v>5</v>
      </c>
      <c r="I3800" t="s">
        <v>4</v>
      </c>
      <c r="J3800" t="s">
        <v>5</v>
      </c>
      <c r="K3800" t="s">
        <v>15815</v>
      </c>
      <c r="L3800" t="s">
        <v>6851</v>
      </c>
      <c r="M3800" t="s">
        <v>8</v>
      </c>
      <c r="N3800" t="s">
        <v>9</v>
      </c>
      <c r="O3800" t="s">
        <v>10</v>
      </c>
      <c r="P3800" t="s">
        <v>11</v>
      </c>
      <c r="Q3800" t="s">
        <v>10</v>
      </c>
      <c r="R3800" t="s">
        <v>11</v>
      </c>
      <c r="S3800" t="s">
        <v>15816</v>
      </c>
      <c r="T3800" t="s">
        <v>14526</v>
      </c>
    </row>
    <row r="3801" spans="1:20" x14ac:dyDescent="0.25">
      <c r="A3801">
        <v>80.152722440000005</v>
      </c>
      <c r="B3801">
        <v>-17745.093980000001</v>
      </c>
      <c r="C3801" t="s">
        <v>15817</v>
      </c>
      <c r="D3801" t="s">
        <v>9278</v>
      </c>
      <c r="E3801" t="s">
        <v>2</v>
      </c>
      <c r="F3801" t="s">
        <v>3</v>
      </c>
      <c r="G3801" t="s">
        <v>4</v>
      </c>
      <c r="H3801" t="s">
        <v>5</v>
      </c>
      <c r="I3801" t="s">
        <v>4</v>
      </c>
      <c r="J3801" t="s">
        <v>5</v>
      </c>
      <c r="K3801" t="s">
        <v>8119</v>
      </c>
      <c r="L3801" t="s">
        <v>15818</v>
      </c>
      <c r="M3801" t="s">
        <v>8</v>
      </c>
      <c r="N3801" t="s">
        <v>9</v>
      </c>
      <c r="O3801" t="s">
        <v>10</v>
      </c>
      <c r="P3801" t="s">
        <v>11</v>
      </c>
      <c r="Q3801" t="s">
        <v>10</v>
      </c>
      <c r="R3801" t="s">
        <v>11</v>
      </c>
      <c r="S3801" t="s">
        <v>12529</v>
      </c>
      <c r="T3801" t="s">
        <v>11250</v>
      </c>
    </row>
    <row r="3802" spans="1:20" x14ac:dyDescent="0.25">
      <c r="A3802">
        <v>79.541832670000005</v>
      </c>
      <c r="B3802">
        <v>-15203.639950000001</v>
      </c>
      <c r="C3802" t="s">
        <v>15819</v>
      </c>
      <c r="D3802" t="s">
        <v>13158</v>
      </c>
      <c r="E3802" t="s">
        <v>2</v>
      </c>
      <c r="F3802" t="s">
        <v>3</v>
      </c>
      <c r="G3802" t="s">
        <v>4</v>
      </c>
      <c r="H3802" t="s">
        <v>5</v>
      </c>
      <c r="I3802" t="s">
        <v>4</v>
      </c>
      <c r="J3802" t="s">
        <v>5</v>
      </c>
      <c r="K3802" t="s">
        <v>3417</v>
      </c>
      <c r="L3802" t="s">
        <v>15237</v>
      </c>
      <c r="M3802" t="s">
        <v>8</v>
      </c>
      <c r="N3802" t="s">
        <v>9</v>
      </c>
      <c r="O3802" t="s">
        <v>10</v>
      </c>
      <c r="P3802" t="s">
        <v>11</v>
      </c>
      <c r="Q3802" t="s">
        <v>10</v>
      </c>
      <c r="R3802" t="s">
        <v>11</v>
      </c>
      <c r="S3802" t="s">
        <v>12401</v>
      </c>
      <c r="T3802" t="s">
        <v>13817</v>
      </c>
    </row>
    <row r="3803" spans="1:20" x14ac:dyDescent="0.25">
      <c r="A3803">
        <v>79.840637450000003</v>
      </c>
      <c r="B3803">
        <v>-14547.71783</v>
      </c>
      <c r="C3803" t="s">
        <v>15820</v>
      </c>
      <c r="D3803" t="s">
        <v>15821</v>
      </c>
      <c r="E3803" t="s">
        <v>2</v>
      </c>
      <c r="F3803" t="s">
        <v>3</v>
      </c>
      <c r="G3803" t="s">
        <v>4</v>
      </c>
      <c r="H3803" t="s">
        <v>5</v>
      </c>
      <c r="I3803" t="s">
        <v>4</v>
      </c>
      <c r="J3803" t="s">
        <v>5</v>
      </c>
      <c r="K3803" t="s">
        <v>15822</v>
      </c>
      <c r="L3803" t="s">
        <v>15823</v>
      </c>
      <c r="M3803" t="s">
        <v>8</v>
      </c>
      <c r="N3803" t="s">
        <v>9</v>
      </c>
      <c r="O3803" t="s">
        <v>10</v>
      </c>
      <c r="P3803" t="s">
        <v>11</v>
      </c>
      <c r="Q3803" t="s">
        <v>10</v>
      </c>
      <c r="R3803" t="s">
        <v>11</v>
      </c>
      <c r="S3803" t="s">
        <v>15824</v>
      </c>
      <c r="T3803" t="s">
        <v>14206</v>
      </c>
    </row>
    <row r="3804" spans="1:20" x14ac:dyDescent="0.25">
      <c r="A3804">
        <v>69.475431610000001</v>
      </c>
      <c r="B3804">
        <v>-28038.693149999999</v>
      </c>
      <c r="C3804" t="s">
        <v>15825</v>
      </c>
      <c r="D3804" t="s">
        <v>15826</v>
      </c>
      <c r="E3804" t="s">
        <v>2</v>
      </c>
      <c r="F3804" t="s">
        <v>3</v>
      </c>
      <c r="G3804" t="s">
        <v>4</v>
      </c>
      <c r="H3804" t="s">
        <v>5</v>
      </c>
      <c r="I3804" t="s">
        <v>4</v>
      </c>
      <c r="J3804" t="s">
        <v>5</v>
      </c>
      <c r="K3804" t="s">
        <v>15827</v>
      </c>
      <c r="L3804" t="s">
        <v>15828</v>
      </c>
      <c r="M3804" t="s">
        <v>8</v>
      </c>
      <c r="N3804" t="s">
        <v>9</v>
      </c>
      <c r="O3804" t="s">
        <v>10</v>
      </c>
      <c r="P3804" t="s">
        <v>11</v>
      </c>
      <c r="Q3804" t="s">
        <v>10</v>
      </c>
      <c r="R3804" t="s">
        <v>11</v>
      </c>
      <c r="S3804" t="s">
        <v>14683</v>
      </c>
      <c r="T3804" t="s">
        <v>15829</v>
      </c>
    </row>
    <row r="3805" spans="1:20" x14ac:dyDescent="0.25">
      <c r="A3805">
        <v>80.298804779999998</v>
      </c>
      <c r="B3805">
        <v>-15198.575339999999</v>
      </c>
      <c r="C3805" t="s">
        <v>15830</v>
      </c>
      <c r="D3805" t="s">
        <v>14401</v>
      </c>
      <c r="E3805" t="s">
        <v>2</v>
      </c>
      <c r="F3805" t="s">
        <v>3</v>
      </c>
      <c r="G3805" t="s">
        <v>4</v>
      </c>
      <c r="H3805" t="s">
        <v>5</v>
      </c>
      <c r="I3805" t="s">
        <v>4</v>
      </c>
      <c r="J3805" t="s">
        <v>5</v>
      </c>
      <c r="K3805" t="s">
        <v>10711</v>
      </c>
      <c r="L3805" t="s">
        <v>15831</v>
      </c>
      <c r="M3805" t="s">
        <v>8</v>
      </c>
      <c r="N3805" t="s">
        <v>9</v>
      </c>
      <c r="O3805" t="s">
        <v>10</v>
      </c>
      <c r="P3805" t="s">
        <v>11</v>
      </c>
      <c r="Q3805" t="s">
        <v>10</v>
      </c>
      <c r="R3805" t="s">
        <v>11</v>
      </c>
      <c r="S3805" t="s">
        <v>15832</v>
      </c>
      <c r="T3805" t="s">
        <v>13544</v>
      </c>
    </row>
    <row r="3806" spans="1:20" x14ac:dyDescent="0.25">
      <c r="A3806">
        <v>79.973439580000004</v>
      </c>
      <c r="B3806">
        <v>-16517.618999999999</v>
      </c>
      <c r="C3806" t="s">
        <v>15833</v>
      </c>
      <c r="D3806" t="s">
        <v>9438</v>
      </c>
      <c r="E3806" t="s">
        <v>2</v>
      </c>
      <c r="F3806" t="s">
        <v>3</v>
      </c>
      <c r="G3806" t="s">
        <v>4</v>
      </c>
      <c r="H3806" t="s">
        <v>5</v>
      </c>
      <c r="I3806" t="s">
        <v>4</v>
      </c>
      <c r="J3806" t="s">
        <v>5</v>
      </c>
      <c r="K3806" t="s">
        <v>5584</v>
      </c>
      <c r="L3806" t="s">
        <v>15834</v>
      </c>
      <c r="M3806" t="s">
        <v>8</v>
      </c>
      <c r="N3806" t="s">
        <v>9</v>
      </c>
      <c r="O3806" t="s">
        <v>10</v>
      </c>
      <c r="P3806" t="s">
        <v>11</v>
      </c>
      <c r="Q3806" t="s">
        <v>10</v>
      </c>
      <c r="R3806" t="s">
        <v>11</v>
      </c>
      <c r="S3806" t="s">
        <v>15835</v>
      </c>
      <c r="T3806" t="s">
        <v>15836</v>
      </c>
    </row>
    <row r="3807" spans="1:20" x14ac:dyDescent="0.25">
      <c r="A3807">
        <v>79.495351929999998</v>
      </c>
      <c r="B3807">
        <v>-123948.8863</v>
      </c>
      <c r="C3807" t="s">
        <v>2394</v>
      </c>
      <c r="D3807" t="s">
        <v>13802</v>
      </c>
      <c r="E3807" t="s">
        <v>2</v>
      </c>
      <c r="F3807" t="s">
        <v>3</v>
      </c>
      <c r="G3807" t="s">
        <v>4</v>
      </c>
      <c r="H3807" t="s">
        <v>5</v>
      </c>
      <c r="I3807" t="s">
        <v>4</v>
      </c>
      <c r="J3807" t="s">
        <v>5</v>
      </c>
      <c r="K3807" t="s">
        <v>15837</v>
      </c>
      <c r="L3807" t="s">
        <v>15838</v>
      </c>
      <c r="M3807" t="s">
        <v>8</v>
      </c>
      <c r="N3807" t="s">
        <v>9</v>
      </c>
      <c r="O3807" t="s">
        <v>10</v>
      </c>
      <c r="P3807" t="s">
        <v>11</v>
      </c>
      <c r="Q3807" t="s">
        <v>10</v>
      </c>
      <c r="R3807" t="s">
        <v>11</v>
      </c>
      <c r="S3807" t="s">
        <v>9909</v>
      </c>
      <c r="T3807" t="s">
        <v>12358</v>
      </c>
    </row>
    <row r="3808" spans="1:20" x14ac:dyDescent="0.25">
      <c r="A3808">
        <v>79.86055777</v>
      </c>
      <c r="B3808">
        <v>-25944.496889999999</v>
      </c>
      <c r="C3808" t="s">
        <v>15839</v>
      </c>
      <c r="D3808" t="s">
        <v>11183</v>
      </c>
      <c r="E3808" t="s">
        <v>2</v>
      </c>
      <c r="F3808" t="s">
        <v>3</v>
      </c>
      <c r="G3808" t="s">
        <v>4</v>
      </c>
      <c r="H3808" t="s">
        <v>5</v>
      </c>
      <c r="I3808" t="s">
        <v>4</v>
      </c>
      <c r="J3808" t="s">
        <v>5</v>
      </c>
      <c r="K3808" t="s">
        <v>15840</v>
      </c>
      <c r="L3808" t="s">
        <v>14621</v>
      </c>
      <c r="M3808" t="s">
        <v>8</v>
      </c>
      <c r="N3808" t="s">
        <v>9</v>
      </c>
      <c r="O3808" t="s">
        <v>10</v>
      </c>
      <c r="P3808" t="s">
        <v>11</v>
      </c>
      <c r="Q3808" t="s">
        <v>10</v>
      </c>
      <c r="R3808" t="s">
        <v>11</v>
      </c>
      <c r="S3808" t="s">
        <v>15841</v>
      </c>
      <c r="T3808" t="s">
        <v>15842</v>
      </c>
    </row>
    <row r="3809" spans="1:20" x14ac:dyDescent="0.25">
      <c r="A3809">
        <v>73.432934930000002</v>
      </c>
      <c r="B3809">
        <v>-15498.704519999999</v>
      </c>
      <c r="C3809" t="s">
        <v>15843</v>
      </c>
      <c r="D3809" t="s">
        <v>15844</v>
      </c>
      <c r="E3809" t="s">
        <v>2</v>
      </c>
      <c r="F3809" t="s">
        <v>3</v>
      </c>
      <c r="G3809" t="s">
        <v>4</v>
      </c>
      <c r="H3809" t="s">
        <v>5</v>
      </c>
      <c r="I3809" t="s">
        <v>4</v>
      </c>
      <c r="J3809" t="s">
        <v>5</v>
      </c>
      <c r="K3809" t="s">
        <v>13636</v>
      </c>
      <c r="L3809" t="s">
        <v>15845</v>
      </c>
      <c r="M3809" t="s">
        <v>8</v>
      </c>
      <c r="N3809" t="s">
        <v>9</v>
      </c>
      <c r="O3809" t="s">
        <v>10</v>
      </c>
      <c r="P3809" t="s">
        <v>11</v>
      </c>
      <c r="Q3809" t="s">
        <v>10</v>
      </c>
      <c r="R3809" t="s">
        <v>11</v>
      </c>
      <c r="S3809" t="s">
        <v>15846</v>
      </c>
      <c r="T3809" t="s">
        <v>15847</v>
      </c>
    </row>
    <row r="3810" spans="1:20" x14ac:dyDescent="0.25">
      <c r="A3810">
        <v>80.225763610000001</v>
      </c>
      <c r="B3810">
        <v>-17765.24798</v>
      </c>
      <c r="C3810" t="s">
        <v>15848</v>
      </c>
      <c r="D3810" t="s">
        <v>5103</v>
      </c>
      <c r="E3810" t="s">
        <v>2</v>
      </c>
      <c r="F3810" t="s">
        <v>3</v>
      </c>
      <c r="G3810" t="s">
        <v>4</v>
      </c>
      <c r="H3810" t="s">
        <v>5</v>
      </c>
      <c r="I3810" t="s">
        <v>4</v>
      </c>
      <c r="J3810" t="s">
        <v>5</v>
      </c>
      <c r="K3810" t="s">
        <v>7542</v>
      </c>
      <c r="L3810" t="s">
        <v>13005</v>
      </c>
      <c r="M3810" t="s">
        <v>8</v>
      </c>
      <c r="N3810" t="s">
        <v>9</v>
      </c>
      <c r="O3810" t="s">
        <v>10</v>
      </c>
      <c r="P3810" t="s">
        <v>11</v>
      </c>
      <c r="Q3810" t="s">
        <v>10</v>
      </c>
      <c r="R3810" t="s">
        <v>11</v>
      </c>
      <c r="S3810" t="s">
        <v>12717</v>
      </c>
      <c r="T3810" t="s">
        <v>12487</v>
      </c>
    </row>
    <row r="3811" spans="1:20" x14ac:dyDescent="0.25">
      <c r="A3811">
        <v>70.292164670000005</v>
      </c>
      <c r="B3811">
        <v>-22048.447779999999</v>
      </c>
      <c r="C3811" t="s">
        <v>15849</v>
      </c>
      <c r="D3811" t="s">
        <v>15850</v>
      </c>
      <c r="E3811" t="s">
        <v>2</v>
      </c>
      <c r="F3811" t="s">
        <v>3</v>
      </c>
      <c r="G3811" t="s">
        <v>4</v>
      </c>
      <c r="H3811" t="s">
        <v>5</v>
      </c>
      <c r="I3811" t="s">
        <v>4</v>
      </c>
      <c r="J3811" t="s">
        <v>5</v>
      </c>
      <c r="K3811" t="s">
        <v>15851</v>
      </c>
      <c r="L3811" t="s">
        <v>15852</v>
      </c>
      <c r="M3811" t="s">
        <v>8</v>
      </c>
      <c r="N3811" t="s">
        <v>9</v>
      </c>
      <c r="O3811" t="s">
        <v>10</v>
      </c>
      <c r="P3811" t="s">
        <v>11</v>
      </c>
      <c r="Q3811" t="s">
        <v>10</v>
      </c>
      <c r="R3811" t="s">
        <v>11</v>
      </c>
      <c r="S3811" t="s">
        <v>14601</v>
      </c>
      <c r="T3811" t="s">
        <v>15853</v>
      </c>
    </row>
    <row r="3812" spans="1:20" x14ac:dyDescent="0.25">
      <c r="A3812">
        <v>69.940239039999994</v>
      </c>
      <c r="B3812">
        <v>-24958.898450000001</v>
      </c>
      <c r="C3812" t="s">
        <v>15854</v>
      </c>
      <c r="D3812" t="s">
        <v>15855</v>
      </c>
      <c r="E3812" t="s">
        <v>2</v>
      </c>
      <c r="F3812" t="s">
        <v>3</v>
      </c>
      <c r="G3812" t="s">
        <v>4</v>
      </c>
      <c r="H3812" t="s">
        <v>5</v>
      </c>
      <c r="I3812" t="s">
        <v>4</v>
      </c>
      <c r="J3812" t="s">
        <v>5</v>
      </c>
      <c r="K3812" t="s">
        <v>15856</v>
      </c>
      <c r="L3812" t="s">
        <v>15857</v>
      </c>
      <c r="M3812" t="s">
        <v>8</v>
      </c>
      <c r="N3812" t="s">
        <v>9</v>
      </c>
      <c r="O3812" t="s">
        <v>10</v>
      </c>
      <c r="P3812" t="s">
        <v>11</v>
      </c>
      <c r="Q3812" t="s">
        <v>10</v>
      </c>
      <c r="R3812" t="s">
        <v>11</v>
      </c>
      <c r="S3812" t="s">
        <v>15413</v>
      </c>
      <c r="T3812" t="s">
        <v>15858</v>
      </c>
    </row>
    <row r="3813" spans="1:20" x14ac:dyDescent="0.25">
      <c r="A3813">
        <v>74.083665339999996</v>
      </c>
      <c r="B3813">
        <v>-15216.848599999999</v>
      </c>
      <c r="C3813" t="s">
        <v>15859</v>
      </c>
      <c r="D3813" t="s">
        <v>15860</v>
      </c>
      <c r="E3813" t="s">
        <v>2</v>
      </c>
      <c r="F3813" t="s">
        <v>3</v>
      </c>
      <c r="G3813" t="s">
        <v>4</v>
      </c>
      <c r="H3813" t="s">
        <v>5</v>
      </c>
      <c r="I3813" t="s">
        <v>4</v>
      </c>
      <c r="J3813" t="s">
        <v>5</v>
      </c>
      <c r="K3813" t="s">
        <v>15861</v>
      </c>
      <c r="L3813" t="s">
        <v>15862</v>
      </c>
      <c r="M3813" t="s">
        <v>8</v>
      </c>
      <c r="N3813" t="s">
        <v>9</v>
      </c>
      <c r="O3813" t="s">
        <v>10</v>
      </c>
      <c r="P3813" t="s">
        <v>11</v>
      </c>
      <c r="Q3813" t="s">
        <v>10</v>
      </c>
      <c r="R3813" t="s">
        <v>11</v>
      </c>
      <c r="S3813" t="s">
        <v>15863</v>
      </c>
      <c r="T3813" t="s">
        <v>15864</v>
      </c>
    </row>
    <row r="3814" spans="1:20" x14ac:dyDescent="0.25">
      <c r="A3814">
        <v>80.112881810000005</v>
      </c>
      <c r="B3814">
        <v>-14515.766659999999</v>
      </c>
      <c r="C3814" t="s">
        <v>15865</v>
      </c>
      <c r="D3814" t="s">
        <v>15866</v>
      </c>
      <c r="E3814" t="s">
        <v>2</v>
      </c>
      <c r="F3814" t="s">
        <v>3</v>
      </c>
      <c r="G3814" t="s">
        <v>4</v>
      </c>
      <c r="H3814" t="s">
        <v>5</v>
      </c>
      <c r="I3814" t="s">
        <v>4</v>
      </c>
      <c r="J3814" t="s">
        <v>5</v>
      </c>
      <c r="K3814" t="s">
        <v>15867</v>
      </c>
      <c r="L3814" t="s">
        <v>15868</v>
      </c>
      <c r="M3814" t="s">
        <v>8</v>
      </c>
      <c r="N3814" t="s">
        <v>9</v>
      </c>
      <c r="O3814" t="s">
        <v>10</v>
      </c>
      <c r="P3814" t="s">
        <v>11</v>
      </c>
      <c r="Q3814" t="s">
        <v>10</v>
      </c>
      <c r="R3814" t="s">
        <v>11</v>
      </c>
      <c r="S3814" t="s">
        <v>15869</v>
      </c>
      <c r="T3814" t="s">
        <v>13755</v>
      </c>
    </row>
    <row r="3815" spans="1:20" x14ac:dyDescent="0.25">
      <c r="A3815">
        <v>79.953519259999993</v>
      </c>
      <c r="B3815">
        <v>-15437.3961</v>
      </c>
      <c r="C3815" t="s">
        <v>15870</v>
      </c>
      <c r="D3815" t="s">
        <v>13316</v>
      </c>
      <c r="E3815" t="s">
        <v>2</v>
      </c>
      <c r="F3815" t="s">
        <v>3</v>
      </c>
      <c r="G3815" t="s">
        <v>4</v>
      </c>
      <c r="H3815" t="s">
        <v>5</v>
      </c>
      <c r="I3815" t="s">
        <v>4</v>
      </c>
      <c r="J3815" t="s">
        <v>5</v>
      </c>
      <c r="K3815" t="s">
        <v>15871</v>
      </c>
      <c r="L3815" t="s">
        <v>14352</v>
      </c>
      <c r="M3815" t="s">
        <v>8</v>
      </c>
      <c r="N3815" t="s">
        <v>9</v>
      </c>
      <c r="O3815" t="s">
        <v>10</v>
      </c>
      <c r="P3815" t="s">
        <v>11</v>
      </c>
      <c r="Q3815" t="s">
        <v>10</v>
      </c>
      <c r="R3815" t="s">
        <v>11</v>
      </c>
      <c r="S3815" t="s">
        <v>15872</v>
      </c>
      <c r="T3815" t="s">
        <v>15873</v>
      </c>
    </row>
    <row r="3816" spans="1:20" x14ac:dyDescent="0.25">
      <c r="A3816">
        <v>70.883134130000002</v>
      </c>
      <c r="B3816">
        <v>-19846.78902</v>
      </c>
      <c r="C3816" t="s">
        <v>15874</v>
      </c>
      <c r="D3816" t="s">
        <v>15875</v>
      </c>
      <c r="E3816" t="s">
        <v>2</v>
      </c>
      <c r="F3816" t="s">
        <v>3</v>
      </c>
      <c r="G3816" t="s">
        <v>4</v>
      </c>
      <c r="H3816" t="s">
        <v>5</v>
      </c>
      <c r="I3816" t="s">
        <v>4</v>
      </c>
      <c r="J3816" t="s">
        <v>5</v>
      </c>
      <c r="K3816" t="s">
        <v>15876</v>
      </c>
      <c r="L3816" t="s">
        <v>12771</v>
      </c>
      <c r="M3816" t="s">
        <v>8</v>
      </c>
      <c r="N3816" t="s">
        <v>9</v>
      </c>
      <c r="O3816" t="s">
        <v>10</v>
      </c>
      <c r="P3816" t="s">
        <v>11</v>
      </c>
      <c r="Q3816" t="s">
        <v>10</v>
      </c>
      <c r="R3816" t="s">
        <v>11</v>
      </c>
      <c r="S3816" t="s">
        <v>15877</v>
      </c>
      <c r="T3816" t="s">
        <v>15878</v>
      </c>
    </row>
    <row r="3817" spans="1:20" x14ac:dyDescent="0.25">
      <c r="A3817">
        <v>80.013280210000005</v>
      </c>
      <c r="B3817">
        <v>-14578.64314</v>
      </c>
      <c r="C3817" t="s">
        <v>15879</v>
      </c>
      <c r="D3817" t="s">
        <v>15880</v>
      </c>
      <c r="E3817" t="s">
        <v>2</v>
      </c>
      <c r="F3817" t="s">
        <v>3</v>
      </c>
      <c r="G3817" t="s">
        <v>4</v>
      </c>
      <c r="H3817" t="s">
        <v>5</v>
      </c>
      <c r="I3817" t="s">
        <v>4</v>
      </c>
      <c r="J3817" t="s">
        <v>5</v>
      </c>
      <c r="K3817" t="s">
        <v>15881</v>
      </c>
      <c r="L3817" t="s">
        <v>14131</v>
      </c>
      <c r="M3817" t="s">
        <v>8</v>
      </c>
      <c r="N3817" t="s">
        <v>9</v>
      </c>
      <c r="O3817" t="s">
        <v>10</v>
      </c>
      <c r="P3817" t="s">
        <v>11</v>
      </c>
      <c r="Q3817" t="s">
        <v>10</v>
      </c>
      <c r="R3817" t="s">
        <v>11</v>
      </c>
      <c r="S3817" t="s">
        <v>15882</v>
      </c>
      <c r="T3817" t="s">
        <v>14684</v>
      </c>
    </row>
    <row r="3818" spans="1:20" x14ac:dyDescent="0.25">
      <c r="A3818">
        <v>71.46082337</v>
      </c>
      <c r="B3818">
        <v>-17762.115590000001</v>
      </c>
      <c r="C3818" t="s">
        <v>15883</v>
      </c>
      <c r="D3818" t="s">
        <v>15884</v>
      </c>
      <c r="E3818" t="s">
        <v>2</v>
      </c>
      <c r="F3818" t="s">
        <v>3</v>
      </c>
      <c r="G3818" t="s">
        <v>4</v>
      </c>
      <c r="H3818" t="s">
        <v>5</v>
      </c>
      <c r="I3818" t="s">
        <v>4</v>
      </c>
      <c r="J3818" t="s">
        <v>5</v>
      </c>
      <c r="K3818" t="s">
        <v>15885</v>
      </c>
      <c r="L3818" t="s">
        <v>15886</v>
      </c>
      <c r="M3818" t="s">
        <v>8</v>
      </c>
      <c r="N3818" t="s">
        <v>9</v>
      </c>
      <c r="O3818" t="s">
        <v>10</v>
      </c>
      <c r="P3818" t="s">
        <v>11</v>
      </c>
      <c r="Q3818" t="s">
        <v>10</v>
      </c>
      <c r="R3818" t="s">
        <v>11</v>
      </c>
      <c r="S3818" t="s">
        <v>15887</v>
      </c>
      <c r="T3818" t="s">
        <v>15888</v>
      </c>
    </row>
    <row r="3819" spans="1:20" x14ac:dyDescent="0.25">
      <c r="A3819">
        <v>67.848605579999997</v>
      </c>
      <c r="B3819">
        <v>-51453.501510000002</v>
      </c>
      <c r="C3819" t="s">
        <v>15889</v>
      </c>
      <c r="D3819" t="s">
        <v>14639</v>
      </c>
      <c r="E3819" t="s">
        <v>2</v>
      </c>
      <c r="F3819" t="s">
        <v>3</v>
      </c>
      <c r="G3819" t="s">
        <v>4</v>
      </c>
      <c r="H3819" t="s">
        <v>5</v>
      </c>
      <c r="I3819" t="s">
        <v>4</v>
      </c>
      <c r="J3819" t="s">
        <v>5</v>
      </c>
      <c r="K3819" t="s">
        <v>9141</v>
      </c>
      <c r="L3819" t="s">
        <v>15890</v>
      </c>
      <c r="M3819" t="s">
        <v>8</v>
      </c>
      <c r="N3819" t="s">
        <v>9</v>
      </c>
      <c r="O3819" t="s">
        <v>10</v>
      </c>
      <c r="P3819" t="s">
        <v>11</v>
      </c>
      <c r="Q3819" t="s">
        <v>10</v>
      </c>
      <c r="R3819" t="s">
        <v>11</v>
      </c>
      <c r="S3819" t="s">
        <v>15891</v>
      </c>
      <c r="T3819" t="s">
        <v>15315</v>
      </c>
    </row>
    <row r="3820" spans="1:20" x14ac:dyDescent="0.25">
      <c r="A3820">
        <v>79.774236389999999</v>
      </c>
      <c r="B3820">
        <v>-19467.589540000001</v>
      </c>
      <c r="C3820" t="s">
        <v>15892</v>
      </c>
      <c r="D3820" t="s">
        <v>11134</v>
      </c>
      <c r="E3820" t="s">
        <v>2</v>
      </c>
      <c r="F3820" t="s">
        <v>3</v>
      </c>
      <c r="G3820" t="s">
        <v>4</v>
      </c>
      <c r="H3820" t="s">
        <v>5</v>
      </c>
      <c r="I3820" t="s">
        <v>4</v>
      </c>
      <c r="J3820" t="s">
        <v>5</v>
      </c>
      <c r="K3820" t="s">
        <v>15893</v>
      </c>
      <c r="L3820" t="s">
        <v>15894</v>
      </c>
      <c r="M3820" t="s">
        <v>8</v>
      </c>
      <c r="N3820" t="s">
        <v>9</v>
      </c>
      <c r="O3820" t="s">
        <v>10</v>
      </c>
      <c r="P3820" t="s">
        <v>11</v>
      </c>
      <c r="Q3820" t="s">
        <v>10</v>
      </c>
      <c r="R3820" t="s">
        <v>11</v>
      </c>
      <c r="S3820" t="s">
        <v>15895</v>
      </c>
      <c r="T3820" t="s">
        <v>11194</v>
      </c>
    </row>
    <row r="3821" spans="1:20" x14ac:dyDescent="0.25">
      <c r="A3821">
        <v>71.799468790000006</v>
      </c>
      <c r="B3821">
        <v>-16454.75491</v>
      </c>
      <c r="C3821" t="s">
        <v>14315</v>
      </c>
      <c r="D3821" t="s">
        <v>15641</v>
      </c>
      <c r="E3821" t="s">
        <v>2</v>
      </c>
      <c r="F3821" t="s">
        <v>3</v>
      </c>
      <c r="G3821" t="s">
        <v>4</v>
      </c>
      <c r="H3821" t="s">
        <v>5</v>
      </c>
      <c r="I3821" t="s">
        <v>4</v>
      </c>
      <c r="J3821" t="s">
        <v>5</v>
      </c>
      <c r="K3821" t="s">
        <v>15896</v>
      </c>
      <c r="L3821" t="s">
        <v>15897</v>
      </c>
      <c r="M3821" t="s">
        <v>8</v>
      </c>
      <c r="N3821" t="s">
        <v>9</v>
      </c>
      <c r="O3821" t="s">
        <v>10</v>
      </c>
      <c r="P3821" t="s">
        <v>11</v>
      </c>
      <c r="Q3821" t="s">
        <v>10</v>
      </c>
      <c r="R3821" t="s">
        <v>11</v>
      </c>
      <c r="S3821" t="s">
        <v>15898</v>
      </c>
      <c r="T3821" t="s">
        <v>15899</v>
      </c>
    </row>
    <row r="3822" spans="1:20" x14ac:dyDescent="0.25">
      <c r="A3822">
        <v>79.402390440000005</v>
      </c>
      <c r="B3822">
        <v>-60775.117570000002</v>
      </c>
      <c r="C3822" t="s">
        <v>1079</v>
      </c>
      <c r="D3822" t="s">
        <v>11243</v>
      </c>
      <c r="E3822" t="s">
        <v>2</v>
      </c>
      <c r="F3822" t="s">
        <v>3</v>
      </c>
      <c r="G3822" t="s">
        <v>4</v>
      </c>
      <c r="H3822" t="s">
        <v>5</v>
      </c>
      <c r="I3822" t="s">
        <v>4</v>
      </c>
      <c r="J3822" t="s">
        <v>5</v>
      </c>
      <c r="K3822" t="s">
        <v>15900</v>
      </c>
      <c r="L3822" t="s">
        <v>15901</v>
      </c>
      <c r="M3822" t="s">
        <v>8</v>
      </c>
      <c r="N3822" t="s">
        <v>9</v>
      </c>
      <c r="O3822" t="s">
        <v>10</v>
      </c>
      <c r="P3822" t="s">
        <v>11</v>
      </c>
      <c r="Q3822" t="s">
        <v>10</v>
      </c>
      <c r="R3822" t="s">
        <v>11</v>
      </c>
      <c r="S3822" t="s">
        <v>15902</v>
      </c>
      <c r="T3822" t="s">
        <v>8554</v>
      </c>
    </row>
    <row r="3823" spans="1:20" x14ac:dyDescent="0.25">
      <c r="A3823">
        <v>79.973439580000004</v>
      </c>
      <c r="B3823">
        <v>-63619.455889999997</v>
      </c>
      <c r="C3823" t="s">
        <v>15903</v>
      </c>
      <c r="D3823" t="s">
        <v>15904</v>
      </c>
      <c r="E3823" t="s">
        <v>2</v>
      </c>
      <c r="F3823" t="s">
        <v>3</v>
      </c>
      <c r="G3823" t="s">
        <v>4</v>
      </c>
      <c r="H3823" t="s">
        <v>5</v>
      </c>
      <c r="I3823" t="s">
        <v>4</v>
      </c>
      <c r="J3823" t="s">
        <v>5</v>
      </c>
      <c r="K3823" t="s">
        <v>15905</v>
      </c>
      <c r="L3823" t="s">
        <v>14159</v>
      </c>
      <c r="M3823" t="s">
        <v>8</v>
      </c>
      <c r="N3823" t="s">
        <v>9</v>
      </c>
      <c r="O3823" t="s">
        <v>10</v>
      </c>
      <c r="P3823" t="s">
        <v>11</v>
      </c>
      <c r="Q3823" t="s">
        <v>10</v>
      </c>
      <c r="R3823" t="s">
        <v>11</v>
      </c>
      <c r="S3823" t="s">
        <v>7866</v>
      </c>
      <c r="T3823" t="s">
        <v>7815</v>
      </c>
    </row>
    <row r="3824" spans="1:20" x14ac:dyDescent="0.25">
      <c r="A3824">
        <v>69.043824700000002</v>
      </c>
      <c r="B3824">
        <v>-32630.07213</v>
      </c>
      <c r="C3824" t="s">
        <v>15906</v>
      </c>
      <c r="D3824" t="s">
        <v>8626</v>
      </c>
      <c r="E3824" t="s">
        <v>2</v>
      </c>
      <c r="F3824" t="s">
        <v>3</v>
      </c>
      <c r="G3824" t="s">
        <v>4</v>
      </c>
      <c r="H3824" t="s">
        <v>5</v>
      </c>
      <c r="I3824" t="s">
        <v>4</v>
      </c>
      <c r="J3824" t="s">
        <v>5</v>
      </c>
      <c r="K3824" t="s">
        <v>15907</v>
      </c>
      <c r="L3824" t="s">
        <v>10726</v>
      </c>
      <c r="M3824" t="s">
        <v>8</v>
      </c>
      <c r="N3824" t="s">
        <v>9</v>
      </c>
      <c r="O3824" t="s">
        <v>10</v>
      </c>
      <c r="P3824" t="s">
        <v>11</v>
      </c>
      <c r="Q3824" t="s">
        <v>10</v>
      </c>
      <c r="R3824" t="s">
        <v>11</v>
      </c>
      <c r="S3824" t="s">
        <v>15908</v>
      </c>
      <c r="T3824" t="s">
        <v>15087</v>
      </c>
    </row>
    <row r="3825" spans="1:20" x14ac:dyDescent="0.25">
      <c r="A3825">
        <v>71.361221779999994</v>
      </c>
      <c r="B3825">
        <v>-17116.112099999998</v>
      </c>
      <c r="C3825" t="s">
        <v>15909</v>
      </c>
      <c r="D3825" t="s">
        <v>15910</v>
      </c>
      <c r="E3825" t="s">
        <v>2</v>
      </c>
      <c r="F3825" t="s">
        <v>3</v>
      </c>
      <c r="G3825" t="s">
        <v>4</v>
      </c>
      <c r="H3825" t="s">
        <v>5</v>
      </c>
      <c r="I3825" t="s">
        <v>4</v>
      </c>
      <c r="J3825" t="s">
        <v>5</v>
      </c>
      <c r="K3825" t="s">
        <v>15911</v>
      </c>
      <c r="L3825" t="s">
        <v>15912</v>
      </c>
      <c r="M3825" t="s">
        <v>8</v>
      </c>
      <c r="N3825" t="s">
        <v>9</v>
      </c>
      <c r="O3825" t="s">
        <v>10</v>
      </c>
      <c r="P3825" t="s">
        <v>11</v>
      </c>
      <c r="Q3825" t="s">
        <v>10</v>
      </c>
      <c r="R3825" t="s">
        <v>11</v>
      </c>
      <c r="S3825" t="s">
        <v>15913</v>
      </c>
      <c r="T3825" t="s">
        <v>15645</v>
      </c>
    </row>
    <row r="3826" spans="1:20" x14ac:dyDescent="0.25">
      <c r="A3826">
        <v>79.754316070000002</v>
      </c>
      <c r="B3826">
        <v>-84852.760280000002</v>
      </c>
      <c r="C3826" t="s">
        <v>2248</v>
      </c>
      <c r="D3826" t="s">
        <v>12068</v>
      </c>
      <c r="E3826" t="s">
        <v>2</v>
      </c>
      <c r="F3826" t="s">
        <v>3</v>
      </c>
      <c r="G3826" t="s">
        <v>4</v>
      </c>
      <c r="H3826" t="s">
        <v>5</v>
      </c>
      <c r="I3826" t="s">
        <v>4</v>
      </c>
      <c r="J3826" t="s">
        <v>5</v>
      </c>
      <c r="K3826" t="s">
        <v>15914</v>
      </c>
      <c r="L3826" t="s">
        <v>12852</v>
      </c>
      <c r="M3826" t="s">
        <v>8</v>
      </c>
      <c r="N3826" t="s">
        <v>9</v>
      </c>
      <c r="O3826" t="s">
        <v>10</v>
      </c>
      <c r="P3826" t="s">
        <v>11</v>
      </c>
      <c r="Q3826" t="s">
        <v>10</v>
      </c>
      <c r="R3826" t="s">
        <v>11</v>
      </c>
      <c r="S3826" t="s">
        <v>3585</v>
      </c>
      <c r="T3826" t="s">
        <v>6958</v>
      </c>
    </row>
    <row r="3827" spans="1:20" x14ac:dyDescent="0.25">
      <c r="A3827">
        <v>80.099601590000006</v>
      </c>
      <c r="B3827">
        <v>-15224.934590000001</v>
      </c>
      <c r="C3827" t="s">
        <v>15915</v>
      </c>
      <c r="D3827" t="s">
        <v>11285</v>
      </c>
      <c r="E3827" t="s">
        <v>2</v>
      </c>
      <c r="F3827" t="s">
        <v>3</v>
      </c>
      <c r="G3827" t="s">
        <v>4</v>
      </c>
      <c r="H3827" t="s">
        <v>5</v>
      </c>
      <c r="I3827" t="s">
        <v>4</v>
      </c>
      <c r="J3827" t="s">
        <v>5</v>
      </c>
      <c r="K3827" t="s">
        <v>10191</v>
      </c>
      <c r="L3827" t="s">
        <v>15916</v>
      </c>
      <c r="M3827" t="s">
        <v>8</v>
      </c>
      <c r="N3827" t="s">
        <v>9</v>
      </c>
      <c r="O3827" t="s">
        <v>10</v>
      </c>
      <c r="P3827" t="s">
        <v>11</v>
      </c>
      <c r="Q3827" t="s">
        <v>10</v>
      </c>
      <c r="R3827" t="s">
        <v>11</v>
      </c>
      <c r="S3827" t="s">
        <v>14260</v>
      </c>
      <c r="T3827" t="s">
        <v>14052</v>
      </c>
    </row>
    <row r="3828" spans="1:20" x14ac:dyDescent="0.25">
      <c r="A3828">
        <v>79.741035859999997</v>
      </c>
      <c r="B3828">
        <v>-45223.853770000002</v>
      </c>
      <c r="C3828" t="s">
        <v>15917</v>
      </c>
      <c r="D3828" t="s">
        <v>7895</v>
      </c>
      <c r="E3828" t="s">
        <v>2</v>
      </c>
      <c r="F3828" t="s">
        <v>3</v>
      </c>
      <c r="G3828" t="s">
        <v>4</v>
      </c>
      <c r="H3828" t="s">
        <v>5</v>
      </c>
      <c r="I3828" t="s">
        <v>4</v>
      </c>
      <c r="J3828" t="s">
        <v>5</v>
      </c>
      <c r="K3828" t="s">
        <v>15918</v>
      </c>
      <c r="L3828" t="s">
        <v>15919</v>
      </c>
      <c r="M3828" t="s">
        <v>8</v>
      </c>
      <c r="N3828" t="s">
        <v>9</v>
      </c>
      <c r="O3828" t="s">
        <v>10</v>
      </c>
      <c r="P3828" t="s">
        <v>11</v>
      </c>
      <c r="Q3828" t="s">
        <v>10</v>
      </c>
      <c r="R3828" t="s">
        <v>11</v>
      </c>
      <c r="S3828" t="s">
        <v>5853</v>
      </c>
      <c r="T3828" t="s">
        <v>15920</v>
      </c>
    </row>
    <row r="3829" spans="1:20" x14ac:dyDescent="0.25">
      <c r="A3829">
        <v>74.276228419999995</v>
      </c>
      <c r="B3829">
        <v>-15283.190640000001</v>
      </c>
      <c r="C3829" t="s">
        <v>15921</v>
      </c>
      <c r="D3829" t="s">
        <v>10210</v>
      </c>
      <c r="E3829" t="s">
        <v>2</v>
      </c>
      <c r="F3829" t="s">
        <v>3</v>
      </c>
      <c r="G3829" t="s">
        <v>4</v>
      </c>
      <c r="H3829" t="s">
        <v>5</v>
      </c>
      <c r="I3829" t="s">
        <v>4</v>
      </c>
      <c r="J3829" t="s">
        <v>5</v>
      </c>
      <c r="K3829" t="s">
        <v>15922</v>
      </c>
      <c r="L3829" t="s">
        <v>15923</v>
      </c>
      <c r="M3829" t="s">
        <v>8</v>
      </c>
      <c r="N3829" t="s">
        <v>9</v>
      </c>
      <c r="O3829" t="s">
        <v>10</v>
      </c>
      <c r="P3829" t="s">
        <v>11</v>
      </c>
      <c r="Q3829" t="s">
        <v>10</v>
      </c>
      <c r="R3829" t="s">
        <v>11</v>
      </c>
      <c r="S3829" t="s">
        <v>12244</v>
      </c>
      <c r="T3829" t="s">
        <v>15725</v>
      </c>
    </row>
    <row r="3830" spans="1:20" x14ac:dyDescent="0.25">
      <c r="A3830">
        <v>79.946879150000001</v>
      </c>
      <c r="B3830">
        <v>-26252.586240000001</v>
      </c>
      <c r="C3830" t="s">
        <v>13854</v>
      </c>
      <c r="D3830" t="s">
        <v>7553</v>
      </c>
      <c r="E3830" t="s">
        <v>2</v>
      </c>
      <c r="F3830" t="s">
        <v>3</v>
      </c>
      <c r="G3830" t="s">
        <v>4</v>
      </c>
      <c r="H3830" t="s">
        <v>5</v>
      </c>
      <c r="I3830" t="s">
        <v>4</v>
      </c>
      <c r="J3830" t="s">
        <v>5</v>
      </c>
      <c r="K3830" t="s">
        <v>15924</v>
      </c>
      <c r="L3830" t="s">
        <v>12847</v>
      </c>
      <c r="M3830" t="s">
        <v>8</v>
      </c>
      <c r="N3830" t="s">
        <v>9</v>
      </c>
      <c r="O3830" t="s">
        <v>10</v>
      </c>
      <c r="P3830" t="s">
        <v>11</v>
      </c>
      <c r="Q3830" t="s">
        <v>10</v>
      </c>
      <c r="R3830" t="s">
        <v>11</v>
      </c>
      <c r="S3830" t="s">
        <v>15925</v>
      </c>
      <c r="T3830" t="s">
        <v>10047</v>
      </c>
    </row>
    <row r="3831" spans="1:20" x14ac:dyDescent="0.25">
      <c r="A3831">
        <v>69.867197880000006</v>
      </c>
      <c r="B3831">
        <v>-25606.394039999999</v>
      </c>
      <c r="C3831" t="s">
        <v>15926</v>
      </c>
      <c r="D3831" t="s">
        <v>10398</v>
      </c>
      <c r="E3831" t="s">
        <v>2</v>
      </c>
      <c r="F3831" t="s">
        <v>3</v>
      </c>
      <c r="G3831" t="s">
        <v>4</v>
      </c>
      <c r="H3831" t="s">
        <v>5</v>
      </c>
      <c r="I3831" t="s">
        <v>4</v>
      </c>
      <c r="J3831" t="s">
        <v>5</v>
      </c>
      <c r="K3831" t="s">
        <v>15927</v>
      </c>
      <c r="L3831" t="s">
        <v>15928</v>
      </c>
      <c r="M3831" t="s">
        <v>8</v>
      </c>
      <c r="N3831" t="s">
        <v>9</v>
      </c>
      <c r="O3831" t="s">
        <v>10</v>
      </c>
      <c r="P3831" t="s">
        <v>11</v>
      </c>
      <c r="Q3831" t="s">
        <v>10</v>
      </c>
      <c r="R3831" t="s">
        <v>11</v>
      </c>
      <c r="S3831" t="s">
        <v>15929</v>
      </c>
      <c r="T3831" t="s">
        <v>15930</v>
      </c>
    </row>
    <row r="3832" spans="1:20" x14ac:dyDescent="0.25">
      <c r="A3832">
        <v>68.81806109</v>
      </c>
      <c r="B3832">
        <v>-37263.965730000004</v>
      </c>
      <c r="C3832" t="s">
        <v>15931</v>
      </c>
      <c r="D3832" t="s">
        <v>15932</v>
      </c>
      <c r="E3832" t="s">
        <v>2</v>
      </c>
      <c r="F3832" t="s">
        <v>3</v>
      </c>
      <c r="G3832" t="s">
        <v>4</v>
      </c>
      <c r="H3832" t="s">
        <v>5</v>
      </c>
      <c r="I3832" t="s">
        <v>4</v>
      </c>
      <c r="J3832" t="s">
        <v>5</v>
      </c>
      <c r="K3832" t="s">
        <v>15933</v>
      </c>
      <c r="L3832" t="s">
        <v>15934</v>
      </c>
      <c r="M3832" t="s">
        <v>8</v>
      </c>
      <c r="N3832" t="s">
        <v>9</v>
      </c>
      <c r="O3832" t="s">
        <v>10</v>
      </c>
      <c r="P3832" t="s">
        <v>11</v>
      </c>
      <c r="Q3832" t="s">
        <v>10</v>
      </c>
      <c r="R3832" t="s">
        <v>11</v>
      </c>
      <c r="S3832" t="s">
        <v>11051</v>
      </c>
      <c r="T3832" t="s">
        <v>14598</v>
      </c>
    </row>
    <row r="3833" spans="1:20" x14ac:dyDescent="0.25">
      <c r="A3833">
        <v>71.055776890000004</v>
      </c>
      <c r="B3833">
        <v>-20312.820100000001</v>
      </c>
      <c r="C3833" t="s">
        <v>15935</v>
      </c>
      <c r="D3833" t="s">
        <v>14267</v>
      </c>
      <c r="E3833" t="s">
        <v>2</v>
      </c>
      <c r="F3833" t="s">
        <v>3</v>
      </c>
      <c r="G3833" t="s">
        <v>4</v>
      </c>
      <c r="H3833" t="s">
        <v>5</v>
      </c>
      <c r="I3833" t="s">
        <v>4</v>
      </c>
      <c r="J3833" t="s">
        <v>5</v>
      </c>
      <c r="K3833" t="s">
        <v>15936</v>
      </c>
      <c r="L3833" t="s">
        <v>15852</v>
      </c>
      <c r="M3833" t="s">
        <v>8</v>
      </c>
      <c r="N3833" t="s">
        <v>9</v>
      </c>
      <c r="O3833" t="s">
        <v>10</v>
      </c>
      <c r="P3833" t="s">
        <v>11</v>
      </c>
      <c r="Q3833" t="s">
        <v>10</v>
      </c>
      <c r="R3833" t="s">
        <v>11</v>
      </c>
      <c r="S3833" t="s">
        <v>15937</v>
      </c>
      <c r="T3833" t="s">
        <v>15938</v>
      </c>
    </row>
    <row r="3834" spans="1:20" x14ac:dyDescent="0.25">
      <c r="A3834">
        <v>78.499335990000006</v>
      </c>
      <c r="B3834">
        <v>-14496.30711</v>
      </c>
      <c r="C3834" t="s">
        <v>15939</v>
      </c>
      <c r="D3834" t="s">
        <v>13277</v>
      </c>
      <c r="E3834" t="s">
        <v>2</v>
      </c>
      <c r="F3834" t="s">
        <v>3</v>
      </c>
      <c r="G3834" t="s">
        <v>4</v>
      </c>
      <c r="H3834" t="s">
        <v>5</v>
      </c>
      <c r="I3834" t="s">
        <v>4</v>
      </c>
      <c r="J3834" t="s">
        <v>5</v>
      </c>
      <c r="K3834" t="s">
        <v>15940</v>
      </c>
      <c r="L3834" t="s">
        <v>15941</v>
      </c>
      <c r="M3834" t="s">
        <v>8</v>
      </c>
      <c r="N3834" t="s">
        <v>9</v>
      </c>
      <c r="O3834" t="s">
        <v>10</v>
      </c>
      <c r="P3834" t="s">
        <v>11</v>
      </c>
      <c r="Q3834" t="s">
        <v>10</v>
      </c>
      <c r="R3834" t="s">
        <v>11</v>
      </c>
      <c r="S3834" t="s">
        <v>15942</v>
      </c>
      <c r="T3834" t="s">
        <v>15049</v>
      </c>
    </row>
    <row r="3835" spans="1:20" x14ac:dyDescent="0.25">
      <c r="A3835">
        <v>71.082337319999993</v>
      </c>
      <c r="B3835">
        <v>-19979.512480000001</v>
      </c>
      <c r="C3835" t="s">
        <v>15943</v>
      </c>
      <c r="D3835" t="s">
        <v>640</v>
      </c>
      <c r="E3835" t="s">
        <v>2</v>
      </c>
      <c r="F3835" t="s">
        <v>3</v>
      </c>
      <c r="G3835" t="s">
        <v>4</v>
      </c>
      <c r="H3835" t="s">
        <v>5</v>
      </c>
      <c r="I3835" t="s">
        <v>4</v>
      </c>
      <c r="J3835" t="s">
        <v>5</v>
      </c>
      <c r="K3835" t="s">
        <v>15944</v>
      </c>
      <c r="L3835" t="s">
        <v>15945</v>
      </c>
      <c r="M3835" t="s">
        <v>8</v>
      </c>
      <c r="N3835" t="s">
        <v>9</v>
      </c>
      <c r="O3835" t="s">
        <v>10</v>
      </c>
      <c r="P3835" t="s">
        <v>11</v>
      </c>
      <c r="Q3835" t="s">
        <v>10</v>
      </c>
      <c r="R3835" t="s">
        <v>11</v>
      </c>
      <c r="S3835" t="s">
        <v>15946</v>
      </c>
      <c r="T3835" t="s">
        <v>15947</v>
      </c>
    </row>
    <row r="3836" spans="1:20" x14ac:dyDescent="0.25">
      <c r="A3836">
        <v>68.260292160000006</v>
      </c>
      <c r="B3836">
        <v>-43685.331689999999</v>
      </c>
      <c r="C3836" t="s">
        <v>15948</v>
      </c>
      <c r="D3836" t="s">
        <v>13573</v>
      </c>
      <c r="E3836" t="s">
        <v>2</v>
      </c>
      <c r="F3836" t="s">
        <v>3</v>
      </c>
      <c r="G3836" t="s">
        <v>4</v>
      </c>
      <c r="H3836" t="s">
        <v>5</v>
      </c>
      <c r="I3836" t="s">
        <v>4</v>
      </c>
      <c r="J3836" t="s">
        <v>5</v>
      </c>
      <c r="K3836" t="s">
        <v>15949</v>
      </c>
      <c r="L3836" t="s">
        <v>15950</v>
      </c>
      <c r="M3836" t="s">
        <v>8</v>
      </c>
      <c r="N3836" t="s">
        <v>9</v>
      </c>
      <c r="O3836" t="s">
        <v>10</v>
      </c>
      <c r="P3836" t="s">
        <v>11</v>
      </c>
      <c r="Q3836" t="s">
        <v>10</v>
      </c>
      <c r="R3836" t="s">
        <v>11</v>
      </c>
      <c r="S3836" t="s">
        <v>15449</v>
      </c>
      <c r="T3836" t="s">
        <v>14690</v>
      </c>
    </row>
    <row r="3837" spans="1:20" x14ac:dyDescent="0.25">
      <c r="A3837">
        <v>6.3</v>
      </c>
    </row>
    <row r="3838" spans="1:20" x14ac:dyDescent="0.25">
      <c r="A3838">
        <v>79.767596280000006</v>
      </c>
      <c r="B3838">
        <v>-47006.872060000002</v>
      </c>
      <c r="C3838" t="s">
        <v>15951</v>
      </c>
      <c r="D3838" t="s">
        <v>8347</v>
      </c>
      <c r="E3838" t="s">
        <v>2</v>
      </c>
      <c r="F3838" t="s">
        <v>3</v>
      </c>
      <c r="G3838" t="s">
        <v>4</v>
      </c>
      <c r="H3838" t="s">
        <v>5</v>
      </c>
      <c r="I3838" t="s">
        <v>4</v>
      </c>
      <c r="J3838" t="s">
        <v>5</v>
      </c>
      <c r="K3838" t="s">
        <v>15952</v>
      </c>
      <c r="L3838" t="s">
        <v>15953</v>
      </c>
      <c r="M3838" t="s">
        <v>8</v>
      </c>
      <c r="N3838" t="s">
        <v>9</v>
      </c>
      <c r="O3838" t="s">
        <v>10</v>
      </c>
      <c r="P3838" t="s">
        <v>11</v>
      </c>
      <c r="Q3838" t="s">
        <v>10</v>
      </c>
      <c r="R3838" t="s">
        <v>11</v>
      </c>
      <c r="S3838" t="s">
        <v>6437</v>
      </c>
      <c r="T3838" t="s">
        <v>12094</v>
      </c>
    </row>
    <row r="3839" spans="1:20" x14ac:dyDescent="0.25">
      <c r="A3839">
        <v>70.690571050000003</v>
      </c>
      <c r="B3839">
        <v>-20706.320049999998</v>
      </c>
      <c r="C3839" t="s">
        <v>11033</v>
      </c>
      <c r="D3839" t="s">
        <v>2164</v>
      </c>
      <c r="E3839" t="s">
        <v>2</v>
      </c>
      <c r="F3839" t="s">
        <v>3</v>
      </c>
      <c r="G3839" t="s">
        <v>4</v>
      </c>
      <c r="H3839" t="s">
        <v>5</v>
      </c>
      <c r="I3839" t="s">
        <v>4</v>
      </c>
      <c r="J3839" t="s">
        <v>5</v>
      </c>
      <c r="K3839" t="s">
        <v>15954</v>
      </c>
      <c r="L3839" t="s">
        <v>12438</v>
      </c>
      <c r="M3839" t="s">
        <v>8</v>
      </c>
      <c r="N3839" t="s">
        <v>9</v>
      </c>
      <c r="O3839" t="s">
        <v>10</v>
      </c>
      <c r="P3839" t="s">
        <v>11</v>
      </c>
      <c r="Q3839" t="s">
        <v>10</v>
      </c>
      <c r="R3839" t="s">
        <v>11</v>
      </c>
      <c r="S3839" t="s">
        <v>15955</v>
      </c>
      <c r="T3839" t="s">
        <v>15956</v>
      </c>
    </row>
    <row r="3840" spans="1:20" x14ac:dyDescent="0.25">
      <c r="A3840">
        <v>79.369189910000003</v>
      </c>
      <c r="B3840">
        <v>-15047.67186</v>
      </c>
      <c r="C3840" t="s">
        <v>15957</v>
      </c>
      <c r="D3840" t="s">
        <v>15958</v>
      </c>
      <c r="E3840" t="s">
        <v>2</v>
      </c>
      <c r="F3840" t="s">
        <v>3</v>
      </c>
      <c r="G3840" t="s">
        <v>4</v>
      </c>
      <c r="H3840" t="s">
        <v>5</v>
      </c>
      <c r="I3840" t="s">
        <v>4</v>
      </c>
      <c r="J3840" t="s">
        <v>5</v>
      </c>
      <c r="K3840" t="s">
        <v>2426</v>
      </c>
      <c r="L3840" t="s">
        <v>15959</v>
      </c>
      <c r="M3840" t="s">
        <v>8</v>
      </c>
      <c r="N3840" t="s">
        <v>9</v>
      </c>
      <c r="O3840" t="s">
        <v>10</v>
      </c>
      <c r="P3840" t="s">
        <v>11</v>
      </c>
      <c r="Q3840" t="s">
        <v>10</v>
      </c>
      <c r="R3840" t="s">
        <v>11</v>
      </c>
      <c r="S3840" t="s">
        <v>15960</v>
      </c>
      <c r="T3840" t="s">
        <v>14294</v>
      </c>
    </row>
    <row r="3841" spans="1:20" x14ac:dyDescent="0.25">
      <c r="A3841">
        <v>71.872509960000002</v>
      </c>
      <c r="B3841">
        <v>-16864.659619999999</v>
      </c>
      <c r="C3841" t="s">
        <v>15961</v>
      </c>
      <c r="D3841" t="s">
        <v>15962</v>
      </c>
      <c r="E3841" t="s">
        <v>2</v>
      </c>
      <c r="F3841" t="s">
        <v>3</v>
      </c>
      <c r="G3841" t="s">
        <v>4</v>
      </c>
      <c r="H3841" t="s">
        <v>5</v>
      </c>
      <c r="I3841" t="s">
        <v>4</v>
      </c>
      <c r="J3841" t="s">
        <v>5</v>
      </c>
      <c r="K3841" t="s">
        <v>15963</v>
      </c>
      <c r="L3841" t="s">
        <v>15964</v>
      </c>
      <c r="M3841" t="s">
        <v>8</v>
      </c>
      <c r="N3841" t="s">
        <v>9</v>
      </c>
      <c r="O3841" t="s">
        <v>10</v>
      </c>
      <c r="P3841" t="s">
        <v>11</v>
      </c>
      <c r="Q3841" t="s">
        <v>10</v>
      </c>
      <c r="R3841" t="s">
        <v>11</v>
      </c>
      <c r="S3841" t="s">
        <v>15385</v>
      </c>
      <c r="T3841" t="s">
        <v>15965</v>
      </c>
    </row>
    <row r="3842" spans="1:20" x14ac:dyDescent="0.25">
      <c r="A3842">
        <v>71.447543159999995</v>
      </c>
      <c r="B3842">
        <v>-18249.753120000001</v>
      </c>
      <c r="C3842" t="s">
        <v>15966</v>
      </c>
      <c r="D3842" t="s">
        <v>12684</v>
      </c>
      <c r="E3842" t="s">
        <v>2</v>
      </c>
      <c r="F3842" t="s">
        <v>3</v>
      </c>
      <c r="G3842" t="s">
        <v>4</v>
      </c>
      <c r="H3842" t="s">
        <v>5</v>
      </c>
      <c r="I3842" t="s">
        <v>4</v>
      </c>
      <c r="J3842" t="s">
        <v>5</v>
      </c>
      <c r="K3842" t="s">
        <v>15967</v>
      </c>
      <c r="L3842" t="s">
        <v>15968</v>
      </c>
      <c r="M3842" t="s">
        <v>8</v>
      </c>
      <c r="N3842" t="s">
        <v>9</v>
      </c>
      <c r="O3842" t="s">
        <v>10</v>
      </c>
      <c r="P3842" t="s">
        <v>11</v>
      </c>
      <c r="Q3842" t="s">
        <v>10</v>
      </c>
      <c r="R3842" t="s">
        <v>11</v>
      </c>
      <c r="S3842" t="s">
        <v>15969</v>
      </c>
      <c r="T3842" t="s">
        <v>15970</v>
      </c>
    </row>
    <row r="3843" spans="1:20" x14ac:dyDescent="0.25">
      <c r="A3843">
        <v>75.816733069999998</v>
      </c>
      <c r="B3843">
        <v>-14798.42972</v>
      </c>
      <c r="C3843" t="s">
        <v>15971</v>
      </c>
      <c r="D3843" t="s">
        <v>15972</v>
      </c>
      <c r="E3843" t="s">
        <v>2</v>
      </c>
      <c r="F3843" t="s">
        <v>3</v>
      </c>
      <c r="G3843" t="s">
        <v>4</v>
      </c>
      <c r="H3843" t="s">
        <v>5</v>
      </c>
      <c r="I3843" t="s">
        <v>4</v>
      </c>
      <c r="J3843" t="s">
        <v>5</v>
      </c>
      <c r="K3843" t="s">
        <v>15973</v>
      </c>
      <c r="L3843" t="s">
        <v>15974</v>
      </c>
      <c r="M3843" t="s">
        <v>8</v>
      </c>
      <c r="N3843" t="s">
        <v>9</v>
      </c>
      <c r="O3843" t="s">
        <v>10</v>
      </c>
      <c r="P3843" t="s">
        <v>11</v>
      </c>
      <c r="Q3843" t="s">
        <v>10</v>
      </c>
      <c r="R3843" t="s">
        <v>11</v>
      </c>
      <c r="S3843" t="s">
        <v>15975</v>
      </c>
      <c r="T3843" t="s">
        <v>15976</v>
      </c>
    </row>
    <row r="3844" spans="1:20" x14ac:dyDescent="0.25">
      <c r="A3844">
        <v>69.276228419999995</v>
      </c>
      <c r="B3844">
        <v>-30631.128229999998</v>
      </c>
      <c r="C3844" t="s">
        <v>15977</v>
      </c>
      <c r="D3844" t="s">
        <v>14009</v>
      </c>
      <c r="E3844" t="s">
        <v>2</v>
      </c>
      <c r="F3844" t="s">
        <v>3</v>
      </c>
      <c r="G3844" t="s">
        <v>4</v>
      </c>
      <c r="H3844" t="s">
        <v>5</v>
      </c>
      <c r="I3844" t="s">
        <v>4</v>
      </c>
      <c r="J3844" t="s">
        <v>5</v>
      </c>
      <c r="K3844" t="s">
        <v>15978</v>
      </c>
      <c r="L3844" t="s">
        <v>13536</v>
      </c>
      <c r="M3844" t="s">
        <v>8</v>
      </c>
      <c r="N3844" t="s">
        <v>9</v>
      </c>
      <c r="O3844" t="s">
        <v>10</v>
      </c>
      <c r="P3844" t="s">
        <v>11</v>
      </c>
      <c r="Q3844" t="s">
        <v>10</v>
      </c>
      <c r="R3844" t="s">
        <v>11</v>
      </c>
      <c r="S3844" t="s">
        <v>15979</v>
      </c>
      <c r="T3844" t="s">
        <v>15980</v>
      </c>
    </row>
    <row r="3845" spans="1:20" x14ac:dyDescent="0.25">
      <c r="A3845">
        <v>79.820717130000006</v>
      </c>
      <c r="B3845">
        <v>-25712.493849999999</v>
      </c>
      <c r="C3845" t="s">
        <v>15981</v>
      </c>
      <c r="D3845" t="s">
        <v>1827</v>
      </c>
      <c r="E3845" t="s">
        <v>2</v>
      </c>
      <c r="F3845" t="s">
        <v>3</v>
      </c>
      <c r="G3845" t="s">
        <v>4</v>
      </c>
      <c r="H3845" t="s">
        <v>5</v>
      </c>
      <c r="I3845" t="s">
        <v>4</v>
      </c>
      <c r="J3845" t="s">
        <v>5</v>
      </c>
      <c r="K3845" t="s">
        <v>14620</v>
      </c>
      <c r="L3845" t="s">
        <v>15982</v>
      </c>
      <c r="M3845" t="s">
        <v>8</v>
      </c>
      <c r="N3845" t="s">
        <v>9</v>
      </c>
      <c r="O3845" t="s">
        <v>10</v>
      </c>
      <c r="P3845" t="s">
        <v>11</v>
      </c>
      <c r="Q3845" t="s">
        <v>10</v>
      </c>
      <c r="R3845" t="s">
        <v>11</v>
      </c>
      <c r="S3845" t="s">
        <v>15983</v>
      </c>
      <c r="T3845" t="s">
        <v>15984</v>
      </c>
    </row>
    <row r="3846" spans="1:20" x14ac:dyDescent="0.25">
      <c r="A3846">
        <v>80.092961489999993</v>
      </c>
      <c r="B3846">
        <v>-16924.512839999999</v>
      </c>
      <c r="C3846" t="s">
        <v>12078</v>
      </c>
      <c r="D3846" t="s">
        <v>14351</v>
      </c>
      <c r="E3846" t="s">
        <v>2</v>
      </c>
      <c r="F3846" t="s">
        <v>3</v>
      </c>
      <c r="G3846" t="s">
        <v>4</v>
      </c>
      <c r="H3846" t="s">
        <v>5</v>
      </c>
      <c r="I3846" t="s">
        <v>4</v>
      </c>
      <c r="J3846" t="s">
        <v>5</v>
      </c>
      <c r="K3846" t="s">
        <v>5760</v>
      </c>
      <c r="L3846" t="s">
        <v>13094</v>
      </c>
      <c r="M3846" t="s">
        <v>8</v>
      </c>
      <c r="N3846" t="s">
        <v>9</v>
      </c>
      <c r="O3846" t="s">
        <v>10</v>
      </c>
      <c r="P3846" t="s">
        <v>11</v>
      </c>
      <c r="Q3846" t="s">
        <v>10</v>
      </c>
      <c r="R3846" t="s">
        <v>11</v>
      </c>
      <c r="S3846" t="s">
        <v>15985</v>
      </c>
      <c r="T3846" t="s">
        <v>15986</v>
      </c>
    </row>
    <row r="3847" spans="1:20" x14ac:dyDescent="0.25">
      <c r="A3847">
        <v>71.513944219999999</v>
      </c>
      <c r="B3847">
        <v>-18307.161629999999</v>
      </c>
      <c r="C3847" t="s">
        <v>15987</v>
      </c>
      <c r="D3847" t="s">
        <v>8787</v>
      </c>
      <c r="E3847" t="s">
        <v>2</v>
      </c>
      <c r="F3847" t="s">
        <v>3</v>
      </c>
      <c r="G3847" t="s">
        <v>4</v>
      </c>
      <c r="H3847" t="s">
        <v>5</v>
      </c>
      <c r="I3847" t="s">
        <v>4</v>
      </c>
      <c r="J3847" t="s">
        <v>5</v>
      </c>
      <c r="K3847" t="s">
        <v>15988</v>
      </c>
      <c r="L3847" t="s">
        <v>15989</v>
      </c>
      <c r="M3847" t="s">
        <v>8</v>
      </c>
      <c r="N3847" t="s">
        <v>9</v>
      </c>
      <c r="O3847" t="s">
        <v>10</v>
      </c>
      <c r="P3847" t="s">
        <v>11</v>
      </c>
      <c r="Q3847" t="s">
        <v>10</v>
      </c>
      <c r="R3847" t="s">
        <v>11</v>
      </c>
      <c r="S3847" t="s">
        <v>15990</v>
      </c>
      <c r="T3847" t="s">
        <v>15991</v>
      </c>
    </row>
    <row r="3848" spans="1:20" x14ac:dyDescent="0.25">
      <c r="A3848">
        <v>67.543160689999993</v>
      </c>
      <c r="B3848">
        <v>-61985.640570000003</v>
      </c>
      <c r="C3848" t="s">
        <v>15992</v>
      </c>
      <c r="D3848" t="s">
        <v>15993</v>
      </c>
      <c r="E3848" t="s">
        <v>2</v>
      </c>
      <c r="F3848" t="s">
        <v>3</v>
      </c>
      <c r="G3848" t="s">
        <v>4</v>
      </c>
      <c r="H3848" t="s">
        <v>5</v>
      </c>
      <c r="I3848" t="s">
        <v>4</v>
      </c>
      <c r="J3848" t="s">
        <v>5</v>
      </c>
      <c r="K3848" t="s">
        <v>15994</v>
      </c>
      <c r="L3848" t="s">
        <v>252</v>
      </c>
      <c r="M3848" t="s">
        <v>8</v>
      </c>
      <c r="N3848" t="s">
        <v>9</v>
      </c>
      <c r="O3848" t="s">
        <v>10</v>
      </c>
      <c r="P3848" t="s">
        <v>11</v>
      </c>
      <c r="Q3848" t="s">
        <v>10</v>
      </c>
      <c r="R3848" t="s">
        <v>11</v>
      </c>
      <c r="S3848" t="s">
        <v>15995</v>
      </c>
      <c r="T3848" t="s">
        <v>15252</v>
      </c>
    </row>
    <row r="3849" spans="1:20" x14ac:dyDescent="0.25">
      <c r="A3849">
        <v>78.154050459999993</v>
      </c>
      <c r="B3849">
        <v>-14352.96083</v>
      </c>
      <c r="C3849" t="s">
        <v>15996</v>
      </c>
      <c r="D3849" t="s">
        <v>15997</v>
      </c>
      <c r="E3849" t="s">
        <v>2</v>
      </c>
      <c r="F3849" t="s">
        <v>3</v>
      </c>
      <c r="G3849" t="s">
        <v>4</v>
      </c>
      <c r="H3849" t="s">
        <v>5</v>
      </c>
      <c r="I3849" t="s">
        <v>4</v>
      </c>
      <c r="J3849" t="s">
        <v>5</v>
      </c>
      <c r="K3849" t="s">
        <v>15998</v>
      </c>
      <c r="L3849" t="s">
        <v>15999</v>
      </c>
      <c r="M3849" t="s">
        <v>8</v>
      </c>
      <c r="N3849" t="s">
        <v>9</v>
      </c>
      <c r="O3849" t="s">
        <v>10</v>
      </c>
      <c r="P3849" t="s">
        <v>11</v>
      </c>
      <c r="Q3849" t="s">
        <v>10</v>
      </c>
      <c r="R3849" t="s">
        <v>11</v>
      </c>
      <c r="S3849" t="s">
        <v>16000</v>
      </c>
      <c r="T3849" t="s">
        <v>15761</v>
      </c>
    </row>
    <row r="3850" spans="1:20" x14ac:dyDescent="0.25">
      <c r="A3850">
        <v>79.448871179999998</v>
      </c>
      <c r="B3850">
        <v>-14231.106320000001</v>
      </c>
      <c r="C3850" t="s">
        <v>16001</v>
      </c>
      <c r="D3850" t="s">
        <v>15821</v>
      </c>
      <c r="E3850" t="s">
        <v>2</v>
      </c>
      <c r="F3850" t="s">
        <v>3</v>
      </c>
      <c r="G3850" t="s">
        <v>4</v>
      </c>
      <c r="H3850" t="s">
        <v>5</v>
      </c>
      <c r="I3850" t="s">
        <v>4</v>
      </c>
      <c r="J3850" t="s">
        <v>5</v>
      </c>
      <c r="K3850" t="s">
        <v>16002</v>
      </c>
      <c r="L3850" t="s">
        <v>16003</v>
      </c>
      <c r="M3850" t="s">
        <v>8</v>
      </c>
      <c r="N3850" t="s">
        <v>9</v>
      </c>
      <c r="O3850" t="s">
        <v>10</v>
      </c>
      <c r="P3850" t="s">
        <v>11</v>
      </c>
      <c r="Q3850" t="s">
        <v>10</v>
      </c>
      <c r="R3850" t="s">
        <v>11</v>
      </c>
      <c r="S3850" t="s">
        <v>13013</v>
      </c>
      <c r="T3850" t="s">
        <v>16004</v>
      </c>
    </row>
    <row r="3851" spans="1:20" x14ac:dyDescent="0.25">
      <c r="A3851">
        <v>80.073041169999996</v>
      </c>
      <c r="B3851">
        <v>-14358.9409</v>
      </c>
      <c r="C3851" t="s">
        <v>16005</v>
      </c>
      <c r="D3851" t="s">
        <v>16006</v>
      </c>
      <c r="E3851" t="s">
        <v>2</v>
      </c>
      <c r="F3851" t="s">
        <v>3</v>
      </c>
      <c r="G3851" t="s">
        <v>4</v>
      </c>
      <c r="H3851" t="s">
        <v>5</v>
      </c>
      <c r="I3851" t="s">
        <v>4</v>
      </c>
      <c r="J3851" t="s">
        <v>5</v>
      </c>
      <c r="K3851" t="s">
        <v>2527</v>
      </c>
      <c r="L3851" t="s">
        <v>16007</v>
      </c>
      <c r="M3851" t="s">
        <v>8</v>
      </c>
      <c r="N3851" t="s">
        <v>9</v>
      </c>
      <c r="O3851" t="s">
        <v>10</v>
      </c>
      <c r="P3851" t="s">
        <v>11</v>
      </c>
      <c r="Q3851" t="s">
        <v>10</v>
      </c>
      <c r="R3851" t="s">
        <v>11</v>
      </c>
      <c r="S3851" t="s">
        <v>16008</v>
      </c>
      <c r="T3851" t="s">
        <v>14062</v>
      </c>
    </row>
    <row r="3852" spans="1:20" x14ac:dyDescent="0.25">
      <c r="A3852">
        <v>80.059760960000006</v>
      </c>
      <c r="B3852">
        <v>-14360.522559999999</v>
      </c>
      <c r="C3852" t="s">
        <v>6263</v>
      </c>
      <c r="D3852" t="s">
        <v>16009</v>
      </c>
      <c r="E3852" t="s">
        <v>2</v>
      </c>
      <c r="F3852" t="s">
        <v>3</v>
      </c>
      <c r="G3852" t="s">
        <v>4</v>
      </c>
      <c r="H3852" t="s">
        <v>5</v>
      </c>
      <c r="I3852" t="s">
        <v>4</v>
      </c>
      <c r="J3852" t="s">
        <v>5</v>
      </c>
      <c r="K3852" t="s">
        <v>16010</v>
      </c>
      <c r="L3852" t="s">
        <v>16011</v>
      </c>
      <c r="M3852" t="s">
        <v>8</v>
      </c>
      <c r="N3852" t="s">
        <v>9</v>
      </c>
      <c r="O3852" t="s">
        <v>10</v>
      </c>
      <c r="P3852" t="s">
        <v>11</v>
      </c>
      <c r="Q3852" t="s">
        <v>10</v>
      </c>
      <c r="R3852" t="s">
        <v>11</v>
      </c>
      <c r="S3852" t="s">
        <v>16012</v>
      </c>
      <c r="T3852" t="s">
        <v>14062</v>
      </c>
    </row>
    <row r="3853" spans="1:20" x14ac:dyDescent="0.25">
      <c r="A3853">
        <v>72.934926959999999</v>
      </c>
      <c r="B3853">
        <v>-15677.86562</v>
      </c>
      <c r="C3853" t="s">
        <v>16013</v>
      </c>
      <c r="D3853" t="s">
        <v>10929</v>
      </c>
      <c r="E3853" t="s">
        <v>2</v>
      </c>
      <c r="F3853" t="s">
        <v>3</v>
      </c>
      <c r="G3853" t="s">
        <v>4</v>
      </c>
      <c r="H3853" t="s">
        <v>5</v>
      </c>
      <c r="I3853" t="s">
        <v>4</v>
      </c>
      <c r="J3853" t="s">
        <v>5</v>
      </c>
      <c r="K3853" t="s">
        <v>16014</v>
      </c>
      <c r="L3853" t="s">
        <v>16015</v>
      </c>
      <c r="M3853" t="s">
        <v>8</v>
      </c>
      <c r="N3853" t="s">
        <v>9</v>
      </c>
      <c r="O3853" t="s">
        <v>10</v>
      </c>
      <c r="P3853" t="s">
        <v>11</v>
      </c>
      <c r="Q3853" t="s">
        <v>10</v>
      </c>
      <c r="R3853" t="s">
        <v>11</v>
      </c>
      <c r="S3853" t="s">
        <v>16016</v>
      </c>
      <c r="T3853" t="s">
        <v>15980</v>
      </c>
    </row>
    <row r="3854" spans="1:20" x14ac:dyDescent="0.25">
      <c r="A3854">
        <v>66.859229749999997</v>
      </c>
      <c r="B3854">
        <v>-82875.682199999996</v>
      </c>
      <c r="C3854" t="s">
        <v>16017</v>
      </c>
      <c r="D3854" t="s">
        <v>6751</v>
      </c>
      <c r="E3854" t="s">
        <v>2</v>
      </c>
      <c r="F3854" t="s">
        <v>3</v>
      </c>
      <c r="G3854" t="s">
        <v>4</v>
      </c>
      <c r="H3854" t="s">
        <v>5</v>
      </c>
      <c r="I3854" t="s">
        <v>4</v>
      </c>
      <c r="J3854" t="s">
        <v>5</v>
      </c>
      <c r="K3854" t="s">
        <v>16018</v>
      </c>
      <c r="L3854" t="s">
        <v>16019</v>
      </c>
      <c r="M3854" t="s">
        <v>8</v>
      </c>
      <c r="N3854" t="s">
        <v>9</v>
      </c>
      <c r="O3854" t="s">
        <v>10</v>
      </c>
      <c r="P3854" t="s">
        <v>11</v>
      </c>
      <c r="Q3854" t="s">
        <v>10</v>
      </c>
      <c r="R3854" t="s">
        <v>11</v>
      </c>
      <c r="S3854" t="s">
        <v>16020</v>
      </c>
      <c r="T3854" t="s">
        <v>15424</v>
      </c>
    </row>
    <row r="3855" spans="1:20" x14ac:dyDescent="0.25">
      <c r="A3855">
        <v>70.391766270000005</v>
      </c>
      <c r="B3855">
        <v>-22831.212009999999</v>
      </c>
      <c r="C3855" t="s">
        <v>2853</v>
      </c>
      <c r="D3855" t="s">
        <v>16021</v>
      </c>
      <c r="E3855" t="s">
        <v>2</v>
      </c>
      <c r="F3855" t="s">
        <v>3</v>
      </c>
      <c r="G3855" t="s">
        <v>4</v>
      </c>
      <c r="H3855" t="s">
        <v>5</v>
      </c>
      <c r="I3855" t="s">
        <v>4</v>
      </c>
      <c r="J3855" t="s">
        <v>5</v>
      </c>
      <c r="K3855" t="s">
        <v>16022</v>
      </c>
      <c r="L3855" t="s">
        <v>16023</v>
      </c>
      <c r="M3855" t="s">
        <v>8</v>
      </c>
      <c r="N3855" t="s">
        <v>9</v>
      </c>
      <c r="O3855" t="s">
        <v>10</v>
      </c>
      <c r="P3855" t="s">
        <v>11</v>
      </c>
      <c r="Q3855" t="s">
        <v>10</v>
      </c>
      <c r="R3855" t="s">
        <v>11</v>
      </c>
      <c r="S3855" t="s">
        <v>16024</v>
      </c>
      <c r="T3855" t="s">
        <v>16025</v>
      </c>
    </row>
    <row r="3856" spans="1:20" x14ac:dyDescent="0.25">
      <c r="A3856">
        <v>71.162018590000002</v>
      </c>
      <c r="B3856">
        <v>-18716.239130000002</v>
      </c>
      <c r="C3856" t="s">
        <v>16026</v>
      </c>
      <c r="D3856" t="s">
        <v>16027</v>
      </c>
      <c r="E3856" t="s">
        <v>2</v>
      </c>
      <c r="F3856" t="s">
        <v>3</v>
      </c>
      <c r="G3856" t="s">
        <v>4</v>
      </c>
      <c r="H3856" t="s">
        <v>5</v>
      </c>
      <c r="I3856" t="s">
        <v>4</v>
      </c>
      <c r="J3856" t="s">
        <v>5</v>
      </c>
      <c r="K3856" t="s">
        <v>13391</v>
      </c>
      <c r="L3856" t="s">
        <v>13392</v>
      </c>
      <c r="M3856" t="s">
        <v>8</v>
      </c>
      <c r="N3856" t="s">
        <v>9</v>
      </c>
      <c r="O3856" t="s">
        <v>10</v>
      </c>
      <c r="P3856" t="s">
        <v>11</v>
      </c>
      <c r="Q3856" t="s">
        <v>10</v>
      </c>
      <c r="R3856" t="s">
        <v>11</v>
      </c>
      <c r="S3856" t="s">
        <v>16028</v>
      </c>
      <c r="T3856" t="s">
        <v>16029</v>
      </c>
    </row>
    <row r="3857" spans="1:20" x14ac:dyDescent="0.25">
      <c r="A3857">
        <v>79.873837980000005</v>
      </c>
      <c r="B3857">
        <v>-14097.167589999999</v>
      </c>
      <c r="C3857" t="s">
        <v>16030</v>
      </c>
      <c r="D3857" t="s">
        <v>16031</v>
      </c>
      <c r="E3857" t="s">
        <v>2</v>
      </c>
      <c r="F3857" t="s">
        <v>3</v>
      </c>
      <c r="G3857" t="s">
        <v>4</v>
      </c>
      <c r="H3857" t="s">
        <v>5</v>
      </c>
      <c r="I3857" t="s">
        <v>4</v>
      </c>
      <c r="J3857" t="s">
        <v>5</v>
      </c>
      <c r="K3857" t="s">
        <v>15517</v>
      </c>
      <c r="L3857" t="s">
        <v>15438</v>
      </c>
      <c r="M3857" t="s">
        <v>8</v>
      </c>
      <c r="N3857" t="s">
        <v>9</v>
      </c>
      <c r="O3857" t="s">
        <v>10</v>
      </c>
      <c r="P3857" t="s">
        <v>11</v>
      </c>
      <c r="Q3857" t="s">
        <v>10</v>
      </c>
      <c r="R3857" t="s">
        <v>11</v>
      </c>
      <c r="S3857" t="s">
        <v>16032</v>
      </c>
      <c r="T3857" t="s">
        <v>14325</v>
      </c>
    </row>
    <row r="3858" spans="1:20" x14ac:dyDescent="0.25">
      <c r="A3858">
        <v>70.013280210000005</v>
      </c>
      <c r="B3858">
        <v>-25794.618729999998</v>
      </c>
      <c r="C3858" t="s">
        <v>16033</v>
      </c>
      <c r="D3858" t="s">
        <v>16034</v>
      </c>
      <c r="E3858" t="s">
        <v>2</v>
      </c>
      <c r="F3858" t="s">
        <v>3</v>
      </c>
      <c r="G3858" t="s">
        <v>4</v>
      </c>
      <c r="H3858" t="s">
        <v>5</v>
      </c>
      <c r="I3858" t="s">
        <v>4</v>
      </c>
      <c r="J3858" t="s">
        <v>5</v>
      </c>
      <c r="K3858" t="s">
        <v>16035</v>
      </c>
      <c r="L3858" t="s">
        <v>11942</v>
      </c>
      <c r="M3858" t="s">
        <v>8</v>
      </c>
      <c r="N3858" t="s">
        <v>9</v>
      </c>
      <c r="O3858" t="s">
        <v>10</v>
      </c>
      <c r="P3858" t="s">
        <v>11</v>
      </c>
      <c r="Q3858" t="s">
        <v>10</v>
      </c>
      <c r="R3858" t="s">
        <v>11</v>
      </c>
      <c r="S3858" t="s">
        <v>16036</v>
      </c>
      <c r="T3858" t="s">
        <v>16037</v>
      </c>
    </row>
    <row r="3859" spans="1:20" x14ac:dyDescent="0.25">
      <c r="A3859">
        <v>79.814077030000007</v>
      </c>
      <c r="B3859">
        <v>-30893.685590000001</v>
      </c>
      <c r="C3859" t="s">
        <v>16038</v>
      </c>
      <c r="D3859" t="s">
        <v>11699</v>
      </c>
      <c r="E3859" t="s">
        <v>2</v>
      </c>
      <c r="F3859" t="s">
        <v>3</v>
      </c>
      <c r="G3859" t="s">
        <v>4</v>
      </c>
      <c r="H3859" t="s">
        <v>5</v>
      </c>
      <c r="I3859" t="s">
        <v>4</v>
      </c>
      <c r="J3859" t="s">
        <v>5</v>
      </c>
      <c r="K3859" t="s">
        <v>16039</v>
      </c>
      <c r="L3859" t="s">
        <v>16040</v>
      </c>
      <c r="M3859" t="s">
        <v>8</v>
      </c>
      <c r="N3859" t="s">
        <v>9</v>
      </c>
      <c r="O3859" t="s">
        <v>10</v>
      </c>
      <c r="P3859" t="s">
        <v>11</v>
      </c>
      <c r="Q3859" t="s">
        <v>10</v>
      </c>
      <c r="R3859" t="s">
        <v>11</v>
      </c>
      <c r="S3859" t="s">
        <v>16041</v>
      </c>
      <c r="T3859" t="s">
        <v>15191</v>
      </c>
    </row>
    <row r="3860" spans="1:20" x14ac:dyDescent="0.25">
      <c r="A3860">
        <v>79.741035859999997</v>
      </c>
      <c r="B3860">
        <v>-90484.045629999993</v>
      </c>
      <c r="C3860" t="s">
        <v>11151</v>
      </c>
      <c r="D3860" t="s">
        <v>16042</v>
      </c>
      <c r="E3860" t="s">
        <v>2</v>
      </c>
      <c r="F3860" t="s">
        <v>3</v>
      </c>
      <c r="G3860" t="s">
        <v>4</v>
      </c>
      <c r="H3860" t="s">
        <v>5</v>
      </c>
      <c r="I3860" t="s">
        <v>4</v>
      </c>
      <c r="J3860" t="s">
        <v>5</v>
      </c>
      <c r="K3860" t="s">
        <v>16043</v>
      </c>
      <c r="L3860" t="s">
        <v>9884</v>
      </c>
      <c r="M3860" t="s">
        <v>8</v>
      </c>
      <c r="N3860" t="s">
        <v>9</v>
      </c>
      <c r="O3860" t="s">
        <v>10</v>
      </c>
      <c r="P3860" t="s">
        <v>11</v>
      </c>
      <c r="Q3860" t="s">
        <v>10</v>
      </c>
      <c r="R3860" t="s">
        <v>11</v>
      </c>
      <c r="S3860" t="s">
        <v>16044</v>
      </c>
      <c r="T3860" t="s">
        <v>16045</v>
      </c>
    </row>
    <row r="3861" spans="1:20" x14ac:dyDescent="0.25">
      <c r="A3861">
        <v>79.953519259999993</v>
      </c>
      <c r="B3861">
        <v>-26177.949980000001</v>
      </c>
      <c r="C3861" t="s">
        <v>16046</v>
      </c>
      <c r="D3861" t="s">
        <v>4090</v>
      </c>
      <c r="E3861" t="s">
        <v>2</v>
      </c>
      <c r="F3861" t="s">
        <v>3</v>
      </c>
      <c r="G3861" t="s">
        <v>4</v>
      </c>
      <c r="H3861" t="s">
        <v>5</v>
      </c>
      <c r="I3861" t="s">
        <v>4</v>
      </c>
      <c r="J3861" t="s">
        <v>5</v>
      </c>
      <c r="K3861" t="s">
        <v>10354</v>
      </c>
      <c r="L3861" t="s">
        <v>13870</v>
      </c>
      <c r="M3861" t="s">
        <v>8</v>
      </c>
      <c r="N3861" t="s">
        <v>9</v>
      </c>
      <c r="O3861" t="s">
        <v>10</v>
      </c>
      <c r="P3861" t="s">
        <v>11</v>
      </c>
      <c r="Q3861" t="s">
        <v>10</v>
      </c>
      <c r="R3861" t="s">
        <v>11</v>
      </c>
      <c r="S3861" t="s">
        <v>16047</v>
      </c>
      <c r="T3861" t="s">
        <v>15628</v>
      </c>
    </row>
    <row r="3862" spans="1:20" x14ac:dyDescent="0.25">
      <c r="A3862">
        <v>79.993359889999994</v>
      </c>
      <c r="B3862">
        <v>-20183.128789999999</v>
      </c>
      <c r="C3862" t="s">
        <v>16048</v>
      </c>
      <c r="D3862" t="s">
        <v>7692</v>
      </c>
      <c r="E3862" t="s">
        <v>2</v>
      </c>
      <c r="F3862" t="s">
        <v>3</v>
      </c>
      <c r="G3862" t="s">
        <v>4</v>
      </c>
      <c r="H3862" t="s">
        <v>5</v>
      </c>
      <c r="I3862" t="s">
        <v>4</v>
      </c>
      <c r="J3862" t="s">
        <v>5</v>
      </c>
      <c r="K3862" t="s">
        <v>3332</v>
      </c>
      <c r="L3862" t="s">
        <v>16049</v>
      </c>
      <c r="M3862" t="s">
        <v>8</v>
      </c>
      <c r="N3862" t="s">
        <v>9</v>
      </c>
      <c r="O3862" t="s">
        <v>10</v>
      </c>
      <c r="P3862" t="s">
        <v>11</v>
      </c>
      <c r="Q3862" t="s">
        <v>10</v>
      </c>
      <c r="R3862" t="s">
        <v>11</v>
      </c>
      <c r="S3862" t="s">
        <v>16050</v>
      </c>
      <c r="T3862" t="s">
        <v>16051</v>
      </c>
    </row>
    <row r="3863" spans="1:20" x14ac:dyDescent="0.25">
      <c r="A3863">
        <v>79.043824700000002</v>
      </c>
      <c r="B3863">
        <v>-14298.56215</v>
      </c>
      <c r="C3863" t="s">
        <v>16052</v>
      </c>
      <c r="D3863" t="s">
        <v>16053</v>
      </c>
      <c r="E3863" t="s">
        <v>2</v>
      </c>
      <c r="F3863" t="s">
        <v>3</v>
      </c>
      <c r="G3863" t="s">
        <v>4</v>
      </c>
      <c r="H3863" t="s">
        <v>5</v>
      </c>
      <c r="I3863" t="s">
        <v>4</v>
      </c>
      <c r="J3863" t="s">
        <v>5</v>
      </c>
      <c r="K3863" t="s">
        <v>16054</v>
      </c>
      <c r="L3863" t="s">
        <v>16055</v>
      </c>
      <c r="M3863" t="s">
        <v>8</v>
      </c>
      <c r="N3863" t="s">
        <v>9</v>
      </c>
      <c r="O3863" t="s">
        <v>10</v>
      </c>
      <c r="P3863" t="s">
        <v>11</v>
      </c>
      <c r="Q3863" t="s">
        <v>10</v>
      </c>
      <c r="R3863" t="s">
        <v>11</v>
      </c>
      <c r="S3863" t="s">
        <v>16056</v>
      </c>
      <c r="T3863" t="s">
        <v>14899</v>
      </c>
    </row>
    <row r="3864" spans="1:20" x14ac:dyDescent="0.25">
      <c r="A3864">
        <v>79.986719789999995</v>
      </c>
      <c r="B3864">
        <v>-30754.29307</v>
      </c>
      <c r="C3864" t="s">
        <v>16057</v>
      </c>
      <c r="D3864" t="s">
        <v>7351</v>
      </c>
      <c r="E3864" t="s">
        <v>2</v>
      </c>
      <c r="F3864" t="s">
        <v>3</v>
      </c>
      <c r="G3864" t="s">
        <v>4</v>
      </c>
      <c r="H3864" t="s">
        <v>5</v>
      </c>
      <c r="I3864" t="s">
        <v>4</v>
      </c>
      <c r="J3864" t="s">
        <v>5</v>
      </c>
      <c r="K3864" t="s">
        <v>16058</v>
      </c>
      <c r="L3864" t="s">
        <v>16059</v>
      </c>
      <c r="M3864" t="s">
        <v>8</v>
      </c>
      <c r="N3864" t="s">
        <v>9</v>
      </c>
      <c r="O3864" t="s">
        <v>10</v>
      </c>
      <c r="P3864" t="s">
        <v>11</v>
      </c>
      <c r="Q3864" t="s">
        <v>10</v>
      </c>
      <c r="R3864" t="s">
        <v>11</v>
      </c>
      <c r="S3864" t="s">
        <v>16060</v>
      </c>
      <c r="T3864" t="s">
        <v>10401</v>
      </c>
    </row>
    <row r="3865" spans="1:20" x14ac:dyDescent="0.25">
      <c r="A3865">
        <v>80.504648070000002</v>
      </c>
      <c r="B3865">
        <v>-14969.887699999999</v>
      </c>
      <c r="C3865" t="s">
        <v>16061</v>
      </c>
      <c r="D3865" t="s">
        <v>16062</v>
      </c>
      <c r="E3865" t="s">
        <v>2</v>
      </c>
      <c r="F3865" t="s">
        <v>3</v>
      </c>
      <c r="G3865" t="s">
        <v>4</v>
      </c>
      <c r="H3865" t="s">
        <v>5</v>
      </c>
      <c r="I3865" t="s">
        <v>4</v>
      </c>
      <c r="J3865" t="s">
        <v>5</v>
      </c>
      <c r="K3865" t="s">
        <v>672</v>
      </c>
      <c r="L3865" t="s">
        <v>16063</v>
      </c>
      <c r="M3865" t="s">
        <v>8</v>
      </c>
      <c r="N3865" t="s">
        <v>9</v>
      </c>
      <c r="O3865" t="s">
        <v>10</v>
      </c>
      <c r="P3865" t="s">
        <v>11</v>
      </c>
      <c r="Q3865" t="s">
        <v>10</v>
      </c>
      <c r="R3865" t="s">
        <v>11</v>
      </c>
      <c r="S3865" t="s">
        <v>16064</v>
      </c>
      <c r="T3865" t="s">
        <v>16065</v>
      </c>
    </row>
    <row r="3866" spans="1:20" x14ac:dyDescent="0.25">
      <c r="A3866">
        <v>72.304116870000001</v>
      </c>
      <c r="B3866">
        <v>-16325.656510000001</v>
      </c>
      <c r="C3866" t="s">
        <v>16066</v>
      </c>
      <c r="D3866" t="s">
        <v>16067</v>
      </c>
      <c r="E3866" t="s">
        <v>2</v>
      </c>
      <c r="F3866" t="s">
        <v>3</v>
      </c>
      <c r="G3866" t="s">
        <v>4</v>
      </c>
      <c r="H3866" t="s">
        <v>5</v>
      </c>
      <c r="I3866" t="s">
        <v>4</v>
      </c>
      <c r="J3866" t="s">
        <v>5</v>
      </c>
      <c r="K3866" t="s">
        <v>16068</v>
      </c>
      <c r="L3866" t="s">
        <v>16069</v>
      </c>
      <c r="M3866" t="s">
        <v>8</v>
      </c>
      <c r="N3866" t="s">
        <v>9</v>
      </c>
      <c r="O3866" t="s">
        <v>10</v>
      </c>
      <c r="P3866" t="s">
        <v>11</v>
      </c>
      <c r="Q3866" t="s">
        <v>10</v>
      </c>
      <c r="R3866" t="s">
        <v>11</v>
      </c>
      <c r="S3866" t="s">
        <v>16070</v>
      </c>
      <c r="T3866" t="s">
        <v>15853</v>
      </c>
    </row>
    <row r="3867" spans="1:20" x14ac:dyDescent="0.25">
      <c r="A3867">
        <v>75.059760960000006</v>
      </c>
      <c r="B3867">
        <v>-14880.775589999999</v>
      </c>
      <c r="C3867" t="s">
        <v>16071</v>
      </c>
      <c r="D3867" t="s">
        <v>12634</v>
      </c>
      <c r="E3867" t="s">
        <v>2</v>
      </c>
      <c r="F3867" t="s">
        <v>3</v>
      </c>
      <c r="G3867" t="s">
        <v>4</v>
      </c>
      <c r="H3867" t="s">
        <v>5</v>
      </c>
      <c r="I3867" t="s">
        <v>4</v>
      </c>
      <c r="J3867" t="s">
        <v>5</v>
      </c>
      <c r="K3867" t="s">
        <v>16072</v>
      </c>
      <c r="L3867" t="s">
        <v>16073</v>
      </c>
      <c r="M3867" t="s">
        <v>8</v>
      </c>
      <c r="N3867" t="s">
        <v>9</v>
      </c>
      <c r="O3867" t="s">
        <v>10</v>
      </c>
      <c r="P3867" t="s">
        <v>11</v>
      </c>
      <c r="Q3867" t="s">
        <v>10</v>
      </c>
      <c r="R3867" t="s">
        <v>11</v>
      </c>
      <c r="S3867" t="s">
        <v>16074</v>
      </c>
      <c r="T3867" t="s">
        <v>16075</v>
      </c>
    </row>
    <row r="3868" spans="1:20" x14ac:dyDescent="0.25">
      <c r="A3868">
        <v>79.216467460000004</v>
      </c>
      <c r="B3868">
        <v>-14357.5038</v>
      </c>
      <c r="C3868" t="s">
        <v>16076</v>
      </c>
      <c r="D3868" t="s">
        <v>16077</v>
      </c>
      <c r="E3868" t="s">
        <v>2</v>
      </c>
      <c r="F3868" t="s">
        <v>3</v>
      </c>
      <c r="G3868" t="s">
        <v>4</v>
      </c>
      <c r="H3868" t="s">
        <v>5</v>
      </c>
      <c r="I3868" t="s">
        <v>4</v>
      </c>
      <c r="J3868" t="s">
        <v>5</v>
      </c>
      <c r="K3868" t="s">
        <v>16078</v>
      </c>
      <c r="L3868" t="s">
        <v>16079</v>
      </c>
      <c r="M3868" t="s">
        <v>8</v>
      </c>
      <c r="N3868" t="s">
        <v>9</v>
      </c>
      <c r="O3868" t="s">
        <v>10</v>
      </c>
      <c r="P3868" t="s">
        <v>11</v>
      </c>
      <c r="Q3868" t="s">
        <v>10</v>
      </c>
      <c r="R3868" t="s">
        <v>11</v>
      </c>
      <c r="S3868" t="s">
        <v>16080</v>
      </c>
      <c r="T3868" t="s">
        <v>15281</v>
      </c>
    </row>
    <row r="3869" spans="1:20" x14ac:dyDescent="0.25">
      <c r="A3869">
        <v>79.993359889999994</v>
      </c>
      <c r="B3869">
        <v>-17243.094000000001</v>
      </c>
      <c r="C3869" t="s">
        <v>16081</v>
      </c>
      <c r="D3869" t="s">
        <v>5919</v>
      </c>
      <c r="E3869" t="s">
        <v>2</v>
      </c>
      <c r="F3869" t="s">
        <v>3</v>
      </c>
      <c r="G3869" t="s">
        <v>4</v>
      </c>
      <c r="H3869" t="s">
        <v>5</v>
      </c>
      <c r="I3869" t="s">
        <v>4</v>
      </c>
      <c r="J3869" t="s">
        <v>5</v>
      </c>
      <c r="K3869" t="s">
        <v>9640</v>
      </c>
      <c r="L3869" t="s">
        <v>16082</v>
      </c>
      <c r="M3869" t="s">
        <v>8</v>
      </c>
      <c r="N3869" t="s">
        <v>9</v>
      </c>
      <c r="O3869" t="s">
        <v>10</v>
      </c>
      <c r="P3869" t="s">
        <v>11</v>
      </c>
      <c r="Q3869" t="s">
        <v>10</v>
      </c>
      <c r="R3869" t="s">
        <v>11</v>
      </c>
      <c r="S3869" t="s">
        <v>16083</v>
      </c>
      <c r="T3869" t="s">
        <v>13917</v>
      </c>
    </row>
    <row r="3870" spans="1:20" x14ac:dyDescent="0.25">
      <c r="A3870">
        <v>71.706507299999998</v>
      </c>
      <c r="B3870">
        <v>-17605.704989999998</v>
      </c>
      <c r="C3870" t="s">
        <v>16084</v>
      </c>
      <c r="D3870" t="s">
        <v>2319</v>
      </c>
      <c r="E3870" t="s">
        <v>2</v>
      </c>
      <c r="F3870" t="s">
        <v>3</v>
      </c>
      <c r="G3870" t="s">
        <v>4</v>
      </c>
      <c r="H3870" t="s">
        <v>5</v>
      </c>
      <c r="I3870" t="s">
        <v>4</v>
      </c>
      <c r="J3870" t="s">
        <v>5</v>
      </c>
      <c r="K3870" t="s">
        <v>16085</v>
      </c>
      <c r="L3870" t="s">
        <v>16086</v>
      </c>
      <c r="M3870" t="s">
        <v>8</v>
      </c>
      <c r="N3870" t="s">
        <v>9</v>
      </c>
      <c r="O3870" t="s">
        <v>10</v>
      </c>
      <c r="P3870" t="s">
        <v>11</v>
      </c>
      <c r="Q3870" t="s">
        <v>10</v>
      </c>
      <c r="R3870" t="s">
        <v>11</v>
      </c>
      <c r="S3870" t="s">
        <v>16087</v>
      </c>
      <c r="T3870" t="s">
        <v>16088</v>
      </c>
    </row>
    <row r="3871" spans="1:20" x14ac:dyDescent="0.25">
      <c r="A3871">
        <v>79.993359889999994</v>
      </c>
      <c r="B3871">
        <v>-14315.40055</v>
      </c>
      <c r="C3871" t="s">
        <v>16089</v>
      </c>
      <c r="D3871" t="s">
        <v>14816</v>
      </c>
      <c r="E3871" t="s">
        <v>2</v>
      </c>
      <c r="F3871" t="s">
        <v>3</v>
      </c>
      <c r="G3871" t="s">
        <v>4</v>
      </c>
      <c r="H3871" t="s">
        <v>5</v>
      </c>
      <c r="I3871" t="s">
        <v>4</v>
      </c>
      <c r="J3871" t="s">
        <v>5</v>
      </c>
      <c r="K3871" t="s">
        <v>16090</v>
      </c>
      <c r="L3871" t="s">
        <v>16091</v>
      </c>
      <c r="M3871" t="s">
        <v>8</v>
      </c>
      <c r="N3871" t="s">
        <v>9</v>
      </c>
      <c r="O3871" t="s">
        <v>10</v>
      </c>
      <c r="P3871" t="s">
        <v>11</v>
      </c>
      <c r="Q3871" t="s">
        <v>10</v>
      </c>
      <c r="R3871" t="s">
        <v>11</v>
      </c>
      <c r="S3871" t="s">
        <v>16092</v>
      </c>
      <c r="T3871" t="s">
        <v>14820</v>
      </c>
    </row>
    <row r="3872" spans="1:20" x14ac:dyDescent="0.25">
      <c r="A3872">
        <v>72.788844620000006</v>
      </c>
      <c r="B3872">
        <v>-15747.47071</v>
      </c>
      <c r="C3872" t="s">
        <v>16093</v>
      </c>
      <c r="D3872" t="s">
        <v>8782</v>
      </c>
      <c r="E3872" t="s">
        <v>2</v>
      </c>
      <c r="F3872" t="s">
        <v>3</v>
      </c>
      <c r="G3872" t="s">
        <v>4</v>
      </c>
      <c r="H3872" t="s">
        <v>5</v>
      </c>
      <c r="I3872" t="s">
        <v>4</v>
      </c>
      <c r="J3872" t="s">
        <v>5</v>
      </c>
      <c r="K3872" t="s">
        <v>16094</v>
      </c>
      <c r="L3872" t="s">
        <v>16095</v>
      </c>
      <c r="M3872" t="s">
        <v>8</v>
      </c>
      <c r="N3872" t="s">
        <v>9</v>
      </c>
      <c r="O3872" t="s">
        <v>10</v>
      </c>
      <c r="P3872" t="s">
        <v>11</v>
      </c>
      <c r="Q3872" t="s">
        <v>10</v>
      </c>
      <c r="R3872" t="s">
        <v>11</v>
      </c>
      <c r="S3872" t="s">
        <v>16096</v>
      </c>
      <c r="T3872" t="s">
        <v>15715</v>
      </c>
    </row>
    <row r="3873" spans="1:20" x14ac:dyDescent="0.25">
      <c r="A3873">
        <v>80.185922969999993</v>
      </c>
      <c r="B3873">
        <v>-32403.353449999999</v>
      </c>
      <c r="C3873" t="s">
        <v>16097</v>
      </c>
      <c r="D3873" t="s">
        <v>16098</v>
      </c>
      <c r="E3873" t="s">
        <v>2</v>
      </c>
      <c r="F3873" t="s">
        <v>3</v>
      </c>
      <c r="G3873" t="s">
        <v>4</v>
      </c>
      <c r="H3873" t="s">
        <v>5</v>
      </c>
      <c r="I3873" t="s">
        <v>4</v>
      </c>
      <c r="J3873" t="s">
        <v>5</v>
      </c>
      <c r="K3873" t="s">
        <v>12076</v>
      </c>
      <c r="L3873" t="s">
        <v>16099</v>
      </c>
      <c r="M3873" t="s">
        <v>8</v>
      </c>
      <c r="N3873" t="s">
        <v>9</v>
      </c>
      <c r="O3873" t="s">
        <v>10</v>
      </c>
      <c r="P3873" t="s">
        <v>11</v>
      </c>
      <c r="Q3873" t="s">
        <v>10</v>
      </c>
      <c r="R3873" t="s">
        <v>11</v>
      </c>
      <c r="S3873" t="s">
        <v>16100</v>
      </c>
      <c r="T3873" t="s">
        <v>16101</v>
      </c>
    </row>
    <row r="3874" spans="1:20" x14ac:dyDescent="0.25">
      <c r="A3874">
        <v>79.72111554</v>
      </c>
      <c r="B3874">
        <v>-38729.296990000003</v>
      </c>
      <c r="C3874" t="s">
        <v>16102</v>
      </c>
      <c r="D3874" t="s">
        <v>2159</v>
      </c>
      <c r="E3874" t="s">
        <v>2</v>
      </c>
      <c r="F3874" t="s">
        <v>3</v>
      </c>
      <c r="G3874" t="s">
        <v>4</v>
      </c>
      <c r="H3874" t="s">
        <v>5</v>
      </c>
      <c r="I3874" t="s">
        <v>4</v>
      </c>
      <c r="J3874" t="s">
        <v>5</v>
      </c>
      <c r="K3874" t="s">
        <v>16103</v>
      </c>
      <c r="L3874" t="s">
        <v>16104</v>
      </c>
      <c r="M3874" t="s">
        <v>8</v>
      </c>
      <c r="N3874" t="s">
        <v>9</v>
      </c>
      <c r="O3874" t="s">
        <v>10</v>
      </c>
      <c r="P3874" t="s">
        <v>11</v>
      </c>
      <c r="Q3874" t="s">
        <v>10</v>
      </c>
      <c r="R3874" t="s">
        <v>11</v>
      </c>
      <c r="S3874" t="s">
        <v>9617</v>
      </c>
      <c r="T3874" t="s">
        <v>11806</v>
      </c>
    </row>
    <row r="3875" spans="1:20" x14ac:dyDescent="0.25">
      <c r="A3875">
        <v>79.362549799999996</v>
      </c>
      <c r="B3875">
        <v>-14376.71272</v>
      </c>
      <c r="C3875" t="s">
        <v>16105</v>
      </c>
      <c r="D3875" t="s">
        <v>16106</v>
      </c>
      <c r="E3875" t="s">
        <v>2</v>
      </c>
      <c r="F3875" t="s">
        <v>3</v>
      </c>
      <c r="G3875" t="s">
        <v>4</v>
      </c>
      <c r="H3875" t="s">
        <v>5</v>
      </c>
      <c r="I3875" t="s">
        <v>4</v>
      </c>
      <c r="J3875" t="s">
        <v>5</v>
      </c>
      <c r="K3875" t="s">
        <v>1410</v>
      </c>
      <c r="L3875" t="s">
        <v>16107</v>
      </c>
      <c r="M3875" t="s">
        <v>8</v>
      </c>
      <c r="N3875" t="s">
        <v>9</v>
      </c>
      <c r="O3875" t="s">
        <v>10</v>
      </c>
      <c r="P3875" t="s">
        <v>11</v>
      </c>
      <c r="Q3875" t="s">
        <v>10</v>
      </c>
      <c r="R3875" t="s">
        <v>11</v>
      </c>
      <c r="S3875" t="s">
        <v>16108</v>
      </c>
      <c r="T3875" t="s">
        <v>14890</v>
      </c>
    </row>
    <row r="3876" spans="1:20" x14ac:dyDescent="0.25">
      <c r="A3876">
        <v>79.594953520000004</v>
      </c>
      <c r="B3876">
        <v>-14562.326520000001</v>
      </c>
      <c r="C3876" t="s">
        <v>1773</v>
      </c>
      <c r="D3876" t="s">
        <v>12233</v>
      </c>
      <c r="E3876" t="s">
        <v>2</v>
      </c>
      <c r="F3876" t="s">
        <v>3</v>
      </c>
      <c r="G3876" t="s">
        <v>4</v>
      </c>
      <c r="H3876" t="s">
        <v>5</v>
      </c>
      <c r="I3876" t="s">
        <v>4</v>
      </c>
      <c r="J3876" t="s">
        <v>5</v>
      </c>
      <c r="K3876" t="s">
        <v>16109</v>
      </c>
      <c r="L3876" t="s">
        <v>16110</v>
      </c>
      <c r="M3876" t="s">
        <v>8</v>
      </c>
      <c r="N3876" t="s">
        <v>9</v>
      </c>
      <c r="O3876" t="s">
        <v>10</v>
      </c>
      <c r="P3876" t="s">
        <v>11</v>
      </c>
      <c r="Q3876" t="s">
        <v>10</v>
      </c>
      <c r="R3876" t="s">
        <v>11</v>
      </c>
      <c r="S3876" t="s">
        <v>16111</v>
      </c>
      <c r="T3876" t="s">
        <v>16112</v>
      </c>
    </row>
    <row r="3877" spans="1:20" x14ac:dyDescent="0.25">
      <c r="A3877">
        <v>75.790172639999994</v>
      </c>
      <c r="B3877">
        <v>-14763.14248</v>
      </c>
      <c r="C3877" t="s">
        <v>16113</v>
      </c>
      <c r="D3877" t="s">
        <v>16114</v>
      </c>
      <c r="E3877" t="s">
        <v>2</v>
      </c>
      <c r="F3877" t="s">
        <v>3</v>
      </c>
      <c r="G3877" t="s">
        <v>4</v>
      </c>
      <c r="H3877" t="s">
        <v>5</v>
      </c>
      <c r="I3877" t="s">
        <v>4</v>
      </c>
      <c r="J3877" t="s">
        <v>5</v>
      </c>
      <c r="K3877" t="s">
        <v>16115</v>
      </c>
      <c r="L3877" t="s">
        <v>16116</v>
      </c>
      <c r="M3877" t="s">
        <v>8</v>
      </c>
      <c r="N3877" t="s">
        <v>9</v>
      </c>
      <c r="O3877" t="s">
        <v>10</v>
      </c>
      <c r="P3877" t="s">
        <v>11</v>
      </c>
      <c r="Q3877" t="s">
        <v>10</v>
      </c>
      <c r="R3877" t="s">
        <v>11</v>
      </c>
      <c r="S3877" t="s">
        <v>16117</v>
      </c>
      <c r="T3877" t="s">
        <v>15701</v>
      </c>
    </row>
    <row r="3878" spans="1:20" x14ac:dyDescent="0.25">
      <c r="A3878">
        <v>80.185922969999993</v>
      </c>
      <c r="B3878">
        <v>-14957.761479999999</v>
      </c>
      <c r="C3878" t="s">
        <v>16118</v>
      </c>
      <c r="D3878" t="s">
        <v>16119</v>
      </c>
      <c r="E3878" t="s">
        <v>2</v>
      </c>
      <c r="F3878" t="s">
        <v>3</v>
      </c>
      <c r="G3878" t="s">
        <v>4</v>
      </c>
      <c r="H3878" t="s">
        <v>5</v>
      </c>
      <c r="I3878" t="s">
        <v>4</v>
      </c>
      <c r="J3878" t="s">
        <v>5</v>
      </c>
      <c r="K3878" t="s">
        <v>7229</v>
      </c>
      <c r="L3878" t="s">
        <v>16120</v>
      </c>
      <c r="M3878" t="s">
        <v>8</v>
      </c>
      <c r="N3878" t="s">
        <v>9</v>
      </c>
      <c r="O3878" t="s">
        <v>10</v>
      </c>
      <c r="P3878" t="s">
        <v>11</v>
      </c>
      <c r="Q3878" t="s">
        <v>10</v>
      </c>
      <c r="R3878" t="s">
        <v>11</v>
      </c>
      <c r="S3878" t="s">
        <v>16121</v>
      </c>
      <c r="T3878" t="s">
        <v>14751</v>
      </c>
    </row>
    <row r="3879" spans="1:20" x14ac:dyDescent="0.25">
      <c r="A3879">
        <v>79.707835329999995</v>
      </c>
      <c r="B3879">
        <v>-61979.130190000003</v>
      </c>
      <c r="C3879" t="s">
        <v>3672</v>
      </c>
      <c r="D3879" t="s">
        <v>16122</v>
      </c>
      <c r="E3879" t="s">
        <v>2</v>
      </c>
      <c r="F3879" t="s">
        <v>3</v>
      </c>
      <c r="G3879" t="s">
        <v>4</v>
      </c>
      <c r="H3879" t="s">
        <v>5</v>
      </c>
      <c r="I3879" t="s">
        <v>4</v>
      </c>
      <c r="J3879" t="s">
        <v>5</v>
      </c>
      <c r="K3879" t="s">
        <v>16123</v>
      </c>
      <c r="L3879" t="s">
        <v>7396</v>
      </c>
      <c r="M3879" t="s">
        <v>8</v>
      </c>
      <c r="N3879" t="s">
        <v>9</v>
      </c>
      <c r="O3879" t="s">
        <v>10</v>
      </c>
      <c r="P3879" t="s">
        <v>11</v>
      </c>
      <c r="Q3879" t="s">
        <v>10</v>
      </c>
      <c r="R3879" t="s">
        <v>11</v>
      </c>
      <c r="S3879" t="s">
        <v>16124</v>
      </c>
      <c r="T3879" t="s">
        <v>16125</v>
      </c>
    </row>
    <row r="3880" spans="1:20" x14ac:dyDescent="0.25">
      <c r="A3880">
        <v>72.775564410000001</v>
      </c>
      <c r="B3880">
        <v>-16325.50008</v>
      </c>
      <c r="C3880" t="s">
        <v>16126</v>
      </c>
      <c r="D3880" t="s">
        <v>13122</v>
      </c>
      <c r="E3880" t="s">
        <v>2</v>
      </c>
      <c r="F3880" t="s">
        <v>3</v>
      </c>
      <c r="G3880" t="s">
        <v>4</v>
      </c>
      <c r="H3880" t="s">
        <v>5</v>
      </c>
      <c r="I3880" t="s">
        <v>4</v>
      </c>
      <c r="J3880" t="s">
        <v>5</v>
      </c>
      <c r="K3880" t="s">
        <v>16127</v>
      </c>
      <c r="L3880" t="s">
        <v>16128</v>
      </c>
      <c r="M3880" t="s">
        <v>8</v>
      </c>
      <c r="N3880" t="s">
        <v>9</v>
      </c>
      <c r="O3880" t="s">
        <v>10</v>
      </c>
      <c r="P3880" t="s">
        <v>11</v>
      </c>
      <c r="Q3880" t="s">
        <v>10</v>
      </c>
      <c r="R3880" t="s">
        <v>11</v>
      </c>
      <c r="S3880" t="s">
        <v>16129</v>
      </c>
      <c r="T3880" t="s">
        <v>16088</v>
      </c>
    </row>
    <row r="3881" spans="1:20" x14ac:dyDescent="0.25">
      <c r="A3881">
        <v>70.863213810000005</v>
      </c>
      <c r="B3881">
        <v>-21123.900440000001</v>
      </c>
      <c r="C3881" t="s">
        <v>16130</v>
      </c>
      <c r="D3881" t="s">
        <v>1871</v>
      </c>
      <c r="E3881" t="s">
        <v>2</v>
      </c>
      <c r="F3881" t="s">
        <v>3</v>
      </c>
      <c r="G3881" t="s">
        <v>4</v>
      </c>
      <c r="H3881" t="s">
        <v>5</v>
      </c>
      <c r="I3881" t="s">
        <v>4</v>
      </c>
      <c r="J3881" t="s">
        <v>5</v>
      </c>
      <c r="K3881" t="s">
        <v>16131</v>
      </c>
      <c r="L3881" t="s">
        <v>16132</v>
      </c>
      <c r="M3881" t="s">
        <v>8</v>
      </c>
      <c r="N3881" t="s">
        <v>9</v>
      </c>
      <c r="O3881" t="s">
        <v>10</v>
      </c>
      <c r="P3881" t="s">
        <v>11</v>
      </c>
      <c r="Q3881" t="s">
        <v>10</v>
      </c>
      <c r="R3881" t="s">
        <v>11</v>
      </c>
      <c r="S3881" t="s">
        <v>16133</v>
      </c>
      <c r="T3881" t="s">
        <v>16134</v>
      </c>
    </row>
    <row r="3882" spans="1:20" x14ac:dyDescent="0.25">
      <c r="A3882">
        <v>71.932270919999993</v>
      </c>
      <c r="B3882">
        <v>-17330.9427</v>
      </c>
      <c r="C3882" t="s">
        <v>16135</v>
      </c>
      <c r="D3882" t="s">
        <v>16136</v>
      </c>
      <c r="E3882" t="s">
        <v>2</v>
      </c>
      <c r="F3882" t="s">
        <v>3</v>
      </c>
      <c r="G3882" t="s">
        <v>4</v>
      </c>
      <c r="H3882" t="s">
        <v>5</v>
      </c>
      <c r="I3882" t="s">
        <v>4</v>
      </c>
      <c r="J3882" t="s">
        <v>5</v>
      </c>
      <c r="K3882" t="s">
        <v>16137</v>
      </c>
      <c r="L3882" t="s">
        <v>16138</v>
      </c>
      <c r="M3882" t="s">
        <v>8</v>
      </c>
      <c r="N3882" t="s">
        <v>9</v>
      </c>
      <c r="O3882" t="s">
        <v>10</v>
      </c>
      <c r="P3882" t="s">
        <v>11</v>
      </c>
      <c r="Q3882" t="s">
        <v>10</v>
      </c>
      <c r="R3882" t="s">
        <v>11</v>
      </c>
      <c r="S3882" t="s">
        <v>16139</v>
      </c>
      <c r="T3882" t="s">
        <v>16140</v>
      </c>
    </row>
    <row r="3883" spans="1:20" x14ac:dyDescent="0.25">
      <c r="A3883">
        <v>73.107569720000001</v>
      </c>
      <c r="B3883">
        <v>-15631.0311</v>
      </c>
      <c r="C3883" t="s">
        <v>10708</v>
      </c>
      <c r="D3883" t="s">
        <v>8070</v>
      </c>
      <c r="E3883" t="s">
        <v>2</v>
      </c>
      <c r="F3883" t="s">
        <v>3</v>
      </c>
      <c r="G3883" t="s">
        <v>4</v>
      </c>
      <c r="H3883" t="s">
        <v>5</v>
      </c>
      <c r="I3883" t="s">
        <v>4</v>
      </c>
      <c r="J3883" t="s">
        <v>5</v>
      </c>
      <c r="K3883" t="s">
        <v>16141</v>
      </c>
      <c r="L3883" t="s">
        <v>16142</v>
      </c>
      <c r="M3883" t="s">
        <v>8</v>
      </c>
      <c r="N3883" t="s">
        <v>9</v>
      </c>
      <c r="O3883" t="s">
        <v>10</v>
      </c>
      <c r="P3883" t="s">
        <v>11</v>
      </c>
      <c r="Q3883" t="s">
        <v>10</v>
      </c>
      <c r="R3883" t="s">
        <v>11</v>
      </c>
      <c r="S3883" t="s">
        <v>16143</v>
      </c>
      <c r="T3883" t="s">
        <v>15899</v>
      </c>
    </row>
    <row r="3884" spans="1:20" x14ac:dyDescent="0.25">
      <c r="A3884">
        <v>70.863213810000005</v>
      </c>
      <c r="B3884">
        <v>-19953.323899999999</v>
      </c>
      <c r="C3884" t="s">
        <v>1404</v>
      </c>
      <c r="D3884" t="s">
        <v>16144</v>
      </c>
      <c r="E3884" t="s">
        <v>2</v>
      </c>
      <c r="F3884" t="s">
        <v>3</v>
      </c>
      <c r="G3884" t="s">
        <v>4</v>
      </c>
      <c r="H3884" t="s">
        <v>5</v>
      </c>
      <c r="I3884" t="s">
        <v>4</v>
      </c>
      <c r="J3884" t="s">
        <v>5</v>
      </c>
      <c r="K3884" t="s">
        <v>16145</v>
      </c>
      <c r="L3884" t="s">
        <v>16146</v>
      </c>
      <c r="M3884" t="s">
        <v>8</v>
      </c>
      <c r="N3884" t="s">
        <v>9</v>
      </c>
      <c r="O3884" t="s">
        <v>10</v>
      </c>
      <c r="P3884" t="s">
        <v>11</v>
      </c>
      <c r="Q3884" t="s">
        <v>10</v>
      </c>
      <c r="R3884" t="s">
        <v>11</v>
      </c>
      <c r="S3884" t="s">
        <v>15733</v>
      </c>
      <c r="T3884" t="s">
        <v>15888</v>
      </c>
    </row>
    <row r="3885" spans="1:20" x14ac:dyDescent="0.25">
      <c r="A3885">
        <v>79.800796809999994</v>
      </c>
      <c r="B3885">
        <v>-22240.305509999998</v>
      </c>
      <c r="C3885" t="s">
        <v>6692</v>
      </c>
      <c r="D3885" t="s">
        <v>11577</v>
      </c>
      <c r="E3885" t="s">
        <v>2</v>
      </c>
      <c r="F3885" t="s">
        <v>3</v>
      </c>
      <c r="G3885" t="s">
        <v>4</v>
      </c>
      <c r="H3885" t="s">
        <v>5</v>
      </c>
      <c r="I3885" t="s">
        <v>4</v>
      </c>
      <c r="J3885" t="s">
        <v>5</v>
      </c>
      <c r="K3885" t="s">
        <v>16147</v>
      </c>
      <c r="L3885" t="s">
        <v>16148</v>
      </c>
      <c r="M3885" t="s">
        <v>8</v>
      </c>
      <c r="N3885" t="s">
        <v>9</v>
      </c>
      <c r="O3885" t="s">
        <v>10</v>
      </c>
      <c r="P3885" t="s">
        <v>11</v>
      </c>
      <c r="Q3885" t="s">
        <v>10</v>
      </c>
      <c r="R3885" t="s">
        <v>11</v>
      </c>
      <c r="S3885" t="s">
        <v>16149</v>
      </c>
      <c r="T3885" t="s">
        <v>11369</v>
      </c>
    </row>
    <row r="3886" spans="1:20" x14ac:dyDescent="0.25">
      <c r="A3886">
        <v>68.001328020000003</v>
      </c>
      <c r="B3886">
        <v>-50102.685590000001</v>
      </c>
      <c r="C3886" t="s">
        <v>16150</v>
      </c>
      <c r="D3886" t="s">
        <v>16151</v>
      </c>
      <c r="E3886" t="s">
        <v>2</v>
      </c>
      <c r="F3886" t="s">
        <v>3</v>
      </c>
      <c r="G3886" t="s">
        <v>4</v>
      </c>
      <c r="H3886" t="s">
        <v>5</v>
      </c>
      <c r="I3886" t="s">
        <v>4</v>
      </c>
      <c r="J3886" t="s">
        <v>5</v>
      </c>
      <c r="K3886" t="s">
        <v>16152</v>
      </c>
      <c r="L3886" t="s">
        <v>16153</v>
      </c>
      <c r="M3886" t="s">
        <v>8</v>
      </c>
      <c r="N3886" t="s">
        <v>9</v>
      </c>
      <c r="O3886" t="s">
        <v>10</v>
      </c>
      <c r="P3886" t="s">
        <v>11</v>
      </c>
      <c r="Q3886" t="s">
        <v>10</v>
      </c>
      <c r="R3886" t="s">
        <v>11</v>
      </c>
      <c r="S3886" t="s">
        <v>16154</v>
      </c>
      <c r="T3886" t="s">
        <v>16004</v>
      </c>
    </row>
    <row r="3887" spans="1:20" x14ac:dyDescent="0.25">
      <c r="A3887">
        <v>70.159362549999997</v>
      </c>
      <c r="B3887">
        <v>-23846.86032</v>
      </c>
      <c r="C3887" t="s">
        <v>16155</v>
      </c>
      <c r="D3887" t="s">
        <v>13595</v>
      </c>
      <c r="E3887" t="s">
        <v>2</v>
      </c>
      <c r="F3887" t="s">
        <v>3</v>
      </c>
      <c r="G3887" t="s">
        <v>4</v>
      </c>
      <c r="H3887" t="s">
        <v>5</v>
      </c>
      <c r="I3887" t="s">
        <v>4</v>
      </c>
      <c r="J3887" t="s">
        <v>5</v>
      </c>
      <c r="K3887" t="s">
        <v>16156</v>
      </c>
      <c r="L3887" t="s">
        <v>14708</v>
      </c>
      <c r="M3887" t="s">
        <v>8</v>
      </c>
      <c r="N3887" t="s">
        <v>9</v>
      </c>
      <c r="O3887" t="s">
        <v>10</v>
      </c>
      <c r="P3887" t="s">
        <v>11</v>
      </c>
      <c r="Q3887" t="s">
        <v>10</v>
      </c>
      <c r="R3887" t="s">
        <v>11</v>
      </c>
      <c r="S3887" t="s">
        <v>16157</v>
      </c>
      <c r="T3887" t="s">
        <v>16158</v>
      </c>
    </row>
    <row r="3888" spans="1:20" x14ac:dyDescent="0.25">
      <c r="A3888">
        <v>79.840637450000003</v>
      </c>
      <c r="B3888">
        <v>-27226.04839</v>
      </c>
      <c r="C3888" t="s">
        <v>16159</v>
      </c>
      <c r="D3888" t="s">
        <v>11030</v>
      </c>
      <c r="E3888" t="s">
        <v>2</v>
      </c>
      <c r="F3888" t="s">
        <v>3</v>
      </c>
      <c r="G3888" t="s">
        <v>4</v>
      </c>
      <c r="H3888" t="s">
        <v>5</v>
      </c>
      <c r="I3888" t="s">
        <v>4</v>
      </c>
      <c r="J3888" t="s">
        <v>5</v>
      </c>
      <c r="K3888" t="s">
        <v>10495</v>
      </c>
      <c r="L3888" t="s">
        <v>16160</v>
      </c>
      <c r="M3888" t="s">
        <v>8</v>
      </c>
      <c r="N3888" t="s">
        <v>9</v>
      </c>
      <c r="O3888" t="s">
        <v>10</v>
      </c>
      <c r="P3888" t="s">
        <v>11</v>
      </c>
      <c r="Q3888" t="s">
        <v>10</v>
      </c>
      <c r="R3888" t="s">
        <v>11</v>
      </c>
      <c r="S3888" t="s">
        <v>16161</v>
      </c>
      <c r="T3888" t="s">
        <v>12449</v>
      </c>
    </row>
    <row r="3889" spans="1:20" x14ac:dyDescent="0.25">
      <c r="A3889">
        <v>79.986719789999995</v>
      </c>
      <c r="B3889">
        <v>-32666.069790000001</v>
      </c>
      <c r="C3889" t="s">
        <v>16162</v>
      </c>
      <c r="D3889" t="s">
        <v>7379</v>
      </c>
      <c r="E3889" t="s">
        <v>2</v>
      </c>
      <c r="F3889" t="s">
        <v>3</v>
      </c>
      <c r="G3889" t="s">
        <v>4</v>
      </c>
      <c r="H3889" t="s">
        <v>5</v>
      </c>
      <c r="I3889" t="s">
        <v>4</v>
      </c>
      <c r="J3889" t="s">
        <v>5</v>
      </c>
      <c r="K3889" t="s">
        <v>14955</v>
      </c>
      <c r="L3889" t="s">
        <v>12786</v>
      </c>
      <c r="M3889" t="s">
        <v>8</v>
      </c>
      <c r="N3889" t="s">
        <v>9</v>
      </c>
      <c r="O3889" t="s">
        <v>10</v>
      </c>
      <c r="P3889" t="s">
        <v>11</v>
      </c>
      <c r="Q3889" t="s">
        <v>10</v>
      </c>
      <c r="R3889" t="s">
        <v>11</v>
      </c>
      <c r="S3889" t="s">
        <v>16163</v>
      </c>
      <c r="T3889" t="s">
        <v>11229</v>
      </c>
    </row>
    <row r="3890" spans="1:20" x14ac:dyDescent="0.25">
      <c r="A3890">
        <v>80.019920319999997</v>
      </c>
      <c r="B3890">
        <v>-17196.93146</v>
      </c>
      <c r="C3890" t="s">
        <v>16164</v>
      </c>
      <c r="D3890" t="s">
        <v>12517</v>
      </c>
      <c r="E3890" t="s">
        <v>2</v>
      </c>
      <c r="F3890" t="s">
        <v>3</v>
      </c>
      <c r="G3890" t="s">
        <v>4</v>
      </c>
      <c r="H3890" t="s">
        <v>5</v>
      </c>
      <c r="I3890" t="s">
        <v>4</v>
      </c>
      <c r="J3890" t="s">
        <v>5</v>
      </c>
      <c r="K3890" t="s">
        <v>8964</v>
      </c>
      <c r="L3890" t="s">
        <v>14884</v>
      </c>
      <c r="M3890" t="s">
        <v>8</v>
      </c>
      <c r="N3890" t="s">
        <v>9</v>
      </c>
      <c r="O3890" t="s">
        <v>10</v>
      </c>
      <c r="P3890" t="s">
        <v>11</v>
      </c>
      <c r="Q3890" t="s">
        <v>10</v>
      </c>
      <c r="R3890" t="s">
        <v>11</v>
      </c>
      <c r="S3890" t="s">
        <v>13082</v>
      </c>
      <c r="T3890" t="s">
        <v>15555</v>
      </c>
    </row>
    <row r="3891" spans="1:20" x14ac:dyDescent="0.25">
      <c r="A3891">
        <v>68.154050459999993</v>
      </c>
      <c r="B3891">
        <v>-49484.340830000001</v>
      </c>
      <c r="C3891" t="s">
        <v>16165</v>
      </c>
      <c r="D3891" t="s">
        <v>16166</v>
      </c>
      <c r="E3891" t="s">
        <v>2</v>
      </c>
      <c r="F3891" t="s">
        <v>3</v>
      </c>
      <c r="G3891" t="s">
        <v>4</v>
      </c>
      <c r="H3891" t="s">
        <v>5</v>
      </c>
      <c r="I3891" t="s">
        <v>4</v>
      </c>
      <c r="J3891" t="s">
        <v>5</v>
      </c>
      <c r="K3891" t="s">
        <v>16167</v>
      </c>
      <c r="L3891" t="s">
        <v>16168</v>
      </c>
      <c r="M3891" t="s">
        <v>8</v>
      </c>
      <c r="N3891" t="s">
        <v>9</v>
      </c>
      <c r="O3891" t="s">
        <v>10</v>
      </c>
      <c r="P3891" t="s">
        <v>11</v>
      </c>
      <c r="Q3891" t="s">
        <v>10</v>
      </c>
      <c r="R3891" t="s">
        <v>11</v>
      </c>
      <c r="S3891" t="s">
        <v>13682</v>
      </c>
      <c r="T3891" t="s">
        <v>16169</v>
      </c>
    </row>
    <row r="3892" spans="1:20" x14ac:dyDescent="0.25">
      <c r="A3892">
        <v>69.555112879999996</v>
      </c>
      <c r="B3892">
        <v>-27873.931759999999</v>
      </c>
      <c r="C3892" t="s">
        <v>16170</v>
      </c>
      <c r="D3892" t="s">
        <v>16171</v>
      </c>
      <c r="E3892" t="s">
        <v>2</v>
      </c>
      <c r="F3892" t="s">
        <v>3</v>
      </c>
      <c r="G3892" t="s">
        <v>4</v>
      </c>
      <c r="H3892" t="s">
        <v>5</v>
      </c>
      <c r="I3892" t="s">
        <v>4</v>
      </c>
      <c r="J3892" t="s">
        <v>5</v>
      </c>
      <c r="K3892" t="s">
        <v>16172</v>
      </c>
      <c r="L3892" t="s">
        <v>11321</v>
      </c>
      <c r="M3892" t="s">
        <v>8</v>
      </c>
      <c r="N3892" t="s">
        <v>9</v>
      </c>
      <c r="O3892" t="s">
        <v>10</v>
      </c>
      <c r="P3892" t="s">
        <v>11</v>
      </c>
      <c r="Q3892" t="s">
        <v>10</v>
      </c>
      <c r="R3892" t="s">
        <v>11</v>
      </c>
      <c r="S3892" t="s">
        <v>16154</v>
      </c>
      <c r="T3892" t="s">
        <v>16173</v>
      </c>
    </row>
    <row r="3893" spans="1:20" x14ac:dyDescent="0.25">
      <c r="A3893">
        <v>73.452855249999999</v>
      </c>
      <c r="B3893">
        <v>-15467.44693</v>
      </c>
      <c r="C3893" t="s">
        <v>16174</v>
      </c>
      <c r="D3893" t="s">
        <v>10403</v>
      </c>
      <c r="E3893" t="s">
        <v>2</v>
      </c>
      <c r="F3893" t="s">
        <v>3</v>
      </c>
      <c r="G3893" t="s">
        <v>4</v>
      </c>
      <c r="H3893" t="s">
        <v>5</v>
      </c>
      <c r="I3893" t="s">
        <v>4</v>
      </c>
      <c r="J3893" t="s">
        <v>5</v>
      </c>
      <c r="K3893" t="s">
        <v>16175</v>
      </c>
      <c r="L3893" t="s">
        <v>16176</v>
      </c>
      <c r="M3893" t="s">
        <v>8</v>
      </c>
      <c r="N3893" t="s">
        <v>9</v>
      </c>
      <c r="O3893" t="s">
        <v>10</v>
      </c>
      <c r="P3893" t="s">
        <v>11</v>
      </c>
      <c r="Q3893" t="s">
        <v>10</v>
      </c>
      <c r="R3893" t="s">
        <v>11</v>
      </c>
      <c r="S3893" t="s">
        <v>16177</v>
      </c>
      <c r="T3893" t="s">
        <v>16178</v>
      </c>
    </row>
    <row r="3894" spans="1:20" x14ac:dyDescent="0.25">
      <c r="A3894">
        <v>70.192563079999999</v>
      </c>
      <c r="B3894">
        <v>-23829.657719999999</v>
      </c>
      <c r="C3894" t="s">
        <v>16179</v>
      </c>
      <c r="D3894" t="s">
        <v>16180</v>
      </c>
      <c r="E3894" t="s">
        <v>2</v>
      </c>
      <c r="F3894" t="s">
        <v>3</v>
      </c>
      <c r="G3894" t="s">
        <v>4</v>
      </c>
      <c r="H3894" t="s">
        <v>5</v>
      </c>
      <c r="I3894" t="s">
        <v>4</v>
      </c>
      <c r="J3894" t="s">
        <v>5</v>
      </c>
      <c r="K3894" t="s">
        <v>5577</v>
      </c>
      <c r="L3894" t="s">
        <v>16181</v>
      </c>
      <c r="M3894" t="s">
        <v>8</v>
      </c>
      <c r="N3894" t="s">
        <v>9</v>
      </c>
      <c r="O3894" t="s">
        <v>10</v>
      </c>
      <c r="P3894" t="s">
        <v>11</v>
      </c>
      <c r="Q3894" t="s">
        <v>10</v>
      </c>
      <c r="R3894" t="s">
        <v>11</v>
      </c>
      <c r="S3894" t="s">
        <v>16182</v>
      </c>
      <c r="T3894" t="s">
        <v>16183</v>
      </c>
    </row>
    <row r="3895" spans="1:20" x14ac:dyDescent="0.25">
      <c r="A3895">
        <v>79.727755639999998</v>
      </c>
      <c r="B3895">
        <v>-100455.54859999999</v>
      </c>
      <c r="C3895" t="s">
        <v>3807</v>
      </c>
      <c r="D3895" t="s">
        <v>9021</v>
      </c>
      <c r="E3895" t="s">
        <v>2</v>
      </c>
      <c r="F3895" t="s">
        <v>3</v>
      </c>
      <c r="G3895" t="s">
        <v>4</v>
      </c>
      <c r="H3895" t="s">
        <v>5</v>
      </c>
      <c r="I3895" t="s">
        <v>4</v>
      </c>
      <c r="J3895" t="s">
        <v>5</v>
      </c>
      <c r="K3895" t="s">
        <v>16184</v>
      </c>
      <c r="L3895" t="s">
        <v>16185</v>
      </c>
      <c r="M3895" t="s">
        <v>8</v>
      </c>
      <c r="N3895" t="s">
        <v>9</v>
      </c>
      <c r="O3895" t="s">
        <v>10</v>
      </c>
      <c r="P3895" t="s">
        <v>11</v>
      </c>
      <c r="Q3895" t="s">
        <v>10</v>
      </c>
      <c r="R3895" t="s">
        <v>11</v>
      </c>
      <c r="S3895" t="s">
        <v>670</v>
      </c>
      <c r="T3895" t="s">
        <v>16186</v>
      </c>
    </row>
    <row r="3896" spans="1:20" x14ac:dyDescent="0.25">
      <c r="A3896">
        <v>79.608233729999995</v>
      </c>
      <c r="B3896">
        <v>-14140.928089999999</v>
      </c>
      <c r="C3896" t="s">
        <v>16187</v>
      </c>
      <c r="D3896" t="s">
        <v>16188</v>
      </c>
      <c r="E3896" t="s">
        <v>2</v>
      </c>
      <c r="F3896" t="s">
        <v>3</v>
      </c>
      <c r="G3896" t="s">
        <v>4</v>
      </c>
      <c r="H3896" t="s">
        <v>5</v>
      </c>
      <c r="I3896" t="s">
        <v>4</v>
      </c>
      <c r="J3896" t="s">
        <v>5</v>
      </c>
      <c r="K3896" t="s">
        <v>16189</v>
      </c>
      <c r="L3896" t="s">
        <v>16190</v>
      </c>
      <c r="M3896" t="s">
        <v>8</v>
      </c>
      <c r="N3896" t="s">
        <v>9</v>
      </c>
      <c r="O3896" t="s">
        <v>10</v>
      </c>
      <c r="P3896" t="s">
        <v>11</v>
      </c>
      <c r="Q3896" t="s">
        <v>10</v>
      </c>
      <c r="R3896" t="s">
        <v>11</v>
      </c>
      <c r="S3896" t="s">
        <v>16191</v>
      </c>
      <c r="T3896" t="s">
        <v>15761</v>
      </c>
    </row>
    <row r="3897" spans="1:20" x14ac:dyDescent="0.25">
      <c r="A3897">
        <v>79.568393090000001</v>
      </c>
      <c r="B3897">
        <v>-29084.83064</v>
      </c>
      <c r="C3897" t="s">
        <v>16192</v>
      </c>
      <c r="D3897" t="s">
        <v>2735</v>
      </c>
      <c r="E3897" t="s">
        <v>2</v>
      </c>
      <c r="F3897" t="s">
        <v>3</v>
      </c>
      <c r="G3897" t="s">
        <v>4</v>
      </c>
      <c r="H3897" t="s">
        <v>5</v>
      </c>
      <c r="I3897" t="s">
        <v>4</v>
      </c>
      <c r="J3897" t="s">
        <v>5</v>
      </c>
      <c r="K3897" t="s">
        <v>6752</v>
      </c>
      <c r="L3897" t="s">
        <v>16193</v>
      </c>
      <c r="M3897" t="s">
        <v>8</v>
      </c>
      <c r="N3897" t="s">
        <v>9</v>
      </c>
      <c r="O3897" t="s">
        <v>10</v>
      </c>
      <c r="P3897" t="s">
        <v>11</v>
      </c>
      <c r="Q3897" t="s">
        <v>10</v>
      </c>
      <c r="R3897" t="s">
        <v>11</v>
      </c>
      <c r="S3897" t="s">
        <v>16194</v>
      </c>
      <c r="T3897" t="s">
        <v>16195</v>
      </c>
    </row>
    <row r="3898" spans="1:20" x14ac:dyDescent="0.25">
      <c r="A3898">
        <v>74.369189910000003</v>
      </c>
      <c r="B3898">
        <v>-15163.41756</v>
      </c>
      <c r="C3898" t="s">
        <v>16196</v>
      </c>
      <c r="D3898" t="s">
        <v>8605</v>
      </c>
      <c r="E3898" t="s">
        <v>2</v>
      </c>
      <c r="F3898" t="s">
        <v>3</v>
      </c>
      <c r="G3898" t="s">
        <v>4</v>
      </c>
      <c r="H3898" t="s">
        <v>5</v>
      </c>
      <c r="I3898" t="s">
        <v>4</v>
      </c>
      <c r="J3898" t="s">
        <v>5</v>
      </c>
      <c r="K3898" t="s">
        <v>16197</v>
      </c>
      <c r="L3898" t="s">
        <v>16198</v>
      </c>
      <c r="M3898" t="s">
        <v>8</v>
      </c>
      <c r="N3898" t="s">
        <v>9</v>
      </c>
      <c r="O3898" t="s">
        <v>10</v>
      </c>
      <c r="P3898" t="s">
        <v>11</v>
      </c>
      <c r="Q3898" t="s">
        <v>10</v>
      </c>
      <c r="R3898" t="s">
        <v>11</v>
      </c>
      <c r="S3898" t="s">
        <v>16199</v>
      </c>
      <c r="T3898" t="s">
        <v>15743</v>
      </c>
    </row>
    <row r="3899" spans="1:20" x14ac:dyDescent="0.25">
      <c r="A3899">
        <v>79.183266930000002</v>
      </c>
      <c r="B3899">
        <v>-14323.56682</v>
      </c>
      <c r="C3899" t="s">
        <v>16200</v>
      </c>
      <c r="D3899" t="s">
        <v>13076</v>
      </c>
      <c r="E3899" t="s">
        <v>2</v>
      </c>
      <c r="F3899" t="s">
        <v>3</v>
      </c>
      <c r="G3899" t="s">
        <v>4</v>
      </c>
      <c r="H3899" t="s">
        <v>5</v>
      </c>
      <c r="I3899" t="s">
        <v>4</v>
      </c>
      <c r="J3899" t="s">
        <v>5</v>
      </c>
      <c r="K3899" t="s">
        <v>15981</v>
      </c>
      <c r="L3899" t="s">
        <v>16201</v>
      </c>
      <c r="M3899" t="s">
        <v>8</v>
      </c>
      <c r="N3899" t="s">
        <v>9</v>
      </c>
      <c r="O3899" t="s">
        <v>10</v>
      </c>
      <c r="P3899" t="s">
        <v>11</v>
      </c>
      <c r="Q3899" t="s">
        <v>10</v>
      </c>
      <c r="R3899" t="s">
        <v>11</v>
      </c>
      <c r="S3899" t="s">
        <v>14492</v>
      </c>
      <c r="T3899" t="s">
        <v>16202</v>
      </c>
    </row>
    <row r="3900" spans="1:20" x14ac:dyDescent="0.25">
      <c r="A3900">
        <v>69.887118189999995</v>
      </c>
      <c r="B3900">
        <v>-25688.748749999999</v>
      </c>
      <c r="C3900" t="s">
        <v>16203</v>
      </c>
      <c r="D3900" t="s">
        <v>16204</v>
      </c>
      <c r="E3900" t="s">
        <v>2</v>
      </c>
      <c r="F3900" t="s">
        <v>3</v>
      </c>
      <c r="G3900" t="s">
        <v>4</v>
      </c>
      <c r="H3900" t="s">
        <v>5</v>
      </c>
      <c r="I3900" t="s">
        <v>4</v>
      </c>
      <c r="J3900" t="s">
        <v>5</v>
      </c>
      <c r="K3900" t="s">
        <v>16205</v>
      </c>
      <c r="L3900" t="s">
        <v>16206</v>
      </c>
      <c r="M3900" t="s">
        <v>8</v>
      </c>
      <c r="N3900" t="s">
        <v>9</v>
      </c>
      <c r="O3900" t="s">
        <v>10</v>
      </c>
      <c r="P3900" t="s">
        <v>11</v>
      </c>
      <c r="Q3900" t="s">
        <v>10</v>
      </c>
      <c r="R3900" t="s">
        <v>11</v>
      </c>
      <c r="S3900" t="s">
        <v>16207</v>
      </c>
      <c r="T3900" t="s">
        <v>16208</v>
      </c>
    </row>
    <row r="3901" spans="1:20" x14ac:dyDescent="0.25">
      <c r="A3901">
        <v>69.873837980000005</v>
      </c>
      <c r="B3901">
        <v>-24994.350419999999</v>
      </c>
      <c r="C3901" t="s">
        <v>16209</v>
      </c>
      <c r="D3901" t="s">
        <v>462</v>
      </c>
      <c r="E3901" t="s">
        <v>2</v>
      </c>
      <c r="F3901" t="s">
        <v>3</v>
      </c>
      <c r="G3901" t="s">
        <v>4</v>
      </c>
      <c r="H3901" t="s">
        <v>5</v>
      </c>
      <c r="I3901" t="s">
        <v>4</v>
      </c>
      <c r="J3901" t="s">
        <v>5</v>
      </c>
      <c r="K3901" t="s">
        <v>16210</v>
      </c>
      <c r="L3901" t="s">
        <v>8489</v>
      </c>
      <c r="M3901" t="s">
        <v>8</v>
      </c>
      <c r="N3901" t="s">
        <v>9</v>
      </c>
      <c r="O3901" t="s">
        <v>10</v>
      </c>
      <c r="P3901" t="s">
        <v>11</v>
      </c>
      <c r="Q3901" t="s">
        <v>10</v>
      </c>
      <c r="R3901" t="s">
        <v>11</v>
      </c>
      <c r="S3901" t="s">
        <v>16211</v>
      </c>
      <c r="T3901" t="s">
        <v>16183</v>
      </c>
    </row>
    <row r="3902" spans="1:20" x14ac:dyDescent="0.25">
      <c r="A3902">
        <v>74.634794159999998</v>
      </c>
      <c r="B3902">
        <v>-15035.097449999999</v>
      </c>
      <c r="C3902" t="s">
        <v>16212</v>
      </c>
      <c r="D3902" t="s">
        <v>11704</v>
      </c>
      <c r="E3902" t="s">
        <v>2</v>
      </c>
      <c r="F3902" t="s">
        <v>3</v>
      </c>
      <c r="G3902" t="s">
        <v>4</v>
      </c>
      <c r="H3902" t="s">
        <v>5</v>
      </c>
      <c r="I3902" t="s">
        <v>4</v>
      </c>
      <c r="J3902" t="s">
        <v>5</v>
      </c>
      <c r="K3902" t="s">
        <v>16213</v>
      </c>
      <c r="L3902" t="s">
        <v>16214</v>
      </c>
      <c r="M3902" t="s">
        <v>8</v>
      </c>
      <c r="N3902" t="s">
        <v>9</v>
      </c>
      <c r="O3902" t="s">
        <v>10</v>
      </c>
      <c r="P3902" t="s">
        <v>11</v>
      </c>
      <c r="Q3902" t="s">
        <v>10</v>
      </c>
      <c r="R3902" t="s">
        <v>11</v>
      </c>
      <c r="S3902" t="s">
        <v>16215</v>
      </c>
      <c r="T3902" t="s">
        <v>16216</v>
      </c>
    </row>
    <row r="3903" spans="1:20" x14ac:dyDescent="0.25">
      <c r="A3903">
        <v>68.459495349999997</v>
      </c>
      <c r="B3903">
        <v>-42356.792889999997</v>
      </c>
      <c r="C3903" t="s">
        <v>16217</v>
      </c>
      <c r="D3903" t="s">
        <v>11722</v>
      </c>
      <c r="E3903" t="s">
        <v>2</v>
      </c>
      <c r="F3903" t="s">
        <v>3</v>
      </c>
      <c r="G3903" t="s">
        <v>4</v>
      </c>
      <c r="H3903" t="s">
        <v>5</v>
      </c>
      <c r="I3903" t="s">
        <v>4</v>
      </c>
      <c r="J3903" t="s">
        <v>5</v>
      </c>
      <c r="K3903" t="s">
        <v>16218</v>
      </c>
      <c r="L3903" t="s">
        <v>10024</v>
      </c>
      <c r="M3903" t="s">
        <v>8</v>
      </c>
      <c r="N3903" t="s">
        <v>9</v>
      </c>
      <c r="O3903" t="s">
        <v>10</v>
      </c>
      <c r="P3903" t="s">
        <v>11</v>
      </c>
      <c r="Q3903" t="s">
        <v>10</v>
      </c>
      <c r="R3903" t="s">
        <v>11</v>
      </c>
      <c r="S3903" t="s">
        <v>16219</v>
      </c>
      <c r="T3903" t="s">
        <v>14904</v>
      </c>
    </row>
    <row r="3904" spans="1:20" x14ac:dyDescent="0.25">
      <c r="A3904">
        <v>79.734395750000004</v>
      </c>
      <c r="B3904">
        <v>-60200.275549999998</v>
      </c>
      <c r="C3904" t="s">
        <v>7180</v>
      </c>
      <c r="D3904" t="s">
        <v>16220</v>
      </c>
      <c r="E3904" t="s">
        <v>2</v>
      </c>
      <c r="F3904" t="s">
        <v>3</v>
      </c>
      <c r="G3904" t="s">
        <v>4</v>
      </c>
      <c r="H3904" t="s">
        <v>5</v>
      </c>
      <c r="I3904" t="s">
        <v>4</v>
      </c>
      <c r="J3904" t="s">
        <v>5</v>
      </c>
      <c r="K3904" t="s">
        <v>16221</v>
      </c>
      <c r="L3904" t="s">
        <v>9794</v>
      </c>
      <c r="M3904" t="s">
        <v>8</v>
      </c>
      <c r="N3904" t="s">
        <v>9</v>
      </c>
      <c r="O3904" t="s">
        <v>10</v>
      </c>
      <c r="P3904" t="s">
        <v>11</v>
      </c>
      <c r="Q3904" t="s">
        <v>10</v>
      </c>
      <c r="R3904" t="s">
        <v>11</v>
      </c>
      <c r="S3904" t="s">
        <v>1235</v>
      </c>
      <c r="T3904" t="s">
        <v>12827</v>
      </c>
    </row>
    <row r="3905" spans="1:20" x14ac:dyDescent="0.25">
      <c r="A3905">
        <v>76.135458170000007</v>
      </c>
      <c r="B3905">
        <v>-14678.431430000001</v>
      </c>
      <c r="C3905" t="s">
        <v>16222</v>
      </c>
      <c r="D3905" t="s">
        <v>16223</v>
      </c>
      <c r="E3905" t="s">
        <v>2</v>
      </c>
      <c r="F3905" t="s">
        <v>3</v>
      </c>
      <c r="G3905" t="s">
        <v>4</v>
      </c>
      <c r="H3905" t="s">
        <v>5</v>
      </c>
      <c r="I3905" t="s">
        <v>4</v>
      </c>
      <c r="J3905" t="s">
        <v>5</v>
      </c>
      <c r="K3905" t="s">
        <v>16224</v>
      </c>
      <c r="L3905" t="s">
        <v>16225</v>
      </c>
      <c r="M3905" t="s">
        <v>8</v>
      </c>
      <c r="N3905" t="s">
        <v>9</v>
      </c>
      <c r="O3905" t="s">
        <v>10</v>
      </c>
      <c r="P3905" t="s">
        <v>11</v>
      </c>
      <c r="Q3905" t="s">
        <v>10</v>
      </c>
      <c r="R3905" t="s">
        <v>11</v>
      </c>
      <c r="S3905" t="s">
        <v>15975</v>
      </c>
      <c r="T3905" t="s">
        <v>15956</v>
      </c>
    </row>
    <row r="3906" spans="1:20" x14ac:dyDescent="0.25">
      <c r="A3906">
        <v>77.231075700000005</v>
      </c>
      <c r="B3906">
        <v>-14522.618</v>
      </c>
      <c r="C3906" t="s">
        <v>16226</v>
      </c>
      <c r="D3906" t="s">
        <v>16223</v>
      </c>
      <c r="E3906" t="s">
        <v>2</v>
      </c>
      <c r="F3906" t="s">
        <v>3</v>
      </c>
      <c r="G3906" t="s">
        <v>4</v>
      </c>
      <c r="H3906" t="s">
        <v>5</v>
      </c>
      <c r="I3906" t="s">
        <v>4</v>
      </c>
      <c r="J3906" t="s">
        <v>5</v>
      </c>
      <c r="K3906" t="s">
        <v>12984</v>
      </c>
      <c r="L3906" t="s">
        <v>16227</v>
      </c>
      <c r="M3906" t="s">
        <v>8</v>
      </c>
      <c r="N3906" t="s">
        <v>9</v>
      </c>
      <c r="O3906" t="s">
        <v>10</v>
      </c>
      <c r="P3906" t="s">
        <v>11</v>
      </c>
      <c r="Q3906" t="s">
        <v>10</v>
      </c>
      <c r="R3906" t="s">
        <v>11</v>
      </c>
      <c r="S3906" t="s">
        <v>16228</v>
      </c>
      <c r="T3906" t="s">
        <v>16037</v>
      </c>
    </row>
    <row r="3907" spans="1:20" x14ac:dyDescent="0.25">
      <c r="A3907">
        <v>73.745019920000004</v>
      </c>
      <c r="B3907">
        <v>-15288.270630000001</v>
      </c>
      <c r="C3907" t="s">
        <v>16229</v>
      </c>
      <c r="D3907" t="s">
        <v>12863</v>
      </c>
      <c r="E3907" t="s">
        <v>2</v>
      </c>
      <c r="F3907" t="s">
        <v>3</v>
      </c>
      <c r="G3907" t="s">
        <v>4</v>
      </c>
      <c r="H3907" t="s">
        <v>5</v>
      </c>
      <c r="I3907" t="s">
        <v>4</v>
      </c>
      <c r="J3907" t="s">
        <v>5</v>
      </c>
      <c r="K3907" t="s">
        <v>16230</v>
      </c>
      <c r="L3907" t="s">
        <v>16231</v>
      </c>
      <c r="M3907" t="s">
        <v>8</v>
      </c>
      <c r="N3907" t="s">
        <v>9</v>
      </c>
      <c r="O3907" t="s">
        <v>10</v>
      </c>
      <c r="P3907" t="s">
        <v>11</v>
      </c>
      <c r="Q3907" t="s">
        <v>10</v>
      </c>
      <c r="R3907" t="s">
        <v>11</v>
      </c>
      <c r="S3907" t="s">
        <v>16232</v>
      </c>
      <c r="T3907" t="s">
        <v>15970</v>
      </c>
    </row>
    <row r="3908" spans="1:20" x14ac:dyDescent="0.25">
      <c r="A3908">
        <v>69.873837980000005</v>
      </c>
      <c r="B3908">
        <v>-25227.356830000001</v>
      </c>
      <c r="C3908" t="s">
        <v>16233</v>
      </c>
      <c r="D3908" t="s">
        <v>14733</v>
      </c>
      <c r="E3908" t="s">
        <v>2</v>
      </c>
      <c r="F3908" t="s">
        <v>3</v>
      </c>
      <c r="G3908" t="s">
        <v>4</v>
      </c>
      <c r="H3908" t="s">
        <v>5</v>
      </c>
      <c r="I3908" t="s">
        <v>4</v>
      </c>
      <c r="J3908" t="s">
        <v>5</v>
      </c>
      <c r="K3908" t="s">
        <v>16234</v>
      </c>
      <c r="L3908" t="s">
        <v>16235</v>
      </c>
      <c r="M3908" t="s">
        <v>8</v>
      </c>
      <c r="N3908" t="s">
        <v>9</v>
      </c>
      <c r="O3908" t="s">
        <v>10</v>
      </c>
      <c r="P3908" t="s">
        <v>11</v>
      </c>
      <c r="Q3908" t="s">
        <v>10</v>
      </c>
      <c r="R3908" t="s">
        <v>11</v>
      </c>
      <c r="S3908" t="s">
        <v>16157</v>
      </c>
      <c r="T3908" t="s">
        <v>15588</v>
      </c>
    </row>
    <row r="3909" spans="1:20" x14ac:dyDescent="0.25">
      <c r="A3909">
        <v>71.002656040000005</v>
      </c>
      <c r="B3909">
        <v>-19160.935720000001</v>
      </c>
      <c r="C3909" t="s">
        <v>16236</v>
      </c>
      <c r="D3909" t="s">
        <v>9784</v>
      </c>
      <c r="E3909" t="s">
        <v>2</v>
      </c>
      <c r="F3909" t="s">
        <v>3</v>
      </c>
      <c r="G3909" t="s">
        <v>4</v>
      </c>
      <c r="H3909" t="s">
        <v>5</v>
      </c>
      <c r="I3909" t="s">
        <v>4</v>
      </c>
      <c r="J3909" t="s">
        <v>5</v>
      </c>
      <c r="K3909" t="s">
        <v>16237</v>
      </c>
      <c r="L3909" t="s">
        <v>16238</v>
      </c>
      <c r="M3909" t="s">
        <v>8</v>
      </c>
      <c r="N3909" t="s">
        <v>9</v>
      </c>
      <c r="O3909" t="s">
        <v>10</v>
      </c>
      <c r="P3909" t="s">
        <v>11</v>
      </c>
      <c r="Q3909" t="s">
        <v>10</v>
      </c>
      <c r="R3909" t="s">
        <v>11</v>
      </c>
      <c r="S3909" t="s">
        <v>16239</v>
      </c>
      <c r="T3909" t="s">
        <v>16140</v>
      </c>
    </row>
    <row r="3910" spans="1:20" x14ac:dyDescent="0.25">
      <c r="A3910">
        <v>68.81806109</v>
      </c>
      <c r="B3910">
        <v>-37219.572719999996</v>
      </c>
      <c r="C3910" t="s">
        <v>16240</v>
      </c>
      <c r="D3910" t="s">
        <v>12870</v>
      </c>
      <c r="E3910" t="s">
        <v>2</v>
      </c>
      <c r="F3910" t="s">
        <v>3</v>
      </c>
      <c r="G3910" t="s">
        <v>4</v>
      </c>
      <c r="H3910" t="s">
        <v>5</v>
      </c>
      <c r="I3910" t="s">
        <v>4</v>
      </c>
      <c r="J3910" t="s">
        <v>5</v>
      </c>
      <c r="K3910" t="s">
        <v>16241</v>
      </c>
      <c r="L3910" t="s">
        <v>16242</v>
      </c>
      <c r="M3910" t="s">
        <v>8</v>
      </c>
      <c r="N3910" t="s">
        <v>9</v>
      </c>
      <c r="O3910" t="s">
        <v>10</v>
      </c>
      <c r="P3910" t="s">
        <v>11</v>
      </c>
      <c r="Q3910" t="s">
        <v>10</v>
      </c>
      <c r="R3910" t="s">
        <v>11</v>
      </c>
      <c r="S3910" t="s">
        <v>16243</v>
      </c>
      <c r="T3910" t="s">
        <v>15991</v>
      </c>
    </row>
    <row r="3911" spans="1:20" x14ac:dyDescent="0.25">
      <c r="A3911">
        <v>69.468791499999995</v>
      </c>
      <c r="B3911">
        <v>-29615.312099999999</v>
      </c>
      <c r="C3911" t="s">
        <v>16244</v>
      </c>
      <c r="D3911" t="s">
        <v>16245</v>
      </c>
      <c r="E3911" t="s">
        <v>2</v>
      </c>
      <c r="F3911" t="s">
        <v>3</v>
      </c>
      <c r="G3911" t="s">
        <v>4</v>
      </c>
      <c r="H3911" t="s">
        <v>5</v>
      </c>
      <c r="I3911" t="s">
        <v>4</v>
      </c>
      <c r="J3911" t="s">
        <v>5</v>
      </c>
      <c r="K3911" t="s">
        <v>16246</v>
      </c>
      <c r="L3911" t="s">
        <v>16247</v>
      </c>
      <c r="M3911" t="s">
        <v>8</v>
      </c>
      <c r="N3911" t="s">
        <v>9</v>
      </c>
      <c r="O3911" t="s">
        <v>10</v>
      </c>
      <c r="P3911" t="s">
        <v>11</v>
      </c>
      <c r="Q3911" t="s">
        <v>10</v>
      </c>
      <c r="R3911" t="s">
        <v>11</v>
      </c>
      <c r="S3911" t="s">
        <v>16248</v>
      </c>
      <c r="T3911" t="s">
        <v>16249</v>
      </c>
    </row>
    <row r="3912" spans="1:20" x14ac:dyDescent="0.25">
      <c r="A3912">
        <v>69.980079680000003</v>
      </c>
      <c r="B3912">
        <v>-24000.68492</v>
      </c>
      <c r="C3912" t="s">
        <v>16250</v>
      </c>
      <c r="D3912" t="s">
        <v>6452</v>
      </c>
      <c r="E3912" t="s">
        <v>2</v>
      </c>
      <c r="F3912" t="s">
        <v>3</v>
      </c>
      <c r="G3912" t="s">
        <v>4</v>
      </c>
      <c r="H3912" t="s">
        <v>5</v>
      </c>
      <c r="I3912" t="s">
        <v>4</v>
      </c>
      <c r="J3912" t="s">
        <v>5</v>
      </c>
      <c r="K3912" t="s">
        <v>16251</v>
      </c>
      <c r="L3912" t="s">
        <v>16252</v>
      </c>
      <c r="M3912" t="s">
        <v>8</v>
      </c>
      <c r="N3912" t="s">
        <v>9</v>
      </c>
      <c r="O3912" t="s">
        <v>10</v>
      </c>
      <c r="P3912" t="s">
        <v>11</v>
      </c>
      <c r="Q3912" t="s">
        <v>10</v>
      </c>
      <c r="R3912" t="s">
        <v>11</v>
      </c>
      <c r="S3912" t="s">
        <v>16253</v>
      </c>
      <c r="T3912" t="s">
        <v>15970</v>
      </c>
    </row>
    <row r="3913" spans="1:20" x14ac:dyDescent="0.25">
      <c r="A3913">
        <v>76.859229749999997</v>
      </c>
      <c r="B3913">
        <v>-14681.804249999999</v>
      </c>
      <c r="C3913" t="s">
        <v>16254</v>
      </c>
      <c r="D3913" t="s">
        <v>11551</v>
      </c>
      <c r="E3913" t="s">
        <v>2</v>
      </c>
      <c r="F3913" t="s">
        <v>3</v>
      </c>
      <c r="G3913" t="s">
        <v>4</v>
      </c>
      <c r="H3913" t="s">
        <v>5</v>
      </c>
      <c r="I3913" t="s">
        <v>4</v>
      </c>
      <c r="J3913" t="s">
        <v>5</v>
      </c>
      <c r="K3913" t="s">
        <v>16255</v>
      </c>
      <c r="L3913" t="s">
        <v>16256</v>
      </c>
      <c r="M3913" t="s">
        <v>8</v>
      </c>
      <c r="N3913" t="s">
        <v>9</v>
      </c>
      <c r="O3913" t="s">
        <v>10</v>
      </c>
      <c r="P3913" t="s">
        <v>11</v>
      </c>
      <c r="Q3913" t="s">
        <v>10</v>
      </c>
      <c r="R3913" t="s">
        <v>11</v>
      </c>
      <c r="S3913" t="s">
        <v>16257</v>
      </c>
      <c r="T3913" t="s">
        <v>16258</v>
      </c>
    </row>
    <row r="3914" spans="1:20" x14ac:dyDescent="0.25">
      <c r="A3914">
        <v>80.013280210000005</v>
      </c>
      <c r="B3914">
        <v>-32750.861239999998</v>
      </c>
      <c r="C3914" t="s">
        <v>16259</v>
      </c>
      <c r="D3914" t="s">
        <v>11699</v>
      </c>
      <c r="E3914" t="s">
        <v>2</v>
      </c>
      <c r="F3914" t="s">
        <v>3</v>
      </c>
      <c r="G3914" t="s">
        <v>4</v>
      </c>
      <c r="H3914" t="s">
        <v>5</v>
      </c>
      <c r="I3914" t="s">
        <v>4</v>
      </c>
      <c r="J3914" t="s">
        <v>5</v>
      </c>
      <c r="K3914" t="s">
        <v>16260</v>
      </c>
      <c r="L3914" t="s">
        <v>11791</v>
      </c>
      <c r="M3914" t="s">
        <v>8</v>
      </c>
      <c r="N3914" t="s">
        <v>9</v>
      </c>
      <c r="O3914" t="s">
        <v>10</v>
      </c>
      <c r="P3914" t="s">
        <v>11</v>
      </c>
      <c r="Q3914" t="s">
        <v>10</v>
      </c>
      <c r="R3914" t="s">
        <v>11</v>
      </c>
      <c r="S3914" t="s">
        <v>16261</v>
      </c>
      <c r="T3914" t="s">
        <v>9275</v>
      </c>
    </row>
    <row r="3915" spans="1:20" x14ac:dyDescent="0.25">
      <c r="A3915">
        <v>79.800796809999994</v>
      </c>
      <c r="B3915">
        <v>-56418.335500000001</v>
      </c>
      <c r="C3915" t="s">
        <v>1841</v>
      </c>
      <c r="D3915" t="s">
        <v>15735</v>
      </c>
      <c r="E3915" t="s">
        <v>2</v>
      </c>
      <c r="F3915" t="s">
        <v>3</v>
      </c>
      <c r="G3915" t="s">
        <v>4</v>
      </c>
      <c r="H3915" t="s">
        <v>5</v>
      </c>
      <c r="I3915" t="s">
        <v>4</v>
      </c>
      <c r="J3915" t="s">
        <v>5</v>
      </c>
      <c r="K3915" t="s">
        <v>8570</v>
      </c>
      <c r="L3915" t="s">
        <v>16262</v>
      </c>
      <c r="M3915" t="s">
        <v>8</v>
      </c>
      <c r="N3915" t="s">
        <v>9</v>
      </c>
      <c r="O3915" t="s">
        <v>10</v>
      </c>
      <c r="P3915" t="s">
        <v>11</v>
      </c>
      <c r="Q3915" t="s">
        <v>10</v>
      </c>
      <c r="R3915" t="s">
        <v>11</v>
      </c>
      <c r="S3915" t="s">
        <v>16263</v>
      </c>
      <c r="T3915" t="s">
        <v>16264</v>
      </c>
    </row>
    <row r="3916" spans="1:20" x14ac:dyDescent="0.25">
      <c r="A3916">
        <v>69.920318730000005</v>
      </c>
      <c r="B3916">
        <v>-25425.739310000001</v>
      </c>
      <c r="C3916" t="s">
        <v>16265</v>
      </c>
      <c r="D3916" t="s">
        <v>12374</v>
      </c>
      <c r="E3916" t="s">
        <v>2</v>
      </c>
      <c r="F3916" t="s">
        <v>3</v>
      </c>
      <c r="G3916" t="s">
        <v>4</v>
      </c>
      <c r="H3916" t="s">
        <v>5</v>
      </c>
      <c r="I3916" t="s">
        <v>4</v>
      </c>
      <c r="J3916" t="s">
        <v>5</v>
      </c>
      <c r="K3916" t="s">
        <v>16266</v>
      </c>
      <c r="L3916" t="s">
        <v>16267</v>
      </c>
      <c r="M3916" t="s">
        <v>8</v>
      </c>
      <c r="N3916" t="s">
        <v>9</v>
      </c>
      <c r="O3916" t="s">
        <v>10</v>
      </c>
      <c r="P3916" t="s">
        <v>11</v>
      </c>
      <c r="Q3916" t="s">
        <v>10</v>
      </c>
      <c r="R3916" t="s">
        <v>11</v>
      </c>
      <c r="S3916" t="s">
        <v>14839</v>
      </c>
      <c r="T3916" t="s">
        <v>16029</v>
      </c>
    </row>
    <row r="3917" spans="1:20" x14ac:dyDescent="0.25">
      <c r="A3917">
        <v>69.747675959999995</v>
      </c>
      <c r="B3917">
        <v>-25555.47092</v>
      </c>
      <c r="C3917" t="s">
        <v>16268</v>
      </c>
      <c r="D3917" t="s">
        <v>15812</v>
      </c>
      <c r="E3917" t="s">
        <v>2</v>
      </c>
      <c r="F3917" t="s">
        <v>3</v>
      </c>
      <c r="G3917" t="s">
        <v>4</v>
      </c>
      <c r="H3917" t="s">
        <v>5</v>
      </c>
      <c r="I3917" t="s">
        <v>4</v>
      </c>
      <c r="J3917" t="s">
        <v>5</v>
      </c>
      <c r="K3917" t="s">
        <v>16269</v>
      </c>
      <c r="L3917" t="s">
        <v>11494</v>
      </c>
      <c r="M3917" t="s">
        <v>8</v>
      </c>
      <c r="N3917" t="s">
        <v>9</v>
      </c>
      <c r="O3917" t="s">
        <v>10</v>
      </c>
      <c r="P3917" t="s">
        <v>11</v>
      </c>
      <c r="Q3917" t="s">
        <v>10</v>
      </c>
      <c r="R3917" t="s">
        <v>11</v>
      </c>
      <c r="S3917" t="s">
        <v>16270</v>
      </c>
      <c r="T3917" t="s">
        <v>16178</v>
      </c>
    </row>
    <row r="3918" spans="1:20" x14ac:dyDescent="0.25">
      <c r="A3918">
        <v>80.066401060000004</v>
      </c>
      <c r="B3918">
        <v>-16937.56205</v>
      </c>
      <c r="C3918" t="s">
        <v>13758</v>
      </c>
      <c r="D3918" t="s">
        <v>8143</v>
      </c>
      <c r="E3918" t="s">
        <v>2</v>
      </c>
      <c r="F3918" t="s">
        <v>3</v>
      </c>
      <c r="G3918" t="s">
        <v>4</v>
      </c>
      <c r="H3918" t="s">
        <v>5</v>
      </c>
      <c r="I3918" t="s">
        <v>4</v>
      </c>
      <c r="J3918" t="s">
        <v>5</v>
      </c>
      <c r="K3918" t="s">
        <v>5317</v>
      </c>
      <c r="L3918" t="s">
        <v>16271</v>
      </c>
      <c r="M3918" t="s">
        <v>8</v>
      </c>
      <c r="N3918" t="s">
        <v>9</v>
      </c>
      <c r="O3918" t="s">
        <v>10</v>
      </c>
      <c r="P3918" t="s">
        <v>11</v>
      </c>
      <c r="Q3918" t="s">
        <v>10</v>
      </c>
      <c r="R3918" t="s">
        <v>11</v>
      </c>
      <c r="S3918" t="s">
        <v>16272</v>
      </c>
      <c r="T3918" t="s">
        <v>12960</v>
      </c>
    </row>
    <row r="3919" spans="1:20" x14ac:dyDescent="0.25">
      <c r="A3919">
        <v>75.318725099999995</v>
      </c>
      <c r="B3919">
        <v>-14835.642680000001</v>
      </c>
      <c r="C3919" t="s">
        <v>16273</v>
      </c>
      <c r="D3919" t="s">
        <v>16274</v>
      </c>
      <c r="E3919" t="s">
        <v>2</v>
      </c>
      <c r="F3919" t="s">
        <v>3</v>
      </c>
      <c r="G3919" t="s">
        <v>4</v>
      </c>
      <c r="H3919" t="s">
        <v>5</v>
      </c>
      <c r="I3919" t="s">
        <v>4</v>
      </c>
      <c r="J3919" t="s">
        <v>5</v>
      </c>
      <c r="K3919" t="s">
        <v>16275</v>
      </c>
      <c r="L3919" t="s">
        <v>16276</v>
      </c>
      <c r="M3919" t="s">
        <v>8</v>
      </c>
      <c r="N3919" t="s">
        <v>9</v>
      </c>
      <c r="O3919" t="s">
        <v>10</v>
      </c>
      <c r="P3919" t="s">
        <v>11</v>
      </c>
      <c r="Q3919" t="s">
        <v>10</v>
      </c>
      <c r="R3919" t="s">
        <v>11</v>
      </c>
      <c r="S3919" t="s">
        <v>14361</v>
      </c>
      <c r="T3919" t="s">
        <v>15322</v>
      </c>
    </row>
    <row r="3920" spans="1:20" x14ac:dyDescent="0.25">
      <c r="A3920">
        <v>79.568393090000001</v>
      </c>
      <c r="B3920">
        <v>-55462.128790000002</v>
      </c>
      <c r="C3920" t="s">
        <v>10187</v>
      </c>
      <c r="D3920" t="s">
        <v>16277</v>
      </c>
      <c r="E3920" t="s">
        <v>2</v>
      </c>
      <c r="F3920" t="s">
        <v>3</v>
      </c>
      <c r="G3920" t="s">
        <v>4</v>
      </c>
      <c r="H3920" t="s">
        <v>5</v>
      </c>
      <c r="I3920" t="s">
        <v>4</v>
      </c>
      <c r="J3920" t="s">
        <v>5</v>
      </c>
      <c r="K3920" t="s">
        <v>1400</v>
      </c>
      <c r="L3920" t="s">
        <v>10693</v>
      </c>
      <c r="M3920" t="s">
        <v>8</v>
      </c>
      <c r="N3920" t="s">
        <v>9</v>
      </c>
      <c r="O3920" t="s">
        <v>10</v>
      </c>
      <c r="P3920" t="s">
        <v>11</v>
      </c>
      <c r="Q3920" t="s">
        <v>10</v>
      </c>
      <c r="R3920" t="s">
        <v>11</v>
      </c>
      <c r="S3920" t="s">
        <v>2565</v>
      </c>
      <c r="T3920" t="s">
        <v>16278</v>
      </c>
    </row>
    <row r="3921" spans="1:20" x14ac:dyDescent="0.25">
      <c r="A3921">
        <v>74.521912349999994</v>
      </c>
      <c r="B3921">
        <v>-15122.96681</v>
      </c>
      <c r="C3921" t="s">
        <v>16279</v>
      </c>
      <c r="D3921" t="s">
        <v>16280</v>
      </c>
      <c r="E3921" t="s">
        <v>2</v>
      </c>
      <c r="F3921" t="s">
        <v>3</v>
      </c>
      <c r="G3921" t="s">
        <v>4</v>
      </c>
      <c r="H3921" t="s">
        <v>5</v>
      </c>
      <c r="I3921" t="s">
        <v>4</v>
      </c>
      <c r="J3921" t="s">
        <v>5</v>
      </c>
      <c r="K3921" t="s">
        <v>8057</v>
      </c>
      <c r="L3921" t="s">
        <v>16281</v>
      </c>
      <c r="M3921" t="s">
        <v>8</v>
      </c>
      <c r="N3921" t="s">
        <v>9</v>
      </c>
      <c r="O3921" t="s">
        <v>10</v>
      </c>
      <c r="P3921" t="s">
        <v>11</v>
      </c>
      <c r="Q3921" t="s">
        <v>10</v>
      </c>
      <c r="R3921" t="s">
        <v>11</v>
      </c>
      <c r="S3921" t="s">
        <v>16282</v>
      </c>
      <c r="T3921" t="s">
        <v>15588</v>
      </c>
    </row>
    <row r="3922" spans="1:20" x14ac:dyDescent="0.25">
      <c r="A3922">
        <v>79.548472779999997</v>
      </c>
      <c r="B3922">
        <v>-104218.8548</v>
      </c>
      <c r="C3922" t="s">
        <v>11839</v>
      </c>
      <c r="D3922" t="s">
        <v>10656</v>
      </c>
      <c r="E3922" t="s">
        <v>2</v>
      </c>
      <c r="F3922" t="s">
        <v>3</v>
      </c>
      <c r="G3922" t="s">
        <v>4</v>
      </c>
      <c r="H3922" t="s">
        <v>5</v>
      </c>
      <c r="I3922" t="s">
        <v>4</v>
      </c>
      <c r="J3922" t="s">
        <v>5</v>
      </c>
      <c r="K3922" t="s">
        <v>16283</v>
      </c>
      <c r="L3922" t="s">
        <v>4300</v>
      </c>
      <c r="M3922" t="s">
        <v>8</v>
      </c>
      <c r="N3922" t="s">
        <v>9</v>
      </c>
      <c r="O3922" t="s">
        <v>10</v>
      </c>
      <c r="P3922" t="s">
        <v>11</v>
      </c>
      <c r="Q3922" t="s">
        <v>10</v>
      </c>
      <c r="R3922" t="s">
        <v>11</v>
      </c>
      <c r="S3922" t="s">
        <v>4067</v>
      </c>
      <c r="T3922" t="s">
        <v>16284</v>
      </c>
    </row>
    <row r="3923" spans="1:20" x14ac:dyDescent="0.25">
      <c r="A3923">
        <v>79.654714479999996</v>
      </c>
      <c r="B3923">
        <v>-15320.804819999999</v>
      </c>
      <c r="C3923" t="s">
        <v>16285</v>
      </c>
      <c r="D3923" t="s">
        <v>16286</v>
      </c>
      <c r="E3923" t="s">
        <v>2</v>
      </c>
      <c r="F3923" t="s">
        <v>3</v>
      </c>
      <c r="G3923" t="s">
        <v>4</v>
      </c>
      <c r="H3923" t="s">
        <v>5</v>
      </c>
      <c r="I3923" t="s">
        <v>4</v>
      </c>
      <c r="J3923" t="s">
        <v>5</v>
      </c>
      <c r="K3923" t="s">
        <v>1106</v>
      </c>
      <c r="L3923" t="s">
        <v>16287</v>
      </c>
      <c r="M3923" t="s">
        <v>8</v>
      </c>
      <c r="N3923" t="s">
        <v>9</v>
      </c>
      <c r="O3923" t="s">
        <v>10</v>
      </c>
      <c r="P3923" t="s">
        <v>11</v>
      </c>
      <c r="Q3923" t="s">
        <v>10</v>
      </c>
      <c r="R3923" t="s">
        <v>11</v>
      </c>
      <c r="S3923" t="s">
        <v>13598</v>
      </c>
      <c r="T3923" t="s">
        <v>14484</v>
      </c>
    </row>
    <row r="3924" spans="1:20" x14ac:dyDescent="0.25">
      <c r="A3924">
        <v>79.833997339999996</v>
      </c>
      <c r="B3924">
        <v>-37197.919390000003</v>
      </c>
      <c r="C3924" t="s">
        <v>16288</v>
      </c>
      <c r="D3924" t="s">
        <v>9823</v>
      </c>
      <c r="E3924" t="s">
        <v>2</v>
      </c>
      <c r="F3924" t="s">
        <v>3</v>
      </c>
      <c r="G3924" t="s">
        <v>4</v>
      </c>
      <c r="H3924" t="s">
        <v>5</v>
      </c>
      <c r="I3924" t="s">
        <v>4</v>
      </c>
      <c r="J3924" t="s">
        <v>5</v>
      </c>
      <c r="K3924" t="s">
        <v>16289</v>
      </c>
      <c r="L3924" t="s">
        <v>16290</v>
      </c>
      <c r="M3924" t="s">
        <v>8</v>
      </c>
      <c r="N3924" t="s">
        <v>9</v>
      </c>
      <c r="O3924" t="s">
        <v>10</v>
      </c>
      <c r="P3924" t="s">
        <v>11</v>
      </c>
      <c r="Q3924" t="s">
        <v>10</v>
      </c>
      <c r="R3924" t="s">
        <v>11</v>
      </c>
      <c r="S3924" t="s">
        <v>7171</v>
      </c>
      <c r="T3924" t="s">
        <v>11219</v>
      </c>
    </row>
    <row r="3925" spans="1:20" x14ac:dyDescent="0.25">
      <c r="A3925">
        <v>79.893758300000002</v>
      </c>
      <c r="B3925">
        <v>-23584.26598</v>
      </c>
      <c r="C3925" t="s">
        <v>16291</v>
      </c>
      <c r="D3925" t="s">
        <v>13283</v>
      </c>
      <c r="E3925" t="s">
        <v>2</v>
      </c>
      <c r="F3925" t="s">
        <v>3</v>
      </c>
      <c r="G3925" t="s">
        <v>4</v>
      </c>
      <c r="H3925" t="s">
        <v>5</v>
      </c>
      <c r="I3925" t="s">
        <v>4</v>
      </c>
      <c r="J3925" t="s">
        <v>5</v>
      </c>
      <c r="K3925" t="s">
        <v>16292</v>
      </c>
      <c r="L3925" t="s">
        <v>16293</v>
      </c>
      <c r="M3925" t="s">
        <v>8</v>
      </c>
      <c r="N3925" t="s">
        <v>9</v>
      </c>
      <c r="O3925" t="s">
        <v>10</v>
      </c>
      <c r="P3925" t="s">
        <v>11</v>
      </c>
      <c r="Q3925" t="s">
        <v>10</v>
      </c>
      <c r="R3925" t="s">
        <v>11</v>
      </c>
      <c r="S3925" t="s">
        <v>16294</v>
      </c>
      <c r="T3925" t="s">
        <v>13822</v>
      </c>
    </row>
    <row r="3926" spans="1:20" x14ac:dyDescent="0.25">
      <c r="A3926">
        <v>79.096945550000001</v>
      </c>
      <c r="B3926">
        <v>-14405.374519999999</v>
      </c>
      <c r="C3926" t="s">
        <v>16295</v>
      </c>
      <c r="D3926" t="s">
        <v>16053</v>
      </c>
      <c r="E3926" t="s">
        <v>2</v>
      </c>
      <c r="F3926" t="s">
        <v>3</v>
      </c>
      <c r="G3926" t="s">
        <v>4</v>
      </c>
      <c r="H3926" t="s">
        <v>5</v>
      </c>
      <c r="I3926" t="s">
        <v>4</v>
      </c>
      <c r="J3926" t="s">
        <v>5</v>
      </c>
      <c r="K3926" t="s">
        <v>16296</v>
      </c>
      <c r="L3926" t="s">
        <v>16297</v>
      </c>
      <c r="M3926" t="s">
        <v>8</v>
      </c>
      <c r="N3926" t="s">
        <v>9</v>
      </c>
      <c r="O3926" t="s">
        <v>10</v>
      </c>
      <c r="P3926" t="s">
        <v>11</v>
      </c>
      <c r="Q3926" t="s">
        <v>10</v>
      </c>
      <c r="R3926" t="s">
        <v>11</v>
      </c>
      <c r="S3926" t="s">
        <v>16298</v>
      </c>
      <c r="T3926" t="s">
        <v>15588</v>
      </c>
    </row>
    <row r="3927" spans="1:20" x14ac:dyDescent="0.25">
      <c r="A3927">
        <v>79.707835329999995</v>
      </c>
      <c r="B3927">
        <v>-32667.153770000001</v>
      </c>
      <c r="C3927" t="s">
        <v>16299</v>
      </c>
      <c r="D3927" t="s">
        <v>16300</v>
      </c>
      <c r="E3927" t="s">
        <v>2</v>
      </c>
      <c r="F3927" t="s">
        <v>3</v>
      </c>
      <c r="G3927" t="s">
        <v>4</v>
      </c>
      <c r="H3927" t="s">
        <v>5</v>
      </c>
      <c r="I3927" t="s">
        <v>4</v>
      </c>
      <c r="J3927" t="s">
        <v>5</v>
      </c>
      <c r="K3927" t="s">
        <v>11800</v>
      </c>
      <c r="L3927" t="s">
        <v>16301</v>
      </c>
      <c r="M3927" t="s">
        <v>8</v>
      </c>
      <c r="N3927" t="s">
        <v>9</v>
      </c>
      <c r="O3927" t="s">
        <v>10</v>
      </c>
      <c r="P3927" t="s">
        <v>11</v>
      </c>
      <c r="Q3927" t="s">
        <v>10</v>
      </c>
      <c r="R3927" t="s">
        <v>11</v>
      </c>
      <c r="S3927" t="s">
        <v>7011</v>
      </c>
      <c r="T3927" t="s">
        <v>16302</v>
      </c>
    </row>
    <row r="3928" spans="1:20" x14ac:dyDescent="0.25">
      <c r="A3928">
        <v>75.424966800000007</v>
      </c>
      <c r="B3928">
        <v>-14824.72748</v>
      </c>
      <c r="C3928" t="s">
        <v>16303</v>
      </c>
      <c r="D3928" t="s">
        <v>16304</v>
      </c>
      <c r="E3928" t="s">
        <v>2</v>
      </c>
      <c r="F3928" t="s">
        <v>3</v>
      </c>
      <c r="G3928" t="s">
        <v>4</v>
      </c>
      <c r="H3928" t="s">
        <v>5</v>
      </c>
      <c r="I3928" t="s">
        <v>4</v>
      </c>
      <c r="J3928" t="s">
        <v>5</v>
      </c>
      <c r="K3928" t="s">
        <v>16305</v>
      </c>
      <c r="L3928" t="s">
        <v>16306</v>
      </c>
      <c r="M3928" t="s">
        <v>8</v>
      </c>
      <c r="N3928" t="s">
        <v>9</v>
      </c>
      <c r="O3928" t="s">
        <v>10</v>
      </c>
      <c r="P3928" t="s">
        <v>11</v>
      </c>
      <c r="Q3928" t="s">
        <v>10</v>
      </c>
      <c r="R3928" t="s">
        <v>11</v>
      </c>
      <c r="S3928" t="s">
        <v>16307</v>
      </c>
      <c r="T3928" t="s">
        <v>16029</v>
      </c>
    </row>
    <row r="3929" spans="1:20" x14ac:dyDescent="0.25">
      <c r="A3929">
        <v>74.01062417</v>
      </c>
      <c r="B3929">
        <v>-15213.68831</v>
      </c>
      <c r="C3929" t="s">
        <v>16308</v>
      </c>
      <c r="D3929" t="s">
        <v>15801</v>
      </c>
      <c r="E3929" t="s">
        <v>2</v>
      </c>
      <c r="F3929" t="s">
        <v>3</v>
      </c>
      <c r="G3929" t="s">
        <v>4</v>
      </c>
      <c r="H3929" t="s">
        <v>5</v>
      </c>
      <c r="I3929" t="s">
        <v>4</v>
      </c>
      <c r="J3929" t="s">
        <v>5</v>
      </c>
      <c r="K3929" t="s">
        <v>16309</v>
      </c>
      <c r="L3929" t="s">
        <v>16310</v>
      </c>
      <c r="M3929" t="s">
        <v>8</v>
      </c>
      <c r="N3929" t="s">
        <v>9</v>
      </c>
      <c r="O3929" t="s">
        <v>10</v>
      </c>
      <c r="P3929" t="s">
        <v>11</v>
      </c>
      <c r="Q3929" t="s">
        <v>10</v>
      </c>
      <c r="R3929" t="s">
        <v>11</v>
      </c>
      <c r="S3929" t="s">
        <v>15125</v>
      </c>
      <c r="T3929" t="s">
        <v>16075</v>
      </c>
    </row>
    <row r="3930" spans="1:20" x14ac:dyDescent="0.25">
      <c r="A3930">
        <v>71.108897740000003</v>
      </c>
      <c r="B3930">
        <v>-18906.027099999999</v>
      </c>
      <c r="C3930" t="s">
        <v>16311</v>
      </c>
      <c r="D3930" t="s">
        <v>16312</v>
      </c>
      <c r="E3930" t="s">
        <v>2</v>
      </c>
      <c r="F3930" t="s">
        <v>3</v>
      </c>
      <c r="G3930" t="s">
        <v>4</v>
      </c>
      <c r="H3930" t="s">
        <v>5</v>
      </c>
      <c r="I3930" t="s">
        <v>4</v>
      </c>
      <c r="J3930" t="s">
        <v>5</v>
      </c>
      <c r="K3930" t="s">
        <v>16313</v>
      </c>
      <c r="L3930" t="s">
        <v>16314</v>
      </c>
      <c r="M3930" t="s">
        <v>8</v>
      </c>
      <c r="N3930" t="s">
        <v>9</v>
      </c>
      <c r="O3930" t="s">
        <v>10</v>
      </c>
      <c r="P3930" t="s">
        <v>11</v>
      </c>
      <c r="Q3930" t="s">
        <v>10</v>
      </c>
      <c r="R3930" t="s">
        <v>11</v>
      </c>
      <c r="S3930" t="s">
        <v>16315</v>
      </c>
      <c r="T3930" t="s">
        <v>15715</v>
      </c>
    </row>
    <row r="3931" spans="1:20" x14ac:dyDescent="0.25">
      <c r="A3931">
        <v>79.774236389999999</v>
      </c>
      <c r="B3931">
        <v>-14093.91337</v>
      </c>
      <c r="C3931" t="s">
        <v>16316</v>
      </c>
      <c r="D3931" t="s">
        <v>16317</v>
      </c>
      <c r="E3931" t="s">
        <v>2</v>
      </c>
      <c r="F3931" t="s">
        <v>3</v>
      </c>
      <c r="G3931" t="s">
        <v>4</v>
      </c>
      <c r="H3931" t="s">
        <v>5</v>
      </c>
      <c r="I3931" t="s">
        <v>4</v>
      </c>
      <c r="J3931" t="s">
        <v>5</v>
      </c>
      <c r="K3931" t="s">
        <v>16318</v>
      </c>
      <c r="L3931" t="s">
        <v>14818</v>
      </c>
      <c r="M3931" t="s">
        <v>8</v>
      </c>
      <c r="N3931" t="s">
        <v>9</v>
      </c>
      <c r="O3931" t="s">
        <v>10</v>
      </c>
      <c r="P3931" t="s">
        <v>11</v>
      </c>
      <c r="Q3931" t="s">
        <v>10</v>
      </c>
      <c r="R3931" t="s">
        <v>11</v>
      </c>
      <c r="S3931" t="s">
        <v>16319</v>
      </c>
      <c r="T3931" t="s">
        <v>15315</v>
      </c>
    </row>
    <row r="3932" spans="1:20" x14ac:dyDescent="0.25">
      <c r="A3932">
        <v>69.249667990000006</v>
      </c>
      <c r="B3932">
        <v>-32428.495129999999</v>
      </c>
      <c r="C3932" t="s">
        <v>16320</v>
      </c>
      <c r="D3932" t="s">
        <v>13813</v>
      </c>
      <c r="E3932" t="s">
        <v>2</v>
      </c>
      <c r="F3932" t="s">
        <v>3</v>
      </c>
      <c r="G3932" t="s">
        <v>4</v>
      </c>
      <c r="H3932" t="s">
        <v>5</v>
      </c>
      <c r="I3932" t="s">
        <v>4</v>
      </c>
      <c r="J3932" t="s">
        <v>5</v>
      </c>
      <c r="K3932" t="s">
        <v>11381</v>
      </c>
      <c r="L3932" t="s">
        <v>12053</v>
      </c>
      <c r="M3932" t="s">
        <v>8</v>
      </c>
      <c r="N3932" t="s">
        <v>9</v>
      </c>
      <c r="O3932" t="s">
        <v>10</v>
      </c>
      <c r="P3932" t="s">
        <v>11</v>
      </c>
      <c r="Q3932" t="s">
        <v>10</v>
      </c>
      <c r="R3932" t="s">
        <v>11</v>
      </c>
      <c r="S3932" t="s">
        <v>14408</v>
      </c>
      <c r="T3932" t="s">
        <v>16321</v>
      </c>
    </row>
    <row r="3933" spans="1:20" x14ac:dyDescent="0.25">
      <c r="A3933">
        <v>79.727755639999998</v>
      </c>
      <c r="B3933">
        <v>-14107.279329999999</v>
      </c>
      <c r="C3933" t="s">
        <v>16322</v>
      </c>
      <c r="D3933" t="s">
        <v>16323</v>
      </c>
      <c r="E3933" t="s">
        <v>2</v>
      </c>
      <c r="F3933" t="s">
        <v>3</v>
      </c>
      <c r="G3933" t="s">
        <v>4</v>
      </c>
      <c r="H3933" t="s">
        <v>5</v>
      </c>
      <c r="I3933" t="s">
        <v>4</v>
      </c>
      <c r="J3933" t="s">
        <v>5</v>
      </c>
      <c r="K3933" t="s">
        <v>16324</v>
      </c>
      <c r="L3933" t="s">
        <v>16325</v>
      </c>
      <c r="M3933" t="s">
        <v>8</v>
      </c>
      <c r="N3933" t="s">
        <v>9</v>
      </c>
      <c r="O3933" t="s">
        <v>10</v>
      </c>
      <c r="P3933" t="s">
        <v>11</v>
      </c>
      <c r="Q3933" t="s">
        <v>10</v>
      </c>
      <c r="R3933" t="s">
        <v>11</v>
      </c>
      <c r="S3933" t="s">
        <v>14572</v>
      </c>
      <c r="T3933" t="s">
        <v>14840</v>
      </c>
    </row>
    <row r="3934" spans="1:20" x14ac:dyDescent="0.25">
      <c r="A3934">
        <v>72.994687920000004</v>
      </c>
      <c r="B3934">
        <v>-16147.356</v>
      </c>
      <c r="C3934" t="s">
        <v>16326</v>
      </c>
      <c r="D3934" t="s">
        <v>16327</v>
      </c>
      <c r="E3934" t="s">
        <v>2</v>
      </c>
      <c r="F3934" t="s">
        <v>3</v>
      </c>
      <c r="G3934" t="s">
        <v>4</v>
      </c>
      <c r="H3934" t="s">
        <v>5</v>
      </c>
      <c r="I3934" t="s">
        <v>4</v>
      </c>
      <c r="J3934" t="s">
        <v>5</v>
      </c>
      <c r="K3934" t="s">
        <v>16328</v>
      </c>
      <c r="L3934" t="s">
        <v>16329</v>
      </c>
      <c r="M3934" t="s">
        <v>8</v>
      </c>
      <c r="N3934" t="s">
        <v>9</v>
      </c>
      <c r="O3934" t="s">
        <v>10</v>
      </c>
      <c r="P3934" t="s">
        <v>11</v>
      </c>
      <c r="Q3934" t="s">
        <v>10</v>
      </c>
      <c r="R3934" t="s">
        <v>11</v>
      </c>
      <c r="S3934" t="s">
        <v>13618</v>
      </c>
      <c r="T3934" t="s">
        <v>16183</v>
      </c>
    </row>
    <row r="3935" spans="1:20" x14ac:dyDescent="0.25">
      <c r="A3935">
        <v>79.807436920000001</v>
      </c>
      <c r="B3935">
        <v>-27189.842919999999</v>
      </c>
      <c r="C3935" t="s">
        <v>16330</v>
      </c>
      <c r="D3935" t="s">
        <v>16331</v>
      </c>
      <c r="E3935" t="s">
        <v>2</v>
      </c>
      <c r="F3935" t="s">
        <v>3</v>
      </c>
      <c r="G3935" t="s">
        <v>4</v>
      </c>
      <c r="H3935" t="s">
        <v>5</v>
      </c>
      <c r="I3935" t="s">
        <v>4</v>
      </c>
      <c r="J3935" t="s">
        <v>5</v>
      </c>
      <c r="K3935" t="s">
        <v>10867</v>
      </c>
      <c r="L3935" t="s">
        <v>11663</v>
      </c>
      <c r="M3935" t="s">
        <v>8</v>
      </c>
      <c r="N3935" t="s">
        <v>9</v>
      </c>
      <c r="O3935" t="s">
        <v>10</v>
      </c>
      <c r="P3935" t="s">
        <v>11</v>
      </c>
      <c r="Q3935" t="s">
        <v>10</v>
      </c>
      <c r="R3935" t="s">
        <v>11</v>
      </c>
      <c r="S3935" t="s">
        <v>16332</v>
      </c>
      <c r="T3935" t="s">
        <v>9570</v>
      </c>
    </row>
    <row r="3936" spans="1:20" x14ac:dyDescent="0.25">
      <c r="A3936">
        <v>78.831341300000005</v>
      </c>
      <c r="B3936">
        <v>-14194.65264</v>
      </c>
      <c r="C3936" t="s">
        <v>16333</v>
      </c>
      <c r="D3936" t="s">
        <v>15113</v>
      </c>
      <c r="E3936" t="s">
        <v>2</v>
      </c>
      <c r="F3936" t="s">
        <v>3</v>
      </c>
      <c r="G3936" t="s">
        <v>4</v>
      </c>
      <c r="H3936" t="s">
        <v>5</v>
      </c>
      <c r="I3936" t="s">
        <v>4</v>
      </c>
      <c r="J3936" t="s">
        <v>5</v>
      </c>
      <c r="K3936" t="s">
        <v>16334</v>
      </c>
      <c r="L3936" t="s">
        <v>16335</v>
      </c>
      <c r="M3936" t="s">
        <v>8</v>
      </c>
      <c r="N3936" t="s">
        <v>9</v>
      </c>
      <c r="O3936" t="s">
        <v>10</v>
      </c>
      <c r="P3936" t="s">
        <v>11</v>
      </c>
      <c r="Q3936" t="s">
        <v>10</v>
      </c>
      <c r="R3936" t="s">
        <v>11</v>
      </c>
      <c r="S3936" t="s">
        <v>16336</v>
      </c>
      <c r="T3936" t="s">
        <v>16337</v>
      </c>
    </row>
    <row r="3937" spans="1:20" x14ac:dyDescent="0.25">
      <c r="A3937">
        <v>78.3997344</v>
      </c>
      <c r="B3937">
        <v>-14422.49626</v>
      </c>
      <c r="C3937" t="s">
        <v>16338</v>
      </c>
      <c r="D3937" t="s">
        <v>14262</v>
      </c>
      <c r="E3937" t="s">
        <v>2</v>
      </c>
      <c r="F3937" t="s">
        <v>3</v>
      </c>
      <c r="G3937" t="s">
        <v>4</v>
      </c>
      <c r="H3937" t="s">
        <v>5</v>
      </c>
      <c r="I3937" t="s">
        <v>4</v>
      </c>
      <c r="J3937" t="s">
        <v>5</v>
      </c>
      <c r="K3937" t="s">
        <v>16339</v>
      </c>
      <c r="L3937" t="s">
        <v>16340</v>
      </c>
      <c r="M3937" t="s">
        <v>8</v>
      </c>
      <c r="N3937" t="s">
        <v>9</v>
      </c>
      <c r="O3937" t="s">
        <v>10</v>
      </c>
      <c r="P3937" t="s">
        <v>11</v>
      </c>
      <c r="Q3937" t="s">
        <v>10</v>
      </c>
      <c r="R3937" t="s">
        <v>11</v>
      </c>
      <c r="S3937" t="s">
        <v>16341</v>
      </c>
      <c r="T3937" t="s">
        <v>15406</v>
      </c>
    </row>
    <row r="3938" spans="1:20" x14ac:dyDescent="0.25">
      <c r="A3938">
        <v>6.2</v>
      </c>
    </row>
    <row r="3939" spans="1:20" x14ac:dyDescent="0.25">
      <c r="A3939">
        <v>72.629482069999995</v>
      </c>
      <c r="B3939">
        <v>-15903.56115</v>
      </c>
      <c r="C3939" t="s">
        <v>16342</v>
      </c>
      <c r="D3939" t="s">
        <v>6991</v>
      </c>
      <c r="E3939" t="s">
        <v>2</v>
      </c>
      <c r="F3939" t="s">
        <v>3</v>
      </c>
      <c r="G3939" t="s">
        <v>4</v>
      </c>
      <c r="H3939" t="s">
        <v>5</v>
      </c>
      <c r="I3939" t="s">
        <v>4</v>
      </c>
      <c r="J3939" t="s">
        <v>5</v>
      </c>
      <c r="K3939" t="s">
        <v>16343</v>
      </c>
      <c r="L3939" t="s">
        <v>16344</v>
      </c>
      <c r="M3939" t="s">
        <v>8</v>
      </c>
      <c r="N3939" t="s">
        <v>9</v>
      </c>
      <c r="O3939" t="s">
        <v>10</v>
      </c>
      <c r="P3939" t="s">
        <v>11</v>
      </c>
      <c r="Q3939" t="s">
        <v>10</v>
      </c>
      <c r="R3939" t="s">
        <v>11</v>
      </c>
      <c r="S3939" t="s">
        <v>16345</v>
      </c>
      <c r="T3939" t="s">
        <v>16346</v>
      </c>
    </row>
    <row r="3940" spans="1:20" x14ac:dyDescent="0.25">
      <c r="A3940">
        <v>79.960159360000006</v>
      </c>
      <c r="B3940">
        <v>-14336.60973</v>
      </c>
      <c r="C3940" t="s">
        <v>13980</v>
      </c>
      <c r="D3940" t="s">
        <v>16347</v>
      </c>
      <c r="E3940" t="s">
        <v>2</v>
      </c>
      <c r="F3940" t="s">
        <v>3</v>
      </c>
      <c r="G3940" t="s">
        <v>4</v>
      </c>
      <c r="H3940" t="s">
        <v>5</v>
      </c>
      <c r="I3940" t="s">
        <v>4</v>
      </c>
      <c r="J3940" t="s">
        <v>5</v>
      </c>
      <c r="K3940" t="s">
        <v>16348</v>
      </c>
      <c r="L3940" t="s">
        <v>16349</v>
      </c>
      <c r="M3940" t="s">
        <v>8</v>
      </c>
      <c r="N3940" t="s">
        <v>9</v>
      </c>
      <c r="O3940" t="s">
        <v>10</v>
      </c>
      <c r="P3940" t="s">
        <v>11</v>
      </c>
      <c r="Q3940" t="s">
        <v>10</v>
      </c>
      <c r="R3940" t="s">
        <v>11</v>
      </c>
      <c r="S3940" t="s">
        <v>16350</v>
      </c>
      <c r="T3940" t="s">
        <v>14950</v>
      </c>
    </row>
    <row r="3941" spans="1:20" x14ac:dyDescent="0.25">
      <c r="A3941">
        <v>80.37848606</v>
      </c>
      <c r="B3941">
        <v>-17869.750530000001</v>
      </c>
      <c r="C3941" t="s">
        <v>16351</v>
      </c>
      <c r="D3941" t="s">
        <v>14783</v>
      </c>
      <c r="E3941" t="s">
        <v>2</v>
      </c>
      <c r="F3941" t="s">
        <v>3</v>
      </c>
      <c r="G3941" t="s">
        <v>4</v>
      </c>
      <c r="H3941" t="s">
        <v>5</v>
      </c>
      <c r="I3941" t="s">
        <v>4</v>
      </c>
      <c r="J3941" t="s">
        <v>5</v>
      </c>
      <c r="K3941" t="s">
        <v>16352</v>
      </c>
      <c r="L3941" t="s">
        <v>16353</v>
      </c>
      <c r="M3941" t="s">
        <v>8</v>
      </c>
      <c r="N3941" t="s">
        <v>9</v>
      </c>
      <c r="O3941" t="s">
        <v>10</v>
      </c>
      <c r="P3941" t="s">
        <v>11</v>
      </c>
      <c r="Q3941" t="s">
        <v>10</v>
      </c>
      <c r="R3941" t="s">
        <v>11</v>
      </c>
      <c r="S3941" t="s">
        <v>16354</v>
      </c>
      <c r="T3941" t="s">
        <v>13476</v>
      </c>
    </row>
    <row r="3942" spans="1:20" x14ac:dyDescent="0.25">
      <c r="A3942">
        <v>80.119521910000003</v>
      </c>
      <c r="B3942">
        <v>-14736.62132</v>
      </c>
      <c r="C3942" t="s">
        <v>16355</v>
      </c>
      <c r="D3942" t="s">
        <v>16356</v>
      </c>
      <c r="E3942" t="s">
        <v>2</v>
      </c>
      <c r="F3942" t="s">
        <v>3</v>
      </c>
      <c r="G3942" t="s">
        <v>4</v>
      </c>
      <c r="H3942" t="s">
        <v>5</v>
      </c>
      <c r="I3942" t="s">
        <v>4</v>
      </c>
      <c r="J3942" t="s">
        <v>5</v>
      </c>
      <c r="K3942" t="s">
        <v>16357</v>
      </c>
      <c r="L3942" t="s">
        <v>16358</v>
      </c>
      <c r="M3942" t="s">
        <v>8</v>
      </c>
      <c r="N3942" t="s">
        <v>9</v>
      </c>
      <c r="O3942" t="s">
        <v>10</v>
      </c>
      <c r="P3942" t="s">
        <v>11</v>
      </c>
      <c r="Q3942" t="s">
        <v>10</v>
      </c>
      <c r="R3942" t="s">
        <v>11</v>
      </c>
      <c r="S3942" t="s">
        <v>16359</v>
      </c>
      <c r="T3942" t="s">
        <v>16360</v>
      </c>
    </row>
    <row r="3943" spans="1:20" x14ac:dyDescent="0.25">
      <c r="A3943">
        <v>79.986719789999995</v>
      </c>
      <c r="B3943">
        <v>-24737.129669999998</v>
      </c>
      <c r="C3943" t="s">
        <v>5383</v>
      </c>
      <c r="D3943" t="s">
        <v>8840</v>
      </c>
      <c r="E3943" t="s">
        <v>2</v>
      </c>
      <c r="F3943" t="s">
        <v>3</v>
      </c>
      <c r="G3943" t="s">
        <v>4</v>
      </c>
      <c r="H3943" t="s">
        <v>5</v>
      </c>
      <c r="I3943" t="s">
        <v>4</v>
      </c>
      <c r="J3943" t="s">
        <v>5</v>
      </c>
      <c r="K3943" t="s">
        <v>2983</v>
      </c>
      <c r="L3943" t="s">
        <v>16361</v>
      </c>
      <c r="M3943" t="s">
        <v>8</v>
      </c>
      <c r="N3943" t="s">
        <v>9</v>
      </c>
      <c r="O3943" t="s">
        <v>10</v>
      </c>
      <c r="P3943" t="s">
        <v>11</v>
      </c>
      <c r="Q3943" t="s">
        <v>10</v>
      </c>
      <c r="R3943" t="s">
        <v>11</v>
      </c>
      <c r="S3943" t="s">
        <v>11627</v>
      </c>
      <c r="T3943" t="s">
        <v>16362</v>
      </c>
    </row>
    <row r="3944" spans="1:20" x14ac:dyDescent="0.25">
      <c r="A3944">
        <v>69.369189910000003</v>
      </c>
      <c r="B3944">
        <v>-29774.88912</v>
      </c>
      <c r="C3944" t="s">
        <v>16363</v>
      </c>
      <c r="D3944" t="s">
        <v>13958</v>
      </c>
      <c r="E3944" t="s">
        <v>2</v>
      </c>
      <c r="F3944" t="s">
        <v>3</v>
      </c>
      <c r="G3944" t="s">
        <v>4</v>
      </c>
      <c r="H3944" t="s">
        <v>5</v>
      </c>
      <c r="I3944" t="s">
        <v>4</v>
      </c>
      <c r="J3944" t="s">
        <v>5</v>
      </c>
      <c r="K3944" t="s">
        <v>16364</v>
      </c>
      <c r="L3944" t="s">
        <v>16365</v>
      </c>
      <c r="M3944" t="s">
        <v>8</v>
      </c>
      <c r="N3944" t="s">
        <v>9</v>
      </c>
      <c r="O3944" t="s">
        <v>10</v>
      </c>
      <c r="P3944" t="s">
        <v>11</v>
      </c>
      <c r="Q3944" t="s">
        <v>10</v>
      </c>
      <c r="R3944" t="s">
        <v>11</v>
      </c>
      <c r="S3944" t="s">
        <v>16366</v>
      </c>
      <c r="T3944" t="s">
        <v>16029</v>
      </c>
    </row>
    <row r="3945" spans="1:20" x14ac:dyDescent="0.25">
      <c r="A3945">
        <v>79.555112879999996</v>
      </c>
      <c r="B3945">
        <v>-15662.931130000001</v>
      </c>
      <c r="C3945" t="s">
        <v>16367</v>
      </c>
      <c r="D3945" t="s">
        <v>16368</v>
      </c>
      <c r="E3945" t="s">
        <v>2</v>
      </c>
      <c r="F3945" t="s">
        <v>3</v>
      </c>
      <c r="G3945" t="s">
        <v>4</v>
      </c>
      <c r="H3945" t="s">
        <v>5</v>
      </c>
      <c r="I3945" t="s">
        <v>4</v>
      </c>
      <c r="J3945" t="s">
        <v>5</v>
      </c>
      <c r="K3945" t="s">
        <v>3058</v>
      </c>
      <c r="L3945" t="s">
        <v>16369</v>
      </c>
      <c r="M3945" t="s">
        <v>8</v>
      </c>
      <c r="N3945" t="s">
        <v>9</v>
      </c>
      <c r="O3945" t="s">
        <v>10</v>
      </c>
      <c r="P3945" t="s">
        <v>11</v>
      </c>
      <c r="Q3945" t="s">
        <v>10</v>
      </c>
      <c r="R3945" t="s">
        <v>11</v>
      </c>
      <c r="S3945" t="s">
        <v>16370</v>
      </c>
      <c r="T3945" t="s">
        <v>14602</v>
      </c>
    </row>
    <row r="3946" spans="1:20" x14ac:dyDescent="0.25">
      <c r="A3946">
        <v>69.077025230000004</v>
      </c>
      <c r="B3946">
        <v>-34492.859510000002</v>
      </c>
      <c r="C3946" t="s">
        <v>16371</v>
      </c>
      <c r="D3946" t="s">
        <v>16372</v>
      </c>
      <c r="E3946" t="s">
        <v>2</v>
      </c>
      <c r="F3946" t="s">
        <v>3</v>
      </c>
      <c r="G3946" t="s">
        <v>4</v>
      </c>
      <c r="H3946" t="s">
        <v>5</v>
      </c>
      <c r="I3946" t="s">
        <v>4</v>
      </c>
      <c r="J3946" t="s">
        <v>5</v>
      </c>
      <c r="K3946" t="s">
        <v>16373</v>
      </c>
      <c r="L3946" t="s">
        <v>10443</v>
      </c>
      <c r="M3946" t="s">
        <v>8</v>
      </c>
      <c r="N3946" t="s">
        <v>9</v>
      </c>
      <c r="O3946" t="s">
        <v>10</v>
      </c>
      <c r="P3946" t="s">
        <v>11</v>
      </c>
      <c r="Q3946" t="s">
        <v>10</v>
      </c>
      <c r="R3946" t="s">
        <v>11</v>
      </c>
      <c r="S3946" t="s">
        <v>15083</v>
      </c>
      <c r="T3946" t="s">
        <v>16374</v>
      </c>
    </row>
    <row r="3947" spans="1:20" x14ac:dyDescent="0.25">
      <c r="A3947">
        <v>78.326693230000004</v>
      </c>
      <c r="B3947">
        <v>-14402.362300000001</v>
      </c>
      <c r="C3947" t="s">
        <v>16375</v>
      </c>
      <c r="D3947" t="s">
        <v>16376</v>
      </c>
      <c r="E3947" t="s">
        <v>2</v>
      </c>
      <c r="F3947" t="s">
        <v>3</v>
      </c>
      <c r="G3947" t="s">
        <v>4</v>
      </c>
      <c r="H3947" t="s">
        <v>5</v>
      </c>
      <c r="I3947" t="s">
        <v>4</v>
      </c>
      <c r="J3947" t="s">
        <v>5</v>
      </c>
      <c r="K3947" t="s">
        <v>16377</v>
      </c>
      <c r="L3947" t="s">
        <v>16378</v>
      </c>
      <c r="M3947" t="s">
        <v>8</v>
      </c>
      <c r="N3947" t="s">
        <v>9</v>
      </c>
      <c r="O3947" t="s">
        <v>10</v>
      </c>
      <c r="P3947" t="s">
        <v>11</v>
      </c>
      <c r="Q3947" t="s">
        <v>10</v>
      </c>
      <c r="R3947" t="s">
        <v>11</v>
      </c>
      <c r="S3947" t="s">
        <v>16379</v>
      </c>
      <c r="T3947" t="s">
        <v>16216</v>
      </c>
    </row>
    <row r="3948" spans="1:20" x14ac:dyDescent="0.25">
      <c r="A3948">
        <v>70.949535190000006</v>
      </c>
      <c r="B3948">
        <v>-20446.507809999999</v>
      </c>
      <c r="C3948" t="s">
        <v>14189</v>
      </c>
      <c r="D3948" t="s">
        <v>16380</v>
      </c>
      <c r="E3948" t="s">
        <v>2</v>
      </c>
      <c r="F3948" t="s">
        <v>3</v>
      </c>
      <c r="G3948" t="s">
        <v>4</v>
      </c>
      <c r="H3948" t="s">
        <v>5</v>
      </c>
      <c r="I3948" t="s">
        <v>4</v>
      </c>
      <c r="J3948" t="s">
        <v>5</v>
      </c>
      <c r="K3948" t="s">
        <v>16381</v>
      </c>
      <c r="L3948" t="s">
        <v>14897</v>
      </c>
      <c r="M3948" t="s">
        <v>8</v>
      </c>
      <c r="N3948" t="s">
        <v>9</v>
      </c>
      <c r="O3948" t="s">
        <v>10</v>
      </c>
      <c r="P3948" t="s">
        <v>11</v>
      </c>
      <c r="Q3948" t="s">
        <v>10</v>
      </c>
      <c r="R3948" t="s">
        <v>11</v>
      </c>
      <c r="S3948" t="s">
        <v>16382</v>
      </c>
      <c r="T3948" t="s">
        <v>16346</v>
      </c>
    </row>
    <row r="3949" spans="1:20" x14ac:dyDescent="0.25">
      <c r="A3949">
        <v>74.1500664</v>
      </c>
      <c r="B3949">
        <v>-15199.390369999999</v>
      </c>
      <c r="C3949" t="s">
        <v>16383</v>
      </c>
      <c r="D3949" t="s">
        <v>16384</v>
      </c>
      <c r="E3949" t="s">
        <v>2</v>
      </c>
      <c r="F3949" t="s">
        <v>3</v>
      </c>
      <c r="G3949" t="s">
        <v>4</v>
      </c>
      <c r="H3949" t="s">
        <v>5</v>
      </c>
      <c r="I3949" t="s">
        <v>4</v>
      </c>
      <c r="J3949" t="s">
        <v>5</v>
      </c>
      <c r="K3949" t="s">
        <v>11449</v>
      </c>
      <c r="L3949" t="s">
        <v>16385</v>
      </c>
      <c r="M3949" t="s">
        <v>8</v>
      </c>
      <c r="N3949" t="s">
        <v>9</v>
      </c>
      <c r="O3949" t="s">
        <v>10</v>
      </c>
      <c r="P3949" t="s">
        <v>11</v>
      </c>
      <c r="Q3949" t="s">
        <v>10</v>
      </c>
      <c r="R3949" t="s">
        <v>11</v>
      </c>
      <c r="S3949" t="s">
        <v>16386</v>
      </c>
      <c r="T3949" t="s">
        <v>15322</v>
      </c>
    </row>
    <row r="3950" spans="1:20" x14ac:dyDescent="0.25">
      <c r="A3950">
        <v>80.179282869999994</v>
      </c>
      <c r="B3950">
        <v>-17614.64674</v>
      </c>
      <c r="C3950" t="s">
        <v>16387</v>
      </c>
      <c r="D3950" t="s">
        <v>16388</v>
      </c>
      <c r="E3950" t="s">
        <v>2</v>
      </c>
      <c r="F3950" t="s">
        <v>3</v>
      </c>
      <c r="G3950" t="s">
        <v>4</v>
      </c>
      <c r="H3950" t="s">
        <v>5</v>
      </c>
      <c r="I3950" t="s">
        <v>4</v>
      </c>
      <c r="J3950" t="s">
        <v>5</v>
      </c>
      <c r="K3950" t="s">
        <v>2239</v>
      </c>
      <c r="L3950" t="s">
        <v>5797</v>
      </c>
      <c r="M3950" t="s">
        <v>8</v>
      </c>
      <c r="N3950" t="s">
        <v>9</v>
      </c>
      <c r="O3950" t="s">
        <v>10</v>
      </c>
      <c r="P3950" t="s">
        <v>11</v>
      </c>
      <c r="Q3950" t="s">
        <v>10</v>
      </c>
      <c r="R3950" t="s">
        <v>11</v>
      </c>
      <c r="S3950" t="s">
        <v>16389</v>
      </c>
      <c r="T3950" t="s">
        <v>16390</v>
      </c>
    </row>
    <row r="3951" spans="1:20" x14ac:dyDescent="0.25">
      <c r="A3951">
        <v>70.365205840000002</v>
      </c>
      <c r="B3951">
        <v>-23003.193240000001</v>
      </c>
      <c r="C3951" t="s">
        <v>16391</v>
      </c>
      <c r="D3951" t="s">
        <v>14396</v>
      </c>
      <c r="E3951" t="s">
        <v>2</v>
      </c>
      <c r="F3951" t="s">
        <v>3</v>
      </c>
      <c r="G3951" t="s">
        <v>4</v>
      </c>
      <c r="H3951" t="s">
        <v>5</v>
      </c>
      <c r="I3951" t="s">
        <v>4</v>
      </c>
      <c r="J3951" t="s">
        <v>5</v>
      </c>
      <c r="K3951" t="s">
        <v>16392</v>
      </c>
      <c r="L3951" t="s">
        <v>14708</v>
      </c>
      <c r="M3951" t="s">
        <v>8</v>
      </c>
      <c r="N3951" t="s">
        <v>9</v>
      </c>
      <c r="O3951" t="s">
        <v>10</v>
      </c>
      <c r="P3951" t="s">
        <v>11</v>
      </c>
      <c r="Q3951" t="s">
        <v>10</v>
      </c>
      <c r="R3951" t="s">
        <v>11</v>
      </c>
      <c r="S3951" t="s">
        <v>16393</v>
      </c>
      <c r="T3951" t="s">
        <v>16394</v>
      </c>
    </row>
    <row r="3952" spans="1:20" x14ac:dyDescent="0.25">
      <c r="A3952">
        <v>70.697211159999995</v>
      </c>
      <c r="B3952">
        <v>-20928.344079999999</v>
      </c>
      <c r="C3952" t="s">
        <v>9203</v>
      </c>
      <c r="D3952" t="s">
        <v>742</v>
      </c>
      <c r="E3952" t="s">
        <v>2</v>
      </c>
      <c r="F3952" t="s">
        <v>3</v>
      </c>
      <c r="G3952" t="s">
        <v>4</v>
      </c>
      <c r="H3952" t="s">
        <v>5</v>
      </c>
      <c r="I3952" t="s">
        <v>4</v>
      </c>
      <c r="J3952" t="s">
        <v>5</v>
      </c>
      <c r="K3952" t="s">
        <v>16395</v>
      </c>
      <c r="L3952" t="s">
        <v>16396</v>
      </c>
      <c r="M3952" t="s">
        <v>8</v>
      </c>
      <c r="N3952" t="s">
        <v>9</v>
      </c>
      <c r="O3952" t="s">
        <v>10</v>
      </c>
      <c r="P3952" t="s">
        <v>11</v>
      </c>
      <c r="Q3952" t="s">
        <v>10</v>
      </c>
      <c r="R3952" t="s">
        <v>11</v>
      </c>
      <c r="S3952" t="s">
        <v>14601</v>
      </c>
      <c r="T3952" t="s">
        <v>16397</v>
      </c>
    </row>
    <row r="3953" spans="1:20" x14ac:dyDescent="0.25">
      <c r="A3953">
        <v>76.015936249999996</v>
      </c>
      <c r="B3953">
        <v>-14806.5838</v>
      </c>
      <c r="C3953" t="s">
        <v>16398</v>
      </c>
      <c r="D3953" t="s">
        <v>16399</v>
      </c>
      <c r="E3953" t="s">
        <v>2</v>
      </c>
      <c r="F3953" t="s">
        <v>3</v>
      </c>
      <c r="G3953" t="s">
        <v>4</v>
      </c>
      <c r="H3953" t="s">
        <v>5</v>
      </c>
      <c r="I3953" t="s">
        <v>4</v>
      </c>
      <c r="J3953" t="s">
        <v>5</v>
      </c>
      <c r="K3953" t="s">
        <v>16400</v>
      </c>
      <c r="L3953" t="s">
        <v>16401</v>
      </c>
      <c r="M3953" t="s">
        <v>8</v>
      </c>
      <c r="N3953" t="s">
        <v>9</v>
      </c>
      <c r="O3953" t="s">
        <v>10</v>
      </c>
      <c r="P3953" t="s">
        <v>11</v>
      </c>
      <c r="Q3953" t="s">
        <v>10</v>
      </c>
      <c r="R3953" t="s">
        <v>11</v>
      </c>
      <c r="S3953" t="s">
        <v>16117</v>
      </c>
      <c r="T3953" t="s">
        <v>16402</v>
      </c>
    </row>
    <row r="3954" spans="1:20" x14ac:dyDescent="0.25">
      <c r="A3954">
        <v>79.920318730000005</v>
      </c>
      <c r="B3954">
        <v>-14342.96279</v>
      </c>
      <c r="C3954" t="s">
        <v>16403</v>
      </c>
      <c r="D3954" t="s">
        <v>15656</v>
      </c>
      <c r="E3954" t="s">
        <v>2</v>
      </c>
      <c r="F3954" t="s">
        <v>3</v>
      </c>
      <c r="G3954" t="s">
        <v>4</v>
      </c>
      <c r="H3954" t="s">
        <v>5</v>
      </c>
      <c r="I3954" t="s">
        <v>4</v>
      </c>
      <c r="J3954" t="s">
        <v>5</v>
      </c>
      <c r="K3954" t="s">
        <v>97</v>
      </c>
      <c r="L3954" t="s">
        <v>16404</v>
      </c>
      <c r="M3954" t="s">
        <v>8</v>
      </c>
      <c r="N3954" t="s">
        <v>9</v>
      </c>
      <c r="O3954" t="s">
        <v>10</v>
      </c>
      <c r="P3954" t="s">
        <v>11</v>
      </c>
      <c r="Q3954" t="s">
        <v>10</v>
      </c>
      <c r="R3954" t="s">
        <v>11</v>
      </c>
      <c r="S3954" t="s">
        <v>16405</v>
      </c>
      <c r="T3954" t="s">
        <v>14598</v>
      </c>
    </row>
    <row r="3955" spans="1:20" x14ac:dyDescent="0.25">
      <c r="A3955">
        <v>79.986719789999995</v>
      </c>
      <c r="B3955">
        <v>-14232.9781</v>
      </c>
      <c r="C3955" t="s">
        <v>16406</v>
      </c>
      <c r="D3955" t="s">
        <v>16407</v>
      </c>
      <c r="E3955" t="s">
        <v>2</v>
      </c>
      <c r="F3955" t="s">
        <v>3</v>
      </c>
      <c r="G3955" t="s">
        <v>4</v>
      </c>
      <c r="H3955" t="s">
        <v>5</v>
      </c>
      <c r="I3955" t="s">
        <v>4</v>
      </c>
      <c r="J3955" t="s">
        <v>5</v>
      </c>
      <c r="K3955" t="s">
        <v>16408</v>
      </c>
      <c r="L3955" t="s">
        <v>15923</v>
      </c>
      <c r="M3955" t="s">
        <v>8</v>
      </c>
      <c r="N3955" t="s">
        <v>9</v>
      </c>
      <c r="O3955" t="s">
        <v>10</v>
      </c>
      <c r="P3955" t="s">
        <v>11</v>
      </c>
      <c r="Q3955" t="s">
        <v>10</v>
      </c>
      <c r="R3955" t="s">
        <v>11</v>
      </c>
      <c r="S3955" t="s">
        <v>16409</v>
      </c>
      <c r="T3955" t="s">
        <v>15391</v>
      </c>
    </row>
    <row r="3956" spans="1:20" x14ac:dyDescent="0.25">
      <c r="A3956">
        <v>75.949535190000006</v>
      </c>
      <c r="B3956">
        <v>-14700.71357</v>
      </c>
      <c r="C3956" t="s">
        <v>16410</v>
      </c>
      <c r="D3956" t="s">
        <v>16411</v>
      </c>
      <c r="E3956" t="s">
        <v>2</v>
      </c>
      <c r="F3956" t="s">
        <v>3</v>
      </c>
      <c r="G3956" t="s">
        <v>4</v>
      </c>
      <c r="H3956" t="s">
        <v>5</v>
      </c>
      <c r="I3956" t="s">
        <v>4</v>
      </c>
      <c r="J3956" t="s">
        <v>5</v>
      </c>
      <c r="K3956" t="s">
        <v>16412</v>
      </c>
      <c r="L3956" t="s">
        <v>16413</v>
      </c>
      <c r="M3956" t="s">
        <v>8</v>
      </c>
      <c r="N3956" t="s">
        <v>9</v>
      </c>
      <c r="O3956" t="s">
        <v>10</v>
      </c>
      <c r="P3956" t="s">
        <v>11</v>
      </c>
      <c r="Q3956" t="s">
        <v>10</v>
      </c>
      <c r="R3956" t="s">
        <v>11</v>
      </c>
      <c r="S3956" t="s">
        <v>16087</v>
      </c>
      <c r="T3956" t="s">
        <v>16414</v>
      </c>
    </row>
    <row r="3957" spans="1:20" x14ac:dyDescent="0.25">
      <c r="A3957">
        <v>80.006640110000006</v>
      </c>
      <c r="B3957">
        <v>-17027.000970000001</v>
      </c>
      <c r="C3957" t="s">
        <v>6967</v>
      </c>
      <c r="D3957" t="s">
        <v>15576</v>
      </c>
      <c r="E3957" t="s">
        <v>2</v>
      </c>
      <c r="F3957" t="s">
        <v>3</v>
      </c>
      <c r="G3957" t="s">
        <v>4</v>
      </c>
      <c r="H3957" t="s">
        <v>5</v>
      </c>
      <c r="I3957" t="s">
        <v>4</v>
      </c>
      <c r="J3957" t="s">
        <v>5</v>
      </c>
      <c r="K3957" t="s">
        <v>5020</v>
      </c>
      <c r="L3957" t="s">
        <v>15834</v>
      </c>
      <c r="M3957" t="s">
        <v>8</v>
      </c>
      <c r="N3957" t="s">
        <v>9</v>
      </c>
      <c r="O3957" t="s">
        <v>10</v>
      </c>
      <c r="P3957" t="s">
        <v>11</v>
      </c>
      <c r="Q3957" t="s">
        <v>10</v>
      </c>
      <c r="R3957" t="s">
        <v>11</v>
      </c>
      <c r="S3957" t="s">
        <v>16415</v>
      </c>
      <c r="T3957" t="s">
        <v>13817</v>
      </c>
    </row>
    <row r="3958" spans="1:20" x14ac:dyDescent="0.25">
      <c r="A3958">
        <v>80.073041169999996</v>
      </c>
      <c r="B3958">
        <v>-18392.940559999999</v>
      </c>
      <c r="C3958" t="s">
        <v>16416</v>
      </c>
      <c r="D3958" t="s">
        <v>10730</v>
      </c>
      <c r="E3958" t="s">
        <v>2</v>
      </c>
      <c r="F3958" t="s">
        <v>3</v>
      </c>
      <c r="G3958" t="s">
        <v>4</v>
      </c>
      <c r="H3958" t="s">
        <v>5</v>
      </c>
      <c r="I3958" t="s">
        <v>4</v>
      </c>
      <c r="J3958" t="s">
        <v>5</v>
      </c>
      <c r="K3958" t="s">
        <v>1014</v>
      </c>
      <c r="L3958" t="s">
        <v>16417</v>
      </c>
      <c r="M3958" t="s">
        <v>8</v>
      </c>
      <c r="N3958" t="s">
        <v>9</v>
      </c>
      <c r="O3958" t="s">
        <v>10</v>
      </c>
      <c r="P3958" t="s">
        <v>11</v>
      </c>
      <c r="Q3958" t="s">
        <v>10</v>
      </c>
      <c r="R3958" t="s">
        <v>11</v>
      </c>
      <c r="S3958" t="s">
        <v>16418</v>
      </c>
      <c r="T3958" t="s">
        <v>13300</v>
      </c>
    </row>
    <row r="3959" spans="1:20" x14ac:dyDescent="0.25">
      <c r="A3959">
        <v>68.140770250000003</v>
      </c>
      <c r="B3959">
        <v>-50394.917119999998</v>
      </c>
      <c r="C3959" t="s">
        <v>16419</v>
      </c>
      <c r="D3959" t="s">
        <v>12278</v>
      </c>
      <c r="E3959" t="s">
        <v>2</v>
      </c>
      <c r="F3959" t="s">
        <v>3</v>
      </c>
      <c r="G3959" t="s">
        <v>4</v>
      </c>
      <c r="H3959" t="s">
        <v>5</v>
      </c>
      <c r="I3959" t="s">
        <v>4</v>
      </c>
      <c r="J3959" t="s">
        <v>5</v>
      </c>
      <c r="K3959" t="s">
        <v>16420</v>
      </c>
      <c r="L3959" t="s">
        <v>16421</v>
      </c>
      <c r="M3959" t="s">
        <v>8</v>
      </c>
      <c r="N3959" t="s">
        <v>9</v>
      </c>
      <c r="O3959" t="s">
        <v>10</v>
      </c>
      <c r="P3959" t="s">
        <v>11</v>
      </c>
      <c r="Q3959" t="s">
        <v>10</v>
      </c>
      <c r="R3959" t="s">
        <v>11</v>
      </c>
      <c r="S3959" t="s">
        <v>11348</v>
      </c>
      <c r="T3959" t="s">
        <v>15063</v>
      </c>
    </row>
    <row r="3960" spans="1:20" x14ac:dyDescent="0.25">
      <c r="A3960">
        <v>69.462151390000002</v>
      </c>
      <c r="B3960">
        <v>-28798.928070000002</v>
      </c>
      <c r="C3960" t="s">
        <v>16422</v>
      </c>
      <c r="D3960" t="s">
        <v>16423</v>
      </c>
      <c r="E3960" t="s">
        <v>2</v>
      </c>
      <c r="F3960" t="s">
        <v>3</v>
      </c>
      <c r="G3960" t="s">
        <v>4</v>
      </c>
      <c r="H3960" t="s">
        <v>5</v>
      </c>
      <c r="I3960" t="s">
        <v>4</v>
      </c>
      <c r="J3960" t="s">
        <v>5</v>
      </c>
      <c r="K3960" t="s">
        <v>13986</v>
      </c>
      <c r="L3960" t="s">
        <v>16247</v>
      </c>
      <c r="M3960" t="s">
        <v>8</v>
      </c>
      <c r="N3960" t="s">
        <v>9</v>
      </c>
      <c r="O3960" t="s">
        <v>10</v>
      </c>
      <c r="P3960" t="s">
        <v>11</v>
      </c>
      <c r="Q3960" t="s">
        <v>10</v>
      </c>
      <c r="R3960" t="s">
        <v>11</v>
      </c>
      <c r="S3960" t="s">
        <v>16424</v>
      </c>
      <c r="T3960" t="s">
        <v>15956</v>
      </c>
    </row>
    <row r="3961" spans="1:20" x14ac:dyDescent="0.25">
      <c r="A3961">
        <v>79.820717130000006</v>
      </c>
      <c r="B3961">
        <v>-14117.134830000001</v>
      </c>
      <c r="C3961" t="s">
        <v>16425</v>
      </c>
      <c r="D3961" t="s">
        <v>16426</v>
      </c>
      <c r="E3961" t="s">
        <v>2</v>
      </c>
      <c r="F3961" t="s">
        <v>3</v>
      </c>
      <c r="G3961" t="s">
        <v>4</v>
      </c>
      <c r="H3961" t="s">
        <v>5</v>
      </c>
      <c r="I3961" t="s">
        <v>4</v>
      </c>
      <c r="J3961" t="s">
        <v>5</v>
      </c>
      <c r="K3961" t="s">
        <v>1603</v>
      </c>
      <c r="L3961" t="s">
        <v>16427</v>
      </c>
      <c r="M3961" t="s">
        <v>8</v>
      </c>
      <c r="N3961" t="s">
        <v>9</v>
      </c>
      <c r="O3961" t="s">
        <v>10</v>
      </c>
      <c r="P3961" t="s">
        <v>11</v>
      </c>
      <c r="Q3961" t="s">
        <v>10</v>
      </c>
      <c r="R3961" t="s">
        <v>11</v>
      </c>
      <c r="S3961" t="s">
        <v>16428</v>
      </c>
      <c r="T3961" t="s">
        <v>15524</v>
      </c>
    </row>
    <row r="3962" spans="1:20" x14ac:dyDescent="0.25">
      <c r="A3962">
        <v>76.195219120000004</v>
      </c>
      <c r="B3962">
        <v>-14608.734060000001</v>
      </c>
      <c r="C3962" t="s">
        <v>16429</v>
      </c>
      <c r="D3962" t="s">
        <v>16430</v>
      </c>
      <c r="E3962" t="s">
        <v>2</v>
      </c>
      <c r="F3962" t="s">
        <v>3</v>
      </c>
      <c r="G3962" t="s">
        <v>4</v>
      </c>
      <c r="H3962" t="s">
        <v>5</v>
      </c>
      <c r="I3962" t="s">
        <v>4</v>
      </c>
      <c r="J3962" t="s">
        <v>5</v>
      </c>
      <c r="K3962" t="s">
        <v>16431</v>
      </c>
      <c r="L3962" t="s">
        <v>16432</v>
      </c>
      <c r="M3962" t="s">
        <v>8</v>
      </c>
      <c r="N3962" t="s">
        <v>9</v>
      </c>
      <c r="O3962" t="s">
        <v>10</v>
      </c>
      <c r="P3962" t="s">
        <v>11</v>
      </c>
      <c r="Q3962" t="s">
        <v>10</v>
      </c>
      <c r="R3962" t="s">
        <v>11</v>
      </c>
      <c r="S3962" t="s">
        <v>16433</v>
      </c>
      <c r="T3962" t="s">
        <v>15701</v>
      </c>
    </row>
    <row r="3963" spans="1:20" x14ac:dyDescent="0.25">
      <c r="A3963">
        <v>71.965471449999995</v>
      </c>
      <c r="B3963">
        <v>-17413.231540000001</v>
      </c>
      <c r="C3963" t="s">
        <v>16434</v>
      </c>
      <c r="D3963" t="s">
        <v>16435</v>
      </c>
      <c r="E3963" t="s">
        <v>2</v>
      </c>
      <c r="F3963" t="s">
        <v>3</v>
      </c>
      <c r="G3963" t="s">
        <v>4</v>
      </c>
      <c r="H3963" t="s">
        <v>5</v>
      </c>
      <c r="I3963" t="s">
        <v>4</v>
      </c>
      <c r="J3963" t="s">
        <v>5</v>
      </c>
      <c r="K3963" t="s">
        <v>16436</v>
      </c>
      <c r="L3963" t="s">
        <v>16437</v>
      </c>
      <c r="M3963" t="s">
        <v>8</v>
      </c>
      <c r="N3963" t="s">
        <v>9</v>
      </c>
      <c r="O3963" t="s">
        <v>10</v>
      </c>
      <c r="P3963" t="s">
        <v>11</v>
      </c>
      <c r="Q3963" t="s">
        <v>10</v>
      </c>
      <c r="R3963" t="s">
        <v>11</v>
      </c>
      <c r="S3963" t="s">
        <v>16438</v>
      </c>
      <c r="T3963" t="s">
        <v>16439</v>
      </c>
    </row>
    <row r="3964" spans="1:20" x14ac:dyDescent="0.25">
      <c r="A3964">
        <v>69.136786189999995</v>
      </c>
      <c r="B3964">
        <v>-32251.15798</v>
      </c>
      <c r="C3964" t="s">
        <v>16440</v>
      </c>
      <c r="D3964" t="s">
        <v>11727</v>
      </c>
      <c r="E3964" t="s">
        <v>2</v>
      </c>
      <c r="F3964" t="s">
        <v>3</v>
      </c>
      <c r="G3964" t="s">
        <v>4</v>
      </c>
      <c r="H3964" t="s">
        <v>5</v>
      </c>
      <c r="I3964" t="s">
        <v>4</v>
      </c>
      <c r="J3964" t="s">
        <v>5</v>
      </c>
      <c r="K3964" t="s">
        <v>16441</v>
      </c>
      <c r="L3964" t="s">
        <v>16442</v>
      </c>
      <c r="M3964" t="s">
        <v>8</v>
      </c>
      <c r="N3964" t="s">
        <v>9</v>
      </c>
      <c r="O3964" t="s">
        <v>10</v>
      </c>
      <c r="P3964" t="s">
        <v>11</v>
      </c>
      <c r="Q3964" t="s">
        <v>10</v>
      </c>
      <c r="R3964" t="s">
        <v>11</v>
      </c>
      <c r="S3964" t="s">
        <v>16443</v>
      </c>
      <c r="T3964" t="s">
        <v>15956</v>
      </c>
    </row>
    <row r="3965" spans="1:20" x14ac:dyDescent="0.25">
      <c r="A3965">
        <v>79.853917659999993</v>
      </c>
      <c r="B3965">
        <v>-24473.708689999999</v>
      </c>
      <c r="C3965" t="s">
        <v>16444</v>
      </c>
      <c r="D3965" t="s">
        <v>3802</v>
      </c>
      <c r="E3965" t="s">
        <v>2</v>
      </c>
      <c r="F3965" t="s">
        <v>3</v>
      </c>
      <c r="G3965" t="s">
        <v>4</v>
      </c>
      <c r="H3965" t="s">
        <v>5</v>
      </c>
      <c r="I3965" t="s">
        <v>4</v>
      </c>
      <c r="J3965" t="s">
        <v>5</v>
      </c>
      <c r="K3965" t="s">
        <v>16445</v>
      </c>
      <c r="L3965" t="s">
        <v>16446</v>
      </c>
      <c r="M3965" t="s">
        <v>8</v>
      </c>
      <c r="N3965" t="s">
        <v>9</v>
      </c>
      <c r="O3965" t="s">
        <v>10</v>
      </c>
      <c r="P3965" t="s">
        <v>11</v>
      </c>
      <c r="Q3965" t="s">
        <v>10</v>
      </c>
      <c r="R3965" t="s">
        <v>11</v>
      </c>
      <c r="S3965" t="s">
        <v>16447</v>
      </c>
      <c r="T3965" t="s">
        <v>16448</v>
      </c>
    </row>
    <row r="3966" spans="1:20" x14ac:dyDescent="0.25">
      <c r="A3966">
        <v>68.167330680000006</v>
      </c>
      <c r="B3966">
        <v>-49965.996570000003</v>
      </c>
      <c r="C3966" t="s">
        <v>16449</v>
      </c>
      <c r="D3966" t="s">
        <v>16450</v>
      </c>
      <c r="E3966" t="s">
        <v>2</v>
      </c>
      <c r="F3966" t="s">
        <v>3</v>
      </c>
      <c r="G3966" t="s">
        <v>4</v>
      </c>
      <c r="H3966" t="s">
        <v>5</v>
      </c>
      <c r="I3966" t="s">
        <v>4</v>
      </c>
      <c r="J3966" t="s">
        <v>5</v>
      </c>
      <c r="K3966" t="s">
        <v>16451</v>
      </c>
      <c r="L3966" t="s">
        <v>16452</v>
      </c>
      <c r="M3966" t="s">
        <v>8</v>
      </c>
      <c r="N3966" t="s">
        <v>9</v>
      </c>
      <c r="O3966" t="s">
        <v>10</v>
      </c>
      <c r="P3966" t="s">
        <v>11</v>
      </c>
      <c r="Q3966" t="s">
        <v>10</v>
      </c>
      <c r="R3966" t="s">
        <v>11</v>
      </c>
      <c r="S3966" t="s">
        <v>16453</v>
      </c>
      <c r="T3966" t="s">
        <v>14913</v>
      </c>
    </row>
    <row r="3967" spans="1:20" x14ac:dyDescent="0.25">
      <c r="A3967">
        <v>79.780876489999997</v>
      </c>
      <c r="B3967">
        <v>-27397.789949999998</v>
      </c>
      <c r="C3967" t="s">
        <v>13578</v>
      </c>
      <c r="D3967" t="s">
        <v>6095</v>
      </c>
      <c r="E3967" t="s">
        <v>2</v>
      </c>
      <c r="F3967" t="s">
        <v>3</v>
      </c>
      <c r="G3967" t="s">
        <v>4</v>
      </c>
      <c r="H3967" t="s">
        <v>5</v>
      </c>
      <c r="I3967" t="s">
        <v>4</v>
      </c>
      <c r="J3967" t="s">
        <v>5</v>
      </c>
      <c r="K3967" t="s">
        <v>16454</v>
      </c>
      <c r="L3967" t="s">
        <v>16455</v>
      </c>
      <c r="M3967" t="s">
        <v>8</v>
      </c>
      <c r="N3967" t="s">
        <v>9</v>
      </c>
      <c r="O3967" t="s">
        <v>10</v>
      </c>
      <c r="P3967" t="s">
        <v>11</v>
      </c>
      <c r="Q3967" t="s">
        <v>10</v>
      </c>
      <c r="R3967" t="s">
        <v>11</v>
      </c>
      <c r="S3967" t="s">
        <v>16456</v>
      </c>
      <c r="T3967" t="s">
        <v>11594</v>
      </c>
    </row>
    <row r="3968" spans="1:20" x14ac:dyDescent="0.25">
      <c r="A3968">
        <v>72.875165999999993</v>
      </c>
      <c r="B3968">
        <v>-15939.89388</v>
      </c>
      <c r="C3968" t="s">
        <v>13389</v>
      </c>
      <c r="D3968" t="s">
        <v>8753</v>
      </c>
      <c r="E3968" t="s">
        <v>2</v>
      </c>
      <c r="F3968" t="s">
        <v>3</v>
      </c>
      <c r="G3968" t="s">
        <v>4</v>
      </c>
      <c r="H3968" t="s">
        <v>5</v>
      </c>
      <c r="I3968" t="s">
        <v>4</v>
      </c>
      <c r="J3968" t="s">
        <v>5</v>
      </c>
      <c r="K3968" t="s">
        <v>16457</v>
      </c>
      <c r="L3968" t="s">
        <v>16458</v>
      </c>
      <c r="M3968" t="s">
        <v>8</v>
      </c>
      <c r="N3968" t="s">
        <v>9</v>
      </c>
      <c r="O3968" t="s">
        <v>10</v>
      </c>
      <c r="P3968" t="s">
        <v>11</v>
      </c>
      <c r="Q3968" t="s">
        <v>10</v>
      </c>
      <c r="R3968" t="s">
        <v>11</v>
      </c>
      <c r="S3968" t="s">
        <v>16459</v>
      </c>
      <c r="T3968" t="s">
        <v>16460</v>
      </c>
    </row>
    <row r="3969" spans="1:20" x14ac:dyDescent="0.25">
      <c r="A3969">
        <v>79.714475429999993</v>
      </c>
      <c r="B3969">
        <v>-14069.251190000001</v>
      </c>
      <c r="C3969" t="s">
        <v>16461</v>
      </c>
      <c r="D3969" t="s">
        <v>16462</v>
      </c>
      <c r="E3969" t="s">
        <v>2</v>
      </c>
      <c r="F3969" t="s">
        <v>3</v>
      </c>
      <c r="G3969" t="s">
        <v>4</v>
      </c>
      <c r="H3969" t="s">
        <v>5</v>
      </c>
      <c r="I3969" t="s">
        <v>4</v>
      </c>
      <c r="J3969" t="s">
        <v>5</v>
      </c>
      <c r="K3969" t="s">
        <v>16463</v>
      </c>
      <c r="L3969" t="s">
        <v>16464</v>
      </c>
      <c r="M3969" t="s">
        <v>8</v>
      </c>
      <c r="N3969" t="s">
        <v>9</v>
      </c>
      <c r="O3969" t="s">
        <v>10</v>
      </c>
      <c r="P3969" t="s">
        <v>11</v>
      </c>
      <c r="Q3969" t="s">
        <v>10</v>
      </c>
      <c r="R3969" t="s">
        <v>11</v>
      </c>
      <c r="S3969" t="s">
        <v>16465</v>
      </c>
      <c r="T3969" t="s">
        <v>16466</v>
      </c>
    </row>
    <row r="3970" spans="1:20" x14ac:dyDescent="0.25">
      <c r="A3970">
        <v>72.250996020000002</v>
      </c>
      <c r="B3970">
        <v>-17053.42815</v>
      </c>
      <c r="C3970" t="s">
        <v>16467</v>
      </c>
      <c r="D3970" t="s">
        <v>9146</v>
      </c>
      <c r="E3970" t="s">
        <v>2</v>
      </c>
      <c r="F3970" t="s">
        <v>3</v>
      </c>
      <c r="G3970" t="s">
        <v>4</v>
      </c>
      <c r="H3970" t="s">
        <v>5</v>
      </c>
      <c r="I3970" t="s">
        <v>4</v>
      </c>
      <c r="J3970" t="s">
        <v>5</v>
      </c>
      <c r="K3970" t="s">
        <v>16468</v>
      </c>
      <c r="L3970" t="s">
        <v>16469</v>
      </c>
      <c r="M3970" t="s">
        <v>8</v>
      </c>
      <c r="N3970" t="s">
        <v>9</v>
      </c>
      <c r="O3970" t="s">
        <v>10</v>
      </c>
      <c r="P3970" t="s">
        <v>11</v>
      </c>
      <c r="Q3970" t="s">
        <v>10</v>
      </c>
      <c r="R3970" t="s">
        <v>11</v>
      </c>
      <c r="S3970" t="s">
        <v>16470</v>
      </c>
      <c r="T3970" t="s">
        <v>16394</v>
      </c>
    </row>
    <row r="3971" spans="1:20" x14ac:dyDescent="0.25">
      <c r="A3971">
        <v>69.176626830000004</v>
      </c>
      <c r="B3971">
        <v>-31431.673559999999</v>
      </c>
      <c r="C3971" t="s">
        <v>16471</v>
      </c>
      <c r="D3971" t="s">
        <v>16472</v>
      </c>
      <c r="E3971" t="s">
        <v>2</v>
      </c>
      <c r="F3971" t="s">
        <v>3</v>
      </c>
      <c r="G3971" t="s">
        <v>4</v>
      </c>
      <c r="H3971" t="s">
        <v>5</v>
      </c>
      <c r="I3971" t="s">
        <v>4</v>
      </c>
      <c r="J3971" t="s">
        <v>5</v>
      </c>
      <c r="K3971" t="s">
        <v>16473</v>
      </c>
      <c r="L3971" t="s">
        <v>16474</v>
      </c>
      <c r="M3971" t="s">
        <v>8</v>
      </c>
      <c r="N3971" t="s">
        <v>9</v>
      </c>
      <c r="O3971" t="s">
        <v>10</v>
      </c>
      <c r="P3971" t="s">
        <v>11</v>
      </c>
      <c r="Q3971" t="s">
        <v>10</v>
      </c>
      <c r="R3971" t="s">
        <v>11</v>
      </c>
      <c r="S3971" t="s">
        <v>16475</v>
      </c>
      <c r="T3971" t="s">
        <v>16476</v>
      </c>
    </row>
    <row r="3972" spans="1:20" x14ac:dyDescent="0.25">
      <c r="A3972">
        <v>80.252324040000005</v>
      </c>
      <c r="B3972">
        <v>-16150.70969</v>
      </c>
      <c r="C3972" t="s">
        <v>16477</v>
      </c>
      <c r="D3972" t="s">
        <v>11450</v>
      </c>
      <c r="E3972" t="s">
        <v>2</v>
      </c>
      <c r="F3972" t="s">
        <v>3</v>
      </c>
      <c r="G3972" t="s">
        <v>4</v>
      </c>
      <c r="H3972" t="s">
        <v>5</v>
      </c>
      <c r="I3972" t="s">
        <v>4</v>
      </c>
      <c r="J3972" t="s">
        <v>5</v>
      </c>
      <c r="K3972" t="s">
        <v>16478</v>
      </c>
      <c r="L3972" t="s">
        <v>16479</v>
      </c>
      <c r="M3972" t="s">
        <v>8</v>
      </c>
      <c r="N3972" t="s">
        <v>9</v>
      </c>
      <c r="O3972" t="s">
        <v>10</v>
      </c>
      <c r="P3972" t="s">
        <v>11</v>
      </c>
      <c r="Q3972" t="s">
        <v>10</v>
      </c>
      <c r="R3972" t="s">
        <v>11</v>
      </c>
      <c r="S3972" t="s">
        <v>16480</v>
      </c>
      <c r="T3972" t="s">
        <v>14249</v>
      </c>
    </row>
    <row r="3973" spans="1:20" x14ac:dyDescent="0.25">
      <c r="A3973">
        <v>72.025232399999993</v>
      </c>
      <c r="B3973">
        <v>-16148.3472</v>
      </c>
      <c r="C3973" t="s">
        <v>16481</v>
      </c>
      <c r="D3973" t="s">
        <v>16482</v>
      </c>
      <c r="E3973" t="s">
        <v>2</v>
      </c>
      <c r="F3973" t="s">
        <v>3</v>
      </c>
      <c r="G3973" t="s">
        <v>4</v>
      </c>
      <c r="H3973" t="s">
        <v>5</v>
      </c>
      <c r="I3973" t="s">
        <v>4</v>
      </c>
      <c r="J3973" t="s">
        <v>5</v>
      </c>
      <c r="K3973" t="s">
        <v>16483</v>
      </c>
      <c r="L3973" t="s">
        <v>16484</v>
      </c>
      <c r="M3973" t="s">
        <v>8</v>
      </c>
      <c r="N3973" t="s">
        <v>9</v>
      </c>
      <c r="O3973" t="s">
        <v>10</v>
      </c>
      <c r="P3973" t="s">
        <v>11</v>
      </c>
      <c r="Q3973" t="s">
        <v>10</v>
      </c>
      <c r="R3973" t="s">
        <v>11</v>
      </c>
      <c r="S3973" t="s">
        <v>16485</v>
      </c>
      <c r="T3973" t="s">
        <v>16346</v>
      </c>
    </row>
    <row r="3974" spans="1:20" x14ac:dyDescent="0.25">
      <c r="A3974">
        <v>78.63213811</v>
      </c>
      <c r="B3974">
        <v>-14371.03679</v>
      </c>
      <c r="C3974" t="s">
        <v>16486</v>
      </c>
      <c r="D3974" t="s">
        <v>16487</v>
      </c>
      <c r="E3974" t="s">
        <v>2</v>
      </c>
      <c r="F3974" t="s">
        <v>3</v>
      </c>
      <c r="G3974" t="s">
        <v>4</v>
      </c>
      <c r="H3974" t="s">
        <v>5</v>
      </c>
      <c r="I3974" t="s">
        <v>4</v>
      </c>
      <c r="J3974" t="s">
        <v>5</v>
      </c>
      <c r="K3974" t="s">
        <v>16488</v>
      </c>
      <c r="L3974" t="s">
        <v>16489</v>
      </c>
      <c r="M3974" t="s">
        <v>8</v>
      </c>
      <c r="N3974" t="s">
        <v>9</v>
      </c>
      <c r="O3974" t="s">
        <v>10</v>
      </c>
      <c r="P3974" t="s">
        <v>11</v>
      </c>
      <c r="Q3974" t="s">
        <v>10</v>
      </c>
      <c r="R3974" t="s">
        <v>11</v>
      </c>
      <c r="S3974" t="s">
        <v>16490</v>
      </c>
      <c r="T3974" t="s">
        <v>15888</v>
      </c>
    </row>
    <row r="3975" spans="1:20" x14ac:dyDescent="0.25">
      <c r="A3975">
        <v>74.734395750000004</v>
      </c>
      <c r="B3975">
        <v>-15044.553739999999</v>
      </c>
      <c r="C3975" t="s">
        <v>16491</v>
      </c>
      <c r="D3975" t="s">
        <v>16430</v>
      </c>
      <c r="E3975" t="s">
        <v>2</v>
      </c>
      <c r="F3975" t="s">
        <v>3</v>
      </c>
      <c r="G3975" t="s">
        <v>4</v>
      </c>
      <c r="H3975" t="s">
        <v>5</v>
      </c>
      <c r="I3975" t="s">
        <v>4</v>
      </c>
      <c r="J3975" t="s">
        <v>5</v>
      </c>
      <c r="K3975" t="s">
        <v>16492</v>
      </c>
      <c r="L3975" t="s">
        <v>16493</v>
      </c>
      <c r="M3975" t="s">
        <v>8</v>
      </c>
      <c r="N3975" t="s">
        <v>9</v>
      </c>
      <c r="O3975" t="s">
        <v>10</v>
      </c>
      <c r="P3975" t="s">
        <v>11</v>
      </c>
      <c r="Q3975" t="s">
        <v>10</v>
      </c>
      <c r="R3975" t="s">
        <v>11</v>
      </c>
      <c r="S3975" t="s">
        <v>16494</v>
      </c>
      <c r="T3975" t="s">
        <v>16495</v>
      </c>
    </row>
    <row r="3976" spans="1:20" x14ac:dyDescent="0.25">
      <c r="A3976">
        <v>69.654714479999996</v>
      </c>
      <c r="B3976">
        <v>-26771.218730000001</v>
      </c>
      <c r="C3976" t="s">
        <v>16496</v>
      </c>
      <c r="D3976" t="s">
        <v>10659</v>
      </c>
      <c r="E3976" t="s">
        <v>2</v>
      </c>
      <c r="F3976" t="s">
        <v>3</v>
      </c>
      <c r="G3976" t="s">
        <v>4</v>
      </c>
      <c r="H3976" t="s">
        <v>5</v>
      </c>
      <c r="I3976" t="s">
        <v>4</v>
      </c>
      <c r="J3976" t="s">
        <v>5</v>
      </c>
      <c r="K3976" t="s">
        <v>16497</v>
      </c>
      <c r="L3976" t="s">
        <v>16498</v>
      </c>
      <c r="M3976" t="s">
        <v>8</v>
      </c>
      <c r="N3976" t="s">
        <v>9</v>
      </c>
      <c r="O3976" t="s">
        <v>10</v>
      </c>
      <c r="P3976" t="s">
        <v>11</v>
      </c>
      <c r="Q3976" t="s">
        <v>10</v>
      </c>
      <c r="R3976" t="s">
        <v>11</v>
      </c>
      <c r="S3976" t="s">
        <v>16282</v>
      </c>
      <c r="T3976" t="s">
        <v>16499</v>
      </c>
    </row>
    <row r="3977" spans="1:20" x14ac:dyDescent="0.25">
      <c r="A3977">
        <v>79.767596280000006</v>
      </c>
      <c r="B3977">
        <v>-114689.55499999999</v>
      </c>
      <c r="C3977" t="s">
        <v>9640</v>
      </c>
      <c r="D3977" t="s">
        <v>16500</v>
      </c>
      <c r="E3977" t="s">
        <v>2</v>
      </c>
      <c r="F3977" t="s">
        <v>3</v>
      </c>
      <c r="G3977" t="s">
        <v>4</v>
      </c>
      <c r="H3977" t="s">
        <v>5</v>
      </c>
      <c r="I3977" t="s">
        <v>4</v>
      </c>
      <c r="J3977" t="s">
        <v>5</v>
      </c>
      <c r="K3977" t="s">
        <v>4782</v>
      </c>
      <c r="L3977" t="s">
        <v>15764</v>
      </c>
      <c r="M3977" t="s">
        <v>8</v>
      </c>
      <c r="N3977" t="s">
        <v>9</v>
      </c>
      <c r="O3977" t="s">
        <v>10</v>
      </c>
      <c r="P3977" t="s">
        <v>11</v>
      </c>
      <c r="Q3977" t="s">
        <v>10</v>
      </c>
      <c r="R3977" t="s">
        <v>11</v>
      </c>
      <c r="S3977" t="s">
        <v>739</v>
      </c>
      <c r="T3977" t="s">
        <v>8517</v>
      </c>
    </row>
    <row r="3978" spans="1:20" x14ac:dyDescent="0.25">
      <c r="A3978">
        <v>77.257636120000001</v>
      </c>
      <c r="B3978">
        <v>-14401.00416</v>
      </c>
      <c r="C3978" t="s">
        <v>16501</v>
      </c>
      <c r="D3978" t="s">
        <v>16502</v>
      </c>
      <c r="E3978" t="s">
        <v>2</v>
      </c>
      <c r="F3978" t="s">
        <v>3</v>
      </c>
      <c r="G3978" t="s">
        <v>4</v>
      </c>
      <c r="H3978" t="s">
        <v>5</v>
      </c>
      <c r="I3978" t="s">
        <v>4</v>
      </c>
      <c r="J3978" t="s">
        <v>5</v>
      </c>
      <c r="K3978" t="s">
        <v>16503</v>
      </c>
      <c r="L3978" t="s">
        <v>16504</v>
      </c>
      <c r="M3978" t="s">
        <v>8</v>
      </c>
      <c r="N3978" t="s">
        <v>9</v>
      </c>
      <c r="O3978" t="s">
        <v>10</v>
      </c>
      <c r="P3978" t="s">
        <v>11</v>
      </c>
      <c r="Q3978" t="s">
        <v>10</v>
      </c>
      <c r="R3978" t="s">
        <v>11</v>
      </c>
      <c r="S3978" t="s">
        <v>16505</v>
      </c>
      <c r="T3978" t="s">
        <v>16506</v>
      </c>
    </row>
    <row r="3979" spans="1:20" x14ac:dyDescent="0.25">
      <c r="A3979">
        <v>74.648074370000003</v>
      </c>
      <c r="B3979">
        <v>-15051.17931</v>
      </c>
      <c r="C3979" t="s">
        <v>16507</v>
      </c>
      <c r="D3979" t="s">
        <v>11965</v>
      </c>
      <c r="E3979" t="s">
        <v>2</v>
      </c>
      <c r="F3979" t="s">
        <v>3</v>
      </c>
      <c r="G3979" t="s">
        <v>4</v>
      </c>
      <c r="H3979" t="s">
        <v>5</v>
      </c>
      <c r="I3979" t="s">
        <v>4</v>
      </c>
      <c r="J3979" t="s">
        <v>5</v>
      </c>
      <c r="K3979" t="s">
        <v>16508</v>
      </c>
      <c r="L3979" t="s">
        <v>16509</v>
      </c>
      <c r="M3979" t="s">
        <v>8</v>
      </c>
      <c r="N3979" t="s">
        <v>9</v>
      </c>
      <c r="O3979" t="s">
        <v>10</v>
      </c>
      <c r="P3979" t="s">
        <v>11</v>
      </c>
      <c r="Q3979" t="s">
        <v>10</v>
      </c>
      <c r="R3979" t="s">
        <v>11</v>
      </c>
      <c r="S3979" t="s">
        <v>16510</v>
      </c>
      <c r="T3979" t="s">
        <v>16511</v>
      </c>
    </row>
    <row r="3980" spans="1:20" x14ac:dyDescent="0.25">
      <c r="A3980">
        <v>79.847277559999995</v>
      </c>
      <c r="B3980">
        <v>-21712.405760000001</v>
      </c>
      <c r="C3980" t="s">
        <v>16512</v>
      </c>
      <c r="D3980" t="s">
        <v>4872</v>
      </c>
      <c r="E3980" t="s">
        <v>2</v>
      </c>
      <c r="F3980" t="s">
        <v>3</v>
      </c>
      <c r="G3980" t="s">
        <v>4</v>
      </c>
      <c r="H3980" t="s">
        <v>5</v>
      </c>
      <c r="I3980" t="s">
        <v>4</v>
      </c>
      <c r="J3980" t="s">
        <v>5</v>
      </c>
      <c r="K3980" t="s">
        <v>3068</v>
      </c>
      <c r="L3980" t="s">
        <v>16513</v>
      </c>
      <c r="M3980" t="s">
        <v>8</v>
      </c>
      <c r="N3980" t="s">
        <v>9</v>
      </c>
      <c r="O3980" t="s">
        <v>10</v>
      </c>
      <c r="P3980" t="s">
        <v>11</v>
      </c>
      <c r="Q3980" t="s">
        <v>10</v>
      </c>
      <c r="R3980" t="s">
        <v>11</v>
      </c>
      <c r="S3980" t="s">
        <v>16514</v>
      </c>
      <c r="T3980" t="s">
        <v>11582</v>
      </c>
    </row>
    <row r="3981" spans="1:20" x14ac:dyDescent="0.25">
      <c r="A3981">
        <v>79.853917659999993</v>
      </c>
      <c r="B3981">
        <v>-61393.56998</v>
      </c>
      <c r="C3981" t="s">
        <v>15265</v>
      </c>
      <c r="D3981" t="s">
        <v>16515</v>
      </c>
      <c r="E3981" t="s">
        <v>2</v>
      </c>
      <c r="F3981" t="s">
        <v>3</v>
      </c>
      <c r="G3981" t="s">
        <v>4</v>
      </c>
      <c r="H3981" t="s">
        <v>5</v>
      </c>
      <c r="I3981" t="s">
        <v>4</v>
      </c>
      <c r="J3981" t="s">
        <v>5</v>
      </c>
      <c r="K3981" t="s">
        <v>16516</v>
      </c>
      <c r="L3981" t="s">
        <v>6978</v>
      </c>
      <c r="M3981" t="s">
        <v>8</v>
      </c>
      <c r="N3981" t="s">
        <v>9</v>
      </c>
      <c r="O3981" t="s">
        <v>10</v>
      </c>
      <c r="P3981" t="s">
        <v>11</v>
      </c>
      <c r="Q3981" t="s">
        <v>10</v>
      </c>
      <c r="R3981" t="s">
        <v>11</v>
      </c>
      <c r="S3981" t="s">
        <v>1316</v>
      </c>
      <c r="T3981" t="s">
        <v>11219</v>
      </c>
    </row>
    <row r="3982" spans="1:20" x14ac:dyDescent="0.25">
      <c r="A3982">
        <v>80.498007970000003</v>
      </c>
      <c r="B3982">
        <v>-15052.47997</v>
      </c>
      <c r="C3982" t="s">
        <v>16517</v>
      </c>
      <c r="D3982" t="s">
        <v>16518</v>
      </c>
      <c r="E3982" t="s">
        <v>2</v>
      </c>
      <c r="F3982" t="s">
        <v>3</v>
      </c>
      <c r="G3982" t="s">
        <v>4</v>
      </c>
      <c r="H3982" t="s">
        <v>5</v>
      </c>
      <c r="I3982" t="s">
        <v>4</v>
      </c>
      <c r="J3982" t="s">
        <v>5</v>
      </c>
      <c r="K3982" t="s">
        <v>1118</v>
      </c>
      <c r="L3982" t="s">
        <v>16519</v>
      </c>
      <c r="M3982" t="s">
        <v>8</v>
      </c>
      <c r="N3982" t="s">
        <v>9</v>
      </c>
      <c r="O3982" t="s">
        <v>10</v>
      </c>
      <c r="P3982" t="s">
        <v>11</v>
      </c>
      <c r="Q3982" t="s">
        <v>10</v>
      </c>
      <c r="R3982" t="s">
        <v>11</v>
      </c>
      <c r="S3982" t="s">
        <v>16520</v>
      </c>
      <c r="T3982" t="s">
        <v>14608</v>
      </c>
    </row>
    <row r="3983" spans="1:20" x14ac:dyDescent="0.25">
      <c r="A3983">
        <v>79.953519259999993</v>
      </c>
      <c r="B3983">
        <v>-30414.363730000001</v>
      </c>
      <c r="C3983" t="s">
        <v>9994</v>
      </c>
      <c r="D3983" t="s">
        <v>14523</v>
      </c>
      <c r="E3983" t="s">
        <v>2</v>
      </c>
      <c r="F3983" t="s">
        <v>3</v>
      </c>
      <c r="G3983" t="s">
        <v>4</v>
      </c>
      <c r="H3983" t="s">
        <v>5</v>
      </c>
      <c r="I3983" t="s">
        <v>4</v>
      </c>
      <c r="J3983" t="s">
        <v>5</v>
      </c>
      <c r="K3983" t="s">
        <v>16521</v>
      </c>
      <c r="L3983" t="s">
        <v>16522</v>
      </c>
      <c r="M3983" t="s">
        <v>8</v>
      </c>
      <c r="N3983" t="s">
        <v>9</v>
      </c>
      <c r="O3983" t="s">
        <v>10</v>
      </c>
      <c r="P3983" t="s">
        <v>11</v>
      </c>
      <c r="Q3983" t="s">
        <v>10</v>
      </c>
      <c r="R3983" t="s">
        <v>11</v>
      </c>
      <c r="S3983" t="s">
        <v>16523</v>
      </c>
      <c r="T3983" t="s">
        <v>10633</v>
      </c>
    </row>
    <row r="3984" spans="1:20" x14ac:dyDescent="0.25">
      <c r="A3984">
        <v>79.727755639999998</v>
      </c>
      <c r="B3984">
        <v>-14207.64219</v>
      </c>
      <c r="C3984" t="s">
        <v>16524</v>
      </c>
      <c r="D3984" t="s">
        <v>16525</v>
      </c>
      <c r="E3984" t="s">
        <v>2</v>
      </c>
      <c r="F3984" t="s">
        <v>3</v>
      </c>
      <c r="G3984" t="s">
        <v>4</v>
      </c>
      <c r="H3984" t="s">
        <v>5</v>
      </c>
      <c r="I3984" t="s">
        <v>4</v>
      </c>
      <c r="J3984" t="s">
        <v>5</v>
      </c>
      <c r="K3984" t="s">
        <v>16526</v>
      </c>
      <c r="L3984" t="s">
        <v>16306</v>
      </c>
      <c r="M3984" t="s">
        <v>8</v>
      </c>
      <c r="N3984" t="s">
        <v>9</v>
      </c>
      <c r="O3984" t="s">
        <v>10</v>
      </c>
      <c r="P3984" t="s">
        <v>11</v>
      </c>
      <c r="Q3984" t="s">
        <v>10</v>
      </c>
      <c r="R3984" t="s">
        <v>11</v>
      </c>
      <c r="S3984" t="s">
        <v>16527</v>
      </c>
      <c r="T3984" t="s">
        <v>16528</v>
      </c>
    </row>
    <row r="3985" spans="1:20" x14ac:dyDescent="0.25">
      <c r="A3985">
        <v>71.693227089999993</v>
      </c>
      <c r="B3985">
        <v>-17974.316480000001</v>
      </c>
      <c r="C3985" t="s">
        <v>16529</v>
      </c>
      <c r="D3985" t="s">
        <v>16530</v>
      </c>
      <c r="E3985" t="s">
        <v>2</v>
      </c>
      <c r="F3985" t="s">
        <v>3</v>
      </c>
      <c r="G3985" t="s">
        <v>4</v>
      </c>
      <c r="H3985" t="s">
        <v>5</v>
      </c>
      <c r="I3985" t="s">
        <v>4</v>
      </c>
      <c r="J3985" t="s">
        <v>5</v>
      </c>
      <c r="K3985" t="s">
        <v>16531</v>
      </c>
      <c r="L3985" t="s">
        <v>16532</v>
      </c>
      <c r="M3985" t="s">
        <v>8</v>
      </c>
      <c r="N3985" t="s">
        <v>9</v>
      </c>
      <c r="O3985" t="s">
        <v>10</v>
      </c>
      <c r="P3985" t="s">
        <v>11</v>
      </c>
      <c r="Q3985" t="s">
        <v>10</v>
      </c>
      <c r="R3985" t="s">
        <v>11</v>
      </c>
      <c r="S3985" t="s">
        <v>16533</v>
      </c>
      <c r="T3985" t="s">
        <v>16534</v>
      </c>
    </row>
    <row r="3986" spans="1:20" x14ac:dyDescent="0.25">
      <c r="A3986">
        <v>79.701195220000002</v>
      </c>
      <c r="B3986">
        <v>-27342.77881</v>
      </c>
      <c r="C3986" t="s">
        <v>16535</v>
      </c>
      <c r="D3986" t="s">
        <v>16536</v>
      </c>
      <c r="E3986" t="s">
        <v>2</v>
      </c>
      <c r="F3986" t="s">
        <v>3</v>
      </c>
      <c r="G3986" t="s">
        <v>4</v>
      </c>
      <c r="H3986" t="s">
        <v>5</v>
      </c>
      <c r="I3986" t="s">
        <v>4</v>
      </c>
      <c r="J3986" t="s">
        <v>5</v>
      </c>
      <c r="K3986" t="s">
        <v>16537</v>
      </c>
      <c r="L3986" t="s">
        <v>16538</v>
      </c>
      <c r="M3986" t="s">
        <v>8</v>
      </c>
      <c r="N3986" t="s">
        <v>9</v>
      </c>
      <c r="O3986" t="s">
        <v>10</v>
      </c>
      <c r="P3986" t="s">
        <v>11</v>
      </c>
      <c r="Q3986" t="s">
        <v>10</v>
      </c>
      <c r="R3986" t="s">
        <v>11</v>
      </c>
      <c r="S3986" t="s">
        <v>16539</v>
      </c>
      <c r="T3986" t="s">
        <v>12320</v>
      </c>
    </row>
    <row r="3987" spans="1:20" x14ac:dyDescent="0.25">
      <c r="A3987">
        <v>76.746347940000007</v>
      </c>
      <c r="B3987">
        <v>-14530.486860000001</v>
      </c>
      <c r="C3987" t="s">
        <v>16540</v>
      </c>
      <c r="D3987" t="s">
        <v>16487</v>
      </c>
      <c r="E3987" t="s">
        <v>2</v>
      </c>
      <c r="F3987" t="s">
        <v>3</v>
      </c>
      <c r="G3987" t="s">
        <v>4</v>
      </c>
      <c r="H3987" t="s">
        <v>5</v>
      </c>
      <c r="I3987" t="s">
        <v>4</v>
      </c>
      <c r="J3987" t="s">
        <v>5</v>
      </c>
      <c r="K3987" t="s">
        <v>16541</v>
      </c>
      <c r="L3987" t="s">
        <v>16542</v>
      </c>
      <c r="M3987" t="s">
        <v>8</v>
      </c>
      <c r="N3987" t="s">
        <v>9</v>
      </c>
      <c r="O3987" t="s">
        <v>10</v>
      </c>
      <c r="P3987" t="s">
        <v>11</v>
      </c>
      <c r="Q3987" t="s">
        <v>10</v>
      </c>
      <c r="R3987" t="s">
        <v>11</v>
      </c>
      <c r="S3987" t="s">
        <v>16543</v>
      </c>
      <c r="T3987" t="s">
        <v>15588</v>
      </c>
    </row>
    <row r="3988" spans="1:20" x14ac:dyDescent="0.25">
      <c r="A3988">
        <v>80.086321380000001</v>
      </c>
      <c r="B3988">
        <v>-15435.68636</v>
      </c>
      <c r="C3988" t="s">
        <v>16544</v>
      </c>
      <c r="D3988" t="s">
        <v>14371</v>
      </c>
      <c r="E3988" t="s">
        <v>2</v>
      </c>
      <c r="F3988" t="s">
        <v>3</v>
      </c>
      <c r="G3988" t="s">
        <v>4</v>
      </c>
      <c r="H3988" t="s">
        <v>5</v>
      </c>
      <c r="I3988" t="s">
        <v>4</v>
      </c>
      <c r="J3988" t="s">
        <v>5</v>
      </c>
      <c r="K3988" t="s">
        <v>10711</v>
      </c>
      <c r="L3988" t="s">
        <v>16545</v>
      </c>
      <c r="M3988" t="s">
        <v>8</v>
      </c>
      <c r="N3988" t="s">
        <v>9</v>
      </c>
      <c r="O3988" t="s">
        <v>10</v>
      </c>
      <c r="P3988" t="s">
        <v>11</v>
      </c>
      <c r="Q3988" t="s">
        <v>10</v>
      </c>
      <c r="R3988" t="s">
        <v>11</v>
      </c>
      <c r="S3988" t="s">
        <v>16253</v>
      </c>
      <c r="T3988" t="s">
        <v>14713</v>
      </c>
    </row>
    <row r="3989" spans="1:20" x14ac:dyDescent="0.25">
      <c r="A3989">
        <v>71.407702520000001</v>
      </c>
      <c r="B3989">
        <v>-18912.121429999999</v>
      </c>
      <c r="C3989" t="s">
        <v>16546</v>
      </c>
      <c r="D3989" t="s">
        <v>16547</v>
      </c>
      <c r="E3989" t="s">
        <v>2</v>
      </c>
      <c r="F3989" t="s">
        <v>3</v>
      </c>
      <c r="G3989" t="s">
        <v>4</v>
      </c>
      <c r="H3989" t="s">
        <v>5</v>
      </c>
      <c r="I3989" t="s">
        <v>4</v>
      </c>
      <c r="J3989" t="s">
        <v>5</v>
      </c>
      <c r="K3989" t="s">
        <v>8283</v>
      </c>
      <c r="L3989" t="s">
        <v>16548</v>
      </c>
      <c r="M3989" t="s">
        <v>8</v>
      </c>
      <c r="N3989" t="s">
        <v>9</v>
      </c>
      <c r="O3989" t="s">
        <v>10</v>
      </c>
      <c r="P3989" t="s">
        <v>11</v>
      </c>
      <c r="Q3989" t="s">
        <v>10</v>
      </c>
      <c r="R3989" t="s">
        <v>11</v>
      </c>
      <c r="S3989" t="s">
        <v>16549</v>
      </c>
      <c r="T3989" t="s">
        <v>16550</v>
      </c>
    </row>
    <row r="3990" spans="1:20" x14ac:dyDescent="0.25">
      <c r="A3990">
        <v>79.614873840000001</v>
      </c>
      <c r="B3990">
        <v>-14752.38391</v>
      </c>
      <c r="C3990" t="s">
        <v>16551</v>
      </c>
      <c r="D3990" t="s">
        <v>16552</v>
      </c>
      <c r="E3990" t="s">
        <v>2</v>
      </c>
      <c r="F3990" t="s">
        <v>3</v>
      </c>
      <c r="G3990" t="s">
        <v>4</v>
      </c>
      <c r="H3990" t="s">
        <v>5</v>
      </c>
      <c r="I3990" t="s">
        <v>4</v>
      </c>
      <c r="J3990" t="s">
        <v>5</v>
      </c>
      <c r="K3990" t="s">
        <v>16553</v>
      </c>
      <c r="L3990" t="s">
        <v>16554</v>
      </c>
      <c r="M3990" t="s">
        <v>8</v>
      </c>
      <c r="N3990" t="s">
        <v>9</v>
      </c>
      <c r="O3990" t="s">
        <v>10</v>
      </c>
      <c r="P3990" t="s">
        <v>11</v>
      </c>
      <c r="Q3990" t="s">
        <v>10</v>
      </c>
      <c r="R3990" t="s">
        <v>11</v>
      </c>
      <c r="S3990" t="s">
        <v>16555</v>
      </c>
      <c r="T3990" t="s">
        <v>16556</v>
      </c>
    </row>
    <row r="3991" spans="1:20" x14ac:dyDescent="0.25">
      <c r="A3991">
        <v>79.973439580000004</v>
      </c>
      <c r="B3991">
        <v>-31646.952519999999</v>
      </c>
      <c r="C3991" t="s">
        <v>16557</v>
      </c>
      <c r="D3991" t="s">
        <v>7728</v>
      </c>
      <c r="E3991" t="s">
        <v>2</v>
      </c>
      <c r="F3991" t="s">
        <v>3</v>
      </c>
      <c r="G3991" t="s">
        <v>4</v>
      </c>
      <c r="H3991" t="s">
        <v>5</v>
      </c>
      <c r="I3991" t="s">
        <v>4</v>
      </c>
      <c r="J3991" t="s">
        <v>5</v>
      </c>
      <c r="K3991" t="s">
        <v>15352</v>
      </c>
      <c r="L3991" t="s">
        <v>12761</v>
      </c>
      <c r="M3991" t="s">
        <v>8</v>
      </c>
      <c r="N3991" t="s">
        <v>9</v>
      </c>
      <c r="O3991" t="s">
        <v>10</v>
      </c>
      <c r="P3991" t="s">
        <v>11</v>
      </c>
      <c r="Q3991" t="s">
        <v>10</v>
      </c>
      <c r="R3991" t="s">
        <v>11</v>
      </c>
      <c r="S3991" t="s">
        <v>16558</v>
      </c>
      <c r="T3991" t="s">
        <v>10701</v>
      </c>
    </row>
    <row r="3992" spans="1:20" x14ac:dyDescent="0.25">
      <c r="A3992">
        <v>70</v>
      </c>
      <c r="B3992">
        <v>-25024.295249999999</v>
      </c>
      <c r="C3992" t="s">
        <v>16559</v>
      </c>
      <c r="D3992" t="s">
        <v>16560</v>
      </c>
      <c r="E3992" t="s">
        <v>2</v>
      </c>
      <c r="F3992" t="s">
        <v>3</v>
      </c>
      <c r="G3992" t="s">
        <v>4</v>
      </c>
      <c r="H3992" t="s">
        <v>5</v>
      </c>
      <c r="I3992" t="s">
        <v>4</v>
      </c>
      <c r="J3992" t="s">
        <v>5</v>
      </c>
      <c r="K3992" t="s">
        <v>16561</v>
      </c>
      <c r="L3992" t="s">
        <v>12329</v>
      </c>
      <c r="M3992" t="s">
        <v>8</v>
      </c>
      <c r="N3992" t="s">
        <v>9</v>
      </c>
      <c r="O3992" t="s">
        <v>10</v>
      </c>
      <c r="P3992" t="s">
        <v>11</v>
      </c>
      <c r="Q3992" t="s">
        <v>10</v>
      </c>
      <c r="R3992" t="s">
        <v>11</v>
      </c>
      <c r="S3992" t="s">
        <v>15413</v>
      </c>
      <c r="T3992" t="s">
        <v>15853</v>
      </c>
    </row>
    <row r="3993" spans="1:20" x14ac:dyDescent="0.25">
      <c r="A3993">
        <v>79.794156709999996</v>
      </c>
      <c r="B3993">
        <v>-19407.44411</v>
      </c>
      <c r="C3993" t="s">
        <v>16562</v>
      </c>
      <c r="D3993" t="s">
        <v>16563</v>
      </c>
      <c r="E3993" t="s">
        <v>2</v>
      </c>
      <c r="F3993" t="s">
        <v>3</v>
      </c>
      <c r="G3993" t="s">
        <v>4</v>
      </c>
      <c r="H3993" t="s">
        <v>5</v>
      </c>
      <c r="I3993" t="s">
        <v>4</v>
      </c>
      <c r="J3993" t="s">
        <v>5</v>
      </c>
      <c r="K3993" t="s">
        <v>1759</v>
      </c>
      <c r="L3993" t="s">
        <v>16564</v>
      </c>
      <c r="M3993" t="s">
        <v>8</v>
      </c>
      <c r="N3993" t="s">
        <v>9</v>
      </c>
      <c r="O3993" t="s">
        <v>10</v>
      </c>
      <c r="P3993" t="s">
        <v>11</v>
      </c>
      <c r="Q3993" t="s">
        <v>10</v>
      </c>
      <c r="R3993" t="s">
        <v>11</v>
      </c>
      <c r="S3993" t="s">
        <v>16565</v>
      </c>
      <c r="T3993" t="s">
        <v>12898</v>
      </c>
    </row>
    <row r="3994" spans="1:20" x14ac:dyDescent="0.25">
      <c r="A3994">
        <v>69.070385130000005</v>
      </c>
      <c r="B3994">
        <v>-33670.059209999999</v>
      </c>
      <c r="C3994" t="s">
        <v>16566</v>
      </c>
      <c r="D3994" t="s">
        <v>16567</v>
      </c>
      <c r="E3994" t="s">
        <v>2</v>
      </c>
      <c r="F3994" t="s">
        <v>3</v>
      </c>
      <c r="G3994" t="s">
        <v>4</v>
      </c>
      <c r="H3994" t="s">
        <v>5</v>
      </c>
      <c r="I3994" t="s">
        <v>4</v>
      </c>
      <c r="J3994" t="s">
        <v>5</v>
      </c>
      <c r="K3994" t="s">
        <v>16568</v>
      </c>
      <c r="L3994" t="s">
        <v>7068</v>
      </c>
      <c r="M3994" t="s">
        <v>8</v>
      </c>
      <c r="N3994" t="s">
        <v>9</v>
      </c>
      <c r="O3994" t="s">
        <v>10</v>
      </c>
      <c r="P3994" t="s">
        <v>11</v>
      </c>
      <c r="Q3994" t="s">
        <v>10</v>
      </c>
      <c r="R3994" t="s">
        <v>11</v>
      </c>
      <c r="S3994" t="s">
        <v>16569</v>
      </c>
      <c r="T3994" t="s">
        <v>16570</v>
      </c>
    </row>
    <row r="3995" spans="1:20" x14ac:dyDescent="0.25">
      <c r="A3995">
        <v>71.739707839999994</v>
      </c>
      <c r="B3995">
        <v>-17176.134529999999</v>
      </c>
      <c r="C3995" t="s">
        <v>16571</v>
      </c>
      <c r="D3995" t="s">
        <v>15713</v>
      </c>
      <c r="E3995" t="s">
        <v>2</v>
      </c>
      <c r="F3995" t="s">
        <v>3</v>
      </c>
      <c r="G3995" t="s">
        <v>4</v>
      </c>
      <c r="H3995" t="s">
        <v>5</v>
      </c>
      <c r="I3995" t="s">
        <v>4</v>
      </c>
      <c r="J3995" t="s">
        <v>5</v>
      </c>
      <c r="K3995" t="s">
        <v>16572</v>
      </c>
      <c r="L3995" t="s">
        <v>14682</v>
      </c>
      <c r="M3995" t="s">
        <v>8</v>
      </c>
      <c r="N3995" t="s">
        <v>9</v>
      </c>
      <c r="O3995" t="s">
        <v>10</v>
      </c>
      <c r="P3995" t="s">
        <v>11</v>
      </c>
      <c r="Q3995" t="s">
        <v>10</v>
      </c>
      <c r="R3995" t="s">
        <v>11</v>
      </c>
      <c r="S3995" t="s">
        <v>16573</v>
      </c>
      <c r="T3995" t="s">
        <v>16574</v>
      </c>
    </row>
    <row r="3996" spans="1:20" x14ac:dyDescent="0.25">
      <c r="A3996">
        <v>68.904382470000002</v>
      </c>
      <c r="B3996">
        <v>-36031.29797</v>
      </c>
      <c r="C3996" t="s">
        <v>16575</v>
      </c>
      <c r="D3996" t="s">
        <v>9284</v>
      </c>
      <c r="E3996" t="s">
        <v>2</v>
      </c>
      <c r="F3996" t="s">
        <v>3</v>
      </c>
      <c r="G3996" t="s">
        <v>4</v>
      </c>
      <c r="H3996" t="s">
        <v>5</v>
      </c>
      <c r="I3996" t="s">
        <v>4</v>
      </c>
      <c r="J3996" t="s">
        <v>5</v>
      </c>
      <c r="K3996" t="s">
        <v>16576</v>
      </c>
      <c r="L3996" t="s">
        <v>16577</v>
      </c>
      <c r="M3996" t="s">
        <v>8</v>
      </c>
      <c r="N3996" t="s">
        <v>9</v>
      </c>
      <c r="O3996" t="s">
        <v>10</v>
      </c>
      <c r="P3996" t="s">
        <v>11</v>
      </c>
      <c r="Q3996" t="s">
        <v>10</v>
      </c>
      <c r="R3996" t="s">
        <v>11</v>
      </c>
      <c r="S3996" t="s">
        <v>16578</v>
      </c>
      <c r="T3996" t="s">
        <v>16579</v>
      </c>
    </row>
    <row r="3997" spans="1:20" x14ac:dyDescent="0.25">
      <c r="A3997">
        <v>71.195219120000004</v>
      </c>
      <c r="B3997">
        <v>-19111.696820000001</v>
      </c>
      <c r="C3997" t="s">
        <v>16580</v>
      </c>
      <c r="D3997" t="s">
        <v>5158</v>
      </c>
      <c r="E3997" t="s">
        <v>2</v>
      </c>
      <c r="F3997" t="s">
        <v>3</v>
      </c>
      <c r="G3997" t="s">
        <v>4</v>
      </c>
      <c r="H3997" t="s">
        <v>5</v>
      </c>
      <c r="I3997" t="s">
        <v>4</v>
      </c>
      <c r="J3997" t="s">
        <v>5</v>
      </c>
      <c r="K3997" t="s">
        <v>16581</v>
      </c>
      <c r="L3997" t="s">
        <v>16548</v>
      </c>
      <c r="M3997" t="s">
        <v>8</v>
      </c>
      <c r="N3997" t="s">
        <v>9</v>
      </c>
      <c r="O3997" t="s">
        <v>10</v>
      </c>
      <c r="P3997" t="s">
        <v>11</v>
      </c>
      <c r="Q3997" t="s">
        <v>10</v>
      </c>
      <c r="R3997" t="s">
        <v>11</v>
      </c>
      <c r="S3997" t="s">
        <v>16393</v>
      </c>
      <c r="T3997" t="s">
        <v>16582</v>
      </c>
    </row>
    <row r="3998" spans="1:20" x14ac:dyDescent="0.25">
      <c r="A3998">
        <v>71.188579020000006</v>
      </c>
      <c r="B3998">
        <v>-19097.849279999999</v>
      </c>
      <c r="C3998" t="s">
        <v>16583</v>
      </c>
      <c r="D3998" t="s">
        <v>16584</v>
      </c>
      <c r="E3998" t="s">
        <v>2</v>
      </c>
      <c r="F3998" t="s">
        <v>3</v>
      </c>
      <c r="G3998" t="s">
        <v>4</v>
      </c>
      <c r="H3998" t="s">
        <v>5</v>
      </c>
      <c r="I3998" t="s">
        <v>4</v>
      </c>
      <c r="J3998" t="s">
        <v>5</v>
      </c>
      <c r="K3998" t="s">
        <v>16585</v>
      </c>
      <c r="L3998" t="s">
        <v>15133</v>
      </c>
      <c r="M3998" t="s">
        <v>8</v>
      </c>
      <c r="N3998" t="s">
        <v>9</v>
      </c>
      <c r="O3998" t="s">
        <v>10</v>
      </c>
      <c r="P3998" t="s">
        <v>11</v>
      </c>
      <c r="Q3998" t="s">
        <v>10</v>
      </c>
      <c r="R3998" t="s">
        <v>11</v>
      </c>
      <c r="S3998" t="s">
        <v>16586</v>
      </c>
      <c r="T3998" t="s">
        <v>16587</v>
      </c>
    </row>
    <row r="3999" spans="1:20" x14ac:dyDescent="0.25">
      <c r="A3999">
        <v>79.774236389999999</v>
      </c>
      <c r="B3999">
        <v>-14141.47222</v>
      </c>
      <c r="C3999" t="s">
        <v>16588</v>
      </c>
      <c r="D3999" t="s">
        <v>16589</v>
      </c>
      <c r="E3999" t="s">
        <v>2</v>
      </c>
      <c r="F3999" t="s">
        <v>3</v>
      </c>
      <c r="G3999" t="s">
        <v>4</v>
      </c>
      <c r="H3999" t="s">
        <v>5</v>
      </c>
      <c r="I3999" t="s">
        <v>4</v>
      </c>
      <c r="J3999" t="s">
        <v>5</v>
      </c>
      <c r="K3999" t="s">
        <v>16590</v>
      </c>
      <c r="L3999" t="s">
        <v>16591</v>
      </c>
      <c r="M3999" t="s">
        <v>8</v>
      </c>
      <c r="N3999" t="s">
        <v>9</v>
      </c>
      <c r="O3999" t="s">
        <v>10</v>
      </c>
      <c r="P3999" t="s">
        <v>11</v>
      </c>
      <c r="Q3999" t="s">
        <v>10</v>
      </c>
      <c r="R3999" t="s">
        <v>11</v>
      </c>
      <c r="S3999" t="s">
        <v>16592</v>
      </c>
      <c r="T3999" t="s">
        <v>15743</v>
      </c>
    </row>
    <row r="4000" spans="1:20" x14ac:dyDescent="0.25">
      <c r="A4000">
        <v>79.561752990000002</v>
      </c>
      <c r="B4000">
        <v>-14494.556130000001</v>
      </c>
      <c r="C4000" t="s">
        <v>16593</v>
      </c>
      <c r="D4000" t="s">
        <v>16594</v>
      </c>
      <c r="E4000" t="s">
        <v>2</v>
      </c>
      <c r="F4000" t="s">
        <v>3</v>
      </c>
      <c r="G4000" t="s">
        <v>4</v>
      </c>
      <c r="H4000" t="s">
        <v>5</v>
      </c>
      <c r="I4000" t="s">
        <v>4</v>
      </c>
      <c r="J4000" t="s">
        <v>5</v>
      </c>
      <c r="K4000" t="s">
        <v>12641</v>
      </c>
      <c r="L4000" t="s">
        <v>14676</v>
      </c>
      <c r="M4000" t="s">
        <v>8</v>
      </c>
      <c r="N4000" t="s">
        <v>9</v>
      </c>
      <c r="O4000" t="s">
        <v>10</v>
      </c>
      <c r="P4000" t="s">
        <v>11</v>
      </c>
      <c r="Q4000" t="s">
        <v>10</v>
      </c>
      <c r="R4000" t="s">
        <v>11</v>
      </c>
      <c r="S4000" t="s">
        <v>16595</v>
      </c>
      <c r="T4000" t="s">
        <v>15797</v>
      </c>
    </row>
    <row r="4001" spans="1:20" x14ac:dyDescent="0.25">
      <c r="A4001">
        <v>78.545816729999999</v>
      </c>
      <c r="B4001">
        <v>-14225.07598</v>
      </c>
      <c r="C4001" t="s">
        <v>16596</v>
      </c>
      <c r="D4001" t="s">
        <v>16597</v>
      </c>
      <c r="E4001" t="s">
        <v>2</v>
      </c>
      <c r="F4001" t="s">
        <v>3</v>
      </c>
      <c r="G4001" t="s">
        <v>4</v>
      </c>
      <c r="H4001" t="s">
        <v>5</v>
      </c>
      <c r="I4001" t="s">
        <v>4</v>
      </c>
      <c r="J4001" t="s">
        <v>5</v>
      </c>
      <c r="K4001" t="s">
        <v>16598</v>
      </c>
      <c r="L4001" t="s">
        <v>16599</v>
      </c>
      <c r="M4001" t="s">
        <v>8</v>
      </c>
      <c r="N4001" t="s">
        <v>9</v>
      </c>
      <c r="O4001" t="s">
        <v>10</v>
      </c>
      <c r="P4001" t="s">
        <v>11</v>
      </c>
      <c r="Q4001" t="s">
        <v>10</v>
      </c>
      <c r="R4001" t="s">
        <v>11</v>
      </c>
      <c r="S4001" t="s">
        <v>16600</v>
      </c>
      <c r="T4001" t="s">
        <v>15899</v>
      </c>
    </row>
    <row r="4002" spans="1:20" x14ac:dyDescent="0.25">
      <c r="A4002">
        <v>72.118193890000001</v>
      </c>
      <c r="B4002">
        <v>-16536.629639999999</v>
      </c>
      <c r="C4002" t="s">
        <v>16601</v>
      </c>
      <c r="D4002" t="s">
        <v>16602</v>
      </c>
      <c r="E4002" t="s">
        <v>2</v>
      </c>
      <c r="F4002" t="s">
        <v>3</v>
      </c>
      <c r="G4002" t="s">
        <v>4</v>
      </c>
      <c r="H4002" t="s">
        <v>5</v>
      </c>
      <c r="I4002" t="s">
        <v>4</v>
      </c>
      <c r="J4002" t="s">
        <v>5</v>
      </c>
      <c r="K4002" t="s">
        <v>16603</v>
      </c>
      <c r="L4002" t="s">
        <v>16604</v>
      </c>
      <c r="M4002" t="s">
        <v>8</v>
      </c>
      <c r="N4002" t="s">
        <v>9</v>
      </c>
      <c r="O4002" t="s">
        <v>10</v>
      </c>
      <c r="P4002" t="s">
        <v>11</v>
      </c>
      <c r="Q4002" t="s">
        <v>10</v>
      </c>
      <c r="R4002" t="s">
        <v>11</v>
      </c>
      <c r="S4002" t="s">
        <v>16605</v>
      </c>
      <c r="T4002" t="s">
        <v>16495</v>
      </c>
    </row>
    <row r="4003" spans="1:20" x14ac:dyDescent="0.25">
      <c r="A4003">
        <v>75.71049137</v>
      </c>
      <c r="B4003">
        <v>-14717.150589999999</v>
      </c>
      <c r="C4003" t="s">
        <v>16343</v>
      </c>
      <c r="D4003" t="s">
        <v>15503</v>
      </c>
      <c r="E4003" t="s">
        <v>2</v>
      </c>
      <c r="F4003" t="s">
        <v>3</v>
      </c>
      <c r="G4003" t="s">
        <v>4</v>
      </c>
      <c r="H4003" t="s">
        <v>5</v>
      </c>
      <c r="I4003" t="s">
        <v>4</v>
      </c>
      <c r="J4003" t="s">
        <v>5</v>
      </c>
      <c r="K4003" t="s">
        <v>16606</v>
      </c>
      <c r="L4003" t="s">
        <v>16281</v>
      </c>
      <c r="M4003" t="s">
        <v>8</v>
      </c>
      <c r="N4003" t="s">
        <v>9</v>
      </c>
      <c r="O4003" t="s">
        <v>10</v>
      </c>
      <c r="P4003" t="s">
        <v>11</v>
      </c>
      <c r="Q4003" t="s">
        <v>10</v>
      </c>
      <c r="R4003" t="s">
        <v>11</v>
      </c>
      <c r="S4003" t="s">
        <v>16607</v>
      </c>
      <c r="T4003" t="s">
        <v>16608</v>
      </c>
    </row>
    <row r="4004" spans="1:20" x14ac:dyDescent="0.25">
      <c r="A4004">
        <v>80.119521910000003</v>
      </c>
      <c r="B4004">
        <v>-16863.36694</v>
      </c>
      <c r="C4004" t="s">
        <v>16609</v>
      </c>
      <c r="D4004" t="s">
        <v>14351</v>
      </c>
      <c r="E4004" t="s">
        <v>2</v>
      </c>
      <c r="F4004" t="s">
        <v>3</v>
      </c>
      <c r="G4004" t="s">
        <v>4</v>
      </c>
      <c r="H4004" t="s">
        <v>5</v>
      </c>
      <c r="I4004" t="s">
        <v>4</v>
      </c>
      <c r="J4004" t="s">
        <v>5</v>
      </c>
      <c r="K4004" t="s">
        <v>12463</v>
      </c>
      <c r="L4004" t="s">
        <v>16610</v>
      </c>
      <c r="M4004" t="s">
        <v>8</v>
      </c>
      <c r="N4004" t="s">
        <v>9</v>
      </c>
      <c r="O4004" t="s">
        <v>10</v>
      </c>
      <c r="P4004" t="s">
        <v>11</v>
      </c>
      <c r="Q4004" t="s">
        <v>10</v>
      </c>
      <c r="R4004" t="s">
        <v>11</v>
      </c>
      <c r="S4004" t="s">
        <v>16611</v>
      </c>
      <c r="T4004" t="s">
        <v>13988</v>
      </c>
    </row>
    <row r="4005" spans="1:20" x14ac:dyDescent="0.25">
      <c r="A4005">
        <v>79.960159360000006</v>
      </c>
      <c r="B4005">
        <v>-32155.686839999998</v>
      </c>
      <c r="C4005" t="s">
        <v>12207</v>
      </c>
      <c r="D4005" t="s">
        <v>16612</v>
      </c>
      <c r="E4005" t="s">
        <v>2</v>
      </c>
      <c r="F4005" t="s">
        <v>3</v>
      </c>
      <c r="G4005" t="s">
        <v>4</v>
      </c>
      <c r="H4005" t="s">
        <v>5</v>
      </c>
      <c r="I4005" t="s">
        <v>4</v>
      </c>
      <c r="J4005" t="s">
        <v>5</v>
      </c>
      <c r="K4005" t="s">
        <v>16260</v>
      </c>
      <c r="L4005" t="s">
        <v>13032</v>
      </c>
      <c r="M4005" t="s">
        <v>8</v>
      </c>
      <c r="N4005" t="s">
        <v>9</v>
      </c>
      <c r="O4005" t="s">
        <v>10</v>
      </c>
      <c r="P4005" t="s">
        <v>11</v>
      </c>
      <c r="Q4005" t="s">
        <v>10</v>
      </c>
      <c r="R4005" t="s">
        <v>11</v>
      </c>
      <c r="S4005" t="s">
        <v>16613</v>
      </c>
      <c r="T4005" t="s">
        <v>16101</v>
      </c>
    </row>
    <row r="4006" spans="1:20" x14ac:dyDescent="0.25">
      <c r="A4006">
        <v>79.920318730000005</v>
      </c>
      <c r="B4006">
        <v>-19810.958149999999</v>
      </c>
      <c r="C4006" t="s">
        <v>16614</v>
      </c>
      <c r="D4006" t="s">
        <v>13633</v>
      </c>
      <c r="E4006" t="s">
        <v>2</v>
      </c>
      <c r="F4006" t="s">
        <v>3</v>
      </c>
      <c r="G4006" t="s">
        <v>4</v>
      </c>
      <c r="H4006" t="s">
        <v>5</v>
      </c>
      <c r="I4006" t="s">
        <v>4</v>
      </c>
      <c r="J4006" t="s">
        <v>5</v>
      </c>
      <c r="K4006" t="s">
        <v>656</v>
      </c>
      <c r="L4006" t="s">
        <v>16615</v>
      </c>
      <c r="M4006" t="s">
        <v>8</v>
      </c>
      <c r="N4006" t="s">
        <v>9</v>
      </c>
      <c r="O4006" t="s">
        <v>10</v>
      </c>
      <c r="P4006" t="s">
        <v>11</v>
      </c>
      <c r="Q4006" t="s">
        <v>10</v>
      </c>
      <c r="R4006" t="s">
        <v>11</v>
      </c>
      <c r="S4006" t="s">
        <v>16616</v>
      </c>
      <c r="T4006" t="s">
        <v>14435</v>
      </c>
    </row>
    <row r="4007" spans="1:20" x14ac:dyDescent="0.25">
      <c r="A4007">
        <v>71.387782200000004</v>
      </c>
      <c r="B4007">
        <v>-18620.637900000002</v>
      </c>
      <c r="C4007" t="s">
        <v>16617</v>
      </c>
      <c r="D4007" t="s">
        <v>16618</v>
      </c>
      <c r="E4007" t="s">
        <v>2</v>
      </c>
      <c r="F4007" t="s">
        <v>3</v>
      </c>
      <c r="G4007" t="s">
        <v>4</v>
      </c>
      <c r="H4007" t="s">
        <v>5</v>
      </c>
      <c r="I4007" t="s">
        <v>4</v>
      </c>
      <c r="J4007" t="s">
        <v>5</v>
      </c>
      <c r="K4007" t="s">
        <v>15045</v>
      </c>
      <c r="L4007" t="s">
        <v>16619</v>
      </c>
      <c r="M4007" t="s">
        <v>8</v>
      </c>
      <c r="N4007" t="s">
        <v>9</v>
      </c>
      <c r="O4007" t="s">
        <v>10</v>
      </c>
      <c r="P4007" t="s">
        <v>11</v>
      </c>
      <c r="Q4007" t="s">
        <v>10</v>
      </c>
      <c r="R4007" t="s">
        <v>11</v>
      </c>
      <c r="S4007" t="s">
        <v>16620</v>
      </c>
      <c r="T4007" t="s">
        <v>16621</v>
      </c>
    </row>
    <row r="4008" spans="1:20" x14ac:dyDescent="0.25">
      <c r="A4008">
        <v>75.006640110000006</v>
      </c>
      <c r="B4008">
        <v>-14958.4743</v>
      </c>
      <c r="C4008" t="s">
        <v>16622</v>
      </c>
      <c r="D4008" t="s">
        <v>16623</v>
      </c>
      <c r="E4008" t="s">
        <v>2</v>
      </c>
      <c r="F4008" t="s">
        <v>3</v>
      </c>
      <c r="G4008" t="s">
        <v>4</v>
      </c>
      <c r="H4008" t="s">
        <v>5</v>
      </c>
      <c r="I4008" t="s">
        <v>4</v>
      </c>
      <c r="J4008" t="s">
        <v>5</v>
      </c>
      <c r="K4008" t="s">
        <v>14506</v>
      </c>
      <c r="L4008" t="s">
        <v>16624</v>
      </c>
      <c r="M4008" t="s">
        <v>8</v>
      </c>
      <c r="N4008" t="s">
        <v>9</v>
      </c>
      <c r="O4008" t="s">
        <v>10</v>
      </c>
      <c r="P4008" t="s">
        <v>11</v>
      </c>
      <c r="Q4008" t="s">
        <v>10</v>
      </c>
      <c r="R4008" t="s">
        <v>11</v>
      </c>
      <c r="S4008" t="s">
        <v>16625</v>
      </c>
      <c r="T4008" t="s">
        <v>15888</v>
      </c>
    </row>
    <row r="4009" spans="1:20" x14ac:dyDescent="0.25">
      <c r="A4009">
        <v>71.288180609999998</v>
      </c>
      <c r="B4009">
        <v>-18595.497159999999</v>
      </c>
      <c r="C4009" t="s">
        <v>16626</v>
      </c>
      <c r="D4009" t="s">
        <v>16627</v>
      </c>
      <c r="E4009" t="s">
        <v>2</v>
      </c>
      <c r="F4009" t="s">
        <v>3</v>
      </c>
      <c r="G4009" t="s">
        <v>4</v>
      </c>
      <c r="H4009" t="s">
        <v>5</v>
      </c>
      <c r="I4009" t="s">
        <v>4</v>
      </c>
      <c r="J4009" t="s">
        <v>5</v>
      </c>
      <c r="K4009" t="s">
        <v>16628</v>
      </c>
      <c r="L4009" t="s">
        <v>16629</v>
      </c>
      <c r="M4009" t="s">
        <v>8</v>
      </c>
      <c r="N4009" t="s">
        <v>9</v>
      </c>
      <c r="O4009" t="s">
        <v>10</v>
      </c>
      <c r="P4009" t="s">
        <v>11</v>
      </c>
      <c r="Q4009" t="s">
        <v>10</v>
      </c>
      <c r="R4009" t="s">
        <v>11</v>
      </c>
      <c r="S4009" t="s">
        <v>16630</v>
      </c>
      <c r="T4009" t="s">
        <v>16534</v>
      </c>
    </row>
    <row r="4010" spans="1:20" x14ac:dyDescent="0.25">
      <c r="A4010">
        <v>69.628154050000006</v>
      </c>
      <c r="B4010">
        <v>-27421.629140000001</v>
      </c>
      <c r="C4010" t="s">
        <v>16631</v>
      </c>
      <c r="D4010" t="s">
        <v>16632</v>
      </c>
      <c r="E4010" t="s">
        <v>2</v>
      </c>
      <c r="F4010" t="s">
        <v>3</v>
      </c>
      <c r="G4010" t="s">
        <v>4</v>
      </c>
      <c r="H4010" t="s">
        <v>5</v>
      </c>
      <c r="I4010" t="s">
        <v>4</v>
      </c>
      <c r="J4010" t="s">
        <v>5</v>
      </c>
      <c r="K4010" t="s">
        <v>16633</v>
      </c>
      <c r="L4010" t="s">
        <v>8846</v>
      </c>
      <c r="M4010" t="s">
        <v>8</v>
      </c>
      <c r="N4010" t="s">
        <v>9</v>
      </c>
      <c r="O4010" t="s">
        <v>10</v>
      </c>
      <c r="P4010" t="s">
        <v>11</v>
      </c>
      <c r="Q4010" t="s">
        <v>10</v>
      </c>
      <c r="R4010" t="s">
        <v>11</v>
      </c>
      <c r="S4010" t="s">
        <v>16634</v>
      </c>
      <c r="T4010" t="s">
        <v>16635</v>
      </c>
    </row>
    <row r="4011" spans="1:20" x14ac:dyDescent="0.25">
      <c r="A4011">
        <v>79.960159360000006</v>
      </c>
      <c r="B4011">
        <v>-14015.182779999999</v>
      </c>
      <c r="C4011" t="s">
        <v>16636</v>
      </c>
      <c r="D4011" t="s">
        <v>16637</v>
      </c>
      <c r="E4011" t="s">
        <v>2</v>
      </c>
      <c r="F4011" t="s">
        <v>3</v>
      </c>
      <c r="G4011" t="s">
        <v>4</v>
      </c>
      <c r="H4011" t="s">
        <v>5</v>
      </c>
      <c r="I4011" t="s">
        <v>4</v>
      </c>
      <c r="J4011" t="s">
        <v>5</v>
      </c>
      <c r="K4011" t="s">
        <v>16638</v>
      </c>
      <c r="L4011" t="s">
        <v>16639</v>
      </c>
      <c r="M4011" t="s">
        <v>8</v>
      </c>
      <c r="N4011" t="s">
        <v>9</v>
      </c>
      <c r="O4011" t="s">
        <v>10</v>
      </c>
      <c r="P4011" t="s">
        <v>11</v>
      </c>
      <c r="Q4011" t="s">
        <v>10</v>
      </c>
      <c r="R4011" t="s">
        <v>11</v>
      </c>
      <c r="S4011" t="s">
        <v>16640</v>
      </c>
      <c r="T4011" t="s">
        <v>16202</v>
      </c>
    </row>
    <row r="4012" spans="1:20" x14ac:dyDescent="0.25">
      <c r="A4012">
        <v>80.205843290000004</v>
      </c>
      <c r="B4012">
        <v>-14860.28889</v>
      </c>
      <c r="C4012" t="s">
        <v>13399</v>
      </c>
      <c r="D4012" t="s">
        <v>16188</v>
      </c>
      <c r="E4012" t="s">
        <v>2</v>
      </c>
      <c r="F4012" t="s">
        <v>3</v>
      </c>
      <c r="G4012" t="s">
        <v>4</v>
      </c>
      <c r="H4012" t="s">
        <v>5</v>
      </c>
      <c r="I4012" t="s">
        <v>4</v>
      </c>
      <c r="J4012" t="s">
        <v>5</v>
      </c>
      <c r="K4012" t="s">
        <v>3417</v>
      </c>
      <c r="L4012" t="s">
        <v>16641</v>
      </c>
      <c r="M4012" t="s">
        <v>8</v>
      </c>
      <c r="N4012" t="s">
        <v>9</v>
      </c>
      <c r="O4012" t="s">
        <v>10</v>
      </c>
      <c r="P4012" t="s">
        <v>11</v>
      </c>
      <c r="Q4012" t="s">
        <v>10</v>
      </c>
      <c r="R4012" t="s">
        <v>11</v>
      </c>
      <c r="S4012" t="s">
        <v>16642</v>
      </c>
      <c r="T4012" t="s">
        <v>16643</v>
      </c>
    </row>
    <row r="4013" spans="1:20" x14ac:dyDescent="0.25">
      <c r="A4013">
        <v>68.446215140000007</v>
      </c>
      <c r="B4013">
        <v>-42574.392619999999</v>
      </c>
      <c r="C4013" t="s">
        <v>16644</v>
      </c>
      <c r="D4013" t="s">
        <v>11268</v>
      </c>
      <c r="E4013" t="s">
        <v>2</v>
      </c>
      <c r="F4013" t="s">
        <v>3</v>
      </c>
      <c r="G4013" t="s">
        <v>4</v>
      </c>
      <c r="H4013" t="s">
        <v>5</v>
      </c>
      <c r="I4013" t="s">
        <v>4</v>
      </c>
      <c r="J4013" t="s">
        <v>5</v>
      </c>
      <c r="K4013" t="s">
        <v>16645</v>
      </c>
      <c r="L4013" t="s">
        <v>16646</v>
      </c>
      <c r="M4013" t="s">
        <v>8</v>
      </c>
      <c r="N4013" t="s">
        <v>9</v>
      </c>
      <c r="O4013" t="s">
        <v>10</v>
      </c>
      <c r="P4013" t="s">
        <v>11</v>
      </c>
      <c r="Q4013" t="s">
        <v>10</v>
      </c>
      <c r="R4013" t="s">
        <v>11</v>
      </c>
      <c r="S4013" t="s">
        <v>15071</v>
      </c>
      <c r="T4013" t="s">
        <v>15734</v>
      </c>
    </row>
    <row r="4014" spans="1:20" x14ac:dyDescent="0.25">
      <c r="A4014">
        <v>71.095617529999998</v>
      </c>
      <c r="B4014">
        <v>-20428.388009999999</v>
      </c>
      <c r="C4014" t="s">
        <v>16647</v>
      </c>
      <c r="D4014" t="s">
        <v>7085</v>
      </c>
      <c r="E4014" t="s">
        <v>2</v>
      </c>
      <c r="F4014" t="s">
        <v>3</v>
      </c>
      <c r="G4014" t="s">
        <v>4</v>
      </c>
      <c r="H4014" t="s">
        <v>5</v>
      </c>
      <c r="I4014" t="s">
        <v>4</v>
      </c>
      <c r="J4014" t="s">
        <v>5</v>
      </c>
      <c r="K4014" t="s">
        <v>16648</v>
      </c>
      <c r="L4014" t="s">
        <v>15314</v>
      </c>
      <c r="M4014" t="s">
        <v>8</v>
      </c>
      <c r="N4014" t="s">
        <v>9</v>
      </c>
      <c r="O4014" t="s">
        <v>10</v>
      </c>
      <c r="P4014" t="s">
        <v>11</v>
      </c>
      <c r="Q4014" t="s">
        <v>10</v>
      </c>
      <c r="R4014" t="s">
        <v>11</v>
      </c>
      <c r="S4014" t="s">
        <v>16649</v>
      </c>
      <c r="T4014" t="s">
        <v>16650</v>
      </c>
    </row>
    <row r="4015" spans="1:20" x14ac:dyDescent="0.25">
      <c r="A4015">
        <v>79.767596280000006</v>
      </c>
      <c r="B4015">
        <v>-14502.384539999999</v>
      </c>
      <c r="C4015" t="s">
        <v>16651</v>
      </c>
      <c r="D4015" t="s">
        <v>16652</v>
      </c>
      <c r="E4015" t="s">
        <v>2</v>
      </c>
      <c r="F4015" t="s">
        <v>3</v>
      </c>
      <c r="G4015" t="s">
        <v>4</v>
      </c>
      <c r="H4015" t="s">
        <v>5</v>
      </c>
      <c r="I4015" t="s">
        <v>4</v>
      </c>
      <c r="J4015" t="s">
        <v>5</v>
      </c>
      <c r="K4015" t="s">
        <v>16653</v>
      </c>
      <c r="L4015" t="s">
        <v>16110</v>
      </c>
      <c r="M4015" t="s">
        <v>8</v>
      </c>
      <c r="N4015" t="s">
        <v>9</v>
      </c>
      <c r="O4015" t="s">
        <v>10</v>
      </c>
      <c r="P4015" t="s">
        <v>11</v>
      </c>
      <c r="Q4015" t="s">
        <v>10</v>
      </c>
      <c r="R4015" t="s">
        <v>11</v>
      </c>
      <c r="S4015" t="s">
        <v>16654</v>
      </c>
      <c r="T4015" t="s">
        <v>15493</v>
      </c>
    </row>
    <row r="4016" spans="1:20" x14ac:dyDescent="0.25">
      <c r="A4016">
        <v>77.921646749999994</v>
      </c>
      <c r="B4016">
        <v>-14390.54261</v>
      </c>
      <c r="C4016" t="s">
        <v>16655</v>
      </c>
      <c r="D4016" t="s">
        <v>16656</v>
      </c>
      <c r="E4016" t="s">
        <v>2</v>
      </c>
      <c r="F4016" t="s">
        <v>3</v>
      </c>
      <c r="G4016" t="s">
        <v>4</v>
      </c>
      <c r="H4016" t="s">
        <v>5</v>
      </c>
      <c r="I4016" t="s">
        <v>4</v>
      </c>
      <c r="J4016" t="s">
        <v>5</v>
      </c>
      <c r="K4016" t="s">
        <v>16657</v>
      </c>
      <c r="L4016" t="s">
        <v>16658</v>
      </c>
      <c r="M4016" t="s">
        <v>8</v>
      </c>
      <c r="N4016" t="s">
        <v>9</v>
      </c>
      <c r="O4016" t="s">
        <v>10</v>
      </c>
      <c r="P4016" t="s">
        <v>11</v>
      </c>
      <c r="Q4016" t="s">
        <v>10</v>
      </c>
      <c r="R4016" t="s">
        <v>11</v>
      </c>
      <c r="S4016" t="s">
        <v>16659</v>
      </c>
      <c r="T4016" t="s">
        <v>16660</v>
      </c>
    </row>
    <row r="4017" spans="1:20" x14ac:dyDescent="0.25">
      <c r="A4017">
        <v>70.424966800000007</v>
      </c>
      <c r="B4017">
        <v>-22816.248070000001</v>
      </c>
      <c r="C4017" t="s">
        <v>16661</v>
      </c>
      <c r="D4017" t="s">
        <v>12350</v>
      </c>
      <c r="E4017" t="s">
        <v>2</v>
      </c>
      <c r="F4017" t="s">
        <v>3</v>
      </c>
      <c r="G4017" t="s">
        <v>4</v>
      </c>
      <c r="H4017" t="s">
        <v>5</v>
      </c>
      <c r="I4017" t="s">
        <v>4</v>
      </c>
      <c r="J4017" t="s">
        <v>5</v>
      </c>
      <c r="K4017" t="s">
        <v>16662</v>
      </c>
      <c r="L4017" t="s">
        <v>16663</v>
      </c>
      <c r="M4017" t="s">
        <v>8</v>
      </c>
      <c r="N4017" t="s">
        <v>9</v>
      </c>
      <c r="O4017" t="s">
        <v>10</v>
      </c>
      <c r="P4017" t="s">
        <v>11</v>
      </c>
      <c r="Q4017" t="s">
        <v>10</v>
      </c>
      <c r="R4017" t="s">
        <v>11</v>
      </c>
      <c r="S4017" t="s">
        <v>16664</v>
      </c>
      <c r="T4017" t="s">
        <v>16635</v>
      </c>
    </row>
    <row r="4018" spans="1:20" x14ac:dyDescent="0.25">
      <c r="A4018">
        <v>70.365205840000002</v>
      </c>
      <c r="B4018">
        <v>-23190.537799999998</v>
      </c>
      <c r="C4018" t="s">
        <v>16665</v>
      </c>
      <c r="D4018" t="s">
        <v>12484</v>
      </c>
      <c r="E4018" t="s">
        <v>2</v>
      </c>
      <c r="F4018" t="s">
        <v>3</v>
      </c>
      <c r="G4018" t="s">
        <v>4</v>
      </c>
      <c r="H4018" t="s">
        <v>5</v>
      </c>
      <c r="I4018" t="s">
        <v>4</v>
      </c>
      <c r="J4018" t="s">
        <v>5</v>
      </c>
      <c r="K4018" t="s">
        <v>16666</v>
      </c>
      <c r="L4018" t="s">
        <v>16667</v>
      </c>
      <c r="M4018" t="s">
        <v>8</v>
      </c>
      <c r="N4018" t="s">
        <v>9</v>
      </c>
      <c r="O4018" t="s">
        <v>10</v>
      </c>
      <c r="P4018" t="s">
        <v>11</v>
      </c>
      <c r="Q4018" t="s">
        <v>10</v>
      </c>
      <c r="R4018" t="s">
        <v>11</v>
      </c>
      <c r="S4018" t="s">
        <v>16668</v>
      </c>
      <c r="T4018" t="s">
        <v>16402</v>
      </c>
    </row>
    <row r="4019" spans="1:20" x14ac:dyDescent="0.25">
      <c r="A4019">
        <v>80.099601590000006</v>
      </c>
      <c r="B4019">
        <v>-18228.070540000001</v>
      </c>
      <c r="C4019" t="s">
        <v>16669</v>
      </c>
      <c r="D4019" t="s">
        <v>6968</v>
      </c>
      <c r="E4019" t="s">
        <v>2</v>
      </c>
      <c r="F4019" t="s">
        <v>3</v>
      </c>
      <c r="G4019" t="s">
        <v>4</v>
      </c>
      <c r="H4019" t="s">
        <v>5</v>
      </c>
      <c r="I4019" t="s">
        <v>4</v>
      </c>
      <c r="J4019" t="s">
        <v>5</v>
      </c>
      <c r="K4019" t="s">
        <v>680</v>
      </c>
      <c r="L4019" t="s">
        <v>16670</v>
      </c>
      <c r="M4019" t="s">
        <v>8</v>
      </c>
      <c r="N4019" t="s">
        <v>9</v>
      </c>
      <c r="O4019" t="s">
        <v>10</v>
      </c>
      <c r="P4019" t="s">
        <v>11</v>
      </c>
      <c r="Q4019" t="s">
        <v>10</v>
      </c>
      <c r="R4019" t="s">
        <v>11</v>
      </c>
      <c r="S4019" t="s">
        <v>16671</v>
      </c>
      <c r="T4019" t="s">
        <v>14414</v>
      </c>
    </row>
    <row r="4020" spans="1:20" x14ac:dyDescent="0.25">
      <c r="A4020">
        <v>72.436918989999995</v>
      </c>
      <c r="B4020">
        <v>-16177.748809999999</v>
      </c>
      <c r="C4020" t="s">
        <v>16672</v>
      </c>
      <c r="D4020" t="s">
        <v>14203</v>
      </c>
      <c r="E4020" t="s">
        <v>2</v>
      </c>
      <c r="F4020" t="s">
        <v>3</v>
      </c>
      <c r="G4020" t="s">
        <v>4</v>
      </c>
      <c r="H4020" t="s">
        <v>5</v>
      </c>
      <c r="I4020" t="s">
        <v>4</v>
      </c>
      <c r="J4020" t="s">
        <v>5</v>
      </c>
      <c r="K4020" t="s">
        <v>16673</v>
      </c>
      <c r="L4020" t="s">
        <v>16674</v>
      </c>
      <c r="M4020" t="s">
        <v>8</v>
      </c>
      <c r="N4020" t="s">
        <v>9</v>
      </c>
      <c r="O4020" t="s">
        <v>10</v>
      </c>
      <c r="P4020" t="s">
        <v>11</v>
      </c>
      <c r="Q4020" t="s">
        <v>10</v>
      </c>
      <c r="R4020" t="s">
        <v>11</v>
      </c>
      <c r="S4020" t="s">
        <v>16675</v>
      </c>
      <c r="T4020" t="s">
        <v>16088</v>
      </c>
    </row>
    <row r="4021" spans="1:20" x14ac:dyDescent="0.25">
      <c r="A4021">
        <v>69.648074370000003</v>
      </c>
      <c r="B4021">
        <v>-27261.24453</v>
      </c>
      <c r="C4021" t="s">
        <v>16676</v>
      </c>
      <c r="D4021" t="s">
        <v>12374</v>
      </c>
      <c r="E4021" t="s">
        <v>2</v>
      </c>
      <c r="F4021" t="s">
        <v>3</v>
      </c>
      <c r="G4021" t="s">
        <v>4</v>
      </c>
      <c r="H4021" t="s">
        <v>5</v>
      </c>
      <c r="I4021" t="s">
        <v>4</v>
      </c>
      <c r="J4021" t="s">
        <v>5</v>
      </c>
      <c r="K4021" t="s">
        <v>16677</v>
      </c>
      <c r="L4021" t="s">
        <v>10606</v>
      </c>
      <c r="M4021" t="s">
        <v>8</v>
      </c>
      <c r="N4021" t="s">
        <v>9</v>
      </c>
      <c r="O4021" t="s">
        <v>10</v>
      </c>
      <c r="P4021" t="s">
        <v>11</v>
      </c>
      <c r="Q4021" t="s">
        <v>10</v>
      </c>
      <c r="R4021" t="s">
        <v>11</v>
      </c>
      <c r="S4021" t="s">
        <v>16678</v>
      </c>
      <c r="T4021" t="s">
        <v>16679</v>
      </c>
    </row>
    <row r="4022" spans="1:20" x14ac:dyDescent="0.25">
      <c r="A4022">
        <v>71.507304120000001</v>
      </c>
      <c r="B4022">
        <v>-17532.90537</v>
      </c>
      <c r="C4022" t="s">
        <v>10614</v>
      </c>
      <c r="D4022" t="s">
        <v>5795</v>
      </c>
      <c r="E4022" t="s">
        <v>2</v>
      </c>
      <c r="F4022" t="s">
        <v>3</v>
      </c>
      <c r="G4022" t="s">
        <v>4</v>
      </c>
      <c r="H4022" t="s">
        <v>5</v>
      </c>
      <c r="I4022" t="s">
        <v>4</v>
      </c>
      <c r="J4022" t="s">
        <v>5</v>
      </c>
      <c r="K4022" t="s">
        <v>16680</v>
      </c>
      <c r="L4022" t="s">
        <v>15945</v>
      </c>
      <c r="M4022" t="s">
        <v>8</v>
      </c>
      <c r="N4022" t="s">
        <v>9</v>
      </c>
      <c r="O4022" t="s">
        <v>10</v>
      </c>
      <c r="P4022" t="s">
        <v>11</v>
      </c>
      <c r="Q4022" t="s">
        <v>10</v>
      </c>
      <c r="R4022" t="s">
        <v>11</v>
      </c>
      <c r="S4022" t="s">
        <v>16681</v>
      </c>
      <c r="T4022" t="s">
        <v>16394</v>
      </c>
    </row>
    <row r="4023" spans="1:20" x14ac:dyDescent="0.25">
      <c r="A4023">
        <v>79.561752990000002</v>
      </c>
      <c r="B4023">
        <v>-14233.09547</v>
      </c>
      <c r="C4023" t="s">
        <v>16682</v>
      </c>
      <c r="D4023" t="s">
        <v>16683</v>
      </c>
      <c r="E4023" t="s">
        <v>2</v>
      </c>
      <c r="F4023" t="s">
        <v>3</v>
      </c>
      <c r="G4023" t="s">
        <v>4</v>
      </c>
      <c r="H4023" t="s">
        <v>5</v>
      </c>
      <c r="I4023" t="s">
        <v>4</v>
      </c>
      <c r="J4023" t="s">
        <v>5</v>
      </c>
      <c r="K4023" t="s">
        <v>16684</v>
      </c>
      <c r="L4023" t="s">
        <v>16685</v>
      </c>
      <c r="M4023" t="s">
        <v>8</v>
      </c>
      <c r="N4023" t="s">
        <v>9</v>
      </c>
      <c r="O4023" t="s">
        <v>10</v>
      </c>
      <c r="P4023" t="s">
        <v>11</v>
      </c>
      <c r="Q4023" t="s">
        <v>10</v>
      </c>
      <c r="R4023" t="s">
        <v>11</v>
      </c>
      <c r="S4023" t="s">
        <v>16686</v>
      </c>
      <c r="T4023" t="s">
        <v>15611</v>
      </c>
    </row>
    <row r="4024" spans="1:20" x14ac:dyDescent="0.25">
      <c r="A4024">
        <v>69.262948210000005</v>
      </c>
      <c r="B4024">
        <v>-32178.028849999999</v>
      </c>
      <c r="C4024" t="s">
        <v>16687</v>
      </c>
      <c r="D4024" t="s">
        <v>16688</v>
      </c>
      <c r="E4024" t="s">
        <v>2</v>
      </c>
      <c r="F4024" t="s">
        <v>3</v>
      </c>
      <c r="G4024" t="s">
        <v>4</v>
      </c>
      <c r="H4024" t="s">
        <v>5</v>
      </c>
      <c r="I4024" t="s">
        <v>4</v>
      </c>
      <c r="J4024" t="s">
        <v>5</v>
      </c>
      <c r="K4024" t="s">
        <v>16689</v>
      </c>
      <c r="L4024" t="s">
        <v>9378</v>
      </c>
      <c r="M4024" t="s">
        <v>8</v>
      </c>
      <c r="N4024" t="s">
        <v>9</v>
      </c>
      <c r="O4024" t="s">
        <v>10</v>
      </c>
      <c r="P4024" t="s">
        <v>11</v>
      </c>
      <c r="Q4024" t="s">
        <v>10</v>
      </c>
      <c r="R4024" t="s">
        <v>11</v>
      </c>
      <c r="S4024" t="s">
        <v>14132</v>
      </c>
      <c r="T4024" t="s">
        <v>15858</v>
      </c>
    </row>
    <row r="4025" spans="1:20" x14ac:dyDescent="0.25">
      <c r="A4025">
        <v>71.547144750000001</v>
      </c>
      <c r="B4025">
        <v>-18301.732830000001</v>
      </c>
      <c r="C4025" t="s">
        <v>16690</v>
      </c>
      <c r="D4025" t="s">
        <v>5635</v>
      </c>
      <c r="E4025" t="s">
        <v>2</v>
      </c>
      <c r="F4025" t="s">
        <v>3</v>
      </c>
      <c r="G4025" t="s">
        <v>4</v>
      </c>
      <c r="H4025" t="s">
        <v>5</v>
      </c>
      <c r="I4025" t="s">
        <v>4</v>
      </c>
      <c r="J4025" t="s">
        <v>5</v>
      </c>
      <c r="K4025" t="s">
        <v>13215</v>
      </c>
      <c r="L4025" t="s">
        <v>16691</v>
      </c>
      <c r="M4025" t="s">
        <v>8</v>
      </c>
      <c r="N4025" t="s">
        <v>9</v>
      </c>
      <c r="O4025" t="s">
        <v>10</v>
      </c>
      <c r="P4025" t="s">
        <v>11</v>
      </c>
      <c r="Q4025" t="s">
        <v>10</v>
      </c>
      <c r="R4025" t="s">
        <v>11</v>
      </c>
      <c r="S4025" t="s">
        <v>16692</v>
      </c>
      <c r="T4025" t="s">
        <v>16088</v>
      </c>
    </row>
    <row r="4026" spans="1:20" x14ac:dyDescent="0.25">
      <c r="A4026">
        <v>73.545816729999999</v>
      </c>
      <c r="B4026">
        <v>-15441.768819999999</v>
      </c>
      <c r="C4026" t="s">
        <v>11815</v>
      </c>
      <c r="D4026" t="s">
        <v>16693</v>
      </c>
      <c r="E4026" t="s">
        <v>2</v>
      </c>
      <c r="F4026" t="s">
        <v>3</v>
      </c>
      <c r="G4026" t="s">
        <v>4</v>
      </c>
      <c r="H4026" t="s">
        <v>5</v>
      </c>
      <c r="I4026" t="s">
        <v>4</v>
      </c>
      <c r="J4026" t="s">
        <v>5</v>
      </c>
      <c r="K4026" t="s">
        <v>16694</v>
      </c>
      <c r="L4026" t="s">
        <v>16695</v>
      </c>
      <c r="M4026" t="s">
        <v>8</v>
      </c>
      <c r="N4026" t="s">
        <v>9</v>
      </c>
      <c r="O4026" t="s">
        <v>10</v>
      </c>
      <c r="P4026" t="s">
        <v>11</v>
      </c>
      <c r="Q4026" t="s">
        <v>10</v>
      </c>
      <c r="R4026" t="s">
        <v>11</v>
      </c>
      <c r="S4026" t="s">
        <v>16696</v>
      </c>
      <c r="T4026" t="s">
        <v>16697</v>
      </c>
    </row>
    <row r="4027" spans="1:20" x14ac:dyDescent="0.25">
      <c r="A4027">
        <v>80.066401060000004</v>
      </c>
      <c r="B4027">
        <v>-16306.79088</v>
      </c>
      <c r="C4027" t="s">
        <v>16698</v>
      </c>
      <c r="D4027" t="s">
        <v>16699</v>
      </c>
      <c r="E4027" t="s">
        <v>2</v>
      </c>
      <c r="F4027" t="s">
        <v>3</v>
      </c>
      <c r="G4027" t="s">
        <v>4</v>
      </c>
      <c r="H4027" t="s">
        <v>5</v>
      </c>
      <c r="I4027" t="s">
        <v>4</v>
      </c>
      <c r="J4027" t="s">
        <v>5</v>
      </c>
      <c r="K4027" t="s">
        <v>2495</v>
      </c>
      <c r="L4027" t="s">
        <v>16700</v>
      </c>
      <c r="M4027" t="s">
        <v>8</v>
      </c>
      <c r="N4027" t="s">
        <v>9</v>
      </c>
      <c r="O4027" t="s">
        <v>10</v>
      </c>
      <c r="P4027" t="s">
        <v>11</v>
      </c>
      <c r="Q4027" t="s">
        <v>10</v>
      </c>
      <c r="R4027" t="s">
        <v>11</v>
      </c>
      <c r="S4027" t="s">
        <v>16701</v>
      </c>
      <c r="T4027" t="s">
        <v>16702</v>
      </c>
    </row>
    <row r="4028" spans="1:20" x14ac:dyDescent="0.25">
      <c r="A4028">
        <v>79.641434259999997</v>
      </c>
      <c r="B4028">
        <v>-30636.953020000001</v>
      </c>
      <c r="C4028" t="s">
        <v>16703</v>
      </c>
      <c r="D4028" t="s">
        <v>7430</v>
      </c>
      <c r="E4028" t="s">
        <v>2</v>
      </c>
      <c r="F4028" t="s">
        <v>3</v>
      </c>
      <c r="G4028" t="s">
        <v>4</v>
      </c>
      <c r="H4028" t="s">
        <v>5</v>
      </c>
      <c r="I4028" t="s">
        <v>4</v>
      </c>
      <c r="J4028" t="s">
        <v>5</v>
      </c>
      <c r="K4028" t="s">
        <v>11065</v>
      </c>
      <c r="L4028" t="s">
        <v>16704</v>
      </c>
      <c r="M4028" t="s">
        <v>8</v>
      </c>
      <c r="N4028" t="s">
        <v>9</v>
      </c>
      <c r="O4028" t="s">
        <v>10</v>
      </c>
      <c r="P4028" t="s">
        <v>11</v>
      </c>
      <c r="Q4028" t="s">
        <v>10</v>
      </c>
      <c r="R4028" t="s">
        <v>11</v>
      </c>
      <c r="S4028" t="s">
        <v>16705</v>
      </c>
      <c r="T4028" t="s">
        <v>10280</v>
      </c>
    </row>
    <row r="4029" spans="1:20" x14ac:dyDescent="0.25">
      <c r="A4029">
        <v>68.911022579999994</v>
      </c>
      <c r="B4029">
        <v>-36444.714890000003</v>
      </c>
      <c r="C4029" t="s">
        <v>16706</v>
      </c>
      <c r="D4029" t="s">
        <v>8137</v>
      </c>
      <c r="E4029" t="s">
        <v>2</v>
      </c>
      <c r="F4029" t="s">
        <v>3</v>
      </c>
      <c r="G4029" t="s">
        <v>4</v>
      </c>
      <c r="H4029" t="s">
        <v>5</v>
      </c>
      <c r="I4029" t="s">
        <v>4</v>
      </c>
      <c r="J4029" t="s">
        <v>5</v>
      </c>
      <c r="K4029" t="s">
        <v>16707</v>
      </c>
      <c r="L4029" t="s">
        <v>12716</v>
      </c>
      <c r="M4029" t="s">
        <v>8</v>
      </c>
      <c r="N4029" t="s">
        <v>9</v>
      </c>
      <c r="O4029" t="s">
        <v>10</v>
      </c>
      <c r="P4029" t="s">
        <v>11</v>
      </c>
      <c r="Q4029" t="s">
        <v>10</v>
      </c>
      <c r="R4029" t="s">
        <v>11</v>
      </c>
      <c r="S4029" t="s">
        <v>14191</v>
      </c>
      <c r="T4029" t="s">
        <v>15026</v>
      </c>
    </row>
    <row r="4030" spans="1:20" x14ac:dyDescent="0.25">
      <c r="A4030">
        <v>79.628154050000006</v>
      </c>
      <c r="B4030">
        <v>-41755.799129999999</v>
      </c>
      <c r="C4030" t="s">
        <v>6678</v>
      </c>
      <c r="D4030" t="s">
        <v>2695</v>
      </c>
      <c r="E4030" t="s">
        <v>2</v>
      </c>
      <c r="F4030" t="s">
        <v>3</v>
      </c>
      <c r="G4030" t="s">
        <v>4</v>
      </c>
      <c r="H4030" t="s">
        <v>5</v>
      </c>
      <c r="I4030" t="s">
        <v>4</v>
      </c>
      <c r="J4030" t="s">
        <v>5</v>
      </c>
      <c r="K4030" t="s">
        <v>16708</v>
      </c>
      <c r="L4030" t="s">
        <v>16709</v>
      </c>
      <c r="M4030" t="s">
        <v>8</v>
      </c>
      <c r="N4030" t="s">
        <v>9</v>
      </c>
      <c r="O4030" t="s">
        <v>10</v>
      </c>
      <c r="P4030" t="s">
        <v>11</v>
      </c>
      <c r="Q4030" t="s">
        <v>10</v>
      </c>
      <c r="R4030" t="s">
        <v>11</v>
      </c>
      <c r="S4030" t="s">
        <v>16710</v>
      </c>
      <c r="T4030" t="s">
        <v>10136</v>
      </c>
    </row>
    <row r="4031" spans="1:20" x14ac:dyDescent="0.25">
      <c r="A4031">
        <v>79.754316070000002</v>
      </c>
      <c r="B4031">
        <v>-14115.904759999999</v>
      </c>
      <c r="C4031" t="s">
        <v>16711</v>
      </c>
      <c r="D4031" t="s">
        <v>16712</v>
      </c>
      <c r="E4031" t="s">
        <v>2</v>
      </c>
      <c r="F4031" t="s">
        <v>3</v>
      </c>
      <c r="G4031" t="s">
        <v>4</v>
      </c>
      <c r="H4031" t="s">
        <v>5</v>
      </c>
      <c r="I4031" t="s">
        <v>4</v>
      </c>
      <c r="J4031" t="s">
        <v>5</v>
      </c>
      <c r="K4031" t="s">
        <v>16713</v>
      </c>
      <c r="L4031" t="s">
        <v>16714</v>
      </c>
      <c r="M4031" t="s">
        <v>8</v>
      </c>
      <c r="N4031" t="s">
        <v>9</v>
      </c>
      <c r="O4031" t="s">
        <v>10</v>
      </c>
      <c r="P4031" t="s">
        <v>11</v>
      </c>
      <c r="Q4031" t="s">
        <v>10</v>
      </c>
      <c r="R4031" t="s">
        <v>11</v>
      </c>
      <c r="S4031" t="s">
        <v>16715</v>
      </c>
      <c r="T4031" t="s">
        <v>15406</v>
      </c>
    </row>
    <row r="4032" spans="1:20" x14ac:dyDescent="0.25">
      <c r="A4032">
        <v>71.049136790000006</v>
      </c>
      <c r="B4032">
        <v>-20189.827310000001</v>
      </c>
      <c r="C4032" t="s">
        <v>16716</v>
      </c>
      <c r="D4032" t="s">
        <v>16717</v>
      </c>
      <c r="E4032" t="s">
        <v>2</v>
      </c>
      <c r="F4032" t="s">
        <v>3</v>
      </c>
      <c r="G4032" t="s">
        <v>4</v>
      </c>
      <c r="H4032" t="s">
        <v>5</v>
      </c>
      <c r="I4032" t="s">
        <v>4</v>
      </c>
      <c r="J4032" t="s">
        <v>5</v>
      </c>
      <c r="K4032" t="s">
        <v>16718</v>
      </c>
      <c r="L4032" t="s">
        <v>16719</v>
      </c>
      <c r="M4032" t="s">
        <v>8</v>
      </c>
      <c r="N4032" t="s">
        <v>9</v>
      </c>
      <c r="O4032" t="s">
        <v>10</v>
      </c>
      <c r="P4032" t="s">
        <v>11</v>
      </c>
      <c r="Q4032" t="s">
        <v>10</v>
      </c>
      <c r="R4032" t="s">
        <v>11</v>
      </c>
      <c r="S4032" t="s">
        <v>16720</v>
      </c>
      <c r="T4032" t="s">
        <v>16721</v>
      </c>
    </row>
    <row r="4033" spans="1:20" x14ac:dyDescent="0.25">
      <c r="A4033">
        <v>69.966799469999998</v>
      </c>
      <c r="B4033">
        <v>-25340.01439</v>
      </c>
      <c r="C4033" t="s">
        <v>16722</v>
      </c>
      <c r="D4033" t="s">
        <v>16723</v>
      </c>
      <c r="E4033" t="s">
        <v>2</v>
      </c>
      <c r="F4033" t="s">
        <v>3</v>
      </c>
      <c r="G4033" t="s">
        <v>4</v>
      </c>
      <c r="H4033" t="s">
        <v>5</v>
      </c>
      <c r="I4033" t="s">
        <v>4</v>
      </c>
      <c r="J4033" t="s">
        <v>5</v>
      </c>
      <c r="K4033" t="s">
        <v>16724</v>
      </c>
      <c r="L4033" t="s">
        <v>9879</v>
      </c>
      <c r="M4033" t="s">
        <v>8</v>
      </c>
      <c r="N4033" t="s">
        <v>9</v>
      </c>
      <c r="O4033" t="s">
        <v>10</v>
      </c>
      <c r="P4033" t="s">
        <v>11</v>
      </c>
      <c r="Q4033" t="s">
        <v>10</v>
      </c>
      <c r="R4033" t="s">
        <v>11</v>
      </c>
      <c r="S4033" t="s">
        <v>16725</v>
      </c>
      <c r="T4033" t="s">
        <v>15701</v>
      </c>
    </row>
    <row r="4034" spans="1:20" x14ac:dyDescent="0.25">
      <c r="A4034">
        <v>71.6998672</v>
      </c>
      <c r="B4034">
        <v>-17462.488679999999</v>
      </c>
      <c r="C4034" t="s">
        <v>16726</v>
      </c>
      <c r="D4034" t="s">
        <v>11048</v>
      </c>
      <c r="E4034" t="s">
        <v>2</v>
      </c>
      <c r="F4034" t="s">
        <v>3</v>
      </c>
      <c r="G4034" t="s">
        <v>4</v>
      </c>
      <c r="H4034" t="s">
        <v>5</v>
      </c>
      <c r="I4034" t="s">
        <v>4</v>
      </c>
      <c r="J4034" t="s">
        <v>5</v>
      </c>
      <c r="K4034" t="s">
        <v>16727</v>
      </c>
      <c r="L4034" t="s">
        <v>16728</v>
      </c>
      <c r="M4034" t="s">
        <v>8</v>
      </c>
      <c r="N4034" t="s">
        <v>9</v>
      </c>
      <c r="O4034" t="s">
        <v>10</v>
      </c>
      <c r="P4034" t="s">
        <v>11</v>
      </c>
      <c r="Q4034" t="s">
        <v>10</v>
      </c>
      <c r="R4034" t="s">
        <v>11</v>
      </c>
      <c r="S4034" t="s">
        <v>16729</v>
      </c>
      <c r="T4034" t="s">
        <v>16534</v>
      </c>
    </row>
    <row r="4035" spans="1:20" x14ac:dyDescent="0.25">
      <c r="A4035">
        <v>78.452855249999999</v>
      </c>
      <c r="B4035">
        <v>-14159.877339999999</v>
      </c>
      <c r="C4035" t="s">
        <v>16730</v>
      </c>
      <c r="D4035" t="s">
        <v>16731</v>
      </c>
      <c r="E4035" t="s">
        <v>2</v>
      </c>
      <c r="F4035" t="s">
        <v>3</v>
      </c>
      <c r="G4035" t="s">
        <v>4</v>
      </c>
      <c r="H4035" t="s">
        <v>5</v>
      </c>
      <c r="I4035" t="s">
        <v>4</v>
      </c>
      <c r="J4035" t="s">
        <v>5</v>
      </c>
      <c r="K4035" t="s">
        <v>9690</v>
      </c>
      <c r="L4035" t="s">
        <v>16732</v>
      </c>
      <c r="M4035" t="s">
        <v>8</v>
      </c>
      <c r="N4035" t="s">
        <v>9</v>
      </c>
      <c r="O4035" t="s">
        <v>10</v>
      </c>
      <c r="P4035" t="s">
        <v>11</v>
      </c>
      <c r="Q4035" t="s">
        <v>10</v>
      </c>
      <c r="R4035" t="s">
        <v>11</v>
      </c>
      <c r="S4035" t="s">
        <v>16733</v>
      </c>
      <c r="T4035" t="s">
        <v>15965</v>
      </c>
    </row>
    <row r="4036" spans="1:20" x14ac:dyDescent="0.25">
      <c r="A4036">
        <v>79.800796809999994</v>
      </c>
      <c r="B4036">
        <v>-15314.378720000001</v>
      </c>
      <c r="C4036" t="s">
        <v>16541</v>
      </c>
      <c r="D4036" t="s">
        <v>13514</v>
      </c>
      <c r="E4036" t="s">
        <v>2</v>
      </c>
      <c r="F4036" t="s">
        <v>3</v>
      </c>
      <c r="G4036" t="s">
        <v>4</v>
      </c>
      <c r="H4036" t="s">
        <v>5</v>
      </c>
      <c r="I4036" t="s">
        <v>4</v>
      </c>
      <c r="J4036" t="s">
        <v>5</v>
      </c>
      <c r="K4036" t="s">
        <v>6135</v>
      </c>
      <c r="L4036" t="s">
        <v>14139</v>
      </c>
      <c r="M4036" t="s">
        <v>8</v>
      </c>
      <c r="N4036" t="s">
        <v>9</v>
      </c>
      <c r="O4036" t="s">
        <v>10</v>
      </c>
      <c r="P4036" t="s">
        <v>11</v>
      </c>
      <c r="Q4036" t="s">
        <v>10</v>
      </c>
      <c r="R4036" t="s">
        <v>11</v>
      </c>
      <c r="S4036" t="s">
        <v>16734</v>
      </c>
      <c r="T4036" t="s">
        <v>16735</v>
      </c>
    </row>
    <row r="4037" spans="1:20" x14ac:dyDescent="0.25">
      <c r="A4037">
        <v>69.86055777</v>
      </c>
      <c r="B4037">
        <v>-25412.407289999999</v>
      </c>
      <c r="C4037" t="s">
        <v>16736</v>
      </c>
      <c r="D4037" t="s">
        <v>2741</v>
      </c>
      <c r="E4037" t="s">
        <v>2</v>
      </c>
      <c r="F4037" t="s">
        <v>3</v>
      </c>
      <c r="G4037" t="s">
        <v>4</v>
      </c>
      <c r="H4037" t="s">
        <v>5</v>
      </c>
      <c r="I4037" t="s">
        <v>4</v>
      </c>
      <c r="J4037" t="s">
        <v>5</v>
      </c>
      <c r="K4037" t="s">
        <v>16737</v>
      </c>
      <c r="L4037" t="s">
        <v>10323</v>
      </c>
      <c r="M4037" t="s">
        <v>8</v>
      </c>
      <c r="N4037" t="s">
        <v>9</v>
      </c>
      <c r="O4037" t="s">
        <v>10</v>
      </c>
      <c r="P4037" t="s">
        <v>11</v>
      </c>
      <c r="Q4037" t="s">
        <v>10</v>
      </c>
      <c r="R4037" t="s">
        <v>11</v>
      </c>
      <c r="S4037" t="s">
        <v>16738</v>
      </c>
      <c r="T4037" t="s">
        <v>16037</v>
      </c>
    </row>
    <row r="4038" spans="1:20" x14ac:dyDescent="0.25">
      <c r="A4038">
        <v>77.211155379999994</v>
      </c>
      <c r="B4038">
        <v>-14385.824790000001</v>
      </c>
      <c r="C4038" t="s">
        <v>16739</v>
      </c>
      <c r="D4038" t="s">
        <v>16740</v>
      </c>
      <c r="E4038" t="s">
        <v>2</v>
      </c>
      <c r="F4038" t="s">
        <v>3</v>
      </c>
      <c r="G4038" t="s">
        <v>4</v>
      </c>
      <c r="H4038" t="s">
        <v>5</v>
      </c>
      <c r="I4038" t="s">
        <v>4</v>
      </c>
      <c r="J4038" t="s">
        <v>5</v>
      </c>
      <c r="K4038" t="s">
        <v>16741</v>
      </c>
      <c r="L4038" t="s">
        <v>16732</v>
      </c>
      <c r="M4038" t="s">
        <v>8</v>
      </c>
      <c r="N4038" t="s">
        <v>9</v>
      </c>
      <c r="O4038" t="s">
        <v>10</v>
      </c>
      <c r="P4038" t="s">
        <v>11</v>
      </c>
      <c r="Q4038" t="s">
        <v>10</v>
      </c>
      <c r="R4038" t="s">
        <v>11</v>
      </c>
      <c r="S4038" t="s">
        <v>15601</v>
      </c>
      <c r="T4038" t="s">
        <v>16374</v>
      </c>
    </row>
    <row r="4039" spans="1:20" x14ac:dyDescent="0.25">
      <c r="A4039">
        <v>6.1</v>
      </c>
    </row>
    <row r="4040" spans="1:20" x14ac:dyDescent="0.25">
      <c r="A4040">
        <v>79.66799469</v>
      </c>
      <c r="B4040">
        <v>-46447.310250000002</v>
      </c>
      <c r="C4040" t="s">
        <v>16742</v>
      </c>
      <c r="D4040" t="s">
        <v>4883</v>
      </c>
      <c r="E4040" t="s">
        <v>2</v>
      </c>
      <c r="F4040" t="s">
        <v>3</v>
      </c>
      <c r="G4040" t="s">
        <v>4</v>
      </c>
      <c r="H4040" t="s">
        <v>5</v>
      </c>
      <c r="I4040" t="s">
        <v>4</v>
      </c>
      <c r="J4040" t="s">
        <v>5</v>
      </c>
      <c r="K4040" t="s">
        <v>8402</v>
      </c>
      <c r="L4040" t="s">
        <v>16743</v>
      </c>
      <c r="M4040" t="s">
        <v>8</v>
      </c>
      <c r="N4040" t="s">
        <v>9</v>
      </c>
      <c r="O4040" t="s">
        <v>10</v>
      </c>
      <c r="P4040" t="s">
        <v>11</v>
      </c>
      <c r="Q4040" t="s">
        <v>10</v>
      </c>
      <c r="R4040" t="s">
        <v>11</v>
      </c>
      <c r="S4040" t="s">
        <v>16744</v>
      </c>
      <c r="T4040" t="s">
        <v>13410</v>
      </c>
    </row>
    <row r="4041" spans="1:20" x14ac:dyDescent="0.25">
      <c r="A4041">
        <v>78.764940240000001</v>
      </c>
      <c r="B4041">
        <v>-14136.91188</v>
      </c>
      <c r="C4041" t="s">
        <v>16745</v>
      </c>
      <c r="D4041" t="s">
        <v>16746</v>
      </c>
      <c r="E4041" t="s">
        <v>2</v>
      </c>
      <c r="F4041" t="s">
        <v>3</v>
      </c>
      <c r="G4041" t="s">
        <v>4</v>
      </c>
      <c r="H4041" t="s">
        <v>5</v>
      </c>
      <c r="I4041" t="s">
        <v>4</v>
      </c>
      <c r="J4041" t="s">
        <v>5</v>
      </c>
      <c r="K4041" t="s">
        <v>6930</v>
      </c>
      <c r="L4041" t="s">
        <v>16747</v>
      </c>
      <c r="M4041" t="s">
        <v>8</v>
      </c>
      <c r="N4041" t="s">
        <v>9</v>
      </c>
      <c r="O4041" t="s">
        <v>10</v>
      </c>
      <c r="P4041" t="s">
        <v>11</v>
      </c>
      <c r="Q4041" t="s">
        <v>10</v>
      </c>
      <c r="R4041" t="s">
        <v>11</v>
      </c>
      <c r="S4041" t="s">
        <v>16748</v>
      </c>
      <c r="T4041" t="s">
        <v>16749</v>
      </c>
    </row>
    <row r="4042" spans="1:20" x14ac:dyDescent="0.25">
      <c r="A4042">
        <v>71.998671979999997</v>
      </c>
      <c r="B4042">
        <v>-17585.054810000001</v>
      </c>
      <c r="C4042" t="s">
        <v>16750</v>
      </c>
      <c r="D4042" t="s">
        <v>15081</v>
      </c>
      <c r="E4042" t="s">
        <v>2</v>
      </c>
      <c r="F4042" t="s">
        <v>3</v>
      </c>
      <c r="G4042" t="s">
        <v>4</v>
      </c>
      <c r="H4042" t="s">
        <v>5</v>
      </c>
      <c r="I4042" t="s">
        <v>4</v>
      </c>
      <c r="J4042" t="s">
        <v>5</v>
      </c>
      <c r="K4042" t="s">
        <v>16751</v>
      </c>
      <c r="L4042" t="s">
        <v>14247</v>
      </c>
      <c r="M4042" t="s">
        <v>8</v>
      </c>
      <c r="N4042" t="s">
        <v>9</v>
      </c>
      <c r="O4042" t="s">
        <v>10</v>
      </c>
      <c r="P4042" t="s">
        <v>11</v>
      </c>
      <c r="Q4042" t="s">
        <v>10</v>
      </c>
      <c r="R4042" t="s">
        <v>11</v>
      </c>
      <c r="S4042" t="s">
        <v>15898</v>
      </c>
      <c r="T4042" t="s">
        <v>16752</v>
      </c>
    </row>
    <row r="4043" spans="1:20" x14ac:dyDescent="0.25">
      <c r="A4043">
        <v>79.1500664</v>
      </c>
      <c r="B4043">
        <v>-14385.84311</v>
      </c>
      <c r="C4043" t="s">
        <v>16753</v>
      </c>
      <c r="D4043" t="s">
        <v>16754</v>
      </c>
      <c r="E4043" t="s">
        <v>2</v>
      </c>
      <c r="F4043" t="s">
        <v>3</v>
      </c>
      <c r="G4043" t="s">
        <v>4</v>
      </c>
      <c r="H4043" t="s">
        <v>5</v>
      </c>
      <c r="I4043" t="s">
        <v>4</v>
      </c>
      <c r="J4043" t="s">
        <v>5</v>
      </c>
      <c r="K4043" t="s">
        <v>1410</v>
      </c>
      <c r="L4043" t="s">
        <v>16755</v>
      </c>
      <c r="M4043" t="s">
        <v>8</v>
      </c>
      <c r="N4043" t="s">
        <v>9</v>
      </c>
      <c r="O4043" t="s">
        <v>10</v>
      </c>
      <c r="P4043" t="s">
        <v>11</v>
      </c>
      <c r="Q4043" t="s">
        <v>10</v>
      </c>
      <c r="R4043" t="s">
        <v>11</v>
      </c>
      <c r="S4043" t="s">
        <v>16756</v>
      </c>
      <c r="T4043" t="s">
        <v>16499</v>
      </c>
    </row>
    <row r="4044" spans="1:20" x14ac:dyDescent="0.25">
      <c r="A4044">
        <v>68.266932269999998</v>
      </c>
      <c r="B4044">
        <v>-49461.660089999998</v>
      </c>
      <c r="C4044" t="s">
        <v>16757</v>
      </c>
      <c r="D4044" t="s">
        <v>12706</v>
      </c>
      <c r="E4044" t="s">
        <v>2</v>
      </c>
      <c r="F4044" t="s">
        <v>3</v>
      </c>
      <c r="G4044" t="s">
        <v>4</v>
      </c>
      <c r="H4044" t="s">
        <v>5</v>
      </c>
      <c r="I4044" t="s">
        <v>4</v>
      </c>
      <c r="J4044" t="s">
        <v>5</v>
      </c>
      <c r="K4044" t="s">
        <v>16758</v>
      </c>
      <c r="L4044" t="s">
        <v>16759</v>
      </c>
      <c r="M4044" t="s">
        <v>8</v>
      </c>
      <c r="N4044" t="s">
        <v>9</v>
      </c>
      <c r="O4044" t="s">
        <v>10</v>
      </c>
      <c r="P4044" t="s">
        <v>11</v>
      </c>
      <c r="Q4044" t="s">
        <v>10</v>
      </c>
      <c r="R4044" t="s">
        <v>11</v>
      </c>
      <c r="S4044" t="s">
        <v>16760</v>
      </c>
      <c r="T4044" t="s">
        <v>15980</v>
      </c>
    </row>
    <row r="4045" spans="1:20" x14ac:dyDescent="0.25">
      <c r="A4045">
        <v>79.72111554</v>
      </c>
      <c r="B4045">
        <v>-14150.097529999999</v>
      </c>
      <c r="C4045" t="s">
        <v>16761</v>
      </c>
      <c r="D4045" t="s">
        <v>16762</v>
      </c>
      <c r="E4045" t="s">
        <v>2</v>
      </c>
      <c r="F4045" t="s">
        <v>3</v>
      </c>
      <c r="G4045" t="s">
        <v>4</v>
      </c>
      <c r="H4045" t="s">
        <v>5</v>
      </c>
      <c r="I4045" t="s">
        <v>4</v>
      </c>
      <c r="J4045" t="s">
        <v>5</v>
      </c>
      <c r="K4045" t="s">
        <v>16763</v>
      </c>
      <c r="L4045" t="s">
        <v>16764</v>
      </c>
      <c r="M4045" t="s">
        <v>8</v>
      </c>
      <c r="N4045" t="s">
        <v>9</v>
      </c>
      <c r="O4045" t="s">
        <v>10</v>
      </c>
      <c r="P4045" t="s">
        <v>11</v>
      </c>
      <c r="Q4045" t="s">
        <v>10</v>
      </c>
      <c r="R4045" t="s">
        <v>11</v>
      </c>
      <c r="S4045" t="s">
        <v>15325</v>
      </c>
      <c r="T4045" t="s">
        <v>16635</v>
      </c>
    </row>
    <row r="4046" spans="1:20" x14ac:dyDescent="0.25">
      <c r="A4046">
        <v>72.456839310000007</v>
      </c>
      <c r="B4046">
        <v>-16349.178889999999</v>
      </c>
      <c r="C4046" t="s">
        <v>16765</v>
      </c>
      <c r="D4046" t="s">
        <v>14826</v>
      </c>
      <c r="E4046" t="s">
        <v>2</v>
      </c>
      <c r="F4046" t="s">
        <v>3</v>
      </c>
      <c r="G4046" t="s">
        <v>4</v>
      </c>
      <c r="H4046" t="s">
        <v>5</v>
      </c>
      <c r="I4046" t="s">
        <v>4</v>
      </c>
      <c r="J4046" t="s">
        <v>5</v>
      </c>
      <c r="K4046" t="s">
        <v>16766</v>
      </c>
      <c r="L4046" t="s">
        <v>15989</v>
      </c>
      <c r="M4046" t="s">
        <v>8</v>
      </c>
      <c r="N4046" t="s">
        <v>9</v>
      </c>
      <c r="O4046" t="s">
        <v>10</v>
      </c>
      <c r="P4046" t="s">
        <v>11</v>
      </c>
      <c r="Q4046" t="s">
        <v>10</v>
      </c>
      <c r="R4046" t="s">
        <v>11</v>
      </c>
      <c r="S4046" t="s">
        <v>16767</v>
      </c>
      <c r="T4046" t="s">
        <v>16768</v>
      </c>
    </row>
    <row r="4047" spans="1:20" x14ac:dyDescent="0.25">
      <c r="A4047">
        <v>69.926958830000004</v>
      </c>
      <c r="B4047">
        <v>-24724.846649999999</v>
      </c>
      <c r="C4047" t="s">
        <v>16769</v>
      </c>
      <c r="D4047" t="s">
        <v>15812</v>
      </c>
      <c r="E4047" t="s">
        <v>2</v>
      </c>
      <c r="F4047" t="s">
        <v>3</v>
      </c>
      <c r="G4047" t="s">
        <v>4</v>
      </c>
      <c r="H4047" t="s">
        <v>5</v>
      </c>
      <c r="I4047" t="s">
        <v>4</v>
      </c>
      <c r="J4047" t="s">
        <v>5</v>
      </c>
      <c r="K4047" t="s">
        <v>16770</v>
      </c>
      <c r="L4047" t="s">
        <v>16771</v>
      </c>
      <c r="M4047" t="s">
        <v>8</v>
      </c>
      <c r="N4047" t="s">
        <v>9</v>
      </c>
      <c r="O4047" t="s">
        <v>10</v>
      </c>
      <c r="P4047" t="s">
        <v>11</v>
      </c>
      <c r="Q4047" t="s">
        <v>10</v>
      </c>
      <c r="R4047" t="s">
        <v>11</v>
      </c>
      <c r="S4047" t="s">
        <v>16772</v>
      </c>
      <c r="T4047" t="s">
        <v>16749</v>
      </c>
    </row>
    <row r="4048" spans="1:20" x14ac:dyDescent="0.25">
      <c r="A4048">
        <v>79.714475429999993</v>
      </c>
      <c r="B4048">
        <v>-30741.993620000001</v>
      </c>
      <c r="C4048" t="s">
        <v>11990</v>
      </c>
      <c r="D4048" t="s">
        <v>6960</v>
      </c>
      <c r="E4048" t="s">
        <v>2</v>
      </c>
      <c r="F4048" t="s">
        <v>3</v>
      </c>
      <c r="G4048" t="s">
        <v>4</v>
      </c>
      <c r="H4048" t="s">
        <v>5</v>
      </c>
      <c r="I4048" t="s">
        <v>4</v>
      </c>
      <c r="J4048" t="s">
        <v>5</v>
      </c>
      <c r="K4048" t="s">
        <v>6103</v>
      </c>
      <c r="L4048" t="s">
        <v>16773</v>
      </c>
      <c r="M4048" t="s">
        <v>8</v>
      </c>
      <c r="N4048" t="s">
        <v>9</v>
      </c>
      <c r="O4048" t="s">
        <v>10</v>
      </c>
      <c r="P4048" t="s">
        <v>11</v>
      </c>
      <c r="Q4048" t="s">
        <v>10</v>
      </c>
      <c r="R4048" t="s">
        <v>11</v>
      </c>
      <c r="S4048" t="s">
        <v>16774</v>
      </c>
      <c r="T4048" t="s">
        <v>16775</v>
      </c>
    </row>
    <row r="4049" spans="1:20" x14ac:dyDescent="0.25">
      <c r="A4049">
        <v>80.066401060000004</v>
      </c>
      <c r="B4049">
        <v>-16269.80566</v>
      </c>
      <c r="C4049" t="s">
        <v>16776</v>
      </c>
      <c r="D4049" t="s">
        <v>16777</v>
      </c>
      <c r="E4049" t="s">
        <v>2</v>
      </c>
      <c r="F4049" t="s">
        <v>3</v>
      </c>
      <c r="G4049" t="s">
        <v>4</v>
      </c>
      <c r="H4049" t="s">
        <v>5</v>
      </c>
      <c r="I4049" t="s">
        <v>4</v>
      </c>
      <c r="J4049" t="s">
        <v>5</v>
      </c>
      <c r="K4049" t="s">
        <v>1932</v>
      </c>
      <c r="L4049" t="s">
        <v>16778</v>
      </c>
      <c r="M4049" t="s">
        <v>8</v>
      </c>
      <c r="N4049" t="s">
        <v>9</v>
      </c>
      <c r="O4049" t="s">
        <v>10</v>
      </c>
      <c r="P4049" t="s">
        <v>11</v>
      </c>
      <c r="Q4049" t="s">
        <v>10</v>
      </c>
      <c r="R4049" t="s">
        <v>11</v>
      </c>
      <c r="S4049" t="s">
        <v>16779</v>
      </c>
      <c r="T4049" t="s">
        <v>15126</v>
      </c>
    </row>
    <row r="4050" spans="1:20" x14ac:dyDescent="0.25">
      <c r="A4050">
        <v>78.851261620000002</v>
      </c>
      <c r="B4050">
        <v>-14313.48359</v>
      </c>
      <c r="C4050" t="s">
        <v>16780</v>
      </c>
      <c r="D4050" t="s">
        <v>16781</v>
      </c>
      <c r="E4050" t="s">
        <v>2</v>
      </c>
      <c r="F4050" t="s">
        <v>3</v>
      </c>
      <c r="G4050" t="s">
        <v>4</v>
      </c>
      <c r="H4050" t="s">
        <v>5</v>
      </c>
      <c r="I4050" t="s">
        <v>4</v>
      </c>
      <c r="J4050" t="s">
        <v>5</v>
      </c>
      <c r="K4050" t="s">
        <v>16782</v>
      </c>
      <c r="L4050" t="s">
        <v>16783</v>
      </c>
      <c r="M4050" t="s">
        <v>8</v>
      </c>
      <c r="N4050" t="s">
        <v>9</v>
      </c>
      <c r="O4050" t="s">
        <v>10</v>
      </c>
      <c r="P4050" t="s">
        <v>11</v>
      </c>
      <c r="Q4050" t="s">
        <v>10</v>
      </c>
      <c r="R4050" t="s">
        <v>11</v>
      </c>
      <c r="S4050" t="s">
        <v>16784</v>
      </c>
      <c r="T4050" t="s">
        <v>16785</v>
      </c>
    </row>
    <row r="4051" spans="1:20" x14ac:dyDescent="0.25">
      <c r="A4051">
        <v>70.524568389999999</v>
      </c>
      <c r="B4051">
        <v>-22674.135869999998</v>
      </c>
      <c r="C4051" t="s">
        <v>16786</v>
      </c>
      <c r="D4051" t="s">
        <v>16380</v>
      </c>
      <c r="E4051" t="s">
        <v>2</v>
      </c>
      <c r="F4051" t="s">
        <v>3</v>
      </c>
      <c r="G4051" t="s">
        <v>4</v>
      </c>
      <c r="H4051" t="s">
        <v>5</v>
      </c>
      <c r="I4051" t="s">
        <v>4</v>
      </c>
      <c r="J4051" t="s">
        <v>5</v>
      </c>
      <c r="K4051" t="s">
        <v>16787</v>
      </c>
      <c r="L4051" t="s">
        <v>13782</v>
      </c>
      <c r="M4051" t="s">
        <v>8</v>
      </c>
      <c r="N4051" t="s">
        <v>9</v>
      </c>
      <c r="O4051" t="s">
        <v>10</v>
      </c>
      <c r="P4051" t="s">
        <v>11</v>
      </c>
      <c r="Q4051" t="s">
        <v>10</v>
      </c>
      <c r="R4051" t="s">
        <v>11</v>
      </c>
      <c r="S4051" t="s">
        <v>16788</v>
      </c>
      <c r="T4051" t="s">
        <v>16789</v>
      </c>
    </row>
    <row r="4052" spans="1:20" x14ac:dyDescent="0.25">
      <c r="A4052">
        <v>78.837981409999998</v>
      </c>
      <c r="B4052">
        <v>-14358.32281</v>
      </c>
      <c r="C4052" t="s">
        <v>16790</v>
      </c>
      <c r="D4052" t="s">
        <v>15503</v>
      </c>
      <c r="E4052" t="s">
        <v>2</v>
      </c>
      <c r="F4052" t="s">
        <v>3</v>
      </c>
      <c r="G4052" t="s">
        <v>4</v>
      </c>
      <c r="H4052" t="s">
        <v>5</v>
      </c>
      <c r="I4052" t="s">
        <v>4</v>
      </c>
      <c r="J4052" t="s">
        <v>5</v>
      </c>
      <c r="K4052" t="s">
        <v>16791</v>
      </c>
      <c r="L4052" t="s">
        <v>16792</v>
      </c>
      <c r="M4052" t="s">
        <v>8</v>
      </c>
      <c r="N4052" t="s">
        <v>9</v>
      </c>
      <c r="O4052" t="s">
        <v>10</v>
      </c>
      <c r="P4052" t="s">
        <v>11</v>
      </c>
      <c r="Q4052" t="s">
        <v>10</v>
      </c>
      <c r="R4052" t="s">
        <v>11</v>
      </c>
      <c r="S4052" t="s">
        <v>16793</v>
      </c>
      <c r="T4052" t="s">
        <v>16794</v>
      </c>
    </row>
    <row r="4053" spans="1:20" x14ac:dyDescent="0.25">
      <c r="A4053">
        <v>79.880478089999997</v>
      </c>
      <c r="B4053">
        <v>-25854.323120000001</v>
      </c>
      <c r="C4053" t="s">
        <v>16795</v>
      </c>
      <c r="D4053" t="s">
        <v>16796</v>
      </c>
      <c r="E4053" t="s">
        <v>2</v>
      </c>
      <c r="F4053" t="s">
        <v>3</v>
      </c>
      <c r="G4053" t="s">
        <v>4</v>
      </c>
      <c r="H4053" t="s">
        <v>5</v>
      </c>
      <c r="I4053" t="s">
        <v>4</v>
      </c>
      <c r="J4053" t="s">
        <v>5</v>
      </c>
      <c r="K4053" t="s">
        <v>16797</v>
      </c>
      <c r="L4053" t="s">
        <v>16798</v>
      </c>
      <c r="M4053" t="s">
        <v>8</v>
      </c>
      <c r="N4053" t="s">
        <v>9</v>
      </c>
      <c r="O4053" t="s">
        <v>10</v>
      </c>
      <c r="P4053" t="s">
        <v>11</v>
      </c>
      <c r="Q4053" t="s">
        <v>10</v>
      </c>
      <c r="R4053" t="s">
        <v>11</v>
      </c>
      <c r="S4053" t="s">
        <v>11145</v>
      </c>
      <c r="T4053" t="s">
        <v>16799</v>
      </c>
    </row>
    <row r="4054" spans="1:20" x14ac:dyDescent="0.25">
      <c r="A4054">
        <v>79.966799469999998</v>
      </c>
      <c r="B4054">
        <v>-22629.062870000002</v>
      </c>
      <c r="C4054" t="s">
        <v>16800</v>
      </c>
      <c r="D4054" t="s">
        <v>15622</v>
      </c>
      <c r="E4054" t="s">
        <v>2</v>
      </c>
      <c r="F4054" t="s">
        <v>3</v>
      </c>
      <c r="G4054" t="s">
        <v>4</v>
      </c>
      <c r="H4054" t="s">
        <v>5</v>
      </c>
      <c r="I4054" t="s">
        <v>4</v>
      </c>
      <c r="J4054" t="s">
        <v>5</v>
      </c>
      <c r="K4054" t="s">
        <v>805</v>
      </c>
      <c r="L4054" t="s">
        <v>16801</v>
      </c>
      <c r="M4054" t="s">
        <v>8</v>
      </c>
      <c r="N4054" t="s">
        <v>9</v>
      </c>
      <c r="O4054" t="s">
        <v>10</v>
      </c>
      <c r="P4054" t="s">
        <v>11</v>
      </c>
      <c r="Q4054" t="s">
        <v>10</v>
      </c>
      <c r="R4054" t="s">
        <v>11</v>
      </c>
      <c r="S4054" t="s">
        <v>16802</v>
      </c>
      <c r="T4054" t="s">
        <v>13038</v>
      </c>
    </row>
    <row r="4055" spans="1:20" x14ac:dyDescent="0.25">
      <c r="A4055">
        <v>78.532536519999994</v>
      </c>
      <c r="B4055">
        <v>-14295.703680000001</v>
      </c>
      <c r="C4055" t="s">
        <v>16803</v>
      </c>
      <c r="D4055" t="s">
        <v>16804</v>
      </c>
      <c r="E4055" t="s">
        <v>2</v>
      </c>
      <c r="F4055" t="s">
        <v>3</v>
      </c>
      <c r="G4055" t="s">
        <v>4</v>
      </c>
      <c r="H4055" t="s">
        <v>5</v>
      </c>
      <c r="I4055" t="s">
        <v>4</v>
      </c>
      <c r="J4055" t="s">
        <v>5</v>
      </c>
      <c r="K4055" t="s">
        <v>10359</v>
      </c>
      <c r="L4055" t="s">
        <v>16805</v>
      </c>
      <c r="M4055" t="s">
        <v>8</v>
      </c>
      <c r="N4055" t="s">
        <v>9</v>
      </c>
      <c r="O4055" t="s">
        <v>10</v>
      </c>
      <c r="P4055" t="s">
        <v>11</v>
      </c>
      <c r="Q4055" t="s">
        <v>10</v>
      </c>
      <c r="R4055" t="s">
        <v>11</v>
      </c>
      <c r="S4055" t="s">
        <v>16806</v>
      </c>
      <c r="T4055" t="s">
        <v>16807</v>
      </c>
    </row>
    <row r="4056" spans="1:20" x14ac:dyDescent="0.25">
      <c r="A4056">
        <v>79.940239039999994</v>
      </c>
      <c r="B4056">
        <v>-19916.789219999999</v>
      </c>
      <c r="C4056" t="s">
        <v>16808</v>
      </c>
      <c r="D4056" t="s">
        <v>16809</v>
      </c>
      <c r="E4056" t="s">
        <v>2</v>
      </c>
      <c r="F4056" t="s">
        <v>3</v>
      </c>
      <c r="G4056" t="s">
        <v>4</v>
      </c>
      <c r="H4056" t="s">
        <v>5</v>
      </c>
      <c r="I4056" t="s">
        <v>4</v>
      </c>
      <c r="J4056" t="s">
        <v>5</v>
      </c>
      <c r="K4056" t="s">
        <v>4349</v>
      </c>
      <c r="L4056" t="s">
        <v>15806</v>
      </c>
      <c r="M4056" t="s">
        <v>8</v>
      </c>
      <c r="N4056" t="s">
        <v>9</v>
      </c>
      <c r="O4056" t="s">
        <v>10</v>
      </c>
      <c r="P4056" t="s">
        <v>11</v>
      </c>
      <c r="Q4056" t="s">
        <v>10</v>
      </c>
      <c r="R4056" t="s">
        <v>11</v>
      </c>
      <c r="S4056" t="s">
        <v>12267</v>
      </c>
      <c r="T4056" t="s">
        <v>16810</v>
      </c>
    </row>
    <row r="4057" spans="1:20" x14ac:dyDescent="0.25">
      <c r="A4057">
        <v>69.442231079999999</v>
      </c>
      <c r="B4057">
        <v>-32774.727220000001</v>
      </c>
      <c r="C4057" t="s">
        <v>16811</v>
      </c>
      <c r="D4057" t="s">
        <v>16812</v>
      </c>
      <c r="E4057" t="s">
        <v>2</v>
      </c>
      <c r="F4057" t="s">
        <v>3</v>
      </c>
      <c r="G4057" t="s">
        <v>4</v>
      </c>
      <c r="H4057" t="s">
        <v>5</v>
      </c>
      <c r="I4057" t="s">
        <v>4</v>
      </c>
      <c r="J4057" t="s">
        <v>5</v>
      </c>
      <c r="K4057" t="s">
        <v>16473</v>
      </c>
      <c r="L4057" t="s">
        <v>9691</v>
      </c>
      <c r="M4057" t="s">
        <v>8</v>
      </c>
      <c r="N4057" t="s">
        <v>9</v>
      </c>
      <c r="O4057" t="s">
        <v>10</v>
      </c>
      <c r="P4057" t="s">
        <v>11</v>
      </c>
      <c r="Q4057" t="s">
        <v>10</v>
      </c>
      <c r="R4057" t="s">
        <v>11</v>
      </c>
      <c r="S4057" t="s">
        <v>16813</v>
      </c>
      <c r="T4057" t="s">
        <v>16414</v>
      </c>
    </row>
    <row r="4058" spans="1:20" x14ac:dyDescent="0.25">
      <c r="A4058">
        <v>79.687915009999998</v>
      </c>
      <c r="B4058">
        <v>-15071.27772</v>
      </c>
      <c r="C4058" t="s">
        <v>14311</v>
      </c>
      <c r="D4058" t="s">
        <v>16814</v>
      </c>
      <c r="E4058" t="s">
        <v>2</v>
      </c>
      <c r="F4058" t="s">
        <v>3</v>
      </c>
      <c r="G4058" t="s">
        <v>4</v>
      </c>
      <c r="H4058" t="s">
        <v>5</v>
      </c>
      <c r="I4058" t="s">
        <v>4</v>
      </c>
      <c r="J4058" t="s">
        <v>5</v>
      </c>
      <c r="K4058" t="s">
        <v>3101</v>
      </c>
      <c r="L4058" t="s">
        <v>16815</v>
      </c>
      <c r="M4058" t="s">
        <v>8</v>
      </c>
      <c r="N4058" t="s">
        <v>9</v>
      </c>
      <c r="O4058" t="s">
        <v>10</v>
      </c>
      <c r="P4058" t="s">
        <v>11</v>
      </c>
      <c r="Q4058" t="s">
        <v>10</v>
      </c>
      <c r="R4058" t="s">
        <v>11</v>
      </c>
      <c r="S4058" t="s">
        <v>14366</v>
      </c>
      <c r="T4058" t="s">
        <v>15419</v>
      </c>
    </row>
    <row r="4059" spans="1:20" x14ac:dyDescent="0.25">
      <c r="A4059">
        <v>79.986719789999995</v>
      </c>
      <c r="B4059">
        <v>-21617.59187</v>
      </c>
      <c r="C4059" t="s">
        <v>15621</v>
      </c>
      <c r="D4059" t="s">
        <v>16584</v>
      </c>
      <c r="E4059" t="s">
        <v>2</v>
      </c>
      <c r="F4059" t="s">
        <v>3</v>
      </c>
      <c r="G4059" t="s">
        <v>4</v>
      </c>
      <c r="H4059" t="s">
        <v>5</v>
      </c>
      <c r="I4059" t="s">
        <v>4</v>
      </c>
      <c r="J4059" t="s">
        <v>5</v>
      </c>
      <c r="K4059" t="s">
        <v>16816</v>
      </c>
      <c r="L4059" t="s">
        <v>16817</v>
      </c>
      <c r="M4059" t="s">
        <v>8</v>
      </c>
      <c r="N4059" t="s">
        <v>9</v>
      </c>
      <c r="O4059" t="s">
        <v>10</v>
      </c>
      <c r="P4059" t="s">
        <v>11</v>
      </c>
      <c r="Q4059" t="s">
        <v>10</v>
      </c>
      <c r="R4059" t="s">
        <v>11</v>
      </c>
      <c r="S4059" t="s">
        <v>16818</v>
      </c>
      <c r="T4059" t="s">
        <v>16390</v>
      </c>
    </row>
    <row r="4060" spans="1:20" x14ac:dyDescent="0.25">
      <c r="A4060">
        <v>72.749003979999998</v>
      </c>
      <c r="B4060">
        <v>-16156.7438</v>
      </c>
      <c r="C4060" t="s">
        <v>16819</v>
      </c>
      <c r="D4060" t="s">
        <v>14215</v>
      </c>
      <c r="E4060" t="s">
        <v>2</v>
      </c>
      <c r="F4060" t="s">
        <v>3</v>
      </c>
      <c r="G4060" t="s">
        <v>4</v>
      </c>
      <c r="H4060" t="s">
        <v>5</v>
      </c>
      <c r="I4060" t="s">
        <v>4</v>
      </c>
      <c r="J4060" t="s">
        <v>5</v>
      </c>
      <c r="K4060" t="s">
        <v>16820</v>
      </c>
      <c r="L4060" t="s">
        <v>16821</v>
      </c>
      <c r="M4060" t="s">
        <v>8</v>
      </c>
      <c r="N4060" t="s">
        <v>9</v>
      </c>
      <c r="O4060" t="s">
        <v>10</v>
      </c>
      <c r="P4060" t="s">
        <v>11</v>
      </c>
      <c r="Q4060" t="s">
        <v>10</v>
      </c>
      <c r="R4060" t="s">
        <v>11</v>
      </c>
      <c r="S4060" t="s">
        <v>16822</v>
      </c>
      <c r="T4060" t="s">
        <v>16823</v>
      </c>
    </row>
    <row r="4061" spans="1:20" x14ac:dyDescent="0.25">
      <c r="A4061">
        <v>79.800796809999994</v>
      </c>
      <c r="B4061">
        <v>-24051.661459999999</v>
      </c>
      <c r="C4061" t="s">
        <v>16824</v>
      </c>
      <c r="D4061" t="s">
        <v>10437</v>
      </c>
      <c r="E4061" t="s">
        <v>2</v>
      </c>
      <c r="F4061" t="s">
        <v>3</v>
      </c>
      <c r="G4061" t="s">
        <v>4</v>
      </c>
      <c r="H4061" t="s">
        <v>5</v>
      </c>
      <c r="I4061" t="s">
        <v>4</v>
      </c>
      <c r="J4061" t="s">
        <v>5</v>
      </c>
      <c r="K4061" t="s">
        <v>3064</v>
      </c>
      <c r="L4061" t="s">
        <v>16825</v>
      </c>
      <c r="M4061" t="s">
        <v>8</v>
      </c>
      <c r="N4061" t="s">
        <v>9</v>
      </c>
      <c r="O4061" t="s">
        <v>10</v>
      </c>
      <c r="P4061" t="s">
        <v>11</v>
      </c>
      <c r="Q4061" t="s">
        <v>10</v>
      </c>
      <c r="R4061" t="s">
        <v>11</v>
      </c>
      <c r="S4061" t="s">
        <v>16826</v>
      </c>
      <c r="T4061" t="s">
        <v>12874</v>
      </c>
    </row>
    <row r="4062" spans="1:20" x14ac:dyDescent="0.25">
      <c r="A4062">
        <v>80.073041169999996</v>
      </c>
      <c r="B4062">
        <v>-16463.863369999999</v>
      </c>
      <c r="C4062" t="s">
        <v>16827</v>
      </c>
      <c r="D4062" t="s">
        <v>16828</v>
      </c>
      <c r="E4062" t="s">
        <v>2</v>
      </c>
      <c r="F4062" t="s">
        <v>3</v>
      </c>
      <c r="G4062" t="s">
        <v>4</v>
      </c>
      <c r="H4062" t="s">
        <v>5</v>
      </c>
      <c r="I4062" t="s">
        <v>4</v>
      </c>
      <c r="J4062" t="s">
        <v>5</v>
      </c>
      <c r="K4062" t="s">
        <v>5722</v>
      </c>
      <c r="L4062" t="s">
        <v>16829</v>
      </c>
      <c r="M4062" t="s">
        <v>8</v>
      </c>
      <c r="N4062" t="s">
        <v>9</v>
      </c>
      <c r="O4062" t="s">
        <v>10</v>
      </c>
      <c r="P4062" t="s">
        <v>11</v>
      </c>
      <c r="Q4062" t="s">
        <v>10</v>
      </c>
      <c r="R4062" t="s">
        <v>11</v>
      </c>
      <c r="S4062" t="s">
        <v>16830</v>
      </c>
      <c r="T4062" t="s">
        <v>14684</v>
      </c>
    </row>
    <row r="4063" spans="1:20" x14ac:dyDescent="0.25">
      <c r="A4063">
        <v>71.281540500000006</v>
      </c>
      <c r="B4063">
        <v>-18844.769960000001</v>
      </c>
      <c r="C4063" t="s">
        <v>16831</v>
      </c>
      <c r="D4063" t="s">
        <v>3235</v>
      </c>
      <c r="E4063" t="s">
        <v>2</v>
      </c>
      <c r="F4063" t="s">
        <v>3</v>
      </c>
      <c r="G4063" t="s">
        <v>4</v>
      </c>
      <c r="H4063" t="s">
        <v>5</v>
      </c>
      <c r="I4063" t="s">
        <v>4</v>
      </c>
      <c r="J4063" t="s">
        <v>5</v>
      </c>
      <c r="K4063" t="s">
        <v>16832</v>
      </c>
      <c r="L4063" t="s">
        <v>14005</v>
      </c>
      <c r="M4063" t="s">
        <v>8</v>
      </c>
      <c r="N4063" t="s">
        <v>9</v>
      </c>
      <c r="O4063" t="s">
        <v>10</v>
      </c>
      <c r="P4063" t="s">
        <v>11</v>
      </c>
      <c r="Q4063" t="s">
        <v>10</v>
      </c>
      <c r="R4063" t="s">
        <v>11</v>
      </c>
      <c r="S4063" t="s">
        <v>16833</v>
      </c>
      <c r="T4063" t="s">
        <v>16834</v>
      </c>
    </row>
    <row r="4064" spans="1:20" x14ac:dyDescent="0.25">
      <c r="A4064">
        <v>80.239043820000006</v>
      </c>
      <c r="B4064">
        <v>-14802.593150000001</v>
      </c>
      <c r="C4064" t="s">
        <v>16835</v>
      </c>
      <c r="D4064" t="s">
        <v>16836</v>
      </c>
      <c r="E4064" t="s">
        <v>2</v>
      </c>
      <c r="F4064" t="s">
        <v>3</v>
      </c>
      <c r="G4064" t="s">
        <v>4</v>
      </c>
      <c r="H4064" t="s">
        <v>5</v>
      </c>
      <c r="I4064" t="s">
        <v>4</v>
      </c>
      <c r="J4064" t="s">
        <v>5</v>
      </c>
      <c r="K4064" t="s">
        <v>5629</v>
      </c>
      <c r="L4064" t="s">
        <v>16837</v>
      </c>
      <c r="M4064" t="s">
        <v>8</v>
      </c>
      <c r="N4064" t="s">
        <v>9</v>
      </c>
      <c r="O4064" t="s">
        <v>10</v>
      </c>
      <c r="P4064" t="s">
        <v>11</v>
      </c>
      <c r="Q4064" t="s">
        <v>10</v>
      </c>
      <c r="R4064" t="s">
        <v>11</v>
      </c>
      <c r="S4064" t="s">
        <v>16838</v>
      </c>
      <c r="T4064" t="s">
        <v>14425</v>
      </c>
    </row>
    <row r="4065" spans="1:20" x14ac:dyDescent="0.25">
      <c r="A4065">
        <v>72.841965470000005</v>
      </c>
      <c r="B4065">
        <v>-16154.14343</v>
      </c>
      <c r="C4065" t="s">
        <v>16839</v>
      </c>
      <c r="D4065" t="s">
        <v>14303</v>
      </c>
      <c r="E4065" t="s">
        <v>2</v>
      </c>
      <c r="F4065" t="s">
        <v>3</v>
      </c>
      <c r="G4065" t="s">
        <v>4</v>
      </c>
      <c r="H4065" t="s">
        <v>5</v>
      </c>
      <c r="I4065" t="s">
        <v>4</v>
      </c>
      <c r="J4065" t="s">
        <v>5</v>
      </c>
      <c r="K4065" t="s">
        <v>16840</v>
      </c>
      <c r="L4065" t="s">
        <v>14946</v>
      </c>
      <c r="M4065" t="s">
        <v>8</v>
      </c>
      <c r="N4065" t="s">
        <v>9</v>
      </c>
      <c r="O4065" t="s">
        <v>10</v>
      </c>
      <c r="P4065" t="s">
        <v>11</v>
      </c>
      <c r="Q4065" t="s">
        <v>10</v>
      </c>
      <c r="R4065" t="s">
        <v>11</v>
      </c>
      <c r="S4065" t="s">
        <v>16841</v>
      </c>
      <c r="T4065" t="s">
        <v>16842</v>
      </c>
    </row>
    <row r="4066" spans="1:20" x14ac:dyDescent="0.25">
      <c r="A4066">
        <v>79.926958830000004</v>
      </c>
      <c r="B4066">
        <v>-14089.49978</v>
      </c>
      <c r="C4066" t="s">
        <v>16843</v>
      </c>
      <c r="D4066" t="s">
        <v>16106</v>
      </c>
      <c r="E4066" t="s">
        <v>2</v>
      </c>
      <c r="F4066" t="s">
        <v>3</v>
      </c>
      <c r="G4066" t="s">
        <v>4</v>
      </c>
      <c r="H4066" t="s">
        <v>5</v>
      </c>
      <c r="I4066" t="s">
        <v>4</v>
      </c>
      <c r="J4066" t="s">
        <v>5</v>
      </c>
      <c r="K4066" t="s">
        <v>16844</v>
      </c>
      <c r="L4066" t="s">
        <v>16845</v>
      </c>
      <c r="M4066" t="s">
        <v>8</v>
      </c>
      <c r="N4066" t="s">
        <v>9</v>
      </c>
      <c r="O4066" t="s">
        <v>10</v>
      </c>
      <c r="P4066" t="s">
        <v>11</v>
      </c>
      <c r="Q4066" t="s">
        <v>10</v>
      </c>
      <c r="R4066" t="s">
        <v>11</v>
      </c>
      <c r="S4066" t="s">
        <v>13170</v>
      </c>
      <c r="T4066" t="s">
        <v>15853</v>
      </c>
    </row>
    <row r="4067" spans="1:20" x14ac:dyDescent="0.25">
      <c r="A4067">
        <v>79.867197880000006</v>
      </c>
      <c r="B4067">
        <v>-17446.968560000001</v>
      </c>
      <c r="C4067" t="s">
        <v>16846</v>
      </c>
      <c r="D4067" t="s">
        <v>16847</v>
      </c>
      <c r="E4067" t="s">
        <v>2</v>
      </c>
      <c r="F4067" t="s">
        <v>3</v>
      </c>
      <c r="G4067" t="s">
        <v>4</v>
      </c>
      <c r="H4067" t="s">
        <v>5</v>
      </c>
      <c r="I4067" t="s">
        <v>4</v>
      </c>
      <c r="J4067" t="s">
        <v>5</v>
      </c>
      <c r="K4067" t="s">
        <v>8203</v>
      </c>
      <c r="L4067" t="s">
        <v>16848</v>
      </c>
      <c r="M4067" t="s">
        <v>8</v>
      </c>
      <c r="N4067" t="s">
        <v>9</v>
      </c>
      <c r="O4067" t="s">
        <v>10</v>
      </c>
      <c r="P4067" t="s">
        <v>11</v>
      </c>
      <c r="Q4067" t="s">
        <v>10</v>
      </c>
      <c r="R4067" t="s">
        <v>11</v>
      </c>
      <c r="S4067" t="s">
        <v>12319</v>
      </c>
      <c r="T4067" t="s">
        <v>13993</v>
      </c>
    </row>
    <row r="4068" spans="1:20" x14ac:dyDescent="0.25">
      <c r="A4068">
        <v>72.888446220000006</v>
      </c>
      <c r="B4068">
        <v>-15927.9805</v>
      </c>
      <c r="C4068" t="s">
        <v>16849</v>
      </c>
      <c r="D4068" t="s">
        <v>9190</v>
      </c>
      <c r="E4068" t="s">
        <v>2</v>
      </c>
      <c r="F4068" t="s">
        <v>3</v>
      </c>
      <c r="G4068" t="s">
        <v>4</v>
      </c>
      <c r="H4068" t="s">
        <v>5</v>
      </c>
      <c r="I4068" t="s">
        <v>4</v>
      </c>
      <c r="J4068" t="s">
        <v>5</v>
      </c>
      <c r="K4068" t="s">
        <v>16850</v>
      </c>
      <c r="L4068" t="s">
        <v>16851</v>
      </c>
      <c r="M4068" t="s">
        <v>8</v>
      </c>
      <c r="N4068" t="s">
        <v>9</v>
      </c>
      <c r="O4068" t="s">
        <v>10</v>
      </c>
      <c r="P4068" t="s">
        <v>11</v>
      </c>
      <c r="Q4068" t="s">
        <v>10</v>
      </c>
      <c r="R4068" t="s">
        <v>11</v>
      </c>
      <c r="S4068" t="s">
        <v>16852</v>
      </c>
      <c r="T4068" t="s">
        <v>16853</v>
      </c>
    </row>
    <row r="4069" spans="1:20" x14ac:dyDescent="0.25">
      <c r="A4069">
        <v>80.318725099999995</v>
      </c>
      <c r="B4069">
        <v>-17094.200860000001</v>
      </c>
      <c r="C4069" t="s">
        <v>16854</v>
      </c>
      <c r="D4069" t="s">
        <v>16855</v>
      </c>
      <c r="E4069" t="s">
        <v>2</v>
      </c>
      <c r="F4069" t="s">
        <v>3</v>
      </c>
      <c r="G4069" t="s">
        <v>4</v>
      </c>
      <c r="H4069" t="s">
        <v>5</v>
      </c>
      <c r="I4069" t="s">
        <v>4</v>
      </c>
      <c r="J4069" t="s">
        <v>5</v>
      </c>
      <c r="K4069" t="s">
        <v>4707</v>
      </c>
      <c r="L4069" t="s">
        <v>16856</v>
      </c>
      <c r="M4069" t="s">
        <v>8</v>
      </c>
      <c r="N4069" t="s">
        <v>9</v>
      </c>
      <c r="O4069" t="s">
        <v>10</v>
      </c>
      <c r="P4069" t="s">
        <v>11</v>
      </c>
      <c r="Q4069" t="s">
        <v>10</v>
      </c>
      <c r="R4069" t="s">
        <v>11</v>
      </c>
      <c r="S4069" t="s">
        <v>16857</v>
      </c>
      <c r="T4069" t="s">
        <v>15231</v>
      </c>
    </row>
    <row r="4070" spans="1:20" x14ac:dyDescent="0.25">
      <c r="A4070">
        <v>72.576361219999995</v>
      </c>
      <c r="B4070">
        <v>-16077.58216</v>
      </c>
      <c r="C4070" t="s">
        <v>16126</v>
      </c>
      <c r="D4070" t="s">
        <v>16858</v>
      </c>
      <c r="E4070" t="s">
        <v>2</v>
      </c>
      <c r="F4070" t="s">
        <v>3</v>
      </c>
      <c r="G4070" t="s">
        <v>4</v>
      </c>
      <c r="H4070" t="s">
        <v>5</v>
      </c>
      <c r="I4070" t="s">
        <v>4</v>
      </c>
      <c r="J4070" t="s">
        <v>5</v>
      </c>
      <c r="K4070" t="s">
        <v>16859</v>
      </c>
      <c r="L4070" t="s">
        <v>16860</v>
      </c>
      <c r="M4070" t="s">
        <v>8</v>
      </c>
      <c r="N4070" t="s">
        <v>9</v>
      </c>
      <c r="O4070" t="s">
        <v>10</v>
      </c>
      <c r="P4070" t="s">
        <v>11</v>
      </c>
      <c r="Q4070" t="s">
        <v>10</v>
      </c>
      <c r="R4070" t="s">
        <v>11</v>
      </c>
      <c r="S4070" t="s">
        <v>16861</v>
      </c>
      <c r="T4070" t="s">
        <v>16862</v>
      </c>
    </row>
    <row r="4071" spans="1:20" x14ac:dyDescent="0.25">
      <c r="A4071">
        <v>71.062416999999996</v>
      </c>
      <c r="B4071">
        <v>-20547.761289999999</v>
      </c>
      <c r="C4071" t="s">
        <v>16863</v>
      </c>
      <c r="D4071" t="s">
        <v>13776</v>
      </c>
      <c r="E4071" t="s">
        <v>2</v>
      </c>
      <c r="F4071" t="s">
        <v>3</v>
      </c>
      <c r="G4071" t="s">
        <v>4</v>
      </c>
      <c r="H4071" t="s">
        <v>5</v>
      </c>
      <c r="I4071" t="s">
        <v>4</v>
      </c>
      <c r="J4071" t="s">
        <v>5</v>
      </c>
      <c r="K4071" t="s">
        <v>16864</v>
      </c>
      <c r="L4071" t="s">
        <v>16865</v>
      </c>
      <c r="M4071" t="s">
        <v>8</v>
      </c>
      <c r="N4071" t="s">
        <v>9</v>
      </c>
      <c r="O4071" t="s">
        <v>10</v>
      </c>
      <c r="P4071" t="s">
        <v>11</v>
      </c>
      <c r="Q4071" t="s">
        <v>10</v>
      </c>
      <c r="R4071" t="s">
        <v>11</v>
      </c>
      <c r="S4071" t="s">
        <v>16866</v>
      </c>
      <c r="T4071" t="s">
        <v>16867</v>
      </c>
    </row>
    <row r="4072" spans="1:20" x14ac:dyDescent="0.25">
      <c r="A4072">
        <v>80.185922969999993</v>
      </c>
      <c r="B4072">
        <v>-15512.093000000001</v>
      </c>
      <c r="C4072" t="s">
        <v>16868</v>
      </c>
      <c r="D4072" t="s">
        <v>12549</v>
      </c>
      <c r="E4072" t="s">
        <v>2</v>
      </c>
      <c r="F4072" t="s">
        <v>3</v>
      </c>
      <c r="G4072" t="s">
        <v>4</v>
      </c>
      <c r="H4072" t="s">
        <v>5</v>
      </c>
      <c r="I4072" t="s">
        <v>4</v>
      </c>
      <c r="J4072" t="s">
        <v>5</v>
      </c>
      <c r="K4072" t="s">
        <v>2211</v>
      </c>
      <c r="L4072" t="s">
        <v>16869</v>
      </c>
      <c r="M4072" t="s">
        <v>8</v>
      </c>
      <c r="N4072" t="s">
        <v>9</v>
      </c>
      <c r="O4072" t="s">
        <v>10</v>
      </c>
      <c r="P4072" t="s">
        <v>11</v>
      </c>
      <c r="Q4072" t="s">
        <v>10</v>
      </c>
      <c r="R4072" t="s">
        <v>11</v>
      </c>
      <c r="S4072" t="s">
        <v>16870</v>
      </c>
      <c r="T4072" t="s">
        <v>14652</v>
      </c>
    </row>
    <row r="4073" spans="1:20" x14ac:dyDescent="0.25">
      <c r="A4073">
        <v>79.926958830000004</v>
      </c>
      <c r="B4073">
        <v>-19938.320059999998</v>
      </c>
      <c r="C4073" t="s">
        <v>16871</v>
      </c>
      <c r="D4073" t="s">
        <v>9814</v>
      </c>
      <c r="E4073" t="s">
        <v>2</v>
      </c>
      <c r="F4073" t="s">
        <v>3</v>
      </c>
      <c r="G4073" t="s">
        <v>4</v>
      </c>
      <c r="H4073" t="s">
        <v>5</v>
      </c>
      <c r="I4073" t="s">
        <v>4</v>
      </c>
      <c r="J4073" t="s">
        <v>5</v>
      </c>
      <c r="K4073" t="s">
        <v>1190</v>
      </c>
      <c r="L4073" t="s">
        <v>15550</v>
      </c>
      <c r="M4073" t="s">
        <v>8</v>
      </c>
      <c r="N4073" t="s">
        <v>9</v>
      </c>
      <c r="O4073" t="s">
        <v>10</v>
      </c>
      <c r="P4073" t="s">
        <v>11</v>
      </c>
      <c r="Q4073" t="s">
        <v>10</v>
      </c>
      <c r="R4073" t="s">
        <v>11</v>
      </c>
      <c r="S4073" t="s">
        <v>16872</v>
      </c>
      <c r="T4073" t="s">
        <v>12688</v>
      </c>
    </row>
    <row r="4074" spans="1:20" x14ac:dyDescent="0.25">
      <c r="A4074">
        <v>69.38911023</v>
      </c>
      <c r="B4074">
        <v>-29954.788339999999</v>
      </c>
      <c r="C4074" t="s">
        <v>16873</v>
      </c>
      <c r="D4074" t="s">
        <v>4361</v>
      </c>
      <c r="E4074" t="s">
        <v>2</v>
      </c>
      <c r="F4074" t="s">
        <v>3</v>
      </c>
      <c r="G4074" t="s">
        <v>4</v>
      </c>
      <c r="H4074" t="s">
        <v>5</v>
      </c>
      <c r="I4074" t="s">
        <v>4</v>
      </c>
      <c r="J4074" t="s">
        <v>5</v>
      </c>
      <c r="K4074" t="s">
        <v>16874</v>
      </c>
      <c r="L4074" t="s">
        <v>16875</v>
      </c>
      <c r="M4074" t="s">
        <v>8</v>
      </c>
      <c r="N4074" t="s">
        <v>9</v>
      </c>
      <c r="O4074" t="s">
        <v>10</v>
      </c>
      <c r="P4074" t="s">
        <v>11</v>
      </c>
      <c r="Q4074" t="s">
        <v>10</v>
      </c>
      <c r="R4074" t="s">
        <v>11</v>
      </c>
      <c r="S4074" t="s">
        <v>15022</v>
      </c>
      <c r="T4074" t="s">
        <v>16876</v>
      </c>
    </row>
    <row r="4075" spans="1:20" x14ac:dyDescent="0.25">
      <c r="A4075">
        <v>75.916334660000004</v>
      </c>
      <c r="B4075">
        <v>-14778.68621</v>
      </c>
      <c r="C4075" t="s">
        <v>16877</v>
      </c>
      <c r="D4075" t="s">
        <v>13878</v>
      </c>
      <c r="E4075" t="s">
        <v>2</v>
      </c>
      <c r="F4075" t="s">
        <v>3</v>
      </c>
      <c r="G4075" t="s">
        <v>4</v>
      </c>
      <c r="H4075" t="s">
        <v>5</v>
      </c>
      <c r="I4075" t="s">
        <v>4</v>
      </c>
      <c r="J4075" t="s">
        <v>5</v>
      </c>
      <c r="K4075" t="s">
        <v>16878</v>
      </c>
      <c r="L4075" t="s">
        <v>16879</v>
      </c>
      <c r="M4075" t="s">
        <v>8</v>
      </c>
      <c r="N4075" t="s">
        <v>9</v>
      </c>
      <c r="O4075" t="s">
        <v>10</v>
      </c>
      <c r="P4075" t="s">
        <v>11</v>
      </c>
      <c r="Q4075" t="s">
        <v>10</v>
      </c>
      <c r="R4075" t="s">
        <v>11</v>
      </c>
      <c r="S4075" t="s">
        <v>16880</v>
      </c>
      <c r="T4075" t="s">
        <v>16862</v>
      </c>
    </row>
    <row r="4076" spans="1:20" x14ac:dyDescent="0.25">
      <c r="A4076">
        <v>70.504648070000002</v>
      </c>
      <c r="B4076">
        <v>-23150.359619999999</v>
      </c>
      <c r="C4076" t="s">
        <v>16881</v>
      </c>
      <c r="D4076" t="s">
        <v>11380</v>
      </c>
      <c r="E4076" t="s">
        <v>2</v>
      </c>
      <c r="F4076" t="s">
        <v>3</v>
      </c>
      <c r="G4076" t="s">
        <v>4</v>
      </c>
      <c r="H4076" t="s">
        <v>5</v>
      </c>
      <c r="I4076" t="s">
        <v>4</v>
      </c>
      <c r="J4076" t="s">
        <v>5</v>
      </c>
      <c r="K4076" t="s">
        <v>16882</v>
      </c>
      <c r="L4076" t="s">
        <v>12545</v>
      </c>
      <c r="M4076" t="s">
        <v>8</v>
      </c>
      <c r="N4076" t="s">
        <v>9</v>
      </c>
      <c r="O4076" t="s">
        <v>10</v>
      </c>
      <c r="P4076" t="s">
        <v>11</v>
      </c>
      <c r="Q4076" t="s">
        <v>10</v>
      </c>
      <c r="R4076" t="s">
        <v>11</v>
      </c>
      <c r="S4076" t="s">
        <v>16883</v>
      </c>
      <c r="T4076" t="s">
        <v>16789</v>
      </c>
    </row>
    <row r="4077" spans="1:20" x14ac:dyDescent="0.25">
      <c r="A4077">
        <v>80.006640110000006</v>
      </c>
      <c r="B4077">
        <v>-13905.72601</v>
      </c>
      <c r="C4077" t="s">
        <v>16884</v>
      </c>
      <c r="D4077" t="s">
        <v>16885</v>
      </c>
      <c r="E4077" t="s">
        <v>2</v>
      </c>
      <c r="F4077" t="s">
        <v>3</v>
      </c>
      <c r="G4077" t="s">
        <v>4</v>
      </c>
      <c r="H4077" t="s">
        <v>5</v>
      </c>
      <c r="I4077" t="s">
        <v>4</v>
      </c>
      <c r="J4077" t="s">
        <v>5</v>
      </c>
      <c r="K4077" t="s">
        <v>16886</v>
      </c>
      <c r="L4077" t="s">
        <v>16887</v>
      </c>
      <c r="M4077" t="s">
        <v>8</v>
      </c>
      <c r="N4077" t="s">
        <v>9</v>
      </c>
      <c r="O4077" t="s">
        <v>10</v>
      </c>
      <c r="P4077" t="s">
        <v>11</v>
      </c>
      <c r="Q4077" t="s">
        <v>10</v>
      </c>
      <c r="R4077" t="s">
        <v>11</v>
      </c>
      <c r="S4077" t="s">
        <v>16888</v>
      </c>
      <c r="T4077" t="s">
        <v>15965</v>
      </c>
    </row>
    <row r="4078" spans="1:20" x14ac:dyDescent="0.25">
      <c r="A4078">
        <v>80.086321380000001</v>
      </c>
      <c r="B4078">
        <v>-16110.90553</v>
      </c>
      <c r="C4078" t="s">
        <v>16889</v>
      </c>
      <c r="D4078" t="s">
        <v>16890</v>
      </c>
      <c r="E4078" t="s">
        <v>2</v>
      </c>
      <c r="F4078" t="s">
        <v>3</v>
      </c>
      <c r="G4078" t="s">
        <v>4</v>
      </c>
      <c r="H4078" t="s">
        <v>5</v>
      </c>
      <c r="I4078" t="s">
        <v>4</v>
      </c>
      <c r="J4078" t="s">
        <v>5</v>
      </c>
      <c r="K4078" t="s">
        <v>1141</v>
      </c>
      <c r="L4078" t="s">
        <v>16891</v>
      </c>
      <c r="M4078" t="s">
        <v>8</v>
      </c>
      <c r="N4078" t="s">
        <v>9</v>
      </c>
      <c r="O4078" t="s">
        <v>10</v>
      </c>
      <c r="P4078" t="s">
        <v>11</v>
      </c>
      <c r="Q4078" t="s">
        <v>10</v>
      </c>
      <c r="R4078" t="s">
        <v>11</v>
      </c>
      <c r="S4078" t="s">
        <v>16892</v>
      </c>
      <c r="T4078" t="s">
        <v>14713</v>
      </c>
    </row>
    <row r="4079" spans="1:20" x14ac:dyDescent="0.25">
      <c r="A4079">
        <v>79.986719789999995</v>
      </c>
      <c r="B4079">
        <v>-20944.7948</v>
      </c>
      <c r="C4079" t="s">
        <v>16893</v>
      </c>
      <c r="D4079" t="s">
        <v>7275</v>
      </c>
      <c r="E4079" t="s">
        <v>2</v>
      </c>
      <c r="F4079" t="s">
        <v>3</v>
      </c>
      <c r="G4079" t="s">
        <v>4</v>
      </c>
      <c r="H4079" t="s">
        <v>5</v>
      </c>
      <c r="I4079" t="s">
        <v>4</v>
      </c>
      <c r="J4079" t="s">
        <v>5</v>
      </c>
      <c r="K4079" t="s">
        <v>16894</v>
      </c>
      <c r="L4079" t="s">
        <v>16895</v>
      </c>
      <c r="M4079" t="s">
        <v>8</v>
      </c>
      <c r="N4079" t="s">
        <v>9</v>
      </c>
      <c r="O4079" t="s">
        <v>10</v>
      </c>
      <c r="P4079" t="s">
        <v>11</v>
      </c>
      <c r="Q4079" t="s">
        <v>10</v>
      </c>
      <c r="R4079" t="s">
        <v>11</v>
      </c>
      <c r="S4079" t="s">
        <v>11968</v>
      </c>
      <c r="T4079" t="s">
        <v>16896</v>
      </c>
    </row>
    <row r="4080" spans="1:20" x14ac:dyDescent="0.25">
      <c r="A4080">
        <v>79.575033199999993</v>
      </c>
      <c r="B4080">
        <v>-14474.881590000001</v>
      </c>
      <c r="C4080" t="s">
        <v>16897</v>
      </c>
      <c r="D4080" t="s">
        <v>16898</v>
      </c>
      <c r="E4080" t="s">
        <v>2</v>
      </c>
      <c r="F4080" t="s">
        <v>3</v>
      </c>
      <c r="G4080" t="s">
        <v>4</v>
      </c>
      <c r="H4080" t="s">
        <v>5</v>
      </c>
      <c r="I4080" t="s">
        <v>4</v>
      </c>
      <c r="J4080" t="s">
        <v>5</v>
      </c>
      <c r="K4080" t="s">
        <v>16899</v>
      </c>
      <c r="L4080" t="s">
        <v>16900</v>
      </c>
      <c r="M4080" t="s">
        <v>8</v>
      </c>
      <c r="N4080" t="s">
        <v>9</v>
      </c>
      <c r="O4080" t="s">
        <v>10</v>
      </c>
      <c r="P4080" t="s">
        <v>11</v>
      </c>
      <c r="Q4080" t="s">
        <v>10</v>
      </c>
      <c r="R4080" t="s">
        <v>11</v>
      </c>
      <c r="S4080" t="s">
        <v>16901</v>
      </c>
      <c r="T4080" t="s">
        <v>15853</v>
      </c>
    </row>
    <row r="4081" spans="1:20" x14ac:dyDescent="0.25">
      <c r="A4081">
        <v>79.787516600000004</v>
      </c>
      <c r="B4081">
        <v>-14070.55314</v>
      </c>
      <c r="C4081" t="s">
        <v>16902</v>
      </c>
      <c r="D4081" t="s">
        <v>16903</v>
      </c>
      <c r="E4081" t="s">
        <v>2</v>
      </c>
      <c r="F4081" t="s">
        <v>3</v>
      </c>
      <c r="G4081" t="s">
        <v>4</v>
      </c>
      <c r="H4081" t="s">
        <v>5</v>
      </c>
      <c r="I4081" t="s">
        <v>4</v>
      </c>
      <c r="J4081" t="s">
        <v>5</v>
      </c>
      <c r="K4081" t="s">
        <v>16904</v>
      </c>
      <c r="L4081" t="s">
        <v>16905</v>
      </c>
      <c r="M4081" t="s">
        <v>8</v>
      </c>
      <c r="N4081" t="s">
        <v>9</v>
      </c>
      <c r="O4081" t="s">
        <v>10</v>
      </c>
      <c r="P4081" t="s">
        <v>11</v>
      </c>
      <c r="Q4081" t="s">
        <v>10</v>
      </c>
      <c r="R4081" t="s">
        <v>11</v>
      </c>
      <c r="S4081" t="s">
        <v>16906</v>
      </c>
      <c r="T4081" t="s">
        <v>16258</v>
      </c>
    </row>
    <row r="4082" spans="1:20" x14ac:dyDescent="0.25">
      <c r="A4082">
        <v>79.820717130000006</v>
      </c>
      <c r="B4082">
        <v>-14488.95477</v>
      </c>
      <c r="C4082" t="s">
        <v>16907</v>
      </c>
      <c r="D4082" t="s">
        <v>16908</v>
      </c>
      <c r="E4082" t="s">
        <v>2</v>
      </c>
      <c r="F4082" t="s">
        <v>3</v>
      </c>
      <c r="G4082" t="s">
        <v>4</v>
      </c>
      <c r="H4082" t="s">
        <v>5</v>
      </c>
      <c r="I4082" t="s">
        <v>4</v>
      </c>
      <c r="J4082" t="s">
        <v>5</v>
      </c>
      <c r="K4082" t="s">
        <v>9898</v>
      </c>
      <c r="L4082" t="s">
        <v>16909</v>
      </c>
      <c r="M4082" t="s">
        <v>8</v>
      </c>
      <c r="N4082" t="s">
        <v>9</v>
      </c>
      <c r="O4082" t="s">
        <v>10</v>
      </c>
      <c r="P4082" t="s">
        <v>11</v>
      </c>
      <c r="Q4082" t="s">
        <v>10</v>
      </c>
      <c r="R4082" t="s">
        <v>11</v>
      </c>
      <c r="S4082" t="s">
        <v>16910</v>
      </c>
      <c r="T4082" t="s">
        <v>16337</v>
      </c>
    </row>
    <row r="4083" spans="1:20" x14ac:dyDescent="0.25">
      <c r="A4083">
        <v>69.933598939999996</v>
      </c>
      <c r="B4083">
        <v>-25591.702580000001</v>
      </c>
      <c r="C4083" t="s">
        <v>16911</v>
      </c>
      <c r="D4083" t="s">
        <v>16912</v>
      </c>
      <c r="E4083" t="s">
        <v>2</v>
      </c>
      <c r="F4083" t="s">
        <v>3</v>
      </c>
      <c r="G4083" t="s">
        <v>4</v>
      </c>
      <c r="H4083" t="s">
        <v>5</v>
      </c>
      <c r="I4083" t="s">
        <v>4</v>
      </c>
      <c r="J4083" t="s">
        <v>5</v>
      </c>
      <c r="K4083" t="s">
        <v>16913</v>
      </c>
      <c r="L4083" t="s">
        <v>12523</v>
      </c>
      <c r="M4083" t="s">
        <v>8</v>
      </c>
      <c r="N4083" t="s">
        <v>9</v>
      </c>
      <c r="O4083" t="s">
        <v>10</v>
      </c>
      <c r="P4083" t="s">
        <v>11</v>
      </c>
      <c r="Q4083" t="s">
        <v>10</v>
      </c>
      <c r="R4083" t="s">
        <v>11</v>
      </c>
      <c r="S4083" t="s">
        <v>16914</v>
      </c>
      <c r="T4083" t="s">
        <v>16915</v>
      </c>
    </row>
    <row r="4084" spans="1:20" x14ac:dyDescent="0.25">
      <c r="A4084">
        <v>70.166002660000004</v>
      </c>
      <c r="B4084">
        <v>-23691.77277</v>
      </c>
      <c r="C4084" t="s">
        <v>2853</v>
      </c>
      <c r="D4084" t="s">
        <v>16912</v>
      </c>
      <c r="E4084" t="s">
        <v>2</v>
      </c>
      <c r="F4084" t="s">
        <v>3</v>
      </c>
      <c r="G4084" t="s">
        <v>4</v>
      </c>
      <c r="H4084" t="s">
        <v>5</v>
      </c>
      <c r="I4084" t="s">
        <v>4</v>
      </c>
      <c r="J4084" t="s">
        <v>5</v>
      </c>
      <c r="K4084" t="s">
        <v>16916</v>
      </c>
      <c r="L4084" t="s">
        <v>13836</v>
      </c>
      <c r="M4084" t="s">
        <v>8</v>
      </c>
      <c r="N4084" t="s">
        <v>9</v>
      </c>
      <c r="O4084" t="s">
        <v>10</v>
      </c>
      <c r="P4084" t="s">
        <v>11</v>
      </c>
      <c r="Q4084" t="s">
        <v>10</v>
      </c>
      <c r="R4084" t="s">
        <v>11</v>
      </c>
      <c r="S4084" t="s">
        <v>16917</v>
      </c>
      <c r="T4084" t="s">
        <v>16918</v>
      </c>
    </row>
    <row r="4085" spans="1:20" x14ac:dyDescent="0.25">
      <c r="A4085">
        <v>79.867197880000006</v>
      </c>
      <c r="B4085">
        <v>-22881.848819999999</v>
      </c>
      <c r="C4085" t="s">
        <v>9697</v>
      </c>
      <c r="D4085" t="s">
        <v>16919</v>
      </c>
      <c r="E4085" t="s">
        <v>2</v>
      </c>
      <c r="F4085" t="s">
        <v>3</v>
      </c>
      <c r="G4085" t="s">
        <v>4</v>
      </c>
      <c r="H4085" t="s">
        <v>5</v>
      </c>
      <c r="I4085" t="s">
        <v>4</v>
      </c>
      <c r="J4085" t="s">
        <v>5</v>
      </c>
      <c r="K4085" t="s">
        <v>179</v>
      </c>
      <c r="L4085" t="s">
        <v>16920</v>
      </c>
      <c r="M4085" t="s">
        <v>8</v>
      </c>
      <c r="N4085" t="s">
        <v>9</v>
      </c>
      <c r="O4085" t="s">
        <v>10</v>
      </c>
      <c r="P4085" t="s">
        <v>11</v>
      </c>
      <c r="Q4085" t="s">
        <v>10</v>
      </c>
      <c r="R4085" t="s">
        <v>11</v>
      </c>
      <c r="S4085" t="s">
        <v>16921</v>
      </c>
      <c r="T4085" t="s">
        <v>14968</v>
      </c>
    </row>
    <row r="4086" spans="1:20" x14ac:dyDescent="0.25">
      <c r="A4086">
        <v>80.006640110000006</v>
      </c>
      <c r="B4086">
        <v>-14213.72011</v>
      </c>
      <c r="C4086" t="s">
        <v>16922</v>
      </c>
      <c r="D4086" t="s">
        <v>16923</v>
      </c>
      <c r="E4086" t="s">
        <v>2</v>
      </c>
      <c r="F4086" t="s">
        <v>3</v>
      </c>
      <c r="G4086" t="s">
        <v>4</v>
      </c>
      <c r="H4086" t="s">
        <v>5</v>
      </c>
      <c r="I4086" t="s">
        <v>4</v>
      </c>
      <c r="J4086" t="s">
        <v>5</v>
      </c>
      <c r="K4086" t="s">
        <v>16924</v>
      </c>
      <c r="L4086" t="s">
        <v>16432</v>
      </c>
      <c r="M4086" t="s">
        <v>8</v>
      </c>
      <c r="N4086" t="s">
        <v>9</v>
      </c>
      <c r="O4086" t="s">
        <v>10</v>
      </c>
      <c r="P4086" t="s">
        <v>11</v>
      </c>
      <c r="Q4086" t="s">
        <v>10</v>
      </c>
      <c r="R4086" t="s">
        <v>11</v>
      </c>
      <c r="S4086" t="s">
        <v>16925</v>
      </c>
      <c r="T4086" t="s">
        <v>16926</v>
      </c>
    </row>
    <row r="4087" spans="1:20" x14ac:dyDescent="0.25">
      <c r="A4087">
        <v>70.338645420000006</v>
      </c>
      <c r="B4087">
        <v>-23033.749049999999</v>
      </c>
      <c r="C4087" t="s">
        <v>12864</v>
      </c>
      <c r="D4087" t="s">
        <v>16380</v>
      </c>
      <c r="E4087" t="s">
        <v>2</v>
      </c>
      <c r="F4087" t="s">
        <v>3</v>
      </c>
      <c r="G4087" t="s">
        <v>4</v>
      </c>
      <c r="H4087" t="s">
        <v>5</v>
      </c>
      <c r="I4087" t="s">
        <v>4</v>
      </c>
      <c r="J4087" t="s">
        <v>5</v>
      </c>
      <c r="K4087" t="s">
        <v>16927</v>
      </c>
      <c r="L4087" t="s">
        <v>16928</v>
      </c>
      <c r="M4087" t="s">
        <v>8</v>
      </c>
      <c r="N4087" t="s">
        <v>9</v>
      </c>
      <c r="O4087" t="s">
        <v>10</v>
      </c>
      <c r="P4087" t="s">
        <v>11</v>
      </c>
      <c r="Q4087" t="s">
        <v>10</v>
      </c>
      <c r="R4087" t="s">
        <v>11</v>
      </c>
      <c r="S4087" t="s">
        <v>16929</v>
      </c>
      <c r="T4087" t="s">
        <v>16867</v>
      </c>
    </row>
    <row r="4088" spans="1:20" x14ac:dyDescent="0.25">
      <c r="A4088">
        <v>73.731739709999999</v>
      </c>
      <c r="B4088">
        <v>-15415.43102</v>
      </c>
      <c r="C4088" t="s">
        <v>16930</v>
      </c>
      <c r="D4088" t="s">
        <v>12769</v>
      </c>
      <c r="E4088" t="s">
        <v>2</v>
      </c>
      <c r="F4088" t="s">
        <v>3</v>
      </c>
      <c r="G4088" t="s">
        <v>4</v>
      </c>
      <c r="H4088" t="s">
        <v>5</v>
      </c>
      <c r="I4088" t="s">
        <v>4</v>
      </c>
      <c r="J4088" t="s">
        <v>5</v>
      </c>
      <c r="K4088" t="s">
        <v>16931</v>
      </c>
      <c r="L4088" t="s">
        <v>16932</v>
      </c>
      <c r="M4088" t="s">
        <v>8</v>
      </c>
      <c r="N4088" t="s">
        <v>9</v>
      </c>
      <c r="O4088" t="s">
        <v>10</v>
      </c>
      <c r="P4088" t="s">
        <v>11</v>
      </c>
      <c r="Q4088" t="s">
        <v>10</v>
      </c>
      <c r="R4088" t="s">
        <v>11</v>
      </c>
      <c r="S4088" t="s">
        <v>16933</v>
      </c>
      <c r="T4088" t="s">
        <v>16934</v>
      </c>
    </row>
    <row r="4089" spans="1:20" x14ac:dyDescent="0.25">
      <c r="A4089">
        <v>79.867197880000006</v>
      </c>
      <c r="B4089">
        <v>-25009.435850000002</v>
      </c>
      <c r="C4089" t="s">
        <v>16935</v>
      </c>
      <c r="D4089" t="s">
        <v>12656</v>
      </c>
      <c r="E4089" t="s">
        <v>2</v>
      </c>
      <c r="F4089" t="s">
        <v>3</v>
      </c>
      <c r="G4089" t="s">
        <v>4</v>
      </c>
      <c r="H4089" t="s">
        <v>5</v>
      </c>
      <c r="I4089" t="s">
        <v>4</v>
      </c>
      <c r="J4089" t="s">
        <v>5</v>
      </c>
      <c r="K4089" t="s">
        <v>10060</v>
      </c>
      <c r="L4089" t="s">
        <v>16936</v>
      </c>
      <c r="M4089" t="s">
        <v>8</v>
      </c>
      <c r="N4089" t="s">
        <v>9</v>
      </c>
      <c r="O4089" t="s">
        <v>10</v>
      </c>
      <c r="P4089" t="s">
        <v>11</v>
      </c>
      <c r="Q4089" t="s">
        <v>10</v>
      </c>
      <c r="R4089" t="s">
        <v>11</v>
      </c>
      <c r="S4089" t="s">
        <v>16937</v>
      </c>
      <c r="T4089" t="s">
        <v>12384</v>
      </c>
    </row>
    <row r="4090" spans="1:20" x14ac:dyDescent="0.25">
      <c r="A4090">
        <v>79.940239039999994</v>
      </c>
      <c r="B4090">
        <v>-15652.008900000001</v>
      </c>
      <c r="C4090" t="s">
        <v>16938</v>
      </c>
      <c r="D4090" t="s">
        <v>13026</v>
      </c>
      <c r="E4090" t="s">
        <v>2</v>
      </c>
      <c r="F4090" t="s">
        <v>3</v>
      </c>
      <c r="G4090" t="s">
        <v>4</v>
      </c>
      <c r="H4090" t="s">
        <v>5</v>
      </c>
      <c r="I4090" t="s">
        <v>4</v>
      </c>
      <c r="J4090" t="s">
        <v>5</v>
      </c>
      <c r="K4090" t="s">
        <v>561</v>
      </c>
      <c r="L4090" t="s">
        <v>16939</v>
      </c>
      <c r="M4090" t="s">
        <v>8</v>
      </c>
      <c r="N4090" t="s">
        <v>9</v>
      </c>
      <c r="O4090" t="s">
        <v>10</v>
      </c>
      <c r="P4090" t="s">
        <v>11</v>
      </c>
      <c r="Q4090" t="s">
        <v>10</v>
      </c>
      <c r="R4090" t="s">
        <v>11</v>
      </c>
      <c r="S4090" t="s">
        <v>13125</v>
      </c>
      <c r="T4090" t="s">
        <v>15224</v>
      </c>
    </row>
    <row r="4091" spans="1:20" x14ac:dyDescent="0.25">
      <c r="A4091">
        <v>80.27888446</v>
      </c>
      <c r="B4091">
        <v>-15998.57381</v>
      </c>
      <c r="C4091" t="s">
        <v>16940</v>
      </c>
      <c r="D4091" t="s">
        <v>16941</v>
      </c>
      <c r="E4091" t="s">
        <v>2</v>
      </c>
      <c r="F4091" t="s">
        <v>3</v>
      </c>
      <c r="G4091" t="s">
        <v>4</v>
      </c>
      <c r="H4091" t="s">
        <v>5</v>
      </c>
      <c r="I4091" t="s">
        <v>4</v>
      </c>
      <c r="J4091" t="s">
        <v>5</v>
      </c>
      <c r="K4091" t="s">
        <v>196</v>
      </c>
      <c r="L4091" t="s">
        <v>16942</v>
      </c>
      <c r="M4091" t="s">
        <v>8</v>
      </c>
      <c r="N4091" t="s">
        <v>9</v>
      </c>
      <c r="O4091" t="s">
        <v>10</v>
      </c>
      <c r="P4091" t="s">
        <v>11</v>
      </c>
      <c r="Q4091" t="s">
        <v>10</v>
      </c>
      <c r="R4091" t="s">
        <v>11</v>
      </c>
      <c r="S4091" t="s">
        <v>16943</v>
      </c>
      <c r="T4091" t="s">
        <v>15032</v>
      </c>
    </row>
    <row r="4092" spans="1:20" x14ac:dyDescent="0.25">
      <c r="A4092">
        <v>71.035856570000007</v>
      </c>
      <c r="B4092">
        <v>-19871.888739999999</v>
      </c>
      <c r="C4092" t="s">
        <v>16944</v>
      </c>
      <c r="D4092" t="s">
        <v>1883</v>
      </c>
      <c r="E4092" t="s">
        <v>2</v>
      </c>
      <c r="F4092" t="s">
        <v>3</v>
      </c>
      <c r="G4092" t="s">
        <v>4</v>
      </c>
      <c r="H4092" t="s">
        <v>5</v>
      </c>
      <c r="I4092" t="s">
        <v>4</v>
      </c>
      <c r="J4092" t="s">
        <v>5</v>
      </c>
      <c r="K4092" t="s">
        <v>16945</v>
      </c>
      <c r="L4092" t="s">
        <v>16946</v>
      </c>
      <c r="M4092" t="s">
        <v>8</v>
      </c>
      <c r="N4092" t="s">
        <v>9</v>
      </c>
      <c r="O4092" t="s">
        <v>10</v>
      </c>
      <c r="P4092" t="s">
        <v>11</v>
      </c>
      <c r="Q4092" t="s">
        <v>10</v>
      </c>
      <c r="R4092" t="s">
        <v>11</v>
      </c>
      <c r="S4092" t="s">
        <v>16947</v>
      </c>
      <c r="T4092" t="s">
        <v>16948</v>
      </c>
    </row>
    <row r="4093" spans="1:20" x14ac:dyDescent="0.25">
      <c r="A4093">
        <v>69.814077030000007</v>
      </c>
      <c r="B4093">
        <v>-25679.201260000002</v>
      </c>
      <c r="C4093" t="s">
        <v>16949</v>
      </c>
      <c r="D4093" t="s">
        <v>16950</v>
      </c>
      <c r="E4093" t="s">
        <v>2</v>
      </c>
      <c r="F4093" t="s">
        <v>3</v>
      </c>
      <c r="G4093" t="s">
        <v>4</v>
      </c>
      <c r="H4093" t="s">
        <v>5</v>
      </c>
      <c r="I4093" t="s">
        <v>4</v>
      </c>
      <c r="J4093" t="s">
        <v>5</v>
      </c>
      <c r="K4093" t="s">
        <v>16951</v>
      </c>
      <c r="L4093" t="s">
        <v>16952</v>
      </c>
      <c r="M4093" t="s">
        <v>8</v>
      </c>
      <c r="N4093" t="s">
        <v>9</v>
      </c>
      <c r="O4093" t="s">
        <v>10</v>
      </c>
      <c r="P4093" t="s">
        <v>11</v>
      </c>
      <c r="Q4093" t="s">
        <v>10</v>
      </c>
      <c r="R4093" t="s">
        <v>11</v>
      </c>
      <c r="S4093" t="s">
        <v>16953</v>
      </c>
      <c r="T4093" t="s">
        <v>16954</v>
      </c>
    </row>
    <row r="4094" spans="1:20" x14ac:dyDescent="0.25">
      <c r="A4094">
        <v>80.146082340000007</v>
      </c>
      <c r="B4094">
        <v>-17843.71458</v>
      </c>
      <c r="C4094" t="s">
        <v>4146</v>
      </c>
      <c r="D4094" t="s">
        <v>10957</v>
      </c>
      <c r="E4094" t="s">
        <v>2</v>
      </c>
      <c r="F4094" t="s">
        <v>3</v>
      </c>
      <c r="G4094" t="s">
        <v>4</v>
      </c>
      <c r="H4094" t="s">
        <v>5</v>
      </c>
      <c r="I4094" t="s">
        <v>4</v>
      </c>
      <c r="J4094" t="s">
        <v>5</v>
      </c>
      <c r="K4094" t="s">
        <v>2772</v>
      </c>
      <c r="L4094" t="s">
        <v>16955</v>
      </c>
      <c r="M4094" t="s">
        <v>8</v>
      </c>
      <c r="N4094" t="s">
        <v>9</v>
      </c>
      <c r="O4094" t="s">
        <v>10</v>
      </c>
      <c r="P4094" t="s">
        <v>11</v>
      </c>
      <c r="Q4094" t="s">
        <v>10</v>
      </c>
      <c r="R4094" t="s">
        <v>11</v>
      </c>
      <c r="S4094" t="s">
        <v>14712</v>
      </c>
      <c r="T4094" t="s">
        <v>15873</v>
      </c>
    </row>
    <row r="4095" spans="1:20" x14ac:dyDescent="0.25">
      <c r="A4095">
        <v>70.298804779999998</v>
      </c>
      <c r="B4095">
        <v>-23056.36105</v>
      </c>
      <c r="C4095" t="s">
        <v>16956</v>
      </c>
      <c r="D4095" t="s">
        <v>5654</v>
      </c>
      <c r="E4095" t="s">
        <v>2</v>
      </c>
      <c r="F4095" t="s">
        <v>3</v>
      </c>
      <c r="G4095" t="s">
        <v>4</v>
      </c>
      <c r="H4095" t="s">
        <v>5</v>
      </c>
      <c r="I4095" t="s">
        <v>4</v>
      </c>
      <c r="J4095" t="s">
        <v>5</v>
      </c>
      <c r="K4095" t="s">
        <v>16957</v>
      </c>
      <c r="L4095" t="s">
        <v>10654</v>
      </c>
      <c r="M4095" t="s">
        <v>8</v>
      </c>
      <c r="N4095" t="s">
        <v>9</v>
      </c>
      <c r="O4095" t="s">
        <v>10</v>
      </c>
      <c r="P4095" t="s">
        <v>11</v>
      </c>
      <c r="Q4095" t="s">
        <v>10</v>
      </c>
      <c r="R4095" t="s">
        <v>11</v>
      </c>
      <c r="S4095" t="s">
        <v>16958</v>
      </c>
      <c r="T4095" t="s">
        <v>16794</v>
      </c>
    </row>
    <row r="4096" spans="1:20" x14ac:dyDescent="0.25">
      <c r="A4096">
        <v>72.204515270000002</v>
      </c>
      <c r="B4096">
        <v>-16714.237379999999</v>
      </c>
      <c r="C4096" t="s">
        <v>16959</v>
      </c>
      <c r="D4096" t="s">
        <v>16960</v>
      </c>
      <c r="E4096" t="s">
        <v>2</v>
      </c>
      <c r="F4096" t="s">
        <v>3</v>
      </c>
      <c r="G4096" t="s">
        <v>4</v>
      </c>
      <c r="H4096" t="s">
        <v>5</v>
      </c>
      <c r="I4096" t="s">
        <v>4</v>
      </c>
      <c r="J4096" t="s">
        <v>5</v>
      </c>
      <c r="K4096" t="s">
        <v>16961</v>
      </c>
      <c r="L4096" t="s">
        <v>16962</v>
      </c>
      <c r="M4096" t="s">
        <v>8</v>
      </c>
      <c r="N4096" t="s">
        <v>9</v>
      </c>
      <c r="O4096" t="s">
        <v>10</v>
      </c>
      <c r="P4096" t="s">
        <v>11</v>
      </c>
      <c r="Q4096" t="s">
        <v>10</v>
      </c>
      <c r="R4096" t="s">
        <v>11</v>
      </c>
      <c r="S4096" t="s">
        <v>16963</v>
      </c>
      <c r="T4096" t="s">
        <v>16582</v>
      </c>
    </row>
    <row r="4097" spans="1:20" x14ac:dyDescent="0.25">
      <c r="A4097">
        <v>79.900398409999994</v>
      </c>
      <c r="B4097">
        <v>-17969.417109999999</v>
      </c>
      <c r="C4097" t="s">
        <v>16964</v>
      </c>
      <c r="D4097" t="s">
        <v>7014</v>
      </c>
      <c r="E4097" t="s">
        <v>2</v>
      </c>
      <c r="F4097" t="s">
        <v>3</v>
      </c>
      <c r="G4097" t="s">
        <v>4</v>
      </c>
      <c r="H4097" t="s">
        <v>5</v>
      </c>
      <c r="I4097" t="s">
        <v>4</v>
      </c>
      <c r="J4097" t="s">
        <v>5</v>
      </c>
      <c r="K4097" t="s">
        <v>2064</v>
      </c>
      <c r="L4097" t="s">
        <v>16965</v>
      </c>
      <c r="M4097" t="s">
        <v>8</v>
      </c>
      <c r="N4097" t="s">
        <v>9</v>
      </c>
      <c r="O4097" t="s">
        <v>10</v>
      </c>
      <c r="P4097" t="s">
        <v>11</v>
      </c>
      <c r="Q4097" t="s">
        <v>10</v>
      </c>
      <c r="R4097" t="s">
        <v>11</v>
      </c>
      <c r="S4097" t="s">
        <v>16966</v>
      </c>
      <c r="T4097" t="s">
        <v>13933</v>
      </c>
    </row>
    <row r="4098" spans="1:20" x14ac:dyDescent="0.25">
      <c r="A4098">
        <v>79.86055777</v>
      </c>
      <c r="B4098">
        <v>-30361.830590000001</v>
      </c>
      <c r="C4098" t="s">
        <v>16967</v>
      </c>
      <c r="D4098" t="s">
        <v>16968</v>
      </c>
      <c r="E4098" t="s">
        <v>2</v>
      </c>
      <c r="F4098" t="s">
        <v>3</v>
      </c>
      <c r="G4098" t="s">
        <v>4</v>
      </c>
      <c r="H4098" t="s">
        <v>5</v>
      </c>
      <c r="I4098" t="s">
        <v>4</v>
      </c>
      <c r="J4098" t="s">
        <v>5</v>
      </c>
      <c r="K4098" t="s">
        <v>16969</v>
      </c>
      <c r="L4098" t="s">
        <v>16970</v>
      </c>
      <c r="M4098" t="s">
        <v>8</v>
      </c>
      <c r="N4098" t="s">
        <v>9</v>
      </c>
      <c r="O4098" t="s">
        <v>10</v>
      </c>
      <c r="P4098" t="s">
        <v>11</v>
      </c>
      <c r="Q4098" t="s">
        <v>10</v>
      </c>
      <c r="R4098" t="s">
        <v>11</v>
      </c>
      <c r="S4098" t="s">
        <v>16971</v>
      </c>
      <c r="T4098" t="s">
        <v>11545</v>
      </c>
    </row>
    <row r="4099" spans="1:20" x14ac:dyDescent="0.25">
      <c r="A4099">
        <v>72.735723770000007</v>
      </c>
      <c r="B4099">
        <v>-16137.89</v>
      </c>
      <c r="C4099" t="s">
        <v>16972</v>
      </c>
      <c r="D4099" t="s">
        <v>15844</v>
      </c>
      <c r="E4099" t="s">
        <v>2</v>
      </c>
      <c r="F4099" t="s">
        <v>3</v>
      </c>
      <c r="G4099" t="s">
        <v>4</v>
      </c>
      <c r="H4099" t="s">
        <v>5</v>
      </c>
      <c r="I4099" t="s">
        <v>4</v>
      </c>
      <c r="J4099" t="s">
        <v>5</v>
      </c>
      <c r="K4099" t="s">
        <v>16973</v>
      </c>
      <c r="L4099" t="s">
        <v>16974</v>
      </c>
      <c r="M4099" t="s">
        <v>8</v>
      </c>
      <c r="N4099" t="s">
        <v>9</v>
      </c>
      <c r="O4099" t="s">
        <v>10</v>
      </c>
      <c r="P4099" t="s">
        <v>11</v>
      </c>
      <c r="Q4099" t="s">
        <v>10</v>
      </c>
      <c r="R4099" t="s">
        <v>11</v>
      </c>
      <c r="S4099" t="s">
        <v>16975</v>
      </c>
      <c r="T4099" t="s">
        <v>16976</v>
      </c>
    </row>
    <row r="4100" spans="1:20" x14ac:dyDescent="0.25">
      <c r="A4100">
        <v>75.192563079999999</v>
      </c>
      <c r="B4100">
        <v>-14952.15562</v>
      </c>
      <c r="C4100" t="s">
        <v>16977</v>
      </c>
      <c r="D4100" t="s">
        <v>16978</v>
      </c>
      <c r="E4100" t="s">
        <v>2</v>
      </c>
      <c r="F4100" t="s">
        <v>3</v>
      </c>
      <c r="G4100" t="s">
        <v>4</v>
      </c>
      <c r="H4100" t="s">
        <v>5</v>
      </c>
      <c r="I4100" t="s">
        <v>4</v>
      </c>
      <c r="J4100" t="s">
        <v>5</v>
      </c>
      <c r="K4100" t="s">
        <v>16979</v>
      </c>
      <c r="L4100" t="s">
        <v>16980</v>
      </c>
      <c r="M4100" t="s">
        <v>8</v>
      </c>
      <c r="N4100" t="s">
        <v>9</v>
      </c>
      <c r="O4100" t="s">
        <v>10</v>
      </c>
      <c r="P4100" t="s">
        <v>11</v>
      </c>
      <c r="Q4100" t="s">
        <v>10</v>
      </c>
      <c r="R4100" t="s">
        <v>11</v>
      </c>
      <c r="S4100" t="s">
        <v>16981</v>
      </c>
      <c r="T4100" t="s">
        <v>16948</v>
      </c>
    </row>
    <row r="4101" spans="1:20" x14ac:dyDescent="0.25">
      <c r="A4101">
        <v>68.618857899999995</v>
      </c>
      <c r="B4101">
        <v>-37937.73792</v>
      </c>
      <c r="C4101" t="s">
        <v>16982</v>
      </c>
      <c r="D4101" t="s">
        <v>12774</v>
      </c>
      <c r="E4101" t="s">
        <v>2</v>
      </c>
      <c r="F4101" t="s">
        <v>3</v>
      </c>
      <c r="G4101" t="s">
        <v>4</v>
      </c>
      <c r="H4101" t="s">
        <v>5</v>
      </c>
      <c r="I4101" t="s">
        <v>4</v>
      </c>
      <c r="J4101" t="s">
        <v>5</v>
      </c>
      <c r="K4101" t="s">
        <v>16983</v>
      </c>
      <c r="L4101" t="s">
        <v>4593</v>
      </c>
      <c r="M4101" t="s">
        <v>8</v>
      </c>
      <c r="N4101" t="s">
        <v>9</v>
      </c>
      <c r="O4101" t="s">
        <v>10</v>
      </c>
      <c r="P4101" t="s">
        <v>11</v>
      </c>
      <c r="Q4101" t="s">
        <v>10</v>
      </c>
      <c r="R4101" t="s">
        <v>11</v>
      </c>
      <c r="S4101" t="s">
        <v>16984</v>
      </c>
      <c r="T4101" t="s">
        <v>16608</v>
      </c>
    </row>
    <row r="4102" spans="1:20" x14ac:dyDescent="0.25">
      <c r="A4102">
        <v>79.747675959999995</v>
      </c>
      <c r="B4102">
        <v>-45742.1175</v>
      </c>
      <c r="C4102" t="s">
        <v>16985</v>
      </c>
      <c r="D4102" t="s">
        <v>11684</v>
      </c>
      <c r="E4102" t="s">
        <v>2</v>
      </c>
      <c r="F4102" t="s">
        <v>3</v>
      </c>
      <c r="G4102" t="s">
        <v>4</v>
      </c>
      <c r="H4102" t="s">
        <v>5</v>
      </c>
      <c r="I4102" t="s">
        <v>4</v>
      </c>
      <c r="J4102" t="s">
        <v>5</v>
      </c>
      <c r="K4102" t="s">
        <v>16986</v>
      </c>
      <c r="L4102" t="s">
        <v>16987</v>
      </c>
      <c r="M4102" t="s">
        <v>8</v>
      </c>
      <c r="N4102" t="s">
        <v>9</v>
      </c>
      <c r="O4102" t="s">
        <v>10</v>
      </c>
      <c r="P4102" t="s">
        <v>11</v>
      </c>
      <c r="Q4102" t="s">
        <v>10</v>
      </c>
      <c r="R4102" t="s">
        <v>11</v>
      </c>
      <c r="S4102" t="s">
        <v>5896</v>
      </c>
      <c r="T4102" t="s">
        <v>16988</v>
      </c>
    </row>
    <row r="4103" spans="1:20" x14ac:dyDescent="0.25">
      <c r="A4103">
        <v>79.920318730000005</v>
      </c>
      <c r="B4103">
        <v>-14593.175139999999</v>
      </c>
      <c r="C4103" t="s">
        <v>13297</v>
      </c>
      <c r="D4103" t="s">
        <v>16989</v>
      </c>
      <c r="E4103" t="s">
        <v>2</v>
      </c>
      <c r="F4103" t="s">
        <v>3</v>
      </c>
      <c r="G4103" t="s">
        <v>4</v>
      </c>
      <c r="H4103" t="s">
        <v>5</v>
      </c>
      <c r="I4103" t="s">
        <v>4</v>
      </c>
      <c r="J4103" t="s">
        <v>5</v>
      </c>
      <c r="K4103" t="s">
        <v>16990</v>
      </c>
      <c r="L4103" t="s">
        <v>16404</v>
      </c>
      <c r="M4103" t="s">
        <v>8</v>
      </c>
      <c r="N4103" t="s">
        <v>9</v>
      </c>
      <c r="O4103" t="s">
        <v>10</v>
      </c>
      <c r="P4103" t="s">
        <v>11</v>
      </c>
      <c r="Q4103" t="s">
        <v>10</v>
      </c>
      <c r="R4103" t="s">
        <v>11</v>
      </c>
      <c r="S4103" t="s">
        <v>16991</v>
      </c>
      <c r="T4103" t="s">
        <v>14950</v>
      </c>
    </row>
    <row r="4104" spans="1:20" x14ac:dyDescent="0.25">
      <c r="A4104">
        <v>79.960159360000006</v>
      </c>
      <c r="B4104">
        <v>-13980.44816</v>
      </c>
      <c r="C4104" t="s">
        <v>16992</v>
      </c>
      <c r="D4104" t="s">
        <v>16993</v>
      </c>
      <c r="E4104" t="s">
        <v>2</v>
      </c>
      <c r="F4104" t="s">
        <v>3</v>
      </c>
      <c r="G4104" t="s">
        <v>4</v>
      </c>
      <c r="H4104" t="s">
        <v>5</v>
      </c>
      <c r="I4104" t="s">
        <v>4</v>
      </c>
      <c r="J4104" t="s">
        <v>5</v>
      </c>
      <c r="K4104" t="s">
        <v>16994</v>
      </c>
      <c r="L4104" t="s">
        <v>16995</v>
      </c>
      <c r="M4104" t="s">
        <v>8</v>
      </c>
      <c r="N4104" t="s">
        <v>9</v>
      </c>
      <c r="O4104" t="s">
        <v>10</v>
      </c>
      <c r="P4104" t="s">
        <v>11</v>
      </c>
      <c r="Q4104" t="s">
        <v>10</v>
      </c>
      <c r="R4104" t="s">
        <v>11</v>
      </c>
      <c r="S4104" t="s">
        <v>16996</v>
      </c>
      <c r="T4104" t="s">
        <v>16506</v>
      </c>
    </row>
    <row r="4105" spans="1:20" x14ac:dyDescent="0.25">
      <c r="A4105">
        <v>76.772908369999996</v>
      </c>
      <c r="B4105">
        <v>-14534.16065</v>
      </c>
      <c r="C4105" t="s">
        <v>16997</v>
      </c>
      <c r="D4105" t="s">
        <v>16998</v>
      </c>
      <c r="E4105" t="s">
        <v>2</v>
      </c>
      <c r="F4105" t="s">
        <v>3</v>
      </c>
      <c r="G4105" t="s">
        <v>4</v>
      </c>
      <c r="H4105" t="s">
        <v>5</v>
      </c>
      <c r="I4105" t="s">
        <v>4</v>
      </c>
      <c r="J4105" t="s">
        <v>5</v>
      </c>
      <c r="K4105" t="s">
        <v>16999</v>
      </c>
      <c r="L4105" t="s">
        <v>17000</v>
      </c>
      <c r="M4105" t="s">
        <v>8</v>
      </c>
      <c r="N4105" t="s">
        <v>9</v>
      </c>
      <c r="O4105" t="s">
        <v>10</v>
      </c>
      <c r="P4105" t="s">
        <v>11</v>
      </c>
      <c r="Q4105" t="s">
        <v>10</v>
      </c>
      <c r="R4105" t="s">
        <v>11</v>
      </c>
      <c r="S4105" t="s">
        <v>17001</v>
      </c>
      <c r="T4105" t="s">
        <v>17002</v>
      </c>
    </row>
    <row r="4106" spans="1:20" x14ac:dyDescent="0.25">
      <c r="A4106">
        <v>79.847277559999995</v>
      </c>
      <c r="B4106">
        <v>-27061.983489999999</v>
      </c>
      <c r="C4106" t="s">
        <v>17003</v>
      </c>
      <c r="D4106" t="s">
        <v>16536</v>
      </c>
      <c r="E4106" t="s">
        <v>2</v>
      </c>
      <c r="F4106" t="s">
        <v>3</v>
      </c>
      <c r="G4106" t="s">
        <v>4</v>
      </c>
      <c r="H4106" t="s">
        <v>5</v>
      </c>
      <c r="I4106" t="s">
        <v>4</v>
      </c>
      <c r="J4106" t="s">
        <v>5</v>
      </c>
      <c r="K4106" t="s">
        <v>17004</v>
      </c>
      <c r="L4106" t="s">
        <v>17005</v>
      </c>
      <c r="M4106" t="s">
        <v>8</v>
      </c>
      <c r="N4106" t="s">
        <v>9</v>
      </c>
      <c r="O4106" t="s">
        <v>10</v>
      </c>
      <c r="P4106" t="s">
        <v>11</v>
      </c>
      <c r="Q4106" t="s">
        <v>10</v>
      </c>
      <c r="R4106" t="s">
        <v>11</v>
      </c>
      <c r="S4106" t="s">
        <v>16523</v>
      </c>
      <c r="T4106" t="s">
        <v>13602</v>
      </c>
    </row>
    <row r="4107" spans="1:20" x14ac:dyDescent="0.25">
      <c r="A4107">
        <v>68.705179279999996</v>
      </c>
      <c r="B4107">
        <v>-39027.438860000002</v>
      </c>
      <c r="C4107" t="s">
        <v>17006</v>
      </c>
      <c r="D4107" t="s">
        <v>15808</v>
      </c>
      <c r="E4107" t="s">
        <v>2</v>
      </c>
      <c r="F4107" t="s">
        <v>3</v>
      </c>
      <c r="G4107" t="s">
        <v>4</v>
      </c>
      <c r="H4107" t="s">
        <v>5</v>
      </c>
      <c r="I4107" t="s">
        <v>4</v>
      </c>
      <c r="J4107" t="s">
        <v>5</v>
      </c>
      <c r="K4107" t="s">
        <v>17007</v>
      </c>
      <c r="L4107" t="s">
        <v>15934</v>
      </c>
      <c r="M4107" t="s">
        <v>8</v>
      </c>
      <c r="N4107" t="s">
        <v>9</v>
      </c>
      <c r="O4107" t="s">
        <v>10</v>
      </c>
      <c r="P4107" t="s">
        <v>11</v>
      </c>
      <c r="Q4107" t="s">
        <v>10</v>
      </c>
      <c r="R4107" t="s">
        <v>11</v>
      </c>
      <c r="S4107" t="s">
        <v>17008</v>
      </c>
      <c r="T4107" t="s">
        <v>16075</v>
      </c>
    </row>
    <row r="4108" spans="1:20" x14ac:dyDescent="0.25">
      <c r="A4108">
        <v>72.715803449999996</v>
      </c>
      <c r="B4108">
        <v>-16147.07324</v>
      </c>
      <c r="C4108" t="s">
        <v>17009</v>
      </c>
      <c r="D4108" t="s">
        <v>17010</v>
      </c>
      <c r="E4108" t="s">
        <v>2</v>
      </c>
      <c r="F4108" t="s">
        <v>3</v>
      </c>
      <c r="G4108" t="s">
        <v>4</v>
      </c>
      <c r="H4108" t="s">
        <v>5</v>
      </c>
      <c r="I4108" t="s">
        <v>4</v>
      </c>
      <c r="J4108" t="s">
        <v>5</v>
      </c>
      <c r="K4108" t="s">
        <v>17011</v>
      </c>
      <c r="L4108" t="s">
        <v>17012</v>
      </c>
      <c r="M4108" t="s">
        <v>8</v>
      </c>
      <c r="N4108" t="s">
        <v>9</v>
      </c>
      <c r="O4108" t="s">
        <v>10</v>
      </c>
      <c r="P4108" t="s">
        <v>11</v>
      </c>
      <c r="Q4108" t="s">
        <v>10</v>
      </c>
      <c r="R4108" t="s">
        <v>11</v>
      </c>
      <c r="S4108" t="s">
        <v>17013</v>
      </c>
      <c r="T4108" t="s">
        <v>17014</v>
      </c>
    </row>
    <row r="4109" spans="1:20" x14ac:dyDescent="0.25">
      <c r="A4109">
        <v>72.257636120000001</v>
      </c>
      <c r="B4109">
        <v>-17163.300039999998</v>
      </c>
      <c r="C4109" t="s">
        <v>14570</v>
      </c>
      <c r="D4109" t="s">
        <v>4746</v>
      </c>
      <c r="E4109" t="s">
        <v>2</v>
      </c>
      <c r="F4109" t="s">
        <v>3</v>
      </c>
      <c r="G4109" t="s">
        <v>4</v>
      </c>
      <c r="H4109" t="s">
        <v>5</v>
      </c>
      <c r="I4109" t="s">
        <v>4</v>
      </c>
      <c r="J4109" t="s">
        <v>5</v>
      </c>
      <c r="K4109" t="s">
        <v>17015</v>
      </c>
      <c r="L4109" t="s">
        <v>17016</v>
      </c>
      <c r="M4109" t="s">
        <v>8</v>
      </c>
      <c r="N4109" t="s">
        <v>9</v>
      </c>
      <c r="O4109" t="s">
        <v>10</v>
      </c>
      <c r="P4109" t="s">
        <v>11</v>
      </c>
      <c r="Q4109" t="s">
        <v>10</v>
      </c>
      <c r="R4109" t="s">
        <v>11</v>
      </c>
      <c r="S4109" t="s">
        <v>17017</v>
      </c>
      <c r="T4109" t="s">
        <v>17018</v>
      </c>
    </row>
    <row r="4110" spans="1:20" x14ac:dyDescent="0.25">
      <c r="A4110">
        <v>77.078353250000006</v>
      </c>
      <c r="B4110">
        <v>-14444.590340000001</v>
      </c>
      <c r="C4110" t="s">
        <v>17019</v>
      </c>
      <c r="D4110" t="s">
        <v>12983</v>
      </c>
      <c r="E4110" t="s">
        <v>2</v>
      </c>
      <c r="F4110" t="s">
        <v>3</v>
      </c>
      <c r="G4110" t="s">
        <v>4</v>
      </c>
      <c r="H4110" t="s">
        <v>5</v>
      </c>
      <c r="I4110" t="s">
        <v>4</v>
      </c>
      <c r="J4110" t="s">
        <v>5</v>
      </c>
      <c r="K4110" t="s">
        <v>16889</v>
      </c>
      <c r="L4110" t="s">
        <v>17020</v>
      </c>
      <c r="M4110" t="s">
        <v>8</v>
      </c>
      <c r="N4110" t="s">
        <v>9</v>
      </c>
      <c r="O4110" t="s">
        <v>10</v>
      </c>
      <c r="P4110" t="s">
        <v>11</v>
      </c>
      <c r="Q4110" t="s">
        <v>10</v>
      </c>
      <c r="R4110" t="s">
        <v>11</v>
      </c>
      <c r="S4110" t="s">
        <v>17021</v>
      </c>
      <c r="T4110" t="s">
        <v>16934</v>
      </c>
    </row>
    <row r="4111" spans="1:20" x14ac:dyDescent="0.25">
      <c r="A4111">
        <v>68.592297479999999</v>
      </c>
      <c r="B4111">
        <v>-40105.909610000002</v>
      </c>
      <c r="C4111" t="s">
        <v>17022</v>
      </c>
      <c r="D4111" t="s">
        <v>4605</v>
      </c>
      <c r="E4111" t="s">
        <v>2</v>
      </c>
      <c r="F4111" t="s">
        <v>3</v>
      </c>
      <c r="G4111" t="s">
        <v>4</v>
      </c>
      <c r="H4111" t="s">
        <v>5</v>
      </c>
      <c r="I4111" t="s">
        <v>4</v>
      </c>
      <c r="J4111" t="s">
        <v>5</v>
      </c>
      <c r="K4111" t="s">
        <v>17023</v>
      </c>
      <c r="L4111" t="s">
        <v>17024</v>
      </c>
      <c r="M4111" t="s">
        <v>8</v>
      </c>
      <c r="N4111" t="s">
        <v>9</v>
      </c>
      <c r="O4111" t="s">
        <v>10</v>
      </c>
      <c r="P4111" t="s">
        <v>11</v>
      </c>
      <c r="Q4111" t="s">
        <v>10</v>
      </c>
      <c r="R4111" t="s">
        <v>11</v>
      </c>
      <c r="S4111" t="s">
        <v>17025</v>
      </c>
      <c r="T4111" t="s">
        <v>17026</v>
      </c>
    </row>
    <row r="4112" spans="1:20" x14ac:dyDescent="0.25">
      <c r="A4112">
        <v>80.046480740000007</v>
      </c>
      <c r="B4112">
        <v>-17064.23791</v>
      </c>
      <c r="C4112" t="s">
        <v>16164</v>
      </c>
      <c r="D4112" t="s">
        <v>11477</v>
      </c>
      <c r="E4112" t="s">
        <v>2</v>
      </c>
      <c r="F4112" t="s">
        <v>3</v>
      </c>
      <c r="G4112" t="s">
        <v>4</v>
      </c>
      <c r="H4112" t="s">
        <v>5</v>
      </c>
      <c r="I4112" t="s">
        <v>4</v>
      </c>
      <c r="J4112" t="s">
        <v>5</v>
      </c>
      <c r="K4112" t="s">
        <v>5760</v>
      </c>
      <c r="L4112" t="s">
        <v>17027</v>
      </c>
      <c r="M4112" t="s">
        <v>8</v>
      </c>
      <c r="N4112" t="s">
        <v>9</v>
      </c>
      <c r="O4112" t="s">
        <v>10</v>
      </c>
      <c r="P4112" t="s">
        <v>11</v>
      </c>
      <c r="Q4112" t="s">
        <v>10</v>
      </c>
      <c r="R4112" t="s">
        <v>11</v>
      </c>
      <c r="S4112" t="s">
        <v>17028</v>
      </c>
      <c r="T4112" t="s">
        <v>15873</v>
      </c>
    </row>
    <row r="4113" spans="1:20" x14ac:dyDescent="0.25">
      <c r="A4113">
        <v>72.045152720000004</v>
      </c>
      <c r="B4113">
        <v>-17103.30444</v>
      </c>
      <c r="C4113" t="s">
        <v>17029</v>
      </c>
      <c r="D4113" t="s">
        <v>17030</v>
      </c>
      <c r="E4113" t="s">
        <v>2</v>
      </c>
      <c r="F4113" t="s">
        <v>3</v>
      </c>
      <c r="G4113" t="s">
        <v>4</v>
      </c>
      <c r="H4113" t="s">
        <v>5</v>
      </c>
      <c r="I4113" t="s">
        <v>4</v>
      </c>
      <c r="J4113" t="s">
        <v>5</v>
      </c>
      <c r="K4113" t="s">
        <v>9783</v>
      </c>
      <c r="L4113" t="s">
        <v>17031</v>
      </c>
      <c r="M4113" t="s">
        <v>8</v>
      </c>
      <c r="N4113" t="s">
        <v>9</v>
      </c>
      <c r="O4113" t="s">
        <v>10</v>
      </c>
      <c r="P4113" t="s">
        <v>11</v>
      </c>
      <c r="Q4113" t="s">
        <v>10</v>
      </c>
      <c r="R4113" t="s">
        <v>11</v>
      </c>
      <c r="S4113" t="s">
        <v>17032</v>
      </c>
      <c r="T4113" t="s">
        <v>17033</v>
      </c>
    </row>
    <row r="4114" spans="1:20" x14ac:dyDescent="0.25">
      <c r="A4114">
        <v>80.086321380000001</v>
      </c>
      <c r="B4114">
        <v>-19552.265100000001</v>
      </c>
      <c r="C4114" t="s">
        <v>17034</v>
      </c>
      <c r="D4114" t="s">
        <v>5239</v>
      </c>
      <c r="E4114" t="s">
        <v>2</v>
      </c>
      <c r="F4114" t="s">
        <v>3</v>
      </c>
      <c r="G4114" t="s">
        <v>4</v>
      </c>
      <c r="H4114" t="s">
        <v>5</v>
      </c>
      <c r="I4114" t="s">
        <v>4</v>
      </c>
      <c r="J4114" t="s">
        <v>5</v>
      </c>
      <c r="K4114" t="s">
        <v>656</v>
      </c>
      <c r="L4114" t="s">
        <v>17035</v>
      </c>
      <c r="M4114" t="s">
        <v>8</v>
      </c>
      <c r="N4114" t="s">
        <v>9</v>
      </c>
      <c r="O4114" t="s">
        <v>10</v>
      </c>
      <c r="P4114" t="s">
        <v>11</v>
      </c>
      <c r="Q4114" t="s">
        <v>10</v>
      </c>
      <c r="R4114" t="s">
        <v>11</v>
      </c>
      <c r="S4114" t="s">
        <v>15895</v>
      </c>
      <c r="T4114" t="s">
        <v>15836</v>
      </c>
    </row>
    <row r="4115" spans="1:20" x14ac:dyDescent="0.25">
      <c r="A4115">
        <v>79.973439580000004</v>
      </c>
      <c r="B4115">
        <v>-14764.38191</v>
      </c>
      <c r="C4115" t="s">
        <v>290</v>
      </c>
      <c r="D4115" t="s">
        <v>17036</v>
      </c>
      <c r="E4115" t="s">
        <v>2</v>
      </c>
      <c r="F4115" t="s">
        <v>3</v>
      </c>
      <c r="G4115" t="s">
        <v>4</v>
      </c>
      <c r="H4115" t="s">
        <v>5</v>
      </c>
      <c r="I4115" t="s">
        <v>4</v>
      </c>
      <c r="J4115" t="s">
        <v>5</v>
      </c>
      <c r="K4115" t="s">
        <v>17037</v>
      </c>
      <c r="L4115" t="s">
        <v>17038</v>
      </c>
      <c r="M4115" t="s">
        <v>8</v>
      </c>
      <c r="N4115" t="s">
        <v>9</v>
      </c>
      <c r="O4115" t="s">
        <v>10</v>
      </c>
      <c r="P4115" t="s">
        <v>11</v>
      </c>
      <c r="Q4115" t="s">
        <v>10</v>
      </c>
      <c r="R4115" t="s">
        <v>11</v>
      </c>
      <c r="S4115" t="s">
        <v>17039</v>
      </c>
      <c r="T4115" t="s">
        <v>15419</v>
      </c>
    </row>
    <row r="4116" spans="1:20" x14ac:dyDescent="0.25">
      <c r="A4116">
        <v>77.762284199999996</v>
      </c>
      <c r="B4116">
        <v>-14180.515429999999</v>
      </c>
      <c r="C4116" t="s">
        <v>17040</v>
      </c>
      <c r="D4116" t="s">
        <v>17041</v>
      </c>
      <c r="E4116" t="s">
        <v>2</v>
      </c>
      <c r="F4116" t="s">
        <v>3</v>
      </c>
      <c r="G4116" t="s">
        <v>4</v>
      </c>
      <c r="H4116" t="s">
        <v>5</v>
      </c>
      <c r="I4116" t="s">
        <v>4</v>
      </c>
      <c r="J4116" t="s">
        <v>5</v>
      </c>
      <c r="K4116" t="s">
        <v>17042</v>
      </c>
      <c r="L4116" t="s">
        <v>17043</v>
      </c>
      <c r="M4116" t="s">
        <v>8</v>
      </c>
      <c r="N4116" t="s">
        <v>9</v>
      </c>
      <c r="O4116" t="s">
        <v>10</v>
      </c>
      <c r="P4116" t="s">
        <v>11</v>
      </c>
      <c r="Q4116" t="s">
        <v>10</v>
      </c>
      <c r="R4116" t="s">
        <v>11</v>
      </c>
      <c r="S4116" t="s">
        <v>16933</v>
      </c>
      <c r="T4116" t="s">
        <v>17044</v>
      </c>
    </row>
    <row r="4117" spans="1:20" x14ac:dyDescent="0.25">
      <c r="A4117">
        <v>68.884462150000004</v>
      </c>
      <c r="B4117">
        <v>-37951.083149999999</v>
      </c>
      <c r="C4117" t="s">
        <v>17045</v>
      </c>
      <c r="D4117" t="s">
        <v>14273</v>
      </c>
      <c r="E4117" t="s">
        <v>2</v>
      </c>
      <c r="F4117" t="s">
        <v>3</v>
      </c>
      <c r="G4117" t="s">
        <v>4</v>
      </c>
      <c r="H4117" t="s">
        <v>5</v>
      </c>
      <c r="I4117" t="s">
        <v>4</v>
      </c>
      <c r="J4117" t="s">
        <v>5</v>
      </c>
      <c r="K4117" t="s">
        <v>17046</v>
      </c>
      <c r="L4117" t="s">
        <v>16242</v>
      </c>
      <c r="M4117" t="s">
        <v>8</v>
      </c>
      <c r="N4117" t="s">
        <v>9</v>
      </c>
      <c r="O4117" t="s">
        <v>10</v>
      </c>
      <c r="P4117" t="s">
        <v>11</v>
      </c>
      <c r="Q4117" t="s">
        <v>10</v>
      </c>
      <c r="R4117" t="s">
        <v>11</v>
      </c>
      <c r="S4117" t="s">
        <v>17047</v>
      </c>
      <c r="T4117" t="s">
        <v>16134</v>
      </c>
    </row>
    <row r="4118" spans="1:20" x14ac:dyDescent="0.25">
      <c r="A4118">
        <v>68.977423639999998</v>
      </c>
      <c r="B4118">
        <v>-34258.063620000001</v>
      </c>
      <c r="C4118" t="s">
        <v>17048</v>
      </c>
      <c r="D4118" t="s">
        <v>17049</v>
      </c>
      <c r="E4118" t="s">
        <v>2</v>
      </c>
      <c r="F4118" t="s">
        <v>3</v>
      </c>
      <c r="G4118" t="s">
        <v>4</v>
      </c>
      <c r="H4118" t="s">
        <v>5</v>
      </c>
      <c r="I4118" t="s">
        <v>4</v>
      </c>
      <c r="J4118" t="s">
        <v>5</v>
      </c>
      <c r="K4118" t="s">
        <v>17050</v>
      </c>
      <c r="L4118" t="s">
        <v>10341</v>
      </c>
      <c r="M4118" t="s">
        <v>8</v>
      </c>
      <c r="N4118" t="s">
        <v>9</v>
      </c>
      <c r="O4118" t="s">
        <v>10</v>
      </c>
      <c r="P4118" t="s">
        <v>11</v>
      </c>
      <c r="Q4118" t="s">
        <v>10</v>
      </c>
      <c r="R4118" t="s">
        <v>11</v>
      </c>
      <c r="S4118" t="s">
        <v>15022</v>
      </c>
      <c r="T4118" t="s">
        <v>16679</v>
      </c>
    </row>
    <row r="4119" spans="1:20" x14ac:dyDescent="0.25">
      <c r="A4119">
        <v>80.079681269999995</v>
      </c>
      <c r="B4119">
        <v>-15235.49704</v>
      </c>
      <c r="C4119" t="s">
        <v>17051</v>
      </c>
      <c r="D4119" t="s">
        <v>17052</v>
      </c>
      <c r="E4119" t="s">
        <v>2</v>
      </c>
      <c r="F4119" t="s">
        <v>3</v>
      </c>
      <c r="G4119" t="s">
        <v>4</v>
      </c>
      <c r="H4119" t="s">
        <v>5</v>
      </c>
      <c r="I4119" t="s">
        <v>4</v>
      </c>
      <c r="J4119" t="s">
        <v>5</v>
      </c>
      <c r="K4119" t="s">
        <v>4251</v>
      </c>
      <c r="L4119" t="s">
        <v>17053</v>
      </c>
      <c r="M4119" t="s">
        <v>8</v>
      </c>
      <c r="N4119" t="s">
        <v>9</v>
      </c>
      <c r="O4119" t="s">
        <v>10</v>
      </c>
      <c r="P4119" t="s">
        <v>11</v>
      </c>
      <c r="Q4119" t="s">
        <v>10</v>
      </c>
      <c r="R4119" t="s">
        <v>11</v>
      </c>
      <c r="S4119" t="s">
        <v>17054</v>
      </c>
      <c r="T4119" t="s">
        <v>15109</v>
      </c>
    </row>
    <row r="4120" spans="1:20" x14ac:dyDescent="0.25">
      <c r="A4120">
        <v>69.754316070000002</v>
      </c>
      <c r="B4120">
        <v>-26281.849300000002</v>
      </c>
      <c r="C4120" t="s">
        <v>17055</v>
      </c>
      <c r="D4120" t="s">
        <v>17056</v>
      </c>
      <c r="E4120" t="s">
        <v>2</v>
      </c>
      <c r="F4120" t="s">
        <v>3</v>
      </c>
      <c r="G4120" t="s">
        <v>4</v>
      </c>
      <c r="H4120" t="s">
        <v>5</v>
      </c>
      <c r="I4120" t="s">
        <v>4</v>
      </c>
      <c r="J4120" t="s">
        <v>5</v>
      </c>
      <c r="K4120" t="s">
        <v>17057</v>
      </c>
      <c r="L4120" t="s">
        <v>17058</v>
      </c>
      <c r="M4120" t="s">
        <v>8</v>
      </c>
      <c r="N4120" t="s">
        <v>9</v>
      </c>
      <c r="O4120" t="s">
        <v>10</v>
      </c>
      <c r="P4120" t="s">
        <v>11</v>
      </c>
      <c r="Q4120" t="s">
        <v>10</v>
      </c>
      <c r="R4120" t="s">
        <v>11</v>
      </c>
      <c r="S4120" t="s">
        <v>17059</v>
      </c>
      <c r="T4120" t="s">
        <v>16216</v>
      </c>
    </row>
    <row r="4121" spans="1:20" x14ac:dyDescent="0.25">
      <c r="A4121">
        <v>68.565737049999996</v>
      </c>
      <c r="B4121">
        <v>-40989.855660000001</v>
      </c>
      <c r="C4121" t="s">
        <v>17060</v>
      </c>
      <c r="D4121" t="s">
        <v>17061</v>
      </c>
      <c r="E4121" t="s">
        <v>2</v>
      </c>
      <c r="F4121" t="s">
        <v>3</v>
      </c>
      <c r="G4121" t="s">
        <v>4</v>
      </c>
      <c r="H4121" t="s">
        <v>5</v>
      </c>
      <c r="I4121" t="s">
        <v>4</v>
      </c>
      <c r="J4121" t="s">
        <v>5</v>
      </c>
      <c r="K4121" t="s">
        <v>17062</v>
      </c>
      <c r="L4121" t="s">
        <v>17063</v>
      </c>
      <c r="M4121" t="s">
        <v>8</v>
      </c>
      <c r="N4121" t="s">
        <v>9</v>
      </c>
      <c r="O4121" t="s">
        <v>10</v>
      </c>
      <c r="P4121" t="s">
        <v>11</v>
      </c>
      <c r="Q4121" t="s">
        <v>10</v>
      </c>
      <c r="R4121" t="s">
        <v>11</v>
      </c>
      <c r="S4121" t="s">
        <v>11805</v>
      </c>
      <c r="T4121" t="s">
        <v>15711</v>
      </c>
    </row>
    <row r="4122" spans="1:20" x14ac:dyDescent="0.25">
      <c r="A4122">
        <v>80.225763610000001</v>
      </c>
      <c r="B4122">
        <v>-14370.82609</v>
      </c>
      <c r="C4122" t="s">
        <v>10783</v>
      </c>
      <c r="D4122" t="s">
        <v>17064</v>
      </c>
      <c r="E4122" t="s">
        <v>2</v>
      </c>
      <c r="F4122" t="s">
        <v>3</v>
      </c>
      <c r="G4122" t="s">
        <v>4</v>
      </c>
      <c r="H4122" t="s">
        <v>5</v>
      </c>
      <c r="I4122" t="s">
        <v>4</v>
      </c>
      <c r="J4122" t="s">
        <v>5</v>
      </c>
      <c r="K4122" t="s">
        <v>17065</v>
      </c>
      <c r="L4122" t="s">
        <v>17066</v>
      </c>
      <c r="M4122" t="s">
        <v>8</v>
      </c>
      <c r="N4122" t="s">
        <v>9</v>
      </c>
      <c r="O4122" t="s">
        <v>10</v>
      </c>
      <c r="P4122" t="s">
        <v>11</v>
      </c>
      <c r="Q4122" t="s">
        <v>10</v>
      </c>
      <c r="R4122" t="s">
        <v>11</v>
      </c>
      <c r="S4122" t="s">
        <v>17067</v>
      </c>
      <c r="T4122" t="s">
        <v>16926</v>
      </c>
    </row>
    <row r="4123" spans="1:20" x14ac:dyDescent="0.25">
      <c r="A4123">
        <v>68.559096949999997</v>
      </c>
      <c r="B4123">
        <v>-45865.171609999998</v>
      </c>
      <c r="C4123" t="s">
        <v>17068</v>
      </c>
      <c r="D4123" t="s">
        <v>17069</v>
      </c>
      <c r="E4123" t="s">
        <v>2</v>
      </c>
      <c r="F4123" t="s">
        <v>3</v>
      </c>
      <c r="G4123" t="s">
        <v>4</v>
      </c>
      <c r="H4123" t="s">
        <v>5</v>
      </c>
      <c r="I4123" t="s">
        <v>4</v>
      </c>
      <c r="J4123" t="s">
        <v>5</v>
      </c>
      <c r="K4123" t="s">
        <v>17070</v>
      </c>
      <c r="L4123" t="s">
        <v>17071</v>
      </c>
      <c r="M4123" t="s">
        <v>8</v>
      </c>
      <c r="N4123" t="s">
        <v>9</v>
      </c>
      <c r="O4123" t="s">
        <v>10</v>
      </c>
      <c r="P4123" t="s">
        <v>11</v>
      </c>
      <c r="Q4123" t="s">
        <v>10</v>
      </c>
      <c r="R4123" t="s">
        <v>11</v>
      </c>
      <c r="S4123" t="s">
        <v>17072</v>
      </c>
      <c r="T4123" t="s">
        <v>15899</v>
      </c>
    </row>
    <row r="4124" spans="1:20" x14ac:dyDescent="0.25">
      <c r="A4124">
        <v>71.029216469999994</v>
      </c>
      <c r="B4124">
        <v>-19539.81165</v>
      </c>
      <c r="C4124" t="s">
        <v>17073</v>
      </c>
      <c r="D4124" t="s">
        <v>17074</v>
      </c>
      <c r="E4124" t="s">
        <v>2</v>
      </c>
      <c r="F4124" t="s">
        <v>3</v>
      </c>
      <c r="G4124" t="s">
        <v>4</v>
      </c>
      <c r="H4124" t="s">
        <v>5</v>
      </c>
      <c r="I4124" t="s">
        <v>4</v>
      </c>
      <c r="J4124" t="s">
        <v>5</v>
      </c>
      <c r="K4124" t="s">
        <v>4260</v>
      </c>
      <c r="L4124" t="s">
        <v>17075</v>
      </c>
      <c r="M4124" t="s">
        <v>8</v>
      </c>
      <c r="N4124" t="s">
        <v>9</v>
      </c>
      <c r="O4124" t="s">
        <v>10</v>
      </c>
      <c r="P4124" t="s">
        <v>11</v>
      </c>
      <c r="Q4124" t="s">
        <v>10</v>
      </c>
      <c r="R4124" t="s">
        <v>11</v>
      </c>
      <c r="S4124" t="s">
        <v>17076</v>
      </c>
      <c r="T4124" t="s">
        <v>16842</v>
      </c>
    </row>
    <row r="4125" spans="1:20" x14ac:dyDescent="0.25">
      <c r="A4125">
        <v>79.920318730000005</v>
      </c>
      <c r="B4125">
        <v>-17624.17353</v>
      </c>
      <c r="C4125" t="s">
        <v>17077</v>
      </c>
      <c r="D4125" t="s">
        <v>12965</v>
      </c>
      <c r="E4125" t="s">
        <v>2</v>
      </c>
      <c r="F4125" t="s">
        <v>3</v>
      </c>
      <c r="G4125" t="s">
        <v>4</v>
      </c>
      <c r="H4125" t="s">
        <v>5</v>
      </c>
      <c r="I4125" t="s">
        <v>4</v>
      </c>
      <c r="J4125" t="s">
        <v>5</v>
      </c>
      <c r="K4125" t="s">
        <v>467</v>
      </c>
      <c r="L4125" t="s">
        <v>17078</v>
      </c>
      <c r="M4125" t="s">
        <v>8</v>
      </c>
      <c r="N4125" t="s">
        <v>9</v>
      </c>
      <c r="O4125" t="s">
        <v>10</v>
      </c>
      <c r="P4125" t="s">
        <v>11</v>
      </c>
      <c r="Q4125" t="s">
        <v>10</v>
      </c>
      <c r="R4125" t="s">
        <v>11</v>
      </c>
      <c r="S4125" t="s">
        <v>17079</v>
      </c>
      <c r="T4125" t="s">
        <v>13606</v>
      </c>
    </row>
    <row r="4126" spans="1:20" x14ac:dyDescent="0.25">
      <c r="A4126">
        <v>79.840637450000003</v>
      </c>
      <c r="B4126">
        <v>-33307.364560000002</v>
      </c>
      <c r="C4126" t="s">
        <v>17080</v>
      </c>
      <c r="D4126" t="s">
        <v>17081</v>
      </c>
      <c r="E4126" t="s">
        <v>2</v>
      </c>
      <c r="F4126" t="s">
        <v>3</v>
      </c>
      <c r="G4126" t="s">
        <v>4</v>
      </c>
      <c r="H4126" t="s">
        <v>5</v>
      </c>
      <c r="I4126" t="s">
        <v>4</v>
      </c>
      <c r="J4126" t="s">
        <v>5</v>
      </c>
      <c r="K4126" t="s">
        <v>12962</v>
      </c>
      <c r="L4126" t="s">
        <v>17082</v>
      </c>
      <c r="M4126" t="s">
        <v>8</v>
      </c>
      <c r="N4126" t="s">
        <v>9</v>
      </c>
      <c r="O4126" t="s">
        <v>10</v>
      </c>
      <c r="P4126" t="s">
        <v>11</v>
      </c>
      <c r="Q4126" t="s">
        <v>10</v>
      </c>
      <c r="R4126" t="s">
        <v>11</v>
      </c>
      <c r="S4126" t="s">
        <v>17083</v>
      </c>
      <c r="T4126" t="s">
        <v>17084</v>
      </c>
    </row>
    <row r="4127" spans="1:20" x14ac:dyDescent="0.25">
      <c r="A4127">
        <v>79.867197880000006</v>
      </c>
      <c r="B4127">
        <v>-14168.0069</v>
      </c>
      <c r="C4127" t="s">
        <v>17085</v>
      </c>
      <c r="D4127" t="s">
        <v>13296</v>
      </c>
      <c r="E4127" t="s">
        <v>2</v>
      </c>
      <c r="F4127" t="s">
        <v>3</v>
      </c>
      <c r="G4127" t="s">
        <v>4</v>
      </c>
      <c r="H4127" t="s">
        <v>5</v>
      </c>
      <c r="I4127" t="s">
        <v>4</v>
      </c>
      <c r="J4127" t="s">
        <v>5</v>
      </c>
      <c r="K4127" t="s">
        <v>17086</v>
      </c>
      <c r="L4127" t="s">
        <v>16297</v>
      </c>
      <c r="M4127" t="s">
        <v>8</v>
      </c>
      <c r="N4127" t="s">
        <v>9</v>
      </c>
      <c r="O4127" t="s">
        <v>10</v>
      </c>
      <c r="P4127" t="s">
        <v>11</v>
      </c>
      <c r="Q4127" t="s">
        <v>10</v>
      </c>
      <c r="R4127" t="s">
        <v>11</v>
      </c>
      <c r="S4127" t="s">
        <v>14668</v>
      </c>
      <c r="T4127" t="s">
        <v>16075</v>
      </c>
    </row>
    <row r="4128" spans="1:20" x14ac:dyDescent="0.25">
      <c r="A4128">
        <v>79.694555109999996</v>
      </c>
      <c r="B4128">
        <v>-14334.357319999999</v>
      </c>
      <c r="C4128" t="s">
        <v>17087</v>
      </c>
      <c r="D4128" t="s">
        <v>17088</v>
      </c>
      <c r="E4128" t="s">
        <v>2</v>
      </c>
      <c r="F4128" t="s">
        <v>3</v>
      </c>
      <c r="G4128" t="s">
        <v>4</v>
      </c>
      <c r="H4128" t="s">
        <v>5</v>
      </c>
      <c r="I4128" t="s">
        <v>4</v>
      </c>
      <c r="J4128" t="s">
        <v>5</v>
      </c>
      <c r="K4128" t="s">
        <v>17089</v>
      </c>
      <c r="L4128" t="s">
        <v>15505</v>
      </c>
      <c r="M4128" t="s">
        <v>8</v>
      </c>
      <c r="N4128" t="s">
        <v>9</v>
      </c>
      <c r="O4128" t="s">
        <v>10</v>
      </c>
      <c r="P4128" t="s">
        <v>11</v>
      </c>
      <c r="Q4128" t="s">
        <v>10</v>
      </c>
      <c r="R4128" t="s">
        <v>11</v>
      </c>
      <c r="S4128" t="s">
        <v>17090</v>
      </c>
      <c r="T4128" t="s">
        <v>15063</v>
      </c>
    </row>
    <row r="4129" spans="1:20" x14ac:dyDescent="0.25">
      <c r="A4129">
        <v>79.322709160000002</v>
      </c>
      <c r="B4129">
        <v>-14493.061600000001</v>
      </c>
      <c r="C4129" t="s">
        <v>17091</v>
      </c>
      <c r="D4129" t="s">
        <v>17092</v>
      </c>
      <c r="E4129" t="s">
        <v>2</v>
      </c>
      <c r="F4129" t="s">
        <v>3</v>
      </c>
      <c r="G4129" t="s">
        <v>4</v>
      </c>
      <c r="H4129" t="s">
        <v>5</v>
      </c>
      <c r="I4129" t="s">
        <v>4</v>
      </c>
      <c r="J4129" t="s">
        <v>5</v>
      </c>
      <c r="K4129" t="s">
        <v>17093</v>
      </c>
      <c r="L4129" t="s">
        <v>17094</v>
      </c>
      <c r="M4129" t="s">
        <v>8</v>
      </c>
      <c r="N4129" t="s">
        <v>9</v>
      </c>
      <c r="O4129" t="s">
        <v>10</v>
      </c>
      <c r="P4129" t="s">
        <v>11</v>
      </c>
      <c r="Q4129" t="s">
        <v>10</v>
      </c>
      <c r="R4129" t="s">
        <v>11</v>
      </c>
      <c r="S4129" t="s">
        <v>17095</v>
      </c>
      <c r="T4129" t="s">
        <v>15588</v>
      </c>
    </row>
    <row r="4130" spans="1:20" x14ac:dyDescent="0.25">
      <c r="A4130">
        <v>79.833997339999996</v>
      </c>
      <c r="B4130">
        <v>-33662.082450000002</v>
      </c>
      <c r="C4130" t="s">
        <v>17096</v>
      </c>
      <c r="D4130" t="s">
        <v>11988</v>
      </c>
      <c r="E4130" t="s">
        <v>2</v>
      </c>
      <c r="F4130" t="s">
        <v>3</v>
      </c>
      <c r="G4130" t="s">
        <v>4</v>
      </c>
      <c r="H4130" t="s">
        <v>5</v>
      </c>
      <c r="I4130" t="s">
        <v>4</v>
      </c>
      <c r="J4130" t="s">
        <v>5</v>
      </c>
      <c r="K4130" t="s">
        <v>3093</v>
      </c>
      <c r="L4130" t="s">
        <v>17097</v>
      </c>
      <c r="M4130" t="s">
        <v>8</v>
      </c>
      <c r="N4130" t="s">
        <v>9</v>
      </c>
      <c r="O4130" t="s">
        <v>10</v>
      </c>
      <c r="P4130" t="s">
        <v>11</v>
      </c>
      <c r="Q4130" t="s">
        <v>10</v>
      </c>
      <c r="R4130" t="s">
        <v>11</v>
      </c>
      <c r="S4130" t="s">
        <v>17098</v>
      </c>
      <c r="T4130" t="s">
        <v>17099</v>
      </c>
    </row>
    <row r="4131" spans="1:20" x14ac:dyDescent="0.25">
      <c r="A4131">
        <v>74.455511290000004</v>
      </c>
      <c r="B4131">
        <v>-15120.003930000001</v>
      </c>
      <c r="C4131" t="s">
        <v>17100</v>
      </c>
      <c r="D4131" t="s">
        <v>17101</v>
      </c>
      <c r="E4131" t="s">
        <v>2</v>
      </c>
      <c r="F4131" t="s">
        <v>3</v>
      </c>
      <c r="G4131" t="s">
        <v>4</v>
      </c>
      <c r="H4131" t="s">
        <v>5</v>
      </c>
      <c r="I4131" t="s">
        <v>4</v>
      </c>
      <c r="J4131" t="s">
        <v>5</v>
      </c>
      <c r="K4131" t="s">
        <v>17102</v>
      </c>
      <c r="L4131" t="s">
        <v>17103</v>
      </c>
      <c r="M4131" t="s">
        <v>8</v>
      </c>
      <c r="N4131" t="s">
        <v>9</v>
      </c>
      <c r="O4131" t="s">
        <v>10</v>
      </c>
      <c r="P4131" t="s">
        <v>11</v>
      </c>
      <c r="Q4131" t="s">
        <v>10</v>
      </c>
      <c r="R4131" t="s">
        <v>11</v>
      </c>
      <c r="S4131" t="s">
        <v>15291</v>
      </c>
      <c r="T4131" t="s">
        <v>17104</v>
      </c>
    </row>
    <row r="4132" spans="1:20" x14ac:dyDescent="0.25">
      <c r="A4132">
        <v>70.810092960000006</v>
      </c>
      <c r="B4132">
        <v>-21782.00405</v>
      </c>
      <c r="C4132" t="s">
        <v>13338</v>
      </c>
      <c r="D4132" t="s">
        <v>17105</v>
      </c>
      <c r="E4132" t="s">
        <v>2</v>
      </c>
      <c r="F4132" t="s">
        <v>3</v>
      </c>
      <c r="G4132" t="s">
        <v>4</v>
      </c>
      <c r="H4132" t="s">
        <v>5</v>
      </c>
      <c r="I4132" t="s">
        <v>4</v>
      </c>
      <c r="J4132" t="s">
        <v>5</v>
      </c>
      <c r="K4132" t="s">
        <v>17106</v>
      </c>
      <c r="L4132" t="s">
        <v>17107</v>
      </c>
      <c r="M4132" t="s">
        <v>8</v>
      </c>
      <c r="N4132" t="s">
        <v>9</v>
      </c>
      <c r="O4132" t="s">
        <v>10</v>
      </c>
      <c r="P4132" t="s">
        <v>11</v>
      </c>
      <c r="Q4132" t="s">
        <v>10</v>
      </c>
      <c r="R4132" t="s">
        <v>11</v>
      </c>
      <c r="S4132" t="s">
        <v>17108</v>
      </c>
      <c r="T4132" t="s">
        <v>16853</v>
      </c>
    </row>
    <row r="4133" spans="1:20" x14ac:dyDescent="0.25">
      <c r="A4133">
        <v>68.784860559999998</v>
      </c>
      <c r="B4133">
        <v>-40065.853560000003</v>
      </c>
      <c r="C4133" t="s">
        <v>17109</v>
      </c>
      <c r="D4133" t="s">
        <v>7260</v>
      </c>
      <c r="E4133" t="s">
        <v>2</v>
      </c>
      <c r="F4133" t="s">
        <v>3</v>
      </c>
      <c r="G4133" t="s">
        <v>4</v>
      </c>
      <c r="H4133" t="s">
        <v>5</v>
      </c>
      <c r="I4133" t="s">
        <v>4</v>
      </c>
      <c r="J4133" t="s">
        <v>5</v>
      </c>
      <c r="K4133" t="s">
        <v>17110</v>
      </c>
      <c r="L4133" t="s">
        <v>17111</v>
      </c>
      <c r="M4133" t="s">
        <v>8</v>
      </c>
      <c r="N4133" t="s">
        <v>9</v>
      </c>
      <c r="O4133" t="s">
        <v>10</v>
      </c>
      <c r="P4133" t="s">
        <v>11</v>
      </c>
      <c r="Q4133" t="s">
        <v>10</v>
      </c>
      <c r="R4133" t="s">
        <v>11</v>
      </c>
      <c r="S4133" t="s">
        <v>12098</v>
      </c>
      <c r="T4133" t="s">
        <v>16414</v>
      </c>
    </row>
    <row r="4134" spans="1:20" x14ac:dyDescent="0.25">
      <c r="A4134">
        <v>78.074369189999999</v>
      </c>
      <c r="B4134">
        <v>-14341.199989999999</v>
      </c>
      <c r="C4134" t="s">
        <v>17112</v>
      </c>
      <c r="D4134" t="s">
        <v>17113</v>
      </c>
      <c r="E4134" t="s">
        <v>2</v>
      </c>
      <c r="F4134" t="s">
        <v>3</v>
      </c>
      <c r="G4134" t="s">
        <v>4</v>
      </c>
      <c r="H4134" t="s">
        <v>5</v>
      </c>
      <c r="I4134" t="s">
        <v>4</v>
      </c>
      <c r="J4134" t="s">
        <v>5</v>
      </c>
      <c r="K4134" t="s">
        <v>17114</v>
      </c>
      <c r="L4134" t="s">
        <v>17115</v>
      </c>
      <c r="M4134" t="s">
        <v>8</v>
      </c>
      <c r="N4134" t="s">
        <v>9</v>
      </c>
      <c r="O4134" t="s">
        <v>10</v>
      </c>
      <c r="P4134" t="s">
        <v>11</v>
      </c>
      <c r="Q4134" t="s">
        <v>10</v>
      </c>
      <c r="R4134" t="s">
        <v>11</v>
      </c>
      <c r="S4134" t="s">
        <v>17116</v>
      </c>
      <c r="T4134" t="s">
        <v>16697</v>
      </c>
    </row>
    <row r="4135" spans="1:20" x14ac:dyDescent="0.25">
      <c r="A4135">
        <v>80.033200530000002</v>
      </c>
      <c r="B4135">
        <v>-14918.25786</v>
      </c>
      <c r="C4135" t="s">
        <v>17117</v>
      </c>
      <c r="D4135" t="s">
        <v>17118</v>
      </c>
      <c r="E4135" t="s">
        <v>2</v>
      </c>
      <c r="F4135" t="s">
        <v>3</v>
      </c>
      <c r="G4135" t="s">
        <v>4</v>
      </c>
      <c r="H4135" t="s">
        <v>5</v>
      </c>
      <c r="I4135" t="s">
        <v>4</v>
      </c>
      <c r="J4135" t="s">
        <v>5</v>
      </c>
      <c r="K4135" t="s">
        <v>566</v>
      </c>
      <c r="L4135" t="s">
        <v>17119</v>
      </c>
      <c r="M4135" t="s">
        <v>8</v>
      </c>
      <c r="N4135" t="s">
        <v>9</v>
      </c>
      <c r="O4135" t="s">
        <v>10</v>
      </c>
      <c r="P4135" t="s">
        <v>11</v>
      </c>
      <c r="Q4135" t="s">
        <v>10</v>
      </c>
      <c r="R4135" t="s">
        <v>11</v>
      </c>
      <c r="S4135" t="s">
        <v>17120</v>
      </c>
      <c r="T4135" t="s">
        <v>15493</v>
      </c>
    </row>
    <row r="4136" spans="1:20" x14ac:dyDescent="0.25">
      <c r="A4136">
        <v>71.069057099999995</v>
      </c>
      <c r="B4136">
        <v>-20473.01499</v>
      </c>
      <c r="C4136" t="s">
        <v>15278</v>
      </c>
      <c r="D4136" t="s">
        <v>17121</v>
      </c>
      <c r="E4136" t="s">
        <v>2</v>
      </c>
      <c r="F4136" t="s">
        <v>3</v>
      </c>
      <c r="G4136" t="s">
        <v>4</v>
      </c>
      <c r="H4136" t="s">
        <v>5</v>
      </c>
      <c r="I4136" t="s">
        <v>4</v>
      </c>
      <c r="J4136" t="s">
        <v>5</v>
      </c>
      <c r="K4136" t="s">
        <v>15205</v>
      </c>
      <c r="L4136" t="s">
        <v>15314</v>
      </c>
      <c r="M4136" t="s">
        <v>8</v>
      </c>
      <c r="N4136" t="s">
        <v>9</v>
      </c>
      <c r="O4136" t="s">
        <v>10</v>
      </c>
      <c r="P4136" t="s">
        <v>11</v>
      </c>
      <c r="Q4136" t="s">
        <v>10</v>
      </c>
      <c r="R4136" t="s">
        <v>11</v>
      </c>
      <c r="S4136" t="s">
        <v>17122</v>
      </c>
      <c r="T4136" t="s">
        <v>15976</v>
      </c>
    </row>
    <row r="4137" spans="1:20" x14ac:dyDescent="0.25">
      <c r="A4137">
        <v>79.847277559999995</v>
      </c>
      <c r="B4137">
        <v>-26139.090929999998</v>
      </c>
      <c r="C4137" t="s">
        <v>17123</v>
      </c>
      <c r="D4137" t="s">
        <v>11930</v>
      </c>
      <c r="E4137" t="s">
        <v>2</v>
      </c>
      <c r="F4137" t="s">
        <v>3</v>
      </c>
      <c r="G4137" t="s">
        <v>4</v>
      </c>
      <c r="H4137" t="s">
        <v>5</v>
      </c>
      <c r="I4137" t="s">
        <v>4</v>
      </c>
      <c r="J4137" t="s">
        <v>5</v>
      </c>
      <c r="K4137" t="s">
        <v>17124</v>
      </c>
      <c r="L4137" t="s">
        <v>17125</v>
      </c>
      <c r="M4137" t="s">
        <v>8</v>
      </c>
      <c r="N4137" t="s">
        <v>9</v>
      </c>
      <c r="O4137" t="s">
        <v>10</v>
      </c>
      <c r="P4137" t="s">
        <v>11</v>
      </c>
      <c r="Q4137" t="s">
        <v>10</v>
      </c>
      <c r="R4137" t="s">
        <v>11</v>
      </c>
      <c r="S4137" t="s">
        <v>11607</v>
      </c>
      <c r="T4137" t="s">
        <v>12335</v>
      </c>
    </row>
    <row r="4138" spans="1:20" x14ac:dyDescent="0.25">
      <c r="A4138">
        <v>78.638778220000006</v>
      </c>
      <c r="B4138">
        <v>-14404.515079999999</v>
      </c>
      <c r="C4138" t="s">
        <v>17126</v>
      </c>
      <c r="D4138" t="s">
        <v>17127</v>
      </c>
      <c r="E4138" t="s">
        <v>2</v>
      </c>
      <c r="F4138" t="s">
        <v>3</v>
      </c>
      <c r="G4138" t="s">
        <v>4</v>
      </c>
      <c r="H4138" t="s">
        <v>5</v>
      </c>
      <c r="I4138" t="s">
        <v>4</v>
      </c>
      <c r="J4138" t="s">
        <v>5</v>
      </c>
      <c r="K4138" t="s">
        <v>17128</v>
      </c>
      <c r="L4138" t="s">
        <v>17129</v>
      </c>
      <c r="M4138" t="s">
        <v>8</v>
      </c>
      <c r="N4138" t="s">
        <v>9</v>
      </c>
      <c r="O4138" t="s">
        <v>10</v>
      </c>
      <c r="P4138" t="s">
        <v>11</v>
      </c>
      <c r="Q4138" t="s">
        <v>10</v>
      </c>
      <c r="R4138" t="s">
        <v>11</v>
      </c>
      <c r="S4138" t="s">
        <v>17130</v>
      </c>
      <c r="T4138" t="s">
        <v>16948</v>
      </c>
    </row>
    <row r="4139" spans="1:20" x14ac:dyDescent="0.25">
      <c r="A4139">
        <v>79.880478089999997</v>
      </c>
      <c r="B4139">
        <v>-14419.232470000001</v>
      </c>
      <c r="C4139" t="s">
        <v>17131</v>
      </c>
      <c r="D4139" t="s">
        <v>17132</v>
      </c>
      <c r="E4139" t="s">
        <v>2</v>
      </c>
      <c r="F4139" t="s">
        <v>3</v>
      </c>
      <c r="G4139" t="s">
        <v>4</v>
      </c>
      <c r="H4139" t="s">
        <v>5</v>
      </c>
      <c r="I4139" t="s">
        <v>4</v>
      </c>
      <c r="J4139" t="s">
        <v>5</v>
      </c>
      <c r="K4139" t="s">
        <v>17133</v>
      </c>
      <c r="L4139" t="s">
        <v>17134</v>
      </c>
      <c r="M4139" t="s">
        <v>8</v>
      </c>
      <c r="N4139" t="s">
        <v>9</v>
      </c>
      <c r="O4139" t="s">
        <v>10</v>
      </c>
      <c r="P4139" t="s">
        <v>11</v>
      </c>
      <c r="Q4139" t="s">
        <v>10</v>
      </c>
      <c r="R4139" t="s">
        <v>11</v>
      </c>
      <c r="S4139" t="s">
        <v>17135</v>
      </c>
      <c r="T4139" t="s">
        <v>15761</v>
      </c>
    </row>
    <row r="4140" spans="1:20" x14ac:dyDescent="0.25">
      <c r="A4140">
        <v>6</v>
      </c>
    </row>
    <row r="4141" spans="1:20" x14ac:dyDescent="0.25">
      <c r="A4141">
        <v>79.575033199999993</v>
      </c>
      <c r="B4141">
        <v>-43040.852180000002</v>
      </c>
      <c r="C4141" t="s">
        <v>17136</v>
      </c>
      <c r="D4141" t="s">
        <v>12796</v>
      </c>
      <c r="E4141" t="s">
        <v>2</v>
      </c>
      <c r="F4141" t="s">
        <v>3</v>
      </c>
      <c r="G4141" t="s">
        <v>4</v>
      </c>
      <c r="H4141" t="s">
        <v>5</v>
      </c>
      <c r="I4141" t="s">
        <v>4</v>
      </c>
      <c r="J4141" t="s">
        <v>5</v>
      </c>
      <c r="K4141" t="s">
        <v>9599</v>
      </c>
      <c r="L4141" t="s">
        <v>8593</v>
      </c>
      <c r="M4141" t="s">
        <v>8</v>
      </c>
      <c r="N4141" t="s">
        <v>9</v>
      </c>
      <c r="O4141" t="s">
        <v>10</v>
      </c>
      <c r="P4141" t="s">
        <v>11</v>
      </c>
      <c r="Q4141" t="s">
        <v>10</v>
      </c>
      <c r="R4141" t="s">
        <v>11</v>
      </c>
      <c r="S4141" t="s">
        <v>17137</v>
      </c>
      <c r="T4141" t="s">
        <v>12268</v>
      </c>
    </row>
    <row r="4142" spans="1:20" x14ac:dyDescent="0.25">
      <c r="A4142">
        <v>80.265604249999996</v>
      </c>
      <c r="B4142">
        <v>-15234.491749999999</v>
      </c>
      <c r="C4142" t="s">
        <v>15683</v>
      </c>
      <c r="D4142" t="s">
        <v>17138</v>
      </c>
      <c r="E4142" t="s">
        <v>2</v>
      </c>
      <c r="F4142" t="s">
        <v>3</v>
      </c>
      <c r="G4142" t="s">
        <v>4</v>
      </c>
      <c r="H4142" t="s">
        <v>5</v>
      </c>
      <c r="I4142" t="s">
        <v>4</v>
      </c>
      <c r="J4142" t="s">
        <v>5</v>
      </c>
      <c r="K4142" t="s">
        <v>4207</v>
      </c>
      <c r="L4142" t="s">
        <v>17139</v>
      </c>
      <c r="M4142" t="s">
        <v>8</v>
      </c>
      <c r="N4142" t="s">
        <v>9</v>
      </c>
      <c r="O4142" t="s">
        <v>10</v>
      </c>
      <c r="P4142" t="s">
        <v>11</v>
      </c>
      <c r="Q4142" t="s">
        <v>10</v>
      </c>
      <c r="R4142" t="s">
        <v>11</v>
      </c>
      <c r="S4142" t="s">
        <v>14492</v>
      </c>
      <c r="T4142" t="s">
        <v>17140</v>
      </c>
    </row>
    <row r="4143" spans="1:20" x14ac:dyDescent="0.25">
      <c r="A4143">
        <v>80.199203190000006</v>
      </c>
      <c r="B4143">
        <v>-16336.345590000001</v>
      </c>
      <c r="C4143" t="s">
        <v>17141</v>
      </c>
      <c r="D4143" t="s">
        <v>17142</v>
      </c>
      <c r="E4143" t="s">
        <v>2</v>
      </c>
      <c r="F4143" t="s">
        <v>3</v>
      </c>
      <c r="G4143" t="s">
        <v>4</v>
      </c>
      <c r="H4143" t="s">
        <v>5</v>
      </c>
      <c r="I4143" t="s">
        <v>4</v>
      </c>
      <c r="J4143" t="s">
        <v>5</v>
      </c>
      <c r="K4143" t="s">
        <v>6033</v>
      </c>
      <c r="L4143" t="s">
        <v>16011</v>
      </c>
      <c r="M4143" t="s">
        <v>8</v>
      </c>
      <c r="N4143" t="s">
        <v>9</v>
      </c>
      <c r="O4143" t="s">
        <v>10</v>
      </c>
      <c r="P4143" t="s">
        <v>11</v>
      </c>
      <c r="Q4143" t="s">
        <v>10</v>
      </c>
      <c r="R4143" t="s">
        <v>11</v>
      </c>
      <c r="S4143" t="s">
        <v>17143</v>
      </c>
      <c r="T4143" t="s">
        <v>17144</v>
      </c>
    </row>
    <row r="4144" spans="1:20" x14ac:dyDescent="0.25">
      <c r="A4144">
        <v>79.548472779999997</v>
      </c>
      <c r="B4144">
        <v>-108607.14939999999</v>
      </c>
      <c r="C4144" t="s">
        <v>695</v>
      </c>
      <c r="D4144" t="s">
        <v>17145</v>
      </c>
      <c r="E4144" t="s">
        <v>2</v>
      </c>
      <c r="F4144" t="s">
        <v>3</v>
      </c>
      <c r="G4144" t="s">
        <v>4</v>
      </c>
      <c r="H4144" t="s">
        <v>5</v>
      </c>
      <c r="I4144" t="s">
        <v>4</v>
      </c>
      <c r="J4144" t="s">
        <v>5</v>
      </c>
      <c r="K4144" t="s">
        <v>17146</v>
      </c>
      <c r="L4144" t="s">
        <v>2103</v>
      </c>
      <c r="M4144" t="s">
        <v>8</v>
      </c>
      <c r="N4144" t="s">
        <v>9</v>
      </c>
      <c r="O4144" t="s">
        <v>10</v>
      </c>
      <c r="P4144" t="s">
        <v>11</v>
      </c>
      <c r="Q4144" t="s">
        <v>10</v>
      </c>
      <c r="R4144" t="s">
        <v>11</v>
      </c>
      <c r="S4144" t="s">
        <v>6147</v>
      </c>
      <c r="T4144" t="s">
        <v>10325</v>
      </c>
    </row>
    <row r="4145" spans="1:20" x14ac:dyDescent="0.25">
      <c r="A4145">
        <v>79.787516600000004</v>
      </c>
      <c r="B4145">
        <v>-26903.061399999999</v>
      </c>
      <c r="C4145" t="s">
        <v>7540</v>
      </c>
      <c r="D4145" t="s">
        <v>1966</v>
      </c>
      <c r="E4145" t="s">
        <v>2</v>
      </c>
      <c r="F4145" t="s">
        <v>3</v>
      </c>
      <c r="G4145" t="s">
        <v>4</v>
      </c>
      <c r="H4145" t="s">
        <v>5</v>
      </c>
      <c r="I4145" t="s">
        <v>4</v>
      </c>
      <c r="J4145" t="s">
        <v>5</v>
      </c>
      <c r="K4145" t="s">
        <v>4398</v>
      </c>
      <c r="L4145" t="s">
        <v>17147</v>
      </c>
      <c r="M4145" t="s">
        <v>8</v>
      </c>
      <c r="N4145" t="s">
        <v>9</v>
      </c>
      <c r="O4145" t="s">
        <v>10</v>
      </c>
      <c r="P4145" t="s">
        <v>11</v>
      </c>
      <c r="Q4145" t="s">
        <v>10</v>
      </c>
      <c r="R4145" t="s">
        <v>11</v>
      </c>
      <c r="S4145" t="s">
        <v>17148</v>
      </c>
      <c r="T4145" t="s">
        <v>17149</v>
      </c>
    </row>
    <row r="4146" spans="1:20" x14ac:dyDescent="0.25">
      <c r="A4146">
        <v>71.494023900000002</v>
      </c>
      <c r="B4146">
        <v>-18925.591659999998</v>
      </c>
      <c r="C4146" t="s">
        <v>17150</v>
      </c>
      <c r="D4146" t="s">
        <v>17151</v>
      </c>
      <c r="E4146" t="s">
        <v>2</v>
      </c>
      <c r="F4146" t="s">
        <v>3</v>
      </c>
      <c r="G4146" t="s">
        <v>4</v>
      </c>
      <c r="H4146" t="s">
        <v>5</v>
      </c>
      <c r="I4146" t="s">
        <v>4</v>
      </c>
      <c r="J4146" t="s">
        <v>5</v>
      </c>
      <c r="K4146" t="s">
        <v>17152</v>
      </c>
      <c r="L4146" t="s">
        <v>17153</v>
      </c>
      <c r="M4146" t="s">
        <v>8</v>
      </c>
      <c r="N4146" t="s">
        <v>9</v>
      </c>
      <c r="O4146" t="s">
        <v>10</v>
      </c>
      <c r="P4146" t="s">
        <v>11</v>
      </c>
      <c r="Q4146" t="s">
        <v>10</v>
      </c>
      <c r="R4146" t="s">
        <v>11</v>
      </c>
      <c r="S4146" t="s">
        <v>17154</v>
      </c>
      <c r="T4146" t="s">
        <v>17155</v>
      </c>
    </row>
    <row r="4147" spans="1:20" x14ac:dyDescent="0.25">
      <c r="A4147">
        <v>70.929614869999995</v>
      </c>
      <c r="B4147">
        <v>-20770.767210000002</v>
      </c>
      <c r="C4147" t="s">
        <v>17156</v>
      </c>
      <c r="D4147" t="s">
        <v>13776</v>
      </c>
      <c r="E4147" t="s">
        <v>2</v>
      </c>
      <c r="F4147" t="s">
        <v>3</v>
      </c>
      <c r="G4147" t="s">
        <v>4</v>
      </c>
      <c r="H4147" t="s">
        <v>5</v>
      </c>
      <c r="I4147" t="s">
        <v>4</v>
      </c>
      <c r="J4147" t="s">
        <v>5</v>
      </c>
      <c r="K4147" t="s">
        <v>17157</v>
      </c>
      <c r="L4147" t="s">
        <v>17158</v>
      </c>
      <c r="M4147" t="s">
        <v>8</v>
      </c>
      <c r="N4147" t="s">
        <v>9</v>
      </c>
      <c r="O4147" t="s">
        <v>10</v>
      </c>
      <c r="P4147" t="s">
        <v>11</v>
      </c>
      <c r="Q4147" t="s">
        <v>10</v>
      </c>
      <c r="R4147" t="s">
        <v>11</v>
      </c>
      <c r="S4147" t="s">
        <v>17159</v>
      </c>
      <c r="T4147" t="s">
        <v>17160</v>
      </c>
    </row>
    <row r="4148" spans="1:20" x14ac:dyDescent="0.25">
      <c r="A4148">
        <v>79.515272240000002</v>
      </c>
      <c r="B4148">
        <v>-14389.230970000001</v>
      </c>
      <c r="C4148" t="s">
        <v>17161</v>
      </c>
      <c r="D4148" t="s">
        <v>17162</v>
      </c>
      <c r="E4148" t="s">
        <v>2</v>
      </c>
      <c r="F4148" t="s">
        <v>3</v>
      </c>
      <c r="G4148" t="s">
        <v>4</v>
      </c>
      <c r="H4148" t="s">
        <v>5</v>
      </c>
      <c r="I4148" t="s">
        <v>4</v>
      </c>
      <c r="J4148" t="s">
        <v>5</v>
      </c>
      <c r="K4148" t="s">
        <v>17163</v>
      </c>
      <c r="L4148" t="s">
        <v>16905</v>
      </c>
      <c r="M4148" t="s">
        <v>8</v>
      </c>
      <c r="N4148" t="s">
        <v>9</v>
      </c>
      <c r="O4148" t="s">
        <v>10</v>
      </c>
      <c r="P4148" t="s">
        <v>11</v>
      </c>
      <c r="Q4148" t="s">
        <v>10</v>
      </c>
      <c r="R4148" t="s">
        <v>11</v>
      </c>
      <c r="S4148" t="s">
        <v>17164</v>
      </c>
      <c r="T4148" t="s">
        <v>16534</v>
      </c>
    </row>
    <row r="4149" spans="1:20" x14ac:dyDescent="0.25">
      <c r="A4149">
        <v>80.099601590000006</v>
      </c>
      <c r="B4149">
        <v>-19407.93075</v>
      </c>
      <c r="C4149" t="s">
        <v>17165</v>
      </c>
      <c r="D4149" t="s">
        <v>17166</v>
      </c>
      <c r="E4149" t="s">
        <v>2</v>
      </c>
      <c r="F4149" t="s">
        <v>3</v>
      </c>
      <c r="G4149" t="s">
        <v>4</v>
      </c>
      <c r="H4149" t="s">
        <v>5</v>
      </c>
      <c r="I4149" t="s">
        <v>4</v>
      </c>
      <c r="J4149" t="s">
        <v>5</v>
      </c>
      <c r="K4149" t="s">
        <v>2124</v>
      </c>
      <c r="L4149" t="s">
        <v>17167</v>
      </c>
      <c r="M4149" t="s">
        <v>8</v>
      </c>
      <c r="N4149" t="s">
        <v>9</v>
      </c>
      <c r="O4149" t="s">
        <v>10</v>
      </c>
      <c r="P4149" t="s">
        <v>11</v>
      </c>
      <c r="Q4149" t="s">
        <v>10</v>
      </c>
      <c r="R4149" t="s">
        <v>11</v>
      </c>
      <c r="S4149" t="s">
        <v>17168</v>
      </c>
      <c r="T4149" t="s">
        <v>17169</v>
      </c>
    </row>
    <row r="4150" spans="1:20" x14ac:dyDescent="0.25">
      <c r="A4150">
        <v>80.046480740000007</v>
      </c>
      <c r="B4150">
        <v>-17318.238959999999</v>
      </c>
      <c r="C4150" t="s">
        <v>17170</v>
      </c>
      <c r="D4150" t="s">
        <v>15433</v>
      </c>
      <c r="E4150" t="s">
        <v>2</v>
      </c>
      <c r="F4150" t="s">
        <v>3</v>
      </c>
      <c r="G4150" t="s">
        <v>4</v>
      </c>
      <c r="H4150" t="s">
        <v>5</v>
      </c>
      <c r="I4150" t="s">
        <v>4</v>
      </c>
      <c r="J4150" t="s">
        <v>5</v>
      </c>
      <c r="K4150" t="s">
        <v>1974</v>
      </c>
      <c r="L4150" t="s">
        <v>17171</v>
      </c>
      <c r="M4150" t="s">
        <v>8</v>
      </c>
      <c r="N4150" t="s">
        <v>9</v>
      </c>
      <c r="O4150" t="s">
        <v>10</v>
      </c>
      <c r="P4150" t="s">
        <v>11</v>
      </c>
      <c r="Q4150" t="s">
        <v>10</v>
      </c>
      <c r="R4150" t="s">
        <v>11</v>
      </c>
      <c r="S4150" t="s">
        <v>17172</v>
      </c>
      <c r="T4150" t="s">
        <v>15351</v>
      </c>
    </row>
    <row r="4151" spans="1:20" x14ac:dyDescent="0.25">
      <c r="A4151">
        <v>69.415670649999996</v>
      </c>
      <c r="B4151">
        <v>-31521.724880000002</v>
      </c>
      <c r="C4151" t="s">
        <v>13766</v>
      </c>
      <c r="D4151" t="s">
        <v>17173</v>
      </c>
      <c r="E4151" t="s">
        <v>2</v>
      </c>
      <c r="F4151" t="s">
        <v>3</v>
      </c>
      <c r="G4151" t="s">
        <v>4</v>
      </c>
      <c r="H4151" t="s">
        <v>5</v>
      </c>
      <c r="I4151" t="s">
        <v>4</v>
      </c>
      <c r="J4151" t="s">
        <v>5</v>
      </c>
      <c r="K4151" t="s">
        <v>17174</v>
      </c>
      <c r="L4151" t="s">
        <v>17175</v>
      </c>
      <c r="M4151" t="s">
        <v>8</v>
      </c>
      <c r="N4151" t="s">
        <v>9</v>
      </c>
      <c r="O4151" t="s">
        <v>10</v>
      </c>
      <c r="P4151" t="s">
        <v>11</v>
      </c>
      <c r="Q4151" t="s">
        <v>10</v>
      </c>
      <c r="R4151" t="s">
        <v>11</v>
      </c>
      <c r="S4151" t="s">
        <v>17176</v>
      </c>
      <c r="T4151" t="s">
        <v>17177</v>
      </c>
    </row>
    <row r="4152" spans="1:20" x14ac:dyDescent="0.25">
      <c r="A4152">
        <v>79.442231079999999</v>
      </c>
      <c r="B4152">
        <v>-14285.85973</v>
      </c>
      <c r="C4152" t="s">
        <v>17178</v>
      </c>
      <c r="D4152" t="s">
        <v>17179</v>
      </c>
      <c r="E4152" t="s">
        <v>2</v>
      </c>
      <c r="F4152" t="s">
        <v>3</v>
      </c>
      <c r="G4152" t="s">
        <v>4</v>
      </c>
      <c r="H4152" t="s">
        <v>5</v>
      </c>
      <c r="I4152" t="s">
        <v>4</v>
      </c>
      <c r="J4152" t="s">
        <v>5</v>
      </c>
      <c r="K4152" t="s">
        <v>17180</v>
      </c>
      <c r="L4152" t="s">
        <v>17181</v>
      </c>
      <c r="M4152" t="s">
        <v>8</v>
      </c>
      <c r="N4152" t="s">
        <v>9</v>
      </c>
      <c r="O4152" t="s">
        <v>10</v>
      </c>
      <c r="P4152" t="s">
        <v>11</v>
      </c>
      <c r="Q4152" t="s">
        <v>10</v>
      </c>
      <c r="R4152" t="s">
        <v>11</v>
      </c>
      <c r="S4152" t="s">
        <v>17182</v>
      </c>
      <c r="T4152" t="s">
        <v>16749</v>
      </c>
    </row>
    <row r="4153" spans="1:20" x14ac:dyDescent="0.25">
      <c r="A4153">
        <v>75.949535190000006</v>
      </c>
      <c r="B4153">
        <v>-14745.56869</v>
      </c>
      <c r="C4153" t="s">
        <v>17183</v>
      </c>
      <c r="D4153" t="s">
        <v>17184</v>
      </c>
      <c r="E4153" t="s">
        <v>2</v>
      </c>
      <c r="F4153" t="s">
        <v>3</v>
      </c>
      <c r="G4153" t="s">
        <v>4</v>
      </c>
      <c r="H4153" t="s">
        <v>5</v>
      </c>
      <c r="I4153" t="s">
        <v>4</v>
      </c>
      <c r="J4153" t="s">
        <v>5</v>
      </c>
      <c r="K4153" t="s">
        <v>17185</v>
      </c>
      <c r="L4153" t="s">
        <v>17186</v>
      </c>
      <c r="M4153" t="s">
        <v>8</v>
      </c>
      <c r="N4153" t="s">
        <v>9</v>
      </c>
      <c r="O4153" t="s">
        <v>10</v>
      </c>
      <c r="P4153" t="s">
        <v>11</v>
      </c>
      <c r="Q4153" t="s">
        <v>10</v>
      </c>
      <c r="R4153" t="s">
        <v>11</v>
      </c>
      <c r="S4153" t="s">
        <v>17187</v>
      </c>
      <c r="T4153" t="s">
        <v>17188</v>
      </c>
    </row>
    <row r="4154" spans="1:20" x14ac:dyDescent="0.25">
      <c r="A4154">
        <v>79.515272240000002</v>
      </c>
      <c r="B4154">
        <v>-14018.756450000001</v>
      </c>
      <c r="C4154" t="s">
        <v>17189</v>
      </c>
      <c r="D4154" t="s">
        <v>17190</v>
      </c>
      <c r="E4154" t="s">
        <v>2</v>
      </c>
      <c r="F4154" t="s">
        <v>3</v>
      </c>
      <c r="G4154" t="s">
        <v>4</v>
      </c>
      <c r="H4154" t="s">
        <v>5</v>
      </c>
      <c r="I4154" t="s">
        <v>4</v>
      </c>
      <c r="J4154" t="s">
        <v>5</v>
      </c>
      <c r="K4154" t="s">
        <v>15621</v>
      </c>
      <c r="L4154" t="s">
        <v>17191</v>
      </c>
      <c r="M4154" t="s">
        <v>8</v>
      </c>
      <c r="N4154" t="s">
        <v>9</v>
      </c>
      <c r="O4154" t="s">
        <v>10</v>
      </c>
      <c r="P4154" t="s">
        <v>11</v>
      </c>
      <c r="Q4154" t="s">
        <v>10</v>
      </c>
      <c r="R4154" t="s">
        <v>11</v>
      </c>
      <c r="S4154" t="s">
        <v>17192</v>
      </c>
      <c r="T4154" t="s">
        <v>17193</v>
      </c>
    </row>
    <row r="4155" spans="1:20" x14ac:dyDescent="0.25">
      <c r="A4155">
        <v>71.088977420000006</v>
      </c>
      <c r="B4155">
        <v>-20419.002670000002</v>
      </c>
      <c r="C4155" t="s">
        <v>17194</v>
      </c>
      <c r="D4155" t="s">
        <v>250</v>
      </c>
      <c r="E4155" t="s">
        <v>2</v>
      </c>
      <c r="F4155" t="s">
        <v>3</v>
      </c>
      <c r="G4155" t="s">
        <v>4</v>
      </c>
      <c r="H4155" t="s">
        <v>5</v>
      </c>
      <c r="I4155" t="s">
        <v>4</v>
      </c>
      <c r="J4155" t="s">
        <v>5</v>
      </c>
      <c r="K4155" t="s">
        <v>4747</v>
      </c>
      <c r="L4155" t="s">
        <v>13782</v>
      </c>
      <c r="M4155" t="s">
        <v>8</v>
      </c>
      <c r="N4155" t="s">
        <v>9</v>
      </c>
      <c r="O4155" t="s">
        <v>10</v>
      </c>
      <c r="P4155" t="s">
        <v>11</v>
      </c>
      <c r="Q4155" t="s">
        <v>10</v>
      </c>
      <c r="R4155" t="s">
        <v>11</v>
      </c>
      <c r="S4155" t="s">
        <v>17195</v>
      </c>
      <c r="T4155" t="s">
        <v>17196</v>
      </c>
    </row>
    <row r="4156" spans="1:20" x14ac:dyDescent="0.25">
      <c r="A4156">
        <v>80.245683929999998</v>
      </c>
      <c r="B4156">
        <v>-14351.233260000001</v>
      </c>
      <c r="C4156" t="s">
        <v>6302</v>
      </c>
      <c r="D4156" t="s">
        <v>17197</v>
      </c>
      <c r="E4156" t="s">
        <v>2</v>
      </c>
      <c r="F4156" t="s">
        <v>3</v>
      </c>
      <c r="G4156" t="s">
        <v>4</v>
      </c>
      <c r="H4156" t="s">
        <v>5</v>
      </c>
      <c r="I4156" t="s">
        <v>4</v>
      </c>
      <c r="J4156" t="s">
        <v>5</v>
      </c>
      <c r="K4156" t="s">
        <v>17198</v>
      </c>
      <c r="L4156" t="s">
        <v>16401</v>
      </c>
      <c r="M4156" t="s">
        <v>8</v>
      </c>
      <c r="N4156" t="s">
        <v>9</v>
      </c>
      <c r="O4156" t="s">
        <v>10</v>
      </c>
      <c r="P4156" t="s">
        <v>11</v>
      </c>
      <c r="Q4156" t="s">
        <v>10</v>
      </c>
      <c r="R4156" t="s">
        <v>11</v>
      </c>
      <c r="S4156" t="s">
        <v>17199</v>
      </c>
      <c r="T4156" t="s">
        <v>16029</v>
      </c>
    </row>
    <row r="4157" spans="1:20" x14ac:dyDescent="0.25">
      <c r="A4157">
        <v>70.617529880000006</v>
      </c>
      <c r="B4157">
        <v>-22689.54909</v>
      </c>
      <c r="C4157" t="s">
        <v>17200</v>
      </c>
      <c r="D4157" t="s">
        <v>6205</v>
      </c>
      <c r="E4157" t="s">
        <v>2</v>
      </c>
      <c r="F4157" t="s">
        <v>3</v>
      </c>
      <c r="G4157" t="s">
        <v>4</v>
      </c>
      <c r="H4157" t="s">
        <v>5</v>
      </c>
      <c r="I4157" t="s">
        <v>4</v>
      </c>
      <c r="J4157" t="s">
        <v>5</v>
      </c>
      <c r="K4157" t="s">
        <v>14711</v>
      </c>
      <c r="L4157" t="s">
        <v>17201</v>
      </c>
      <c r="M4157" t="s">
        <v>8</v>
      </c>
      <c r="N4157" t="s">
        <v>9</v>
      </c>
      <c r="O4157" t="s">
        <v>10</v>
      </c>
      <c r="P4157" t="s">
        <v>11</v>
      </c>
      <c r="Q4157" t="s">
        <v>10</v>
      </c>
      <c r="R4157" t="s">
        <v>11</v>
      </c>
      <c r="S4157" t="s">
        <v>17202</v>
      </c>
      <c r="T4157" t="s">
        <v>17203</v>
      </c>
    </row>
    <row r="4158" spans="1:20" x14ac:dyDescent="0.25">
      <c r="A4158">
        <v>76.553784859999993</v>
      </c>
      <c r="B4158">
        <v>-14563.404119999999</v>
      </c>
      <c r="C4158" t="s">
        <v>17204</v>
      </c>
      <c r="D4158" t="s">
        <v>13751</v>
      </c>
      <c r="E4158" t="s">
        <v>2</v>
      </c>
      <c r="F4158" t="s">
        <v>3</v>
      </c>
      <c r="G4158" t="s">
        <v>4</v>
      </c>
      <c r="H4158" t="s">
        <v>5</v>
      </c>
      <c r="I4158" t="s">
        <v>4</v>
      </c>
      <c r="J4158" t="s">
        <v>5</v>
      </c>
      <c r="K4158" t="s">
        <v>17205</v>
      </c>
      <c r="L4158" t="s">
        <v>17206</v>
      </c>
      <c r="M4158" t="s">
        <v>8</v>
      </c>
      <c r="N4158" t="s">
        <v>9</v>
      </c>
      <c r="O4158" t="s">
        <v>10</v>
      </c>
      <c r="P4158" t="s">
        <v>11</v>
      </c>
      <c r="Q4158" t="s">
        <v>10</v>
      </c>
      <c r="R4158" t="s">
        <v>11</v>
      </c>
      <c r="S4158" t="s">
        <v>17207</v>
      </c>
      <c r="T4158" t="s">
        <v>17208</v>
      </c>
    </row>
    <row r="4159" spans="1:20" x14ac:dyDescent="0.25">
      <c r="A4159">
        <v>70.856573710000006</v>
      </c>
      <c r="B4159">
        <v>-21194.234090000002</v>
      </c>
      <c r="C4159" t="s">
        <v>17209</v>
      </c>
      <c r="D4159" t="s">
        <v>3218</v>
      </c>
      <c r="E4159" t="s">
        <v>2</v>
      </c>
      <c r="F4159" t="s">
        <v>3</v>
      </c>
      <c r="G4159" t="s">
        <v>4</v>
      </c>
      <c r="H4159" t="s">
        <v>5</v>
      </c>
      <c r="I4159" t="s">
        <v>4</v>
      </c>
      <c r="J4159" t="s">
        <v>5</v>
      </c>
      <c r="K4159" t="s">
        <v>17210</v>
      </c>
      <c r="L4159" t="s">
        <v>12266</v>
      </c>
      <c r="M4159" t="s">
        <v>8</v>
      </c>
      <c r="N4159" t="s">
        <v>9</v>
      </c>
      <c r="O4159" t="s">
        <v>10</v>
      </c>
      <c r="P4159" t="s">
        <v>11</v>
      </c>
      <c r="Q4159" t="s">
        <v>10</v>
      </c>
      <c r="R4159" t="s">
        <v>11</v>
      </c>
      <c r="S4159" t="s">
        <v>17211</v>
      </c>
      <c r="T4159" t="s">
        <v>17212</v>
      </c>
    </row>
    <row r="4160" spans="1:20" x14ac:dyDescent="0.25">
      <c r="A4160">
        <v>76.726427619999995</v>
      </c>
      <c r="B4160">
        <v>-14673.313560000001</v>
      </c>
      <c r="C4160" t="s">
        <v>17213</v>
      </c>
      <c r="D4160" t="s">
        <v>12634</v>
      </c>
      <c r="E4160" t="s">
        <v>2</v>
      </c>
      <c r="F4160" t="s">
        <v>3</v>
      </c>
      <c r="G4160" t="s">
        <v>4</v>
      </c>
      <c r="H4160" t="s">
        <v>5</v>
      </c>
      <c r="I4160" t="s">
        <v>4</v>
      </c>
      <c r="J4160" t="s">
        <v>5</v>
      </c>
      <c r="K4160" t="s">
        <v>17214</v>
      </c>
      <c r="L4160" t="s">
        <v>17000</v>
      </c>
      <c r="M4160" t="s">
        <v>8</v>
      </c>
      <c r="N4160" t="s">
        <v>9</v>
      </c>
      <c r="O4160" t="s">
        <v>10</v>
      </c>
      <c r="P4160" t="s">
        <v>11</v>
      </c>
      <c r="Q4160" t="s">
        <v>10</v>
      </c>
      <c r="R4160" t="s">
        <v>11</v>
      </c>
      <c r="S4160" t="s">
        <v>17215</v>
      </c>
      <c r="T4160" t="s">
        <v>17193</v>
      </c>
    </row>
    <row r="4161" spans="1:20" x14ac:dyDescent="0.25">
      <c r="A4161">
        <v>79.926958830000004</v>
      </c>
      <c r="B4161">
        <v>-20582.020260000001</v>
      </c>
      <c r="C4161" t="s">
        <v>17216</v>
      </c>
      <c r="D4161" t="s">
        <v>12790</v>
      </c>
      <c r="E4161" t="s">
        <v>2</v>
      </c>
      <c r="F4161" t="s">
        <v>3</v>
      </c>
      <c r="G4161" t="s">
        <v>4</v>
      </c>
      <c r="H4161" t="s">
        <v>5</v>
      </c>
      <c r="I4161" t="s">
        <v>4</v>
      </c>
      <c r="J4161" t="s">
        <v>5</v>
      </c>
      <c r="K4161" t="s">
        <v>5558</v>
      </c>
      <c r="L4161" t="s">
        <v>17217</v>
      </c>
      <c r="M4161" t="s">
        <v>8</v>
      </c>
      <c r="N4161" t="s">
        <v>9</v>
      </c>
      <c r="O4161" t="s">
        <v>10</v>
      </c>
      <c r="P4161" t="s">
        <v>11</v>
      </c>
      <c r="Q4161" t="s">
        <v>10</v>
      </c>
      <c r="R4161" t="s">
        <v>11</v>
      </c>
      <c r="S4161" t="s">
        <v>17218</v>
      </c>
      <c r="T4161" t="s">
        <v>13565</v>
      </c>
    </row>
    <row r="4162" spans="1:20" x14ac:dyDescent="0.25">
      <c r="A4162">
        <v>69.774236389999999</v>
      </c>
      <c r="B4162">
        <v>-25695.125889999999</v>
      </c>
      <c r="C4162" t="s">
        <v>17219</v>
      </c>
      <c r="D4162" t="s">
        <v>17220</v>
      </c>
      <c r="E4162" t="s">
        <v>2</v>
      </c>
      <c r="F4162" t="s">
        <v>3</v>
      </c>
      <c r="G4162" t="s">
        <v>4</v>
      </c>
      <c r="H4162" t="s">
        <v>5</v>
      </c>
      <c r="I4162" t="s">
        <v>4</v>
      </c>
      <c r="J4162" t="s">
        <v>5</v>
      </c>
      <c r="K4162" t="s">
        <v>17221</v>
      </c>
      <c r="L4162" t="s">
        <v>11082</v>
      </c>
      <c r="M4162" t="s">
        <v>8</v>
      </c>
      <c r="N4162" t="s">
        <v>9</v>
      </c>
      <c r="O4162" t="s">
        <v>10</v>
      </c>
      <c r="P4162" t="s">
        <v>11</v>
      </c>
      <c r="Q4162" t="s">
        <v>10</v>
      </c>
      <c r="R4162" t="s">
        <v>11</v>
      </c>
      <c r="S4162" t="s">
        <v>17222</v>
      </c>
      <c r="T4162" t="s">
        <v>17223</v>
      </c>
    </row>
    <row r="4163" spans="1:20" x14ac:dyDescent="0.25">
      <c r="A4163">
        <v>79.993359889999994</v>
      </c>
      <c r="B4163">
        <v>-19483.531660000001</v>
      </c>
      <c r="C4163" t="s">
        <v>17224</v>
      </c>
      <c r="D4163" t="s">
        <v>12715</v>
      </c>
      <c r="E4163" t="s">
        <v>2</v>
      </c>
      <c r="F4163" t="s">
        <v>3</v>
      </c>
      <c r="G4163" t="s">
        <v>4</v>
      </c>
      <c r="H4163" t="s">
        <v>5</v>
      </c>
      <c r="I4163" t="s">
        <v>4</v>
      </c>
      <c r="J4163" t="s">
        <v>5</v>
      </c>
      <c r="K4163" t="s">
        <v>17225</v>
      </c>
      <c r="L4163" t="s">
        <v>17226</v>
      </c>
      <c r="M4163" t="s">
        <v>8</v>
      </c>
      <c r="N4163" t="s">
        <v>9</v>
      </c>
      <c r="O4163" t="s">
        <v>10</v>
      </c>
      <c r="P4163" t="s">
        <v>11</v>
      </c>
      <c r="Q4163" t="s">
        <v>10</v>
      </c>
      <c r="R4163" t="s">
        <v>11</v>
      </c>
      <c r="S4163" t="s">
        <v>17227</v>
      </c>
      <c r="T4163" t="s">
        <v>13619</v>
      </c>
    </row>
    <row r="4164" spans="1:20" x14ac:dyDescent="0.25">
      <c r="A4164">
        <v>80.225763610000001</v>
      </c>
      <c r="B4164">
        <v>-16146.98826</v>
      </c>
      <c r="C4164" t="s">
        <v>4758</v>
      </c>
      <c r="D4164" t="s">
        <v>17228</v>
      </c>
      <c r="E4164" t="s">
        <v>2</v>
      </c>
      <c r="F4164" t="s">
        <v>3</v>
      </c>
      <c r="G4164" t="s">
        <v>4</v>
      </c>
      <c r="H4164" t="s">
        <v>5</v>
      </c>
      <c r="I4164" t="s">
        <v>4</v>
      </c>
      <c r="J4164" t="s">
        <v>5</v>
      </c>
      <c r="K4164" t="s">
        <v>14767</v>
      </c>
      <c r="L4164" t="s">
        <v>17229</v>
      </c>
      <c r="M4164" t="s">
        <v>8</v>
      </c>
      <c r="N4164" t="s">
        <v>9</v>
      </c>
      <c r="O4164" t="s">
        <v>10</v>
      </c>
      <c r="P4164" t="s">
        <v>11</v>
      </c>
      <c r="Q4164" t="s">
        <v>10</v>
      </c>
      <c r="R4164" t="s">
        <v>11</v>
      </c>
      <c r="S4164" t="s">
        <v>14828</v>
      </c>
      <c r="T4164" t="s">
        <v>17230</v>
      </c>
    </row>
    <row r="4165" spans="1:20" x14ac:dyDescent="0.25">
      <c r="A4165">
        <v>72.596281540000007</v>
      </c>
      <c r="B4165">
        <v>-16251.813759999999</v>
      </c>
      <c r="C4165" t="s">
        <v>17231</v>
      </c>
      <c r="D4165" t="s">
        <v>13035</v>
      </c>
      <c r="E4165" t="s">
        <v>2</v>
      </c>
      <c r="F4165" t="s">
        <v>3</v>
      </c>
      <c r="G4165" t="s">
        <v>4</v>
      </c>
      <c r="H4165" t="s">
        <v>5</v>
      </c>
      <c r="I4165" t="s">
        <v>4</v>
      </c>
      <c r="J4165" t="s">
        <v>5</v>
      </c>
      <c r="K4165" t="s">
        <v>10235</v>
      </c>
      <c r="L4165" t="s">
        <v>17232</v>
      </c>
      <c r="M4165" t="s">
        <v>8</v>
      </c>
      <c r="N4165" t="s">
        <v>9</v>
      </c>
      <c r="O4165" t="s">
        <v>10</v>
      </c>
      <c r="P4165" t="s">
        <v>11</v>
      </c>
      <c r="Q4165" t="s">
        <v>10</v>
      </c>
      <c r="R4165" t="s">
        <v>11</v>
      </c>
      <c r="S4165" t="s">
        <v>16664</v>
      </c>
      <c r="T4165" t="s">
        <v>17233</v>
      </c>
    </row>
    <row r="4166" spans="1:20" x14ac:dyDescent="0.25">
      <c r="A4166">
        <v>70.843293489999994</v>
      </c>
      <c r="B4166">
        <v>-21522.398359999999</v>
      </c>
      <c r="C4166" t="s">
        <v>17234</v>
      </c>
      <c r="D4166" t="s">
        <v>12418</v>
      </c>
      <c r="E4166" t="s">
        <v>2</v>
      </c>
      <c r="F4166" t="s">
        <v>3</v>
      </c>
      <c r="G4166" t="s">
        <v>4</v>
      </c>
      <c r="H4166" t="s">
        <v>5</v>
      </c>
      <c r="I4166" t="s">
        <v>4</v>
      </c>
      <c r="J4166" t="s">
        <v>5</v>
      </c>
      <c r="K4166" t="s">
        <v>17235</v>
      </c>
      <c r="L4166" t="s">
        <v>12107</v>
      </c>
      <c r="M4166" t="s">
        <v>8</v>
      </c>
      <c r="N4166" t="s">
        <v>9</v>
      </c>
      <c r="O4166" t="s">
        <v>10</v>
      </c>
      <c r="P4166" t="s">
        <v>11</v>
      </c>
      <c r="Q4166" t="s">
        <v>10</v>
      </c>
      <c r="R4166" t="s">
        <v>11</v>
      </c>
      <c r="S4166" t="s">
        <v>17236</v>
      </c>
      <c r="T4166" t="s">
        <v>17237</v>
      </c>
    </row>
    <row r="4167" spans="1:20" x14ac:dyDescent="0.25">
      <c r="A4167">
        <v>72.948207170000003</v>
      </c>
      <c r="B4167">
        <v>-15919.20292</v>
      </c>
      <c r="C4167" t="s">
        <v>16603</v>
      </c>
      <c r="D4167" t="s">
        <v>12181</v>
      </c>
      <c r="E4167" t="s">
        <v>2</v>
      </c>
      <c r="F4167" t="s">
        <v>3</v>
      </c>
      <c r="G4167" t="s">
        <v>4</v>
      </c>
      <c r="H4167" t="s">
        <v>5</v>
      </c>
      <c r="I4167" t="s">
        <v>4</v>
      </c>
      <c r="J4167" t="s">
        <v>5</v>
      </c>
      <c r="K4167" t="s">
        <v>17238</v>
      </c>
      <c r="L4167" t="s">
        <v>17239</v>
      </c>
      <c r="M4167" t="s">
        <v>8</v>
      </c>
      <c r="N4167" t="s">
        <v>9</v>
      </c>
      <c r="O4167" t="s">
        <v>10</v>
      </c>
      <c r="P4167" t="s">
        <v>11</v>
      </c>
      <c r="Q4167" t="s">
        <v>10</v>
      </c>
      <c r="R4167" t="s">
        <v>11</v>
      </c>
      <c r="S4167" t="s">
        <v>17240</v>
      </c>
      <c r="T4167" t="s">
        <v>17241</v>
      </c>
    </row>
    <row r="4168" spans="1:20" x14ac:dyDescent="0.25">
      <c r="A4168">
        <v>79.561752990000002</v>
      </c>
      <c r="B4168">
        <v>-41620.722500000003</v>
      </c>
      <c r="C4168" t="s">
        <v>17242</v>
      </c>
      <c r="D4168" t="s">
        <v>12187</v>
      </c>
      <c r="E4168" t="s">
        <v>2</v>
      </c>
      <c r="F4168" t="s">
        <v>3</v>
      </c>
      <c r="G4168" t="s">
        <v>4</v>
      </c>
      <c r="H4168" t="s">
        <v>5</v>
      </c>
      <c r="I4168" t="s">
        <v>4</v>
      </c>
      <c r="J4168" t="s">
        <v>5</v>
      </c>
      <c r="K4168" t="s">
        <v>17243</v>
      </c>
      <c r="L4168" t="s">
        <v>17244</v>
      </c>
      <c r="M4168" t="s">
        <v>8</v>
      </c>
      <c r="N4168" t="s">
        <v>9</v>
      </c>
      <c r="O4168" t="s">
        <v>10</v>
      </c>
      <c r="P4168" t="s">
        <v>11</v>
      </c>
      <c r="Q4168" t="s">
        <v>10</v>
      </c>
      <c r="R4168" t="s">
        <v>11</v>
      </c>
      <c r="S4168" t="s">
        <v>17245</v>
      </c>
      <c r="T4168" t="s">
        <v>17246</v>
      </c>
    </row>
    <row r="4169" spans="1:20" x14ac:dyDescent="0.25">
      <c r="A4169">
        <v>79.342629479999999</v>
      </c>
      <c r="B4169">
        <v>-14311.525229999999</v>
      </c>
      <c r="C4169" t="s">
        <v>17247</v>
      </c>
      <c r="D4169" t="s">
        <v>17248</v>
      </c>
      <c r="E4169" t="s">
        <v>2</v>
      </c>
      <c r="F4169" t="s">
        <v>3</v>
      </c>
      <c r="G4169" t="s">
        <v>4</v>
      </c>
      <c r="H4169" t="s">
        <v>5</v>
      </c>
      <c r="I4169" t="s">
        <v>4</v>
      </c>
      <c r="J4169" t="s">
        <v>5</v>
      </c>
      <c r="K4169" t="s">
        <v>17249</v>
      </c>
      <c r="L4169" t="s">
        <v>17250</v>
      </c>
      <c r="M4169" t="s">
        <v>8</v>
      </c>
      <c r="N4169" t="s">
        <v>9</v>
      </c>
      <c r="O4169" t="s">
        <v>10</v>
      </c>
      <c r="P4169" t="s">
        <v>11</v>
      </c>
      <c r="Q4169" t="s">
        <v>10</v>
      </c>
      <c r="R4169" t="s">
        <v>11</v>
      </c>
      <c r="S4169" t="s">
        <v>17251</v>
      </c>
      <c r="T4169" t="s">
        <v>17252</v>
      </c>
    </row>
    <row r="4170" spans="1:20" x14ac:dyDescent="0.25">
      <c r="A4170">
        <v>79.1500664</v>
      </c>
      <c r="B4170">
        <v>-14096.93672</v>
      </c>
      <c r="C4170" t="s">
        <v>17253</v>
      </c>
      <c r="D4170" t="s">
        <v>17254</v>
      </c>
      <c r="E4170" t="s">
        <v>2</v>
      </c>
      <c r="F4170" t="s">
        <v>3</v>
      </c>
      <c r="G4170" t="s">
        <v>4</v>
      </c>
      <c r="H4170" t="s">
        <v>5</v>
      </c>
      <c r="I4170" t="s">
        <v>4</v>
      </c>
      <c r="J4170" t="s">
        <v>5</v>
      </c>
      <c r="K4170" t="s">
        <v>5668</v>
      </c>
      <c r="L4170" t="s">
        <v>17255</v>
      </c>
      <c r="M4170" t="s">
        <v>8</v>
      </c>
      <c r="N4170" t="s">
        <v>9</v>
      </c>
      <c r="O4170" t="s">
        <v>10</v>
      </c>
      <c r="P4170" t="s">
        <v>11</v>
      </c>
      <c r="Q4170" t="s">
        <v>10</v>
      </c>
      <c r="R4170" t="s">
        <v>11</v>
      </c>
      <c r="S4170" t="s">
        <v>17256</v>
      </c>
      <c r="T4170" t="s">
        <v>17257</v>
      </c>
    </row>
    <row r="4171" spans="1:20" x14ac:dyDescent="0.25">
      <c r="A4171">
        <v>79.568393090000001</v>
      </c>
      <c r="B4171">
        <v>-50913.473740000001</v>
      </c>
      <c r="C4171" t="s">
        <v>17258</v>
      </c>
      <c r="D4171" t="s">
        <v>6425</v>
      </c>
      <c r="E4171" t="s">
        <v>2</v>
      </c>
      <c r="F4171" t="s">
        <v>3</v>
      </c>
      <c r="G4171" t="s">
        <v>4</v>
      </c>
      <c r="H4171" t="s">
        <v>5</v>
      </c>
      <c r="I4171" t="s">
        <v>4</v>
      </c>
      <c r="J4171" t="s">
        <v>5</v>
      </c>
      <c r="K4171" t="s">
        <v>13361</v>
      </c>
      <c r="L4171" t="s">
        <v>17259</v>
      </c>
      <c r="M4171" t="s">
        <v>8</v>
      </c>
      <c r="N4171" t="s">
        <v>9</v>
      </c>
      <c r="O4171" t="s">
        <v>10</v>
      </c>
      <c r="P4171" t="s">
        <v>11</v>
      </c>
      <c r="Q4171" t="s">
        <v>10</v>
      </c>
      <c r="R4171" t="s">
        <v>11</v>
      </c>
      <c r="S4171" t="s">
        <v>7077</v>
      </c>
      <c r="T4171" t="s">
        <v>12625</v>
      </c>
    </row>
    <row r="4172" spans="1:20" x14ac:dyDescent="0.25">
      <c r="A4172">
        <v>72.204515270000002</v>
      </c>
      <c r="B4172">
        <v>-16972.01496</v>
      </c>
      <c r="C4172" t="s">
        <v>17260</v>
      </c>
      <c r="D4172" t="s">
        <v>17261</v>
      </c>
      <c r="E4172" t="s">
        <v>2</v>
      </c>
      <c r="F4172" t="s">
        <v>3</v>
      </c>
      <c r="G4172" t="s">
        <v>4</v>
      </c>
      <c r="H4172" t="s">
        <v>5</v>
      </c>
      <c r="I4172" t="s">
        <v>4</v>
      </c>
      <c r="J4172" t="s">
        <v>5</v>
      </c>
      <c r="K4172" t="s">
        <v>17262</v>
      </c>
      <c r="L4172" t="s">
        <v>17263</v>
      </c>
      <c r="M4172" t="s">
        <v>8</v>
      </c>
      <c r="N4172" t="s">
        <v>9</v>
      </c>
      <c r="O4172" t="s">
        <v>10</v>
      </c>
      <c r="P4172" t="s">
        <v>11</v>
      </c>
      <c r="Q4172" t="s">
        <v>10</v>
      </c>
      <c r="R4172" t="s">
        <v>11</v>
      </c>
      <c r="S4172" t="s">
        <v>17264</v>
      </c>
      <c r="T4172" t="s">
        <v>17265</v>
      </c>
    </row>
    <row r="4173" spans="1:20" x14ac:dyDescent="0.25">
      <c r="A4173">
        <v>79.873837980000005</v>
      </c>
      <c r="B4173">
        <v>-23942.39415</v>
      </c>
      <c r="C4173" t="s">
        <v>17266</v>
      </c>
      <c r="D4173" t="s">
        <v>12992</v>
      </c>
      <c r="E4173" t="s">
        <v>2</v>
      </c>
      <c r="F4173" t="s">
        <v>3</v>
      </c>
      <c r="G4173" t="s">
        <v>4</v>
      </c>
      <c r="H4173" t="s">
        <v>5</v>
      </c>
      <c r="I4173" t="s">
        <v>4</v>
      </c>
      <c r="J4173" t="s">
        <v>5</v>
      </c>
      <c r="K4173" t="s">
        <v>17267</v>
      </c>
      <c r="L4173" t="s">
        <v>17268</v>
      </c>
      <c r="M4173" t="s">
        <v>8</v>
      </c>
      <c r="N4173" t="s">
        <v>9</v>
      </c>
      <c r="O4173" t="s">
        <v>10</v>
      </c>
      <c r="P4173" t="s">
        <v>11</v>
      </c>
      <c r="Q4173" t="s">
        <v>10</v>
      </c>
      <c r="R4173" t="s">
        <v>11</v>
      </c>
      <c r="S4173" t="s">
        <v>17269</v>
      </c>
      <c r="T4173" t="s">
        <v>14511</v>
      </c>
    </row>
    <row r="4174" spans="1:20" x14ac:dyDescent="0.25">
      <c r="A4174">
        <v>79.588313409999998</v>
      </c>
      <c r="B4174">
        <v>-14403.73697</v>
      </c>
      <c r="C4174" t="s">
        <v>17270</v>
      </c>
      <c r="D4174" t="s">
        <v>17271</v>
      </c>
      <c r="E4174" t="s">
        <v>2</v>
      </c>
      <c r="F4174" t="s">
        <v>3</v>
      </c>
      <c r="G4174" t="s">
        <v>4</v>
      </c>
      <c r="H4174" t="s">
        <v>5</v>
      </c>
      <c r="I4174" t="s">
        <v>4</v>
      </c>
      <c r="J4174" t="s">
        <v>5</v>
      </c>
      <c r="K4174" t="s">
        <v>17272</v>
      </c>
      <c r="L4174" t="s">
        <v>16980</v>
      </c>
      <c r="M4174" t="s">
        <v>8</v>
      </c>
      <c r="N4174" t="s">
        <v>9</v>
      </c>
      <c r="O4174" t="s">
        <v>10</v>
      </c>
      <c r="P4174" t="s">
        <v>11</v>
      </c>
      <c r="Q4174" t="s">
        <v>10</v>
      </c>
      <c r="R4174" t="s">
        <v>11</v>
      </c>
      <c r="S4174" t="s">
        <v>17273</v>
      </c>
      <c r="T4174" t="s">
        <v>17274</v>
      </c>
    </row>
    <row r="4175" spans="1:20" x14ac:dyDescent="0.25">
      <c r="A4175">
        <v>79.847277559999995</v>
      </c>
      <c r="B4175">
        <v>-37161.950490000003</v>
      </c>
      <c r="C4175" t="s">
        <v>17275</v>
      </c>
      <c r="D4175" t="s">
        <v>12719</v>
      </c>
      <c r="E4175" t="s">
        <v>2</v>
      </c>
      <c r="F4175" t="s">
        <v>3</v>
      </c>
      <c r="G4175" t="s">
        <v>4</v>
      </c>
      <c r="H4175" t="s">
        <v>5</v>
      </c>
      <c r="I4175" t="s">
        <v>4</v>
      </c>
      <c r="J4175" t="s">
        <v>5</v>
      </c>
      <c r="K4175" t="s">
        <v>3419</v>
      </c>
      <c r="L4175" t="s">
        <v>17276</v>
      </c>
      <c r="M4175" t="s">
        <v>8</v>
      </c>
      <c r="N4175" t="s">
        <v>9</v>
      </c>
      <c r="O4175" t="s">
        <v>10</v>
      </c>
      <c r="P4175" t="s">
        <v>11</v>
      </c>
      <c r="Q4175" t="s">
        <v>10</v>
      </c>
      <c r="R4175" t="s">
        <v>11</v>
      </c>
      <c r="S4175" t="s">
        <v>17277</v>
      </c>
      <c r="T4175" t="s">
        <v>12754</v>
      </c>
    </row>
    <row r="4176" spans="1:20" x14ac:dyDescent="0.25">
      <c r="A4176">
        <v>74.661354579999994</v>
      </c>
      <c r="B4176">
        <v>-15085.396769999999</v>
      </c>
      <c r="C4176" t="s">
        <v>17278</v>
      </c>
      <c r="D4176" t="s">
        <v>15860</v>
      </c>
      <c r="E4176" t="s">
        <v>2</v>
      </c>
      <c r="F4176" t="s">
        <v>3</v>
      </c>
      <c r="G4176" t="s">
        <v>4</v>
      </c>
      <c r="H4176" t="s">
        <v>5</v>
      </c>
      <c r="I4176" t="s">
        <v>4</v>
      </c>
      <c r="J4176" t="s">
        <v>5</v>
      </c>
      <c r="K4176" t="s">
        <v>17279</v>
      </c>
      <c r="L4176" t="s">
        <v>17280</v>
      </c>
      <c r="M4176" t="s">
        <v>8</v>
      </c>
      <c r="N4176" t="s">
        <v>9</v>
      </c>
      <c r="O4176" t="s">
        <v>10</v>
      </c>
      <c r="P4176" t="s">
        <v>11</v>
      </c>
      <c r="Q4176" t="s">
        <v>10</v>
      </c>
      <c r="R4176" t="s">
        <v>11</v>
      </c>
      <c r="S4176" t="s">
        <v>17281</v>
      </c>
      <c r="T4176" t="s">
        <v>17282</v>
      </c>
    </row>
    <row r="4177" spans="1:20" x14ac:dyDescent="0.25">
      <c r="A4177">
        <v>75.916334660000004</v>
      </c>
      <c r="B4177">
        <v>-14762.153050000001</v>
      </c>
      <c r="C4177" t="s">
        <v>17283</v>
      </c>
      <c r="D4177" t="s">
        <v>17284</v>
      </c>
      <c r="E4177" t="s">
        <v>2</v>
      </c>
      <c r="F4177" t="s">
        <v>3</v>
      </c>
      <c r="G4177" t="s">
        <v>4</v>
      </c>
      <c r="H4177" t="s">
        <v>5</v>
      </c>
      <c r="I4177" t="s">
        <v>4</v>
      </c>
      <c r="J4177" t="s">
        <v>5</v>
      </c>
      <c r="K4177" t="s">
        <v>17285</v>
      </c>
      <c r="L4177" t="s">
        <v>17286</v>
      </c>
      <c r="M4177" t="s">
        <v>8</v>
      </c>
      <c r="N4177" t="s">
        <v>9</v>
      </c>
      <c r="O4177" t="s">
        <v>10</v>
      </c>
      <c r="P4177" t="s">
        <v>11</v>
      </c>
      <c r="Q4177" t="s">
        <v>10</v>
      </c>
      <c r="R4177" t="s">
        <v>11</v>
      </c>
      <c r="S4177" t="s">
        <v>17287</v>
      </c>
      <c r="T4177" t="s">
        <v>17288</v>
      </c>
    </row>
    <row r="4178" spans="1:20" x14ac:dyDescent="0.25">
      <c r="A4178">
        <v>79.262948210000005</v>
      </c>
      <c r="B4178">
        <v>-14136.80701</v>
      </c>
      <c r="C4178" t="s">
        <v>17289</v>
      </c>
      <c r="D4178" t="s">
        <v>16746</v>
      </c>
      <c r="E4178" t="s">
        <v>2</v>
      </c>
      <c r="F4178" t="s">
        <v>3</v>
      </c>
      <c r="G4178" t="s">
        <v>4</v>
      </c>
      <c r="H4178" t="s">
        <v>5</v>
      </c>
      <c r="I4178" t="s">
        <v>4</v>
      </c>
      <c r="J4178" t="s">
        <v>5</v>
      </c>
      <c r="K4178" t="s">
        <v>17290</v>
      </c>
      <c r="L4178" t="s">
        <v>17291</v>
      </c>
      <c r="M4178" t="s">
        <v>8</v>
      </c>
      <c r="N4178" t="s">
        <v>9</v>
      </c>
      <c r="O4178" t="s">
        <v>10</v>
      </c>
      <c r="P4178" t="s">
        <v>11</v>
      </c>
      <c r="Q4178" t="s">
        <v>10</v>
      </c>
      <c r="R4178" t="s">
        <v>11</v>
      </c>
      <c r="S4178" t="s">
        <v>17292</v>
      </c>
      <c r="T4178" t="s">
        <v>16752</v>
      </c>
    </row>
    <row r="4179" spans="1:20" x14ac:dyDescent="0.25">
      <c r="A4179">
        <v>69.077025230000004</v>
      </c>
      <c r="B4179">
        <v>-34939.275159999997</v>
      </c>
      <c r="C4179" t="s">
        <v>14020</v>
      </c>
      <c r="D4179" t="s">
        <v>12212</v>
      </c>
      <c r="E4179" t="s">
        <v>2</v>
      </c>
      <c r="F4179" t="s">
        <v>3</v>
      </c>
      <c r="G4179" t="s">
        <v>4</v>
      </c>
      <c r="H4179" t="s">
        <v>5</v>
      </c>
      <c r="I4179" t="s">
        <v>4</v>
      </c>
      <c r="J4179" t="s">
        <v>5</v>
      </c>
      <c r="K4179" t="s">
        <v>17293</v>
      </c>
      <c r="L4179" t="s">
        <v>12276</v>
      </c>
      <c r="M4179" t="s">
        <v>8</v>
      </c>
      <c r="N4179" t="s">
        <v>9</v>
      </c>
      <c r="O4179" t="s">
        <v>10</v>
      </c>
      <c r="P4179" t="s">
        <v>11</v>
      </c>
      <c r="Q4179" t="s">
        <v>10</v>
      </c>
      <c r="R4179" t="s">
        <v>11</v>
      </c>
      <c r="S4179" t="s">
        <v>17294</v>
      </c>
      <c r="T4179" t="s">
        <v>17295</v>
      </c>
    </row>
    <row r="4180" spans="1:20" x14ac:dyDescent="0.25">
      <c r="A4180">
        <v>79.256308099999998</v>
      </c>
      <c r="B4180">
        <v>-14263.97013</v>
      </c>
      <c r="C4180" t="s">
        <v>17296</v>
      </c>
      <c r="D4180" t="s">
        <v>17297</v>
      </c>
      <c r="E4180" t="s">
        <v>2</v>
      </c>
      <c r="F4180" t="s">
        <v>3</v>
      </c>
      <c r="G4180" t="s">
        <v>4</v>
      </c>
      <c r="H4180" t="s">
        <v>5</v>
      </c>
      <c r="I4180" t="s">
        <v>4</v>
      </c>
      <c r="J4180" t="s">
        <v>5</v>
      </c>
      <c r="K4180" t="s">
        <v>17298</v>
      </c>
      <c r="L4180" t="s">
        <v>17299</v>
      </c>
      <c r="M4180" t="s">
        <v>8</v>
      </c>
      <c r="N4180" t="s">
        <v>9</v>
      </c>
      <c r="O4180" t="s">
        <v>10</v>
      </c>
      <c r="P4180" t="s">
        <v>11</v>
      </c>
      <c r="Q4180" t="s">
        <v>10</v>
      </c>
      <c r="R4180" t="s">
        <v>11</v>
      </c>
      <c r="S4180" t="s">
        <v>16866</v>
      </c>
      <c r="T4180" t="s">
        <v>17300</v>
      </c>
    </row>
    <row r="4181" spans="1:20" x14ac:dyDescent="0.25">
      <c r="A4181">
        <v>80</v>
      </c>
      <c r="B4181">
        <v>-14191.847330000001</v>
      </c>
      <c r="C4181" t="s">
        <v>17301</v>
      </c>
      <c r="D4181" t="s">
        <v>17302</v>
      </c>
      <c r="E4181" t="s">
        <v>2</v>
      </c>
      <c r="F4181" t="s">
        <v>3</v>
      </c>
      <c r="G4181" t="s">
        <v>4</v>
      </c>
      <c r="H4181" t="s">
        <v>5</v>
      </c>
      <c r="I4181" t="s">
        <v>4</v>
      </c>
      <c r="J4181" t="s">
        <v>5</v>
      </c>
      <c r="K4181" t="s">
        <v>17303</v>
      </c>
      <c r="L4181" t="s">
        <v>17304</v>
      </c>
      <c r="M4181" t="s">
        <v>8</v>
      </c>
      <c r="N4181" t="s">
        <v>9</v>
      </c>
      <c r="O4181" t="s">
        <v>10</v>
      </c>
      <c r="P4181" t="s">
        <v>11</v>
      </c>
      <c r="Q4181" t="s">
        <v>10</v>
      </c>
      <c r="R4181" t="s">
        <v>11</v>
      </c>
      <c r="S4181" t="s">
        <v>17305</v>
      </c>
      <c r="T4181" t="s">
        <v>17295</v>
      </c>
    </row>
    <row r="4182" spans="1:20" x14ac:dyDescent="0.25">
      <c r="A4182">
        <v>69.050464809999994</v>
      </c>
      <c r="B4182">
        <v>-35217.956689999999</v>
      </c>
      <c r="C4182" t="s">
        <v>17306</v>
      </c>
      <c r="D4182" t="s">
        <v>17307</v>
      </c>
      <c r="E4182" t="s">
        <v>2</v>
      </c>
      <c r="F4182" t="s">
        <v>3</v>
      </c>
      <c r="G4182" t="s">
        <v>4</v>
      </c>
      <c r="H4182" t="s">
        <v>5</v>
      </c>
      <c r="I4182" t="s">
        <v>4</v>
      </c>
      <c r="J4182" t="s">
        <v>5</v>
      </c>
      <c r="K4182" t="s">
        <v>17308</v>
      </c>
      <c r="L4182" t="s">
        <v>10993</v>
      </c>
      <c r="M4182" t="s">
        <v>8</v>
      </c>
      <c r="N4182" t="s">
        <v>9</v>
      </c>
      <c r="O4182" t="s">
        <v>10</v>
      </c>
      <c r="P4182" t="s">
        <v>11</v>
      </c>
      <c r="Q4182" t="s">
        <v>10</v>
      </c>
      <c r="R4182" t="s">
        <v>11</v>
      </c>
      <c r="S4182" t="s">
        <v>17309</v>
      </c>
      <c r="T4182" t="s">
        <v>17300</v>
      </c>
    </row>
    <row r="4183" spans="1:20" x14ac:dyDescent="0.25">
      <c r="A4183">
        <v>71.766268260000004</v>
      </c>
      <c r="B4183">
        <v>-17126.15134</v>
      </c>
      <c r="C4183" t="s">
        <v>17310</v>
      </c>
      <c r="D4183" t="s">
        <v>11164</v>
      </c>
      <c r="E4183" t="s">
        <v>2</v>
      </c>
      <c r="F4183" t="s">
        <v>3</v>
      </c>
      <c r="G4183" t="s">
        <v>4</v>
      </c>
      <c r="H4183" t="s">
        <v>5</v>
      </c>
      <c r="I4183" t="s">
        <v>4</v>
      </c>
      <c r="J4183" t="s">
        <v>5</v>
      </c>
      <c r="K4183" t="s">
        <v>17311</v>
      </c>
      <c r="L4183" t="s">
        <v>17312</v>
      </c>
      <c r="M4183" t="s">
        <v>8</v>
      </c>
      <c r="N4183" t="s">
        <v>9</v>
      </c>
      <c r="O4183" t="s">
        <v>10</v>
      </c>
      <c r="P4183" t="s">
        <v>11</v>
      </c>
      <c r="Q4183" t="s">
        <v>10</v>
      </c>
      <c r="R4183" t="s">
        <v>11</v>
      </c>
      <c r="S4183" t="s">
        <v>17313</v>
      </c>
      <c r="T4183" t="s">
        <v>17314</v>
      </c>
    </row>
    <row r="4184" spans="1:20" x14ac:dyDescent="0.25">
      <c r="A4184">
        <v>80.006640110000006</v>
      </c>
      <c r="B4184">
        <v>-23451.626489999999</v>
      </c>
      <c r="C4184" t="s">
        <v>17315</v>
      </c>
      <c r="D4184" t="s">
        <v>17316</v>
      </c>
      <c r="E4184" t="s">
        <v>2</v>
      </c>
      <c r="F4184" t="s">
        <v>3</v>
      </c>
      <c r="G4184" t="s">
        <v>4</v>
      </c>
      <c r="H4184" t="s">
        <v>5</v>
      </c>
      <c r="I4184" t="s">
        <v>4</v>
      </c>
      <c r="J4184" t="s">
        <v>5</v>
      </c>
      <c r="K4184" t="s">
        <v>3064</v>
      </c>
      <c r="L4184" t="s">
        <v>15623</v>
      </c>
      <c r="M4184" t="s">
        <v>8</v>
      </c>
      <c r="N4184" t="s">
        <v>9</v>
      </c>
      <c r="O4184" t="s">
        <v>10</v>
      </c>
      <c r="P4184" t="s">
        <v>11</v>
      </c>
      <c r="Q4184" t="s">
        <v>10</v>
      </c>
      <c r="R4184" t="s">
        <v>11</v>
      </c>
      <c r="S4184" t="s">
        <v>12136</v>
      </c>
      <c r="T4184" t="s">
        <v>13831</v>
      </c>
    </row>
    <row r="4185" spans="1:20" x14ac:dyDescent="0.25">
      <c r="A4185">
        <v>79.814077030000007</v>
      </c>
      <c r="B4185">
        <v>-17433.526290000002</v>
      </c>
      <c r="C4185" t="s">
        <v>17317</v>
      </c>
      <c r="D4185" t="s">
        <v>9941</v>
      </c>
      <c r="E4185" t="s">
        <v>2</v>
      </c>
      <c r="F4185" t="s">
        <v>3</v>
      </c>
      <c r="G4185" t="s">
        <v>4</v>
      </c>
      <c r="H4185" t="s">
        <v>5</v>
      </c>
      <c r="I4185" t="s">
        <v>4</v>
      </c>
      <c r="J4185" t="s">
        <v>5</v>
      </c>
      <c r="K4185" t="s">
        <v>9645</v>
      </c>
      <c r="L4185" t="s">
        <v>17318</v>
      </c>
      <c r="M4185" t="s">
        <v>8</v>
      </c>
      <c r="N4185" t="s">
        <v>9</v>
      </c>
      <c r="O4185" t="s">
        <v>10</v>
      </c>
      <c r="P4185" t="s">
        <v>11</v>
      </c>
      <c r="Q4185" t="s">
        <v>10</v>
      </c>
      <c r="R4185" t="s">
        <v>11</v>
      </c>
      <c r="S4185" t="s">
        <v>13885</v>
      </c>
      <c r="T4185" t="s">
        <v>17319</v>
      </c>
    </row>
    <row r="4186" spans="1:20" x14ac:dyDescent="0.25">
      <c r="A4186">
        <v>80.351925629999997</v>
      </c>
      <c r="B4186">
        <v>-14463.686750000001</v>
      </c>
      <c r="C4186" t="s">
        <v>17320</v>
      </c>
      <c r="D4186" t="s">
        <v>16637</v>
      </c>
      <c r="E4186" t="s">
        <v>2</v>
      </c>
      <c r="F4186" t="s">
        <v>3</v>
      </c>
      <c r="G4186" t="s">
        <v>4</v>
      </c>
      <c r="H4186" t="s">
        <v>5</v>
      </c>
      <c r="I4186" t="s">
        <v>4</v>
      </c>
      <c r="J4186" t="s">
        <v>5</v>
      </c>
      <c r="K4186" t="s">
        <v>17321</v>
      </c>
      <c r="L4186" t="s">
        <v>17322</v>
      </c>
      <c r="M4186" t="s">
        <v>8</v>
      </c>
      <c r="N4186" t="s">
        <v>9</v>
      </c>
      <c r="O4186" t="s">
        <v>10</v>
      </c>
      <c r="P4186" t="s">
        <v>11</v>
      </c>
      <c r="Q4186" t="s">
        <v>10</v>
      </c>
      <c r="R4186" t="s">
        <v>11</v>
      </c>
      <c r="S4186" t="s">
        <v>17323</v>
      </c>
      <c r="T4186" t="s">
        <v>16499</v>
      </c>
    </row>
    <row r="4187" spans="1:20" x14ac:dyDescent="0.25">
      <c r="A4187">
        <v>70.172642760000002</v>
      </c>
      <c r="B4187">
        <v>-25237.13796</v>
      </c>
      <c r="C4187" t="s">
        <v>17324</v>
      </c>
      <c r="D4187" t="s">
        <v>17325</v>
      </c>
      <c r="E4187" t="s">
        <v>2</v>
      </c>
      <c r="F4187" t="s">
        <v>3</v>
      </c>
      <c r="G4187" t="s">
        <v>4</v>
      </c>
      <c r="H4187" t="s">
        <v>5</v>
      </c>
      <c r="I4187" t="s">
        <v>4</v>
      </c>
      <c r="J4187" t="s">
        <v>5</v>
      </c>
      <c r="K4187" t="s">
        <v>17326</v>
      </c>
      <c r="L4187" t="s">
        <v>11287</v>
      </c>
      <c r="M4187" t="s">
        <v>8</v>
      </c>
      <c r="N4187" t="s">
        <v>9</v>
      </c>
      <c r="O4187" t="s">
        <v>10</v>
      </c>
      <c r="P4187" t="s">
        <v>11</v>
      </c>
      <c r="Q4187" t="s">
        <v>10</v>
      </c>
      <c r="R4187" t="s">
        <v>11</v>
      </c>
      <c r="S4187" t="s">
        <v>17327</v>
      </c>
      <c r="T4187" t="s">
        <v>17328</v>
      </c>
    </row>
    <row r="4188" spans="1:20" x14ac:dyDescent="0.25">
      <c r="A4188">
        <v>80.152722440000005</v>
      </c>
      <c r="B4188">
        <v>-15343.9172</v>
      </c>
      <c r="C4188" t="s">
        <v>17329</v>
      </c>
      <c r="D4188" t="s">
        <v>16652</v>
      </c>
      <c r="E4188" t="s">
        <v>2</v>
      </c>
      <c r="F4188" t="s">
        <v>3</v>
      </c>
      <c r="G4188" t="s">
        <v>4</v>
      </c>
      <c r="H4188" t="s">
        <v>5</v>
      </c>
      <c r="I4188" t="s">
        <v>4</v>
      </c>
      <c r="J4188" t="s">
        <v>5</v>
      </c>
      <c r="K4188" t="s">
        <v>6559</v>
      </c>
      <c r="L4188" t="s">
        <v>17330</v>
      </c>
      <c r="M4188" t="s">
        <v>8</v>
      </c>
      <c r="N4188" t="s">
        <v>9</v>
      </c>
      <c r="O4188" t="s">
        <v>10</v>
      </c>
      <c r="P4188" t="s">
        <v>11</v>
      </c>
      <c r="Q4188" t="s">
        <v>10</v>
      </c>
      <c r="R4188" t="s">
        <v>11</v>
      </c>
      <c r="S4188" t="s">
        <v>17331</v>
      </c>
      <c r="T4188" t="s">
        <v>15743</v>
      </c>
    </row>
    <row r="4189" spans="1:20" x14ac:dyDescent="0.25">
      <c r="A4189">
        <v>68.187251000000003</v>
      </c>
      <c r="B4189">
        <v>-54131.592850000001</v>
      </c>
      <c r="C4189" t="s">
        <v>17332</v>
      </c>
      <c r="D4189" t="s">
        <v>17333</v>
      </c>
      <c r="E4189" t="s">
        <v>2</v>
      </c>
      <c r="F4189" t="s">
        <v>3</v>
      </c>
      <c r="G4189" t="s">
        <v>4</v>
      </c>
      <c r="H4189" t="s">
        <v>5</v>
      </c>
      <c r="I4189" t="s">
        <v>4</v>
      </c>
      <c r="J4189" t="s">
        <v>5</v>
      </c>
      <c r="K4189" t="s">
        <v>17334</v>
      </c>
      <c r="L4189" t="s">
        <v>17335</v>
      </c>
      <c r="M4189" t="s">
        <v>8</v>
      </c>
      <c r="N4189" t="s">
        <v>9</v>
      </c>
      <c r="O4189" t="s">
        <v>10</v>
      </c>
      <c r="P4189" t="s">
        <v>11</v>
      </c>
      <c r="Q4189" t="s">
        <v>10</v>
      </c>
      <c r="R4189" t="s">
        <v>11</v>
      </c>
      <c r="S4189" t="s">
        <v>11852</v>
      </c>
      <c r="T4189" t="s">
        <v>17336</v>
      </c>
    </row>
    <row r="4190" spans="1:20" x14ac:dyDescent="0.25">
      <c r="A4190">
        <v>79.800796809999994</v>
      </c>
      <c r="B4190">
        <v>-26151.94082</v>
      </c>
      <c r="C4190" t="s">
        <v>16935</v>
      </c>
      <c r="D4190" t="s">
        <v>12814</v>
      </c>
      <c r="E4190" t="s">
        <v>2</v>
      </c>
      <c r="F4190" t="s">
        <v>3</v>
      </c>
      <c r="G4190" t="s">
        <v>4</v>
      </c>
      <c r="H4190" t="s">
        <v>5</v>
      </c>
      <c r="I4190" t="s">
        <v>4</v>
      </c>
      <c r="J4190" t="s">
        <v>5</v>
      </c>
      <c r="K4190" t="s">
        <v>9892</v>
      </c>
      <c r="L4190" t="s">
        <v>17337</v>
      </c>
      <c r="M4190" t="s">
        <v>8</v>
      </c>
      <c r="N4190" t="s">
        <v>9</v>
      </c>
      <c r="O4190" t="s">
        <v>10</v>
      </c>
      <c r="P4190" t="s">
        <v>11</v>
      </c>
      <c r="Q4190" t="s">
        <v>10</v>
      </c>
      <c r="R4190" t="s">
        <v>11</v>
      </c>
      <c r="S4190" t="s">
        <v>17338</v>
      </c>
      <c r="T4190" t="s">
        <v>16390</v>
      </c>
    </row>
    <row r="4191" spans="1:20" x14ac:dyDescent="0.25">
      <c r="A4191">
        <v>74.448871179999998</v>
      </c>
      <c r="B4191">
        <v>-15084.95717</v>
      </c>
      <c r="C4191" t="s">
        <v>17339</v>
      </c>
      <c r="D4191" t="s">
        <v>13583</v>
      </c>
      <c r="E4191" t="s">
        <v>2</v>
      </c>
      <c r="F4191" t="s">
        <v>3</v>
      </c>
      <c r="G4191" t="s">
        <v>4</v>
      </c>
      <c r="H4191" t="s">
        <v>5</v>
      </c>
      <c r="I4191" t="s">
        <v>4</v>
      </c>
      <c r="J4191" t="s">
        <v>5</v>
      </c>
      <c r="K4191" t="s">
        <v>17340</v>
      </c>
      <c r="L4191" t="s">
        <v>17341</v>
      </c>
      <c r="M4191" t="s">
        <v>8</v>
      </c>
      <c r="N4191" t="s">
        <v>9</v>
      </c>
      <c r="O4191" t="s">
        <v>10</v>
      </c>
      <c r="P4191" t="s">
        <v>11</v>
      </c>
      <c r="Q4191" t="s">
        <v>10</v>
      </c>
      <c r="R4191" t="s">
        <v>11</v>
      </c>
      <c r="S4191" t="s">
        <v>17342</v>
      </c>
      <c r="T4191" t="s">
        <v>17343</v>
      </c>
    </row>
    <row r="4192" spans="1:20" x14ac:dyDescent="0.25">
      <c r="A4192">
        <v>79.203187249999999</v>
      </c>
      <c r="B4192">
        <v>-14391.975280000001</v>
      </c>
      <c r="C4192" t="s">
        <v>17344</v>
      </c>
      <c r="D4192" t="s">
        <v>16106</v>
      </c>
      <c r="E4192" t="s">
        <v>2</v>
      </c>
      <c r="F4192" t="s">
        <v>3</v>
      </c>
      <c r="G4192" t="s">
        <v>4</v>
      </c>
      <c r="H4192" t="s">
        <v>5</v>
      </c>
      <c r="I4192" t="s">
        <v>4</v>
      </c>
      <c r="J4192" t="s">
        <v>5</v>
      </c>
      <c r="K4192" t="s">
        <v>17345</v>
      </c>
      <c r="L4192" t="s">
        <v>16198</v>
      </c>
      <c r="M4192" t="s">
        <v>8</v>
      </c>
      <c r="N4192" t="s">
        <v>9</v>
      </c>
      <c r="O4192" t="s">
        <v>10</v>
      </c>
      <c r="P4192" t="s">
        <v>11</v>
      </c>
      <c r="Q4192" t="s">
        <v>10</v>
      </c>
      <c r="R4192" t="s">
        <v>11</v>
      </c>
      <c r="S4192" t="s">
        <v>17346</v>
      </c>
      <c r="T4192" t="s">
        <v>17203</v>
      </c>
    </row>
    <row r="4193" spans="1:20" x14ac:dyDescent="0.25">
      <c r="A4193">
        <v>78.140770250000003</v>
      </c>
      <c r="B4193">
        <v>-14483.913189999999</v>
      </c>
      <c r="C4193" t="s">
        <v>17347</v>
      </c>
      <c r="D4193" t="s">
        <v>17348</v>
      </c>
      <c r="E4193" t="s">
        <v>2</v>
      </c>
      <c r="F4193" t="s">
        <v>3</v>
      </c>
      <c r="G4193" t="s">
        <v>4</v>
      </c>
      <c r="H4193" t="s">
        <v>5</v>
      </c>
      <c r="I4193" t="s">
        <v>4</v>
      </c>
      <c r="J4193" t="s">
        <v>5</v>
      </c>
      <c r="K4193" t="s">
        <v>11848</v>
      </c>
      <c r="L4193" t="s">
        <v>17000</v>
      </c>
      <c r="M4193" t="s">
        <v>8</v>
      </c>
      <c r="N4193" t="s">
        <v>9</v>
      </c>
      <c r="O4193" t="s">
        <v>10</v>
      </c>
      <c r="P4193" t="s">
        <v>11</v>
      </c>
      <c r="Q4193" t="s">
        <v>10</v>
      </c>
      <c r="R4193" t="s">
        <v>11</v>
      </c>
      <c r="S4193" t="s">
        <v>17349</v>
      </c>
      <c r="T4193" t="s">
        <v>16834</v>
      </c>
    </row>
    <row r="4194" spans="1:20" x14ac:dyDescent="0.25">
      <c r="A4194">
        <v>69.907038510000007</v>
      </c>
      <c r="B4194">
        <v>-27061.597720000002</v>
      </c>
      <c r="C4194" t="s">
        <v>17350</v>
      </c>
      <c r="D4194" t="s">
        <v>16300</v>
      </c>
      <c r="E4194" t="s">
        <v>2</v>
      </c>
      <c r="F4194" t="s">
        <v>3</v>
      </c>
      <c r="G4194" t="s">
        <v>4</v>
      </c>
      <c r="H4194" t="s">
        <v>5</v>
      </c>
      <c r="I4194" t="s">
        <v>4</v>
      </c>
      <c r="J4194" t="s">
        <v>5</v>
      </c>
      <c r="K4194" t="s">
        <v>424</v>
      </c>
      <c r="L4194" t="s">
        <v>10425</v>
      </c>
      <c r="M4194" t="s">
        <v>8</v>
      </c>
      <c r="N4194" t="s">
        <v>9</v>
      </c>
      <c r="O4194" t="s">
        <v>10</v>
      </c>
      <c r="P4194" t="s">
        <v>11</v>
      </c>
      <c r="Q4194" t="s">
        <v>10</v>
      </c>
      <c r="R4194" t="s">
        <v>11</v>
      </c>
      <c r="S4194" t="s">
        <v>17351</v>
      </c>
      <c r="T4194" t="s">
        <v>17288</v>
      </c>
    </row>
    <row r="4195" spans="1:20" x14ac:dyDescent="0.25">
      <c r="A4195">
        <v>69.913678619999999</v>
      </c>
      <c r="B4195">
        <v>-26914.744589999998</v>
      </c>
      <c r="C4195" t="s">
        <v>17352</v>
      </c>
      <c r="D4195" t="s">
        <v>7541</v>
      </c>
      <c r="E4195" t="s">
        <v>2</v>
      </c>
      <c r="F4195" t="s">
        <v>3</v>
      </c>
      <c r="G4195" t="s">
        <v>4</v>
      </c>
      <c r="H4195" t="s">
        <v>5</v>
      </c>
      <c r="I4195" t="s">
        <v>4</v>
      </c>
      <c r="J4195" t="s">
        <v>5</v>
      </c>
      <c r="K4195" t="s">
        <v>17353</v>
      </c>
      <c r="L4195" t="s">
        <v>17354</v>
      </c>
      <c r="M4195" t="s">
        <v>8</v>
      </c>
      <c r="N4195" t="s">
        <v>9</v>
      </c>
      <c r="O4195" t="s">
        <v>10</v>
      </c>
      <c r="P4195" t="s">
        <v>11</v>
      </c>
      <c r="Q4195" t="s">
        <v>10</v>
      </c>
      <c r="R4195" t="s">
        <v>11</v>
      </c>
      <c r="S4195" t="s">
        <v>17355</v>
      </c>
      <c r="T4195" t="s">
        <v>16697</v>
      </c>
    </row>
    <row r="4196" spans="1:20" x14ac:dyDescent="0.25">
      <c r="A4196">
        <v>79.893758300000002</v>
      </c>
      <c r="B4196">
        <v>-18299.527040000001</v>
      </c>
      <c r="C4196" t="s">
        <v>17356</v>
      </c>
      <c r="D4196" t="s">
        <v>7414</v>
      </c>
      <c r="E4196" t="s">
        <v>2</v>
      </c>
      <c r="F4196" t="s">
        <v>3</v>
      </c>
      <c r="G4196" t="s">
        <v>4</v>
      </c>
      <c r="H4196" t="s">
        <v>5</v>
      </c>
      <c r="I4196" t="s">
        <v>4</v>
      </c>
      <c r="J4196" t="s">
        <v>5</v>
      </c>
      <c r="K4196" t="s">
        <v>5947</v>
      </c>
      <c r="L4196" t="s">
        <v>17357</v>
      </c>
      <c r="M4196" t="s">
        <v>8</v>
      </c>
      <c r="N4196" t="s">
        <v>9</v>
      </c>
      <c r="O4196" t="s">
        <v>10</v>
      </c>
      <c r="P4196" t="s">
        <v>11</v>
      </c>
      <c r="Q4196" t="s">
        <v>10</v>
      </c>
      <c r="R4196" t="s">
        <v>11</v>
      </c>
      <c r="S4196" t="s">
        <v>17358</v>
      </c>
      <c r="T4196" t="s">
        <v>17359</v>
      </c>
    </row>
    <row r="4197" spans="1:20" x14ac:dyDescent="0.25">
      <c r="A4197">
        <v>79.568393090000001</v>
      </c>
      <c r="B4197">
        <v>-72107.11851</v>
      </c>
      <c r="C4197" t="s">
        <v>6350</v>
      </c>
      <c r="D4197" t="s">
        <v>17360</v>
      </c>
      <c r="E4197" t="s">
        <v>2</v>
      </c>
      <c r="F4197" t="s">
        <v>3</v>
      </c>
      <c r="G4197" t="s">
        <v>4</v>
      </c>
      <c r="H4197" t="s">
        <v>5</v>
      </c>
      <c r="I4197" t="s">
        <v>4</v>
      </c>
      <c r="J4197" t="s">
        <v>5</v>
      </c>
      <c r="K4197" t="s">
        <v>2991</v>
      </c>
      <c r="L4197" t="s">
        <v>9496</v>
      </c>
      <c r="M4197" t="s">
        <v>8</v>
      </c>
      <c r="N4197" t="s">
        <v>9</v>
      </c>
      <c r="O4197" t="s">
        <v>10</v>
      </c>
      <c r="P4197" t="s">
        <v>11</v>
      </c>
      <c r="Q4197" t="s">
        <v>10</v>
      </c>
      <c r="R4197" t="s">
        <v>11</v>
      </c>
      <c r="S4197" t="s">
        <v>17361</v>
      </c>
      <c r="T4197" t="s">
        <v>14789</v>
      </c>
    </row>
    <row r="4198" spans="1:20" x14ac:dyDescent="0.25">
      <c r="A4198">
        <v>79.926958830000004</v>
      </c>
      <c r="B4198">
        <v>-14584.235790000001</v>
      </c>
      <c r="C4198" t="s">
        <v>17362</v>
      </c>
      <c r="D4198" t="s">
        <v>17363</v>
      </c>
      <c r="E4198" t="s">
        <v>2</v>
      </c>
      <c r="F4198" t="s">
        <v>3</v>
      </c>
      <c r="G4198" t="s">
        <v>4</v>
      </c>
      <c r="H4198" t="s">
        <v>5</v>
      </c>
      <c r="I4198" t="s">
        <v>4</v>
      </c>
      <c r="J4198" t="s">
        <v>5</v>
      </c>
      <c r="K4198" t="s">
        <v>17364</v>
      </c>
      <c r="L4198" t="s">
        <v>16980</v>
      </c>
      <c r="M4198" t="s">
        <v>8</v>
      </c>
      <c r="N4198" t="s">
        <v>9</v>
      </c>
      <c r="O4198" t="s">
        <v>10</v>
      </c>
      <c r="P4198" t="s">
        <v>11</v>
      </c>
      <c r="Q4198" t="s">
        <v>10</v>
      </c>
      <c r="R4198" t="s">
        <v>11</v>
      </c>
      <c r="S4198" t="s">
        <v>15405</v>
      </c>
      <c r="T4198" t="s">
        <v>16075</v>
      </c>
    </row>
    <row r="4199" spans="1:20" x14ac:dyDescent="0.25">
      <c r="A4199">
        <v>79.634794159999998</v>
      </c>
      <c r="B4199">
        <v>-19970.60081</v>
      </c>
      <c r="C4199" t="s">
        <v>17365</v>
      </c>
      <c r="D4199" t="s">
        <v>11950</v>
      </c>
      <c r="E4199" t="s">
        <v>2</v>
      </c>
      <c r="F4199" t="s">
        <v>3</v>
      </c>
      <c r="G4199" t="s">
        <v>4</v>
      </c>
      <c r="H4199" t="s">
        <v>5</v>
      </c>
      <c r="I4199" t="s">
        <v>4</v>
      </c>
      <c r="J4199" t="s">
        <v>5</v>
      </c>
      <c r="K4199" t="s">
        <v>17366</v>
      </c>
      <c r="L4199" t="s">
        <v>17367</v>
      </c>
      <c r="M4199" t="s">
        <v>8</v>
      </c>
      <c r="N4199" t="s">
        <v>9</v>
      </c>
      <c r="O4199" t="s">
        <v>10</v>
      </c>
      <c r="P4199" t="s">
        <v>11</v>
      </c>
      <c r="Q4199" t="s">
        <v>10</v>
      </c>
      <c r="R4199" t="s">
        <v>11</v>
      </c>
      <c r="S4199" t="s">
        <v>11342</v>
      </c>
      <c r="T4199" t="s">
        <v>14499</v>
      </c>
    </row>
    <row r="4200" spans="1:20" x14ac:dyDescent="0.25">
      <c r="A4200">
        <v>68.612217799999996</v>
      </c>
      <c r="B4200">
        <v>-41865.59102</v>
      </c>
      <c r="C4200" t="s">
        <v>17368</v>
      </c>
      <c r="D4200" t="s">
        <v>17369</v>
      </c>
      <c r="E4200" t="s">
        <v>2</v>
      </c>
      <c r="F4200" t="s">
        <v>3</v>
      </c>
      <c r="G4200" t="s">
        <v>4</v>
      </c>
      <c r="H4200" t="s">
        <v>5</v>
      </c>
      <c r="I4200" t="s">
        <v>4</v>
      </c>
      <c r="J4200" t="s">
        <v>5</v>
      </c>
      <c r="K4200" t="s">
        <v>17370</v>
      </c>
      <c r="L4200" t="s">
        <v>11669</v>
      </c>
      <c r="M4200" t="s">
        <v>8</v>
      </c>
      <c r="N4200" t="s">
        <v>9</v>
      </c>
      <c r="O4200" t="s">
        <v>10</v>
      </c>
      <c r="P4200" t="s">
        <v>11</v>
      </c>
      <c r="Q4200" t="s">
        <v>10</v>
      </c>
      <c r="R4200" t="s">
        <v>11</v>
      </c>
      <c r="S4200" t="s">
        <v>13894</v>
      </c>
      <c r="T4200" t="s">
        <v>16697</v>
      </c>
    </row>
    <row r="4201" spans="1:20" x14ac:dyDescent="0.25">
      <c r="A4201">
        <v>80.159362549999997</v>
      </c>
      <c r="B4201">
        <v>-15377.279070000001</v>
      </c>
      <c r="C4201" t="s">
        <v>17371</v>
      </c>
      <c r="D4201" t="s">
        <v>15652</v>
      </c>
      <c r="E4201" t="s">
        <v>2</v>
      </c>
      <c r="F4201" t="s">
        <v>3</v>
      </c>
      <c r="G4201" t="s">
        <v>4</v>
      </c>
      <c r="H4201" t="s">
        <v>5</v>
      </c>
      <c r="I4201" t="s">
        <v>4</v>
      </c>
      <c r="J4201" t="s">
        <v>5</v>
      </c>
      <c r="K4201" t="s">
        <v>1164</v>
      </c>
      <c r="L4201" t="s">
        <v>17372</v>
      </c>
      <c r="M4201" t="s">
        <v>8</v>
      </c>
      <c r="N4201" t="s">
        <v>9</v>
      </c>
      <c r="O4201" t="s">
        <v>10</v>
      </c>
      <c r="P4201" t="s">
        <v>11</v>
      </c>
      <c r="Q4201" t="s">
        <v>10</v>
      </c>
      <c r="R4201" t="s">
        <v>11</v>
      </c>
      <c r="S4201" t="s">
        <v>17373</v>
      </c>
      <c r="T4201" t="s">
        <v>15611</v>
      </c>
    </row>
    <row r="4202" spans="1:20" x14ac:dyDescent="0.25">
      <c r="A4202">
        <v>79.893758300000002</v>
      </c>
      <c r="B4202">
        <v>-27418.676210000001</v>
      </c>
      <c r="C4202" t="s">
        <v>17374</v>
      </c>
      <c r="D4202" t="s">
        <v>8003</v>
      </c>
      <c r="E4202" t="s">
        <v>2</v>
      </c>
      <c r="F4202" t="s">
        <v>3</v>
      </c>
      <c r="G4202" t="s">
        <v>4</v>
      </c>
      <c r="H4202" t="s">
        <v>5</v>
      </c>
      <c r="I4202" t="s">
        <v>4</v>
      </c>
      <c r="J4202" t="s">
        <v>5</v>
      </c>
      <c r="K4202" t="s">
        <v>17375</v>
      </c>
      <c r="L4202" t="s">
        <v>17376</v>
      </c>
      <c r="M4202" t="s">
        <v>8</v>
      </c>
      <c r="N4202" t="s">
        <v>9</v>
      </c>
      <c r="O4202" t="s">
        <v>10</v>
      </c>
      <c r="P4202" t="s">
        <v>11</v>
      </c>
      <c r="Q4202" t="s">
        <v>10</v>
      </c>
      <c r="R4202" t="s">
        <v>11</v>
      </c>
      <c r="S4202" t="s">
        <v>17377</v>
      </c>
      <c r="T4202" t="s">
        <v>12839</v>
      </c>
    </row>
    <row r="4203" spans="1:20" x14ac:dyDescent="0.25">
      <c r="A4203">
        <v>69.814077030000007</v>
      </c>
      <c r="B4203">
        <v>-27428.434700000002</v>
      </c>
      <c r="C4203" t="s">
        <v>17378</v>
      </c>
      <c r="D4203" t="s">
        <v>17173</v>
      </c>
      <c r="E4203" t="s">
        <v>2</v>
      </c>
      <c r="F4203" t="s">
        <v>3</v>
      </c>
      <c r="G4203" t="s">
        <v>4</v>
      </c>
      <c r="H4203" t="s">
        <v>5</v>
      </c>
      <c r="I4203" t="s">
        <v>4</v>
      </c>
      <c r="J4203" t="s">
        <v>5</v>
      </c>
      <c r="K4203" t="s">
        <v>17379</v>
      </c>
      <c r="L4203" t="s">
        <v>7466</v>
      </c>
      <c r="M4203" t="s">
        <v>8</v>
      </c>
      <c r="N4203" t="s">
        <v>9</v>
      </c>
      <c r="O4203" t="s">
        <v>10</v>
      </c>
      <c r="P4203" t="s">
        <v>11</v>
      </c>
      <c r="Q4203" t="s">
        <v>10</v>
      </c>
      <c r="R4203" t="s">
        <v>11</v>
      </c>
      <c r="S4203" t="s">
        <v>14709</v>
      </c>
      <c r="T4203" t="s">
        <v>16785</v>
      </c>
    </row>
    <row r="4204" spans="1:20" x14ac:dyDescent="0.25">
      <c r="A4204">
        <v>70.245683929999998</v>
      </c>
      <c r="B4204">
        <v>-23958.496090000001</v>
      </c>
      <c r="C4204" t="s">
        <v>17380</v>
      </c>
      <c r="D4204" t="s">
        <v>17381</v>
      </c>
      <c r="E4204" t="s">
        <v>2</v>
      </c>
      <c r="F4204" t="s">
        <v>3</v>
      </c>
      <c r="G4204" t="s">
        <v>4</v>
      </c>
      <c r="H4204" t="s">
        <v>5</v>
      </c>
      <c r="I4204" t="s">
        <v>4</v>
      </c>
      <c r="J4204" t="s">
        <v>5</v>
      </c>
      <c r="K4204" t="s">
        <v>17382</v>
      </c>
      <c r="L4204" t="s">
        <v>12141</v>
      </c>
      <c r="M4204" t="s">
        <v>8</v>
      </c>
      <c r="N4204" t="s">
        <v>9</v>
      </c>
      <c r="O4204" t="s">
        <v>10</v>
      </c>
      <c r="P4204" t="s">
        <v>11</v>
      </c>
      <c r="Q4204" t="s">
        <v>10</v>
      </c>
      <c r="R4204" t="s">
        <v>11</v>
      </c>
      <c r="S4204" t="s">
        <v>13003</v>
      </c>
      <c r="T4204" t="s">
        <v>17383</v>
      </c>
    </row>
    <row r="4205" spans="1:20" x14ac:dyDescent="0.25">
      <c r="A4205">
        <v>72.735723770000007</v>
      </c>
      <c r="B4205">
        <v>-16434.940699999999</v>
      </c>
      <c r="C4205" t="s">
        <v>17384</v>
      </c>
      <c r="D4205" t="s">
        <v>16530</v>
      </c>
      <c r="E4205" t="s">
        <v>2</v>
      </c>
      <c r="F4205" t="s">
        <v>3</v>
      </c>
      <c r="G4205" t="s">
        <v>4</v>
      </c>
      <c r="H4205" t="s">
        <v>5</v>
      </c>
      <c r="I4205" t="s">
        <v>4</v>
      </c>
      <c r="J4205" t="s">
        <v>5</v>
      </c>
      <c r="K4205" t="s">
        <v>17385</v>
      </c>
      <c r="L4205" t="s">
        <v>17386</v>
      </c>
      <c r="M4205" t="s">
        <v>8</v>
      </c>
      <c r="N4205" t="s">
        <v>9</v>
      </c>
      <c r="O4205" t="s">
        <v>10</v>
      </c>
      <c r="P4205" t="s">
        <v>11</v>
      </c>
      <c r="Q4205" t="s">
        <v>10</v>
      </c>
      <c r="R4205" t="s">
        <v>11</v>
      </c>
      <c r="S4205" t="s">
        <v>17387</v>
      </c>
      <c r="T4205" t="s">
        <v>17388</v>
      </c>
    </row>
    <row r="4206" spans="1:20" x14ac:dyDescent="0.25">
      <c r="A4206">
        <v>70.836653389999995</v>
      </c>
      <c r="B4206">
        <v>-21766.647730000001</v>
      </c>
      <c r="C4206" t="s">
        <v>17389</v>
      </c>
      <c r="D4206" t="s">
        <v>6857</v>
      </c>
      <c r="E4206" t="s">
        <v>2</v>
      </c>
      <c r="F4206" t="s">
        <v>3</v>
      </c>
      <c r="G4206" t="s">
        <v>4</v>
      </c>
      <c r="H4206" t="s">
        <v>5</v>
      </c>
      <c r="I4206" t="s">
        <v>4</v>
      </c>
      <c r="J4206" t="s">
        <v>5</v>
      </c>
      <c r="K4206" t="s">
        <v>17390</v>
      </c>
      <c r="L4206" t="s">
        <v>12545</v>
      </c>
      <c r="M4206" t="s">
        <v>8</v>
      </c>
      <c r="N4206" t="s">
        <v>9</v>
      </c>
      <c r="O4206" t="s">
        <v>10</v>
      </c>
      <c r="P4206" t="s">
        <v>11</v>
      </c>
      <c r="Q4206" t="s">
        <v>10</v>
      </c>
      <c r="R4206" t="s">
        <v>11</v>
      </c>
      <c r="S4206" t="s">
        <v>17391</v>
      </c>
      <c r="T4206" t="s">
        <v>17392</v>
      </c>
    </row>
    <row r="4207" spans="1:20" x14ac:dyDescent="0.25">
      <c r="A4207">
        <v>79.960159360000006</v>
      </c>
      <c r="B4207">
        <v>-17130.125090000001</v>
      </c>
      <c r="C4207" t="s">
        <v>17393</v>
      </c>
      <c r="D4207" t="s">
        <v>14014</v>
      </c>
      <c r="E4207" t="s">
        <v>2</v>
      </c>
      <c r="F4207" t="s">
        <v>3</v>
      </c>
      <c r="G4207" t="s">
        <v>4</v>
      </c>
      <c r="H4207" t="s">
        <v>5</v>
      </c>
      <c r="I4207" t="s">
        <v>4</v>
      </c>
      <c r="J4207" t="s">
        <v>5</v>
      </c>
      <c r="K4207" t="s">
        <v>781</v>
      </c>
      <c r="L4207" t="s">
        <v>17394</v>
      </c>
      <c r="M4207" t="s">
        <v>8</v>
      </c>
      <c r="N4207" t="s">
        <v>9</v>
      </c>
      <c r="O4207" t="s">
        <v>10</v>
      </c>
      <c r="P4207" t="s">
        <v>11</v>
      </c>
      <c r="Q4207" t="s">
        <v>10</v>
      </c>
      <c r="R4207" t="s">
        <v>11</v>
      </c>
      <c r="S4207" t="s">
        <v>17395</v>
      </c>
      <c r="T4207" t="s">
        <v>14965</v>
      </c>
    </row>
    <row r="4208" spans="1:20" x14ac:dyDescent="0.25">
      <c r="A4208">
        <v>69.335989380000001</v>
      </c>
      <c r="B4208">
        <v>-31308.37285</v>
      </c>
      <c r="C4208" t="s">
        <v>7237</v>
      </c>
      <c r="D4208" t="s">
        <v>6705</v>
      </c>
      <c r="E4208" t="s">
        <v>2</v>
      </c>
      <c r="F4208" t="s">
        <v>3</v>
      </c>
      <c r="G4208" t="s">
        <v>4</v>
      </c>
      <c r="H4208" t="s">
        <v>5</v>
      </c>
      <c r="I4208" t="s">
        <v>4</v>
      </c>
      <c r="J4208" t="s">
        <v>5</v>
      </c>
      <c r="K4208" t="s">
        <v>8788</v>
      </c>
      <c r="L4208" t="s">
        <v>13563</v>
      </c>
      <c r="M4208" t="s">
        <v>8</v>
      </c>
      <c r="N4208" t="s">
        <v>9</v>
      </c>
      <c r="O4208" t="s">
        <v>10</v>
      </c>
      <c r="P4208" t="s">
        <v>11</v>
      </c>
      <c r="Q4208" t="s">
        <v>10</v>
      </c>
      <c r="R4208" t="s">
        <v>11</v>
      </c>
      <c r="S4208" t="s">
        <v>14132</v>
      </c>
      <c r="T4208" t="s">
        <v>16178</v>
      </c>
    </row>
    <row r="4209" spans="1:20" x14ac:dyDescent="0.25">
      <c r="A4209">
        <v>73.525896410000001</v>
      </c>
      <c r="B4209">
        <v>-15589.382449999999</v>
      </c>
      <c r="C4209" t="s">
        <v>17396</v>
      </c>
      <c r="D4209" t="s">
        <v>17397</v>
      </c>
      <c r="E4209" t="s">
        <v>2</v>
      </c>
      <c r="F4209" t="s">
        <v>3</v>
      </c>
      <c r="G4209" t="s">
        <v>4</v>
      </c>
      <c r="H4209" t="s">
        <v>5</v>
      </c>
      <c r="I4209" t="s">
        <v>4</v>
      </c>
      <c r="J4209" t="s">
        <v>5</v>
      </c>
      <c r="K4209" t="s">
        <v>17398</v>
      </c>
      <c r="L4209" t="s">
        <v>17399</v>
      </c>
      <c r="M4209" t="s">
        <v>8</v>
      </c>
      <c r="N4209" t="s">
        <v>9</v>
      </c>
      <c r="O4209" t="s">
        <v>10</v>
      </c>
      <c r="P4209" t="s">
        <v>11</v>
      </c>
      <c r="Q4209" t="s">
        <v>10</v>
      </c>
      <c r="R4209" t="s">
        <v>11</v>
      </c>
      <c r="S4209" t="s">
        <v>17400</v>
      </c>
      <c r="T4209" t="s">
        <v>17401</v>
      </c>
    </row>
    <row r="4210" spans="1:20" x14ac:dyDescent="0.25">
      <c r="A4210">
        <v>68.964143429999993</v>
      </c>
      <c r="B4210">
        <v>-39405.207419999999</v>
      </c>
      <c r="C4210" t="s">
        <v>17402</v>
      </c>
      <c r="D4210" t="s">
        <v>8514</v>
      </c>
      <c r="E4210" t="s">
        <v>2</v>
      </c>
      <c r="F4210" t="s">
        <v>3</v>
      </c>
      <c r="G4210" t="s">
        <v>4</v>
      </c>
      <c r="H4210" t="s">
        <v>5</v>
      </c>
      <c r="I4210" t="s">
        <v>4</v>
      </c>
      <c r="J4210" t="s">
        <v>5</v>
      </c>
      <c r="K4210" t="s">
        <v>17403</v>
      </c>
      <c r="L4210" t="s">
        <v>9595</v>
      </c>
      <c r="M4210" t="s">
        <v>8</v>
      </c>
      <c r="N4210" t="s">
        <v>9</v>
      </c>
      <c r="O4210" t="s">
        <v>10</v>
      </c>
      <c r="P4210" t="s">
        <v>11</v>
      </c>
      <c r="Q4210" t="s">
        <v>10</v>
      </c>
      <c r="R4210" t="s">
        <v>11</v>
      </c>
      <c r="S4210" t="s">
        <v>17404</v>
      </c>
      <c r="T4210" t="s">
        <v>16650</v>
      </c>
    </row>
    <row r="4211" spans="1:20" x14ac:dyDescent="0.25">
      <c r="A4211">
        <v>79.588313409999998</v>
      </c>
      <c r="B4211">
        <v>-14329.09417</v>
      </c>
      <c r="C4211" t="s">
        <v>17405</v>
      </c>
      <c r="D4211" t="s">
        <v>17406</v>
      </c>
      <c r="E4211" t="s">
        <v>2</v>
      </c>
      <c r="F4211" t="s">
        <v>3</v>
      </c>
      <c r="G4211" t="s">
        <v>4</v>
      </c>
      <c r="H4211" t="s">
        <v>5</v>
      </c>
      <c r="I4211" t="s">
        <v>4</v>
      </c>
      <c r="J4211" t="s">
        <v>5</v>
      </c>
      <c r="K4211" t="s">
        <v>17407</v>
      </c>
      <c r="L4211" t="s">
        <v>17408</v>
      </c>
      <c r="M4211" t="s">
        <v>8</v>
      </c>
      <c r="N4211" t="s">
        <v>9</v>
      </c>
      <c r="O4211" t="s">
        <v>10</v>
      </c>
      <c r="P4211" t="s">
        <v>11</v>
      </c>
      <c r="Q4211" t="s">
        <v>10</v>
      </c>
      <c r="R4211" t="s">
        <v>11</v>
      </c>
      <c r="S4211" t="s">
        <v>17409</v>
      </c>
      <c r="T4211" t="s">
        <v>16346</v>
      </c>
    </row>
    <row r="4212" spans="1:20" x14ac:dyDescent="0.25">
      <c r="A4212">
        <v>69.800796809999994</v>
      </c>
      <c r="B4212">
        <v>-27616.273880000001</v>
      </c>
      <c r="C4212" t="s">
        <v>17410</v>
      </c>
      <c r="D4212" t="s">
        <v>8436</v>
      </c>
      <c r="E4212" t="s">
        <v>2</v>
      </c>
      <c r="F4212" t="s">
        <v>3</v>
      </c>
      <c r="G4212" t="s">
        <v>4</v>
      </c>
      <c r="H4212" t="s">
        <v>5</v>
      </c>
      <c r="I4212" t="s">
        <v>4</v>
      </c>
      <c r="J4212" t="s">
        <v>5</v>
      </c>
      <c r="K4212" t="s">
        <v>17411</v>
      </c>
      <c r="L4212" t="s">
        <v>17058</v>
      </c>
      <c r="M4212" t="s">
        <v>8</v>
      </c>
      <c r="N4212" t="s">
        <v>9</v>
      </c>
      <c r="O4212" t="s">
        <v>10</v>
      </c>
      <c r="P4212" t="s">
        <v>11</v>
      </c>
      <c r="Q4212" t="s">
        <v>10</v>
      </c>
      <c r="R4212" t="s">
        <v>11</v>
      </c>
      <c r="S4212" t="s">
        <v>17412</v>
      </c>
      <c r="T4212" t="s">
        <v>17328</v>
      </c>
    </row>
    <row r="4213" spans="1:20" x14ac:dyDescent="0.25">
      <c r="A4213">
        <v>69.243027889999993</v>
      </c>
      <c r="B4213">
        <v>-32017.134770000001</v>
      </c>
      <c r="C4213" t="s">
        <v>17413</v>
      </c>
      <c r="D4213" t="s">
        <v>11142</v>
      </c>
      <c r="E4213" t="s">
        <v>2</v>
      </c>
      <c r="F4213" t="s">
        <v>3</v>
      </c>
      <c r="G4213" t="s">
        <v>4</v>
      </c>
      <c r="H4213" t="s">
        <v>5</v>
      </c>
      <c r="I4213" t="s">
        <v>4</v>
      </c>
      <c r="J4213" t="s">
        <v>5</v>
      </c>
      <c r="K4213" t="s">
        <v>11547</v>
      </c>
      <c r="L4213" t="s">
        <v>17414</v>
      </c>
      <c r="M4213" t="s">
        <v>8</v>
      </c>
      <c r="N4213" t="s">
        <v>9</v>
      </c>
      <c r="O4213" t="s">
        <v>10</v>
      </c>
      <c r="P4213" t="s">
        <v>11</v>
      </c>
      <c r="Q4213" t="s">
        <v>10</v>
      </c>
      <c r="R4213" t="s">
        <v>11</v>
      </c>
      <c r="S4213" t="s">
        <v>17415</v>
      </c>
      <c r="T4213" t="s">
        <v>16749</v>
      </c>
    </row>
    <row r="4214" spans="1:20" x14ac:dyDescent="0.25">
      <c r="A4214">
        <v>79.66799469</v>
      </c>
      <c r="B4214">
        <v>-14138.011769999999</v>
      </c>
      <c r="C4214" t="s">
        <v>17416</v>
      </c>
      <c r="D4214" t="s">
        <v>17417</v>
      </c>
      <c r="E4214" t="s">
        <v>2</v>
      </c>
      <c r="F4214" t="s">
        <v>3</v>
      </c>
      <c r="G4214" t="s">
        <v>4</v>
      </c>
      <c r="H4214" t="s">
        <v>5</v>
      </c>
      <c r="I4214" t="s">
        <v>4</v>
      </c>
      <c r="J4214" t="s">
        <v>5</v>
      </c>
      <c r="K4214" t="s">
        <v>17418</v>
      </c>
      <c r="L4214" t="s">
        <v>17419</v>
      </c>
      <c r="M4214" t="s">
        <v>8</v>
      </c>
      <c r="N4214" t="s">
        <v>9</v>
      </c>
      <c r="O4214" t="s">
        <v>10</v>
      </c>
      <c r="P4214" t="s">
        <v>11</v>
      </c>
      <c r="Q4214" t="s">
        <v>10</v>
      </c>
      <c r="R4214" t="s">
        <v>11</v>
      </c>
      <c r="S4214" t="s">
        <v>16654</v>
      </c>
      <c r="T4214" t="s">
        <v>15956</v>
      </c>
    </row>
    <row r="4215" spans="1:20" x14ac:dyDescent="0.25">
      <c r="A4215">
        <v>79.741035859999997</v>
      </c>
      <c r="B4215">
        <v>-41414.815300000002</v>
      </c>
      <c r="C4215" t="s">
        <v>17420</v>
      </c>
      <c r="D4215" t="s">
        <v>6475</v>
      </c>
      <c r="E4215" t="s">
        <v>2</v>
      </c>
      <c r="F4215" t="s">
        <v>3</v>
      </c>
      <c r="G4215" t="s">
        <v>4</v>
      </c>
      <c r="H4215" t="s">
        <v>5</v>
      </c>
      <c r="I4215" t="s">
        <v>4</v>
      </c>
      <c r="J4215" t="s">
        <v>5</v>
      </c>
      <c r="K4215" t="s">
        <v>13332</v>
      </c>
      <c r="L4215" t="s">
        <v>13129</v>
      </c>
      <c r="M4215" t="s">
        <v>8</v>
      </c>
      <c r="N4215" t="s">
        <v>9</v>
      </c>
      <c r="O4215" t="s">
        <v>10</v>
      </c>
      <c r="P4215" t="s">
        <v>11</v>
      </c>
      <c r="Q4215" t="s">
        <v>10</v>
      </c>
      <c r="R4215" t="s">
        <v>11</v>
      </c>
      <c r="S4215" t="s">
        <v>6323</v>
      </c>
      <c r="T4215" t="s">
        <v>12575</v>
      </c>
    </row>
    <row r="4216" spans="1:20" x14ac:dyDescent="0.25">
      <c r="A4216">
        <v>69.103585659999993</v>
      </c>
      <c r="B4216">
        <v>-39137.970099999999</v>
      </c>
      <c r="C4216" t="s">
        <v>17421</v>
      </c>
      <c r="D4216" t="s">
        <v>16812</v>
      </c>
      <c r="E4216" t="s">
        <v>2</v>
      </c>
      <c r="F4216" t="s">
        <v>3</v>
      </c>
      <c r="G4216" t="s">
        <v>4</v>
      </c>
      <c r="H4216" t="s">
        <v>5</v>
      </c>
      <c r="I4216" t="s">
        <v>4</v>
      </c>
      <c r="J4216" t="s">
        <v>5</v>
      </c>
      <c r="K4216" t="s">
        <v>15077</v>
      </c>
      <c r="L4216" t="s">
        <v>6322</v>
      </c>
      <c r="M4216" t="s">
        <v>8</v>
      </c>
      <c r="N4216" t="s">
        <v>9</v>
      </c>
      <c r="O4216" t="s">
        <v>10</v>
      </c>
      <c r="P4216" t="s">
        <v>11</v>
      </c>
      <c r="Q4216" t="s">
        <v>10</v>
      </c>
      <c r="R4216" t="s">
        <v>11</v>
      </c>
      <c r="S4216" t="s">
        <v>17422</v>
      </c>
      <c r="T4216" t="s">
        <v>16948</v>
      </c>
    </row>
    <row r="4217" spans="1:20" x14ac:dyDescent="0.25">
      <c r="A4217">
        <v>71.175298799999993</v>
      </c>
      <c r="B4217">
        <v>-19769.342079999999</v>
      </c>
      <c r="C4217" t="s">
        <v>546</v>
      </c>
      <c r="D4217" t="s">
        <v>11034</v>
      </c>
      <c r="E4217" t="s">
        <v>2</v>
      </c>
      <c r="F4217" t="s">
        <v>3</v>
      </c>
      <c r="G4217" t="s">
        <v>4</v>
      </c>
      <c r="H4217" t="s">
        <v>5</v>
      </c>
      <c r="I4217" t="s">
        <v>4</v>
      </c>
      <c r="J4217" t="s">
        <v>5</v>
      </c>
      <c r="K4217" t="s">
        <v>17423</v>
      </c>
      <c r="L4217" t="s">
        <v>15389</v>
      </c>
      <c r="M4217" t="s">
        <v>8</v>
      </c>
      <c r="N4217" t="s">
        <v>9</v>
      </c>
      <c r="O4217" t="s">
        <v>10</v>
      </c>
      <c r="P4217" t="s">
        <v>11</v>
      </c>
      <c r="Q4217" t="s">
        <v>10</v>
      </c>
      <c r="R4217" t="s">
        <v>11</v>
      </c>
      <c r="S4217" t="s">
        <v>17424</v>
      </c>
      <c r="T4217" t="s">
        <v>17343</v>
      </c>
    </row>
    <row r="4218" spans="1:20" x14ac:dyDescent="0.25">
      <c r="A4218">
        <v>68.499335990000006</v>
      </c>
      <c r="B4218">
        <v>-50402.70465</v>
      </c>
      <c r="C4218" t="s">
        <v>17425</v>
      </c>
      <c r="D4218" t="s">
        <v>17426</v>
      </c>
      <c r="E4218" t="s">
        <v>2</v>
      </c>
      <c r="F4218" t="s">
        <v>3</v>
      </c>
      <c r="G4218" t="s">
        <v>4</v>
      </c>
      <c r="H4218" t="s">
        <v>5</v>
      </c>
      <c r="I4218" t="s">
        <v>4</v>
      </c>
      <c r="J4218" t="s">
        <v>5</v>
      </c>
      <c r="K4218" t="s">
        <v>15949</v>
      </c>
      <c r="L4218" t="s">
        <v>2564</v>
      </c>
      <c r="M4218" t="s">
        <v>8</v>
      </c>
      <c r="N4218" t="s">
        <v>9</v>
      </c>
      <c r="O4218" t="s">
        <v>10</v>
      </c>
      <c r="P4218" t="s">
        <v>11</v>
      </c>
      <c r="Q4218" t="s">
        <v>10</v>
      </c>
      <c r="R4218" t="s">
        <v>11</v>
      </c>
      <c r="S4218" t="s">
        <v>12861</v>
      </c>
      <c r="T4218" t="s">
        <v>15711</v>
      </c>
    </row>
    <row r="4219" spans="1:20" x14ac:dyDescent="0.25">
      <c r="A4219">
        <v>68.253652059999993</v>
      </c>
      <c r="B4219">
        <v>-48212.075219999999</v>
      </c>
      <c r="C4219" t="s">
        <v>17427</v>
      </c>
      <c r="D4219" t="s">
        <v>15347</v>
      </c>
      <c r="E4219" t="s">
        <v>2</v>
      </c>
      <c r="F4219" t="s">
        <v>3</v>
      </c>
      <c r="G4219" t="s">
        <v>4</v>
      </c>
      <c r="H4219" t="s">
        <v>5</v>
      </c>
      <c r="I4219" t="s">
        <v>4</v>
      </c>
      <c r="J4219" t="s">
        <v>5</v>
      </c>
      <c r="K4219" t="s">
        <v>17428</v>
      </c>
      <c r="L4219" t="s">
        <v>9595</v>
      </c>
      <c r="M4219" t="s">
        <v>8</v>
      </c>
      <c r="N4219" t="s">
        <v>9</v>
      </c>
      <c r="O4219" t="s">
        <v>10</v>
      </c>
      <c r="P4219" t="s">
        <v>11</v>
      </c>
      <c r="Q4219" t="s">
        <v>10</v>
      </c>
      <c r="R4219" t="s">
        <v>11</v>
      </c>
      <c r="S4219" t="s">
        <v>13564</v>
      </c>
      <c r="T4219" t="s">
        <v>16721</v>
      </c>
    </row>
    <row r="4220" spans="1:20" x14ac:dyDescent="0.25">
      <c r="A4220">
        <v>79.946879150000001</v>
      </c>
      <c r="B4220">
        <v>-21679.377049999999</v>
      </c>
      <c r="C4220" t="s">
        <v>4287</v>
      </c>
      <c r="D4220" t="s">
        <v>9814</v>
      </c>
      <c r="E4220" t="s">
        <v>2</v>
      </c>
      <c r="F4220" t="s">
        <v>3</v>
      </c>
      <c r="G4220" t="s">
        <v>4</v>
      </c>
      <c r="H4220" t="s">
        <v>5</v>
      </c>
      <c r="I4220" t="s">
        <v>4</v>
      </c>
      <c r="J4220" t="s">
        <v>5</v>
      </c>
      <c r="K4220" t="s">
        <v>17429</v>
      </c>
      <c r="L4220" t="s">
        <v>17430</v>
      </c>
      <c r="M4220" t="s">
        <v>8</v>
      </c>
      <c r="N4220" t="s">
        <v>9</v>
      </c>
      <c r="O4220" t="s">
        <v>10</v>
      </c>
      <c r="P4220" t="s">
        <v>11</v>
      </c>
      <c r="Q4220" t="s">
        <v>10</v>
      </c>
      <c r="R4220" t="s">
        <v>11</v>
      </c>
      <c r="S4220" t="s">
        <v>17431</v>
      </c>
      <c r="T4220" t="s">
        <v>17432</v>
      </c>
    </row>
    <row r="4221" spans="1:20" x14ac:dyDescent="0.25">
      <c r="A4221">
        <v>68.851261620000002</v>
      </c>
      <c r="B4221">
        <v>-40336.91663</v>
      </c>
      <c r="C4221" t="s">
        <v>17433</v>
      </c>
      <c r="D4221" t="s">
        <v>13573</v>
      </c>
      <c r="E4221" t="s">
        <v>2</v>
      </c>
      <c r="F4221" t="s">
        <v>3</v>
      </c>
      <c r="G4221" t="s">
        <v>4</v>
      </c>
      <c r="H4221" t="s">
        <v>5</v>
      </c>
      <c r="I4221" t="s">
        <v>4</v>
      </c>
      <c r="J4221" t="s">
        <v>5</v>
      </c>
      <c r="K4221" t="s">
        <v>6998</v>
      </c>
      <c r="L4221" t="s">
        <v>9727</v>
      </c>
      <c r="M4221" t="s">
        <v>8</v>
      </c>
      <c r="N4221" t="s">
        <v>9</v>
      </c>
      <c r="O4221" t="s">
        <v>10</v>
      </c>
      <c r="P4221" t="s">
        <v>11</v>
      </c>
      <c r="Q4221" t="s">
        <v>10</v>
      </c>
      <c r="R4221" t="s">
        <v>11</v>
      </c>
      <c r="S4221" t="s">
        <v>17434</v>
      </c>
      <c r="T4221" t="s">
        <v>16402</v>
      </c>
    </row>
    <row r="4222" spans="1:20" x14ac:dyDescent="0.25">
      <c r="A4222">
        <v>79.448871179999998</v>
      </c>
      <c r="B4222">
        <v>-57509.613149999997</v>
      </c>
      <c r="C4222" t="s">
        <v>91</v>
      </c>
      <c r="D4222" t="s">
        <v>10465</v>
      </c>
      <c r="E4222" t="s">
        <v>2</v>
      </c>
      <c r="F4222" t="s">
        <v>3</v>
      </c>
      <c r="G4222" t="s">
        <v>4</v>
      </c>
      <c r="H4222" t="s">
        <v>5</v>
      </c>
      <c r="I4222" t="s">
        <v>4</v>
      </c>
      <c r="J4222" t="s">
        <v>5</v>
      </c>
      <c r="K4222" t="s">
        <v>6161</v>
      </c>
      <c r="L4222" t="s">
        <v>17435</v>
      </c>
      <c r="M4222" t="s">
        <v>8</v>
      </c>
      <c r="N4222" t="s">
        <v>9</v>
      </c>
      <c r="O4222" t="s">
        <v>10</v>
      </c>
      <c r="P4222" t="s">
        <v>11</v>
      </c>
      <c r="Q4222" t="s">
        <v>10</v>
      </c>
      <c r="R4222" t="s">
        <v>11</v>
      </c>
      <c r="S4222" t="s">
        <v>3568</v>
      </c>
      <c r="T4222" t="s">
        <v>17436</v>
      </c>
    </row>
    <row r="4223" spans="1:20" x14ac:dyDescent="0.25">
      <c r="A4223">
        <v>79.734395750000004</v>
      </c>
      <c r="B4223">
        <v>-25806.86838</v>
      </c>
      <c r="C4223" t="s">
        <v>17437</v>
      </c>
      <c r="D4223" t="s">
        <v>17438</v>
      </c>
      <c r="E4223" t="s">
        <v>2</v>
      </c>
      <c r="F4223" t="s">
        <v>3</v>
      </c>
      <c r="G4223" t="s">
        <v>4</v>
      </c>
      <c r="H4223" t="s">
        <v>5</v>
      </c>
      <c r="I4223" t="s">
        <v>4</v>
      </c>
      <c r="J4223" t="s">
        <v>5</v>
      </c>
      <c r="K4223" t="s">
        <v>17439</v>
      </c>
      <c r="L4223" t="s">
        <v>11302</v>
      </c>
      <c r="M4223" t="s">
        <v>8</v>
      </c>
      <c r="N4223" t="s">
        <v>9</v>
      </c>
      <c r="O4223" t="s">
        <v>10</v>
      </c>
      <c r="P4223" t="s">
        <v>11</v>
      </c>
      <c r="Q4223" t="s">
        <v>10</v>
      </c>
      <c r="R4223" t="s">
        <v>11</v>
      </c>
      <c r="S4223" t="s">
        <v>17440</v>
      </c>
      <c r="T4223" t="s">
        <v>13917</v>
      </c>
    </row>
    <row r="4224" spans="1:20" x14ac:dyDescent="0.25">
      <c r="A4224">
        <v>79.980079680000003</v>
      </c>
      <c r="B4224">
        <v>-21003.186539999999</v>
      </c>
      <c r="C4224" t="s">
        <v>17441</v>
      </c>
      <c r="D4224" t="s">
        <v>17442</v>
      </c>
      <c r="E4224" t="s">
        <v>2</v>
      </c>
      <c r="F4224" t="s">
        <v>3</v>
      </c>
      <c r="G4224" t="s">
        <v>4</v>
      </c>
      <c r="H4224" t="s">
        <v>5</v>
      </c>
      <c r="I4224" t="s">
        <v>4</v>
      </c>
      <c r="J4224" t="s">
        <v>5</v>
      </c>
      <c r="K4224" t="s">
        <v>2599</v>
      </c>
      <c r="L4224" t="s">
        <v>12940</v>
      </c>
      <c r="M4224" t="s">
        <v>8</v>
      </c>
      <c r="N4224" t="s">
        <v>9</v>
      </c>
      <c r="O4224" t="s">
        <v>10</v>
      </c>
      <c r="P4224" t="s">
        <v>11</v>
      </c>
      <c r="Q4224" t="s">
        <v>10</v>
      </c>
      <c r="R4224" t="s">
        <v>11</v>
      </c>
      <c r="S4224" t="s">
        <v>17443</v>
      </c>
      <c r="T4224" t="s">
        <v>13713</v>
      </c>
    </row>
    <row r="4225" spans="1:20" x14ac:dyDescent="0.25">
      <c r="A4225">
        <v>71.142098270000005</v>
      </c>
      <c r="B4225">
        <v>-19994.867200000001</v>
      </c>
      <c r="C4225" t="s">
        <v>17444</v>
      </c>
      <c r="D4225" t="s">
        <v>7922</v>
      </c>
      <c r="E4225" t="s">
        <v>2</v>
      </c>
      <c r="F4225" t="s">
        <v>3</v>
      </c>
      <c r="G4225" t="s">
        <v>4</v>
      </c>
      <c r="H4225" t="s">
        <v>5</v>
      </c>
      <c r="I4225" t="s">
        <v>4</v>
      </c>
      <c r="J4225" t="s">
        <v>5</v>
      </c>
      <c r="K4225" t="s">
        <v>17445</v>
      </c>
      <c r="L4225" t="s">
        <v>16629</v>
      </c>
      <c r="M4225" t="s">
        <v>8</v>
      </c>
      <c r="N4225" t="s">
        <v>9</v>
      </c>
      <c r="O4225" t="s">
        <v>10</v>
      </c>
      <c r="P4225" t="s">
        <v>11</v>
      </c>
      <c r="Q4225" t="s">
        <v>10</v>
      </c>
      <c r="R4225" t="s">
        <v>11</v>
      </c>
      <c r="S4225" t="s">
        <v>17446</v>
      </c>
      <c r="T4225" t="s">
        <v>17447</v>
      </c>
    </row>
    <row r="4226" spans="1:20" x14ac:dyDescent="0.25">
      <c r="A4226">
        <v>79.714475429999993</v>
      </c>
      <c r="B4226">
        <v>-44818.407859999999</v>
      </c>
      <c r="C4226" t="s">
        <v>17448</v>
      </c>
      <c r="D4226" t="s">
        <v>17449</v>
      </c>
      <c r="E4226" t="s">
        <v>2</v>
      </c>
      <c r="F4226" t="s">
        <v>3</v>
      </c>
      <c r="G4226" t="s">
        <v>4</v>
      </c>
      <c r="H4226" t="s">
        <v>5</v>
      </c>
      <c r="I4226" t="s">
        <v>4</v>
      </c>
      <c r="J4226" t="s">
        <v>5</v>
      </c>
      <c r="K4226" t="s">
        <v>17450</v>
      </c>
      <c r="L4226" t="s">
        <v>15782</v>
      </c>
      <c r="M4226" t="s">
        <v>8</v>
      </c>
      <c r="N4226" t="s">
        <v>9</v>
      </c>
      <c r="O4226" t="s">
        <v>10</v>
      </c>
      <c r="P4226" t="s">
        <v>11</v>
      </c>
      <c r="Q4226" t="s">
        <v>10</v>
      </c>
      <c r="R4226" t="s">
        <v>11</v>
      </c>
      <c r="S4226" t="s">
        <v>7063</v>
      </c>
      <c r="T4226" t="s">
        <v>17436</v>
      </c>
    </row>
    <row r="4227" spans="1:20" x14ac:dyDescent="0.25">
      <c r="A4227">
        <v>73.373173969999996</v>
      </c>
      <c r="B4227">
        <v>-15581.619479999999</v>
      </c>
      <c r="C4227" t="s">
        <v>17451</v>
      </c>
      <c r="D4227" t="s">
        <v>17452</v>
      </c>
      <c r="E4227" t="s">
        <v>2</v>
      </c>
      <c r="F4227" t="s">
        <v>3</v>
      </c>
      <c r="G4227" t="s">
        <v>4</v>
      </c>
      <c r="H4227" t="s">
        <v>5</v>
      </c>
      <c r="I4227" t="s">
        <v>4</v>
      </c>
      <c r="J4227" t="s">
        <v>5</v>
      </c>
      <c r="K4227" t="s">
        <v>17453</v>
      </c>
      <c r="L4227" t="s">
        <v>17454</v>
      </c>
      <c r="M4227" t="s">
        <v>8</v>
      </c>
      <c r="N4227" t="s">
        <v>9</v>
      </c>
      <c r="O4227" t="s">
        <v>10</v>
      </c>
      <c r="P4227" t="s">
        <v>11</v>
      </c>
      <c r="Q4227" t="s">
        <v>10</v>
      </c>
      <c r="R4227" t="s">
        <v>11</v>
      </c>
      <c r="S4227" t="s">
        <v>17455</v>
      </c>
      <c r="T4227" t="s">
        <v>16768</v>
      </c>
    </row>
    <row r="4228" spans="1:20" x14ac:dyDescent="0.25">
      <c r="A4228">
        <v>71.480743689999997</v>
      </c>
      <c r="B4228">
        <v>-19038.80847</v>
      </c>
      <c r="C4228" t="s">
        <v>16311</v>
      </c>
      <c r="D4228" t="s">
        <v>10951</v>
      </c>
      <c r="E4228" t="s">
        <v>2</v>
      </c>
      <c r="F4228" t="s">
        <v>3</v>
      </c>
      <c r="G4228" t="s">
        <v>4</v>
      </c>
      <c r="H4228" t="s">
        <v>5</v>
      </c>
      <c r="I4228" t="s">
        <v>4</v>
      </c>
      <c r="J4228" t="s">
        <v>5</v>
      </c>
      <c r="K4228" t="s">
        <v>17456</v>
      </c>
      <c r="L4228" t="s">
        <v>16532</v>
      </c>
      <c r="M4228" t="s">
        <v>8</v>
      </c>
      <c r="N4228" t="s">
        <v>9</v>
      </c>
      <c r="O4228" t="s">
        <v>10</v>
      </c>
      <c r="P4228" t="s">
        <v>11</v>
      </c>
      <c r="Q4228" t="s">
        <v>10</v>
      </c>
      <c r="R4228" t="s">
        <v>11</v>
      </c>
      <c r="S4228" t="s">
        <v>17457</v>
      </c>
      <c r="T4228" t="s">
        <v>17155</v>
      </c>
    </row>
    <row r="4229" spans="1:20" x14ac:dyDescent="0.25">
      <c r="A4229">
        <v>68.167330680000006</v>
      </c>
      <c r="B4229">
        <v>-52739.428659999998</v>
      </c>
      <c r="C4229" t="s">
        <v>17458</v>
      </c>
      <c r="D4229" t="s">
        <v>17459</v>
      </c>
      <c r="E4229" t="s">
        <v>2</v>
      </c>
      <c r="F4229" t="s">
        <v>3</v>
      </c>
      <c r="G4229" t="s">
        <v>4</v>
      </c>
      <c r="H4229" t="s">
        <v>5</v>
      </c>
      <c r="I4229" t="s">
        <v>4</v>
      </c>
      <c r="J4229" t="s">
        <v>5</v>
      </c>
      <c r="K4229" t="s">
        <v>5114</v>
      </c>
      <c r="L4229" t="s">
        <v>2518</v>
      </c>
      <c r="M4229" t="s">
        <v>8</v>
      </c>
      <c r="N4229" t="s">
        <v>9</v>
      </c>
      <c r="O4229" t="s">
        <v>10</v>
      </c>
      <c r="P4229" t="s">
        <v>11</v>
      </c>
      <c r="Q4229" t="s">
        <v>10</v>
      </c>
      <c r="R4229" t="s">
        <v>11</v>
      </c>
      <c r="S4229" t="s">
        <v>17460</v>
      </c>
      <c r="T4229" t="s">
        <v>16926</v>
      </c>
    </row>
    <row r="4230" spans="1:20" x14ac:dyDescent="0.25">
      <c r="A4230">
        <v>76.500664009999994</v>
      </c>
      <c r="B4230">
        <v>-14655.780339999999</v>
      </c>
      <c r="C4230" t="s">
        <v>17461</v>
      </c>
      <c r="D4230" t="s">
        <v>17462</v>
      </c>
      <c r="E4230" t="s">
        <v>2</v>
      </c>
      <c r="F4230" t="s">
        <v>3</v>
      </c>
      <c r="G4230" t="s">
        <v>4</v>
      </c>
      <c r="H4230" t="s">
        <v>5</v>
      </c>
      <c r="I4230" t="s">
        <v>4</v>
      </c>
      <c r="J4230" t="s">
        <v>5</v>
      </c>
      <c r="K4230" t="s">
        <v>17463</v>
      </c>
      <c r="L4230" t="s">
        <v>17464</v>
      </c>
      <c r="M4230" t="s">
        <v>8</v>
      </c>
      <c r="N4230" t="s">
        <v>9</v>
      </c>
      <c r="O4230" t="s">
        <v>10</v>
      </c>
      <c r="P4230" t="s">
        <v>11</v>
      </c>
      <c r="Q4230" t="s">
        <v>10</v>
      </c>
      <c r="R4230" t="s">
        <v>11</v>
      </c>
      <c r="S4230" t="s">
        <v>17465</v>
      </c>
      <c r="T4230" t="s">
        <v>16976</v>
      </c>
    </row>
    <row r="4231" spans="1:20" x14ac:dyDescent="0.25">
      <c r="A4231">
        <v>68.764940240000001</v>
      </c>
      <c r="B4231">
        <v>-40291.316930000001</v>
      </c>
      <c r="C4231" t="s">
        <v>17466</v>
      </c>
      <c r="D4231" t="s">
        <v>17426</v>
      </c>
      <c r="E4231" t="s">
        <v>2</v>
      </c>
      <c r="F4231" t="s">
        <v>3</v>
      </c>
      <c r="G4231" t="s">
        <v>4</v>
      </c>
      <c r="H4231" t="s">
        <v>5</v>
      </c>
      <c r="I4231" t="s">
        <v>4</v>
      </c>
      <c r="J4231" t="s">
        <v>5</v>
      </c>
      <c r="K4231" t="s">
        <v>17467</v>
      </c>
      <c r="L4231" t="s">
        <v>17468</v>
      </c>
      <c r="M4231" t="s">
        <v>8</v>
      </c>
      <c r="N4231" t="s">
        <v>9</v>
      </c>
      <c r="O4231" t="s">
        <v>10</v>
      </c>
      <c r="P4231" t="s">
        <v>11</v>
      </c>
      <c r="Q4231" t="s">
        <v>10</v>
      </c>
      <c r="R4231" t="s">
        <v>11</v>
      </c>
      <c r="S4231" t="s">
        <v>13867</v>
      </c>
      <c r="T4231" t="s">
        <v>16915</v>
      </c>
    </row>
    <row r="4232" spans="1:20" x14ac:dyDescent="0.25">
      <c r="A4232">
        <v>71.142098270000005</v>
      </c>
      <c r="B4232">
        <v>-19932.398860000001</v>
      </c>
      <c r="C4232" t="s">
        <v>5727</v>
      </c>
      <c r="D4232" t="s">
        <v>13684</v>
      </c>
      <c r="E4232" t="s">
        <v>2</v>
      </c>
      <c r="F4232" t="s">
        <v>3</v>
      </c>
      <c r="G4232" t="s">
        <v>4</v>
      </c>
      <c r="H4232" t="s">
        <v>5</v>
      </c>
      <c r="I4232" t="s">
        <v>4</v>
      </c>
      <c r="J4232" t="s">
        <v>5</v>
      </c>
      <c r="K4232" t="s">
        <v>17469</v>
      </c>
      <c r="L4232" t="s">
        <v>17470</v>
      </c>
      <c r="M4232" t="s">
        <v>8</v>
      </c>
      <c r="N4232" t="s">
        <v>9</v>
      </c>
      <c r="O4232" t="s">
        <v>10</v>
      </c>
      <c r="P4232" t="s">
        <v>11</v>
      </c>
      <c r="Q4232" t="s">
        <v>10</v>
      </c>
      <c r="R4232" t="s">
        <v>11</v>
      </c>
      <c r="S4232" t="s">
        <v>17471</v>
      </c>
      <c r="T4232" t="s">
        <v>17472</v>
      </c>
    </row>
    <row r="4233" spans="1:20" x14ac:dyDescent="0.25">
      <c r="A4233">
        <v>79.986719789999995</v>
      </c>
      <c r="B4233">
        <v>-18715.390909999998</v>
      </c>
      <c r="C4233" t="s">
        <v>17473</v>
      </c>
      <c r="D4233" t="s">
        <v>5239</v>
      </c>
      <c r="E4233" t="s">
        <v>2</v>
      </c>
      <c r="F4233" t="s">
        <v>3</v>
      </c>
      <c r="G4233" t="s">
        <v>4</v>
      </c>
      <c r="H4233" t="s">
        <v>5</v>
      </c>
      <c r="I4233" t="s">
        <v>4</v>
      </c>
      <c r="J4233" t="s">
        <v>5</v>
      </c>
      <c r="K4233" t="s">
        <v>1759</v>
      </c>
      <c r="L4233" t="s">
        <v>17474</v>
      </c>
      <c r="M4233" t="s">
        <v>8</v>
      </c>
      <c r="N4233" t="s">
        <v>9</v>
      </c>
      <c r="O4233" t="s">
        <v>10</v>
      </c>
      <c r="P4233" t="s">
        <v>11</v>
      </c>
      <c r="Q4233" t="s">
        <v>10</v>
      </c>
      <c r="R4233" t="s">
        <v>11</v>
      </c>
      <c r="S4233" t="s">
        <v>17475</v>
      </c>
      <c r="T4233" t="s">
        <v>13895</v>
      </c>
    </row>
    <row r="4234" spans="1:20" x14ac:dyDescent="0.25">
      <c r="A4234">
        <v>69.741035859999997</v>
      </c>
      <c r="B4234">
        <v>-26543.92065</v>
      </c>
      <c r="C4234" t="s">
        <v>17476</v>
      </c>
      <c r="D4234" t="s">
        <v>17477</v>
      </c>
      <c r="E4234" t="s">
        <v>2</v>
      </c>
      <c r="F4234" t="s">
        <v>3</v>
      </c>
      <c r="G4234" t="s">
        <v>4</v>
      </c>
      <c r="H4234" t="s">
        <v>5</v>
      </c>
      <c r="I4234" t="s">
        <v>4</v>
      </c>
      <c r="J4234" t="s">
        <v>5</v>
      </c>
      <c r="K4234" t="s">
        <v>17478</v>
      </c>
      <c r="L4234" t="s">
        <v>17479</v>
      </c>
      <c r="M4234" t="s">
        <v>8</v>
      </c>
      <c r="N4234" t="s">
        <v>9</v>
      </c>
      <c r="O4234" t="s">
        <v>10</v>
      </c>
      <c r="P4234" t="s">
        <v>11</v>
      </c>
      <c r="Q4234" t="s">
        <v>10</v>
      </c>
      <c r="R4234" t="s">
        <v>11</v>
      </c>
      <c r="S4234" t="s">
        <v>17480</v>
      </c>
      <c r="T4234" t="s">
        <v>16749</v>
      </c>
    </row>
    <row r="4235" spans="1:20" x14ac:dyDescent="0.25">
      <c r="A4235">
        <v>71.288180609999998</v>
      </c>
      <c r="B4235">
        <v>-19720.751250000001</v>
      </c>
      <c r="C4235" t="s">
        <v>17481</v>
      </c>
      <c r="D4235" t="s">
        <v>17482</v>
      </c>
      <c r="E4235" t="s">
        <v>2</v>
      </c>
      <c r="F4235" t="s">
        <v>3</v>
      </c>
      <c r="G4235" t="s">
        <v>4</v>
      </c>
      <c r="H4235" t="s">
        <v>5</v>
      </c>
      <c r="I4235" t="s">
        <v>4</v>
      </c>
      <c r="J4235" t="s">
        <v>5</v>
      </c>
      <c r="K4235" t="s">
        <v>17483</v>
      </c>
      <c r="L4235" t="s">
        <v>14005</v>
      </c>
      <c r="M4235" t="s">
        <v>8</v>
      </c>
      <c r="N4235" t="s">
        <v>9</v>
      </c>
      <c r="O4235" t="s">
        <v>10</v>
      </c>
      <c r="P4235" t="s">
        <v>11</v>
      </c>
      <c r="Q4235" t="s">
        <v>10</v>
      </c>
      <c r="R4235" t="s">
        <v>11</v>
      </c>
      <c r="S4235" t="s">
        <v>17484</v>
      </c>
      <c r="T4235" t="s">
        <v>17155</v>
      </c>
    </row>
    <row r="4236" spans="1:20" x14ac:dyDescent="0.25">
      <c r="A4236">
        <v>78.120849930000006</v>
      </c>
      <c r="B4236">
        <v>-14268.490760000001</v>
      </c>
      <c r="C4236" t="s">
        <v>17485</v>
      </c>
      <c r="D4236" t="s">
        <v>17486</v>
      </c>
      <c r="E4236" t="s">
        <v>2</v>
      </c>
      <c r="F4236" t="s">
        <v>3</v>
      </c>
      <c r="G4236" t="s">
        <v>4</v>
      </c>
      <c r="H4236" t="s">
        <v>5</v>
      </c>
      <c r="I4236" t="s">
        <v>4</v>
      </c>
      <c r="J4236" t="s">
        <v>5</v>
      </c>
      <c r="K4236" t="s">
        <v>17487</v>
      </c>
      <c r="L4236" t="s">
        <v>17488</v>
      </c>
      <c r="M4236" t="s">
        <v>8</v>
      </c>
      <c r="N4236" t="s">
        <v>9</v>
      </c>
      <c r="O4236" t="s">
        <v>10</v>
      </c>
      <c r="P4236" t="s">
        <v>11</v>
      </c>
      <c r="Q4236" t="s">
        <v>10</v>
      </c>
      <c r="R4236" t="s">
        <v>11</v>
      </c>
      <c r="S4236" t="s">
        <v>17489</v>
      </c>
      <c r="T4236" t="s">
        <v>16934</v>
      </c>
    </row>
    <row r="4237" spans="1:20" x14ac:dyDescent="0.25">
      <c r="A4237">
        <v>79.800796809999994</v>
      </c>
      <c r="B4237">
        <v>-44355.339070000002</v>
      </c>
      <c r="C4237" t="s">
        <v>17490</v>
      </c>
      <c r="D4237" t="s">
        <v>17491</v>
      </c>
      <c r="E4237" t="s">
        <v>2</v>
      </c>
      <c r="F4237" t="s">
        <v>3</v>
      </c>
      <c r="G4237" t="s">
        <v>4</v>
      </c>
      <c r="H4237" t="s">
        <v>5</v>
      </c>
      <c r="I4237" t="s">
        <v>4</v>
      </c>
      <c r="J4237" t="s">
        <v>5</v>
      </c>
      <c r="K4237" t="s">
        <v>17492</v>
      </c>
      <c r="L4237" t="s">
        <v>17493</v>
      </c>
      <c r="M4237" t="s">
        <v>8</v>
      </c>
      <c r="N4237" t="s">
        <v>9</v>
      </c>
      <c r="O4237" t="s">
        <v>10</v>
      </c>
      <c r="P4237" t="s">
        <v>11</v>
      </c>
      <c r="Q4237" t="s">
        <v>10</v>
      </c>
      <c r="R4237" t="s">
        <v>11</v>
      </c>
      <c r="S4237" t="s">
        <v>17494</v>
      </c>
      <c r="T4237" t="s">
        <v>10982</v>
      </c>
    </row>
    <row r="4238" spans="1:20" x14ac:dyDescent="0.25">
      <c r="A4238">
        <v>79.807436920000001</v>
      </c>
      <c r="B4238">
        <v>-32204.11234</v>
      </c>
      <c r="C4238" t="s">
        <v>13896</v>
      </c>
      <c r="D4238" t="s">
        <v>4628</v>
      </c>
      <c r="E4238" t="s">
        <v>2</v>
      </c>
      <c r="F4238" t="s">
        <v>3</v>
      </c>
      <c r="G4238" t="s">
        <v>4</v>
      </c>
      <c r="H4238" t="s">
        <v>5</v>
      </c>
      <c r="I4238" t="s">
        <v>4</v>
      </c>
      <c r="J4238" t="s">
        <v>5</v>
      </c>
      <c r="K4238" t="s">
        <v>17495</v>
      </c>
      <c r="L4238" t="s">
        <v>14636</v>
      </c>
      <c r="M4238" t="s">
        <v>8</v>
      </c>
      <c r="N4238" t="s">
        <v>9</v>
      </c>
      <c r="O4238" t="s">
        <v>10</v>
      </c>
      <c r="P4238" t="s">
        <v>11</v>
      </c>
      <c r="Q4238" t="s">
        <v>10</v>
      </c>
      <c r="R4238" t="s">
        <v>11</v>
      </c>
      <c r="S4238" t="s">
        <v>11212</v>
      </c>
      <c r="T4238" t="s">
        <v>17496</v>
      </c>
    </row>
    <row r="4239" spans="1:20" x14ac:dyDescent="0.25">
      <c r="A4239">
        <v>79.820717130000006</v>
      </c>
      <c r="B4239">
        <v>-14352.6203</v>
      </c>
      <c r="C4239" t="s">
        <v>17497</v>
      </c>
      <c r="D4239" t="s">
        <v>16031</v>
      </c>
      <c r="E4239" t="s">
        <v>2</v>
      </c>
      <c r="F4239" t="s">
        <v>3</v>
      </c>
      <c r="G4239" t="s">
        <v>4</v>
      </c>
      <c r="H4239" t="s">
        <v>5</v>
      </c>
      <c r="I4239" t="s">
        <v>4</v>
      </c>
      <c r="J4239" t="s">
        <v>5</v>
      </c>
      <c r="K4239" t="s">
        <v>17498</v>
      </c>
      <c r="L4239" t="s">
        <v>17499</v>
      </c>
      <c r="M4239" t="s">
        <v>8</v>
      </c>
      <c r="N4239" t="s">
        <v>9</v>
      </c>
      <c r="O4239" t="s">
        <v>10</v>
      </c>
      <c r="P4239" t="s">
        <v>11</v>
      </c>
      <c r="Q4239" t="s">
        <v>10</v>
      </c>
      <c r="R4239" t="s">
        <v>11</v>
      </c>
      <c r="S4239" t="s">
        <v>17500</v>
      </c>
      <c r="T4239" t="s">
        <v>15899</v>
      </c>
    </row>
    <row r="4240" spans="1:20" x14ac:dyDescent="0.25">
      <c r="A4240">
        <v>80.126162019999995</v>
      </c>
      <c r="B4240">
        <v>-16839.366139999998</v>
      </c>
      <c r="C4240" t="s">
        <v>17501</v>
      </c>
      <c r="D4240" t="s">
        <v>13158</v>
      </c>
      <c r="E4240" t="s">
        <v>2</v>
      </c>
      <c r="F4240" t="s">
        <v>3</v>
      </c>
      <c r="G4240" t="s">
        <v>4</v>
      </c>
      <c r="H4240" t="s">
        <v>5</v>
      </c>
      <c r="I4240" t="s">
        <v>4</v>
      </c>
      <c r="J4240" t="s">
        <v>5</v>
      </c>
      <c r="K4240" t="s">
        <v>1376</v>
      </c>
      <c r="L4240" t="s">
        <v>17502</v>
      </c>
      <c r="M4240" t="s">
        <v>8</v>
      </c>
      <c r="N4240" t="s">
        <v>9</v>
      </c>
      <c r="O4240" t="s">
        <v>10</v>
      </c>
      <c r="P4240" t="s">
        <v>11</v>
      </c>
      <c r="Q4240" t="s">
        <v>10</v>
      </c>
      <c r="R4240" t="s">
        <v>11</v>
      </c>
      <c r="S4240" t="s">
        <v>17503</v>
      </c>
      <c r="T4240" t="s">
        <v>15386</v>
      </c>
    </row>
    <row r="4241" spans="1:20" x14ac:dyDescent="0.25">
      <c r="A4241">
        <v>5.9</v>
      </c>
    </row>
    <row r="4242" spans="1:20" x14ac:dyDescent="0.25">
      <c r="A4242">
        <v>69.774236389999999</v>
      </c>
      <c r="B4242">
        <v>-28219.875230000001</v>
      </c>
      <c r="C4242" t="s">
        <v>17504</v>
      </c>
      <c r="D4242" t="s">
        <v>15028</v>
      </c>
      <c r="E4242" t="s">
        <v>2</v>
      </c>
      <c r="F4242" t="s">
        <v>3</v>
      </c>
      <c r="G4242" t="s">
        <v>4</v>
      </c>
      <c r="H4242" t="s">
        <v>5</v>
      </c>
      <c r="I4242" t="s">
        <v>4</v>
      </c>
      <c r="J4242" t="s">
        <v>5</v>
      </c>
      <c r="K4242" t="s">
        <v>17505</v>
      </c>
      <c r="L4242" t="s">
        <v>17058</v>
      </c>
      <c r="M4242" t="s">
        <v>8</v>
      </c>
      <c r="N4242" t="s">
        <v>9</v>
      </c>
      <c r="O4242" t="s">
        <v>10</v>
      </c>
      <c r="P4242" t="s">
        <v>11</v>
      </c>
      <c r="Q4242" t="s">
        <v>10</v>
      </c>
      <c r="R4242" t="s">
        <v>11</v>
      </c>
      <c r="S4242" t="s">
        <v>17506</v>
      </c>
      <c r="T4242" t="s">
        <v>17507</v>
      </c>
    </row>
    <row r="4243" spans="1:20" x14ac:dyDescent="0.25">
      <c r="A4243">
        <v>80.013280210000005</v>
      </c>
      <c r="B4243">
        <v>-17072.751209999999</v>
      </c>
      <c r="C4243" t="s">
        <v>16999</v>
      </c>
      <c r="D4243" t="s">
        <v>17508</v>
      </c>
      <c r="E4243" t="s">
        <v>2</v>
      </c>
      <c r="F4243" t="s">
        <v>3</v>
      </c>
      <c r="G4243" t="s">
        <v>4</v>
      </c>
      <c r="H4243" t="s">
        <v>5</v>
      </c>
      <c r="I4243" t="s">
        <v>4</v>
      </c>
      <c r="J4243" t="s">
        <v>5</v>
      </c>
      <c r="K4243" t="s">
        <v>6890</v>
      </c>
      <c r="L4243" t="s">
        <v>17509</v>
      </c>
      <c r="M4243" t="s">
        <v>8</v>
      </c>
      <c r="N4243" t="s">
        <v>9</v>
      </c>
      <c r="O4243" t="s">
        <v>10</v>
      </c>
      <c r="P4243" t="s">
        <v>11</v>
      </c>
      <c r="Q4243" t="s">
        <v>10</v>
      </c>
      <c r="R4243" t="s">
        <v>11</v>
      </c>
      <c r="S4243" t="s">
        <v>17510</v>
      </c>
      <c r="T4243" t="s">
        <v>15326</v>
      </c>
    </row>
    <row r="4244" spans="1:20" x14ac:dyDescent="0.25">
      <c r="A4244">
        <v>79.581673309999999</v>
      </c>
      <c r="B4244">
        <v>-38876.561809999999</v>
      </c>
      <c r="C4244" t="s">
        <v>2641</v>
      </c>
      <c r="D4244" t="s">
        <v>17511</v>
      </c>
      <c r="E4244" t="s">
        <v>2</v>
      </c>
      <c r="F4244" t="s">
        <v>3</v>
      </c>
      <c r="G4244" t="s">
        <v>4</v>
      </c>
      <c r="H4244" t="s">
        <v>5</v>
      </c>
      <c r="I4244" t="s">
        <v>4</v>
      </c>
      <c r="J4244" t="s">
        <v>5</v>
      </c>
      <c r="K4244" t="s">
        <v>17512</v>
      </c>
      <c r="L4244" t="s">
        <v>17513</v>
      </c>
      <c r="M4244" t="s">
        <v>8</v>
      </c>
      <c r="N4244" t="s">
        <v>9</v>
      </c>
      <c r="O4244" t="s">
        <v>10</v>
      </c>
      <c r="P4244" t="s">
        <v>11</v>
      </c>
      <c r="Q4244" t="s">
        <v>10</v>
      </c>
      <c r="R4244" t="s">
        <v>11</v>
      </c>
      <c r="S4244" t="s">
        <v>13418</v>
      </c>
      <c r="T4244" t="s">
        <v>13705</v>
      </c>
    </row>
    <row r="4245" spans="1:20" x14ac:dyDescent="0.25">
      <c r="A4245">
        <v>71.082337319999993</v>
      </c>
      <c r="B4245">
        <v>-20951.495780000001</v>
      </c>
      <c r="C4245" t="s">
        <v>17194</v>
      </c>
      <c r="D4245" t="s">
        <v>17514</v>
      </c>
      <c r="E4245" t="s">
        <v>2</v>
      </c>
      <c r="F4245" t="s">
        <v>3</v>
      </c>
      <c r="G4245" t="s">
        <v>4</v>
      </c>
      <c r="H4245" t="s">
        <v>5</v>
      </c>
      <c r="I4245" t="s">
        <v>4</v>
      </c>
      <c r="J4245" t="s">
        <v>5</v>
      </c>
      <c r="K4245" t="s">
        <v>17515</v>
      </c>
      <c r="L4245" t="s">
        <v>17516</v>
      </c>
      <c r="M4245" t="s">
        <v>8</v>
      </c>
      <c r="N4245" t="s">
        <v>9</v>
      </c>
      <c r="O4245" t="s">
        <v>10</v>
      </c>
      <c r="P4245" t="s">
        <v>11</v>
      </c>
      <c r="Q4245" t="s">
        <v>10</v>
      </c>
      <c r="R4245" t="s">
        <v>11</v>
      </c>
      <c r="S4245" t="s">
        <v>17517</v>
      </c>
      <c r="T4245" t="s">
        <v>17160</v>
      </c>
    </row>
    <row r="4246" spans="1:20" x14ac:dyDescent="0.25">
      <c r="A4246">
        <v>79.641434259999997</v>
      </c>
      <c r="B4246">
        <v>-32319.49598</v>
      </c>
      <c r="C4246" t="s">
        <v>17518</v>
      </c>
      <c r="D4246" t="s">
        <v>17519</v>
      </c>
      <c r="E4246" t="s">
        <v>2</v>
      </c>
      <c r="F4246" t="s">
        <v>3</v>
      </c>
      <c r="G4246" t="s">
        <v>4</v>
      </c>
      <c r="H4246" t="s">
        <v>5</v>
      </c>
      <c r="I4246" t="s">
        <v>4</v>
      </c>
      <c r="J4246" t="s">
        <v>5</v>
      </c>
      <c r="K4246" t="s">
        <v>17520</v>
      </c>
      <c r="L4246" t="s">
        <v>17521</v>
      </c>
      <c r="M4246" t="s">
        <v>8</v>
      </c>
      <c r="N4246" t="s">
        <v>9</v>
      </c>
      <c r="O4246" t="s">
        <v>10</v>
      </c>
      <c r="P4246" t="s">
        <v>11</v>
      </c>
      <c r="Q4246" t="s">
        <v>10</v>
      </c>
      <c r="R4246" t="s">
        <v>11</v>
      </c>
      <c r="S4246" t="s">
        <v>8920</v>
      </c>
      <c r="T4246" t="s">
        <v>13038</v>
      </c>
    </row>
    <row r="4247" spans="1:20" x14ac:dyDescent="0.25">
      <c r="A4247">
        <v>79.980079680000003</v>
      </c>
      <c r="B4247">
        <v>-18730.745480000001</v>
      </c>
      <c r="C4247" t="s">
        <v>13758</v>
      </c>
      <c r="D4247" t="s">
        <v>13148</v>
      </c>
      <c r="E4247" t="s">
        <v>2</v>
      </c>
      <c r="F4247" t="s">
        <v>3</v>
      </c>
      <c r="G4247" t="s">
        <v>4</v>
      </c>
      <c r="H4247" t="s">
        <v>5</v>
      </c>
      <c r="I4247" t="s">
        <v>4</v>
      </c>
      <c r="J4247" t="s">
        <v>5</v>
      </c>
      <c r="K4247" t="s">
        <v>3450</v>
      </c>
      <c r="L4247" t="s">
        <v>15916</v>
      </c>
      <c r="M4247" t="s">
        <v>8</v>
      </c>
      <c r="N4247" t="s">
        <v>9</v>
      </c>
      <c r="O4247" t="s">
        <v>10</v>
      </c>
      <c r="P4247" t="s">
        <v>11</v>
      </c>
      <c r="Q4247" t="s">
        <v>10</v>
      </c>
      <c r="R4247" t="s">
        <v>11</v>
      </c>
      <c r="S4247" t="s">
        <v>17522</v>
      </c>
      <c r="T4247" t="s">
        <v>15386</v>
      </c>
    </row>
    <row r="4248" spans="1:20" x14ac:dyDescent="0.25">
      <c r="A4248">
        <v>69.946879150000001</v>
      </c>
      <c r="B4248">
        <v>-26020.59345</v>
      </c>
      <c r="C4248" t="s">
        <v>17523</v>
      </c>
      <c r="D4248" t="s">
        <v>16560</v>
      </c>
      <c r="E4248" t="s">
        <v>2</v>
      </c>
      <c r="F4248" t="s">
        <v>3</v>
      </c>
      <c r="G4248" t="s">
        <v>4</v>
      </c>
      <c r="H4248" t="s">
        <v>5</v>
      </c>
      <c r="I4248" t="s">
        <v>4</v>
      </c>
      <c r="J4248" t="s">
        <v>5</v>
      </c>
      <c r="K4248" t="s">
        <v>17524</v>
      </c>
      <c r="L4248" t="s">
        <v>17525</v>
      </c>
      <c r="M4248" t="s">
        <v>8</v>
      </c>
      <c r="N4248" t="s">
        <v>9</v>
      </c>
      <c r="O4248" t="s">
        <v>10</v>
      </c>
      <c r="P4248" t="s">
        <v>11</v>
      </c>
      <c r="Q4248" t="s">
        <v>10</v>
      </c>
      <c r="R4248" t="s">
        <v>11</v>
      </c>
      <c r="S4248" t="s">
        <v>14995</v>
      </c>
      <c r="T4248" t="s">
        <v>17526</v>
      </c>
    </row>
    <row r="4249" spans="1:20" x14ac:dyDescent="0.25">
      <c r="A4249">
        <v>79.946879150000001</v>
      </c>
      <c r="B4249">
        <v>-19986.700799999999</v>
      </c>
      <c r="C4249" t="s">
        <v>17527</v>
      </c>
      <c r="D4249" t="s">
        <v>17528</v>
      </c>
      <c r="E4249" t="s">
        <v>2</v>
      </c>
      <c r="F4249" t="s">
        <v>3</v>
      </c>
      <c r="G4249" t="s">
        <v>4</v>
      </c>
      <c r="H4249" t="s">
        <v>5</v>
      </c>
      <c r="I4249" t="s">
        <v>4</v>
      </c>
      <c r="J4249" t="s">
        <v>5</v>
      </c>
      <c r="K4249" t="s">
        <v>7601</v>
      </c>
      <c r="L4249" t="s">
        <v>17529</v>
      </c>
      <c r="M4249" t="s">
        <v>8</v>
      </c>
      <c r="N4249" t="s">
        <v>9</v>
      </c>
      <c r="O4249" t="s">
        <v>10</v>
      </c>
      <c r="P4249" t="s">
        <v>11</v>
      </c>
      <c r="Q4249" t="s">
        <v>10</v>
      </c>
      <c r="R4249" t="s">
        <v>11</v>
      </c>
      <c r="S4249" t="s">
        <v>17530</v>
      </c>
      <c r="T4249" t="s">
        <v>17531</v>
      </c>
    </row>
    <row r="4250" spans="1:20" x14ac:dyDescent="0.25">
      <c r="A4250">
        <v>78.937583000000004</v>
      </c>
      <c r="B4250">
        <v>-14355.64327</v>
      </c>
      <c r="C4250" t="s">
        <v>17532</v>
      </c>
      <c r="D4250" t="s">
        <v>17533</v>
      </c>
      <c r="E4250" t="s">
        <v>2</v>
      </c>
      <c r="F4250" t="s">
        <v>3</v>
      </c>
      <c r="G4250" t="s">
        <v>4</v>
      </c>
      <c r="H4250" t="s">
        <v>5</v>
      </c>
      <c r="I4250" t="s">
        <v>4</v>
      </c>
      <c r="J4250" t="s">
        <v>5</v>
      </c>
      <c r="K4250" t="s">
        <v>17534</v>
      </c>
      <c r="L4250" t="s">
        <v>17535</v>
      </c>
      <c r="M4250" t="s">
        <v>8</v>
      </c>
      <c r="N4250" t="s">
        <v>9</v>
      </c>
      <c r="O4250" t="s">
        <v>10</v>
      </c>
      <c r="P4250" t="s">
        <v>11</v>
      </c>
      <c r="Q4250" t="s">
        <v>10</v>
      </c>
      <c r="R4250" t="s">
        <v>11</v>
      </c>
      <c r="S4250" t="s">
        <v>17536</v>
      </c>
      <c r="T4250" t="s">
        <v>17343</v>
      </c>
    </row>
    <row r="4251" spans="1:20" x14ac:dyDescent="0.25">
      <c r="A4251">
        <v>69.687915009999998</v>
      </c>
      <c r="B4251">
        <v>-27425.136289999999</v>
      </c>
      <c r="C4251" t="s">
        <v>17537</v>
      </c>
      <c r="D4251" t="s">
        <v>3708</v>
      </c>
      <c r="E4251" t="s">
        <v>2</v>
      </c>
      <c r="F4251" t="s">
        <v>3</v>
      </c>
      <c r="G4251" t="s">
        <v>4</v>
      </c>
      <c r="H4251" t="s">
        <v>5</v>
      </c>
      <c r="I4251" t="s">
        <v>4</v>
      </c>
      <c r="J4251" t="s">
        <v>5</v>
      </c>
      <c r="K4251" t="s">
        <v>17538</v>
      </c>
      <c r="L4251" t="s">
        <v>17539</v>
      </c>
      <c r="M4251" t="s">
        <v>8</v>
      </c>
      <c r="N4251" t="s">
        <v>9</v>
      </c>
      <c r="O4251" t="s">
        <v>10</v>
      </c>
      <c r="P4251" t="s">
        <v>11</v>
      </c>
      <c r="Q4251" t="s">
        <v>10</v>
      </c>
      <c r="R4251" t="s">
        <v>11</v>
      </c>
      <c r="S4251" t="s">
        <v>15714</v>
      </c>
      <c r="T4251" t="s">
        <v>17540</v>
      </c>
    </row>
    <row r="4252" spans="1:20" x14ac:dyDescent="0.25">
      <c r="A4252">
        <v>72.018592299999995</v>
      </c>
      <c r="B4252">
        <v>-16809.520380000002</v>
      </c>
      <c r="C4252" t="s">
        <v>17541</v>
      </c>
      <c r="D4252" t="s">
        <v>17542</v>
      </c>
      <c r="E4252" t="s">
        <v>2</v>
      </c>
      <c r="F4252" t="s">
        <v>3</v>
      </c>
      <c r="G4252" t="s">
        <v>4</v>
      </c>
      <c r="H4252" t="s">
        <v>5</v>
      </c>
      <c r="I4252" t="s">
        <v>4</v>
      </c>
      <c r="J4252" t="s">
        <v>5</v>
      </c>
      <c r="K4252" t="s">
        <v>17543</v>
      </c>
      <c r="L4252" t="s">
        <v>17544</v>
      </c>
      <c r="M4252" t="s">
        <v>8</v>
      </c>
      <c r="N4252" t="s">
        <v>9</v>
      </c>
      <c r="O4252" t="s">
        <v>10</v>
      </c>
      <c r="P4252" t="s">
        <v>11</v>
      </c>
      <c r="Q4252" t="s">
        <v>10</v>
      </c>
      <c r="R4252" t="s">
        <v>11</v>
      </c>
      <c r="S4252" t="s">
        <v>17545</v>
      </c>
      <c r="T4252" t="s">
        <v>17546</v>
      </c>
    </row>
    <row r="4253" spans="1:20" x14ac:dyDescent="0.25">
      <c r="A4253">
        <v>80.053120849999999</v>
      </c>
      <c r="B4253">
        <v>-25933.409510000001</v>
      </c>
      <c r="C4253" t="s">
        <v>17547</v>
      </c>
      <c r="D4253" t="s">
        <v>17548</v>
      </c>
      <c r="E4253" t="s">
        <v>2</v>
      </c>
      <c r="F4253" t="s">
        <v>3</v>
      </c>
      <c r="G4253" t="s">
        <v>4</v>
      </c>
      <c r="H4253" t="s">
        <v>5</v>
      </c>
      <c r="I4253" t="s">
        <v>4</v>
      </c>
      <c r="J4253" t="s">
        <v>5</v>
      </c>
      <c r="K4253" t="s">
        <v>2197</v>
      </c>
      <c r="L4253" t="s">
        <v>17549</v>
      </c>
      <c r="M4253" t="s">
        <v>8</v>
      </c>
      <c r="N4253" t="s">
        <v>9</v>
      </c>
      <c r="O4253" t="s">
        <v>10</v>
      </c>
      <c r="P4253" t="s">
        <v>11</v>
      </c>
      <c r="Q4253" t="s">
        <v>10</v>
      </c>
      <c r="R4253" t="s">
        <v>11</v>
      </c>
      <c r="S4253" t="s">
        <v>8553</v>
      </c>
      <c r="T4253" t="s">
        <v>16390</v>
      </c>
    </row>
    <row r="4254" spans="1:20" x14ac:dyDescent="0.25">
      <c r="A4254">
        <v>79.820717130000006</v>
      </c>
      <c r="B4254">
        <v>-15119.984539999999</v>
      </c>
      <c r="C4254" t="s">
        <v>17550</v>
      </c>
      <c r="D4254" t="s">
        <v>17551</v>
      </c>
      <c r="E4254" t="s">
        <v>2</v>
      </c>
      <c r="F4254" t="s">
        <v>3</v>
      </c>
      <c r="G4254" t="s">
        <v>4</v>
      </c>
      <c r="H4254" t="s">
        <v>5</v>
      </c>
      <c r="I4254" t="s">
        <v>4</v>
      </c>
      <c r="J4254" t="s">
        <v>5</v>
      </c>
      <c r="K4254" t="s">
        <v>12293</v>
      </c>
      <c r="L4254" t="s">
        <v>17552</v>
      </c>
      <c r="M4254" t="s">
        <v>8</v>
      </c>
      <c r="N4254" t="s">
        <v>9</v>
      </c>
      <c r="O4254" t="s">
        <v>10</v>
      </c>
      <c r="P4254" t="s">
        <v>11</v>
      </c>
      <c r="Q4254" t="s">
        <v>10</v>
      </c>
      <c r="R4254" t="s">
        <v>11</v>
      </c>
      <c r="S4254" t="s">
        <v>17553</v>
      </c>
      <c r="T4254" t="s">
        <v>16140</v>
      </c>
    </row>
    <row r="4255" spans="1:20" x14ac:dyDescent="0.25">
      <c r="A4255">
        <v>70.464807440000001</v>
      </c>
      <c r="B4255">
        <v>-23288.948270000001</v>
      </c>
      <c r="C4255" t="s">
        <v>17554</v>
      </c>
      <c r="D4255" t="s">
        <v>12953</v>
      </c>
      <c r="E4255" t="s">
        <v>2</v>
      </c>
      <c r="F4255" t="s">
        <v>3</v>
      </c>
      <c r="G4255" t="s">
        <v>4</v>
      </c>
      <c r="H4255" t="s">
        <v>5</v>
      </c>
      <c r="I4255" t="s">
        <v>4</v>
      </c>
      <c r="J4255" t="s">
        <v>5</v>
      </c>
      <c r="K4255" t="s">
        <v>17555</v>
      </c>
      <c r="L4255" t="s">
        <v>15852</v>
      </c>
      <c r="M4255" t="s">
        <v>8</v>
      </c>
      <c r="N4255" t="s">
        <v>9</v>
      </c>
      <c r="O4255" t="s">
        <v>10</v>
      </c>
      <c r="P4255" t="s">
        <v>11</v>
      </c>
      <c r="Q4255" t="s">
        <v>10</v>
      </c>
      <c r="R4255" t="s">
        <v>11</v>
      </c>
      <c r="S4255" t="s">
        <v>17556</v>
      </c>
      <c r="T4255" t="s">
        <v>16862</v>
      </c>
    </row>
    <row r="4256" spans="1:20" x14ac:dyDescent="0.25">
      <c r="A4256">
        <v>67.895086320000004</v>
      </c>
      <c r="B4256">
        <v>-78565.482260000004</v>
      </c>
      <c r="C4256" t="s">
        <v>17557</v>
      </c>
      <c r="D4256" t="s">
        <v>3862</v>
      </c>
      <c r="E4256" t="s">
        <v>2</v>
      </c>
      <c r="F4256" t="s">
        <v>3</v>
      </c>
      <c r="G4256" t="s">
        <v>4</v>
      </c>
      <c r="H4256" t="s">
        <v>5</v>
      </c>
      <c r="I4256" t="s">
        <v>4</v>
      </c>
      <c r="J4256" t="s">
        <v>5</v>
      </c>
      <c r="K4256" t="s">
        <v>17558</v>
      </c>
      <c r="L4256" t="s">
        <v>17559</v>
      </c>
      <c r="M4256" t="s">
        <v>8</v>
      </c>
      <c r="N4256" t="s">
        <v>9</v>
      </c>
      <c r="O4256" t="s">
        <v>10</v>
      </c>
      <c r="P4256" t="s">
        <v>11</v>
      </c>
      <c r="Q4256" t="s">
        <v>10</v>
      </c>
      <c r="R4256" t="s">
        <v>11</v>
      </c>
      <c r="S4256" t="s">
        <v>17560</v>
      </c>
      <c r="T4256" t="s">
        <v>17561</v>
      </c>
    </row>
    <row r="4257" spans="1:20" x14ac:dyDescent="0.25">
      <c r="A4257">
        <v>69.043824700000002</v>
      </c>
      <c r="B4257">
        <v>-36355.827389999999</v>
      </c>
      <c r="C4257" t="s">
        <v>17562</v>
      </c>
      <c r="D4257" t="s">
        <v>17563</v>
      </c>
      <c r="E4257" t="s">
        <v>2</v>
      </c>
      <c r="F4257" t="s">
        <v>3</v>
      </c>
      <c r="G4257" t="s">
        <v>4</v>
      </c>
      <c r="H4257" t="s">
        <v>5</v>
      </c>
      <c r="I4257" t="s">
        <v>4</v>
      </c>
      <c r="J4257" t="s">
        <v>5</v>
      </c>
      <c r="K4257" t="s">
        <v>17564</v>
      </c>
      <c r="L4257" t="s">
        <v>5427</v>
      </c>
      <c r="M4257" t="s">
        <v>8</v>
      </c>
      <c r="N4257" t="s">
        <v>9</v>
      </c>
      <c r="O4257" t="s">
        <v>10</v>
      </c>
      <c r="P4257" t="s">
        <v>11</v>
      </c>
      <c r="Q4257" t="s">
        <v>10</v>
      </c>
      <c r="R4257" t="s">
        <v>11</v>
      </c>
      <c r="S4257" t="s">
        <v>16117</v>
      </c>
      <c r="T4257" t="s">
        <v>17540</v>
      </c>
    </row>
    <row r="4258" spans="1:20" x14ac:dyDescent="0.25">
      <c r="A4258">
        <v>79.926958830000004</v>
      </c>
      <c r="B4258">
        <v>-20499.81855</v>
      </c>
      <c r="C4258" t="s">
        <v>17565</v>
      </c>
      <c r="D4258" t="s">
        <v>9025</v>
      </c>
      <c r="E4258" t="s">
        <v>2</v>
      </c>
      <c r="F4258" t="s">
        <v>3</v>
      </c>
      <c r="G4258" t="s">
        <v>4</v>
      </c>
      <c r="H4258" t="s">
        <v>5</v>
      </c>
      <c r="I4258" t="s">
        <v>4</v>
      </c>
      <c r="J4258" t="s">
        <v>5</v>
      </c>
      <c r="K4258" t="s">
        <v>17566</v>
      </c>
      <c r="L4258" t="s">
        <v>17318</v>
      </c>
      <c r="M4258" t="s">
        <v>8</v>
      </c>
      <c r="N4258" t="s">
        <v>9</v>
      </c>
      <c r="O4258" t="s">
        <v>10</v>
      </c>
      <c r="P4258" t="s">
        <v>11</v>
      </c>
      <c r="Q4258" t="s">
        <v>10</v>
      </c>
      <c r="R4258" t="s">
        <v>11</v>
      </c>
      <c r="S4258" t="s">
        <v>17567</v>
      </c>
      <c r="T4258" t="s">
        <v>17319</v>
      </c>
    </row>
    <row r="4259" spans="1:20" x14ac:dyDescent="0.25">
      <c r="A4259">
        <v>67.968127490000001</v>
      </c>
      <c r="B4259">
        <v>-67868.997069999998</v>
      </c>
      <c r="C4259" t="s">
        <v>17568</v>
      </c>
      <c r="D4259" t="s">
        <v>17569</v>
      </c>
      <c r="E4259" t="s">
        <v>2</v>
      </c>
      <c r="F4259" t="s">
        <v>3</v>
      </c>
      <c r="G4259" t="s">
        <v>4</v>
      </c>
      <c r="H4259" t="s">
        <v>5</v>
      </c>
      <c r="I4259" t="s">
        <v>4</v>
      </c>
      <c r="J4259" t="s">
        <v>5</v>
      </c>
      <c r="K4259" t="s">
        <v>17570</v>
      </c>
      <c r="L4259" t="s">
        <v>17571</v>
      </c>
      <c r="M4259" t="s">
        <v>8</v>
      </c>
      <c r="N4259" t="s">
        <v>9</v>
      </c>
      <c r="O4259" t="s">
        <v>10</v>
      </c>
      <c r="P4259" t="s">
        <v>11</v>
      </c>
      <c r="Q4259" t="s">
        <v>10</v>
      </c>
      <c r="R4259" t="s">
        <v>11</v>
      </c>
      <c r="S4259" t="s">
        <v>17572</v>
      </c>
      <c r="T4259" t="s">
        <v>17002</v>
      </c>
    </row>
    <row r="4260" spans="1:20" x14ac:dyDescent="0.25">
      <c r="A4260">
        <v>70.185922969999993</v>
      </c>
      <c r="B4260">
        <v>-23878.00272</v>
      </c>
      <c r="C4260" t="s">
        <v>10422</v>
      </c>
      <c r="D4260" t="s">
        <v>17573</v>
      </c>
      <c r="E4260" t="s">
        <v>2</v>
      </c>
      <c r="F4260" t="s">
        <v>3</v>
      </c>
      <c r="G4260" t="s">
        <v>4</v>
      </c>
      <c r="H4260" t="s">
        <v>5</v>
      </c>
      <c r="I4260" t="s">
        <v>4</v>
      </c>
      <c r="J4260" t="s">
        <v>5</v>
      </c>
      <c r="K4260" t="s">
        <v>17574</v>
      </c>
      <c r="L4260" t="s">
        <v>17575</v>
      </c>
      <c r="M4260" t="s">
        <v>8</v>
      </c>
      <c r="N4260" t="s">
        <v>9</v>
      </c>
      <c r="O4260" t="s">
        <v>10</v>
      </c>
      <c r="P4260" t="s">
        <v>11</v>
      </c>
      <c r="Q4260" t="s">
        <v>10</v>
      </c>
      <c r="R4260" t="s">
        <v>11</v>
      </c>
      <c r="S4260" t="s">
        <v>17576</v>
      </c>
      <c r="T4260" t="s">
        <v>17577</v>
      </c>
    </row>
    <row r="4261" spans="1:20" x14ac:dyDescent="0.25">
      <c r="A4261">
        <v>76.12881806</v>
      </c>
      <c r="B4261">
        <v>-14695.96948</v>
      </c>
      <c r="C4261" t="s">
        <v>17578</v>
      </c>
      <c r="D4261" t="s">
        <v>17579</v>
      </c>
      <c r="E4261" t="s">
        <v>2</v>
      </c>
      <c r="F4261" t="s">
        <v>3</v>
      </c>
      <c r="G4261" t="s">
        <v>4</v>
      </c>
      <c r="H4261" t="s">
        <v>5</v>
      </c>
      <c r="I4261" t="s">
        <v>4</v>
      </c>
      <c r="J4261" t="s">
        <v>5</v>
      </c>
      <c r="K4261" t="s">
        <v>17580</v>
      </c>
      <c r="L4261" t="s">
        <v>17581</v>
      </c>
      <c r="M4261" t="s">
        <v>8</v>
      </c>
      <c r="N4261" t="s">
        <v>9</v>
      </c>
      <c r="O4261" t="s">
        <v>10</v>
      </c>
      <c r="P4261" t="s">
        <v>11</v>
      </c>
      <c r="Q4261" t="s">
        <v>10</v>
      </c>
      <c r="R4261" t="s">
        <v>11</v>
      </c>
      <c r="S4261" t="s">
        <v>17582</v>
      </c>
      <c r="T4261" t="s">
        <v>17583</v>
      </c>
    </row>
    <row r="4262" spans="1:20" x14ac:dyDescent="0.25">
      <c r="A4262">
        <v>72.483399730000002</v>
      </c>
      <c r="B4262">
        <v>-16666.59866</v>
      </c>
      <c r="C4262" t="s">
        <v>17584</v>
      </c>
      <c r="D4262" t="s">
        <v>17585</v>
      </c>
      <c r="E4262" t="s">
        <v>2</v>
      </c>
      <c r="F4262" t="s">
        <v>3</v>
      </c>
      <c r="G4262" t="s">
        <v>4</v>
      </c>
      <c r="H4262" t="s">
        <v>5</v>
      </c>
      <c r="I4262" t="s">
        <v>4</v>
      </c>
      <c r="J4262" t="s">
        <v>5</v>
      </c>
      <c r="K4262" t="s">
        <v>17586</v>
      </c>
      <c r="L4262" t="s">
        <v>17587</v>
      </c>
      <c r="M4262" t="s">
        <v>8</v>
      </c>
      <c r="N4262" t="s">
        <v>9</v>
      </c>
      <c r="O4262" t="s">
        <v>10</v>
      </c>
      <c r="P4262" t="s">
        <v>11</v>
      </c>
      <c r="Q4262" t="s">
        <v>10</v>
      </c>
      <c r="R4262" t="s">
        <v>11</v>
      </c>
      <c r="S4262" t="s">
        <v>17588</v>
      </c>
      <c r="T4262" t="s">
        <v>17577</v>
      </c>
    </row>
    <row r="4263" spans="1:20" x14ac:dyDescent="0.25">
      <c r="A4263">
        <v>79.641434259999997</v>
      </c>
      <c r="B4263">
        <v>-54211.71819</v>
      </c>
      <c r="C4263" t="s">
        <v>17589</v>
      </c>
      <c r="D4263" t="s">
        <v>17590</v>
      </c>
      <c r="E4263" t="s">
        <v>2</v>
      </c>
      <c r="F4263" t="s">
        <v>3</v>
      </c>
      <c r="G4263" t="s">
        <v>4</v>
      </c>
      <c r="H4263" t="s">
        <v>5</v>
      </c>
      <c r="I4263" t="s">
        <v>4</v>
      </c>
      <c r="J4263" t="s">
        <v>5</v>
      </c>
      <c r="K4263" t="s">
        <v>17591</v>
      </c>
      <c r="L4263" t="s">
        <v>13184</v>
      </c>
      <c r="M4263" t="s">
        <v>8</v>
      </c>
      <c r="N4263" t="s">
        <v>9</v>
      </c>
      <c r="O4263" t="s">
        <v>10</v>
      </c>
      <c r="P4263" t="s">
        <v>11</v>
      </c>
      <c r="Q4263" t="s">
        <v>10</v>
      </c>
      <c r="R4263" t="s">
        <v>11</v>
      </c>
      <c r="S4263" t="s">
        <v>17592</v>
      </c>
      <c r="T4263" t="s">
        <v>11555</v>
      </c>
    </row>
    <row r="4264" spans="1:20" x14ac:dyDescent="0.25">
      <c r="A4264">
        <v>69.787516600000004</v>
      </c>
      <c r="B4264">
        <v>-27393.890230000001</v>
      </c>
      <c r="C4264" t="s">
        <v>17593</v>
      </c>
      <c r="D4264" t="s">
        <v>15028</v>
      </c>
      <c r="E4264" t="s">
        <v>2</v>
      </c>
      <c r="F4264" t="s">
        <v>3</v>
      </c>
      <c r="G4264" t="s">
        <v>4</v>
      </c>
      <c r="H4264" t="s">
        <v>5</v>
      </c>
      <c r="I4264" t="s">
        <v>4</v>
      </c>
      <c r="J4264" t="s">
        <v>5</v>
      </c>
      <c r="K4264" t="s">
        <v>17594</v>
      </c>
      <c r="L4264" t="s">
        <v>10212</v>
      </c>
      <c r="M4264" t="s">
        <v>8</v>
      </c>
      <c r="N4264" t="s">
        <v>9</v>
      </c>
      <c r="O4264" t="s">
        <v>10</v>
      </c>
      <c r="P4264" t="s">
        <v>11</v>
      </c>
      <c r="Q4264" t="s">
        <v>10</v>
      </c>
      <c r="R4264" t="s">
        <v>11</v>
      </c>
      <c r="S4264" t="s">
        <v>15664</v>
      </c>
      <c r="T4264" t="s">
        <v>17526</v>
      </c>
    </row>
    <row r="4265" spans="1:20" x14ac:dyDescent="0.25">
      <c r="A4265">
        <v>80.019920319999997</v>
      </c>
      <c r="B4265">
        <v>-19841.616569999998</v>
      </c>
      <c r="C4265" t="s">
        <v>12006</v>
      </c>
      <c r="D4265" t="s">
        <v>10339</v>
      </c>
      <c r="E4265" t="s">
        <v>2</v>
      </c>
      <c r="F4265" t="s">
        <v>3</v>
      </c>
      <c r="G4265" t="s">
        <v>4</v>
      </c>
      <c r="H4265" t="s">
        <v>5</v>
      </c>
      <c r="I4265" t="s">
        <v>4</v>
      </c>
      <c r="J4265" t="s">
        <v>5</v>
      </c>
      <c r="K4265" t="s">
        <v>17595</v>
      </c>
      <c r="L4265" t="s">
        <v>17596</v>
      </c>
      <c r="M4265" t="s">
        <v>8</v>
      </c>
      <c r="N4265" t="s">
        <v>9</v>
      </c>
      <c r="O4265" t="s">
        <v>10</v>
      </c>
      <c r="P4265" t="s">
        <v>11</v>
      </c>
      <c r="Q4265" t="s">
        <v>10</v>
      </c>
      <c r="R4265" t="s">
        <v>11</v>
      </c>
      <c r="S4265" t="s">
        <v>17597</v>
      </c>
      <c r="T4265" t="s">
        <v>13755</v>
      </c>
    </row>
    <row r="4266" spans="1:20" x14ac:dyDescent="0.25">
      <c r="A4266">
        <v>80.239043820000006</v>
      </c>
      <c r="B4266">
        <v>-15371.151470000001</v>
      </c>
      <c r="C4266" t="s">
        <v>13399</v>
      </c>
      <c r="D4266" t="s">
        <v>16062</v>
      </c>
      <c r="E4266" t="s">
        <v>2</v>
      </c>
      <c r="F4266" t="s">
        <v>3</v>
      </c>
      <c r="G4266" t="s">
        <v>4</v>
      </c>
      <c r="H4266" t="s">
        <v>5</v>
      </c>
      <c r="I4266" t="s">
        <v>4</v>
      </c>
      <c r="J4266" t="s">
        <v>5</v>
      </c>
      <c r="K4266" t="s">
        <v>12460</v>
      </c>
      <c r="L4266" t="s">
        <v>17598</v>
      </c>
      <c r="M4266" t="s">
        <v>8</v>
      </c>
      <c r="N4266" t="s">
        <v>9</v>
      </c>
      <c r="O4266" t="s">
        <v>10</v>
      </c>
      <c r="P4266" t="s">
        <v>11</v>
      </c>
      <c r="Q4266" t="s">
        <v>10</v>
      </c>
      <c r="R4266" t="s">
        <v>11</v>
      </c>
      <c r="S4266" t="s">
        <v>17599</v>
      </c>
      <c r="T4266" t="s">
        <v>15588</v>
      </c>
    </row>
    <row r="4267" spans="1:20" x14ac:dyDescent="0.25">
      <c r="A4267">
        <v>68.43957503</v>
      </c>
      <c r="B4267">
        <v>-51695.293550000002</v>
      </c>
      <c r="C4267" t="s">
        <v>17600</v>
      </c>
      <c r="D4267" t="s">
        <v>12706</v>
      </c>
      <c r="E4267" t="s">
        <v>2</v>
      </c>
      <c r="F4267" t="s">
        <v>3</v>
      </c>
      <c r="G4267" t="s">
        <v>4</v>
      </c>
      <c r="H4267" t="s">
        <v>5</v>
      </c>
      <c r="I4267" t="s">
        <v>4</v>
      </c>
      <c r="J4267" t="s">
        <v>5</v>
      </c>
      <c r="K4267" t="s">
        <v>17601</v>
      </c>
      <c r="L4267" t="s">
        <v>1855</v>
      </c>
      <c r="M4267" t="s">
        <v>8</v>
      </c>
      <c r="N4267" t="s">
        <v>9</v>
      </c>
      <c r="O4267" t="s">
        <v>10</v>
      </c>
      <c r="P4267" t="s">
        <v>11</v>
      </c>
      <c r="Q4267" t="s">
        <v>10</v>
      </c>
      <c r="R4267" t="s">
        <v>11</v>
      </c>
      <c r="S4267" t="s">
        <v>17602</v>
      </c>
      <c r="T4267" t="s">
        <v>16697</v>
      </c>
    </row>
    <row r="4268" spans="1:20" x14ac:dyDescent="0.25">
      <c r="A4268">
        <v>71.254980079999996</v>
      </c>
      <c r="B4268">
        <v>-19984.378229999998</v>
      </c>
      <c r="C4268" t="s">
        <v>17603</v>
      </c>
      <c r="D4268" t="s">
        <v>17604</v>
      </c>
      <c r="E4268" t="s">
        <v>2</v>
      </c>
      <c r="F4268" t="s">
        <v>3</v>
      </c>
      <c r="G4268" t="s">
        <v>4</v>
      </c>
      <c r="H4268" t="s">
        <v>5</v>
      </c>
      <c r="I4268" t="s">
        <v>4</v>
      </c>
      <c r="J4268" t="s">
        <v>5</v>
      </c>
      <c r="K4268" t="s">
        <v>17605</v>
      </c>
      <c r="L4268" t="s">
        <v>17606</v>
      </c>
      <c r="M4268" t="s">
        <v>8</v>
      </c>
      <c r="N4268" t="s">
        <v>9</v>
      </c>
      <c r="O4268" t="s">
        <v>10</v>
      </c>
      <c r="P4268" t="s">
        <v>11</v>
      </c>
      <c r="Q4268" t="s">
        <v>10</v>
      </c>
      <c r="R4268" t="s">
        <v>11</v>
      </c>
      <c r="S4268" t="s">
        <v>16975</v>
      </c>
      <c r="T4268" t="s">
        <v>17607</v>
      </c>
    </row>
    <row r="4269" spans="1:20" x14ac:dyDescent="0.25">
      <c r="A4269">
        <v>70.039840639999994</v>
      </c>
      <c r="B4269">
        <v>-25592.935839999998</v>
      </c>
      <c r="C4269" t="s">
        <v>17608</v>
      </c>
      <c r="D4269" t="s">
        <v>17609</v>
      </c>
      <c r="E4269" t="s">
        <v>2</v>
      </c>
      <c r="F4269" t="s">
        <v>3</v>
      </c>
      <c r="G4269" t="s">
        <v>4</v>
      </c>
      <c r="H4269" t="s">
        <v>5</v>
      </c>
      <c r="I4269" t="s">
        <v>4</v>
      </c>
      <c r="J4269" t="s">
        <v>5</v>
      </c>
      <c r="K4269" t="s">
        <v>17610</v>
      </c>
      <c r="L4269" t="s">
        <v>11130</v>
      </c>
      <c r="M4269" t="s">
        <v>8</v>
      </c>
      <c r="N4269" t="s">
        <v>9</v>
      </c>
      <c r="O4269" t="s">
        <v>10</v>
      </c>
      <c r="P4269" t="s">
        <v>11</v>
      </c>
      <c r="Q4269" t="s">
        <v>10</v>
      </c>
      <c r="R4269" t="s">
        <v>11</v>
      </c>
      <c r="S4269" t="s">
        <v>15760</v>
      </c>
      <c r="T4269" t="s">
        <v>17203</v>
      </c>
    </row>
    <row r="4270" spans="1:20" x14ac:dyDescent="0.25">
      <c r="A4270">
        <v>69.28950863</v>
      </c>
      <c r="B4270">
        <v>-32671.897250000002</v>
      </c>
      <c r="C4270" t="s">
        <v>17611</v>
      </c>
      <c r="D4270" t="s">
        <v>17612</v>
      </c>
      <c r="E4270" t="s">
        <v>2</v>
      </c>
      <c r="F4270" t="s">
        <v>3</v>
      </c>
      <c r="G4270" t="s">
        <v>4</v>
      </c>
      <c r="H4270" t="s">
        <v>5</v>
      </c>
      <c r="I4270" t="s">
        <v>4</v>
      </c>
      <c r="J4270" t="s">
        <v>5</v>
      </c>
      <c r="K4270" t="s">
        <v>12351</v>
      </c>
      <c r="L4270" t="s">
        <v>17613</v>
      </c>
      <c r="M4270" t="s">
        <v>8</v>
      </c>
      <c r="N4270" t="s">
        <v>9</v>
      </c>
      <c r="O4270" t="s">
        <v>10</v>
      </c>
      <c r="P4270" t="s">
        <v>11</v>
      </c>
      <c r="Q4270" t="s">
        <v>10</v>
      </c>
      <c r="R4270" t="s">
        <v>11</v>
      </c>
      <c r="S4270" t="s">
        <v>16681</v>
      </c>
      <c r="T4270" t="s">
        <v>17104</v>
      </c>
    </row>
    <row r="4271" spans="1:20" x14ac:dyDescent="0.25">
      <c r="A4271">
        <v>79.907038510000007</v>
      </c>
      <c r="B4271">
        <v>-14227.740690000001</v>
      </c>
      <c r="C4271" t="s">
        <v>17614</v>
      </c>
      <c r="D4271" t="s">
        <v>17615</v>
      </c>
      <c r="E4271" t="s">
        <v>2</v>
      </c>
      <c r="F4271" t="s">
        <v>3</v>
      </c>
      <c r="G4271" t="s">
        <v>4</v>
      </c>
      <c r="H4271" t="s">
        <v>5</v>
      </c>
      <c r="I4271" t="s">
        <v>4</v>
      </c>
      <c r="J4271" t="s">
        <v>5</v>
      </c>
      <c r="K4271" t="s">
        <v>17616</v>
      </c>
      <c r="L4271" t="s">
        <v>16995</v>
      </c>
      <c r="M4271" t="s">
        <v>8</v>
      </c>
      <c r="N4271" t="s">
        <v>9</v>
      </c>
      <c r="O4271" t="s">
        <v>10</v>
      </c>
      <c r="P4271" t="s">
        <v>11</v>
      </c>
      <c r="Q4271" t="s">
        <v>10</v>
      </c>
      <c r="R4271" t="s">
        <v>11</v>
      </c>
      <c r="S4271" t="s">
        <v>17617</v>
      </c>
      <c r="T4271" t="s">
        <v>16842</v>
      </c>
    </row>
    <row r="4272" spans="1:20" x14ac:dyDescent="0.25">
      <c r="A4272">
        <v>73.585657370000007</v>
      </c>
      <c r="B4272">
        <v>-15438.47688</v>
      </c>
      <c r="C4272" t="s">
        <v>17618</v>
      </c>
      <c r="D4272" t="s">
        <v>17619</v>
      </c>
      <c r="E4272" t="s">
        <v>2</v>
      </c>
      <c r="F4272" t="s">
        <v>3</v>
      </c>
      <c r="G4272" t="s">
        <v>4</v>
      </c>
      <c r="H4272" t="s">
        <v>5</v>
      </c>
      <c r="I4272" t="s">
        <v>4</v>
      </c>
      <c r="J4272" t="s">
        <v>5</v>
      </c>
      <c r="K4272" t="s">
        <v>17620</v>
      </c>
      <c r="L4272" t="s">
        <v>17621</v>
      </c>
      <c r="M4272" t="s">
        <v>8</v>
      </c>
      <c r="N4272" t="s">
        <v>9</v>
      </c>
      <c r="O4272" t="s">
        <v>10</v>
      </c>
      <c r="P4272" t="s">
        <v>11</v>
      </c>
      <c r="Q4272" t="s">
        <v>10</v>
      </c>
      <c r="R4272" t="s">
        <v>11</v>
      </c>
      <c r="S4272" t="s">
        <v>17622</v>
      </c>
      <c r="T4272" t="s">
        <v>17623</v>
      </c>
    </row>
    <row r="4273" spans="1:20" x14ac:dyDescent="0.25">
      <c r="A4273">
        <v>79.741035859999997</v>
      </c>
      <c r="B4273">
        <v>-14787.63219</v>
      </c>
      <c r="C4273" t="s">
        <v>17624</v>
      </c>
      <c r="D4273" t="s">
        <v>17625</v>
      </c>
      <c r="E4273" t="s">
        <v>2</v>
      </c>
      <c r="F4273" t="s">
        <v>3</v>
      </c>
      <c r="G4273" t="s">
        <v>4</v>
      </c>
      <c r="H4273" t="s">
        <v>5</v>
      </c>
      <c r="I4273" t="s">
        <v>4</v>
      </c>
      <c r="J4273" t="s">
        <v>5</v>
      </c>
      <c r="K4273" t="s">
        <v>17626</v>
      </c>
      <c r="L4273" t="s">
        <v>17627</v>
      </c>
      <c r="M4273" t="s">
        <v>8</v>
      </c>
      <c r="N4273" t="s">
        <v>9</v>
      </c>
      <c r="O4273" t="s">
        <v>10</v>
      </c>
      <c r="P4273" t="s">
        <v>11</v>
      </c>
      <c r="Q4273" t="s">
        <v>10</v>
      </c>
      <c r="R4273" t="s">
        <v>11</v>
      </c>
      <c r="S4273" t="s">
        <v>17628</v>
      </c>
      <c r="T4273" t="s">
        <v>15956</v>
      </c>
    </row>
    <row r="4274" spans="1:20" x14ac:dyDescent="0.25">
      <c r="A4274">
        <v>79.787516600000004</v>
      </c>
      <c r="B4274">
        <v>-16346.45737</v>
      </c>
      <c r="C4274" t="s">
        <v>17629</v>
      </c>
      <c r="D4274" t="s">
        <v>14728</v>
      </c>
      <c r="E4274" t="s">
        <v>2</v>
      </c>
      <c r="F4274" t="s">
        <v>3</v>
      </c>
      <c r="G4274" t="s">
        <v>4</v>
      </c>
      <c r="H4274" t="s">
        <v>5</v>
      </c>
      <c r="I4274" t="s">
        <v>4</v>
      </c>
      <c r="J4274" t="s">
        <v>5</v>
      </c>
      <c r="K4274" t="s">
        <v>7927</v>
      </c>
      <c r="L4274" t="s">
        <v>17630</v>
      </c>
      <c r="M4274" t="s">
        <v>8</v>
      </c>
      <c r="N4274" t="s">
        <v>9</v>
      </c>
      <c r="O4274" t="s">
        <v>10</v>
      </c>
      <c r="P4274" t="s">
        <v>11</v>
      </c>
      <c r="Q4274" t="s">
        <v>10</v>
      </c>
      <c r="R4274" t="s">
        <v>11</v>
      </c>
      <c r="S4274" t="s">
        <v>17631</v>
      </c>
      <c r="T4274" t="s">
        <v>17632</v>
      </c>
    </row>
    <row r="4275" spans="1:20" x14ac:dyDescent="0.25">
      <c r="A4275">
        <v>76.812748999999997</v>
      </c>
      <c r="B4275">
        <v>-14548.384669999999</v>
      </c>
      <c r="C4275" t="s">
        <v>17633</v>
      </c>
      <c r="D4275" t="s">
        <v>16502</v>
      </c>
      <c r="E4275" t="s">
        <v>2</v>
      </c>
      <c r="F4275" t="s">
        <v>3</v>
      </c>
      <c r="G4275" t="s">
        <v>4</v>
      </c>
      <c r="H4275" t="s">
        <v>5</v>
      </c>
      <c r="I4275" t="s">
        <v>4</v>
      </c>
      <c r="J4275" t="s">
        <v>5</v>
      </c>
      <c r="K4275" t="s">
        <v>11286</v>
      </c>
      <c r="L4275" t="s">
        <v>17634</v>
      </c>
      <c r="M4275" t="s">
        <v>8</v>
      </c>
      <c r="N4275" t="s">
        <v>9</v>
      </c>
      <c r="O4275" t="s">
        <v>10</v>
      </c>
      <c r="P4275" t="s">
        <v>11</v>
      </c>
      <c r="Q4275" t="s">
        <v>10</v>
      </c>
      <c r="R4275" t="s">
        <v>11</v>
      </c>
      <c r="S4275" t="s">
        <v>17635</v>
      </c>
      <c r="T4275" t="s">
        <v>17636</v>
      </c>
    </row>
    <row r="4276" spans="1:20" x14ac:dyDescent="0.25">
      <c r="A4276">
        <v>71.613545819999999</v>
      </c>
      <c r="B4276">
        <v>-18022.10742</v>
      </c>
      <c r="C4276" t="s">
        <v>17637</v>
      </c>
      <c r="D4276" t="s">
        <v>4741</v>
      </c>
      <c r="E4276" t="s">
        <v>2</v>
      </c>
      <c r="F4276" t="s">
        <v>3</v>
      </c>
      <c r="G4276" t="s">
        <v>4</v>
      </c>
      <c r="H4276" t="s">
        <v>5</v>
      </c>
      <c r="I4276" t="s">
        <v>4</v>
      </c>
      <c r="J4276" t="s">
        <v>5</v>
      </c>
      <c r="K4276" t="s">
        <v>17638</v>
      </c>
      <c r="L4276" t="s">
        <v>17639</v>
      </c>
      <c r="M4276" t="s">
        <v>8</v>
      </c>
      <c r="N4276" t="s">
        <v>9</v>
      </c>
      <c r="O4276" t="s">
        <v>10</v>
      </c>
      <c r="P4276" t="s">
        <v>11</v>
      </c>
      <c r="Q4276" t="s">
        <v>10</v>
      </c>
      <c r="R4276" t="s">
        <v>11</v>
      </c>
      <c r="S4276" t="s">
        <v>17640</v>
      </c>
      <c r="T4276" t="s">
        <v>17641</v>
      </c>
    </row>
    <row r="4277" spans="1:20" x14ac:dyDescent="0.25">
      <c r="A4277">
        <v>80.073041169999996</v>
      </c>
      <c r="B4277">
        <v>-17979.37732</v>
      </c>
      <c r="C4277" t="s">
        <v>14786</v>
      </c>
      <c r="D4277" t="s">
        <v>17642</v>
      </c>
      <c r="E4277" t="s">
        <v>2</v>
      </c>
      <c r="F4277" t="s">
        <v>3</v>
      </c>
      <c r="G4277" t="s">
        <v>4</v>
      </c>
      <c r="H4277" t="s">
        <v>5</v>
      </c>
      <c r="I4277" t="s">
        <v>4</v>
      </c>
      <c r="J4277" t="s">
        <v>5</v>
      </c>
      <c r="K4277" t="s">
        <v>17643</v>
      </c>
      <c r="L4277" t="s">
        <v>17644</v>
      </c>
      <c r="M4277" t="s">
        <v>8</v>
      </c>
      <c r="N4277" t="s">
        <v>9</v>
      </c>
      <c r="O4277" t="s">
        <v>10</v>
      </c>
      <c r="P4277" t="s">
        <v>11</v>
      </c>
      <c r="Q4277" t="s">
        <v>10</v>
      </c>
      <c r="R4277" t="s">
        <v>11</v>
      </c>
      <c r="S4277" t="s">
        <v>17645</v>
      </c>
      <c r="T4277" t="s">
        <v>14007</v>
      </c>
    </row>
    <row r="4278" spans="1:20" x14ac:dyDescent="0.25">
      <c r="A4278">
        <v>75.159362549999997</v>
      </c>
      <c r="B4278">
        <v>-14909.107239999999</v>
      </c>
      <c r="C4278" t="s">
        <v>17646</v>
      </c>
      <c r="D4278" t="s">
        <v>17647</v>
      </c>
      <c r="E4278" t="s">
        <v>2</v>
      </c>
      <c r="F4278" t="s">
        <v>3</v>
      </c>
      <c r="G4278" t="s">
        <v>4</v>
      </c>
      <c r="H4278" t="s">
        <v>5</v>
      </c>
      <c r="I4278" t="s">
        <v>4</v>
      </c>
      <c r="J4278" t="s">
        <v>5</v>
      </c>
      <c r="K4278" t="s">
        <v>16089</v>
      </c>
      <c r="L4278" t="s">
        <v>17648</v>
      </c>
      <c r="M4278" t="s">
        <v>8</v>
      </c>
      <c r="N4278" t="s">
        <v>9</v>
      </c>
      <c r="O4278" t="s">
        <v>10</v>
      </c>
      <c r="P4278" t="s">
        <v>11</v>
      </c>
      <c r="Q4278" t="s">
        <v>10</v>
      </c>
      <c r="R4278" t="s">
        <v>11</v>
      </c>
      <c r="S4278" t="s">
        <v>17649</v>
      </c>
      <c r="T4278" t="s">
        <v>17650</v>
      </c>
    </row>
    <row r="4279" spans="1:20" x14ac:dyDescent="0.25">
      <c r="A4279">
        <v>71.547144750000001</v>
      </c>
      <c r="B4279">
        <v>-19200.817299999999</v>
      </c>
      <c r="C4279" t="s">
        <v>16831</v>
      </c>
      <c r="D4279" t="s">
        <v>1966</v>
      </c>
      <c r="E4279" t="s">
        <v>2</v>
      </c>
      <c r="F4279" t="s">
        <v>3</v>
      </c>
      <c r="G4279" t="s">
        <v>4</v>
      </c>
      <c r="H4279" t="s">
        <v>5</v>
      </c>
      <c r="I4279" t="s">
        <v>4</v>
      </c>
      <c r="J4279" t="s">
        <v>5</v>
      </c>
      <c r="K4279" t="s">
        <v>17651</v>
      </c>
      <c r="L4279" t="s">
        <v>14838</v>
      </c>
      <c r="M4279" t="s">
        <v>8</v>
      </c>
      <c r="N4279" t="s">
        <v>9</v>
      </c>
      <c r="O4279" t="s">
        <v>10</v>
      </c>
      <c r="P4279" t="s">
        <v>11</v>
      </c>
      <c r="Q4279" t="s">
        <v>10</v>
      </c>
      <c r="R4279" t="s">
        <v>11</v>
      </c>
      <c r="S4279" t="s">
        <v>17652</v>
      </c>
      <c r="T4279" t="s">
        <v>17650</v>
      </c>
    </row>
    <row r="4280" spans="1:20" x14ac:dyDescent="0.25">
      <c r="A4280">
        <v>68.944223109999996</v>
      </c>
      <c r="B4280">
        <v>-39555.190199999997</v>
      </c>
      <c r="C4280" t="s">
        <v>17653</v>
      </c>
      <c r="D4280" t="s">
        <v>17654</v>
      </c>
      <c r="E4280" t="s">
        <v>2</v>
      </c>
      <c r="F4280" t="s">
        <v>3</v>
      </c>
      <c r="G4280" t="s">
        <v>4</v>
      </c>
      <c r="H4280" t="s">
        <v>5</v>
      </c>
      <c r="I4280" t="s">
        <v>4</v>
      </c>
      <c r="J4280" t="s">
        <v>5</v>
      </c>
      <c r="K4280" t="s">
        <v>17655</v>
      </c>
      <c r="L4280" t="s">
        <v>9626</v>
      </c>
      <c r="M4280" t="s">
        <v>8</v>
      </c>
      <c r="N4280" t="s">
        <v>9</v>
      </c>
      <c r="O4280" t="s">
        <v>10</v>
      </c>
      <c r="P4280" t="s">
        <v>11</v>
      </c>
      <c r="Q4280" t="s">
        <v>10</v>
      </c>
      <c r="R4280" t="s">
        <v>11</v>
      </c>
      <c r="S4280" t="s">
        <v>17656</v>
      </c>
      <c r="T4280" t="s">
        <v>16918</v>
      </c>
    </row>
    <row r="4281" spans="1:20" x14ac:dyDescent="0.25">
      <c r="A4281">
        <v>79.993359889999994</v>
      </c>
      <c r="B4281">
        <v>-14070.985489999999</v>
      </c>
      <c r="C4281" t="s">
        <v>17657</v>
      </c>
      <c r="D4281" t="s">
        <v>17658</v>
      </c>
      <c r="E4281" t="s">
        <v>2</v>
      </c>
      <c r="F4281" t="s">
        <v>3</v>
      </c>
      <c r="G4281" t="s">
        <v>4</v>
      </c>
      <c r="H4281" t="s">
        <v>5</v>
      </c>
      <c r="I4281" t="s">
        <v>4</v>
      </c>
      <c r="J4281" t="s">
        <v>5</v>
      </c>
      <c r="K4281" t="s">
        <v>17659</v>
      </c>
      <c r="L4281" t="s">
        <v>17660</v>
      </c>
      <c r="M4281" t="s">
        <v>8</v>
      </c>
      <c r="N4281" t="s">
        <v>9</v>
      </c>
      <c r="O4281" t="s">
        <v>10</v>
      </c>
      <c r="P4281" t="s">
        <v>11</v>
      </c>
      <c r="Q4281" t="s">
        <v>10</v>
      </c>
      <c r="R4281" t="s">
        <v>11</v>
      </c>
      <c r="S4281" t="s">
        <v>17661</v>
      </c>
      <c r="T4281" t="s">
        <v>16918</v>
      </c>
    </row>
    <row r="4282" spans="1:20" x14ac:dyDescent="0.25">
      <c r="A4282">
        <v>69.767596280000006</v>
      </c>
      <c r="B4282">
        <v>-28828.30904</v>
      </c>
      <c r="C4282" t="s">
        <v>17662</v>
      </c>
      <c r="D4282" t="s">
        <v>17173</v>
      </c>
      <c r="E4282" t="s">
        <v>2</v>
      </c>
      <c r="F4282" t="s">
        <v>3</v>
      </c>
      <c r="G4282" t="s">
        <v>4</v>
      </c>
      <c r="H4282" t="s">
        <v>5</v>
      </c>
      <c r="I4282" t="s">
        <v>4</v>
      </c>
      <c r="J4282" t="s">
        <v>5</v>
      </c>
      <c r="K4282" t="s">
        <v>17663</v>
      </c>
      <c r="L4282" t="s">
        <v>17664</v>
      </c>
      <c r="M4282" t="s">
        <v>8</v>
      </c>
      <c r="N4282" t="s">
        <v>9</v>
      </c>
      <c r="O4282" t="s">
        <v>10</v>
      </c>
      <c r="P4282" t="s">
        <v>11</v>
      </c>
      <c r="Q4282" t="s">
        <v>10</v>
      </c>
      <c r="R4282" t="s">
        <v>11</v>
      </c>
      <c r="S4282" t="s">
        <v>17665</v>
      </c>
      <c r="T4282" t="s">
        <v>17388</v>
      </c>
    </row>
    <row r="4283" spans="1:20" x14ac:dyDescent="0.25">
      <c r="A4283">
        <v>73.745019920000004</v>
      </c>
      <c r="B4283">
        <v>-15456.08786</v>
      </c>
      <c r="C4283" t="s">
        <v>17666</v>
      </c>
      <c r="D4283" t="s">
        <v>17667</v>
      </c>
      <c r="E4283" t="s">
        <v>2</v>
      </c>
      <c r="F4283" t="s">
        <v>3</v>
      </c>
      <c r="G4283" t="s">
        <v>4</v>
      </c>
      <c r="H4283" t="s">
        <v>5</v>
      </c>
      <c r="I4283" t="s">
        <v>4</v>
      </c>
      <c r="J4283" t="s">
        <v>5</v>
      </c>
      <c r="K4283" t="s">
        <v>17668</v>
      </c>
      <c r="L4283" t="s">
        <v>17669</v>
      </c>
      <c r="M4283" t="s">
        <v>8</v>
      </c>
      <c r="N4283" t="s">
        <v>9</v>
      </c>
      <c r="O4283" t="s">
        <v>10</v>
      </c>
      <c r="P4283" t="s">
        <v>11</v>
      </c>
      <c r="Q4283" t="s">
        <v>10</v>
      </c>
      <c r="R4283" t="s">
        <v>11</v>
      </c>
      <c r="S4283" t="s">
        <v>17670</v>
      </c>
      <c r="T4283" t="s">
        <v>17671</v>
      </c>
    </row>
    <row r="4284" spans="1:20" x14ac:dyDescent="0.25">
      <c r="A4284">
        <v>72.616201860000004</v>
      </c>
      <c r="B4284">
        <v>-16282.93849</v>
      </c>
      <c r="C4284" t="s">
        <v>17672</v>
      </c>
      <c r="D4284" t="s">
        <v>15962</v>
      </c>
      <c r="E4284" t="s">
        <v>2</v>
      </c>
      <c r="F4284" t="s">
        <v>3</v>
      </c>
      <c r="G4284" t="s">
        <v>4</v>
      </c>
      <c r="H4284" t="s">
        <v>5</v>
      </c>
      <c r="I4284" t="s">
        <v>4</v>
      </c>
      <c r="J4284" t="s">
        <v>5</v>
      </c>
      <c r="K4284" t="s">
        <v>17673</v>
      </c>
      <c r="L4284" t="s">
        <v>17674</v>
      </c>
      <c r="M4284" t="s">
        <v>8</v>
      </c>
      <c r="N4284" t="s">
        <v>9</v>
      </c>
      <c r="O4284" t="s">
        <v>10</v>
      </c>
      <c r="P4284" t="s">
        <v>11</v>
      </c>
      <c r="Q4284" t="s">
        <v>10</v>
      </c>
      <c r="R4284" t="s">
        <v>11</v>
      </c>
      <c r="S4284" t="s">
        <v>16129</v>
      </c>
      <c r="T4284" t="s">
        <v>17675</v>
      </c>
    </row>
    <row r="4285" spans="1:20" x14ac:dyDescent="0.25">
      <c r="A4285">
        <v>80.006640110000006</v>
      </c>
      <c r="B4285">
        <v>-14364.532789999999</v>
      </c>
      <c r="C4285" t="s">
        <v>17676</v>
      </c>
      <c r="D4285" t="s">
        <v>16762</v>
      </c>
      <c r="E4285" t="s">
        <v>2</v>
      </c>
      <c r="F4285" t="s">
        <v>3</v>
      </c>
      <c r="G4285" t="s">
        <v>4</v>
      </c>
      <c r="H4285" t="s">
        <v>5</v>
      </c>
      <c r="I4285" t="s">
        <v>4</v>
      </c>
      <c r="J4285" t="s">
        <v>5</v>
      </c>
      <c r="K4285" t="s">
        <v>17677</v>
      </c>
      <c r="L4285" t="s">
        <v>16845</v>
      </c>
      <c r="M4285" t="s">
        <v>8</v>
      </c>
      <c r="N4285" t="s">
        <v>9</v>
      </c>
      <c r="O4285" t="s">
        <v>10</v>
      </c>
      <c r="P4285" t="s">
        <v>11</v>
      </c>
      <c r="Q4285" t="s">
        <v>10</v>
      </c>
      <c r="R4285" t="s">
        <v>11</v>
      </c>
      <c r="S4285" t="s">
        <v>17678</v>
      </c>
      <c r="T4285" t="s">
        <v>16570</v>
      </c>
    </row>
    <row r="4286" spans="1:20" x14ac:dyDescent="0.25">
      <c r="A4286">
        <v>79.833997339999996</v>
      </c>
      <c r="B4286">
        <v>-25972.744910000001</v>
      </c>
      <c r="C4286" t="s">
        <v>17679</v>
      </c>
      <c r="D4286" t="s">
        <v>11577</v>
      </c>
      <c r="E4286" t="s">
        <v>2</v>
      </c>
      <c r="F4286" t="s">
        <v>3</v>
      </c>
      <c r="G4286" t="s">
        <v>4</v>
      </c>
      <c r="H4286" t="s">
        <v>5</v>
      </c>
      <c r="I4286" t="s">
        <v>4</v>
      </c>
      <c r="J4286" t="s">
        <v>5</v>
      </c>
      <c r="K4286" t="s">
        <v>17680</v>
      </c>
      <c r="L4286" t="s">
        <v>13546</v>
      </c>
      <c r="M4286" t="s">
        <v>8</v>
      </c>
      <c r="N4286" t="s">
        <v>9</v>
      </c>
      <c r="O4286" t="s">
        <v>10</v>
      </c>
      <c r="P4286" t="s">
        <v>11</v>
      </c>
      <c r="Q4286" t="s">
        <v>10</v>
      </c>
      <c r="R4286" t="s">
        <v>11</v>
      </c>
      <c r="S4286" t="s">
        <v>17681</v>
      </c>
      <c r="T4286" t="s">
        <v>17682</v>
      </c>
    </row>
    <row r="4287" spans="1:20" x14ac:dyDescent="0.25">
      <c r="A4287">
        <v>79.966799469999998</v>
      </c>
      <c r="B4287">
        <v>-14708.94197</v>
      </c>
      <c r="C4287" t="s">
        <v>17683</v>
      </c>
      <c r="D4287" t="s">
        <v>17684</v>
      </c>
      <c r="E4287" t="s">
        <v>2</v>
      </c>
      <c r="F4287" t="s">
        <v>3</v>
      </c>
      <c r="G4287" t="s">
        <v>4</v>
      </c>
      <c r="H4287" t="s">
        <v>5</v>
      </c>
      <c r="I4287" t="s">
        <v>4</v>
      </c>
      <c r="J4287" t="s">
        <v>5</v>
      </c>
      <c r="K4287" t="s">
        <v>17685</v>
      </c>
      <c r="L4287" t="s">
        <v>16110</v>
      </c>
      <c r="M4287" t="s">
        <v>8</v>
      </c>
      <c r="N4287" t="s">
        <v>9</v>
      </c>
      <c r="O4287" t="s">
        <v>10</v>
      </c>
      <c r="P4287" t="s">
        <v>11</v>
      </c>
      <c r="Q4287" t="s">
        <v>10</v>
      </c>
      <c r="R4287" t="s">
        <v>11</v>
      </c>
      <c r="S4287" t="s">
        <v>17686</v>
      </c>
      <c r="T4287" t="s">
        <v>16721</v>
      </c>
    </row>
    <row r="4288" spans="1:20" x14ac:dyDescent="0.25">
      <c r="A4288">
        <v>77.025232399999993</v>
      </c>
      <c r="B4288">
        <v>-14645.24346</v>
      </c>
      <c r="C4288" t="s">
        <v>17687</v>
      </c>
      <c r="D4288" t="s">
        <v>13291</v>
      </c>
      <c r="E4288" t="s">
        <v>2</v>
      </c>
      <c r="F4288" t="s">
        <v>3</v>
      </c>
      <c r="G4288" t="s">
        <v>4</v>
      </c>
      <c r="H4288" t="s">
        <v>5</v>
      </c>
      <c r="I4288" t="s">
        <v>4</v>
      </c>
      <c r="J4288" t="s">
        <v>5</v>
      </c>
      <c r="K4288" t="s">
        <v>17688</v>
      </c>
      <c r="L4288" t="s">
        <v>17689</v>
      </c>
      <c r="M4288" t="s">
        <v>8</v>
      </c>
      <c r="N4288" t="s">
        <v>9</v>
      </c>
      <c r="O4288" t="s">
        <v>10</v>
      </c>
      <c r="P4288" t="s">
        <v>11</v>
      </c>
      <c r="Q4288" t="s">
        <v>10</v>
      </c>
      <c r="R4288" t="s">
        <v>11</v>
      </c>
      <c r="S4288" t="s">
        <v>17690</v>
      </c>
      <c r="T4288" t="s">
        <v>17577</v>
      </c>
    </row>
    <row r="4289" spans="1:20" x14ac:dyDescent="0.25">
      <c r="A4289">
        <v>69.302788840000005</v>
      </c>
      <c r="B4289">
        <v>-33871.498789999998</v>
      </c>
      <c r="C4289" t="s">
        <v>17691</v>
      </c>
      <c r="D4289" t="s">
        <v>15509</v>
      </c>
      <c r="E4289" t="s">
        <v>2</v>
      </c>
      <c r="F4289" t="s">
        <v>3</v>
      </c>
      <c r="G4289" t="s">
        <v>4</v>
      </c>
      <c r="H4289" t="s">
        <v>5</v>
      </c>
      <c r="I4289" t="s">
        <v>4</v>
      </c>
      <c r="J4289" t="s">
        <v>5</v>
      </c>
      <c r="K4289" t="s">
        <v>15356</v>
      </c>
      <c r="L4289" t="s">
        <v>11215</v>
      </c>
      <c r="M4289" t="s">
        <v>8</v>
      </c>
      <c r="N4289" t="s">
        <v>9</v>
      </c>
      <c r="O4289" t="s">
        <v>10</v>
      </c>
      <c r="P4289" t="s">
        <v>11</v>
      </c>
      <c r="Q4289" t="s">
        <v>10</v>
      </c>
      <c r="R4289" t="s">
        <v>11</v>
      </c>
      <c r="S4289" t="s">
        <v>15501</v>
      </c>
      <c r="T4289" t="s">
        <v>16853</v>
      </c>
    </row>
    <row r="4290" spans="1:20" x14ac:dyDescent="0.25">
      <c r="A4290">
        <v>79.880478089999997</v>
      </c>
      <c r="B4290">
        <v>-14457.97291</v>
      </c>
      <c r="C4290" t="s">
        <v>17692</v>
      </c>
      <c r="D4290" t="s">
        <v>17615</v>
      </c>
      <c r="E4290" t="s">
        <v>2</v>
      </c>
      <c r="F4290" t="s">
        <v>3</v>
      </c>
      <c r="G4290" t="s">
        <v>4</v>
      </c>
      <c r="H4290" t="s">
        <v>5</v>
      </c>
      <c r="I4290" t="s">
        <v>4</v>
      </c>
      <c r="J4290" t="s">
        <v>5</v>
      </c>
      <c r="K4290" t="s">
        <v>17693</v>
      </c>
      <c r="L4290" t="s">
        <v>17694</v>
      </c>
      <c r="M4290" t="s">
        <v>8</v>
      </c>
      <c r="N4290" t="s">
        <v>9</v>
      </c>
      <c r="O4290" t="s">
        <v>10</v>
      </c>
      <c r="P4290" t="s">
        <v>11</v>
      </c>
      <c r="Q4290" t="s">
        <v>10</v>
      </c>
      <c r="R4290" t="s">
        <v>11</v>
      </c>
      <c r="S4290" t="s">
        <v>17695</v>
      </c>
      <c r="T4290" t="s">
        <v>17696</v>
      </c>
    </row>
    <row r="4291" spans="1:20" x14ac:dyDescent="0.25">
      <c r="A4291">
        <v>71.002656040000005</v>
      </c>
      <c r="B4291">
        <v>-20321.803599999999</v>
      </c>
      <c r="C4291" t="s">
        <v>17697</v>
      </c>
      <c r="D4291" t="s">
        <v>17121</v>
      </c>
      <c r="E4291" t="s">
        <v>2</v>
      </c>
      <c r="F4291" t="s">
        <v>3</v>
      </c>
      <c r="G4291" t="s">
        <v>4</v>
      </c>
      <c r="H4291" t="s">
        <v>5</v>
      </c>
      <c r="I4291" t="s">
        <v>4</v>
      </c>
      <c r="J4291" t="s">
        <v>5</v>
      </c>
      <c r="K4291" t="s">
        <v>12685</v>
      </c>
      <c r="L4291" t="s">
        <v>17698</v>
      </c>
      <c r="M4291" t="s">
        <v>8</v>
      </c>
      <c r="N4291" t="s">
        <v>9</v>
      </c>
      <c r="O4291" t="s">
        <v>10</v>
      </c>
      <c r="P4291" t="s">
        <v>11</v>
      </c>
      <c r="Q4291" t="s">
        <v>10</v>
      </c>
      <c r="R4291" t="s">
        <v>11</v>
      </c>
      <c r="S4291" t="s">
        <v>16793</v>
      </c>
      <c r="T4291" t="s">
        <v>17472</v>
      </c>
    </row>
    <row r="4292" spans="1:20" x14ac:dyDescent="0.25">
      <c r="A4292">
        <v>71.427622839999998</v>
      </c>
      <c r="B4292">
        <v>-19213.635289999998</v>
      </c>
      <c r="C4292" t="s">
        <v>17699</v>
      </c>
      <c r="D4292" t="s">
        <v>1324</v>
      </c>
      <c r="E4292" t="s">
        <v>2</v>
      </c>
      <c r="F4292" t="s">
        <v>3</v>
      </c>
      <c r="G4292" t="s">
        <v>4</v>
      </c>
      <c r="H4292" t="s">
        <v>5</v>
      </c>
      <c r="I4292" t="s">
        <v>4</v>
      </c>
      <c r="J4292" t="s">
        <v>5</v>
      </c>
      <c r="K4292" t="s">
        <v>17700</v>
      </c>
      <c r="L4292" t="s">
        <v>17701</v>
      </c>
      <c r="M4292" t="s">
        <v>8</v>
      </c>
      <c r="N4292" t="s">
        <v>9</v>
      </c>
      <c r="O4292" t="s">
        <v>10</v>
      </c>
      <c r="P4292" t="s">
        <v>11</v>
      </c>
      <c r="Q4292" t="s">
        <v>10</v>
      </c>
      <c r="R4292" t="s">
        <v>11</v>
      </c>
      <c r="S4292" t="s">
        <v>16056</v>
      </c>
      <c r="T4292" t="s">
        <v>17702</v>
      </c>
    </row>
    <row r="4293" spans="1:20" x14ac:dyDescent="0.25">
      <c r="A4293">
        <v>70.424966800000007</v>
      </c>
      <c r="B4293">
        <v>-23438.460620000002</v>
      </c>
      <c r="C4293" t="s">
        <v>17703</v>
      </c>
      <c r="D4293" t="s">
        <v>14489</v>
      </c>
      <c r="E4293" t="s">
        <v>2</v>
      </c>
      <c r="F4293" t="s">
        <v>3</v>
      </c>
      <c r="G4293" t="s">
        <v>4</v>
      </c>
      <c r="H4293" t="s">
        <v>5</v>
      </c>
      <c r="I4293" t="s">
        <v>4</v>
      </c>
      <c r="J4293" t="s">
        <v>5</v>
      </c>
      <c r="K4293" t="s">
        <v>17704</v>
      </c>
      <c r="L4293" t="s">
        <v>10749</v>
      </c>
      <c r="M4293" t="s">
        <v>8</v>
      </c>
      <c r="N4293" t="s">
        <v>9</v>
      </c>
      <c r="O4293" t="s">
        <v>10</v>
      </c>
      <c r="P4293" t="s">
        <v>11</v>
      </c>
      <c r="Q4293" t="s">
        <v>10</v>
      </c>
      <c r="R4293" t="s">
        <v>11</v>
      </c>
      <c r="S4293" t="s">
        <v>17705</v>
      </c>
      <c r="T4293" t="s">
        <v>17706</v>
      </c>
    </row>
    <row r="4294" spans="1:20" x14ac:dyDescent="0.25">
      <c r="A4294">
        <v>80.026560419999996</v>
      </c>
      <c r="B4294">
        <v>-14056.168750000001</v>
      </c>
      <c r="C4294" t="s">
        <v>17707</v>
      </c>
      <c r="D4294" t="s">
        <v>17708</v>
      </c>
      <c r="E4294" t="s">
        <v>2</v>
      </c>
      <c r="F4294" t="s">
        <v>3</v>
      </c>
      <c r="G4294" t="s">
        <v>4</v>
      </c>
      <c r="H4294" t="s">
        <v>5</v>
      </c>
      <c r="I4294" t="s">
        <v>4</v>
      </c>
      <c r="J4294" t="s">
        <v>5</v>
      </c>
      <c r="K4294" t="s">
        <v>17709</v>
      </c>
      <c r="L4294" t="s">
        <v>17710</v>
      </c>
      <c r="M4294" t="s">
        <v>8</v>
      </c>
      <c r="N4294" t="s">
        <v>9</v>
      </c>
      <c r="O4294" t="s">
        <v>10</v>
      </c>
      <c r="P4294" t="s">
        <v>11</v>
      </c>
      <c r="Q4294" t="s">
        <v>10</v>
      </c>
      <c r="R4294" t="s">
        <v>11</v>
      </c>
      <c r="S4294" t="s">
        <v>17711</v>
      </c>
      <c r="T4294" t="s">
        <v>17188</v>
      </c>
    </row>
    <row r="4295" spans="1:20" x14ac:dyDescent="0.25">
      <c r="A4295">
        <v>74.946879150000001</v>
      </c>
      <c r="B4295">
        <v>-15010.05157</v>
      </c>
      <c r="C4295" t="s">
        <v>17712</v>
      </c>
      <c r="D4295" t="s">
        <v>17713</v>
      </c>
      <c r="E4295" t="s">
        <v>2</v>
      </c>
      <c r="F4295" t="s">
        <v>3</v>
      </c>
      <c r="G4295" t="s">
        <v>4</v>
      </c>
      <c r="H4295" t="s">
        <v>5</v>
      </c>
      <c r="I4295" t="s">
        <v>4</v>
      </c>
      <c r="J4295" t="s">
        <v>5</v>
      </c>
      <c r="K4295" t="s">
        <v>17714</v>
      </c>
      <c r="L4295" t="s">
        <v>17715</v>
      </c>
      <c r="M4295" t="s">
        <v>8</v>
      </c>
      <c r="N4295" t="s">
        <v>9</v>
      </c>
      <c r="O4295" t="s">
        <v>10</v>
      </c>
      <c r="P4295" t="s">
        <v>11</v>
      </c>
      <c r="Q4295" t="s">
        <v>10</v>
      </c>
      <c r="R4295" t="s">
        <v>11</v>
      </c>
      <c r="S4295" t="s">
        <v>17716</v>
      </c>
      <c r="T4295" t="s">
        <v>17583</v>
      </c>
    </row>
    <row r="4296" spans="1:20" x14ac:dyDescent="0.25">
      <c r="A4296">
        <v>79.960159360000006</v>
      </c>
      <c r="B4296">
        <v>-20979.167460000001</v>
      </c>
      <c r="C4296" t="s">
        <v>6219</v>
      </c>
      <c r="D4296" t="s">
        <v>11217</v>
      </c>
      <c r="E4296" t="s">
        <v>2</v>
      </c>
      <c r="F4296" t="s">
        <v>3</v>
      </c>
      <c r="G4296" t="s">
        <v>4</v>
      </c>
      <c r="H4296" t="s">
        <v>5</v>
      </c>
      <c r="I4296" t="s">
        <v>4</v>
      </c>
      <c r="J4296" t="s">
        <v>5</v>
      </c>
      <c r="K4296" t="s">
        <v>17717</v>
      </c>
      <c r="L4296" t="s">
        <v>17718</v>
      </c>
      <c r="M4296" t="s">
        <v>8</v>
      </c>
      <c r="N4296" t="s">
        <v>9</v>
      </c>
      <c r="O4296" t="s">
        <v>10</v>
      </c>
      <c r="P4296" t="s">
        <v>11</v>
      </c>
      <c r="Q4296" t="s">
        <v>10</v>
      </c>
      <c r="R4296" t="s">
        <v>11</v>
      </c>
      <c r="S4296" t="s">
        <v>17719</v>
      </c>
      <c r="T4296" t="s">
        <v>13713</v>
      </c>
    </row>
    <row r="4297" spans="1:20" x14ac:dyDescent="0.25">
      <c r="A4297">
        <v>71.201859229999997</v>
      </c>
      <c r="B4297">
        <v>-19370.4584</v>
      </c>
      <c r="C4297" t="s">
        <v>17720</v>
      </c>
      <c r="D4297" t="s">
        <v>10038</v>
      </c>
      <c r="E4297" t="s">
        <v>2</v>
      </c>
      <c r="F4297" t="s">
        <v>3</v>
      </c>
      <c r="G4297" t="s">
        <v>4</v>
      </c>
      <c r="H4297" t="s">
        <v>5</v>
      </c>
      <c r="I4297" t="s">
        <v>4</v>
      </c>
      <c r="J4297" t="s">
        <v>5</v>
      </c>
      <c r="K4297" t="s">
        <v>17721</v>
      </c>
      <c r="L4297" t="s">
        <v>17722</v>
      </c>
      <c r="M4297" t="s">
        <v>8</v>
      </c>
      <c r="N4297" t="s">
        <v>9</v>
      </c>
      <c r="O4297" t="s">
        <v>10</v>
      </c>
      <c r="P4297" t="s">
        <v>11</v>
      </c>
      <c r="Q4297" t="s">
        <v>10</v>
      </c>
      <c r="R4297" t="s">
        <v>11</v>
      </c>
      <c r="S4297" t="s">
        <v>17723</v>
      </c>
      <c r="T4297" t="s">
        <v>17472</v>
      </c>
    </row>
    <row r="4298" spans="1:20" x14ac:dyDescent="0.25">
      <c r="A4298">
        <v>79.72111554</v>
      </c>
      <c r="B4298">
        <v>-14116.41879</v>
      </c>
      <c r="C4298" t="s">
        <v>17724</v>
      </c>
      <c r="D4298" t="s">
        <v>17725</v>
      </c>
      <c r="E4298" t="s">
        <v>2</v>
      </c>
      <c r="F4298" t="s">
        <v>3</v>
      </c>
      <c r="G4298" t="s">
        <v>4</v>
      </c>
      <c r="H4298" t="s">
        <v>5</v>
      </c>
      <c r="I4298" t="s">
        <v>4</v>
      </c>
      <c r="J4298" t="s">
        <v>5</v>
      </c>
      <c r="K4298" t="s">
        <v>17726</v>
      </c>
      <c r="L4298" t="s">
        <v>17710</v>
      </c>
      <c r="M4298" t="s">
        <v>8</v>
      </c>
      <c r="N4298" t="s">
        <v>9</v>
      </c>
      <c r="O4298" t="s">
        <v>10</v>
      </c>
      <c r="P4298" t="s">
        <v>11</v>
      </c>
      <c r="Q4298" t="s">
        <v>10</v>
      </c>
      <c r="R4298" t="s">
        <v>11</v>
      </c>
      <c r="S4298" t="s">
        <v>17727</v>
      </c>
      <c r="T4298" t="s">
        <v>17728</v>
      </c>
    </row>
    <row r="4299" spans="1:20" x14ac:dyDescent="0.25">
      <c r="A4299">
        <v>70.212483399999996</v>
      </c>
      <c r="B4299">
        <v>-24892.21775</v>
      </c>
      <c r="C4299" t="s">
        <v>17729</v>
      </c>
      <c r="D4299" t="s">
        <v>12374</v>
      </c>
      <c r="E4299" t="s">
        <v>2</v>
      </c>
      <c r="F4299" t="s">
        <v>3</v>
      </c>
      <c r="G4299" t="s">
        <v>4</v>
      </c>
      <c r="H4299" t="s">
        <v>5</v>
      </c>
      <c r="I4299" t="s">
        <v>4</v>
      </c>
      <c r="J4299" t="s">
        <v>5</v>
      </c>
      <c r="K4299" t="s">
        <v>17730</v>
      </c>
      <c r="L4299" t="s">
        <v>11130</v>
      </c>
      <c r="M4299" t="s">
        <v>8</v>
      </c>
      <c r="N4299" t="s">
        <v>9</v>
      </c>
      <c r="O4299" t="s">
        <v>10</v>
      </c>
      <c r="P4299" t="s">
        <v>11</v>
      </c>
      <c r="Q4299" t="s">
        <v>10</v>
      </c>
      <c r="R4299" t="s">
        <v>11</v>
      </c>
      <c r="S4299" t="s">
        <v>17731</v>
      </c>
      <c r="T4299" t="s">
        <v>17702</v>
      </c>
    </row>
    <row r="4300" spans="1:20" x14ac:dyDescent="0.25">
      <c r="A4300">
        <v>80.258964140000003</v>
      </c>
      <c r="B4300">
        <v>-15489.84484</v>
      </c>
      <c r="C4300" t="s">
        <v>17732</v>
      </c>
      <c r="D4300" t="s">
        <v>17733</v>
      </c>
      <c r="E4300" t="s">
        <v>2</v>
      </c>
      <c r="F4300" t="s">
        <v>3</v>
      </c>
      <c r="G4300" t="s">
        <v>4</v>
      </c>
      <c r="H4300" t="s">
        <v>5</v>
      </c>
      <c r="I4300" t="s">
        <v>4</v>
      </c>
      <c r="J4300" t="s">
        <v>5</v>
      </c>
      <c r="K4300" t="s">
        <v>1443</v>
      </c>
      <c r="L4300" t="s">
        <v>17734</v>
      </c>
      <c r="M4300" t="s">
        <v>8</v>
      </c>
      <c r="N4300" t="s">
        <v>9</v>
      </c>
      <c r="O4300" t="s">
        <v>10</v>
      </c>
      <c r="P4300" t="s">
        <v>11</v>
      </c>
      <c r="Q4300" t="s">
        <v>10</v>
      </c>
      <c r="R4300" t="s">
        <v>11</v>
      </c>
      <c r="S4300" t="s">
        <v>17735</v>
      </c>
      <c r="T4300" t="s">
        <v>17736</v>
      </c>
    </row>
    <row r="4301" spans="1:20" x14ac:dyDescent="0.25">
      <c r="A4301">
        <v>71.162018590000002</v>
      </c>
      <c r="B4301">
        <v>-20037.095079999999</v>
      </c>
      <c r="C4301" t="s">
        <v>17737</v>
      </c>
      <c r="D4301" t="s">
        <v>13242</v>
      </c>
      <c r="E4301" t="s">
        <v>2</v>
      </c>
      <c r="F4301" t="s">
        <v>3</v>
      </c>
      <c r="G4301" t="s">
        <v>4</v>
      </c>
      <c r="H4301" t="s">
        <v>5</v>
      </c>
      <c r="I4301" t="s">
        <v>4</v>
      </c>
      <c r="J4301" t="s">
        <v>5</v>
      </c>
      <c r="K4301" t="s">
        <v>17738</v>
      </c>
      <c r="L4301" t="s">
        <v>16396</v>
      </c>
      <c r="M4301" t="s">
        <v>8</v>
      </c>
      <c r="N4301" t="s">
        <v>9</v>
      </c>
      <c r="O4301" t="s">
        <v>10</v>
      </c>
      <c r="P4301" t="s">
        <v>11</v>
      </c>
      <c r="Q4301" t="s">
        <v>10</v>
      </c>
      <c r="R4301" t="s">
        <v>11</v>
      </c>
      <c r="S4301" t="s">
        <v>17739</v>
      </c>
      <c r="T4301" t="s">
        <v>17233</v>
      </c>
    </row>
    <row r="4302" spans="1:20" x14ac:dyDescent="0.25">
      <c r="A4302">
        <v>75.8499336</v>
      </c>
      <c r="B4302">
        <v>-14699.892019999999</v>
      </c>
      <c r="C4302" t="s">
        <v>17740</v>
      </c>
      <c r="D4302" t="s">
        <v>17741</v>
      </c>
      <c r="E4302" t="s">
        <v>2</v>
      </c>
      <c r="F4302" t="s">
        <v>3</v>
      </c>
      <c r="G4302" t="s">
        <v>4</v>
      </c>
      <c r="H4302" t="s">
        <v>5</v>
      </c>
      <c r="I4302" t="s">
        <v>4</v>
      </c>
      <c r="J4302" t="s">
        <v>5</v>
      </c>
      <c r="K4302" t="s">
        <v>17742</v>
      </c>
      <c r="L4302" t="s">
        <v>17743</v>
      </c>
      <c r="M4302" t="s">
        <v>8</v>
      </c>
      <c r="N4302" t="s">
        <v>9</v>
      </c>
      <c r="O4302" t="s">
        <v>10</v>
      </c>
      <c r="P4302" t="s">
        <v>11</v>
      </c>
      <c r="Q4302" t="s">
        <v>10</v>
      </c>
      <c r="R4302" t="s">
        <v>11</v>
      </c>
      <c r="S4302" t="s">
        <v>17744</v>
      </c>
      <c r="T4302" t="s">
        <v>17745</v>
      </c>
    </row>
    <row r="4303" spans="1:20" x14ac:dyDescent="0.25">
      <c r="A4303">
        <v>70.816733069999998</v>
      </c>
      <c r="B4303">
        <v>-20753.2258</v>
      </c>
      <c r="C4303" t="s">
        <v>17746</v>
      </c>
      <c r="D4303" t="s">
        <v>17747</v>
      </c>
      <c r="E4303" t="s">
        <v>2</v>
      </c>
      <c r="F4303" t="s">
        <v>3</v>
      </c>
      <c r="G4303" t="s">
        <v>4</v>
      </c>
      <c r="H4303" t="s">
        <v>5</v>
      </c>
      <c r="I4303" t="s">
        <v>4</v>
      </c>
      <c r="J4303" t="s">
        <v>5</v>
      </c>
      <c r="K4303" t="s">
        <v>17748</v>
      </c>
      <c r="L4303" t="s">
        <v>17749</v>
      </c>
      <c r="M4303" t="s">
        <v>8</v>
      </c>
      <c r="N4303" t="s">
        <v>9</v>
      </c>
      <c r="O4303" t="s">
        <v>10</v>
      </c>
      <c r="P4303" t="s">
        <v>11</v>
      </c>
      <c r="Q4303" t="s">
        <v>10</v>
      </c>
      <c r="R4303" t="s">
        <v>11</v>
      </c>
      <c r="S4303" t="s">
        <v>17750</v>
      </c>
      <c r="T4303" t="s">
        <v>17507</v>
      </c>
    </row>
    <row r="4304" spans="1:20" x14ac:dyDescent="0.25">
      <c r="A4304">
        <v>80.046480740000007</v>
      </c>
      <c r="B4304">
        <v>-14604.17733</v>
      </c>
      <c r="C4304" t="s">
        <v>17751</v>
      </c>
      <c r="D4304" t="s">
        <v>17752</v>
      </c>
      <c r="E4304" t="s">
        <v>2</v>
      </c>
      <c r="F4304" t="s">
        <v>3</v>
      </c>
      <c r="G4304" t="s">
        <v>4</v>
      </c>
      <c r="H4304" t="s">
        <v>5</v>
      </c>
      <c r="I4304" t="s">
        <v>4</v>
      </c>
      <c r="J4304" t="s">
        <v>5</v>
      </c>
      <c r="K4304" t="s">
        <v>17753</v>
      </c>
      <c r="L4304" t="s">
        <v>15290</v>
      </c>
      <c r="M4304" t="s">
        <v>8</v>
      </c>
      <c r="N4304" t="s">
        <v>9</v>
      </c>
      <c r="O4304" t="s">
        <v>10</v>
      </c>
      <c r="P4304" t="s">
        <v>11</v>
      </c>
      <c r="Q4304" t="s">
        <v>10</v>
      </c>
      <c r="R4304" t="s">
        <v>11</v>
      </c>
      <c r="S4304" t="s">
        <v>14467</v>
      </c>
      <c r="T4304" t="s">
        <v>17274</v>
      </c>
    </row>
    <row r="4305" spans="1:20" x14ac:dyDescent="0.25">
      <c r="A4305">
        <v>80.126162019999995</v>
      </c>
      <c r="B4305">
        <v>-15776.37261</v>
      </c>
      <c r="C4305" t="s">
        <v>16938</v>
      </c>
      <c r="D4305" t="s">
        <v>11758</v>
      </c>
      <c r="E4305" t="s">
        <v>2</v>
      </c>
      <c r="F4305" t="s">
        <v>3</v>
      </c>
      <c r="G4305" t="s">
        <v>4</v>
      </c>
      <c r="H4305" t="s">
        <v>5</v>
      </c>
      <c r="I4305" t="s">
        <v>4</v>
      </c>
      <c r="J4305" t="s">
        <v>5</v>
      </c>
      <c r="K4305" t="s">
        <v>7927</v>
      </c>
      <c r="L4305" t="s">
        <v>17754</v>
      </c>
      <c r="M4305" t="s">
        <v>8</v>
      </c>
      <c r="N4305" t="s">
        <v>9</v>
      </c>
      <c r="O4305" t="s">
        <v>10</v>
      </c>
      <c r="P4305" t="s">
        <v>11</v>
      </c>
      <c r="Q4305" t="s">
        <v>10</v>
      </c>
      <c r="R4305" t="s">
        <v>11</v>
      </c>
      <c r="S4305" t="s">
        <v>17755</v>
      </c>
      <c r="T4305" t="s">
        <v>15428</v>
      </c>
    </row>
    <row r="4306" spans="1:20" x14ac:dyDescent="0.25">
      <c r="A4306">
        <v>69.887118189999995</v>
      </c>
      <c r="B4306">
        <v>-27490.482069999998</v>
      </c>
      <c r="C4306" t="s">
        <v>17756</v>
      </c>
      <c r="D4306" t="s">
        <v>10102</v>
      </c>
      <c r="E4306" t="s">
        <v>2</v>
      </c>
      <c r="F4306" t="s">
        <v>3</v>
      </c>
      <c r="G4306" t="s">
        <v>4</v>
      </c>
      <c r="H4306" t="s">
        <v>5</v>
      </c>
      <c r="I4306" t="s">
        <v>4</v>
      </c>
      <c r="J4306" t="s">
        <v>5</v>
      </c>
      <c r="K4306" t="s">
        <v>17757</v>
      </c>
      <c r="L4306" t="s">
        <v>17758</v>
      </c>
      <c r="M4306" t="s">
        <v>8</v>
      </c>
      <c r="N4306" t="s">
        <v>9</v>
      </c>
      <c r="O4306" t="s">
        <v>10</v>
      </c>
      <c r="P4306" t="s">
        <v>11</v>
      </c>
      <c r="Q4306" t="s">
        <v>10</v>
      </c>
      <c r="R4306" t="s">
        <v>11</v>
      </c>
      <c r="S4306" t="s">
        <v>17759</v>
      </c>
      <c r="T4306" t="s">
        <v>17577</v>
      </c>
    </row>
    <row r="4307" spans="1:20" x14ac:dyDescent="0.25">
      <c r="A4307">
        <v>69.501992029999997</v>
      </c>
      <c r="B4307">
        <v>-29234.983680000001</v>
      </c>
      <c r="C4307" t="s">
        <v>17760</v>
      </c>
      <c r="D4307" t="s">
        <v>7937</v>
      </c>
      <c r="E4307" t="s">
        <v>2</v>
      </c>
      <c r="F4307" t="s">
        <v>3</v>
      </c>
      <c r="G4307" t="s">
        <v>4</v>
      </c>
      <c r="H4307" t="s">
        <v>5</v>
      </c>
      <c r="I4307" t="s">
        <v>4</v>
      </c>
      <c r="J4307" t="s">
        <v>5</v>
      </c>
      <c r="K4307" t="s">
        <v>17761</v>
      </c>
      <c r="L4307" t="s">
        <v>13536</v>
      </c>
      <c r="M4307" t="s">
        <v>8</v>
      </c>
      <c r="N4307" t="s">
        <v>9</v>
      </c>
      <c r="O4307" t="s">
        <v>10</v>
      </c>
      <c r="P4307" t="s">
        <v>11</v>
      </c>
      <c r="Q4307" t="s">
        <v>10</v>
      </c>
      <c r="R4307" t="s">
        <v>11</v>
      </c>
      <c r="S4307" t="s">
        <v>17762</v>
      </c>
      <c r="T4307" t="s">
        <v>17314</v>
      </c>
    </row>
    <row r="4308" spans="1:20" x14ac:dyDescent="0.25">
      <c r="A4308">
        <v>79.741035859999997</v>
      </c>
      <c r="B4308">
        <v>-14912.688899999999</v>
      </c>
      <c r="C4308" t="s">
        <v>17763</v>
      </c>
      <c r="D4308" t="s">
        <v>17118</v>
      </c>
      <c r="E4308" t="s">
        <v>2</v>
      </c>
      <c r="F4308" t="s">
        <v>3</v>
      </c>
      <c r="G4308" t="s">
        <v>4</v>
      </c>
      <c r="H4308" t="s">
        <v>5</v>
      </c>
      <c r="I4308" t="s">
        <v>4</v>
      </c>
      <c r="J4308" t="s">
        <v>5</v>
      </c>
      <c r="K4308" t="s">
        <v>17764</v>
      </c>
      <c r="L4308" t="s">
        <v>15042</v>
      </c>
      <c r="M4308" t="s">
        <v>8</v>
      </c>
      <c r="N4308" t="s">
        <v>9</v>
      </c>
      <c r="O4308" t="s">
        <v>10</v>
      </c>
      <c r="P4308" t="s">
        <v>11</v>
      </c>
      <c r="Q4308" t="s">
        <v>10</v>
      </c>
      <c r="R4308" t="s">
        <v>11</v>
      </c>
      <c r="S4308" t="s">
        <v>17765</v>
      </c>
      <c r="T4308" t="s">
        <v>16075</v>
      </c>
    </row>
    <row r="4309" spans="1:20" x14ac:dyDescent="0.25">
      <c r="A4309">
        <v>72.848605579999997</v>
      </c>
      <c r="B4309">
        <v>-16711.42944</v>
      </c>
      <c r="C4309" t="s">
        <v>17766</v>
      </c>
      <c r="D4309" t="s">
        <v>17767</v>
      </c>
      <c r="E4309" t="s">
        <v>2</v>
      </c>
      <c r="F4309" t="s">
        <v>3</v>
      </c>
      <c r="G4309" t="s">
        <v>4</v>
      </c>
      <c r="H4309" t="s">
        <v>5</v>
      </c>
      <c r="I4309" t="s">
        <v>4</v>
      </c>
      <c r="J4309" t="s">
        <v>5</v>
      </c>
      <c r="K4309" t="s">
        <v>17768</v>
      </c>
      <c r="L4309" t="s">
        <v>17769</v>
      </c>
      <c r="M4309" t="s">
        <v>8</v>
      </c>
      <c r="N4309" t="s">
        <v>9</v>
      </c>
      <c r="O4309" t="s">
        <v>10</v>
      </c>
      <c r="P4309" t="s">
        <v>11</v>
      </c>
      <c r="Q4309" t="s">
        <v>10</v>
      </c>
      <c r="R4309" t="s">
        <v>11</v>
      </c>
      <c r="S4309" t="s">
        <v>17770</v>
      </c>
      <c r="T4309" t="s">
        <v>17771</v>
      </c>
    </row>
    <row r="4310" spans="1:20" x14ac:dyDescent="0.25">
      <c r="A4310">
        <v>71.992031870000005</v>
      </c>
      <c r="B4310">
        <v>-18877.205999999998</v>
      </c>
      <c r="C4310" t="s">
        <v>17772</v>
      </c>
      <c r="D4310" t="s">
        <v>14687</v>
      </c>
      <c r="E4310" t="s">
        <v>2</v>
      </c>
      <c r="F4310" t="s">
        <v>3</v>
      </c>
      <c r="G4310" t="s">
        <v>4</v>
      </c>
      <c r="H4310" t="s">
        <v>5</v>
      </c>
      <c r="I4310" t="s">
        <v>4</v>
      </c>
      <c r="J4310" t="s">
        <v>5</v>
      </c>
      <c r="K4310" t="s">
        <v>17773</v>
      </c>
      <c r="L4310" t="s">
        <v>17774</v>
      </c>
      <c r="M4310" t="s">
        <v>8</v>
      </c>
      <c r="N4310" t="s">
        <v>9</v>
      </c>
      <c r="O4310" t="s">
        <v>10</v>
      </c>
      <c r="P4310" t="s">
        <v>11</v>
      </c>
      <c r="Q4310" t="s">
        <v>10</v>
      </c>
      <c r="R4310" t="s">
        <v>11</v>
      </c>
      <c r="S4310" t="s">
        <v>17775</v>
      </c>
      <c r="T4310" t="s">
        <v>17577</v>
      </c>
    </row>
    <row r="4311" spans="1:20" x14ac:dyDescent="0.25">
      <c r="A4311">
        <v>80.046480740000007</v>
      </c>
      <c r="B4311">
        <v>-16725.051619999998</v>
      </c>
      <c r="C4311" t="s">
        <v>17776</v>
      </c>
      <c r="D4311" t="s">
        <v>12445</v>
      </c>
      <c r="E4311" t="s">
        <v>2</v>
      </c>
      <c r="F4311" t="s">
        <v>3</v>
      </c>
      <c r="G4311" t="s">
        <v>4</v>
      </c>
      <c r="H4311" t="s">
        <v>5</v>
      </c>
      <c r="I4311" t="s">
        <v>4</v>
      </c>
      <c r="J4311" t="s">
        <v>5</v>
      </c>
      <c r="K4311" t="s">
        <v>11497</v>
      </c>
      <c r="L4311" t="s">
        <v>17777</v>
      </c>
      <c r="M4311" t="s">
        <v>8</v>
      </c>
      <c r="N4311" t="s">
        <v>9</v>
      </c>
      <c r="O4311" t="s">
        <v>10</v>
      </c>
      <c r="P4311" t="s">
        <v>11</v>
      </c>
      <c r="Q4311" t="s">
        <v>10</v>
      </c>
      <c r="R4311" t="s">
        <v>11</v>
      </c>
      <c r="S4311" t="s">
        <v>17778</v>
      </c>
      <c r="T4311" t="s">
        <v>14904</v>
      </c>
    </row>
    <row r="4312" spans="1:20" x14ac:dyDescent="0.25">
      <c r="A4312">
        <v>79.535192559999999</v>
      </c>
      <c r="B4312">
        <v>-14170.24935</v>
      </c>
      <c r="C4312" t="s">
        <v>17779</v>
      </c>
      <c r="D4312" t="s">
        <v>17780</v>
      </c>
      <c r="E4312" t="s">
        <v>2</v>
      </c>
      <c r="F4312" t="s">
        <v>3</v>
      </c>
      <c r="G4312" t="s">
        <v>4</v>
      </c>
      <c r="H4312" t="s">
        <v>5</v>
      </c>
      <c r="I4312" t="s">
        <v>4</v>
      </c>
      <c r="J4312" t="s">
        <v>5</v>
      </c>
      <c r="K4312" t="s">
        <v>17781</v>
      </c>
      <c r="L4312" t="s">
        <v>17286</v>
      </c>
      <c r="M4312" t="s">
        <v>8</v>
      </c>
      <c r="N4312" t="s">
        <v>9</v>
      </c>
      <c r="O4312" t="s">
        <v>10</v>
      </c>
      <c r="P4312" t="s">
        <v>11</v>
      </c>
      <c r="Q4312" t="s">
        <v>10</v>
      </c>
      <c r="R4312" t="s">
        <v>11</v>
      </c>
      <c r="S4312" t="s">
        <v>17782</v>
      </c>
      <c r="T4312" t="s">
        <v>16789</v>
      </c>
    </row>
    <row r="4313" spans="1:20" x14ac:dyDescent="0.25">
      <c r="A4313">
        <v>69.900398409999994</v>
      </c>
      <c r="B4313">
        <v>-25774.119559999999</v>
      </c>
      <c r="C4313" t="s">
        <v>17783</v>
      </c>
      <c r="D4313" t="s">
        <v>17784</v>
      </c>
      <c r="E4313" t="s">
        <v>2</v>
      </c>
      <c r="F4313" t="s">
        <v>3</v>
      </c>
      <c r="G4313" t="s">
        <v>4</v>
      </c>
      <c r="H4313" t="s">
        <v>5</v>
      </c>
      <c r="I4313" t="s">
        <v>4</v>
      </c>
      <c r="J4313" t="s">
        <v>5</v>
      </c>
      <c r="K4313" t="s">
        <v>17785</v>
      </c>
      <c r="L4313" t="s">
        <v>17786</v>
      </c>
      <c r="M4313" t="s">
        <v>8</v>
      </c>
      <c r="N4313" t="s">
        <v>9</v>
      </c>
      <c r="O4313" t="s">
        <v>10</v>
      </c>
      <c r="P4313" t="s">
        <v>11</v>
      </c>
      <c r="Q4313" t="s">
        <v>10</v>
      </c>
      <c r="R4313" t="s">
        <v>11</v>
      </c>
      <c r="S4313" t="s">
        <v>17787</v>
      </c>
      <c r="T4313" t="s">
        <v>17193</v>
      </c>
    </row>
    <row r="4314" spans="1:20" x14ac:dyDescent="0.25">
      <c r="A4314">
        <v>80.258964140000003</v>
      </c>
      <c r="B4314">
        <v>-16178.154850000001</v>
      </c>
      <c r="C4314" t="s">
        <v>17285</v>
      </c>
      <c r="D4314" t="s">
        <v>15703</v>
      </c>
      <c r="E4314" t="s">
        <v>2</v>
      </c>
      <c r="F4314" t="s">
        <v>3</v>
      </c>
      <c r="G4314" t="s">
        <v>4</v>
      </c>
      <c r="H4314" t="s">
        <v>5</v>
      </c>
      <c r="I4314" t="s">
        <v>4</v>
      </c>
      <c r="J4314" t="s">
        <v>5</v>
      </c>
      <c r="K4314" t="s">
        <v>2008</v>
      </c>
      <c r="L4314" t="s">
        <v>17788</v>
      </c>
      <c r="M4314" t="s">
        <v>8</v>
      </c>
      <c r="N4314" t="s">
        <v>9</v>
      </c>
      <c r="O4314" t="s">
        <v>10</v>
      </c>
      <c r="P4314" t="s">
        <v>11</v>
      </c>
      <c r="Q4314" t="s">
        <v>10</v>
      </c>
      <c r="R4314" t="s">
        <v>11</v>
      </c>
      <c r="S4314" t="s">
        <v>13906</v>
      </c>
      <c r="T4314" t="s">
        <v>15493</v>
      </c>
    </row>
    <row r="4315" spans="1:20" x14ac:dyDescent="0.25">
      <c r="A4315">
        <v>80.152722440000005</v>
      </c>
      <c r="B4315">
        <v>-15451.93867</v>
      </c>
      <c r="C4315" t="s">
        <v>17789</v>
      </c>
      <c r="D4315" t="s">
        <v>17790</v>
      </c>
      <c r="E4315" t="s">
        <v>2</v>
      </c>
      <c r="F4315" t="s">
        <v>3</v>
      </c>
      <c r="G4315" t="s">
        <v>4</v>
      </c>
      <c r="H4315" t="s">
        <v>5</v>
      </c>
      <c r="I4315" t="s">
        <v>4</v>
      </c>
      <c r="J4315" t="s">
        <v>5</v>
      </c>
      <c r="K4315" t="s">
        <v>3461</v>
      </c>
      <c r="L4315" t="s">
        <v>17791</v>
      </c>
      <c r="M4315" t="s">
        <v>8</v>
      </c>
      <c r="N4315" t="s">
        <v>9</v>
      </c>
      <c r="O4315" t="s">
        <v>10</v>
      </c>
      <c r="P4315" t="s">
        <v>11</v>
      </c>
      <c r="Q4315" t="s">
        <v>10</v>
      </c>
      <c r="R4315" t="s">
        <v>11</v>
      </c>
      <c r="S4315" t="s">
        <v>15460</v>
      </c>
      <c r="T4315" t="s">
        <v>15743</v>
      </c>
    </row>
    <row r="4316" spans="1:20" x14ac:dyDescent="0.25">
      <c r="A4316">
        <v>73.579017260000001</v>
      </c>
      <c r="B4316">
        <v>-15574.86195</v>
      </c>
      <c r="C4316" t="s">
        <v>13530</v>
      </c>
      <c r="D4316" t="s">
        <v>15844</v>
      </c>
      <c r="E4316" t="s">
        <v>2</v>
      </c>
      <c r="F4316" t="s">
        <v>3</v>
      </c>
      <c r="G4316" t="s">
        <v>4</v>
      </c>
      <c r="H4316" t="s">
        <v>5</v>
      </c>
      <c r="I4316" t="s">
        <v>4</v>
      </c>
      <c r="J4316" t="s">
        <v>5</v>
      </c>
      <c r="K4316" t="s">
        <v>17792</v>
      </c>
      <c r="L4316" t="s">
        <v>15974</v>
      </c>
      <c r="M4316" t="s">
        <v>8</v>
      </c>
      <c r="N4316" t="s">
        <v>9</v>
      </c>
      <c r="O4316" t="s">
        <v>10</v>
      </c>
      <c r="P4316" t="s">
        <v>11</v>
      </c>
      <c r="Q4316" t="s">
        <v>10</v>
      </c>
      <c r="R4316" t="s">
        <v>11</v>
      </c>
      <c r="S4316" t="s">
        <v>17793</v>
      </c>
      <c r="T4316" t="s">
        <v>17794</v>
      </c>
    </row>
    <row r="4317" spans="1:20" x14ac:dyDescent="0.25">
      <c r="A4317">
        <v>77.742363879999999</v>
      </c>
      <c r="B4317">
        <v>-14215.025240000001</v>
      </c>
      <c r="C4317" t="s">
        <v>17795</v>
      </c>
      <c r="D4317" t="s">
        <v>17796</v>
      </c>
      <c r="E4317" t="s">
        <v>2</v>
      </c>
      <c r="F4317" t="s">
        <v>3</v>
      </c>
      <c r="G4317" t="s">
        <v>4</v>
      </c>
      <c r="H4317" t="s">
        <v>5</v>
      </c>
      <c r="I4317" t="s">
        <v>4</v>
      </c>
      <c r="J4317" t="s">
        <v>5</v>
      </c>
      <c r="K4317" t="s">
        <v>17797</v>
      </c>
      <c r="L4317" t="s">
        <v>17798</v>
      </c>
      <c r="M4317" t="s">
        <v>8</v>
      </c>
      <c r="N4317" t="s">
        <v>9</v>
      </c>
      <c r="O4317" t="s">
        <v>10</v>
      </c>
      <c r="P4317" t="s">
        <v>11</v>
      </c>
      <c r="Q4317" t="s">
        <v>10</v>
      </c>
      <c r="R4317" t="s">
        <v>11</v>
      </c>
      <c r="S4317" t="s">
        <v>17799</v>
      </c>
      <c r="T4317" t="s">
        <v>17583</v>
      </c>
    </row>
    <row r="4318" spans="1:20" x14ac:dyDescent="0.25">
      <c r="A4318">
        <v>79.960159360000006</v>
      </c>
      <c r="B4318">
        <v>-16591.56365</v>
      </c>
      <c r="C4318" t="s">
        <v>17800</v>
      </c>
      <c r="D4318" t="s">
        <v>13101</v>
      </c>
      <c r="E4318" t="s">
        <v>2</v>
      </c>
      <c r="F4318" t="s">
        <v>3</v>
      </c>
      <c r="G4318" t="s">
        <v>4</v>
      </c>
      <c r="H4318" t="s">
        <v>5</v>
      </c>
      <c r="I4318" t="s">
        <v>4</v>
      </c>
      <c r="J4318" t="s">
        <v>5</v>
      </c>
      <c r="K4318" t="s">
        <v>2332</v>
      </c>
      <c r="L4318" t="s">
        <v>17516</v>
      </c>
      <c r="M4318" t="s">
        <v>8</v>
      </c>
      <c r="N4318" t="s">
        <v>9</v>
      </c>
      <c r="O4318" t="s">
        <v>10</v>
      </c>
      <c r="P4318" t="s">
        <v>11</v>
      </c>
      <c r="Q4318" t="s">
        <v>10</v>
      </c>
      <c r="R4318" t="s">
        <v>11</v>
      </c>
      <c r="S4318" t="s">
        <v>17801</v>
      </c>
      <c r="T4318" t="s">
        <v>17802</v>
      </c>
    </row>
    <row r="4319" spans="1:20" x14ac:dyDescent="0.25">
      <c r="A4319">
        <v>73.924302789999999</v>
      </c>
      <c r="B4319">
        <v>-15385.66006</v>
      </c>
      <c r="C4319" t="s">
        <v>17803</v>
      </c>
      <c r="D4319" t="s">
        <v>16067</v>
      </c>
      <c r="E4319" t="s">
        <v>2</v>
      </c>
      <c r="F4319" t="s">
        <v>3</v>
      </c>
      <c r="G4319" t="s">
        <v>4</v>
      </c>
      <c r="H4319" t="s">
        <v>5</v>
      </c>
      <c r="I4319" t="s">
        <v>4</v>
      </c>
      <c r="J4319" t="s">
        <v>5</v>
      </c>
      <c r="K4319" t="s">
        <v>17804</v>
      </c>
      <c r="L4319" t="s">
        <v>17805</v>
      </c>
      <c r="M4319" t="s">
        <v>8</v>
      </c>
      <c r="N4319" t="s">
        <v>9</v>
      </c>
      <c r="O4319" t="s">
        <v>10</v>
      </c>
      <c r="P4319" t="s">
        <v>11</v>
      </c>
      <c r="Q4319" t="s">
        <v>10</v>
      </c>
      <c r="R4319" t="s">
        <v>11</v>
      </c>
      <c r="S4319" t="s">
        <v>17806</v>
      </c>
      <c r="T4319" t="s">
        <v>17472</v>
      </c>
    </row>
    <row r="4320" spans="1:20" x14ac:dyDescent="0.25">
      <c r="A4320">
        <v>80.046480740000007</v>
      </c>
      <c r="B4320">
        <v>-14067.72381</v>
      </c>
      <c r="C4320" t="s">
        <v>17807</v>
      </c>
      <c r="D4320" t="s">
        <v>17808</v>
      </c>
      <c r="E4320" t="s">
        <v>2</v>
      </c>
      <c r="F4320" t="s">
        <v>3</v>
      </c>
      <c r="G4320" t="s">
        <v>4</v>
      </c>
      <c r="H4320" t="s">
        <v>5</v>
      </c>
      <c r="I4320" t="s">
        <v>4</v>
      </c>
      <c r="J4320" t="s">
        <v>5</v>
      </c>
      <c r="K4320" t="s">
        <v>17809</v>
      </c>
      <c r="L4320" t="s">
        <v>17743</v>
      </c>
      <c r="M4320" t="s">
        <v>8</v>
      </c>
      <c r="N4320" t="s">
        <v>9</v>
      </c>
      <c r="O4320" t="s">
        <v>10</v>
      </c>
      <c r="P4320" t="s">
        <v>11</v>
      </c>
      <c r="Q4320" t="s">
        <v>10</v>
      </c>
      <c r="R4320" t="s">
        <v>11</v>
      </c>
      <c r="S4320" t="s">
        <v>16822</v>
      </c>
      <c r="T4320" t="s">
        <v>16834</v>
      </c>
    </row>
    <row r="4321" spans="1:20" x14ac:dyDescent="0.25">
      <c r="A4321">
        <v>70.166002660000004</v>
      </c>
      <c r="B4321">
        <v>-24464.639330000002</v>
      </c>
      <c r="C4321" t="s">
        <v>17810</v>
      </c>
      <c r="D4321" t="s">
        <v>462</v>
      </c>
      <c r="E4321" t="s">
        <v>2</v>
      </c>
      <c r="F4321" t="s">
        <v>3</v>
      </c>
      <c r="G4321" t="s">
        <v>4</v>
      </c>
      <c r="H4321" t="s">
        <v>5</v>
      </c>
      <c r="I4321" t="s">
        <v>4</v>
      </c>
      <c r="J4321" t="s">
        <v>5</v>
      </c>
      <c r="K4321" t="s">
        <v>17811</v>
      </c>
      <c r="L4321" t="s">
        <v>17812</v>
      </c>
      <c r="M4321" t="s">
        <v>8</v>
      </c>
      <c r="N4321" t="s">
        <v>9</v>
      </c>
      <c r="O4321" t="s">
        <v>10</v>
      </c>
      <c r="P4321" t="s">
        <v>11</v>
      </c>
      <c r="Q4321" t="s">
        <v>10</v>
      </c>
      <c r="R4321" t="s">
        <v>11</v>
      </c>
      <c r="S4321" t="s">
        <v>17813</v>
      </c>
      <c r="T4321" t="s">
        <v>17203</v>
      </c>
    </row>
    <row r="4322" spans="1:20" x14ac:dyDescent="0.25">
      <c r="A4322">
        <v>79.767596280000006</v>
      </c>
      <c r="B4322">
        <v>-25782.406009999999</v>
      </c>
      <c r="C4322" t="s">
        <v>17814</v>
      </c>
      <c r="D4322" t="s">
        <v>12160</v>
      </c>
      <c r="E4322" t="s">
        <v>2</v>
      </c>
      <c r="F4322" t="s">
        <v>3</v>
      </c>
      <c r="G4322" t="s">
        <v>4</v>
      </c>
      <c r="H4322" t="s">
        <v>5</v>
      </c>
      <c r="I4322" t="s">
        <v>4</v>
      </c>
      <c r="J4322" t="s">
        <v>5</v>
      </c>
      <c r="K4322" t="s">
        <v>17815</v>
      </c>
      <c r="L4322" t="s">
        <v>12519</v>
      </c>
      <c r="M4322" t="s">
        <v>8</v>
      </c>
      <c r="N4322" t="s">
        <v>9</v>
      </c>
      <c r="O4322" t="s">
        <v>10</v>
      </c>
      <c r="P4322" t="s">
        <v>11</v>
      </c>
      <c r="Q4322" t="s">
        <v>10</v>
      </c>
      <c r="R4322" t="s">
        <v>11</v>
      </c>
      <c r="S4322" t="s">
        <v>17816</v>
      </c>
      <c r="T4322" t="s">
        <v>13687</v>
      </c>
    </row>
    <row r="4323" spans="1:20" x14ac:dyDescent="0.25">
      <c r="A4323">
        <v>69.442231079999999</v>
      </c>
      <c r="B4323">
        <v>-30717.699540000001</v>
      </c>
      <c r="C4323" t="s">
        <v>17817</v>
      </c>
      <c r="D4323" t="s">
        <v>13627</v>
      </c>
      <c r="E4323" t="s">
        <v>2</v>
      </c>
      <c r="F4323" t="s">
        <v>3</v>
      </c>
      <c r="G4323" t="s">
        <v>4</v>
      </c>
      <c r="H4323" t="s">
        <v>5</v>
      </c>
      <c r="I4323" t="s">
        <v>4</v>
      </c>
      <c r="J4323" t="s">
        <v>5</v>
      </c>
      <c r="K4323" t="s">
        <v>12131</v>
      </c>
      <c r="L4323" t="s">
        <v>11548</v>
      </c>
      <c r="M4323" t="s">
        <v>8</v>
      </c>
      <c r="N4323" t="s">
        <v>9</v>
      </c>
      <c r="O4323" t="s">
        <v>10</v>
      </c>
      <c r="P4323" t="s">
        <v>11</v>
      </c>
      <c r="Q4323" t="s">
        <v>10</v>
      </c>
      <c r="R4323" t="s">
        <v>11</v>
      </c>
      <c r="S4323" t="s">
        <v>17778</v>
      </c>
      <c r="T4323" t="s">
        <v>17561</v>
      </c>
    </row>
    <row r="4324" spans="1:20" x14ac:dyDescent="0.25">
      <c r="A4324">
        <v>70.146082340000007</v>
      </c>
      <c r="B4324">
        <v>-25068.465209999998</v>
      </c>
      <c r="C4324" t="s">
        <v>8030</v>
      </c>
      <c r="D4324" t="s">
        <v>17818</v>
      </c>
      <c r="E4324" t="s">
        <v>2</v>
      </c>
      <c r="F4324" t="s">
        <v>3</v>
      </c>
      <c r="G4324" t="s">
        <v>4</v>
      </c>
      <c r="H4324" t="s">
        <v>5</v>
      </c>
      <c r="I4324" t="s">
        <v>4</v>
      </c>
      <c r="J4324" t="s">
        <v>5</v>
      </c>
      <c r="K4324" t="s">
        <v>17819</v>
      </c>
      <c r="L4324" t="s">
        <v>17820</v>
      </c>
      <c r="M4324" t="s">
        <v>8</v>
      </c>
      <c r="N4324" t="s">
        <v>9</v>
      </c>
      <c r="O4324" t="s">
        <v>10</v>
      </c>
      <c r="P4324" t="s">
        <v>11</v>
      </c>
      <c r="Q4324" t="s">
        <v>10</v>
      </c>
      <c r="R4324" t="s">
        <v>11</v>
      </c>
      <c r="S4324" t="s">
        <v>14819</v>
      </c>
      <c r="T4324" t="s">
        <v>17821</v>
      </c>
    </row>
    <row r="4325" spans="1:20" x14ac:dyDescent="0.25">
      <c r="A4325">
        <v>72.237715800000004</v>
      </c>
      <c r="B4325">
        <v>-16675.496029999998</v>
      </c>
      <c r="C4325" t="s">
        <v>17822</v>
      </c>
      <c r="D4325" t="s">
        <v>17823</v>
      </c>
      <c r="E4325" t="s">
        <v>2</v>
      </c>
      <c r="F4325" t="s">
        <v>3</v>
      </c>
      <c r="G4325" t="s">
        <v>4</v>
      </c>
      <c r="H4325" t="s">
        <v>5</v>
      </c>
      <c r="I4325" t="s">
        <v>4</v>
      </c>
      <c r="J4325" t="s">
        <v>5</v>
      </c>
      <c r="K4325" t="s">
        <v>17824</v>
      </c>
      <c r="L4325" t="s">
        <v>17825</v>
      </c>
      <c r="M4325" t="s">
        <v>8</v>
      </c>
      <c r="N4325" t="s">
        <v>9</v>
      </c>
      <c r="O4325" t="s">
        <v>10</v>
      </c>
      <c r="P4325" t="s">
        <v>11</v>
      </c>
      <c r="Q4325" t="s">
        <v>10</v>
      </c>
      <c r="R4325" t="s">
        <v>11</v>
      </c>
      <c r="S4325" t="s">
        <v>17826</v>
      </c>
      <c r="T4325" t="s">
        <v>17827</v>
      </c>
    </row>
    <row r="4326" spans="1:20" x14ac:dyDescent="0.25">
      <c r="A4326">
        <v>79.515272240000002</v>
      </c>
      <c r="B4326">
        <v>-14164.897010000001</v>
      </c>
      <c r="C4326" t="s">
        <v>17828</v>
      </c>
      <c r="D4326" t="s">
        <v>17829</v>
      </c>
      <c r="E4326" t="s">
        <v>2</v>
      </c>
      <c r="F4326" t="s">
        <v>3</v>
      </c>
      <c r="G4326" t="s">
        <v>4</v>
      </c>
      <c r="H4326" t="s">
        <v>5</v>
      </c>
      <c r="I4326" t="s">
        <v>4</v>
      </c>
      <c r="J4326" t="s">
        <v>5</v>
      </c>
      <c r="K4326" t="s">
        <v>11927</v>
      </c>
      <c r="L4326" t="s">
        <v>17830</v>
      </c>
      <c r="M4326" t="s">
        <v>8</v>
      </c>
      <c r="N4326" t="s">
        <v>9</v>
      </c>
      <c r="O4326" t="s">
        <v>10</v>
      </c>
      <c r="P4326" t="s">
        <v>11</v>
      </c>
      <c r="Q4326" t="s">
        <v>10</v>
      </c>
      <c r="R4326" t="s">
        <v>11</v>
      </c>
      <c r="S4326" t="s">
        <v>17831</v>
      </c>
      <c r="T4326" t="s">
        <v>17832</v>
      </c>
    </row>
    <row r="4327" spans="1:20" x14ac:dyDescent="0.25">
      <c r="A4327">
        <v>69.66799469</v>
      </c>
      <c r="B4327">
        <v>-27952.410199999998</v>
      </c>
      <c r="C4327" t="s">
        <v>17593</v>
      </c>
      <c r="D4327" t="s">
        <v>10276</v>
      </c>
      <c r="E4327" t="s">
        <v>2</v>
      </c>
      <c r="F4327" t="s">
        <v>3</v>
      </c>
      <c r="G4327" t="s">
        <v>4</v>
      </c>
      <c r="H4327" t="s">
        <v>5</v>
      </c>
      <c r="I4327" t="s">
        <v>4</v>
      </c>
      <c r="J4327" t="s">
        <v>5</v>
      </c>
      <c r="K4327" t="s">
        <v>17833</v>
      </c>
      <c r="L4327" t="s">
        <v>17834</v>
      </c>
      <c r="M4327" t="s">
        <v>8</v>
      </c>
      <c r="N4327" t="s">
        <v>9</v>
      </c>
      <c r="O4327" t="s">
        <v>10</v>
      </c>
      <c r="P4327" t="s">
        <v>11</v>
      </c>
      <c r="Q4327" t="s">
        <v>10</v>
      </c>
      <c r="R4327" t="s">
        <v>11</v>
      </c>
      <c r="S4327" t="s">
        <v>17835</v>
      </c>
      <c r="T4327" t="s">
        <v>17044</v>
      </c>
    </row>
    <row r="4328" spans="1:20" x14ac:dyDescent="0.25">
      <c r="A4328">
        <v>68.233731739999996</v>
      </c>
      <c r="B4328">
        <v>-57634.905160000002</v>
      </c>
      <c r="C4328" t="s">
        <v>17836</v>
      </c>
      <c r="D4328" t="s">
        <v>17837</v>
      </c>
      <c r="E4328" t="s">
        <v>2</v>
      </c>
      <c r="F4328" t="s">
        <v>3</v>
      </c>
      <c r="G4328" t="s">
        <v>4</v>
      </c>
      <c r="H4328" t="s">
        <v>5</v>
      </c>
      <c r="I4328" t="s">
        <v>4</v>
      </c>
      <c r="J4328" t="s">
        <v>5</v>
      </c>
      <c r="K4328" t="s">
        <v>17838</v>
      </c>
      <c r="L4328" t="s">
        <v>17839</v>
      </c>
      <c r="M4328" t="s">
        <v>8</v>
      </c>
      <c r="N4328" t="s">
        <v>9</v>
      </c>
      <c r="O4328" t="s">
        <v>10</v>
      </c>
      <c r="P4328" t="s">
        <v>11</v>
      </c>
      <c r="Q4328" t="s">
        <v>10</v>
      </c>
      <c r="R4328" t="s">
        <v>11</v>
      </c>
      <c r="S4328" t="s">
        <v>17840</v>
      </c>
      <c r="T4328" t="s">
        <v>16915</v>
      </c>
    </row>
    <row r="4329" spans="1:20" x14ac:dyDescent="0.25">
      <c r="A4329">
        <v>73.565737049999996</v>
      </c>
      <c r="B4329">
        <v>-15585.445680000001</v>
      </c>
      <c r="C4329" t="s">
        <v>17841</v>
      </c>
      <c r="D4329" t="s">
        <v>17842</v>
      </c>
      <c r="E4329" t="s">
        <v>2</v>
      </c>
      <c r="F4329" t="s">
        <v>3</v>
      </c>
      <c r="G4329" t="s">
        <v>4</v>
      </c>
      <c r="H4329" t="s">
        <v>5</v>
      </c>
      <c r="I4329" t="s">
        <v>4</v>
      </c>
      <c r="J4329" t="s">
        <v>5</v>
      </c>
      <c r="K4329" t="s">
        <v>17843</v>
      </c>
      <c r="L4329" t="s">
        <v>17844</v>
      </c>
      <c r="M4329" t="s">
        <v>8</v>
      </c>
      <c r="N4329" t="s">
        <v>9</v>
      </c>
      <c r="O4329" t="s">
        <v>10</v>
      </c>
      <c r="P4329" t="s">
        <v>11</v>
      </c>
      <c r="Q4329" t="s">
        <v>10</v>
      </c>
      <c r="R4329" t="s">
        <v>11</v>
      </c>
      <c r="S4329" t="s">
        <v>17845</v>
      </c>
      <c r="T4329" t="s">
        <v>17846</v>
      </c>
    </row>
    <row r="4330" spans="1:20" x14ac:dyDescent="0.25">
      <c r="A4330">
        <v>78.306772910000007</v>
      </c>
      <c r="B4330">
        <v>-14275.34029</v>
      </c>
      <c r="C4330" t="s">
        <v>17847</v>
      </c>
      <c r="D4330" t="s">
        <v>17848</v>
      </c>
      <c r="E4330" t="s">
        <v>2</v>
      </c>
      <c r="F4330" t="s">
        <v>3</v>
      </c>
      <c r="G4330" t="s">
        <v>4</v>
      </c>
      <c r="H4330" t="s">
        <v>5</v>
      </c>
      <c r="I4330" t="s">
        <v>4</v>
      </c>
      <c r="J4330" t="s">
        <v>5</v>
      </c>
      <c r="K4330" t="s">
        <v>17849</v>
      </c>
      <c r="L4330" t="s">
        <v>17850</v>
      </c>
      <c r="M4330" t="s">
        <v>8</v>
      </c>
      <c r="N4330" t="s">
        <v>9</v>
      </c>
      <c r="O4330" t="s">
        <v>10</v>
      </c>
      <c r="P4330" t="s">
        <v>11</v>
      </c>
      <c r="Q4330" t="s">
        <v>10</v>
      </c>
      <c r="R4330" t="s">
        <v>11</v>
      </c>
      <c r="S4330" t="s">
        <v>17387</v>
      </c>
      <c r="T4330" t="s">
        <v>17288</v>
      </c>
    </row>
    <row r="4331" spans="1:20" x14ac:dyDescent="0.25">
      <c r="A4331">
        <v>80.059760960000006</v>
      </c>
      <c r="B4331">
        <v>-17491.790779999999</v>
      </c>
      <c r="C4331" t="s">
        <v>17851</v>
      </c>
      <c r="D4331" t="s">
        <v>11076</v>
      </c>
      <c r="E4331" t="s">
        <v>2</v>
      </c>
      <c r="F4331" t="s">
        <v>3</v>
      </c>
      <c r="G4331" t="s">
        <v>4</v>
      </c>
      <c r="H4331" t="s">
        <v>5</v>
      </c>
      <c r="I4331" t="s">
        <v>4</v>
      </c>
      <c r="J4331" t="s">
        <v>5</v>
      </c>
      <c r="K4331" t="s">
        <v>7348</v>
      </c>
      <c r="L4331" t="s">
        <v>17852</v>
      </c>
      <c r="M4331" t="s">
        <v>8</v>
      </c>
      <c r="N4331" t="s">
        <v>9</v>
      </c>
      <c r="O4331" t="s">
        <v>10</v>
      </c>
      <c r="P4331" t="s">
        <v>11</v>
      </c>
      <c r="Q4331" t="s">
        <v>10</v>
      </c>
      <c r="R4331" t="s">
        <v>11</v>
      </c>
      <c r="S4331" t="s">
        <v>12471</v>
      </c>
      <c r="T4331" t="s">
        <v>14965</v>
      </c>
    </row>
    <row r="4332" spans="1:20" x14ac:dyDescent="0.25">
      <c r="A4332">
        <v>75.524568389999999</v>
      </c>
      <c r="B4332">
        <v>-14906.89942</v>
      </c>
      <c r="C4332" t="s">
        <v>17853</v>
      </c>
      <c r="D4332" t="s">
        <v>17854</v>
      </c>
      <c r="E4332" t="s">
        <v>2</v>
      </c>
      <c r="F4332" t="s">
        <v>3</v>
      </c>
      <c r="G4332" t="s">
        <v>4</v>
      </c>
      <c r="H4332" t="s">
        <v>5</v>
      </c>
      <c r="I4332" t="s">
        <v>4</v>
      </c>
      <c r="J4332" t="s">
        <v>5</v>
      </c>
      <c r="K4332" t="s">
        <v>17855</v>
      </c>
      <c r="L4332" t="s">
        <v>17856</v>
      </c>
      <c r="M4332" t="s">
        <v>8</v>
      </c>
      <c r="N4332" t="s">
        <v>9</v>
      </c>
      <c r="O4332" t="s">
        <v>10</v>
      </c>
      <c r="P4332" t="s">
        <v>11</v>
      </c>
      <c r="Q4332" t="s">
        <v>10</v>
      </c>
      <c r="R4332" t="s">
        <v>11</v>
      </c>
      <c r="S4332" t="s">
        <v>17857</v>
      </c>
      <c r="T4332" t="s">
        <v>17858</v>
      </c>
    </row>
    <row r="4333" spans="1:20" x14ac:dyDescent="0.25">
      <c r="A4333">
        <v>70.657370520000001</v>
      </c>
      <c r="B4333">
        <v>-22474.6142</v>
      </c>
      <c r="C4333" t="s">
        <v>17859</v>
      </c>
      <c r="D4333" t="s">
        <v>17860</v>
      </c>
      <c r="E4333" t="s">
        <v>2</v>
      </c>
      <c r="F4333" t="s">
        <v>3</v>
      </c>
      <c r="G4333" t="s">
        <v>4</v>
      </c>
      <c r="H4333" t="s">
        <v>5</v>
      </c>
      <c r="I4333" t="s">
        <v>4</v>
      </c>
      <c r="J4333" t="s">
        <v>5</v>
      </c>
      <c r="K4333" t="s">
        <v>17861</v>
      </c>
      <c r="L4333" t="s">
        <v>16146</v>
      </c>
      <c r="M4333" t="s">
        <v>8</v>
      </c>
      <c r="N4333" t="s">
        <v>9</v>
      </c>
      <c r="O4333" t="s">
        <v>10</v>
      </c>
      <c r="P4333" t="s">
        <v>11</v>
      </c>
      <c r="Q4333" t="s">
        <v>10</v>
      </c>
      <c r="R4333" t="s">
        <v>11</v>
      </c>
      <c r="S4333" t="s">
        <v>17862</v>
      </c>
      <c r="T4333" t="s">
        <v>17343</v>
      </c>
    </row>
    <row r="4334" spans="1:20" x14ac:dyDescent="0.25">
      <c r="A4334">
        <v>79.614873840000001</v>
      </c>
      <c r="B4334">
        <v>-45476.726360000001</v>
      </c>
      <c r="C4334" t="s">
        <v>10904</v>
      </c>
      <c r="D4334" t="s">
        <v>17863</v>
      </c>
      <c r="E4334" t="s">
        <v>2</v>
      </c>
      <c r="F4334" t="s">
        <v>3</v>
      </c>
      <c r="G4334" t="s">
        <v>4</v>
      </c>
      <c r="H4334" t="s">
        <v>5</v>
      </c>
      <c r="I4334" t="s">
        <v>4</v>
      </c>
      <c r="J4334" t="s">
        <v>5</v>
      </c>
      <c r="K4334" t="s">
        <v>8099</v>
      </c>
      <c r="L4334" t="s">
        <v>8924</v>
      </c>
      <c r="M4334" t="s">
        <v>8</v>
      </c>
      <c r="N4334" t="s">
        <v>9</v>
      </c>
      <c r="O4334" t="s">
        <v>10</v>
      </c>
      <c r="P4334" t="s">
        <v>11</v>
      </c>
      <c r="Q4334" t="s">
        <v>10</v>
      </c>
      <c r="R4334" t="s">
        <v>11</v>
      </c>
      <c r="S4334" t="s">
        <v>17864</v>
      </c>
      <c r="T4334" t="s">
        <v>12185</v>
      </c>
    </row>
    <row r="4335" spans="1:20" x14ac:dyDescent="0.25">
      <c r="A4335">
        <v>80.312084990000002</v>
      </c>
      <c r="B4335">
        <v>-15105.805909999999</v>
      </c>
      <c r="C4335" t="s">
        <v>15683</v>
      </c>
      <c r="D4335" t="s">
        <v>16908</v>
      </c>
      <c r="E4335" t="s">
        <v>2</v>
      </c>
      <c r="F4335" t="s">
        <v>3</v>
      </c>
      <c r="G4335" t="s">
        <v>4</v>
      </c>
      <c r="H4335" t="s">
        <v>5</v>
      </c>
      <c r="I4335" t="s">
        <v>4</v>
      </c>
      <c r="J4335" t="s">
        <v>5</v>
      </c>
      <c r="K4335" t="s">
        <v>5621</v>
      </c>
      <c r="L4335" t="s">
        <v>17865</v>
      </c>
      <c r="M4335" t="s">
        <v>8</v>
      </c>
      <c r="N4335" t="s">
        <v>9</v>
      </c>
      <c r="O4335" t="s">
        <v>10</v>
      </c>
      <c r="P4335" t="s">
        <v>11</v>
      </c>
      <c r="Q4335" t="s">
        <v>10</v>
      </c>
      <c r="R4335" t="s">
        <v>11</v>
      </c>
      <c r="S4335" t="s">
        <v>17866</v>
      </c>
      <c r="T4335" t="s">
        <v>16414</v>
      </c>
    </row>
    <row r="4336" spans="1:20" x14ac:dyDescent="0.25">
      <c r="A4336">
        <v>80.092961489999993</v>
      </c>
      <c r="B4336">
        <v>-15833.293460000001</v>
      </c>
      <c r="C4336" t="s">
        <v>17867</v>
      </c>
      <c r="D4336" t="s">
        <v>17868</v>
      </c>
      <c r="E4336" t="s">
        <v>2</v>
      </c>
      <c r="F4336" t="s">
        <v>3</v>
      </c>
      <c r="G4336" t="s">
        <v>4</v>
      </c>
      <c r="H4336" t="s">
        <v>5</v>
      </c>
      <c r="I4336" t="s">
        <v>4</v>
      </c>
      <c r="J4336" t="s">
        <v>5</v>
      </c>
      <c r="K4336" t="s">
        <v>3370</v>
      </c>
      <c r="L4336" t="s">
        <v>17869</v>
      </c>
      <c r="M4336" t="s">
        <v>8</v>
      </c>
      <c r="N4336" t="s">
        <v>9</v>
      </c>
      <c r="O4336" t="s">
        <v>10</v>
      </c>
      <c r="P4336" t="s">
        <v>11</v>
      </c>
      <c r="Q4336" t="s">
        <v>10</v>
      </c>
      <c r="R4336" t="s">
        <v>11</v>
      </c>
      <c r="S4336" t="s">
        <v>17870</v>
      </c>
      <c r="T4336" t="s">
        <v>15428</v>
      </c>
    </row>
    <row r="4337" spans="1:20" x14ac:dyDescent="0.25">
      <c r="A4337">
        <v>73.970783530000006</v>
      </c>
      <c r="B4337">
        <v>-15391.051880000001</v>
      </c>
      <c r="C4337" t="s">
        <v>17871</v>
      </c>
      <c r="D4337" t="s">
        <v>13162</v>
      </c>
      <c r="E4337" t="s">
        <v>2</v>
      </c>
      <c r="F4337" t="s">
        <v>3</v>
      </c>
      <c r="G4337" t="s">
        <v>4</v>
      </c>
      <c r="H4337" t="s">
        <v>5</v>
      </c>
      <c r="I4337" t="s">
        <v>4</v>
      </c>
      <c r="J4337" t="s">
        <v>5</v>
      </c>
      <c r="K4337" t="s">
        <v>17872</v>
      </c>
      <c r="L4337" t="s">
        <v>17873</v>
      </c>
      <c r="M4337" t="s">
        <v>8</v>
      </c>
      <c r="N4337" t="s">
        <v>9</v>
      </c>
      <c r="O4337" t="s">
        <v>10</v>
      </c>
      <c r="P4337" t="s">
        <v>11</v>
      </c>
      <c r="Q4337" t="s">
        <v>10</v>
      </c>
      <c r="R4337" t="s">
        <v>11</v>
      </c>
      <c r="S4337" t="s">
        <v>17661</v>
      </c>
      <c r="T4337" t="s">
        <v>17874</v>
      </c>
    </row>
    <row r="4338" spans="1:20" x14ac:dyDescent="0.25">
      <c r="A4338">
        <v>79.515272240000002</v>
      </c>
      <c r="B4338">
        <v>-36453.855609999999</v>
      </c>
      <c r="C4338" t="s">
        <v>17875</v>
      </c>
      <c r="D4338" t="s">
        <v>17876</v>
      </c>
      <c r="E4338" t="s">
        <v>2</v>
      </c>
      <c r="F4338" t="s">
        <v>3</v>
      </c>
      <c r="G4338" t="s">
        <v>4</v>
      </c>
      <c r="H4338" t="s">
        <v>5</v>
      </c>
      <c r="I4338" t="s">
        <v>4</v>
      </c>
      <c r="J4338" t="s">
        <v>5</v>
      </c>
      <c r="K4338" t="s">
        <v>17877</v>
      </c>
      <c r="L4338" t="s">
        <v>17878</v>
      </c>
      <c r="M4338" t="s">
        <v>8</v>
      </c>
      <c r="N4338" t="s">
        <v>9</v>
      </c>
      <c r="O4338" t="s">
        <v>10</v>
      </c>
      <c r="P4338" t="s">
        <v>11</v>
      </c>
      <c r="Q4338" t="s">
        <v>10</v>
      </c>
      <c r="R4338" t="s">
        <v>11</v>
      </c>
      <c r="S4338" t="s">
        <v>17879</v>
      </c>
      <c r="T4338" t="s">
        <v>17880</v>
      </c>
    </row>
    <row r="4339" spans="1:20" x14ac:dyDescent="0.25">
      <c r="A4339">
        <v>68.731739709999999</v>
      </c>
      <c r="B4339">
        <v>-42573.663059999999</v>
      </c>
      <c r="C4339" t="s">
        <v>17881</v>
      </c>
      <c r="D4339" t="s">
        <v>7882</v>
      </c>
      <c r="E4339" t="s">
        <v>2</v>
      </c>
      <c r="F4339" t="s">
        <v>3</v>
      </c>
      <c r="G4339" t="s">
        <v>4</v>
      </c>
      <c r="H4339" t="s">
        <v>5</v>
      </c>
      <c r="I4339" t="s">
        <v>4</v>
      </c>
      <c r="J4339" t="s">
        <v>5</v>
      </c>
      <c r="K4339" t="s">
        <v>8612</v>
      </c>
      <c r="L4339" t="s">
        <v>13815</v>
      </c>
      <c r="M4339" t="s">
        <v>8</v>
      </c>
      <c r="N4339" t="s">
        <v>9</v>
      </c>
      <c r="O4339" t="s">
        <v>10</v>
      </c>
      <c r="P4339" t="s">
        <v>11</v>
      </c>
      <c r="Q4339" t="s">
        <v>10</v>
      </c>
      <c r="R4339" t="s">
        <v>11</v>
      </c>
      <c r="S4339" t="s">
        <v>17882</v>
      </c>
      <c r="T4339" t="s">
        <v>16785</v>
      </c>
    </row>
    <row r="4340" spans="1:20" x14ac:dyDescent="0.25">
      <c r="A4340">
        <v>79.707835329999995</v>
      </c>
      <c r="B4340">
        <v>-14703.42757</v>
      </c>
      <c r="C4340" t="s">
        <v>17883</v>
      </c>
      <c r="D4340" t="s">
        <v>17884</v>
      </c>
      <c r="E4340" t="s">
        <v>2</v>
      </c>
      <c r="F4340" t="s">
        <v>3</v>
      </c>
      <c r="G4340" t="s">
        <v>4</v>
      </c>
      <c r="H4340" t="s">
        <v>5</v>
      </c>
      <c r="I4340" t="s">
        <v>4</v>
      </c>
      <c r="J4340" t="s">
        <v>5</v>
      </c>
      <c r="K4340" t="s">
        <v>17885</v>
      </c>
      <c r="L4340" t="s">
        <v>17886</v>
      </c>
      <c r="M4340" t="s">
        <v>8</v>
      </c>
      <c r="N4340" t="s">
        <v>9</v>
      </c>
      <c r="O4340" t="s">
        <v>10</v>
      </c>
      <c r="P4340" t="s">
        <v>11</v>
      </c>
      <c r="Q4340" t="s">
        <v>10</v>
      </c>
      <c r="R4340" t="s">
        <v>11</v>
      </c>
      <c r="S4340" t="s">
        <v>17887</v>
      </c>
      <c r="T4340" t="s">
        <v>16495</v>
      </c>
    </row>
    <row r="4341" spans="1:20" x14ac:dyDescent="0.25">
      <c r="A4341">
        <v>68.924302789999999</v>
      </c>
      <c r="B4341">
        <v>-39832.997920000002</v>
      </c>
      <c r="C4341" t="s">
        <v>17888</v>
      </c>
      <c r="D4341" t="s">
        <v>8137</v>
      </c>
      <c r="E4341" t="s">
        <v>2</v>
      </c>
      <c r="F4341" t="s">
        <v>3</v>
      </c>
      <c r="G4341" t="s">
        <v>4</v>
      </c>
      <c r="H4341" t="s">
        <v>5</v>
      </c>
      <c r="I4341" t="s">
        <v>4</v>
      </c>
      <c r="J4341" t="s">
        <v>5</v>
      </c>
      <c r="K4341" t="s">
        <v>17889</v>
      </c>
      <c r="L4341" t="s">
        <v>17890</v>
      </c>
      <c r="M4341" t="s">
        <v>8</v>
      </c>
      <c r="N4341" t="s">
        <v>9</v>
      </c>
      <c r="O4341" t="s">
        <v>10</v>
      </c>
      <c r="P4341" t="s">
        <v>11</v>
      </c>
      <c r="Q4341" t="s">
        <v>10</v>
      </c>
      <c r="R4341" t="s">
        <v>11</v>
      </c>
      <c r="S4341" t="s">
        <v>17891</v>
      </c>
      <c r="T4341" t="s">
        <v>16853</v>
      </c>
    </row>
    <row r="4342" spans="1:20" x14ac:dyDescent="0.25">
      <c r="A4342">
        <v>5.8</v>
      </c>
    </row>
    <row r="4343" spans="1:20" x14ac:dyDescent="0.25">
      <c r="A4343">
        <v>70.657370520000001</v>
      </c>
      <c r="B4343">
        <v>-22480.024860000001</v>
      </c>
      <c r="C4343" t="s">
        <v>17892</v>
      </c>
      <c r="D4343" t="s">
        <v>6200</v>
      </c>
      <c r="E4343" t="s">
        <v>2</v>
      </c>
      <c r="F4343" t="s">
        <v>3</v>
      </c>
      <c r="G4343" t="s">
        <v>4</v>
      </c>
      <c r="H4343" t="s">
        <v>5</v>
      </c>
      <c r="I4343" t="s">
        <v>4</v>
      </c>
      <c r="J4343" t="s">
        <v>5</v>
      </c>
      <c r="K4343" t="s">
        <v>17893</v>
      </c>
      <c r="L4343" t="s">
        <v>15314</v>
      </c>
      <c r="M4343" t="s">
        <v>8</v>
      </c>
      <c r="N4343" t="s">
        <v>9</v>
      </c>
      <c r="O4343" t="s">
        <v>10</v>
      </c>
      <c r="P4343" t="s">
        <v>11</v>
      </c>
      <c r="Q4343" t="s">
        <v>10</v>
      </c>
      <c r="R4343" t="s">
        <v>11</v>
      </c>
      <c r="S4343" t="s">
        <v>17739</v>
      </c>
      <c r="T4343" t="s">
        <v>17675</v>
      </c>
    </row>
    <row r="4344" spans="1:20" x14ac:dyDescent="0.25">
      <c r="A4344">
        <v>76.029216469999994</v>
      </c>
      <c r="B4344">
        <v>-14700.14718</v>
      </c>
      <c r="C4344" t="s">
        <v>17894</v>
      </c>
      <c r="D4344" t="s">
        <v>17854</v>
      </c>
      <c r="E4344" t="s">
        <v>2</v>
      </c>
      <c r="F4344" t="s">
        <v>3</v>
      </c>
      <c r="G4344" t="s">
        <v>4</v>
      </c>
      <c r="H4344" t="s">
        <v>5</v>
      </c>
      <c r="I4344" t="s">
        <v>4</v>
      </c>
      <c r="J4344" t="s">
        <v>5</v>
      </c>
      <c r="K4344" t="s">
        <v>17895</v>
      </c>
      <c r="L4344" t="s">
        <v>16504</v>
      </c>
      <c r="M4344" t="s">
        <v>8</v>
      </c>
      <c r="N4344" t="s">
        <v>9</v>
      </c>
      <c r="O4344" t="s">
        <v>10</v>
      </c>
      <c r="P4344" t="s">
        <v>11</v>
      </c>
      <c r="Q4344" t="s">
        <v>10</v>
      </c>
      <c r="R4344" t="s">
        <v>11</v>
      </c>
      <c r="S4344" t="s">
        <v>17896</v>
      </c>
      <c r="T4344" t="s">
        <v>17897</v>
      </c>
    </row>
    <row r="4345" spans="1:20" x14ac:dyDescent="0.25">
      <c r="A4345">
        <v>77.569721119999997</v>
      </c>
      <c r="B4345">
        <v>-14354.735199999999</v>
      </c>
      <c r="C4345" t="s">
        <v>17898</v>
      </c>
      <c r="D4345" t="s">
        <v>17725</v>
      </c>
      <c r="E4345" t="s">
        <v>2</v>
      </c>
      <c r="F4345" t="s">
        <v>3</v>
      </c>
      <c r="G4345" t="s">
        <v>4</v>
      </c>
      <c r="H4345" t="s">
        <v>5</v>
      </c>
      <c r="I4345" t="s">
        <v>4</v>
      </c>
      <c r="J4345" t="s">
        <v>5</v>
      </c>
      <c r="K4345" t="s">
        <v>17899</v>
      </c>
      <c r="L4345" t="s">
        <v>17900</v>
      </c>
      <c r="M4345" t="s">
        <v>8</v>
      </c>
      <c r="N4345" t="s">
        <v>9</v>
      </c>
      <c r="O4345" t="s">
        <v>10</v>
      </c>
      <c r="P4345" t="s">
        <v>11</v>
      </c>
      <c r="Q4345" t="s">
        <v>10</v>
      </c>
      <c r="R4345" t="s">
        <v>11</v>
      </c>
      <c r="S4345" t="s">
        <v>17901</v>
      </c>
      <c r="T4345" t="s">
        <v>17636</v>
      </c>
    </row>
    <row r="4346" spans="1:20" x14ac:dyDescent="0.25">
      <c r="A4346">
        <v>70.876494019999996</v>
      </c>
      <c r="B4346">
        <v>-21226.264910000002</v>
      </c>
      <c r="C4346" t="s">
        <v>17902</v>
      </c>
      <c r="D4346" t="s">
        <v>17903</v>
      </c>
      <c r="E4346" t="s">
        <v>2</v>
      </c>
      <c r="F4346" t="s">
        <v>3</v>
      </c>
      <c r="G4346" t="s">
        <v>4</v>
      </c>
      <c r="H4346" t="s">
        <v>5</v>
      </c>
      <c r="I4346" t="s">
        <v>4</v>
      </c>
      <c r="J4346" t="s">
        <v>5</v>
      </c>
      <c r="K4346" t="s">
        <v>17904</v>
      </c>
      <c r="L4346" t="s">
        <v>17905</v>
      </c>
      <c r="M4346" t="s">
        <v>8</v>
      </c>
      <c r="N4346" t="s">
        <v>9</v>
      </c>
      <c r="O4346" t="s">
        <v>10</v>
      </c>
      <c r="P4346" t="s">
        <v>11</v>
      </c>
      <c r="Q4346" t="s">
        <v>10</v>
      </c>
      <c r="R4346" t="s">
        <v>11</v>
      </c>
      <c r="S4346" t="s">
        <v>17906</v>
      </c>
      <c r="T4346" t="s">
        <v>17907</v>
      </c>
    </row>
    <row r="4347" spans="1:20" x14ac:dyDescent="0.25">
      <c r="A4347">
        <v>75.922974769999996</v>
      </c>
      <c r="B4347">
        <v>-14754.98949</v>
      </c>
      <c r="C4347" t="s">
        <v>17908</v>
      </c>
      <c r="D4347" t="s">
        <v>17909</v>
      </c>
      <c r="E4347" t="s">
        <v>2</v>
      </c>
      <c r="F4347" t="s">
        <v>3</v>
      </c>
      <c r="G4347" t="s">
        <v>4</v>
      </c>
      <c r="H4347" t="s">
        <v>5</v>
      </c>
      <c r="I4347" t="s">
        <v>4</v>
      </c>
      <c r="J4347" t="s">
        <v>5</v>
      </c>
      <c r="K4347" t="s">
        <v>17910</v>
      </c>
      <c r="L4347" t="s">
        <v>17911</v>
      </c>
      <c r="M4347" t="s">
        <v>8</v>
      </c>
      <c r="N4347" t="s">
        <v>9</v>
      </c>
      <c r="O4347" t="s">
        <v>10</v>
      </c>
      <c r="P4347" t="s">
        <v>11</v>
      </c>
      <c r="Q4347" t="s">
        <v>10</v>
      </c>
      <c r="R4347" t="s">
        <v>11</v>
      </c>
      <c r="S4347" t="s">
        <v>17912</v>
      </c>
      <c r="T4347" t="s">
        <v>17913</v>
      </c>
    </row>
    <row r="4348" spans="1:20" x14ac:dyDescent="0.25">
      <c r="A4348">
        <v>79.096945550000001</v>
      </c>
      <c r="B4348">
        <v>-14313.786599999999</v>
      </c>
      <c r="C4348" t="s">
        <v>3326</v>
      </c>
      <c r="D4348" t="s">
        <v>17914</v>
      </c>
      <c r="E4348" t="s">
        <v>2</v>
      </c>
      <c r="F4348" t="s">
        <v>3</v>
      </c>
      <c r="G4348" t="s">
        <v>4</v>
      </c>
      <c r="H4348" t="s">
        <v>5</v>
      </c>
      <c r="I4348" t="s">
        <v>4</v>
      </c>
      <c r="J4348" t="s">
        <v>5</v>
      </c>
      <c r="K4348" t="s">
        <v>17915</v>
      </c>
      <c r="L4348" t="s">
        <v>17916</v>
      </c>
      <c r="M4348" t="s">
        <v>8</v>
      </c>
      <c r="N4348" t="s">
        <v>9</v>
      </c>
      <c r="O4348" t="s">
        <v>10</v>
      </c>
      <c r="P4348" t="s">
        <v>11</v>
      </c>
      <c r="Q4348" t="s">
        <v>10</v>
      </c>
      <c r="R4348" t="s">
        <v>11</v>
      </c>
      <c r="S4348" t="s">
        <v>17917</v>
      </c>
      <c r="T4348" t="s">
        <v>17918</v>
      </c>
    </row>
    <row r="4349" spans="1:20" x14ac:dyDescent="0.25">
      <c r="A4349">
        <v>78.240371850000002</v>
      </c>
      <c r="B4349">
        <v>-14311.29731</v>
      </c>
      <c r="C4349" t="s">
        <v>17919</v>
      </c>
      <c r="D4349" t="s">
        <v>17920</v>
      </c>
      <c r="E4349" t="s">
        <v>2</v>
      </c>
      <c r="F4349" t="s">
        <v>3</v>
      </c>
      <c r="G4349" t="s">
        <v>4</v>
      </c>
      <c r="H4349" t="s">
        <v>5</v>
      </c>
      <c r="I4349" t="s">
        <v>4</v>
      </c>
      <c r="J4349" t="s">
        <v>5</v>
      </c>
      <c r="K4349" t="s">
        <v>17921</v>
      </c>
      <c r="L4349" t="s">
        <v>17922</v>
      </c>
      <c r="M4349" t="s">
        <v>8</v>
      </c>
      <c r="N4349" t="s">
        <v>9</v>
      </c>
      <c r="O4349" t="s">
        <v>10</v>
      </c>
      <c r="P4349" t="s">
        <v>11</v>
      </c>
      <c r="Q4349" t="s">
        <v>10</v>
      </c>
      <c r="R4349" t="s">
        <v>11</v>
      </c>
      <c r="S4349" t="s">
        <v>17923</v>
      </c>
      <c r="T4349" t="s">
        <v>17858</v>
      </c>
    </row>
    <row r="4350" spans="1:20" x14ac:dyDescent="0.25">
      <c r="A4350">
        <v>80.159362549999997</v>
      </c>
      <c r="B4350">
        <v>-17504.418689999999</v>
      </c>
      <c r="C4350" t="s">
        <v>17924</v>
      </c>
      <c r="D4350" t="s">
        <v>13404</v>
      </c>
      <c r="E4350" t="s">
        <v>2</v>
      </c>
      <c r="F4350" t="s">
        <v>3</v>
      </c>
      <c r="G4350" t="s">
        <v>4</v>
      </c>
      <c r="H4350" t="s">
        <v>5</v>
      </c>
      <c r="I4350" t="s">
        <v>4</v>
      </c>
      <c r="J4350" t="s">
        <v>5</v>
      </c>
      <c r="K4350" t="s">
        <v>8730</v>
      </c>
      <c r="L4350" t="s">
        <v>17925</v>
      </c>
      <c r="M4350" t="s">
        <v>8</v>
      </c>
      <c r="N4350" t="s">
        <v>9</v>
      </c>
      <c r="O4350" t="s">
        <v>10</v>
      </c>
      <c r="P4350" t="s">
        <v>11</v>
      </c>
      <c r="Q4350" t="s">
        <v>10</v>
      </c>
      <c r="R4350" t="s">
        <v>11</v>
      </c>
      <c r="S4350" t="s">
        <v>17926</v>
      </c>
      <c r="T4350" t="s">
        <v>17927</v>
      </c>
    </row>
    <row r="4351" spans="1:20" x14ac:dyDescent="0.25">
      <c r="A4351">
        <v>73.220451530000005</v>
      </c>
      <c r="B4351">
        <v>-16099.03649</v>
      </c>
      <c r="C4351" t="s">
        <v>17928</v>
      </c>
      <c r="D4351" t="s">
        <v>17929</v>
      </c>
      <c r="E4351" t="s">
        <v>2</v>
      </c>
      <c r="F4351" t="s">
        <v>3</v>
      </c>
      <c r="G4351" t="s">
        <v>4</v>
      </c>
      <c r="H4351" t="s">
        <v>5</v>
      </c>
      <c r="I4351" t="s">
        <v>4</v>
      </c>
      <c r="J4351" t="s">
        <v>5</v>
      </c>
      <c r="K4351" t="s">
        <v>17930</v>
      </c>
      <c r="L4351" t="s">
        <v>17931</v>
      </c>
      <c r="M4351" t="s">
        <v>8</v>
      </c>
      <c r="N4351" t="s">
        <v>9</v>
      </c>
      <c r="O4351" t="s">
        <v>10</v>
      </c>
      <c r="P4351" t="s">
        <v>11</v>
      </c>
      <c r="Q4351" t="s">
        <v>10</v>
      </c>
      <c r="R4351" t="s">
        <v>11</v>
      </c>
      <c r="S4351" t="s">
        <v>17932</v>
      </c>
      <c r="T4351" t="s">
        <v>17933</v>
      </c>
    </row>
    <row r="4352" spans="1:20" x14ac:dyDescent="0.25">
      <c r="A4352">
        <v>80.073041169999996</v>
      </c>
      <c r="B4352">
        <v>-15484.13329</v>
      </c>
      <c r="C4352" t="s">
        <v>17934</v>
      </c>
      <c r="D4352" t="s">
        <v>17935</v>
      </c>
      <c r="E4352" t="s">
        <v>2</v>
      </c>
      <c r="F4352" t="s">
        <v>3</v>
      </c>
      <c r="G4352" t="s">
        <v>4</v>
      </c>
      <c r="H4352" t="s">
        <v>5</v>
      </c>
      <c r="I4352" t="s">
        <v>4</v>
      </c>
      <c r="J4352" t="s">
        <v>5</v>
      </c>
      <c r="K4352" t="s">
        <v>621</v>
      </c>
      <c r="L4352" t="s">
        <v>17936</v>
      </c>
      <c r="M4352" t="s">
        <v>8</v>
      </c>
      <c r="N4352" t="s">
        <v>9</v>
      </c>
      <c r="O4352" t="s">
        <v>10</v>
      </c>
      <c r="P4352" t="s">
        <v>11</v>
      </c>
      <c r="Q4352" t="s">
        <v>10</v>
      </c>
      <c r="R4352" t="s">
        <v>11</v>
      </c>
      <c r="S4352" t="s">
        <v>17937</v>
      </c>
      <c r="T4352" t="s">
        <v>16466</v>
      </c>
    </row>
    <row r="4353" spans="1:20" x14ac:dyDescent="0.25">
      <c r="A4353">
        <v>79.794156709999996</v>
      </c>
      <c r="B4353">
        <v>-14932.69918</v>
      </c>
      <c r="C4353" t="s">
        <v>17938</v>
      </c>
      <c r="D4353" t="s">
        <v>17884</v>
      </c>
      <c r="E4353" t="s">
        <v>2</v>
      </c>
      <c r="F4353" t="s">
        <v>3</v>
      </c>
      <c r="G4353" t="s">
        <v>4</v>
      </c>
      <c r="H4353" t="s">
        <v>5</v>
      </c>
      <c r="I4353" t="s">
        <v>4</v>
      </c>
      <c r="J4353" t="s">
        <v>5</v>
      </c>
      <c r="K4353" t="s">
        <v>17939</v>
      </c>
      <c r="L4353" t="s">
        <v>17940</v>
      </c>
      <c r="M4353" t="s">
        <v>8</v>
      </c>
      <c r="N4353" t="s">
        <v>9</v>
      </c>
      <c r="O4353" t="s">
        <v>10</v>
      </c>
      <c r="P4353" t="s">
        <v>11</v>
      </c>
      <c r="Q4353" t="s">
        <v>10</v>
      </c>
      <c r="R4353" t="s">
        <v>11</v>
      </c>
      <c r="S4353" t="s">
        <v>17628</v>
      </c>
      <c r="T4353" t="s">
        <v>16794</v>
      </c>
    </row>
    <row r="4354" spans="1:20" x14ac:dyDescent="0.25">
      <c r="A4354">
        <v>69.814077030000007</v>
      </c>
      <c r="B4354">
        <v>-28888.15134</v>
      </c>
      <c r="C4354" t="s">
        <v>17941</v>
      </c>
      <c r="D4354" t="s">
        <v>17942</v>
      </c>
      <c r="E4354" t="s">
        <v>2</v>
      </c>
      <c r="F4354" t="s">
        <v>3</v>
      </c>
      <c r="G4354" t="s">
        <v>4</v>
      </c>
      <c r="H4354" t="s">
        <v>5</v>
      </c>
      <c r="I4354" t="s">
        <v>4</v>
      </c>
      <c r="J4354" t="s">
        <v>5</v>
      </c>
      <c r="K4354" t="s">
        <v>17943</v>
      </c>
      <c r="L4354" t="s">
        <v>17944</v>
      </c>
      <c r="M4354" t="s">
        <v>8</v>
      </c>
      <c r="N4354" t="s">
        <v>9</v>
      </c>
      <c r="O4354" t="s">
        <v>10</v>
      </c>
      <c r="P4354" t="s">
        <v>11</v>
      </c>
      <c r="Q4354" t="s">
        <v>10</v>
      </c>
      <c r="R4354" t="s">
        <v>11</v>
      </c>
      <c r="S4354" t="s">
        <v>17945</v>
      </c>
      <c r="T4354" t="s">
        <v>17946</v>
      </c>
    </row>
    <row r="4355" spans="1:20" x14ac:dyDescent="0.25">
      <c r="A4355">
        <v>69.269588310000003</v>
      </c>
      <c r="B4355">
        <v>-34905.944640000002</v>
      </c>
      <c r="C4355" t="s">
        <v>11542</v>
      </c>
      <c r="D4355" t="s">
        <v>17947</v>
      </c>
      <c r="E4355" t="s">
        <v>2</v>
      </c>
      <c r="F4355" t="s">
        <v>3</v>
      </c>
      <c r="G4355" t="s">
        <v>4</v>
      </c>
      <c r="H4355" t="s">
        <v>5</v>
      </c>
      <c r="I4355" t="s">
        <v>4</v>
      </c>
      <c r="J4355" t="s">
        <v>5</v>
      </c>
      <c r="K4355" t="s">
        <v>17948</v>
      </c>
      <c r="L4355" t="s">
        <v>17949</v>
      </c>
      <c r="M4355" t="s">
        <v>8</v>
      </c>
      <c r="N4355" t="s">
        <v>9</v>
      </c>
      <c r="O4355" t="s">
        <v>10</v>
      </c>
      <c r="P4355" t="s">
        <v>11</v>
      </c>
      <c r="Q4355" t="s">
        <v>10</v>
      </c>
      <c r="R4355" t="s">
        <v>11</v>
      </c>
      <c r="S4355" t="s">
        <v>17950</v>
      </c>
      <c r="T4355" t="s">
        <v>17951</v>
      </c>
    </row>
    <row r="4356" spans="1:20" x14ac:dyDescent="0.25">
      <c r="A4356">
        <v>74.475431610000001</v>
      </c>
      <c r="B4356">
        <v>-15278.323350000001</v>
      </c>
      <c r="C4356" t="s">
        <v>17952</v>
      </c>
      <c r="D4356" t="s">
        <v>17953</v>
      </c>
      <c r="E4356" t="s">
        <v>2</v>
      </c>
      <c r="F4356" t="s">
        <v>3</v>
      </c>
      <c r="G4356" t="s">
        <v>4</v>
      </c>
      <c r="H4356" t="s">
        <v>5</v>
      </c>
      <c r="I4356" t="s">
        <v>4</v>
      </c>
      <c r="J4356" t="s">
        <v>5</v>
      </c>
      <c r="K4356" t="s">
        <v>17954</v>
      </c>
      <c r="L4356" t="s">
        <v>16805</v>
      </c>
      <c r="M4356" t="s">
        <v>8</v>
      </c>
      <c r="N4356" t="s">
        <v>9</v>
      </c>
      <c r="O4356" t="s">
        <v>10</v>
      </c>
      <c r="P4356" t="s">
        <v>11</v>
      </c>
      <c r="Q4356" t="s">
        <v>10</v>
      </c>
      <c r="R4356" t="s">
        <v>11</v>
      </c>
      <c r="S4356" t="s">
        <v>17955</v>
      </c>
      <c r="T4356" t="s">
        <v>17956</v>
      </c>
    </row>
    <row r="4357" spans="1:20" x14ac:dyDescent="0.25">
      <c r="A4357">
        <v>80.073041169999996</v>
      </c>
      <c r="B4357">
        <v>-16705.002199999999</v>
      </c>
      <c r="C4357" t="s">
        <v>13403</v>
      </c>
      <c r="D4357" t="s">
        <v>15703</v>
      </c>
      <c r="E4357" t="s">
        <v>2</v>
      </c>
      <c r="F4357" t="s">
        <v>3</v>
      </c>
      <c r="G4357" t="s">
        <v>4</v>
      </c>
      <c r="H4357" t="s">
        <v>5</v>
      </c>
      <c r="I4357" t="s">
        <v>4</v>
      </c>
      <c r="J4357" t="s">
        <v>5</v>
      </c>
      <c r="K4357" t="s">
        <v>8999</v>
      </c>
      <c r="L4357" t="s">
        <v>16011</v>
      </c>
      <c r="M4357" t="s">
        <v>8</v>
      </c>
      <c r="N4357" t="s">
        <v>9</v>
      </c>
      <c r="O4357" t="s">
        <v>10</v>
      </c>
      <c r="P4357" t="s">
        <v>11</v>
      </c>
      <c r="Q4357" t="s">
        <v>10</v>
      </c>
      <c r="R4357" t="s">
        <v>11</v>
      </c>
      <c r="S4357" t="s">
        <v>17957</v>
      </c>
      <c r="T4357" t="s">
        <v>16075</v>
      </c>
    </row>
    <row r="4358" spans="1:20" x14ac:dyDescent="0.25">
      <c r="A4358">
        <v>72.330677289999997</v>
      </c>
      <c r="B4358">
        <v>-17198.809639999999</v>
      </c>
      <c r="C4358" t="s">
        <v>17958</v>
      </c>
      <c r="D4358" t="s">
        <v>15131</v>
      </c>
      <c r="E4358" t="s">
        <v>2</v>
      </c>
      <c r="F4358" t="s">
        <v>3</v>
      </c>
      <c r="G4358" t="s">
        <v>4</v>
      </c>
      <c r="H4358" t="s">
        <v>5</v>
      </c>
      <c r="I4358" t="s">
        <v>4</v>
      </c>
      <c r="J4358" t="s">
        <v>5</v>
      </c>
      <c r="K4358" t="s">
        <v>17959</v>
      </c>
      <c r="L4358" t="s">
        <v>17960</v>
      </c>
      <c r="M4358" t="s">
        <v>8</v>
      </c>
      <c r="N4358" t="s">
        <v>9</v>
      </c>
      <c r="O4358" t="s">
        <v>10</v>
      </c>
      <c r="P4358" t="s">
        <v>11</v>
      </c>
      <c r="Q4358" t="s">
        <v>10</v>
      </c>
      <c r="R4358" t="s">
        <v>11</v>
      </c>
      <c r="S4358" t="s">
        <v>17154</v>
      </c>
      <c r="T4358" t="s">
        <v>17897</v>
      </c>
    </row>
    <row r="4359" spans="1:20" x14ac:dyDescent="0.25">
      <c r="A4359">
        <v>78.745019920000004</v>
      </c>
      <c r="B4359">
        <v>-14142.314619999999</v>
      </c>
      <c r="C4359" t="s">
        <v>17961</v>
      </c>
      <c r="D4359" t="s">
        <v>17962</v>
      </c>
      <c r="E4359" t="s">
        <v>2</v>
      </c>
      <c r="F4359" t="s">
        <v>3</v>
      </c>
      <c r="G4359" t="s">
        <v>4</v>
      </c>
      <c r="H4359" t="s">
        <v>5</v>
      </c>
      <c r="I4359" t="s">
        <v>4</v>
      </c>
      <c r="J4359" t="s">
        <v>5</v>
      </c>
      <c r="K4359" t="s">
        <v>17963</v>
      </c>
      <c r="L4359" t="s">
        <v>16887</v>
      </c>
      <c r="M4359" t="s">
        <v>8</v>
      </c>
      <c r="N4359" t="s">
        <v>9</v>
      </c>
      <c r="O4359" t="s">
        <v>10</v>
      </c>
      <c r="P4359" t="s">
        <v>11</v>
      </c>
      <c r="Q4359" t="s">
        <v>10</v>
      </c>
      <c r="R4359" t="s">
        <v>11</v>
      </c>
      <c r="S4359" t="s">
        <v>17964</v>
      </c>
      <c r="T4359" t="s">
        <v>17965</v>
      </c>
    </row>
    <row r="4360" spans="1:20" x14ac:dyDescent="0.25">
      <c r="A4360">
        <v>78.685258959999999</v>
      </c>
      <c r="B4360">
        <v>-14204.03823</v>
      </c>
      <c r="C4360" t="s">
        <v>17966</v>
      </c>
      <c r="D4360" t="s">
        <v>17967</v>
      </c>
      <c r="E4360" t="s">
        <v>2</v>
      </c>
      <c r="F4360" t="s">
        <v>3</v>
      </c>
      <c r="G4360" t="s">
        <v>4</v>
      </c>
      <c r="H4360" t="s">
        <v>5</v>
      </c>
      <c r="I4360" t="s">
        <v>4</v>
      </c>
      <c r="J4360" t="s">
        <v>5</v>
      </c>
      <c r="K4360" t="s">
        <v>17968</v>
      </c>
      <c r="L4360" t="s">
        <v>17969</v>
      </c>
      <c r="M4360" t="s">
        <v>8</v>
      </c>
      <c r="N4360" t="s">
        <v>9</v>
      </c>
      <c r="O4360" t="s">
        <v>10</v>
      </c>
      <c r="P4360" t="s">
        <v>11</v>
      </c>
      <c r="Q4360" t="s">
        <v>10</v>
      </c>
      <c r="R4360" t="s">
        <v>11</v>
      </c>
      <c r="S4360" t="s">
        <v>17970</v>
      </c>
      <c r="T4360" t="s">
        <v>17827</v>
      </c>
    </row>
    <row r="4361" spans="1:20" x14ac:dyDescent="0.25">
      <c r="A4361">
        <v>70.783532539999996</v>
      </c>
      <c r="B4361">
        <v>-21859.135999999999</v>
      </c>
      <c r="C4361" t="s">
        <v>17971</v>
      </c>
      <c r="D4361" t="s">
        <v>17903</v>
      </c>
      <c r="E4361" t="s">
        <v>2</v>
      </c>
      <c r="F4361" t="s">
        <v>3</v>
      </c>
      <c r="G4361" t="s">
        <v>4</v>
      </c>
      <c r="H4361" t="s">
        <v>5</v>
      </c>
      <c r="I4361" t="s">
        <v>4</v>
      </c>
      <c r="J4361" t="s">
        <v>5</v>
      </c>
      <c r="K4361" t="s">
        <v>4480</v>
      </c>
      <c r="L4361" t="s">
        <v>12470</v>
      </c>
      <c r="M4361" t="s">
        <v>8</v>
      </c>
      <c r="N4361" t="s">
        <v>9</v>
      </c>
      <c r="O4361" t="s">
        <v>10</v>
      </c>
      <c r="P4361" t="s">
        <v>11</v>
      </c>
      <c r="Q4361" t="s">
        <v>10</v>
      </c>
      <c r="R4361" t="s">
        <v>11</v>
      </c>
      <c r="S4361" t="s">
        <v>17972</v>
      </c>
      <c r="T4361" t="s">
        <v>17745</v>
      </c>
    </row>
    <row r="4362" spans="1:20" x14ac:dyDescent="0.25">
      <c r="A4362">
        <v>72.735723770000007</v>
      </c>
      <c r="B4362">
        <v>-16306.20376</v>
      </c>
      <c r="C4362" t="s">
        <v>16127</v>
      </c>
      <c r="D4362" t="s">
        <v>14836</v>
      </c>
      <c r="E4362" t="s">
        <v>2</v>
      </c>
      <c r="F4362" t="s">
        <v>3</v>
      </c>
      <c r="G4362" t="s">
        <v>4</v>
      </c>
      <c r="H4362" t="s">
        <v>5</v>
      </c>
      <c r="I4362" t="s">
        <v>4</v>
      </c>
      <c r="J4362" t="s">
        <v>5</v>
      </c>
      <c r="K4362" t="s">
        <v>17973</v>
      </c>
      <c r="L4362" t="s">
        <v>17974</v>
      </c>
      <c r="M4362" t="s">
        <v>8</v>
      </c>
      <c r="N4362" t="s">
        <v>9</v>
      </c>
      <c r="O4362" t="s">
        <v>10</v>
      </c>
      <c r="P4362" t="s">
        <v>11</v>
      </c>
      <c r="Q4362" t="s">
        <v>10</v>
      </c>
      <c r="R4362" t="s">
        <v>11</v>
      </c>
      <c r="S4362" t="s">
        <v>17975</v>
      </c>
      <c r="T4362" t="s">
        <v>17976</v>
      </c>
    </row>
    <row r="4363" spans="1:20" x14ac:dyDescent="0.25">
      <c r="A4363">
        <v>79.495351929999998</v>
      </c>
      <c r="B4363">
        <v>-14302.169519999999</v>
      </c>
      <c r="C4363" t="s">
        <v>17977</v>
      </c>
      <c r="D4363" t="s">
        <v>17978</v>
      </c>
      <c r="E4363" t="s">
        <v>2</v>
      </c>
      <c r="F4363" t="s">
        <v>3</v>
      </c>
      <c r="G4363" t="s">
        <v>4</v>
      </c>
      <c r="H4363" t="s">
        <v>5</v>
      </c>
      <c r="I4363" t="s">
        <v>4</v>
      </c>
      <c r="J4363" t="s">
        <v>5</v>
      </c>
      <c r="K4363" t="s">
        <v>17979</v>
      </c>
      <c r="L4363" t="s">
        <v>17980</v>
      </c>
      <c r="M4363" t="s">
        <v>8</v>
      </c>
      <c r="N4363" t="s">
        <v>9</v>
      </c>
      <c r="O4363" t="s">
        <v>10</v>
      </c>
      <c r="P4363" t="s">
        <v>11</v>
      </c>
      <c r="Q4363" t="s">
        <v>10</v>
      </c>
      <c r="R4363" t="s">
        <v>11</v>
      </c>
      <c r="S4363" t="s">
        <v>16888</v>
      </c>
      <c r="T4363" t="s">
        <v>17526</v>
      </c>
    </row>
    <row r="4364" spans="1:20" x14ac:dyDescent="0.25">
      <c r="A4364">
        <v>80.152722440000005</v>
      </c>
      <c r="B4364">
        <v>-18955.860560000001</v>
      </c>
      <c r="C4364" t="s">
        <v>6969</v>
      </c>
      <c r="D4364" t="s">
        <v>17981</v>
      </c>
      <c r="E4364" t="s">
        <v>2</v>
      </c>
      <c r="F4364" t="s">
        <v>3</v>
      </c>
      <c r="G4364" t="s">
        <v>4</v>
      </c>
      <c r="H4364" t="s">
        <v>5</v>
      </c>
      <c r="I4364" t="s">
        <v>4</v>
      </c>
      <c r="J4364" t="s">
        <v>5</v>
      </c>
      <c r="K4364" t="s">
        <v>1014</v>
      </c>
      <c r="L4364" t="s">
        <v>17982</v>
      </c>
      <c r="M4364" t="s">
        <v>8</v>
      </c>
      <c r="N4364" t="s">
        <v>9</v>
      </c>
      <c r="O4364" t="s">
        <v>10</v>
      </c>
      <c r="P4364" t="s">
        <v>11</v>
      </c>
      <c r="Q4364" t="s">
        <v>10</v>
      </c>
      <c r="R4364" t="s">
        <v>11</v>
      </c>
      <c r="S4364" t="s">
        <v>16966</v>
      </c>
      <c r="T4364" t="s">
        <v>16202</v>
      </c>
    </row>
    <row r="4365" spans="1:20" x14ac:dyDescent="0.25">
      <c r="A4365">
        <v>69.774236389999999</v>
      </c>
      <c r="B4365">
        <v>-29166.40755</v>
      </c>
      <c r="C4365" t="s">
        <v>17983</v>
      </c>
      <c r="D4365" t="s">
        <v>11400</v>
      </c>
      <c r="E4365" t="s">
        <v>2</v>
      </c>
      <c r="F4365" t="s">
        <v>3</v>
      </c>
      <c r="G4365" t="s">
        <v>4</v>
      </c>
      <c r="H4365" t="s">
        <v>5</v>
      </c>
      <c r="I4365" t="s">
        <v>4</v>
      </c>
      <c r="J4365" t="s">
        <v>5</v>
      </c>
      <c r="K4365" t="s">
        <v>17984</v>
      </c>
      <c r="L4365" t="s">
        <v>17985</v>
      </c>
      <c r="M4365" t="s">
        <v>8</v>
      </c>
      <c r="N4365" t="s">
        <v>9</v>
      </c>
      <c r="O4365" t="s">
        <v>10</v>
      </c>
      <c r="P4365" t="s">
        <v>11</v>
      </c>
      <c r="Q4365" t="s">
        <v>10</v>
      </c>
      <c r="R4365" t="s">
        <v>11</v>
      </c>
      <c r="S4365" t="s">
        <v>17986</v>
      </c>
      <c r="T4365" t="s">
        <v>17987</v>
      </c>
    </row>
    <row r="4366" spans="1:20" x14ac:dyDescent="0.25">
      <c r="A4366">
        <v>71.580345289999997</v>
      </c>
      <c r="B4366">
        <v>-18547.69399</v>
      </c>
      <c r="C4366" t="s">
        <v>17988</v>
      </c>
      <c r="D4366" t="s">
        <v>6320</v>
      </c>
      <c r="E4366" t="s">
        <v>2</v>
      </c>
      <c r="F4366" t="s">
        <v>3</v>
      </c>
      <c r="G4366" t="s">
        <v>4</v>
      </c>
      <c r="H4366" t="s">
        <v>5</v>
      </c>
      <c r="I4366" t="s">
        <v>4</v>
      </c>
      <c r="J4366" t="s">
        <v>5</v>
      </c>
      <c r="K4366" t="s">
        <v>15874</v>
      </c>
      <c r="L4366" t="s">
        <v>17989</v>
      </c>
      <c r="M4366" t="s">
        <v>8</v>
      </c>
      <c r="N4366" t="s">
        <v>9</v>
      </c>
      <c r="O4366" t="s">
        <v>10</v>
      </c>
      <c r="P4366" t="s">
        <v>11</v>
      </c>
      <c r="Q4366" t="s">
        <v>10</v>
      </c>
      <c r="R4366" t="s">
        <v>11</v>
      </c>
      <c r="S4366" t="s">
        <v>17990</v>
      </c>
      <c r="T4366" t="s">
        <v>17671</v>
      </c>
    </row>
    <row r="4367" spans="1:20" x14ac:dyDescent="0.25">
      <c r="A4367">
        <v>71.215139440000002</v>
      </c>
      <c r="B4367">
        <v>-20737.00893</v>
      </c>
      <c r="C4367" t="s">
        <v>17991</v>
      </c>
      <c r="D4367" t="s">
        <v>17992</v>
      </c>
      <c r="E4367" t="s">
        <v>2</v>
      </c>
      <c r="F4367" t="s">
        <v>3</v>
      </c>
      <c r="G4367" t="s">
        <v>4</v>
      </c>
      <c r="H4367" t="s">
        <v>5</v>
      </c>
      <c r="I4367" t="s">
        <v>4</v>
      </c>
      <c r="J4367" t="s">
        <v>5</v>
      </c>
      <c r="K4367" t="s">
        <v>17993</v>
      </c>
      <c r="L4367" t="s">
        <v>17994</v>
      </c>
      <c r="M4367" t="s">
        <v>8</v>
      </c>
      <c r="N4367" t="s">
        <v>9</v>
      </c>
      <c r="O4367" t="s">
        <v>10</v>
      </c>
      <c r="P4367" t="s">
        <v>11</v>
      </c>
      <c r="Q4367" t="s">
        <v>10</v>
      </c>
      <c r="R4367" t="s">
        <v>11</v>
      </c>
      <c r="S4367" t="s">
        <v>17995</v>
      </c>
      <c r="T4367" t="s">
        <v>17671</v>
      </c>
    </row>
    <row r="4368" spans="1:20" x14ac:dyDescent="0.25">
      <c r="A4368">
        <v>75.650730409999994</v>
      </c>
      <c r="B4368">
        <v>-14933.101559999999</v>
      </c>
      <c r="C4368" t="s">
        <v>17996</v>
      </c>
      <c r="D4368" t="s">
        <v>17997</v>
      </c>
      <c r="E4368" t="s">
        <v>2</v>
      </c>
      <c r="F4368" t="s">
        <v>3</v>
      </c>
      <c r="G4368" t="s">
        <v>4</v>
      </c>
      <c r="H4368" t="s">
        <v>5</v>
      </c>
      <c r="I4368" t="s">
        <v>4</v>
      </c>
      <c r="J4368" t="s">
        <v>5</v>
      </c>
      <c r="K4368" t="s">
        <v>17998</v>
      </c>
      <c r="L4368" t="s">
        <v>17999</v>
      </c>
      <c r="M4368" t="s">
        <v>8</v>
      </c>
      <c r="N4368" t="s">
        <v>9</v>
      </c>
      <c r="O4368" t="s">
        <v>10</v>
      </c>
      <c r="P4368" t="s">
        <v>11</v>
      </c>
      <c r="Q4368" t="s">
        <v>10</v>
      </c>
      <c r="R4368" t="s">
        <v>11</v>
      </c>
      <c r="S4368" t="s">
        <v>18000</v>
      </c>
      <c r="T4368" t="s">
        <v>18001</v>
      </c>
    </row>
    <row r="4369" spans="1:20" x14ac:dyDescent="0.25">
      <c r="A4369">
        <v>74.488711820000006</v>
      </c>
      <c r="B4369">
        <v>-15166.80601</v>
      </c>
      <c r="C4369" t="s">
        <v>18002</v>
      </c>
      <c r="D4369" t="s">
        <v>18003</v>
      </c>
      <c r="E4369" t="s">
        <v>2</v>
      </c>
      <c r="F4369" t="s">
        <v>3</v>
      </c>
      <c r="G4369" t="s">
        <v>4</v>
      </c>
      <c r="H4369" t="s">
        <v>5</v>
      </c>
      <c r="I4369" t="s">
        <v>4</v>
      </c>
      <c r="J4369" t="s">
        <v>5</v>
      </c>
      <c r="K4369" t="s">
        <v>18004</v>
      </c>
      <c r="L4369" t="s">
        <v>18005</v>
      </c>
      <c r="M4369" t="s">
        <v>8</v>
      </c>
      <c r="N4369" t="s">
        <v>9</v>
      </c>
      <c r="O4369" t="s">
        <v>10</v>
      </c>
      <c r="P4369" t="s">
        <v>11</v>
      </c>
      <c r="Q4369" t="s">
        <v>10</v>
      </c>
      <c r="R4369" t="s">
        <v>11</v>
      </c>
      <c r="S4369" t="s">
        <v>18006</v>
      </c>
      <c r="T4369" t="s">
        <v>17771</v>
      </c>
    </row>
    <row r="4370" spans="1:20" x14ac:dyDescent="0.25">
      <c r="A4370">
        <v>68.778220450000006</v>
      </c>
      <c r="B4370">
        <v>-46759.130299999997</v>
      </c>
      <c r="C4370" t="s">
        <v>18007</v>
      </c>
      <c r="D4370" t="s">
        <v>13839</v>
      </c>
      <c r="E4370" t="s">
        <v>2</v>
      </c>
      <c r="F4370" t="s">
        <v>3</v>
      </c>
      <c r="G4370" t="s">
        <v>4</v>
      </c>
      <c r="H4370" t="s">
        <v>5</v>
      </c>
      <c r="I4370" t="s">
        <v>4</v>
      </c>
      <c r="J4370" t="s">
        <v>5</v>
      </c>
      <c r="K4370" t="s">
        <v>18008</v>
      </c>
      <c r="L4370" t="s">
        <v>2166</v>
      </c>
      <c r="M4370" t="s">
        <v>8</v>
      </c>
      <c r="N4370" t="s">
        <v>9</v>
      </c>
      <c r="O4370" t="s">
        <v>10</v>
      </c>
      <c r="P4370" t="s">
        <v>11</v>
      </c>
      <c r="Q4370" t="s">
        <v>10</v>
      </c>
      <c r="R4370" t="s">
        <v>11</v>
      </c>
      <c r="S4370" t="s">
        <v>18009</v>
      </c>
      <c r="T4370" t="s">
        <v>16823</v>
      </c>
    </row>
    <row r="4371" spans="1:20" x14ac:dyDescent="0.25">
      <c r="A4371">
        <v>77.370517930000005</v>
      </c>
      <c r="B4371">
        <v>-14394.319509999999</v>
      </c>
      <c r="C4371" t="s">
        <v>18010</v>
      </c>
      <c r="D4371" t="s">
        <v>18011</v>
      </c>
      <c r="E4371" t="s">
        <v>2</v>
      </c>
      <c r="F4371" t="s">
        <v>3</v>
      </c>
      <c r="G4371" t="s">
        <v>4</v>
      </c>
      <c r="H4371" t="s">
        <v>5</v>
      </c>
      <c r="I4371" t="s">
        <v>4</v>
      </c>
      <c r="J4371" t="s">
        <v>5</v>
      </c>
      <c r="K4371" t="s">
        <v>18012</v>
      </c>
      <c r="L4371" t="s">
        <v>18013</v>
      </c>
      <c r="M4371" t="s">
        <v>8</v>
      </c>
      <c r="N4371" t="s">
        <v>9</v>
      </c>
      <c r="O4371" t="s">
        <v>10</v>
      </c>
      <c r="P4371" t="s">
        <v>11</v>
      </c>
      <c r="Q4371" t="s">
        <v>10</v>
      </c>
      <c r="R4371" t="s">
        <v>11</v>
      </c>
      <c r="S4371" t="s">
        <v>18014</v>
      </c>
      <c r="T4371" t="s">
        <v>18015</v>
      </c>
    </row>
    <row r="4372" spans="1:20" x14ac:dyDescent="0.25">
      <c r="A4372">
        <v>71.752988049999999</v>
      </c>
      <c r="B4372">
        <v>-18375.850979999999</v>
      </c>
      <c r="C4372" t="s">
        <v>18016</v>
      </c>
      <c r="D4372" t="s">
        <v>8640</v>
      </c>
      <c r="E4372" t="s">
        <v>2</v>
      </c>
      <c r="F4372" t="s">
        <v>3</v>
      </c>
      <c r="G4372" t="s">
        <v>4</v>
      </c>
      <c r="H4372" t="s">
        <v>5</v>
      </c>
      <c r="I4372" t="s">
        <v>4</v>
      </c>
      <c r="J4372" t="s">
        <v>5</v>
      </c>
      <c r="K4372" t="s">
        <v>12326</v>
      </c>
      <c r="L4372" t="s">
        <v>18017</v>
      </c>
      <c r="M4372" t="s">
        <v>8</v>
      </c>
      <c r="N4372" t="s">
        <v>9</v>
      </c>
      <c r="O4372" t="s">
        <v>10</v>
      </c>
      <c r="P4372" t="s">
        <v>11</v>
      </c>
      <c r="Q4372" t="s">
        <v>10</v>
      </c>
      <c r="R4372" t="s">
        <v>11</v>
      </c>
      <c r="S4372" t="s">
        <v>18018</v>
      </c>
      <c r="T4372" t="s">
        <v>18019</v>
      </c>
    </row>
    <row r="4373" spans="1:20" x14ac:dyDescent="0.25">
      <c r="A4373">
        <v>76.341301459999997</v>
      </c>
      <c r="B4373">
        <v>-14653.399509999999</v>
      </c>
      <c r="C4373" t="s">
        <v>18020</v>
      </c>
      <c r="D4373" t="s">
        <v>18021</v>
      </c>
      <c r="E4373" t="s">
        <v>2</v>
      </c>
      <c r="F4373" t="s">
        <v>3</v>
      </c>
      <c r="G4373" t="s">
        <v>4</v>
      </c>
      <c r="H4373" t="s">
        <v>5</v>
      </c>
      <c r="I4373" t="s">
        <v>4</v>
      </c>
      <c r="J4373" t="s">
        <v>5</v>
      </c>
      <c r="K4373" t="s">
        <v>18022</v>
      </c>
      <c r="L4373" t="s">
        <v>18023</v>
      </c>
      <c r="M4373" t="s">
        <v>8</v>
      </c>
      <c r="N4373" t="s">
        <v>9</v>
      </c>
      <c r="O4373" t="s">
        <v>10</v>
      </c>
      <c r="P4373" t="s">
        <v>11</v>
      </c>
      <c r="Q4373" t="s">
        <v>10</v>
      </c>
      <c r="R4373" t="s">
        <v>11</v>
      </c>
      <c r="S4373" t="s">
        <v>18024</v>
      </c>
      <c r="T4373" t="s">
        <v>18015</v>
      </c>
    </row>
    <row r="4374" spans="1:20" x14ac:dyDescent="0.25">
      <c r="A4374">
        <v>80.079681269999995</v>
      </c>
      <c r="B4374">
        <v>-17028.52736</v>
      </c>
      <c r="C4374" t="s">
        <v>18025</v>
      </c>
      <c r="D4374" t="s">
        <v>12567</v>
      </c>
      <c r="E4374" t="s">
        <v>2</v>
      </c>
      <c r="F4374" t="s">
        <v>3</v>
      </c>
      <c r="G4374" t="s">
        <v>4</v>
      </c>
      <c r="H4374" t="s">
        <v>5</v>
      </c>
      <c r="I4374" t="s">
        <v>4</v>
      </c>
      <c r="J4374" t="s">
        <v>5</v>
      </c>
      <c r="K4374" t="s">
        <v>3261</v>
      </c>
      <c r="L4374" t="s">
        <v>18026</v>
      </c>
      <c r="M4374" t="s">
        <v>8</v>
      </c>
      <c r="N4374" t="s">
        <v>9</v>
      </c>
      <c r="O4374" t="s">
        <v>10</v>
      </c>
      <c r="P4374" t="s">
        <v>11</v>
      </c>
      <c r="Q4374" t="s">
        <v>10</v>
      </c>
      <c r="R4374" t="s">
        <v>11</v>
      </c>
      <c r="S4374" t="s">
        <v>18027</v>
      </c>
      <c r="T4374" t="s">
        <v>18028</v>
      </c>
    </row>
    <row r="4375" spans="1:20" x14ac:dyDescent="0.25">
      <c r="A4375">
        <v>79.488711820000006</v>
      </c>
      <c r="B4375">
        <v>-14166.403780000001</v>
      </c>
      <c r="C4375" t="s">
        <v>18029</v>
      </c>
      <c r="D4375" t="s">
        <v>18030</v>
      </c>
      <c r="E4375" t="s">
        <v>2</v>
      </c>
      <c r="F4375" t="s">
        <v>3</v>
      </c>
      <c r="G4375" t="s">
        <v>4</v>
      </c>
      <c r="H4375" t="s">
        <v>5</v>
      </c>
      <c r="I4375" t="s">
        <v>4</v>
      </c>
      <c r="J4375" t="s">
        <v>5</v>
      </c>
      <c r="K4375" t="s">
        <v>18031</v>
      </c>
      <c r="L4375" t="s">
        <v>18032</v>
      </c>
      <c r="M4375" t="s">
        <v>8</v>
      </c>
      <c r="N4375" t="s">
        <v>9</v>
      </c>
      <c r="O4375" t="s">
        <v>10</v>
      </c>
      <c r="P4375" t="s">
        <v>11</v>
      </c>
      <c r="Q4375" t="s">
        <v>10</v>
      </c>
      <c r="R4375" t="s">
        <v>11</v>
      </c>
      <c r="S4375" t="s">
        <v>18033</v>
      </c>
      <c r="T4375" t="s">
        <v>17706</v>
      </c>
    </row>
    <row r="4376" spans="1:20" x14ac:dyDescent="0.25">
      <c r="A4376">
        <v>70.119521910000003</v>
      </c>
      <c r="B4376">
        <v>-26585.391210000002</v>
      </c>
      <c r="C4376" t="s">
        <v>18034</v>
      </c>
      <c r="D4376" t="s">
        <v>18035</v>
      </c>
      <c r="E4376" t="s">
        <v>2</v>
      </c>
      <c r="F4376" t="s">
        <v>3</v>
      </c>
      <c r="G4376" t="s">
        <v>4</v>
      </c>
      <c r="H4376" t="s">
        <v>5</v>
      </c>
      <c r="I4376" t="s">
        <v>4</v>
      </c>
      <c r="J4376" t="s">
        <v>5</v>
      </c>
      <c r="K4376" t="s">
        <v>18036</v>
      </c>
      <c r="L4376" t="s">
        <v>8489</v>
      </c>
      <c r="M4376" t="s">
        <v>8</v>
      </c>
      <c r="N4376" t="s">
        <v>9</v>
      </c>
      <c r="O4376" t="s">
        <v>10</v>
      </c>
      <c r="P4376" t="s">
        <v>11</v>
      </c>
      <c r="Q4376" t="s">
        <v>10</v>
      </c>
      <c r="R4376" t="s">
        <v>11</v>
      </c>
      <c r="S4376" t="s">
        <v>18037</v>
      </c>
      <c r="T4376" t="s">
        <v>18001</v>
      </c>
    </row>
    <row r="4377" spans="1:20" x14ac:dyDescent="0.25">
      <c r="A4377">
        <v>77.177954850000006</v>
      </c>
      <c r="B4377">
        <v>-14459.923070000001</v>
      </c>
      <c r="C4377" t="s">
        <v>18038</v>
      </c>
      <c r="D4377" t="s">
        <v>18039</v>
      </c>
      <c r="E4377" t="s">
        <v>2</v>
      </c>
      <c r="F4377" t="s">
        <v>3</v>
      </c>
      <c r="G4377" t="s">
        <v>4</v>
      </c>
      <c r="H4377" t="s">
        <v>5</v>
      </c>
      <c r="I4377" t="s">
        <v>4</v>
      </c>
      <c r="J4377" t="s">
        <v>5</v>
      </c>
      <c r="K4377" t="s">
        <v>18040</v>
      </c>
      <c r="L4377" t="s">
        <v>18041</v>
      </c>
      <c r="M4377" t="s">
        <v>8</v>
      </c>
      <c r="N4377" t="s">
        <v>9</v>
      </c>
      <c r="O4377" t="s">
        <v>10</v>
      </c>
      <c r="P4377" t="s">
        <v>11</v>
      </c>
      <c r="Q4377" t="s">
        <v>10</v>
      </c>
      <c r="R4377" t="s">
        <v>11</v>
      </c>
      <c r="S4377" t="s">
        <v>18042</v>
      </c>
      <c r="T4377" t="s">
        <v>17641</v>
      </c>
    </row>
    <row r="4378" spans="1:20" x14ac:dyDescent="0.25">
      <c r="A4378">
        <v>79.48207171</v>
      </c>
      <c r="B4378">
        <v>-35297.994400000003</v>
      </c>
      <c r="C4378" t="s">
        <v>18043</v>
      </c>
      <c r="D4378" t="s">
        <v>2418</v>
      </c>
      <c r="E4378" t="s">
        <v>2</v>
      </c>
      <c r="F4378" t="s">
        <v>3</v>
      </c>
      <c r="G4378" t="s">
        <v>4</v>
      </c>
      <c r="H4378" t="s">
        <v>5</v>
      </c>
      <c r="I4378" t="s">
        <v>4</v>
      </c>
      <c r="J4378" t="s">
        <v>5</v>
      </c>
      <c r="K4378" t="s">
        <v>18044</v>
      </c>
      <c r="L4378" t="s">
        <v>14174</v>
      </c>
      <c r="M4378" t="s">
        <v>8</v>
      </c>
      <c r="N4378" t="s">
        <v>9</v>
      </c>
      <c r="O4378" t="s">
        <v>10</v>
      </c>
      <c r="P4378" t="s">
        <v>11</v>
      </c>
      <c r="Q4378" t="s">
        <v>10</v>
      </c>
      <c r="R4378" t="s">
        <v>11</v>
      </c>
      <c r="S4378" t="s">
        <v>16744</v>
      </c>
      <c r="T4378" t="s">
        <v>13055</v>
      </c>
    </row>
    <row r="4379" spans="1:20" x14ac:dyDescent="0.25">
      <c r="A4379">
        <v>71.135458170000007</v>
      </c>
      <c r="B4379">
        <v>-20498.475149999998</v>
      </c>
      <c r="C4379" t="s">
        <v>18045</v>
      </c>
      <c r="D4379" t="s">
        <v>1827</v>
      </c>
      <c r="E4379" t="s">
        <v>2</v>
      </c>
      <c r="F4379" t="s">
        <v>3</v>
      </c>
      <c r="G4379" t="s">
        <v>4</v>
      </c>
      <c r="H4379" t="s">
        <v>5</v>
      </c>
      <c r="I4379" t="s">
        <v>4</v>
      </c>
      <c r="J4379" t="s">
        <v>5</v>
      </c>
      <c r="K4379" t="s">
        <v>16581</v>
      </c>
      <c r="L4379" t="s">
        <v>18046</v>
      </c>
      <c r="M4379" t="s">
        <v>8</v>
      </c>
      <c r="N4379" t="s">
        <v>9</v>
      </c>
      <c r="O4379" t="s">
        <v>10</v>
      </c>
      <c r="P4379" t="s">
        <v>11</v>
      </c>
      <c r="Q4379" t="s">
        <v>10</v>
      </c>
      <c r="R4379" t="s">
        <v>11</v>
      </c>
      <c r="S4379" t="s">
        <v>17207</v>
      </c>
      <c r="T4379" t="s">
        <v>18047</v>
      </c>
    </row>
    <row r="4380" spans="1:20" x14ac:dyDescent="0.25">
      <c r="A4380">
        <v>71.009296149999997</v>
      </c>
      <c r="B4380">
        <v>-20954.569100000001</v>
      </c>
      <c r="C4380" t="s">
        <v>18048</v>
      </c>
      <c r="D4380" t="s">
        <v>13776</v>
      </c>
      <c r="E4380" t="s">
        <v>2</v>
      </c>
      <c r="F4380" t="s">
        <v>3</v>
      </c>
      <c r="G4380" t="s">
        <v>4</v>
      </c>
      <c r="H4380" t="s">
        <v>5</v>
      </c>
      <c r="I4380" t="s">
        <v>4</v>
      </c>
      <c r="J4380" t="s">
        <v>5</v>
      </c>
      <c r="K4380" t="s">
        <v>16811</v>
      </c>
      <c r="L4380" t="s">
        <v>14596</v>
      </c>
      <c r="M4380" t="s">
        <v>8</v>
      </c>
      <c r="N4380" t="s">
        <v>9</v>
      </c>
      <c r="O4380" t="s">
        <v>10</v>
      </c>
      <c r="P4380" t="s">
        <v>11</v>
      </c>
      <c r="Q4380" t="s">
        <v>10</v>
      </c>
      <c r="R4380" t="s">
        <v>11</v>
      </c>
      <c r="S4380" t="s">
        <v>18049</v>
      </c>
      <c r="T4380" t="s">
        <v>18001</v>
      </c>
    </row>
    <row r="4381" spans="1:20" x14ac:dyDescent="0.25">
      <c r="A4381">
        <v>72.343957500000002</v>
      </c>
      <c r="B4381">
        <v>-16789.16534</v>
      </c>
      <c r="C4381" t="s">
        <v>18050</v>
      </c>
      <c r="D4381" t="s">
        <v>9190</v>
      </c>
      <c r="E4381" t="s">
        <v>2</v>
      </c>
      <c r="F4381" t="s">
        <v>3</v>
      </c>
      <c r="G4381" t="s">
        <v>4</v>
      </c>
      <c r="H4381" t="s">
        <v>5</v>
      </c>
      <c r="I4381" t="s">
        <v>4</v>
      </c>
      <c r="J4381" t="s">
        <v>5</v>
      </c>
      <c r="K4381" t="s">
        <v>17009</v>
      </c>
      <c r="L4381" t="s">
        <v>18051</v>
      </c>
      <c r="M4381" t="s">
        <v>8</v>
      </c>
      <c r="N4381" t="s">
        <v>9</v>
      </c>
      <c r="O4381" t="s">
        <v>10</v>
      </c>
      <c r="P4381" t="s">
        <v>11</v>
      </c>
      <c r="Q4381" t="s">
        <v>10</v>
      </c>
      <c r="R4381" t="s">
        <v>11</v>
      </c>
      <c r="S4381" t="s">
        <v>18052</v>
      </c>
      <c r="T4381" t="s">
        <v>18053</v>
      </c>
    </row>
    <row r="4382" spans="1:20" x14ac:dyDescent="0.25">
      <c r="A4382">
        <v>80.086321380000001</v>
      </c>
      <c r="B4382">
        <v>-16014.928959999999</v>
      </c>
      <c r="C4382" t="s">
        <v>13315</v>
      </c>
      <c r="D4382" t="s">
        <v>18054</v>
      </c>
      <c r="E4382" t="s">
        <v>2</v>
      </c>
      <c r="F4382" t="s">
        <v>3</v>
      </c>
      <c r="G4382" t="s">
        <v>4</v>
      </c>
      <c r="H4382" t="s">
        <v>5</v>
      </c>
      <c r="I4382" t="s">
        <v>4</v>
      </c>
      <c r="J4382" t="s">
        <v>5</v>
      </c>
      <c r="K4382" t="s">
        <v>14942</v>
      </c>
      <c r="L4382" t="s">
        <v>18055</v>
      </c>
      <c r="M4382" t="s">
        <v>8</v>
      </c>
      <c r="N4382" t="s">
        <v>9</v>
      </c>
      <c r="O4382" t="s">
        <v>10</v>
      </c>
      <c r="P4382" t="s">
        <v>11</v>
      </c>
      <c r="Q4382" t="s">
        <v>10</v>
      </c>
      <c r="R4382" t="s">
        <v>11</v>
      </c>
      <c r="S4382" t="s">
        <v>18056</v>
      </c>
      <c r="T4382" t="s">
        <v>16374</v>
      </c>
    </row>
    <row r="4383" spans="1:20" x14ac:dyDescent="0.25">
      <c r="A4383">
        <v>79.873837980000005</v>
      </c>
      <c r="B4383">
        <v>-17855.776610000001</v>
      </c>
      <c r="C4383" t="s">
        <v>18057</v>
      </c>
      <c r="D4383" t="s">
        <v>18058</v>
      </c>
      <c r="E4383" t="s">
        <v>2</v>
      </c>
      <c r="F4383" t="s">
        <v>3</v>
      </c>
      <c r="G4383" t="s">
        <v>4</v>
      </c>
      <c r="H4383" t="s">
        <v>5</v>
      </c>
      <c r="I4383" t="s">
        <v>4</v>
      </c>
      <c r="J4383" t="s">
        <v>5</v>
      </c>
      <c r="K4383" t="s">
        <v>5364</v>
      </c>
      <c r="L4383" t="s">
        <v>16369</v>
      </c>
      <c r="M4383" t="s">
        <v>8</v>
      </c>
      <c r="N4383" t="s">
        <v>9</v>
      </c>
      <c r="O4383" t="s">
        <v>10</v>
      </c>
      <c r="P4383" t="s">
        <v>11</v>
      </c>
      <c r="Q4383" t="s">
        <v>10</v>
      </c>
      <c r="R4383" t="s">
        <v>11</v>
      </c>
      <c r="S4383" t="s">
        <v>15053</v>
      </c>
      <c r="T4383" t="s">
        <v>18059</v>
      </c>
    </row>
    <row r="4384" spans="1:20" x14ac:dyDescent="0.25">
      <c r="A4384">
        <v>76.547144750000001</v>
      </c>
      <c r="B4384">
        <v>-14586.19832</v>
      </c>
      <c r="C4384" t="s">
        <v>18060</v>
      </c>
      <c r="D4384" t="s">
        <v>18061</v>
      </c>
      <c r="E4384" t="s">
        <v>2</v>
      </c>
      <c r="F4384" t="s">
        <v>3</v>
      </c>
      <c r="G4384" t="s">
        <v>4</v>
      </c>
      <c r="H4384" t="s">
        <v>5</v>
      </c>
      <c r="I4384" t="s">
        <v>4</v>
      </c>
      <c r="J4384" t="s">
        <v>5</v>
      </c>
      <c r="K4384" t="s">
        <v>18062</v>
      </c>
      <c r="L4384" t="s">
        <v>18013</v>
      </c>
      <c r="M4384" t="s">
        <v>8</v>
      </c>
      <c r="N4384" t="s">
        <v>9</v>
      </c>
      <c r="O4384" t="s">
        <v>10</v>
      </c>
      <c r="P4384" t="s">
        <v>11</v>
      </c>
      <c r="Q4384" t="s">
        <v>10</v>
      </c>
      <c r="R4384" t="s">
        <v>11</v>
      </c>
      <c r="S4384" t="s">
        <v>18063</v>
      </c>
      <c r="T4384" t="s">
        <v>18064</v>
      </c>
    </row>
    <row r="4385" spans="1:20" x14ac:dyDescent="0.25">
      <c r="A4385">
        <v>69.362549799999996</v>
      </c>
      <c r="B4385">
        <v>-32441.862369999999</v>
      </c>
      <c r="C4385" t="s">
        <v>18065</v>
      </c>
      <c r="D4385" t="s">
        <v>17612</v>
      </c>
      <c r="E4385" t="s">
        <v>2</v>
      </c>
      <c r="F4385" t="s">
        <v>3</v>
      </c>
      <c r="G4385" t="s">
        <v>4</v>
      </c>
      <c r="H4385" t="s">
        <v>5</v>
      </c>
      <c r="I4385" t="s">
        <v>4</v>
      </c>
      <c r="J4385" t="s">
        <v>5</v>
      </c>
      <c r="K4385" t="s">
        <v>18066</v>
      </c>
      <c r="L4385" t="s">
        <v>18067</v>
      </c>
      <c r="M4385" t="s">
        <v>8</v>
      </c>
      <c r="N4385" t="s">
        <v>9</v>
      </c>
      <c r="O4385" t="s">
        <v>10</v>
      </c>
      <c r="P4385" t="s">
        <v>11</v>
      </c>
      <c r="Q4385" t="s">
        <v>10</v>
      </c>
      <c r="R4385" t="s">
        <v>11</v>
      </c>
      <c r="S4385" t="s">
        <v>18068</v>
      </c>
      <c r="T4385" t="s">
        <v>17987</v>
      </c>
    </row>
    <row r="4386" spans="1:20" x14ac:dyDescent="0.25">
      <c r="A4386">
        <v>72.642762279999999</v>
      </c>
      <c r="B4386">
        <v>-16237.387720000001</v>
      </c>
      <c r="C4386" t="s">
        <v>18069</v>
      </c>
      <c r="D4386" t="s">
        <v>18070</v>
      </c>
      <c r="E4386" t="s">
        <v>2</v>
      </c>
      <c r="F4386" t="s">
        <v>3</v>
      </c>
      <c r="G4386" t="s">
        <v>4</v>
      </c>
      <c r="H4386" t="s">
        <v>5</v>
      </c>
      <c r="I4386" t="s">
        <v>4</v>
      </c>
      <c r="J4386" t="s">
        <v>5</v>
      </c>
      <c r="K4386" t="s">
        <v>18071</v>
      </c>
      <c r="L4386" t="s">
        <v>18072</v>
      </c>
      <c r="M4386" t="s">
        <v>8</v>
      </c>
      <c r="N4386" t="s">
        <v>9</v>
      </c>
      <c r="O4386" t="s">
        <v>10</v>
      </c>
      <c r="P4386" t="s">
        <v>11</v>
      </c>
      <c r="Q4386" t="s">
        <v>10</v>
      </c>
      <c r="R4386" t="s">
        <v>11</v>
      </c>
      <c r="S4386" t="s">
        <v>18073</v>
      </c>
      <c r="T4386" t="s">
        <v>18074</v>
      </c>
    </row>
    <row r="4387" spans="1:20" x14ac:dyDescent="0.25">
      <c r="A4387">
        <v>76.328021250000006</v>
      </c>
      <c r="B4387">
        <v>-14663.50439</v>
      </c>
      <c r="C4387" t="s">
        <v>18075</v>
      </c>
      <c r="D4387" t="s">
        <v>18076</v>
      </c>
      <c r="E4387" t="s">
        <v>2</v>
      </c>
      <c r="F4387" t="s">
        <v>3</v>
      </c>
      <c r="G4387" t="s">
        <v>4</v>
      </c>
      <c r="H4387" t="s">
        <v>5</v>
      </c>
      <c r="I4387" t="s">
        <v>4</v>
      </c>
      <c r="J4387" t="s">
        <v>5</v>
      </c>
      <c r="K4387" t="s">
        <v>18077</v>
      </c>
      <c r="L4387" t="s">
        <v>18078</v>
      </c>
      <c r="M4387" t="s">
        <v>8</v>
      </c>
      <c r="N4387" t="s">
        <v>9</v>
      </c>
      <c r="O4387" t="s">
        <v>10</v>
      </c>
      <c r="P4387" t="s">
        <v>11</v>
      </c>
      <c r="Q4387" t="s">
        <v>10</v>
      </c>
      <c r="R4387" t="s">
        <v>11</v>
      </c>
      <c r="S4387" t="s">
        <v>18079</v>
      </c>
      <c r="T4387" t="s">
        <v>18080</v>
      </c>
    </row>
    <row r="4388" spans="1:20" x14ac:dyDescent="0.25">
      <c r="A4388">
        <v>71.049136790000006</v>
      </c>
      <c r="B4388">
        <v>-21639.25316</v>
      </c>
      <c r="C4388" t="s">
        <v>18081</v>
      </c>
      <c r="D4388" t="s">
        <v>1405</v>
      </c>
      <c r="E4388" t="s">
        <v>2</v>
      </c>
      <c r="F4388" t="s">
        <v>3</v>
      </c>
      <c r="G4388" t="s">
        <v>4</v>
      </c>
      <c r="H4388" t="s">
        <v>5</v>
      </c>
      <c r="I4388" t="s">
        <v>4</v>
      </c>
      <c r="J4388" t="s">
        <v>5</v>
      </c>
      <c r="K4388" t="s">
        <v>18082</v>
      </c>
      <c r="L4388" t="s">
        <v>18083</v>
      </c>
      <c r="M4388" t="s">
        <v>8</v>
      </c>
      <c r="N4388" t="s">
        <v>9</v>
      </c>
      <c r="O4388" t="s">
        <v>10</v>
      </c>
      <c r="P4388" t="s">
        <v>11</v>
      </c>
      <c r="Q4388" t="s">
        <v>10</v>
      </c>
      <c r="R4388" t="s">
        <v>11</v>
      </c>
      <c r="S4388" t="s">
        <v>17975</v>
      </c>
      <c r="T4388" t="s">
        <v>17583</v>
      </c>
    </row>
    <row r="4389" spans="1:20" x14ac:dyDescent="0.25">
      <c r="A4389">
        <v>80.092961489999993</v>
      </c>
      <c r="B4389">
        <v>-15465.46631</v>
      </c>
      <c r="C4389" t="s">
        <v>18084</v>
      </c>
      <c r="D4389" t="s">
        <v>18085</v>
      </c>
      <c r="E4389" t="s">
        <v>2</v>
      </c>
      <c r="F4389" t="s">
        <v>3</v>
      </c>
      <c r="G4389" t="s">
        <v>4</v>
      </c>
      <c r="H4389" t="s">
        <v>5</v>
      </c>
      <c r="I4389" t="s">
        <v>4</v>
      </c>
      <c r="J4389" t="s">
        <v>5</v>
      </c>
      <c r="K4389" t="s">
        <v>629</v>
      </c>
      <c r="L4389" t="s">
        <v>18086</v>
      </c>
      <c r="M4389" t="s">
        <v>8</v>
      </c>
      <c r="N4389" t="s">
        <v>9</v>
      </c>
      <c r="O4389" t="s">
        <v>10</v>
      </c>
      <c r="P4389" t="s">
        <v>11</v>
      </c>
      <c r="Q4389" t="s">
        <v>10</v>
      </c>
      <c r="R4389" t="s">
        <v>11</v>
      </c>
      <c r="S4389" t="s">
        <v>18087</v>
      </c>
      <c r="T4389" t="s">
        <v>18088</v>
      </c>
    </row>
    <row r="4390" spans="1:20" x14ac:dyDescent="0.25">
      <c r="A4390">
        <v>72.337317400000003</v>
      </c>
      <c r="B4390">
        <v>-17357.297180000001</v>
      </c>
      <c r="C4390" t="s">
        <v>15243</v>
      </c>
      <c r="D4390" t="s">
        <v>13035</v>
      </c>
      <c r="E4390" t="s">
        <v>2</v>
      </c>
      <c r="F4390" t="s">
        <v>3</v>
      </c>
      <c r="G4390" t="s">
        <v>4</v>
      </c>
      <c r="H4390" t="s">
        <v>5</v>
      </c>
      <c r="I4390" t="s">
        <v>4</v>
      </c>
      <c r="J4390" t="s">
        <v>5</v>
      </c>
      <c r="K4390" t="s">
        <v>13775</v>
      </c>
      <c r="L4390" t="s">
        <v>18089</v>
      </c>
      <c r="M4390" t="s">
        <v>8</v>
      </c>
      <c r="N4390" t="s">
        <v>9</v>
      </c>
      <c r="O4390" t="s">
        <v>10</v>
      </c>
      <c r="P4390" t="s">
        <v>11</v>
      </c>
      <c r="Q4390" t="s">
        <v>10</v>
      </c>
      <c r="R4390" t="s">
        <v>11</v>
      </c>
      <c r="S4390" t="s">
        <v>18090</v>
      </c>
      <c r="T4390" t="s">
        <v>18091</v>
      </c>
    </row>
    <row r="4391" spans="1:20" x14ac:dyDescent="0.25">
      <c r="A4391">
        <v>80.006640110000006</v>
      </c>
      <c r="B4391">
        <v>-14633.41273</v>
      </c>
      <c r="C4391" t="s">
        <v>18092</v>
      </c>
      <c r="D4391" t="s">
        <v>18093</v>
      </c>
      <c r="E4391" t="s">
        <v>2</v>
      </c>
      <c r="F4391" t="s">
        <v>3</v>
      </c>
      <c r="G4391" t="s">
        <v>4</v>
      </c>
      <c r="H4391" t="s">
        <v>5</v>
      </c>
      <c r="I4391" t="s">
        <v>4</v>
      </c>
      <c r="J4391" t="s">
        <v>5</v>
      </c>
      <c r="K4391" t="s">
        <v>18094</v>
      </c>
      <c r="L4391" t="s">
        <v>18095</v>
      </c>
      <c r="M4391" t="s">
        <v>8</v>
      </c>
      <c r="N4391" t="s">
        <v>9</v>
      </c>
      <c r="O4391" t="s">
        <v>10</v>
      </c>
      <c r="P4391" t="s">
        <v>11</v>
      </c>
      <c r="Q4391" t="s">
        <v>10</v>
      </c>
      <c r="R4391" t="s">
        <v>11</v>
      </c>
      <c r="S4391" t="s">
        <v>17755</v>
      </c>
      <c r="T4391" t="s">
        <v>18096</v>
      </c>
    </row>
    <row r="4392" spans="1:20" x14ac:dyDescent="0.25">
      <c r="A4392">
        <v>79.52855246</v>
      </c>
      <c r="B4392">
        <v>-14082.55294</v>
      </c>
      <c r="C4392" t="s">
        <v>18097</v>
      </c>
      <c r="D4392" t="s">
        <v>18098</v>
      </c>
      <c r="E4392" t="s">
        <v>2</v>
      </c>
      <c r="F4392" t="s">
        <v>3</v>
      </c>
      <c r="G4392" t="s">
        <v>4</v>
      </c>
      <c r="H4392" t="s">
        <v>5</v>
      </c>
      <c r="I4392" t="s">
        <v>4</v>
      </c>
      <c r="J4392" t="s">
        <v>5</v>
      </c>
      <c r="K4392" t="s">
        <v>18099</v>
      </c>
      <c r="L4392" t="s">
        <v>18100</v>
      </c>
      <c r="M4392" t="s">
        <v>8</v>
      </c>
      <c r="N4392" t="s">
        <v>9</v>
      </c>
      <c r="O4392" t="s">
        <v>10</v>
      </c>
      <c r="P4392" t="s">
        <v>11</v>
      </c>
      <c r="Q4392" t="s">
        <v>10</v>
      </c>
      <c r="R4392" t="s">
        <v>11</v>
      </c>
      <c r="S4392" t="s">
        <v>16393</v>
      </c>
      <c r="T4392" t="s">
        <v>17956</v>
      </c>
    </row>
    <row r="4393" spans="1:20" x14ac:dyDescent="0.25">
      <c r="A4393">
        <v>80.185922969999993</v>
      </c>
      <c r="B4393">
        <v>-15416.929700000001</v>
      </c>
      <c r="C4393" t="s">
        <v>18101</v>
      </c>
      <c r="D4393" t="s">
        <v>18102</v>
      </c>
      <c r="E4393" t="s">
        <v>2</v>
      </c>
      <c r="F4393" t="s">
        <v>3</v>
      </c>
      <c r="G4393" t="s">
        <v>4</v>
      </c>
      <c r="H4393" t="s">
        <v>5</v>
      </c>
      <c r="I4393" t="s">
        <v>4</v>
      </c>
      <c r="J4393" t="s">
        <v>5</v>
      </c>
      <c r="K4393" t="s">
        <v>4535</v>
      </c>
      <c r="L4393" t="s">
        <v>18103</v>
      </c>
      <c r="M4393" t="s">
        <v>8</v>
      </c>
      <c r="N4393" t="s">
        <v>9</v>
      </c>
      <c r="O4393" t="s">
        <v>10</v>
      </c>
      <c r="P4393" t="s">
        <v>11</v>
      </c>
      <c r="Q4393" t="s">
        <v>10</v>
      </c>
      <c r="R4393" t="s">
        <v>11</v>
      </c>
      <c r="S4393" t="s">
        <v>18104</v>
      </c>
      <c r="T4393" t="s">
        <v>16570</v>
      </c>
    </row>
    <row r="4394" spans="1:20" x14ac:dyDescent="0.25">
      <c r="A4394">
        <v>79.960159360000006</v>
      </c>
      <c r="B4394">
        <v>-22113.067149999999</v>
      </c>
      <c r="C4394" t="s">
        <v>11451</v>
      </c>
      <c r="D4394" t="s">
        <v>7287</v>
      </c>
      <c r="E4394" t="s">
        <v>2</v>
      </c>
      <c r="F4394" t="s">
        <v>3</v>
      </c>
      <c r="G4394" t="s">
        <v>4</v>
      </c>
      <c r="H4394" t="s">
        <v>5</v>
      </c>
      <c r="I4394" t="s">
        <v>4</v>
      </c>
      <c r="J4394" t="s">
        <v>5</v>
      </c>
      <c r="K4394" t="s">
        <v>18105</v>
      </c>
      <c r="L4394" t="s">
        <v>18106</v>
      </c>
      <c r="M4394" t="s">
        <v>8</v>
      </c>
      <c r="N4394" t="s">
        <v>9</v>
      </c>
      <c r="O4394" t="s">
        <v>10</v>
      </c>
      <c r="P4394" t="s">
        <v>11</v>
      </c>
      <c r="Q4394" t="s">
        <v>10</v>
      </c>
      <c r="R4394" t="s">
        <v>11</v>
      </c>
      <c r="S4394" t="s">
        <v>18107</v>
      </c>
      <c r="T4394" t="s">
        <v>14219</v>
      </c>
    </row>
    <row r="4395" spans="1:20" x14ac:dyDescent="0.25">
      <c r="A4395">
        <v>70.258964140000003</v>
      </c>
      <c r="B4395">
        <v>-25338.630929999999</v>
      </c>
      <c r="C4395" t="s">
        <v>18108</v>
      </c>
      <c r="D4395" t="s">
        <v>18109</v>
      </c>
      <c r="E4395" t="s">
        <v>2</v>
      </c>
      <c r="F4395" t="s">
        <v>3</v>
      </c>
      <c r="G4395" t="s">
        <v>4</v>
      </c>
      <c r="H4395" t="s">
        <v>5</v>
      </c>
      <c r="I4395" t="s">
        <v>4</v>
      </c>
      <c r="J4395" t="s">
        <v>5</v>
      </c>
      <c r="K4395" t="s">
        <v>18110</v>
      </c>
      <c r="L4395" t="s">
        <v>11967</v>
      </c>
      <c r="M4395" t="s">
        <v>8</v>
      </c>
      <c r="N4395" t="s">
        <v>9</v>
      </c>
      <c r="O4395" t="s">
        <v>10</v>
      </c>
      <c r="P4395" t="s">
        <v>11</v>
      </c>
      <c r="Q4395" t="s">
        <v>10</v>
      </c>
      <c r="R4395" t="s">
        <v>11</v>
      </c>
      <c r="S4395" t="s">
        <v>18111</v>
      </c>
      <c r="T4395" t="s">
        <v>18112</v>
      </c>
    </row>
    <row r="4396" spans="1:20" x14ac:dyDescent="0.25">
      <c r="A4396">
        <v>70.577689239999998</v>
      </c>
      <c r="B4396">
        <v>-22563.855940000001</v>
      </c>
      <c r="C4396" t="s">
        <v>18113</v>
      </c>
      <c r="D4396" t="s">
        <v>18114</v>
      </c>
      <c r="E4396" t="s">
        <v>2</v>
      </c>
      <c r="F4396" t="s">
        <v>3</v>
      </c>
      <c r="G4396" t="s">
        <v>4</v>
      </c>
      <c r="H4396" t="s">
        <v>5</v>
      </c>
      <c r="I4396" t="s">
        <v>4</v>
      </c>
      <c r="J4396" t="s">
        <v>5</v>
      </c>
      <c r="K4396" t="s">
        <v>18115</v>
      </c>
      <c r="L4396" t="s">
        <v>17820</v>
      </c>
      <c r="M4396" t="s">
        <v>8</v>
      </c>
      <c r="N4396" t="s">
        <v>9</v>
      </c>
      <c r="O4396" t="s">
        <v>10</v>
      </c>
      <c r="P4396" t="s">
        <v>11</v>
      </c>
      <c r="Q4396" t="s">
        <v>10</v>
      </c>
      <c r="R4396" t="s">
        <v>11</v>
      </c>
      <c r="S4396" t="s">
        <v>18116</v>
      </c>
      <c r="T4396" t="s">
        <v>17507</v>
      </c>
    </row>
    <row r="4397" spans="1:20" x14ac:dyDescent="0.25">
      <c r="A4397">
        <v>80</v>
      </c>
      <c r="B4397">
        <v>-18319.3197</v>
      </c>
      <c r="C4397" t="s">
        <v>18117</v>
      </c>
      <c r="D4397" t="s">
        <v>13316</v>
      </c>
      <c r="E4397" t="s">
        <v>2</v>
      </c>
      <c r="F4397" t="s">
        <v>3</v>
      </c>
      <c r="G4397" t="s">
        <v>4</v>
      </c>
      <c r="H4397" t="s">
        <v>5</v>
      </c>
      <c r="I4397" t="s">
        <v>4</v>
      </c>
      <c r="J4397" t="s">
        <v>5</v>
      </c>
      <c r="K4397" t="s">
        <v>8119</v>
      </c>
      <c r="L4397" t="s">
        <v>18118</v>
      </c>
      <c r="M4397" t="s">
        <v>8</v>
      </c>
      <c r="N4397" t="s">
        <v>9</v>
      </c>
      <c r="O4397" t="s">
        <v>10</v>
      </c>
      <c r="P4397" t="s">
        <v>11</v>
      </c>
      <c r="Q4397" t="s">
        <v>10</v>
      </c>
      <c r="R4397" t="s">
        <v>11</v>
      </c>
      <c r="S4397" t="s">
        <v>18119</v>
      </c>
      <c r="T4397" t="s">
        <v>15109</v>
      </c>
    </row>
    <row r="4398" spans="1:20" x14ac:dyDescent="0.25">
      <c r="A4398">
        <v>73.061088979999994</v>
      </c>
      <c r="B4398">
        <v>-15886.46976</v>
      </c>
      <c r="C4398" t="s">
        <v>18120</v>
      </c>
      <c r="D4398" t="s">
        <v>16280</v>
      </c>
      <c r="E4398" t="s">
        <v>2</v>
      </c>
      <c r="F4398" t="s">
        <v>3</v>
      </c>
      <c r="G4398" t="s">
        <v>4</v>
      </c>
      <c r="H4398" t="s">
        <v>5</v>
      </c>
      <c r="I4398" t="s">
        <v>4</v>
      </c>
      <c r="J4398" t="s">
        <v>5</v>
      </c>
      <c r="K4398" t="s">
        <v>18121</v>
      </c>
      <c r="L4398" t="s">
        <v>18122</v>
      </c>
      <c r="M4398" t="s">
        <v>8</v>
      </c>
      <c r="N4398" t="s">
        <v>9</v>
      </c>
      <c r="O4398" t="s">
        <v>10</v>
      </c>
      <c r="P4398" t="s">
        <v>11</v>
      </c>
      <c r="Q4398" t="s">
        <v>10</v>
      </c>
      <c r="R4398" t="s">
        <v>11</v>
      </c>
      <c r="S4398" t="s">
        <v>18123</v>
      </c>
      <c r="T4398" t="s">
        <v>18124</v>
      </c>
    </row>
    <row r="4399" spans="1:20" x14ac:dyDescent="0.25">
      <c r="A4399">
        <v>80.119521910000003</v>
      </c>
      <c r="B4399">
        <v>-16196.993179999999</v>
      </c>
      <c r="C4399" t="s">
        <v>16115</v>
      </c>
      <c r="D4399" t="s">
        <v>18125</v>
      </c>
      <c r="E4399" t="s">
        <v>2</v>
      </c>
      <c r="F4399" t="s">
        <v>3</v>
      </c>
      <c r="G4399" t="s">
        <v>4</v>
      </c>
      <c r="H4399" t="s">
        <v>5</v>
      </c>
      <c r="I4399" t="s">
        <v>4</v>
      </c>
      <c r="J4399" t="s">
        <v>5</v>
      </c>
      <c r="K4399" t="s">
        <v>11973</v>
      </c>
      <c r="L4399" t="s">
        <v>18126</v>
      </c>
      <c r="M4399" t="s">
        <v>8</v>
      </c>
      <c r="N4399" t="s">
        <v>9</v>
      </c>
      <c r="O4399" t="s">
        <v>10</v>
      </c>
      <c r="P4399" t="s">
        <v>11</v>
      </c>
      <c r="Q4399" t="s">
        <v>10</v>
      </c>
      <c r="R4399" t="s">
        <v>11</v>
      </c>
      <c r="S4399" t="s">
        <v>18127</v>
      </c>
      <c r="T4399" t="s">
        <v>15878</v>
      </c>
    </row>
    <row r="4400" spans="1:20" x14ac:dyDescent="0.25">
      <c r="A4400">
        <v>79.933598939999996</v>
      </c>
      <c r="B4400">
        <v>-14219.74072</v>
      </c>
      <c r="C4400" t="s">
        <v>18128</v>
      </c>
      <c r="D4400" t="s">
        <v>18129</v>
      </c>
      <c r="E4400" t="s">
        <v>2</v>
      </c>
      <c r="F4400" t="s">
        <v>3</v>
      </c>
      <c r="G4400" t="s">
        <v>4</v>
      </c>
      <c r="H4400" t="s">
        <v>5</v>
      </c>
      <c r="I4400" t="s">
        <v>4</v>
      </c>
      <c r="J4400" t="s">
        <v>5</v>
      </c>
      <c r="K4400" t="s">
        <v>18130</v>
      </c>
      <c r="L4400" t="s">
        <v>18131</v>
      </c>
      <c r="M4400" t="s">
        <v>8</v>
      </c>
      <c r="N4400" t="s">
        <v>9</v>
      </c>
      <c r="O4400" t="s">
        <v>10</v>
      </c>
      <c r="P4400" t="s">
        <v>11</v>
      </c>
      <c r="Q4400" t="s">
        <v>10</v>
      </c>
      <c r="R4400" t="s">
        <v>11</v>
      </c>
      <c r="S4400" t="s">
        <v>18132</v>
      </c>
      <c r="T4400" t="s">
        <v>17447</v>
      </c>
    </row>
    <row r="4401" spans="1:20" x14ac:dyDescent="0.25">
      <c r="A4401">
        <v>80.039840639999994</v>
      </c>
      <c r="B4401">
        <v>-19407.927950000001</v>
      </c>
      <c r="C4401" t="s">
        <v>18133</v>
      </c>
      <c r="D4401" t="s">
        <v>14351</v>
      </c>
      <c r="E4401" t="s">
        <v>2</v>
      </c>
      <c r="F4401" t="s">
        <v>3</v>
      </c>
      <c r="G4401" t="s">
        <v>4</v>
      </c>
      <c r="H4401" t="s">
        <v>5</v>
      </c>
      <c r="I4401" t="s">
        <v>4</v>
      </c>
      <c r="J4401" t="s">
        <v>5</v>
      </c>
      <c r="K4401" t="s">
        <v>6107</v>
      </c>
      <c r="L4401" t="s">
        <v>18134</v>
      </c>
      <c r="M4401" t="s">
        <v>8</v>
      </c>
      <c r="N4401" t="s">
        <v>9</v>
      </c>
      <c r="O4401" t="s">
        <v>10</v>
      </c>
      <c r="P4401" t="s">
        <v>11</v>
      </c>
      <c r="Q4401" t="s">
        <v>10</v>
      </c>
      <c r="R4401" t="s">
        <v>11</v>
      </c>
      <c r="S4401" t="s">
        <v>17025</v>
      </c>
      <c r="T4401" t="s">
        <v>14840</v>
      </c>
    </row>
    <row r="4402" spans="1:20" x14ac:dyDescent="0.25">
      <c r="A4402">
        <v>72.363877819999999</v>
      </c>
      <c r="B4402">
        <v>-17316.2304</v>
      </c>
      <c r="C4402" t="s">
        <v>18135</v>
      </c>
      <c r="D4402" t="s">
        <v>18136</v>
      </c>
      <c r="E4402" t="s">
        <v>2</v>
      </c>
      <c r="F4402" t="s">
        <v>3</v>
      </c>
      <c r="G4402" t="s">
        <v>4</v>
      </c>
      <c r="H4402" t="s">
        <v>5</v>
      </c>
      <c r="I4402" t="s">
        <v>4</v>
      </c>
      <c r="J4402" t="s">
        <v>5</v>
      </c>
      <c r="K4402" t="s">
        <v>18137</v>
      </c>
      <c r="L4402" t="s">
        <v>16086</v>
      </c>
      <c r="M4402" t="s">
        <v>8</v>
      </c>
      <c r="N4402" t="s">
        <v>9</v>
      </c>
      <c r="O4402" t="s">
        <v>10</v>
      </c>
      <c r="P4402" t="s">
        <v>11</v>
      </c>
      <c r="Q4402" t="s">
        <v>10</v>
      </c>
      <c r="R4402" t="s">
        <v>11</v>
      </c>
      <c r="S4402" t="s">
        <v>17652</v>
      </c>
      <c r="T4402" t="s">
        <v>18138</v>
      </c>
    </row>
    <row r="4403" spans="1:20" x14ac:dyDescent="0.25">
      <c r="A4403">
        <v>73.804780879999996</v>
      </c>
      <c r="B4403">
        <v>-15471.73374</v>
      </c>
      <c r="C4403" t="s">
        <v>18139</v>
      </c>
      <c r="D4403" t="s">
        <v>15485</v>
      </c>
      <c r="E4403" t="s">
        <v>2</v>
      </c>
      <c r="F4403" t="s">
        <v>3</v>
      </c>
      <c r="G4403" t="s">
        <v>4</v>
      </c>
      <c r="H4403" t="s">
        <v>5</v>
      </c>
      <c r="I4403" t="s">
        <v>4</v>
      </c>
      <c r="J4403" t="s">
        <v>5</v>
      </c>
      <c r="K4403" t="s">
        <v>18140</v>
      </c>
      <c r="L4403" t="s">
        <v>18141</v>
      </c>
      <c r="M4403" t="s">
        <v>8</v>
      </c>
      <c r="N4403" t="s">
        <v>9</v>
      </c>
      <c r="O4403" t="s">
        <v>10</v>
      </c>
      <c r="P4403" t="s">
        <v>11</v>
      </c>
      <c r="Q4403" t="s">
        <v>10</v>
      </c>
      <c r="R4403" t="s">
        <v>11</v>
      </c>
      <c r="S4403" t="s">
        <v>18142</v>
      </c>
      <c r="T4403" t="s">
        <v>18143</v>
      </c>
    </row>
    <row r="4404" spans="1:20" x14ac:dyDescent="0.25">
      <c r="A4404">
        <v>71.055776890000004</v>
      </c>
      <c r="B4404">
        <v>-20086.81971</v>
      </c>
      <c r="C4404" t="s">
        <v>18144</v>
      </c>
      <c r="D4404" t="s">
        <v>18145</v>
      </c>
      <c r="E4404" t="s">
        <v>2</v>
      </c>
      <c r="F4404" t="s">
        <v>3</v>
      </c>
      <c r="G4404" t="s">
        <v>4</v>
      </c>
      <c r="H4404" t="s">
        <v>5</v>
      </c>
      <c r="I4404" t="s">
        <v>4</v>
      </c>
      <c r="J4404" t="s">
        <v>5</v>
      </c>
      <c r="K4404" t="s">
        <v>18146</v>
      </c>
      <c r="L4404" t="s">
        <v>15749</v>
      </c>
      <c r="M4404" t="s">
        <v>8</v>
      </c>
      <c r="N4404" t="s">
        <v>9</v>
      </c>
      <c r="O4404" t="s">
        <v>10</v>
      </c>
      <c r="P4404" t="s">
        <v>11</v>
      </c>
      <c r="Q4404" t="s">
        <v>10</v>
      </c>
      <c r="R4404" t="s">
        <v>11</v>
      </c>
      <c r="S4404" t="s">
        <v>18147</v>
      </c>
      <c r="T4404" t="s">
        <v>18148</v>
      </c>
    </row>
    <row r="4405" spans="1:20" x14ac:dyDescent="0.25">
      <c r="A4405">
        <v>71.859229749999997</v>
      </c>
      <c r="B4405">
        <v>-18180.165639999999</v>
      </c>
      <c r="C4405" t="s">
        <v>9509</v>
      </c>
      <c r="D4405" t="s">
        <v>11252</v>
      </c>
      <c r="E4405" t="s">
        <v>2</v>
      </c>
      <c r="F4405" t="s">
        <v>3</v>
      </c>
      <c r="G4405" t="s">
        <v>4</v>
      </c>
      <c r="H4405" t="s">
        <v>5</v>
      </c>
      <c r="I4405" t="s">
        <v>4</v>
      </c>
      <c r="J4405" t="s">
        <v>5</v>
      </c>
      <c r="K4405" t="s">
        <v>18149</v>
      </c>
      <c r="L4405" t="s">
        <v>18150</v>
      </c>
      <c r="M4405" t="s">
        <v>8</v>
      </c>
      <c r="N4405" t="s">
        <v>9</v>
      </c>
      <c r="O4405" t="s">
        <v>10</v>
      </c>
      <c r="P4405" t="s">
        <v>11</v>
      </c>
      <c r="Q4405" t="s">
        <v>10</v>
      </c>
      <c r="R4405" t="s">
        <v>11</v>
      </c>
      <c r="S4405" t="s">
        <v>18151</v>
      </c>
      <c r="T4405" t="s">
        <v>18152</v>
      </c>
    </row>
    <row r="4406" spans="1:20" x14ac:dyDescent="0.25">
      <c r="A4406">
        <v>80.086321380000001</v>
      </c>
      <c r="B4406">
        <v>-16510.86176</v>
      </c>
      <c r="C4406" t="s">
        <v>18153</v>
      </c>
      <c r="D4406" t="s">
        <v>15171</v>
      </c>
      <c r="E4406" t="s">
        <v>2</v>
      </c>
      <c r="F4406" t="s">
        <v>3</v>
      </c>
      <c r="G4406" t="s">
        <v>4</v>
      </c>
      <c r="H4406" t="s">
        <v>5</v>
      </c>
      <c r="I4406" t="s">
        <v>4</v>
      </c>
      <c r="J4406" t="s">
        <v>5</v>
      </c>
      <c r="K4406" t="s">
        <v>3160</v>
      </c>
      <c r="L4406" t="s">
        <v>18154</v>
      </c>
      <c r="M4406" t="s">
        <v>8</v>
      </c>
      <c r="N4406" t="s">
        <v>9</v>
      </c>
      <c r="O4406" t="s">
        <v>10</v>
      </c>
      <c r="P4406" t="s">
        <v>11</v>
      </c>
      <c r="Q4406" t="s">
        <v>10</v>
      </c>
      <c r="R4406" t="s">
        <v>11</v>
      </c>
      <c r="S4406" t="s">
        <v>18155</v>
      </c>
      <c r="T4406" t="s">
        <v>16025</v>
      </c>
    </row>
    <row r="4407" spans="1:20" x14ac:dyDescent="0.25">
      <c r="A4407">
        <v>79.594953520000004</v>
      </c>
      <c r="B4407">
        <v>-72270.373139999996</v>
      </c>
      <c r="C4407" t="s">
        <v>7492</v>
      </c>
      <c r="D4407" t="s">
        <v>18156</v>
      </c>
      <c r="E4407" t="s">
        <v>2</v>
      </c>
      <c r="F4407" t="s">
        <v>3</v>
      </c>
      <c r="G4407" t="s">
        <v>4</v>
      </c>
      <c r="H4407" t="s">
        <v>5</v>
      </c>
      <c r="I4407" t="s">
        <v>4</v>
      </c>
      <c r="J4407" t="s">
        <v>5</v>
      </c>
      <c r="K4407" t="s">
        <v>245</v>
      </c>
      <c r="L4407" t="s">
        <v>18157</v>
      </c>
      <c r="M4407" t="s">
        <v>8</v>
      </c>
      <c r="N4407" t="s">
        <v>9</v>
      </c>
      <c r="O4407" t="s">
        <v>10</v>
      </c>
      <c r="P4407" t="s">
        <v>11</v>
      </c>
      <c r="Q4407" t="s">
        <v>10</v>
      </c>
      <c r="R4407" t="s">
        <v>11</v>
      </c>
      <c r="S4407" t="s">
        <v>18158</v>
      </c>
      <c r="T4407" t="s">
        <v>18159</v>
      </c>
    </row>
    <row r="4408" spans="1:20" x14ac:dyDescent="0.25">
      <c r="A4408">
        <v>77.762284199999996</v>
      </c>
      <c r="B4408">
        <v>-14400.447099999999</v>
      </c>
      <c r="C4408" t="s">
        <v>18160</v>
      </c>
      <c r="D4408" t="s">
        <v>18161</v>
      </c>
      <c r="E4408" t="s">
        <v>2</v>
      </c>
      <c r="F4408" t="s">
        <v>3</v>
      </c>
      <c r="G4408" t="s">
        <v>4</v>
      </c>
      <c r="H4408" t="s">
        <v>5</v>
      </c>
      <c r="I4408" t="s">
        <v>4</v>
      </c>
      <c r="J4408" t="s">
        <v>5</v>
      </c>
      <c r="K4408" t="s">
        <v>18162</v>
      </c>
      <c r="L4408" t="s">
        <v>18163</v>
      </c>
      <c r="M4408" t="s">
        <v>8</v>
      </c>
      <c r="N4408" t="s">
        <v>9</v>
      </c>
      <c r="O4408" t="s">
        <v>10</v>
      </c>
      <c r="P4408" t="s">
        <v>11</v>
      </c>
      <c r="Q4408" t="s">
        <v>10</v>
      </c>
      <c r="R4408" t="s">
        <v>11</v>
      </c>
      <c r="S4408" t="s">
        <v>18164</v>
      </c>
      <c r="T4408" t="s">
        <v>17933</v>
      </c>
    </row>
    <row r="4409" spans="1:20" x14ac:dyDescent="0.25">
      <c r="A4409">
        <v>71.215139440000002</v>
      </c>
      <c r="B4409">
        <v>-20279.295859999998</v>
      </c>
      <c r="C4409" t="s">
        <v>18165</v>
      </c>
      <c r="D4409" t="s">
        <v>13684</v>
      </c>
      <c r="E4409" t="s">
        <v>2</v>
      </c>
      <c r="F4409" t="s">
        <v>3</v>
      </c>
      <c r="G4409" t="s">
        <v>4</v>
      </c>
      <c r="H4409" t="s">
        <v>5</v>
      </c>
      <c r="I4409" t="s">
        <v>4</v>
      </c>
      <c r="J4409" t="s">
        <v>5</v>
      </c>
      <c r="K4409" t="s">
        <v>18166</v>
      </c>
      <c r="L4409" t="s">
        <v>18167</v>
      </c>
      <c r="M4409" t="s">
        <v>8</v>
      </c>
      <c r="N4409" t="s">
        <v>9</v>
      </c>
      <c r="O4409" t="s">
        <v>10</v>
      </c>
      <c r="P4409" t="s">
        <v>11</v>
      </c>
      <c r="Q4409" t="s">
        <v>10</v>
      </c>
      <c r="R4409" t="s">
        <v>11</v>
      </c>
      <c r="S4409" t="s">
        <v>18168</v>
      </c>
      <c r="T4409" t="s">
        <v>18169</v>
      </c>
    </row>
    <row r="4410" spans="1:20" x14ac:dyDescent="0.25">
      <c r="A4410">
        <v>72.191235059999997</v>
      </c>
      <c r="B4410">
        <v>-17646.044580000002</v>
      </c>
      <c r="C4410" t="s">
        <v>18170</v>
      </c>
      <c r="D4410" t="s">
        <v>6130</v>
      </c>
      <c r="E4410" t="s">
        <v>2</v>
      </c>
      <c r="F4410" t="s">
        <v>3</v>
      </c>
      <c r="G4410" t="s">
        <v>4</v>
      </c>
      <c r="H4410" t="s">
        <v>5</v>
      </c>
      <c r="I4410" t="s">
        <v>4</v>
      </c>
      <c r="J4410" t="s">
        <v>5</v>
      </c>
      <c r="K4410" t="s">
        <v>18171</v>
      </c>
      <c r="L4410" t="s">
        <v>18172</v>
      </c>
      <c r="M4410" t="s">
        <v>8</v>
      </c>
      <c r="N4410" t="s">
        <v>9</v>
      </c>
      <c r="O4410" t="s">
        <v>10</v>
      </c>
      <c r="P4410" t="s">
        <v>11</v>
      </c>
      <c r="Q4410" t="s">
        <v>10</v>
      </c>
      <c r="R4410" t="s">
        <v>11</v>
      </c>
      <c r="S4410" t="s">
        <v>18173</v>
      </c>
      <c r="T4410" t="s">
        <v>18174</v>
      </c>
    </row>
    <row r="4411" spans="1:20" x14ac:dyDescent="0.25">
      <c r="A4411">
        <v>70.750332009999994</v>
      </c>
      <c r="B4411">
        <v>-21743.407439999999</v>
      </c>
      <c r="C4411" t="s">
        <v>18175</v>
      </c>
      <c r="D4411" t="s">
        <v>742</v>
      </c>
      <c r="E4411" t="s">
        <v>2</v>
      </c>
      <c r="F4411" t="s">
        <v>3</v>
      </c>
      <c r="G4411" t="s">
        <v>4</v>
      </c>
      <c r="H4411" t="s">
        <v>5</v>
      </c>
      <c r="I4411" t="s">
        <v>4</v>
      </c>
      <c r="J4411" t="s">
        <v>5</v>
      </c>
      <c r="K4411" t="s">
        <v>17306</v>
      </c>
      <c r="L4411" t="s">
        <v>18176</v>
      </c>
      <c r="M4411" t="s">
        <v>8</v>
      </c>
      <c r="N4411" t="s">
        <v>9</v>
      </c>
      <c r="O4411" t="s">
        <v>10</v>
      </c>
      <c r="P4411" t="s">
        <v>11</v>
      </c>
      <c r="Q4411" t="s">
        <v>10</v>
      </c>
      <c r="R4411" t="s">
        <v>11</v>
      </c>
      <c r="S4411" t="s">
        <v>16282</v>
      </c>
      <c r="T4411" t="s">
        <v>17196</v>
      </c>
    </row>
    <row r="4412" spans="1:20" x14ac:dyDescent="0.25">
      <c r="A4412">
        <v>80.13944223</v>
      </c>
      <c r="B4412">
        <v>-14019.9112</v>
      </c>
      <c r="C4412" t="s">
        <v>18177</v>
      </c>
      <c r="D4412" t="s">
        <v>18178</v>
      </c>
      <c r="E4412" t="s">
        <v>2</v>
      </c>
      <c r="F4412" t="s">
        <v>3</v>
      </c>
      <c r="G4412" t="s">
        <v>4</v>
      </c>
      <c r="H4412" t="s">
        <v>5</v>
      </c>
      <c r="I4412" t="s">
        <v>4</v>
      </c>
      <c r="J4412" t="s">
        <v>5</v>
      </c>
      <c r="K4412" t="s">
        <v>18179</v>
      </c>
      <c r="L4412" t="s">
        <v>18180</v>
      </c>
      <c r="M4412" t="s">
        <v>8</v>
      </c>
      <c r="N4412" t="s">
        <v>9</v>
      </c>
      <c r="O4412" t="s">
        <v>10</v>
      </c>
      <c r="P4412" t="s">
        <v>11</v>
      </c>
      <c r="Q4412" t="s">
        <v>10</v>
      </c>
      <c r="R4412" t="s">
        <v>11</v>
      </c>
      <c r="S4412" t="s">
        <v>18181</v>
      </c>
      <c r="T4412" t="s">
        <v>17794</v>
      </c>
    </row>
    <row r="4413" spans="1:20" x14ac:dyDescent="0.25">
      <c r="A4413">
        <v>71.826029219999995</v>
      </c>
      <c r="B4413">
        <v>-17654.284080000001</v>
      </c>
      <c r="C4413" t="s">
        <v>18182</v>
      </c>
      <c r="D4413" t="s">
        <v>18183</v>
      </c>
      <c r="E4413" t="s">
        <v>2</v>
      </c>
      <c r="F4413" t="s">
        <v>3</v>
      </c>
      <c r="G4413" t="s">
        <v>4</v>
      </c>
      <c r="H4413" t="s">
        <v>5</v>
      </c>
      <c r="I4413" t="s">
        <v>4</v>
      </c>
      <c r="J4413" t="s">
        <v>5</v>
      </c>
      <c r="K4413" t="s">
        <v>18184</v>
      </c>
      <c r="L4413" t="s">
        <v>18185</v>
      </c>
      <c r="M4413" t="s">
        <v>8</v>
      </c>
      <c r="N4413" t="s">
        <v>9</v>
      </c>
      <c r="O4413" t="s">
        <v>10</v>
      </c>
      <c r="P4413" t="s">
        <v>11</v>
      </c>
      <c r="Q4413" t="s">
        <v>10</v>
      </c>
      <c r="R4413" t="s">
        <v>11</v>
      </c>
      <c r="S4413" t="s">
        <v>18186</v>
      </c>
      <c r="T4413" t="s">
        <v>18187</v>
      </c>
    </row>
    <row r="4414" spans="1:20" x14ac:dyDescent="0.25">
      <c r="A4414">
        <v>74.953519259999993</v>
      </c>
      <c r="B4414">
        <v>-15056.396290000001</v>
      </c>
      <c r="C4414" t="s">
        <v>18188</v>
      </c>
      <c r="D4414" t="s">
        <v>18189</v>
      </c>
      <c r="E4414" t="s">
        <v>2</v>
      </c>
      <c r="F4414" t="s">
        <v>3</v>
      </c>
      <c r="G4414" t="s">
        <v>4</v>
      </c>
      <c r="H4414" t="s">
        <v>5</v>
      </c>
      <c r="I4414" t="s">
        <v>4</v>
      </c>
      <c r="J4414" t="s">
        <v>5</v>
      </c>
      <c r="K4414" t="s">
        <v>18190</v>
      </c>
      <c r="L4414" t="s">
        <v>18191</v>
      </c>
      <c r="M4414" t="s">
        <v>8</v>
      </c>
      <c r="N4414" t="s">
        <v>9</v>
      </c>
      <c r="O4414" t="s">
        <v>10</v>
      </c>
      <c r="P4414" t="s">
        <v>11</v>
      </c>
      <c r="Q4414" t="s">
        <v>10</v>
      </c>
      <c r="R4414" t="s">
        <v>11</v>
      </c>
      <c r="S4414" t="s">
        <v>18192</v>
      </c>
      <c r="T4414" t="s">
        <v>18193</v>
      </c>
    </row>
    <row r="4415" spans="1:20" x14ac:dyDescent="0.25">
      <c r="A4415">
        <v>77.861885790000002</v>
      </c>
      <c r="B4415">
        <v>-14349.57048</v>
      </c>
      <c r="C4415" t="s">
        <v>18194</v>
      </c>
      <c r="D4415" t="s">
        <v>18195</v>
      </c>
      <c r="E4415" t="s">
        <v>2</v>
      </c>
      <c r="F4415" t="s">
        <v>3</v>
      </c>
      <c r="G4415" t="s">
        <v>4</v>
      </c>
      <c r="H4415" t="s">
        <v>5</v>
      </c>
      <c r="I4415" t="s">
        <v>4</v>
      </c>
      <c r="J4415" t="s">
        <v>5</v>
      </c>
      <c r="K4415" t="s">
        <v>18196</v>
      </c>
      <c r="L4415" t="s">
        <v>18023</v>
      </c>
      <c r="M4415" t="s">
        <v>8</v>
      </c>
      <c r="N4415" t="s">
        <v>9</v>
      </c>
      <c r="O4415" t="s">
        <v>10</v>
      </c>
      <c r="P4415" t="s">
        <v>11</v>
      </c>
      <c r="Q4415" t="s">
        <v>10</v>
      </c>
      <c r="R4415" t="s">
        <v>11</v>
      </c>
      <c r="S4415" t="s">
        <v>18197</v>
      </c>
      <c r="T4415" t="s">
        <v>18091</v>
      </c>
    </row>
    <row r="4416" spans="1:20" x14ac:dyDescent="0.25">
      <c r="A4416">
        <v>80.405046479999996</v>
      </c>
      <c r="B4416">
        <v>-14658.79746</v>
      </c>
      <c r="C4416" t="s">
        <v>18198</v>
      </c>
      <c r="D4416" t="s">
        <v>18199</v>
      </c>
      <c r="E4416" t="s">
        <v>2</v>
      </c>
      <c r="F4416" t="s">
        <v>3</v>
      </c>
      <c r="G4416" t="s">
        <v>4</v>
      </c>
      <c r="H4416" t="s">
        <v>5</v>
      </c>
      <c r="I4416" t="s">
        <v>4</v>
      </c>
      <c r="J4416" t="s">
        <v>5</v>
      </c>
      <c r="K4416" t="s">
        <v>18200</v>
      </c>
      <c r="L4416" t="s">
        <v>18201</v>
      </c>
      <c r="M4416" t="s">
        <v>8</v>
      </c>
      <c r="N4416" t="s">
        <v>9</v>
      </c>
      <c r="O4416" t="s">
        <v>10</v>
      </c>
      <c r="P4416" t="s">
        <v>11</v>
      </c>
      <c r="Q4416" t="s">
        <v>10</v>
      </c>
      <c r="R4416" t="s">
        <v>11</v>
      </c>
      <c r="S4416" t="s">
        <v>18202</v>
      </c>
      <c r="T4416" t="s">
        <v>16862</v>
      </c>
    </row>
    <row r="4417" spans="1:20" x14ac:dyDescent="0.25">
      <c r="A4417">
        <v>70.411686590000002</v>
      </c>
      <c r="B4417">
        <v>-23711.285039999999</v>
      </c>
      <c r="C4417" t="s">
        <v>18203</v>
      </c>
      <c r="D4417" t="s">
        <v>14489</v>
      </c>
      <c r="E4417" t="s">
        <v>2</v>
      </c>
      <c r="F4417" t="s">
        <v>3</v>
      </c>
      <c r="G4417" t="s">
        <v>4</v>
      </c>
      <c r="H4417" t="s">
        <v>5</v>
      </c>
      <c r="I4417" t="s">
        <v>4</v>
      </c>
      <c r="J4417" t="s">
        <v>5</v>
      </c>
      <c r="K4417" t="s">
        <v>18204</v>
      </c>
      <c r="L4417" t="s">
        <v>18205</v>
      </c>
      <c r="M4417" t="s">
        <v>8</v>
      </c>
      <c r="N4417" t="s">
        <v>9</v>
      </c>
      <c r="O4417" t="s">
        <v>10</v>
      </c>
      <c r="P4417" t="s">
        <v>11</v>
      </c>
      <c r="Q4417" t="s">
        <v>10</v>
      </c>
      <c r="R4417" t="s">
        <v>11</v>
      </c>
      <c r="S4417" t="s">
        <v>18206</v>
      </c>
      <c r="T4417" t="s">
        <v>18169</v>
      </c>
    </row>
    <row r="4418" spans="1:20" x14ac:dyDescent="0.25">
      <c r="A4418">
        <v>74.900398409999994</v>
      </c>
      <c r="B4418">
        <v>-14963.60664</v>
      </c>
      <c r="C4418" t="s">
        <v>18207</v>
      </c>
      <c r="D4418" t="s">
        <v>15338</v>
      </c>
      <c r="E4418" t="s">
        <v>2</v>
      </c>
      <c r="F4418" t="s">
        <v>3</v>
      </c>
      <c r="G4418" t="s">
        <v>4</v>
      </c>
      <c r="H4418" t="s">
        <v>5</v>
      </c>
      <c r="I4418" t="s">
        <v>4</v>
      </c>
      <c r="J4418" t="s">
        <v>5</v>
      </c>
      <c r="K4418" t="s">
        <v>18208</v>
      </c>
      <c r="L4418" t="s">
        <v>18209</v>
      </c>
      <c r="M4418" t="s">
        <v>8</v>
      </c>
      <c r="N4418" t="s">
        <v>9</v>
      </c>
      <c r="O4418" t="s">
        <v>10</v>
      </c>
      <c r="P4418" t="s">
        <v>11</v>
      </c>
      <c r="Q4418" t="s">
        <v>10</v>
      </c>
      <c r="R4418" t="s">
        <v>11</v>
      </c>
      <c r="S4418" t="s">
        <v>18210</v>
      </c>
      <c r="T4418" t="s">
        <v>18211</v>
      </c>
    </row>
    <row r="4419" spans="1:20" x14ac:dyDescent="0.25">
      <c r="A4419">
        <v>70.916334660000004</v>
      </c>
      <c r="B4419">
        <v>-21616.937320000001</v>
      </c>
      <c r="C4419" t="s">
        <v>18212</v>
      </c>
      <c r="D4419" t="s">
        <v>15006</v>
      </c>
      <c r="E4419" t="s">
        <v>2</v>
      </c>
      <c r="F4419" t="s">
        <v>3</v>
      </c>
      <c r="G4419" t="s">
        <v>4</v>
      </c>
      <c r="H4419" t="s">
        <v>5</v>
      </c>
      <c r="I4419" t="s">
        <v>4</v>
      </c>
      <c r="J4419" t="s">
        <v>5</v>
      </c>
      <c r="K4419" t="s">
        <v>18213</v>
      </c>
      <c r="L4419" t="s">
        <v>18214</v>
      </c>
      <c r="M4419" t="s">
        <v>8</v>
      </c>
      <c r="N4419" t="s">
        <v>9</v>
      </c>
      <c r="O4419" t="s">
        <v>10</v>
      </c>
      <c r="P4419" t="s">
        <v>11</v>
      </c>
      <c r="Q4419" t="s">
        <v>10</v>
      </c>
      <c r="R4419" t="s">
        <v>11</v>
      </c>
      <c r="S4419" t="s">
        <v>15111</v>
      </c>
      <c r="T4419" t="s">
        <v>17907</v>
      </c>
    </row>
    <row r="4420" spans="1:20" x14ac:dyDescent="0.25">
      <c r="A4420">
        <v>69.628154050000006</v>
      </c>
      <c r="B4420">
        <v>-30844.950059999999</v>
      </c>
      <c r="C4420" t="s">
        <v>18215</v>
      </c>
      <c r="D4420" t="s">
        <v>16380</v>
      </c>
      <c r="E4420" t="s">
        <v>2</v>
      </c>
      <c r="F4420" t="s">
        <v>3</v>
      </c>
      <c r="G4420" t="s">
        <v>4</v>
      </c>
      <c r="H4420" t="s">
        <v>5</v>
      </c>
      <c r="I4420" t="s">
        <v>4</v>
      </c>
      <c r="J4420" t="s">
        <v>5</v>
      </c>
      <c r="K4420" t="s">
        <v>18216</v>
      </c>
      <c r="L4420" t="s">
        <v>18217</v>
      </c>
      <c r="M4420" t="s">
        <v>8</v>
      </c>
      <c r="N4420" t="s">
        <v>9</v>
      </c>
      <c r="O4420" t="s">
        <v>10</v>
      </c>
      <c r="P4420" t="s">
        <v>11</v>
      </c>
      <c r="Q4420" t="s">
        <v>10</v>
      </c>
      <c r="R4420" t="s">
        <v>11</v>
      </c>
      <c r="S4420" t="s">
        <v>16177</v>
      </c>
      <c r="T4420" t="s">
        <v>17388</v>
      </c>
    </row>
    <row r="4421" spans="1:20" x14ac:dyDescent="0.25">
      <c r="A4421">
        <v>68.273572380000005</v>
      </c>
      <c r="B4421">
        <v>-58912.453110000002</v>
      </c>
      <c r="C4421" t="s">
        <v>18218</v>
      </c>
      <c r="D4421" t="s">
        <v>10082</v>
      </c>
      <c r="E4421" t="s">
        <v>2</v>
      </c>
      <c r="F4421" t="s">
        <v>3</v>
      </c>
      <c r="G4421" t="s">
        <v>4</v>
      </c>
      <c r="H4421" t="s">
        <v>5</v>
      </c>
      <c r="I4421" t="s">
        <v>4</v>
      </c>
      <c r="J4421" t="s">
        <v>5</v>
      </c>
      <c r="K4421" t="s">
        <v>18219</v>
      </c>
      <c r="L4421" t="s">
        <v>18220</v>
      </c>
      <c r="M4421" t="s">
        <v>8</v>
      </c>
      <c r="N4421" t="s">
        <v>9</v>
      </c>
      <c r="O4421" t="s">
        <v>10</v>
      </c>
      <c r="P4421" t="s">
        <v>11</v>
      </c>
      <c r="Q4421" t="s">
        <v>10</v>
      </c>
      <c r="R4421" t="s">
        <v>11</v>
      </c>
      <c r="S4421" t="s">
        <v>18221</v>
      </c>
      <c r="T4421" t="s">
        <v>17241</v>
      </c>
    </row>
    <row r="4422" spans="1:20" x14ac:dyDescent="0.25">
      <c r="A4422">
        <v>79.900398409999994</v>
      </c>
      <c r="B4422">
        <v>-14442.76809</v>
      </c>
      <c r="C4422" t="s">
        <v>18222</v>
      </c>
      <c r="D4422" t="s">
        <v>18223</v>
      </c>
      <c r="E4422" t="s">
        <v>2</v>
      </c>
      <c r="F4422" t="s">
        <v>3</v>
      </c>
      <c r="G4422" t="s">
        <v>4</v>
      </c>
      <c r="H4422" t="s">
        <v>5</v>
      </c>
      <c r="I4422" t="s">
        <v>4</v>
      </c>
      <c r="J4422" t="s">
        <v>5</v>
      </c>
      <c r="K4422" t="s">
        <v>18224</v>
      </c>
      <c r="L4422" t="s">
        <v>16879</v>
      </c>
      <c r="M4422" t="s">
        <v>8</v>
      </c>
      <c r="N4422" t="s">
        <v>9</v>
      </c>
      <c r="O4422" t="s">
        <v>10</v>
      </c>
      <c r="P4422" t="s">
        <v>11</v>
      </c>
      <c r="Q4422" t="s">
        <v>10</v>
      </c>
      <c r="R4422" t="s">
        <v>11</v>
      </c>
      <c r="S4422" t="s">
        <v>18225</v>
      </c>
      <c r="T4422" t="s">
        <v>17447</v>
      </c>
    </row>
    <row r="4423" spans="1:20" x14ac:dyDescent="0.25">
      <c r="A4423">
        <v>70.066401060000004</v>
      </c>
      <c r="B4423">
        <v>-25764.07634</v>
      </c>
      <c r="C4423" t="s">
        <v>14422</v>
      </c>
      <c r="D4423" t="s">
        <v>8722</v>
      </c>
      <c r="E4423" t="s">
        <v>2</v>
      </c>
      <c r="F4423" t="s">
        <v>3</v>
      </c>
      <c r="G4423" t="s">
        <v>4</v>
      </c>
      <c r="H4423" t="s">
        <v>5</v>
      </c>
      <c r="I4423" t="s">
        <v>4</v>
      </c>
      <c r="J4423" t="s">
        <v>5</v>
      </c>
      <c r="K4423" t="s">
        <v>18226</v>
      </c>
      <c r="L4423" t="s">
        <v>18227</v>
      </c>
      <c r="M4423" t="s">
        <v>8</v>
      </c>
      <c r="N4423" t="s">
        <v>9</v>
      </c>
      <c r="O4423" t="s">
        <v>10</v>
      </c>
      <c r="P4423" t="s">
        <v>11</v>
      </c>
      <c r="Q4423" t="s">
        <v>10</v>
      </c>
      <c r="R4423" t="s">
        <v>11</v>
      </c>
      <c r="S4423" t="s">
        <v>16784</v>
      </c>
      <c r="T4423" t="s">
        <v>17212</v>
      </c>
    </row>
    <row r="4424" spans="1:20" x14ac:dyDescent="0.25">
      <c r="A4424">
        <v>69.853917659999993</v>
      </c>
      <c r="B4424">
        <v>-25767.996360000001</v>
      </c>
      <c r="C4424" t="s">
        <v>18228</v>
      </c>
      <c r="D4424" t="s">
        <v>12350</v>
      </c>
      <c r="E4424" t="s">
        <v>2</v>
      </c>
      <c r="F4424" t="s">
        <v>3</v>
      </c>
      <c r="G4424" t="s">
        <v>4</v>
      </c>
      <c r="H4424" t="s">
        <v>5</v>
      </c>
      <c r="I4424" t="s">
        <v>4</v>
      </c>
      <c r="J4424" t="s">
        <v>5</v>
      </c>
      <c r="K4424" t="s">
        <v>18229</v>
      </c>
      <c r="L4424" t="s">
        <v>13866</v>
      </c>
      <c r="M4424" t="s">
        <v>8</v>
      </c>
      <c r="N4424" t="s">
        <v>9</v>
      </c>
      <c r="O4424" t="s">
        <v>10</v>
      </c>
      <c r="P4424" t="s">
        <v>11</v>
      </c>
      <c r="Q4424" t="s">
        <v>10</v>
      </c>
      <c r="R4424" t="s">
        <v>11</v>
      </c>
      <c r="S4424" t="s">
        <v>18230</v>
      </c>
      <c r="T4424" t="s">
        <v>18231</v>
      </c>
    </row>
    <row r="4425" spans="1:20" x14ac:dyDescent="0.25">
      <c r="A4425">
        <v>79.893758300000002</v>
      </c>
      <c r="B4425">
        <v>-14875.39818</v>
      </c>
      <c r="C4425" t="s">
        <v>18232</v>
      </c>
      <c r="D4425" t="s">
        <v>18233</v>
      </c>
      <c r="E4425" t="s">
        <v>2</v>
      </c>
      <c r="F4425" t="s">
        <v>3</v>
      </c>
      <c r="G4425" t="s">
        <v>4</v>
      </c>
      <c r="H4425" t="s">
        <v>5</v>
      </c>
      <c r="I4425" t="s">
        <v>4</v>
      </c>
      <c r="J4425" t="s">
        <v>5</v>
      </c>
      <c r="K4425" t="s">
        <v>12260</v>
      </c>
      <c r="L4425" t="s">
        <v>18234</v>
      </c>
      <c r="M4425" t="s">
        <v>8</v>
      </c>
      <c r="N4425" t="s">
        <v>9</v>
      </c>
      <c r="O4425" t="s">
        <v>10</v>
      </c>
      <c r="P4425" t="s">
        <v>11</v>
      </c>
      <c r="Q4425" t="s">
        <v>10</v>
      </c>
      <c r="R4425" t="s">
        <v>11</v>
      </c>
      <c r="S4425" t="s">
        <v>18235</v>
      </c>
      <c r="T4425" t="s">
        <v>16506</v>
      </c>
    </row>
    <row r="4426" spans="1:20" x14ac:dyDescent="0.25">
      <c r="A4426">
        <v>72.656042499999998</v>
      </c>
      <c r="B4426">
        <v>-16691.143240000001</v>
      </c>
      <c r="C4426" t="s">
        <v>18236</v>
      </c>
      <c r="D4426" t="s">
        <v>9390</v>
      </c>
      <c r="E4426" t="s">
        <v>2</v>
      </c>
      <c r="F4426" t="s">
        <v>3</v>
      </c>
      <c r="G4426" t="s">
        <v>4</v>
      </c>
      <c r="H4426" t="s">
        <v>5</v>
      </c>
      <c r="I4426" t="s">
        <v>4</v>
      </c>
      <c r="J4426" t="s">
        <v>5</v>
      </c>
      <c r="K4426" t="s">
        <v>18237</v>
      </c>
      <c r="L4426" t="s">
        <v>18238</v>
      </c>
      <c r="M4426" t="s">
        <v>8</v>
      </c>
      <c r="N4426" t="s">
        <v>9</v>
      </c>
      <c r="O4426" t="s">
        <v>10</v>
      </c>
      <c r="P4426" t="s">
        <v>11</v>
      </c>
      <c r="Q4426" t="s">
        <v>10</v>
      </c>
      <c r="R4426" t="s">
        <v>11</v>
      </c>
      <c r="S4426" t="s">
        <v>18239</v>
      </c>
      <c r="T4426" t="s">
        <v>18047</v>
      </c>
    </row>
    <row r="4427" spans="1:20" x14ac:dyDescent="0.25">
      <c r="A4427">
        <v>79.262948210000005</v>
      </c>
      <c r="B4427">
        <v>-14146.44332</v>
      </c>
      <c r="C4427" t="s">
        <v>18240</v>
      </c>
      <c r="D4427" t="s">
        <v>16804</v>
      </c>
      <c r="E4427" t="s">
        <v>2</v>
      </c>
      <c r="F4427" t="s">
        <v>3</v>
      </c>
      <c r="G4427" t="s">
        <v>4</v>
      </c>
      <c r="H4427" t="s">
        <v>5</v>
      </c>
      <c r="I4427" t="s">
        <v>4</v>
      </c>
      <c r="J4427" t="s">
        <v>5</v>
      </c>
      <c r="K4427" t="s">
        <v>18241</v>
      </c>
      <c r="L4427" t="s">
        <v>18242</v>
      </c>
      <c r="M4427" t="s">
        <v>8</v>
      </c>
      <c r="N4427" t="s">
        <v>9</v>
      </c>
      <c r="O4427" t="s">
        <v>10</v>
      </c>
      <c r="P4427" t="s">
        <v>11</v>
      </c>
      <c r="Q4427" t="s">
        <v>10</v>
      </c>
      <c r="R4427" t="s">
        <v>11</v>
      </c>
      <c r="S4427" t="s">
        <v>18243</v>
      </c>
      <c r="T4427" t="s">
        <v>17858</v>
      </c>
    </row>
    <row r="4428" spans="1:20" x14ac:dyDescent="0.25">
      <c r="A4428">
        <v>79.435590970000007</v>
      </c>
      <c r="B4428">
        <v>-14325.621740000001</v>
      </c>
      <c r="C4428" t="s">
        <v>18244</v>
      </c>
      <c r="D4428" t="s">
        <v>18245</v>
      </c>
      <c r="E4428" t="s">
        <v>2</v>
      </c>
      <c r="F4428" t="s">
        <v>3</v>
      </c>
      <c r="G4428" t="s">
        <v>4</v>
      </c>
      <c r="H4428" t="s">
        <v>5</v>
      </c>
      <c r="I4428" t="s">
        <v>4</v>
      </c>
      <c r="J4428" t="s">
        <v>5</v>
      </c>
      <c r="K4428" t="s">
        <v>18246</v>
      </c>
      <c r="L4428" t="s">
        <v>18247</v>
      </c>
      <c r="M4428" t="s">
        <v>8</v>
      </c>
      <c r="N4428" t="s">
        <v>9</v>
      </c>
      <c r="O4428" t="s">
        <v>10</v>
      </c>
      <c r="P4428" t="s">
        <v>11</v>
      </c>
      <c r="Q4428" t="s">
        <v>10</v>
      </c>
      <c r="R4428" t="s">
        <v>11</v>
      </c>
      <c r="S4428" t="s">
        <v>18248</v>
      </c>
      <c r="T4428" t="s">
        <v>17946</v>
      </c>
    </row>
    <row r="4429" spans="1:20" x14ac:dyDescent="0.25">
      <c r="A4429">
        <v>70.358565740000003</v>
      </c>
      <c r="B4429">
        <v>-24058.189610000001</v>
      </c>
      <c r="C4429" t="s">
        <v>18249</v>
      </c>
      <c r="D4429" t="s">
        <v>18250</v>
      </c>
      <c r="E4429" t="s">
        <v>2</v>
      </c>
      <c r="F4429" t="s">
        <v>3</v>
      </c>
      <c r="G4429" t="s">
        <v>4</v>
      </c>
      <c r="H4429" t="s">
        <v>5</v>
      </c>
      <c r="I4429" t="s">
        <v>4</v>
      </c>
      <c r="J4429" t="s">
        <v>5</v>
      </c>
      <c r="K4429" t="s">
        <v>18251</v>
      </c>
      <c r="L4429" t="s">
        <v>18252</v>
      </c>
      <c r="M4429" t="s">
        <v>8</v>
      </c>
      <c r="N4429" t="s">
        <v>9</v>
      </c>
      <c r="O4429" t="s">
        <v>10</v>
      </c>
      <c r="P4429" t="s">
        <v>11</v>
      </c>
      <c r="Q4429" t="s">
        <v>10</v>
      </c>
      <c r="R4429" t="s">
        <v>11</v>
      </c>
      <c r="S4429" t="s">
        <v>18253</v>
      </c>
      <c r="T4429" t="s">
        <v>17583</v>
      </c>
    </row>
    <row r="4430" spans="1:20" x14ac:dyDescent="0.25">
      <c r="A4430">
        <v>79.747675959999995</v>
      </c>
      <c r="B4430">
        <v>-15321.45001</v>
      </c>
      <c r="C4430" t="s">
        <v>18254</v>
      </c>
      <c r="D4430" t="s">
        <v>17064</v>
      </c>
      <c r="E4430" t="s">
        <v>2</v>
      </c>
      <c r="F4430" t="s">
        <v>3</v>
      </c>
      <c r="G4430" t="s">
        <v>4</v>
      </c>
      <c r="H4430" t="s">
        <v>5</v>
      </c>
      <c r="I4430" t="s">
        <v>4</v>
      </c>
      <c r="J4430" t="s">
        <v>5</v>
      </c>
      <c r="K4430" t="s">
        <v>1644</v>
      </c>
      <c r="L4430" t="s">
        <v>18255</v>
      </c>
      <c r="M4430" t="s">
        <v>8</v>
      </c>
      <c r="N4430" t="s">
        <v>9</v>
      </c>
      <c r="O4430" t="s">
        <v>10</v>
      </c>
      <c r="P4430" t="s">
        <v>11</v>
      </c>
      <c r="Q4430" t="s">
        <v>10</v>
      </c>
      <c r="R4430" t="s">
        <v>11</v>
      </c>
      <c r="S4430" t="s">
        <v>15129</v>
      </c>
      <c r="T4430" t="s">
        <v>16534</v>
      </c>
    </row>
    <row r="4431" spans="1:20" x14ac:dyDescent="0.25">
      <c r="A4431">
        <v>78.81806109</v>
      </c>
      <c r="B4431">
        <v>-14190.25734</v>
      </c>
      <c r="C4431" t="s">
        <v>18256</v>
      </c>
      <c r="D4431" t="s">
        <v>18257</v>
      </c>
      <c r="E4431" t="s">
        <v>2</v>
      </c>
      <c r="F4431" t="s">
        <v>3</v>
      </c>
      <c r="G4431" t="s">
        <v>4</v>
      </c>
      <c r="H4431" t="s">
        <v>5</v>
      </c>
      <c r="I4431" t="s">
        <v>4</v>
      </c>
      <c r="J4431" t="s">
        <v>5</v>
      </c>
      <c r="K4431" t="s">
        <v>18258</v>
      </c>
      <c r="L4431" t="s">
        <v>18259</v>
      </c>
      <c r="M4431" t="s">
        <v>8</v>
      </c>
      <c r="N4431" t="s">
        <v>9</v>
      </c>
      <c r="O4431" t="s">
        <v>10</v>
      </c>
      <c r="P4431" t="s">
        <v>11</v>
      </c>
      <c r="Q4431" t="s">
        <v>10</v>
      </c>
      <c r="R4431" t="s">
        <v>11</v>
      </c>
      <c r="S4431" t="s">
        <v>18260</v>
      </c>
      <c r="T4431" t="s">
        <v>18261</v>
      </c>
    </row>
    <row r="4432" spans="1:20" x14ac:dyDescent="0.25">
      <c r="A4432">
        <v>70.212483399999996</v>
      </c>
      <c r="B4432">
        <v>-25002.440159999998</v>
      </c>
      <c r="C4432" t="s">
        <v>461</v>
      </c>
      <c r="D4432" t="s">
        <v>13595</v>
      </c>
      <c r="E4432" t="s">
        <v>2</v>
      </c>
      <c r="F4432" t="s">
        <v>3</v>
      </c>
      <c r="G4432" t="s">
        <v>4</v>
      </c>
      <c r="H4432" t="s">
        <v>5</v>
      </c>
      <c r="I4432" t="s">
        <v>4</v>
      </c>
      <c r="J4432" t="s">
        <v>5</v>
      </c>
      <c r="K4432" t="s">
        <v>18262</v>
      </c>
      <c r="L4432" t="s">
        <v>18263</v>
      </c>
      <c r="M4432" t="s">
        <v>8</v>
      </c>
      <c r="N4432" t="s">
        <v>9</v>
      </c>
      <c r="O4432" t="s">
        <v>10</v>
      </c>
      <c r="P4432" t="s">
        <v>11</v>
      </c>
      <c r="Q4432" t="s">
        <v>10</v>
      </c>
      <c r="R4432" t="s">
        <v>11</v>
      </c>
      <c r="S4432" t="s">
        <v>17870</v>
      </c>
      <c r="T4432" t="s">
        <v>17650</v>
      </c>
    </row>
    <row r="4433" spans="1:20" x14ac:dyDescent="0.25">
      <c r="A4433">
        <v>71.035856570000007</v>
      </c>
      <c r="B4433">
        <v>-20694.191920000001</v>
      </c>
      <c r="C4433" t="s">
        <v>18045</v>
      </c>
      <c r="D4433" t="s">
        <v>12426</v>
      </c>
      <c r="E4433" t="s">
        <v>2</v>
      </c>
      <c r="F4433" t="s">
        <v>3</v>
      </c>
      <c r="G4433" t="s">
        <v>4</v>
      </c>
      <c r="H4433" t="s">
        <v>5</v>
      </c>
      <c r="I4433" t="s">
        <v>4</v>
      </c>
      <c r="J4433" t="s">
        <v>5</v>
      </c>
      <c r="K4433" t="s">
        <v>18264</v>
      </c>
      <c r="L4433" t="s">
        <v>18265</v>
      </c>
      <c r="M4433" t="s">
        <v>8</v>
      </c>
      <c r="N4433" t="s">
        <v>9</v>
      </c>
      <c r="O4433" t="s">
        <v>10</v>
      </c>
      <c r="P4433" t="s">
        <v>11</v>
      </c>
      <c r="Q4433" t="s">
        <v>10</v>
      </c>
      <c r="R4433" t="s">
        <v>11</v>
      </c>
      <c r="S4433" t="s">
        <v>18266</v>
      </c>
      <c r="T4433" t="s">
        <v>18047</v>
      </c>
    </row>
    <row r="4434" spans="1:20" x14ac:dyDescent="0.25">
      <c r="A4434">
        <v>80.033200530000002</v>
      </c>
      <c r="B4434">
        <v>-18214.594990000001</v>
      </c>
      <c r="C4434" t="s">
        <v>18267</v>
      </c>
      <c r="D4434" t="s">
        <v>16594</v>
      </c>
      <c r="E4434" t="s">
        <v>2</v>
      </c>
      <c r="F4434" t="s">
        <v>3</v>
      </c>
      <c r="G4434" t="s">
        <v>4</v>
      </c>
      <c r="H4434" t="s">
        <v>5</v>
      </c>
      <c r="I4434" t="s">
        <v>4</v>
      </c>
      <c r="J4434" t="s">
        <v>5</v>
      </c>
      <c r="K4434" t="s">
        <v>4270</v>
      </c>
      <c r="L4434" t="s">
        <v>18268</v>
      </c>
      <c r="M4434" t="s">
        <v>8</v>
      </c>
      <c r="N4434" t="s">
        <v>9</v>
      </c>
      <c r="O4434" t="s">
        <v>10</v>
      </c>
      <c r="P4434" t="s">
        <v>11</v>
      </c>
      <c r="Q4434" t="s">
        <v>10</v>
      </c>
      <c r="R4434" t="s">
        <v>11</v>
      </c>
      <c r="S4434" t="s">
        <v>18269</v>
      </c>
      <c r="T4434" t="s">
        <v>14913</v>
      </c>
    </row>
    <row r="4435" spans="1:20" x14ac:dyDescent="0.25">
      <c r="A4435">
        <v>79.920318730000005</v>
      </c>
      <c r="B4435">
        <v>-14118.39063</v>
      </c>
      <c r="C4435" t="s">
        <v>18270</v>
      </c>
      <c r="D4435" t="s">
        <v>18129</v>
      </c>
      <c r="E4435" t="s">
        <v>2</v>
      </c>
      <c r="F4435" t="s">
        <v>3</v>
      </c>
      <c r="G4435" t="s">
        <v>4</v>
      </c>
      <c r="H4435" t="s">
        <v>5</v>
      </c>
      <c r="I4435" t="s">
        <v>4</v>
      </c>
      <c r="J4435" t="s">
        <v>5</v>
      </c>
      <c r="K4435" t="s">
        <v>18271</v>
      </c>
      <c r="L4435" t="s">
        <v>18272</v>
      </c>
      <c r="M4435" t="s">
        <v>8</v>
      </c>
      <c r="N4435" t="s">
        <v>9</v>
      </c>
      <c r="O4435" t="s">
        <v>10</v>
      </c>
      <c r="P4435" t="s">
        <v>11</v>
      </c>
      <c r="Q4435" t="s">
        <v>10</v>
      </c>
      <c r="R4435" t="s">
        <v>11</v>
      </c>
      <c r="S4435" t="s">
        <v>16806</v>
      </c>
      <c r="T4435" t="s">
        <v>17918</v>
      </c>
    </row>
    <row r="4436" spans="1:20" x14ac:dyDescent="0.25">
      <c r="A4436">
        <v>76.653386449999999</v>
      </c>
      <c r="B4436">
        <v>-14581.552729999999</v>
      </c>
      <c r="C4436" t="s">
        <v>18273</v>
      </c>
      <c r="D4436" t="s">
        <v>17297</v>
      </c>
      <c r="E4436" t="s">
        <v>2</v>
      </c>
      <c r="F4436" t="s">
        <v>3</v>
      </c>
      <c r="G4436" t="s">
        <v>4</v>
      </c>
      <c r="H4436" t="s">
        <v>5</v>
      </c>
      <c r="I4436" t="s">
        <v>4</v>
      </c>
      <c r="J4436" t="s">
        <v>5</v>
      </c>
      <c r="K4436" t="s">
        <v>18274</v>
      </c>
      <c r="L4436" t="s">
        <v>18275</v>
      </c>
      <c r="M4436" t="s">
        <v>8</v>
      </c>
      <c r="N4436" t="s">
        <v>9</v>
      </c>
      <c r="O4436" t="s">
        <v>10</v>
      </c>
      <c r="P4436" t="s">
        <v>11</v>
      </c>
      <c r="Q4436" t="s">
        <v>10</v>
      </c>
      <c r="R4436" t="s">
        <v>11</v>
      </c>
      <c r="S4436" t="s">
        <v>16191</v>
      </c>
      <c r="T4436" t="s">
        <v>18276</v>
      </c>
    </row>
    <row r="4437" spans="1:20" x14ac:dyDescent="0.25">
      <c r="A4437">
        <v>79.980079680000003</v>
      </c>
      <c r="B4437">
        <v>-18487.4771</v>
      </c>
      <c r="C4437" t="s">
        <v>16488</v>
      </c>
      <c r="D4437" t="s">
        <v>14146</v>
      </c>
      <c r="E4437" t="s">
        <v>2</v>
      </c>
      <c r="F4437" t="s">
        <v>3</v>
      </c>
      <c r="G4437" t="s">
        <v>4</v>
      </c>
      <c r="H4437" t="s">
        <v>5</v>
      </c>
      <c r="I4437" t="s">
        <v>4</v>
      </c>
      <c r="J4437" t="s">
        <v>5</v>
      </c>
      <c r="K4437" t="s">
        <v>4781</v>
      </c>
      <c r="L4437" t="s">
        <v>18277</v>
      </c>
      <c r="M4437" t="s">
        <v>8</v>
      </c>
      <c r="N4437" t="s">
        <v>9</v>
      </c>
      <c r="O4437" t="s">
        <v>10</v>
      </c>
      <c r="P4437" t="s">
        <v>11</v>
      </c>
      <c r="Q4437" t="s">
        <v>10</v>
      </c>
      <c r="R4437" t="s">
        <v>11</v>
      </c>
      <c r="S4437" t="s">
        <v>18278</v>
      </c>
      <c r="T4437" t="s">
        <v>16528</v>
      </c>
    </row>
    <row r="4438" spans="1:20" x14ac:dyDescent="0.25">
      <c r="A4438">
        <v>69.415670649999996</v>
      </c>
      <c r="B4438">
        <v>-30118.22019</v>
      </c>
      <c r="C4438" t="s">
        <v>10275</v>
      </c>
      <c r="D4438" t="s">
        <v>17049</v>
      </c>
      <c r="E4438" t="s">
        <v>2</v>
      </c>
      <c r="F4438" t="s">
        <v>3</v>
      </c>
      <c r="G4438" t="s">
        <v>4</v>
      </c>
      <c r="H4438" t="s">
        <v>5</v>
      </c>
      <c r="I4438" t="s">
        <v>4</v>
      </c>
      <c r="J4438" t="s">
        <v>5</v>
      </c>
      <c r="K4438" t="s">
        <v>3286</v>
      </c>
      <c r="L4438" t="s">
        <v>14044</v>
      </c>
      <c r="M4438" t="s">
        <v>8</v>
      </c>
      <c r="N4438" t="s">
        <v>9</v>
      </c>
      <c r="O4438" t="s">
        <v>10</v>
      </c>
      <c r="P4438" t="s">
        <v>11</v>
      </c>
      <c r="Q4438" t="s">
        <v>10</v>
      </c>
      <c r="R4438" t="s">
        <v>11</v>
      </c>
      <c r="S4438" t="s">
        <v>18279</v>
      </c>
      <c r="T4438" t="s">
        <v>18148</v>
      </c>
    </row>
    <row r="4439" spans="1:20" x14ac:dyDescent="0.25">
      <c r="A4439">
        <v>80.033200530000002</v>
      </c>
      <c r="B4439">
        <v>-18118.038909999999</v>
      </c>
      <c r="C4439" t="s">
        <v>14119</v>
      </c>
      <c r="D4439" t="s">
        <v>18280</v>
      </c>
      <c r="E4439" t="s">
        <v>2</v>
      </c>
      <c r="F4439" t="s">
        <v>3</v>
      </c>
      <c r="G4439" t="s">
        <v>4</v>
      </c>
      <c r="H4439" t="s">
        <v>5</v>
      </c>
      <c r="I4439" t="s">
        <v>4</v>
      </c>
      <c r="J4439" t="s">
        <v>5</v>
      </c>
      <c r="K4439" t="s">
        <v>4044</v>
      </c>
      <c r="L4439" t="s">
        <v>18281</v>
      </c>
      <c r="M4439" t="s">
        <v>8</v>
      </c>
      <c r="N4439" t="s">
        <v>9</v>
      </c>
      <c r="O4439" t="s">
        <v>10</v>
      </c>
      <c r="P4439" t="s">
        <v>11</v>
      </c>
      <c r="Q4439" t="s">
        <v>10</v>
      </c>
      <c r="R4439" t="s">
        <v>11</v>
      </c>
      <c r="S4439" t="s">
        <v>18282</v>
      </c>
      <c r="T4439" t="s">
        <v>15743</v>
      </c>
    </row>
    <row r="4440" spans="1:20" x14ac:dyDescent="0.25">
      <c r="A4440">
        <v>71.500664009999994</v>
      </c>
      <c r="B4440">
        <v>-18639.00531</v>
      </c>
      <c r="C4440" t="s">
        <v>13683</v>
      </c>
      <c r="D4440" t="s">
        <v>5743</v>
      </c>
      <c r="E4440" t="s">
        <v>2</v>
      </c>
      <c r="F4440" t="s">
        <v>3</v>
      </c>
      <c r="G4440" t="s">
        <v>4</v>
      </c>
      <c r="H4440" t="s">
        <v>5</v>
      </c>
      <c r="I4440" t="s">
        <v>4</v>
      </c>
      <c r="J4440" t="s">
        <v>5</v>
      </c>
      <c r="K4440" t="s">
        <v>18283</v>
      </c>
      <c r="L4440" t="s">
        <v>18284</v>
      </c>
      <c r="M4440" t="s">
        <v>8</v>
      </c>
      <c r="N4440" t="s">
        <v>9</v>
      </c>
      <c r="O4440" t="s">
        <v>10</v>
      </c>
      <c r="P4440" t="s">
        <v>11</v>
      </c>
      <c r="Q4440" t="s">
        <v>10</v>
      </c>
      <c r="R4440" t="s">
        <v>11</v>
      </c>
      <c r="S4440" t="s">
        <v>18285</v>
      </c>
      <c r="T4440" t="s">
        <v>18174</v>
      </c>
    </row>
    <row r="4441" spans="1:20" x14ac:dyDescent="0.25">
      <c r="A4441">
        <v>80.059760960000006</v>
      </c>
      <c r="B4441">
        <v>-21126.856339999998</v>
      </c>
      <c r="C4441" t="s">
        <v>10141</v>
      </c>
      <c r="D4441" t="s">
        <v>13844</v>
      </c>
      <c r="E4441" t="s">
        <v>2</v>
      </c>
      <c r="F4441" t="s">
        <v>3</v>
      </c>
      <c r="G4441" t="s">
        <v>4</v>
      </c>
      <c r="H4441" t="s">
        <v>5</v>
      </c>
      <c r="I4441" t="s">
        <v>4</v>
      </c>
      <c r="J4441" t="s">
        <v>5</v>
      </c>
      <c r="K4441" t="s">
        <v>3086</v>
      </c>
      <c r="L4441" t="s">
        <v>14616</v>
      </c>
      <c r="M4441" t="s">
        <v>8</v>
      </c>
      <c r="N4441" t="s">
        <v>9</v>
      </c>
      <c r="O4441" t="s">
        <v>10</v>
      </c>
      <c r="P4441" t="s">
        <v>11</v>
      </c>
      <c r="Q4441" t="s">
        <v>10</v>
      </c>
      <c r="R4441" t="s">
        <v>11</v>
      </c>
      <c r="S4441" t="s">
        <v>18286</v>
      </c>
      <c r="T4441" t="s">
        <v>17531</v>
      </c>
    </row>
    <row r="4442" spans="1:20" x14ac:dyDescent="0.25">
      <c r="A4442">
        <v>80.132802119999994</v>
      </c>
      <c r="B4442">
        <v>-15563.18453</v>
      </c>
      <c r="C4442" t="s">
        <v>18287</v>
      </c>
      <c r="D4442" t="s">
        <v>18288</v>
      </c>
      <c r="E4442" t="s">
        <v>2</v>
      </c>
      <c r="F4442" t="s">
        <v>3</v>
      </c>
      <c r="G4442" t="s">
        <v>4</v>
      </c>
      <c r="H4442" t="s">
        <v>5</v>
      </c>
      <c r="I4442" t="s">
        <v>4</v>
      </c>
      <c r="J4442" t="s">
        <v>5</v>
      </c>
      <c r="K4442" t="s">
        <v>18289</v>
      </c>
      <c r="L4442" t="s">
        <v>18290</v>
      </c>
      <c r="M4442" t="s">
        <v>8</v>
      </c>
      <c r="N4442" t="s">
        <v>9</v>
      </c>
      <c r="O4442" t="s">
        <v>10</v>
      </c>
      <c r="P4442" t="s">
        <v>11</v>
      </c>
      <c r="Q4442" t="s">
        <v>10</v>
      </c>
      <c r="R4442" t="s">
        <v>11</v>
      </c>
      <c r="S4442" t="s">
        <v>18291</v>
      </c>
      <c r="T4442" t="s">
        <v>16608</v>
      </c>
    </row>
    <row r="4443" spans="1:20" x14ac:dyDescent="0.25">
      <c r="A4443">
        <v>5.7</v>
      </c>
    </row>
    <row r="4444" spans="1:20" x14ac:dyDescent="0.25">
      <c r="A4444">
        <v>76.148738379999998</v>
      </c>
      <c r="B4444">
        <v>-14722.682489999999</v>
      </c>
      <c r="C4444" t="s">
        <v>18292</v>
      </c>
      <c r="D4444" t="s">
        <v>18293</v>
      </c>
      <c r="E4444" t="s">
        <v>2</v>
      </c>
      <c r="F4444" t="s">
        <v>3</v>
      </c>
      <c r="G4444" t="s">
        <v>4</v>
      </c>
      <c r="H4444" t="s">
        <v>5</v>
      </c>
      <c r="I4444" t="s">
        <v>4</v>
      </c>
      <c r="J4444" t="s">
        <v>5</v>
      </c>
      <c r="K4444" t="s">
        <v>18294</v>
      </c>
      <c r="L4444" t="s">
        <v>18295</v>
      </c>
      <c r="M4444" t="s">
        <v>8</v>
      </c>
      <c r="N4444" t="s">
        <v>9</v>
      </c>
      <c r="O4444" t="s">
        <v>10</v>
      </c>
      <c r="P4444" t="s">
        <v>11</v>
      </c>
      <c r="Q4444" t="s">
        <v>10</v>
      </c>
      <c r="R4444" t="s">
        <v>11</v>
      </c>
      <c r="S4444" t="s">
        <v>18296</v>
      </c>
      <c r="T4444" t="s">
        <v>18297</v>
      </c>
    </row>
    <row r="4445" spans="1:20" x14ac:dyDescent="0.25">
      <c r="A4445">
        <v>75.451527220000003</v>
      </c>
      <c r="B4445">
        <v>-14882.047119999999</v>
      </c>
      <c r="C4445" t="s">
        <v>18298</v>
      </c>
      <c r="D4445" t="s">
        <v>18299</v>
      </c>
      <c r="E4445" t="s">
        <v>2</v>
      </c>
      <c r="F4445" t="s">
        <v>3</v>
      </c>
      <c r="G4445" t="s">
        <v>4</v>
      </c>
      <c r="H4445" t="s">
        <v>5</v>
      </c>
      <c r="I4445" t="s">
        <v>4</v>
      </c>
      <c r="J4445" t="s">
        <v>5</v>
      </c>
      <c r="K4445" t="s">
        <v>18300</v>
      </c>
      <c r="L4445" t="s">
        <v>18301</v>
      </c>
      <c r="M4445" t="s">
        <v>8</v>
      </c>
      <c r="N4445" t="s">
        <v>9</v>
      </c>
      <c r="O4445" t="s">
        <v>10</v>
      </c>
      <c r="P4445" t="s">
        <v>11</v>
      </c>
      <c r="Q4445" t="s">
        <v>10</v>
      </c>
      <c r="R4445" t="s">
        <v>11</v>
      </c>
      <c r="S4445" t="s">
        <v>18302</v>
      </c>
      <c r="T4445" t="s">
        <v>18303</v>
      </c>
    </row>
    <row r="4446" spans="1:20" x14ac:dyDescent="0.25">
      <c r="A4446">
        <v>70.159362549999997</v>
      </c>
      <c r="B4446">
        <v>-27564.432379999998</v>
      </c>
      <c r="C4446" t="s">
        <v>18304</v>
      </c>
      <c r="D4446" t="s">
        <v>2741</v>
      </c>
      <c r="E4446" t="s">
        <v>2</v>
      </c>
      <c r="F4446" t="s">
        <v>3</v>
      </c>
      <c r="G4446" t="s">
        <v>4</v>
      </c>
      <c r="H4446" t="s">
        <v>5</v>
      </c>
      <c r="I4446" t="s">
        <v>4</v>
      </c>
      <c r="J4446" t="s">
        <v>5</v>
      </c>
      <c r="K4446" t="s">
        <v>9878</v>
      </c>
      <c r="L4446" t="s">
        <v>9198</v>
      </c>
      <c r="M4446" t="s">
        <v>8</v>
      </c>
      <c r="N4446" t="s">
        <v>9</v>
      </c>
      <c r="O4446" t="s">
        <v>10</v>
      </c>
      <c r="P4446" t="s">
        <v>11</v>
      </c>
      <c r="Q4446" t="s">
        <v>10</v>
      </c>
      <c r="R4446" t="s">
        <v>11</v>
      </c>
      <c r="S4446" t="s">
        <v>18305</v>
      </c>
      <c r="T4446" t="s">
        <v>17858</v>
      </c>
    </row>
    <row r="4447" spans="1:20" x14ac:dyDescent="0.25">
      <c r="A4447">
        <v>69.62151394</v>
      </c>
      <c r="B4447">
        <v>-31788.64054</v>
      </c>
      <c r="C4447" t="s">
        <v>18306</v>
      </c>
      <c r="D4447" t="s">
        <v>17563</v>
      </c>
      <c r="E4447" t="s">
        <v>2</v>
      </c>
      <c r="F4447" t="s">
        <v>3</v>
      </c>
      <c r="G4447" t="s">
        <v>4</v>
      </c>
      <c r="H4447" t="s">
        <v>5</v>
      </c>
      <c r="I4447" t="s">
        <v>4</v>
      </c>
      <c r="J4447" t="s">
        <v>5</v>
      </c>
      <c r="K4447" t="s">
        <v>18307</v>
      </c>
      <c r="L4447" t="s">
        <v>11426</v>
      </c>
      <c r="M4447" t="s">
        <v>8</v>
      </c>
      <c r="N4447" t="s">
        <v>9</v>
      </c>
      <c r="O4447" t="s">
        <v>10</v>
      </c>
      <c r="P4447" t="s">
        <v>11</v>
      </c>
      <c r="Q4447" t="s">
        <v>10</v>
      </c>
      <c r="R4447" t="s">
        <v>11</v>
      </c>
      <c r="S4447" t="s">
        <v>18308</v>
      </c>
      <c r="T4447" t="s">
        <v>17636</v>
      </c>
    </row>
    <row r="4448" spans="1:20" x14ac:dyDescent="0.25">
      <c r="A4448">
        <v>72.031872509999999</v>
      </c>
      <c r="B4448">
        <v>-18530.310079999999</v>
      </c>
      <c r="C4448" t="s">
        <v>18309</v>
      </c>
      <c r="D4448" t="s">
        <v>3565</v>
      </c>
      <c r="E4448" t="s">
        <v>2</v>
      </c>
      <c r="F4448" t="s">
        <v>3</v>
      </c>
      <c r="G4448" t="s">
        <v>4</v>
      </c>
      <c r="H4448" t="s">
        <v>5</v>
      </c>
      <c r="I4448" t="s">
        <v>4</v>
      </c>
      <c r="J4448" t="s">
        <v>5</v>
      </c>
      <c r="K4448" t="s">
        <v>18310</v>
      </c>
      <c r="L4448" t="s">
        <v>18311</v>
      </c>
      <c r="M4448" t="s">
        <v>8</v>
      </c>
      <c r="N4448" t="s">
        <v>9</v>
      </c>
      <c r="O4448" t="s">
        <v>10</v>
      </c>
      <c r="P4448" t="s">
        <v>11</v>
      </c>
      <c r="Q4448" t="s">
        <v>10</v>
      </c>
      <c r="R4448" t="s">
        <v>11</v>
      </c>
      <c r="S4448" t="s">
        <v>18312</v>
      </c>
      <c r="T4448" t="s">
        <v>18313</v>
      </c>
    </row>
    <row r="4449" spans="1:20" x14ac:dyDescent="0.25">
      <c r="A4449">
        <v>76.845949540000007</v>
      </c>
      <c r="B4449">
        <v>-14498.046329999999</v>
      </c>
      <c r="C4449" t="s">
        <v>18314</v>
      </c>
      <c r="D4449" t="s">
        <v>18315</v>
      </c>
      <c r="E4449" t="s">
        <v>2</v>
      </c>
      <c r="F4449" t="s">
        <v>3</v>
      </c>
      <c r="G4449" t="s">
        <v>4</v>
      </c>
      <c r="H4449" t="s">
        <v>5</v>
      </c>
      <c r="I4449" t="s">
        <v>4</v>
      </c>
      <c r="J4449" t="s">
        <v>5</v>
      </c>
      <c r="K4449" t="s">
        <v>18316</v>
      </c>
      <c r="L4449" t="s">
        <v>18317</v>
      </c>
      <c r="M4449" t="s">
        <v>8</v>
      </c>
      <c r="N4449" t="s">
        <v>9</v>
      </c>
      <c r="O4449" t="s">
        <v>10</v>
      </c>
      <c r="P4449" t="s">
        <v>11</v>
      </c>
      <c r="Q4449" t="s">
        <v>10</v>
      </c>
      <c r="R4449" t="s">
        <v>11</v>
      </c>
      <c r="S4449" t="s">
        <v>18318</v>
      </c>
      <c r="T4449" t="s">
        <v>18313</v>
      </c>
    </row>
    <row r="4450" spans="1:20" x14ac:dyDescent="0.25">
      <c r="A4450">
        <v>75.172642760000002</v>
      </c>
      <c r="B4450">
        <v>-15106.32404</v>
      </c>
      <c r="C4450" t="s">
        <v>18319</v>
      </c>
      <c r="D4450" t="s">
        <v>14245</v>
      </c>
      <c r="E4450" t="s">
        <v>2</v>
      </c>
      <c r="F4450" t="s">
        <v>3</v>
      </c>
      <c r="G4450" t="s">
        <v>4</v>
      </c>
      <c r="H4450" t="s">
        <v>5</v>
      </c>
      <c r="I4450" t="s">
        <v>4</v>
      </c>
      <c r="J4450" t="s">
        <v>5</v>
      </c>
      <c r="K4450" t="s">
        <v>7276</v>
      </c>
      <c r="L4450" t="s">
        <v>18320</v>
      </c>
      <c r="M4450" t="s">
        <v>8</v>
      </c>
      <c r="N4450" t="s">
        <v>9</v>
      </c>
      <c r="O4450" t="s">
        <v>10</v>
      </c>
      <c r="P4450" t="s">
        <v>11</v>
      </c>
      <c r="Q4450" t="s">
        <v>10</v>
      </c>
      <c r="R4450" t="s">
        <v>11</v>
      </c>
      <c r="S4450" t="s">
        <v>18321</v>
      </c>
      <c r="T4450" t="s">
        <v>18074</v>
      </c>
    </row>
    <row r="4451" spans="1:20" x14ac:dyDescent="0.25">
      <c r="A4451">
        <v>69.814077030000007</v>
      </c>
      <c r="B4451">
        <v>-26861.435219999999</v>
      </c>
      <c r="C4451" t="s">
        <v>18322</v>
      </c>
      <c r="D4451" t="s">
        <v>13287</v>
      </c>
      <c r="E4451" t="s">
        <v>2</v>
      </c>
      <c r="F4451" t="s">
        <v>3</v>
      </c>
      <c r="G4451" t="s">
        <v>4</v>
      </c>
      <c r="H4451" t="s">
        <v>5</v>
      </c>
      <c r="I4451" t="s">
        <v>4</v>
      </c>
      <c r="J4451" t="s">
        <v>5</v>
      </c>
      <c r="K4451" t="s">
        <v>18323</v>
      </c>
      <c r="L4451" t="s">
        <v>18324</v>
      </c>
      <c r="M4451" t="s">
        <v>8</v>
      </c>
      <c r="N4451" t="s">
        <v>9</v>
      </c>
      <c r="O4451" t="s">
        <v>10</v>
      </c>
      <c r="P4451" t="s">
        <v>11</v>
      </c>
      <c r="Q4451" t="s">
        <v>10</v>
      </c>
      <c r="R4451" t="s">
        <v>11</v>
      </c>
      <c r="S4451" t="s">
        <v>18325</v>
      </c>
      <c r="T4451" t="s">
        <v>18326</v>
      </c>
    </row>
    <row r="4452" spans="1:20" x14ac:dyDescent="0.25">
      <c r="A4452">
        <v>71.507304120000001</v>
      </c>
      <c r="B4452">
        <v>-19552.06409</v>
      </c>
      <c r="C4452" t="s">
        <v>18327</v>
      </c>
      <c r="D4452" t="s">
        <v>14019</v>
      </c>
      <c r="E4452" t="s">
        <v>2</v>
      </c>
      <c r="F4452" t="s">
        <v>3</v>
      </c>
      <c r="G4452" t="s">
        <v>4</v>
      </c>
      <c r="H4452" t="s">
        <v>5</v>
      </c>
      <c r="I4452" t="s">
        <v>4</v>
      </c>
      <c r="J4452" t="s">
        <v>5</v>
      </c>
      <c r="K4452" t="s">
        <v>18328</v>
      </c>
      <c r="L4452" t="s">
        <v>18329</v>
      </c>
      <c r="M4452" t="s">
        <v>8</v>
      </c>
      <c r="N4452" t="s">
        <v>9</v>
      </c>
      <c r="O4452" t="s">
        <v>10</v>
      </c>
      <c r="P4452" t="s">
        <v>11</v>
      </c>
      <c r="Q4452" t="s">
        <v>10</v>
      </c>
      <c r="R4452" t="s">
        <v>11</v>
      </c>
      <c r="S4452" t="s">
        <v>17635</v>
      </c>
      <c r="T4452" t="s">
        <v>18330</v>
      </c>
    </row>
    <row r="4453" spans="1:20" x14ac:dyDescent="0.25">
      <c r="A4453">
        <v>79.873837980000005</v>
      </c>
      <c r="B4453">
        <v>-15995.85369</v>
      </c>
      <c r="C4453" t="s">
        <v>18331</v>
      </c>
      <c r="D4453" t="s">
        <v>18332</v>
      </c>
      <c r="E4453" t="s">
        <v>2</v>
      </c>
      <c r="F4453" t="s">
        <v>3</v>
      </c>
      <c r="G4453" t="s">
        <v>4</v>
      </c>
      <c r="H4453" t="s">
        <v>5</v>
      </c>
      <c r="I4453" t="s">
        <v>4</v>
      </c>
      <c r="J4453" t="s">
        <v>5</v>
      </c>
      <c r="K4453" t="s">
        <v>32</v>
      </c>
      <c r="L4453" t="s">
        <v>14560</v>
      </c>
      <c r="M4453" t="s">
        <v>8</v>
      </c>
      <c r="N4453" t="s">
        <v>9</v>
      </c>
      <c r="O4453" t="s">
        <v>10</v>
      </c>
      <c r="P4453" t="s">
        <v>11</v>
      </c>
      <c r="Q4453" t="s">
        <v>10</v>
      </c>
      <c r="R4453" t="s">
        <v>11</v>
      </c>
      <c r="S4453" t="s">
        <v>18333</v>
      </c>
      <c r="T4453" t="s">
        <v>16346</v>
      </c>
    </row>
    <row r="4454" spans="1:20" x14ac:dyDescent="0.25">
      <c r="A4454">
        <v>68.486055780000001</v>
      </c>
      <c r="B4454">
        <v>-52016.952570000001</v>
      </c>
      <c r="C4454" t="s">
        <v>18334</v>
      </c>
      <c r="D4454" t="s">
        <v>11291</v>
      </c>
      <c r="E4454" t="s">
        <v>2</v>
      </c>
      <c r="F4454" t="s">
        <v>3</v>
      </c>
      <c r="G4454" t="s">
        <v>4</v>
      </c>
      <c r="H4454" t="s">
        <v>5</v>
      </c>
      <c r="I4454" t="s">
        <v>4</v>
      </c>
      <c r="J4454" t="s">
        <v>5</v>
      </c>
      <c r="K4454" t="s">
        <v>18335</v>
      </c>
      <c r="L4454" t="s">
        <v>18336</v>
      </c>
      <c r="M4454" t="s">
        <v>8</v>
      </c>
      <c r="N4454" t="s">
        <v>9</v>
      </c>
      <c r="O4454" t="s">
        <v>10</v>
      </c>
      <c r="P4454" t="s">
        <v>11</v>
      </c>
      <c r="Q4454" t="s">
        <v>10</v>
      </c>
      <c r="R4454" t="s">
        <v>11</v>
      </c>
      <c r="S4454" t="s">
        <v>18337</v>
      </c>
      <c r="T4454" t="s">
        <v>17212</v>
      </c>
    </row>
    <row r="4455" spans="1:20" x14ac:dyDescent="0.25">
      <c r="A4455">
        <v>79.847277559999995</v>
      </c>
      <c r="B4455">
        <v>-28224.704320000001</v>
      </c>
      <c r="C4455" t="s">
        <v>18338</v>
      </c>
      <c r="D4455" t="s">
        <v>16584</v>
      </c>
      <c r="E4455" t="s">
        <v>2</v>
      </c>
      <c r="F4455" t="s">
        <v>3</v>
      </c>
      <c r="G4455" t="s">
        <v>4</v>
      </c>
      <c r="H4455" t="s">
        <v>5</v>
      </c>
      <c r="I4455" t="s">
        <v>4</v>
      </c>
      <c r="J4455" t="s">
        <v>5</v>
      </c>
      <c r="K4455" t="s">
        <v>15924</v>
      </c>
      <c r="L4455" t="s">
        <v>18339</v>
      </c>
      <c r="M4455" t="s">
        <v>8</v>
      </c>
      <c r="N4455" t="s">
        <v>9</v>
      </c>
      <c r="O4455" t="s">
        <v>10</v>
      </c>
      <c r="P4455" t="s">
        <v>11</v>
      </c>
      <c r="Q4455" t="s">
        <v>10</v>
      </c>
      <c r="R4455" t="s">
        <v>11</v>
      </c>
      <c r="S4455" t="s">
        <v>13237</v>
      </c>
      <c r="T4455" t="s">
        <v>13996</v>
      </c>
    </row>
    <row r="4456" spans="1:20" x14ac:dyDescent="0.25">
      <c r="A4456">
        <v>79.986719789999995</v>
      </c>
      <c r="B4456">
        <v>-14496.73789</v>
      </c>
      <c r="C4456" t="s">
        <v>18340</v>
      </c>
      <c r="D4456" t="s">
        <v>18223</v>
      </c>
      <c r="E4456" t="s">
        <v>2</v>
      </c>
      <c r="F4456" t="s">
        <v>3</v>
      </c>
      <c r="G4456" t="s">
        <v>4</v>
      </c>
      <c r="H4456" t="s">
        <v>5</v>
      </c>
      <c r="I4456" t="s">
        <v>4</v>
      </c>
      <c r="J4456" t="s">
        <v>5</v>
      </c>
      <c r="K4456" t="s">
        <v>18341</v>
      </c>
      <c r="L4456" t="s">
        <v>18342</v>
      </c>
      <c r="M4456" t="s">
        <v>8</v>
      </c>
      <c r="N4456" t="s">
        <v>9</v>
      </c>
      <c r="O4456" t="s">
        <v>10</v>
      </c>
      <c r="P4456" t="s">
        <v>11</v>
      </c>
      <c r="Q4456" t="s">
        <v>10</v>
      </c>
      <c r="R4456" t="s">
        <v>11</v>
      </c>
      <c r="S4456" t="s">
        <v>17917</v>
      </c>
      <c r="T4456" t="s">
        <v>17257</v>
      </c>
    </row>
    <row r="4457" spans="1:20" x14ac:dyDescent="0.25">
      <c r="A4457">
        <v>68.592297479999999</v>
      </c>
      <c r="B4457">
        <v>-56033.446609999999</v>
      </c>
      <c r="C4457" t="s">
        <v>18343</v>
      </c>
      <c r="D4457" t="s">
        <v>18344</v>
      </c>
      <c r="E4457" t="s">
        <v>2</v>
      </c>
      <c r="F4457" t="s">
        <v>3</v>
      </c>
      <c r="G4457" t="s">
        <v>4</v>
      </c>
      <c r="H4457" t="s">
        <v>5</v>
      </c>
      <c r="I4457" t="s">
        <v>4</v>
      </c>
      <c r="J4457" t="s">
        <v>5</v>
      </c>
      <c r="K4457" t="s">
        <v>18345</v>
      </c>
      <c r="L4457" t="s">
        <v>9815</v>
      </c>
      <c r="M4457" t="s">
        <v>8</v>
      </c>
      <c r="N4457" t="s">
        <v>9</v>
      </c>
      <c r="O4457" t="s">
        <v>10</v>
      </c>
      <c r="P4457" t="s">
        <v>11</v>
      </c>
      <c r="Q4457" t="s">
        <v>10</v>
      </c>
      <c r="R4457" t="s">
        <v>11</v>
      </c>
      <c r="S4457" t="s">
        <v>12974</v>
      </c>
      <c r="T4457" t="s">
        <v>17044</v>
      </c>
    </row>
    <row r="4458" spans="1:20" x14ac:dyDescent="0.25">
      <c r="A4458">
        <v>72.749003979999998</v>
      </c>
      <c r="B4458">
        <v>-16516.902770000001</v>
      </c>
      <c r="C4458" t="s">
        <v>14806</v>
      </c>
      <c r="D4458" t="s">
        <v>8605</v>
      </c>
      <c r="E4458" t="s">
        <v>2</v>
      </c>
      <c r="F4458" t="s">
        <v>3</v>
      </c>
      <c r="G4458" t="s">
        <v>4</v>
      </c>
      <c r="H4458" t="s">
        <v>5</v>
      </c>
      <c r="I4458" t="s">
        <v>4</v>
      </c>
      <c r="J4458" t="s">
        <v>5</v>
      </c>
      <c r="K4458" t="s">
        <v>18346</v>
      </c>
      <c r="L4458" t="s">
        <v>18347</v>
      </c>
      <c r="M4458" t="s">
        <v>8</v>
      </c>
      <c r="N4458" t="s">
        <v>9</v>
      </c>
      <c r="O4458" t="s">
        <v>10</v>
      </c>
      <c r="P4458" t="s">
        <v>11</v>
      </c>
      <c r="Q4458" t="s">
        <v>10</v>
      </c>
      <c r="R4458" t="s">
        <v>11</v>
      </c>
      <c r="S4458" t="s">
        <v>18348</v>
      </c>
      <c r="T4458" t="s">
        <v>18349</v>
      </c>
    </row>
    <row r="4459" spans="1:20" x14ac:dyDescent="0.25">
      <c r="A4459">
        <v>68.346613550000001</v>
      </c>
      <c r="B4459">
        <v>-63799.749100000001</v>
      </c>
      <c r="C4459" t="s">
        <v>18350</v>
      </c>
      <c r="D4459" t="s">
        <v>18351</v>
      </c>
      <c r="E4459" t="s">
        <v>2</v>
      </c>
      <c r="F4459" t="s">
        <v>3</v>
      </c>
      <c r="G4459" t="s">
        <v>4</v>
      </c>
      <c r="H4459" t="s">
        <v>5</v>
      </c>
      <c r="I4459" t="s">
        <v>4</v>
      </c>
      <c r="J4459" t="s">
        <v>5</v>
      </c>
      <c r="K4459" t="s">
        <v>18352</v>
      </c>
      <c r="L4459" t="s">
        <v>9616</v>
      </c>
      <c r="M4459" t="s">
        <v>8</v>
      </c>
      <c r="N4459" t="s">
        <v>9</v>
      </c>
      <c r="O4459" t="s">
        <v>10</v>
      </c>
      <c r="P4459" t="s">
        <v>11</v>
      </c>
      <c r="Q4459" t="s">
        <v>10</v>
      </c>
      <c r="R4459" t="s">
        <v>11</v>
      </c>
      <c r="S4459" t="s">
        <v>18353</v>
      </c>
      <c r="T4459" t="s">
        <v>18112</v>
      </c>
    </row>
    <row r="4460" spans="1:20" x14ac:dyDescent="0.25">
      <c r="A4460">
        <v>80.019920319999997</v>
      </c>
      <c r="B4460">
        <v>-14339.304539999999</v>
      </c>
      <c r="C4460" t="s">
        <v>18354</v>
      </c>
      <c r="D4460" t="s">
        <v>18355</v>
      </c>
      <c r="E4460" t="s">
        <v>2</v>
      </c>
      <c r="F4460" t="s">
        <v>3</v>
      </c>
      <c r="G4460" t="s">
        <v>4</v>
      </c>
      <c r="H4460" t="s">
        <v>5</v>
      </c>
      <c r="I4460" t="s">
        <v>4</v>
      </c>
      <c r="J4460" t="s">
        <v>5</v>
      </c>
      <c r="K4460" t="s">
        <v>18356</v>
      </c>
      <c r="L4460" t="s">
        <v>18357</v>
      </c>
      <c r="M4460" t="s">
        <v>8</v>
      </c>
      <c r="N4460" t="s">
        <v>9</v>
      </c>
      <c r="O4460" t="s">
        <v>10</v>
      </c>
      <c r="P4460" t="s">
        <v>11</v>
      </c>
      <c r="Q4460" t="s">
        <v>10</v>
      </c>
      <c r="R4460" t="s">
        <v>11</v>
      </c>
      <c r="S4460" t="s">
        <v>16866</v>
      </c>
      <c r="T4460" t="s">
        <v>17257</v>
      </c>
    </row>
    <row r="4461" spans="1:20" x14ac:dyDescent="0.25">
      <c r="A4461">
        <v>79.508632140000003</v>
      </c>
      <c r="B4461">
        <v>-82503.925260000004</v>
      </c>
      <c r="C4461" t="s">
        <v>3336</v>
      </c>
      <c r="D4461" t="s">
        <v>10465</v>
      </c>
      <c r="E4461" t="s">
        <v>2</v>
      </c>
      <c r="F4461" t="s">
        <v>3</v>
      </c>
      <c r="G4461" t="s">
        <v>4</v>
      </c>
      <c r="H4461" t="s">
        <v>5</v>
      </c>
      <c r="I4461" t="s">
        <v>4</v>
      </c>
      <c r="J4461" t="s">
        <v>5</v>
      </c>
      <c r="K4461" t="s">
        <v>18358</v>
      </c>
      <c r="L4461" t="s">
        <v>10148</v>
      </c>
      <c r="M4461" t="s">
        <v>8</v>
      </c>
      <c r="N4461" t="s">
        <v>9</v>
      </c>
      <c r="O4461" t="s">
        <v>10</v>
      </c>
      <c r="P4461" t="s">
        <v>11</v>
      </c>
      <c r="Q4461" t="s">
        <v>10</v>
      </c>
      <c r="R4461" t="s">
        <v>11</v>
      </c>
      <c r="S4461" t="s">
        <v>3961</v>
      </c>
      <c r="T4461" t="s">
        <v>12179</v>
      </c>
    </row>
    <row r="4462" spans="1:20" x14ac:dyDescent="0.25">
      <c r="A4462">
        <v>78.094289509999996</v>
      </c>
      <c r="B4462">
        <v>-14385.52061</v>
      </c>
      <c r="C4462" t="s">
        <v>18359</v>
      </c>
      <c r="D4462" t="s">
        <v>16781</v>
      </c>
      <c r="E4462" t="s">
        <v>2</v>
      </c>
      <c r="F4462" t="s">
        <v>3</v>
      </c>
      <c r="G4462" t="s">
        <v>4</v>
      </c>
      <c r="H4462" t="s">
        <v>5</v>
      </c>
      <c r="I4462" t="s">
        <v>4</v>
      </c>
      <c r="J4462" t="s">
        <v>5</v>
      </c>
      <c r="K4462" t="s">
        <v>17968</v>
      </c>
      <c r="L4462" t="s">
        <v>18360</v>
      </c>
      <c r="M4462" t="s">
        <v>8</v>
      </c>
      <c r="N4462" t="s">
        <v>9</v>
      </c>
      <c r="O4462" t="s">
        <v>10</v>
      </c>
      <c r="P4462" t="s">
        <v>11</v>
      </c>
      <c r="Q4462" t="s">
        <v>10</v>
      </c>
      <c r="R4462" t="s">
        <v>11</v>
      </c>
      <c r="S4462" t="s">
        <v>18361</v>
      </c>
      <c r="T4462" t="s">
        <v>18362</v>
      </c>
    </row>
    <row r="4463" spans="1:20" x14ac:dyDescent="0.25">
      <c r="A4463">
        <v>70.185922969999993</v>
      </c>
      <c r="B4463">
        <v>-26115.3583</v>
      </c>
      <c r="C4463" t="s">
        <v>18363</v>
      </c>
      <c r="D4463" t="s">
        <v>18364</v>
      </c>
      <c r="E4463" t="s">
        <v>2</v>
      </c>
      <c r="F4463" t="s">
        <v>3</v>
      </c>
      <c r="G4463" t="s">
        <v>4</v>
      </c>
      <c r="H4463" t="s">
        <v>5</v>
      </c>
      <c r="I4463" t="s">
        <v>4</v>
      </c>
      <c r="J4463" t="s">
        <v>5</v>
      </c>
      <c r="K4463" t="s">
        <v>18365</v>
      </c>
      <c r="L4463" t="s">
        <v>18366</v>
      </c>
      <c r="M4463" t="s">
        <v>8</v>
      </c>
      <c r="N4463" t="s">
        <v>9</v>
      </c>
      <c r="O4463" t="s">
        <v>10</v>
      </c>
      <c r="P4463" t="s">
        <v>11</v>
      </c>
      <c r="Q4463" t="s">
        <v>10</v>
      </c>
      <c r="R4463" t="s">
        <v>11</v>
      </c>
      <c r="S4463" t="s">
        <v>18367</v>
      </c>
      <c r="T4463" t="s">
        <v>18019</v>
      </c>
    </row>
    <row r="4464" spans="1:20" x14ac:dyDescent="0.25">
      <c r="A4464">
        <v>71.414342629999993</v>
      </c>
      <c r="B4464">
        <v>-19436.072029999999</v>
      </c>
      <c r="C4464" t="s">
        <v>15536</v>
      </c>
      <c r="D4464" t="s">
        <v>18145</v>
      </c>
      <c r="E4464" t="s">
        <v>2</v>
      </c>
      <c r="F4464" t="s">
        <v>3</v>
      </c>
      <c r="G4464" t="s">
        <v>4</v>
      </c>
      <c r="H4464" t="s">
        <v>5</v>
      </c>
      <c r="I4464" t="s">
        <v>4</v>
      </c>
      <c r="J4464" t="s">
        <v>5</v>
      </c>
      <c r="K4464" t="s">
        <v>17721</v>
      </c>
      <c r="L4464" t="s">
        <v>18368</v>
      </c>
      <c r="M4464" t="s">
        <v>8</v>
      </c>
      <c r="N4464" t="s">
        <v>9</v>
      </c>
      <c r="O4464" t="s">
        <v>10</v>
      </c>
      <c r="P4464" t="s">
        <v>11</v>
      </c>
      <c r="Q4464" t="s">
        <v>10</v>
      </c>
      <c r="R4464" t="s">
        <v>11</v>
      </c>
      <c r="S4464" t="s">
        <v>18369</v>
      </c>
      <c r="T4464" t="s">
        <v>18370</v>
      </c>
    </row>
    <row r="4465" spans="1:20" x14ac:dyDescent="0.25">
      <c r="A4465">
        <v>74.920318730000005</v>
      </c>
      <c r="B4465">
        <v>-15169.81998</v>
      </c>
      <c r="C4465" t="s">
        <v>8879</v>
      </c>
      <c r="D4465" t="s">
        <v>18058</v>
      </c>
      <c r="E4465" t="s">
        <v>2</v>
      </c>
      <c r="F4465" t="s">
        <v>3</v>
      </c>
      <c r="G4465" t="s">
        <v>4</v>
      </c>
      <c r="H4465" t="s">
        <v>5</v>
      </c>
      <c r="I4465" t="s">
        <v>4</v>
      </c>
      <c r="J4465" t="s">
        <v>5</v>
      </c>
      <c r="K4465" t="s">
        <v>17117</v>
      </c>
      <c r="L4465" t="s">
        <v>18371</v>
      </c>
      <c r="M4465" t="s">
        <v>8</v>
      </c>
      <c r="N4465" t="s">
        <v>9</v>
      </c>
      <c r="O4465" t="s">
        <v>10</v>
      </c>
      <c r="P4465" t="s">
        <v>11</v>
      </c>
      <c r="Q4465" t="s">
        <v>10</v>
      </c>
      <c r="R4465" t="s">
        <v>11</v>
      </c>
      <c r="S4465" t="s">
        <v>18372</v>
      </c>
      <c r="T4465" t="s">
        <v>17913</v>
      </c>
    </row>
    <row r="4466" spans="1:20" x14ac:dyDescent="0.25">
      <c r="A4466">
        <v>71.806108899999998</v>
      </c>
      <c r="B4466">
        <v>-17762.310280000002</v>
      </c>
      <c r="C4466" t="s">
        <v>18373</v>
      </c>
      <c r="D4466" t="s">
        <v>9146</v>
      </c>
      <c r="E4466" t="s">
        <v>2</v>
      </c>
      <c r="F4466" t="s">
        <v>3</v>
      </c>
      <c r="G4466" t="s">
        <v>4</v>
      </c>
      <c r="H4466" t="s">
        <v>5</v>
      </c>
      <c r="I4466" t="s">
        <v>4</v>
      </c>
      <c r="J4466" t="s">
        <v>5</v>
      </c>
      <c r="K4466" t="s">
        <v>18374</v>
      </c>
      <c r="L4466" t="s">
        <v>15290</v>
      </c>
      <c r="M4466" t="s">
        <v>8</v>
      </c>
      <c r="N4466" t="s">
        <v>9</v>
      </c>
      <c r="O4466" t="s">
        <v>10</v>
      </c>
      <c r="P4466" t="s">
        <v>11</v>
      </c>
      <c r="Q4466" t="s">
        <v>10</v>
      </c>
      <c r="R4466" t="s">
        <v>11</v>
      </c>
      <c r="S4466" t="s">
        <v>18375</v>
      </c>
      <c r="T4466" t="s">
        <v>18376</v>
      </c>
    </row>
    <row r="4467" spans="1:20" x14ac:dyDescent="0.25">
      <c r="A4467">
        <v>69.853917659999993</v>
      </c>
      <c r="B4467">
        <v>-28348.19901</v>
      </c>
      <c r="C4467" t="s">
        <v>12182</v>
      </c>
      <c r="D4467" t="s">
        <v>18377</v>
      </c>
      <c r="E4467" t="s">
        <v>2</v>
      </c>
      <c r="F4467" t="s">
        <v>3</v>
      </c>
      <c r="G4467" t="s">
        <v>4</v>
      </c>
      <c r="H4467" t="s">
        <v>5</v>
      </c>
      <c r="I4467" t="s">
        <v>4</v>
      </c>
      <c r="J4467" t="s">
        <v>5</v>
      </c>
      <c r="K4467" t="s">
        <v>18378</v>
      </c>
      <c r="L4467" t="s">
        <v>18379</v>
      </c>
      <c r="M4467" t="s">
        <v>8</v>
      </c>
      <c r="N4467" t="s">
        <v>9</v>
      </c>
      <c r="O4467" t="s">
        <v>10</v>
      </c>
      <c r="P4467" t="s">
        <v>11</v>
      </c>
      <c r="Q4467" t="s">
        <v>10</v>
      </c>
      <c r="R4467" t="s">
        <v>11</v>
      </c>
      <c r="S4467" t="s">
        <v>18380</v>
      </c>
      <c r="T4467" t="s">
        <v>17577</v>
      </c>
    </row>
    <row r="4468" spans="1:20" x14ac:dyDescent="0.25">
      <c r="A4468">
        <v>80.225763610000001</v>
      </c>
      <c r="B4468">
        <v>-13877.96992</v>
      </c>
      <c r="C4468" t="s">
        <v>18381</v>
      </c>
      <c r="D4468" t="s">
        <v>18382</v>
      </c>
      <c r="E4468" t="s">
        <v>2</v>
      </c>
      <c r="F4468" t="s">
        <v>3</v>
      </c>
      <c r="G4468" t="s">
        <v>4</v>
      </c>
      <c r="H4468" t="s">
        <v>5</v>
      </c>
      <c r="I4468" t="s">
        <v>4</v>
      </c>
      <c r="J4468" t="s">
        <v>5</v>
      </c>
      <c r="K4468" t="s">
        <v>18383</v>
      </c>
      <c r="L4468" t="s">
        <v>18384</v>
      </c>
      <c r="M4468" t="s">
        <v>8</v>
      </c>
      <c r="N4468" t="s">
        <v>9</v>
      </c>
      <c r="O4468" t="s">
        <v>10</v>
      </c>
      <c r="P4468" t="s">
        <v>11</v>
      </c>
      <c r="Q4468" t="s">
        <v>10</v>
      </c>
      <c r="R4468" t="s">
        <v>11</v>
      </c>
      <c r="S4468" t="s">
        <v>18385</v>
      </c>
      <c r="T4468" t="s">
        <v>18174</v>
      </c>
    </row>
    <row r="4469" spans="1:20" x14ac:dyDescent="0.25">
      <c r="A4469">
        <v>68.479415669999995</v>
      </c>
      <c r="B4469">
        <v>-62401.69513</v>
      </c>
      <c r="C4469" t="s">
        <v>18386</v>
      </c>
      <c r="D4469" t="s">
        <v>18387</v>
      </c>
      <c r="E4469" t="s">
        <v>2</v>
      </c>
      <c r="F4469" t="s">
        <v>3</v>
      </c>
      <c r="G4469" t="s">
        <v>4</v>
      </c>
      <c r="H4469" t="s">
        <v>5</v>
      </c>
      <c r="I4469" t="s">
        <v>4</v>
      </c>
      <c r="J4469" t="s">
        <v>5</v>
      </c>
      <c r="K4469" t="s">
        <v>18388</v>
      </c>
      <c r="L4469" t="s">
        <v>18389</v>
      </c>
      <c r="M4469" t="s">
        <v>8</v>
      </c>
      <c r="N4469" t="s">
        <v>9</v>
      </c>
      <c r="O4469" t="s">
        <v>10</v>
      </c>
      <c r="P4469" t="s">
        <v>11</v>
      </c>
      <c r="Q4469" t="s">
        <v>10</v>
      </c>
      <c r="R4469" t="s">
        <v>11</v>
      </c>
      <c r="S4469" t="s">
        <v>18390</v>
      </c>
      <c r="T4469" t="s">
        <v>17208</v>
      </c>
    </row>
    <row r="4470" spans="1:20" x14ac:dyDescent="0.25">
      <c r="A4470">
        <v>73.725099599999993</v>
      </c>
      <c r="B4470">
        <v>-15649.9398</v>
      </c>
      <c r="C4470" t="s">
        <v>18391</v>
      </c>
      <c r="D4470" t="s">
        <v>18392</v>
      </c>
      <c r="E4470" t="s">
        <v>2</v>
      </c>
      <c r="F4470" t="s">
        <v>3</v>
      </c>
      <c r="G4470" t="s">
        <v>4</v>
      </c>
      <c r="H4470" t="s">
        <v>5</v>
      </c>
      <c r="I4470" t="s">
        <v>4</v>
      </c>
      <c r="J4470" t="s">
        <v>5</v>
      </c>
      <c r="K4470" t="s">
        <v>18393</v>
      </c>
      <c r="L4470" t="s">
        <v>18394</v>
      </c>
      <c r="M4470" t="s">
        <v>8</v>
      </c>
      <c r="N4470" t="s">
        <v>9</v>
      </c>
      <c r="O4470" t="s">
        <v>10</v>
      </c>
      <c r="P4470" t="s">
        <v>11</v>
      </c>
      <c r="Q4470" t="s">
        <v>10</v>
      </c>
      <c r="R4470" t="s">
        <v>11</v>
      </c>
      <c r="S4470" t="s">
        <v>18395</v>
      </c>
      <c r="T4470" t="s">
        <v>18303</v>
      </c>
    </row>
    <row r="4471" spans="1:20" x14ac:dyDescent="0.25">
      <c r="A4471">
        <v>69.960159360000006</v>
      </c>
      <c r="B4471">
        <v>-27743.678059999998</v>
      </c>
      <c r="C4471" t="s">
        <v>18396</v>
      </c>
      <c r="D4471" t="s">
        <v>14396</v>
      </c>
      <c r="E4471" t="s">
        <v>2</v>
      </c>
      <c r="F4471" t="s">
        <v>3</v>
      </c>
      <c r="G4471" t="s">
        <v>4</v>
      </c>
      <c r="H4471" t="s">
        <v>5</v>
      </c>
      <c r="I4471" t="s">
        <v>4</v>
      </c>
      <c r="J4471" t="s">
        <v>5</v>
      </c>
      <c r="K4471" t="s">
        <v>18397</v>
      </c>
      <c r="L4471" t="s">
        <v>18398</v>
      </c>
      <c r="M4471" t="s">
        <v>8</v>
      </c>
      <c r="N4471" t="s">
        <v>9</v>
      </c>
      <c r="O4471" t="s">
        <v>10</v>
      </c>
      <c r="P4471" t="s">
        <v>11</v>
      </c>
      <c r="Q4471" t="s">
        <v>10</v>
      </c>
      <c r="R4471" t="s">
        <v>11</v>
      </c>
      <c r="S4471" t="s">
        <v>18399</v>
      </c>
      <c r="T4471" t="s">
        <v>18080</v>
      </c>
    </row>
    <row r="4472" spans="1:20" x14ac:dyDescent="0.25">
      <c r="A4472">
        <v>71.115537849999996</v>
      </c>
      <c r="B4472">
        <v>-21738.135409999999</v>
      </c>
      <c r="C4472" t="s">
        <v>18400</v>
      </c>
      <c r="D4472" t="s">
        <v>8797</v>
      </c>
      <c r="E4472" t="s">
        <v>2</v>
      </c>
      <c r="F4472" t="s">
        <v>3</v>
      </c>
      <c r="G4472" t="s">
        <v>4</v>
      </c>
      <c r="H4472" t="s">
        <v>5</v>
      </c>
      <c r="I4472" t="s">
        <v>4</v>
      </c>
      <c r="J4472" t="s">
        <v>5</v>
      </c>
      <c r="K4472" t="s">
        <v>18401</v>
      </c>
      <c r="L4472" t="s">
        <v>18402</v>
      </c>
      <c r="M4472" t="s">
        <v>8</v>
      </c>
      <c r="N4472" t="s">
        <v>9</v>
      </c>
      <c r="O4472" t="s">
        <v>10</v>
      </c>
      <c r="P4472" t="s">
        <v>11</v>
      </c>
      <c r="Q4472" t="s">
        <v>10</v>
      </c>
      <c r="R4472" t="s">
        <v>11</v>
      </c>
      <c r="S4472" t="s">
        <v>18403</v>
      </c>
      <c r="T4472" t="s">
        <v>17907</v>
      </c>
    </row>
    <row r="4473" spans="1:20" x14ac:dyDescent="0.25">
      <c r="A4473">
        <v>77.151394420000003</v>
      </c>
      <c r="B4473">
        <v>-14479.866459999999</v>
      </c>
      <c r="C4473" t="s">
        <v>18404</v>
      </c>
      <c r="D4473" t="s">
        <v>18405</v>
      </c>
      <c r="E4473" t="s">
        <v>2</v>
      </c>
      <c r="F4473" t="s">
        <v>3</v>
      </c>
      <c r="G4473" t="s">
        <v>4</v>
      </c>
      <c r="H4473" t="s">
        <v>5</v>
      </c>
      <c r="I4473" t="s">
        <v>4</v>
      </c>
      <c r="J4473" t="s">
        <v>5</v>
      </c>
      <c r="K4473" t="s">
        <v>18406</v>
      </c>
      <c r="L4473" t="s">
        <v>18407</v>
      </c>
      <c r="M4473" t="s">
        <v>8</v>
      </c>
      <c r="N4473" t="s">
        <v>9</v>
      </c>
      <c r="O4473" t="s">
        <v>10</v>
      </c>
      <c r="P4473" t="s">
        <v>11</v>
      </c>
      <c r="Q4473" t="s">
        <v>10</v>
      </c>
      <c r="R4473" t="s">
        <v>11</v>
      </c>
      <c r="S4473" t="s">
        <v>16379</v>
      </c>
      <c r="T4473" t="s">
        <v>18276</v>
      </c>
    </row>
    <row r="4474" spans="1:20" x14ac:dyDescent="0.25">
      <c r="A4474">
        <v>79.794156709999996</v>
      </c>
      <c r="B4474">
        <v>-31335.34878</v>
      </c>
      <c r="C4474" t="s">
        <v>18408</v>
      </c>
      <c r="D4474" t="s">
        <v>18409</v>
      </c>
      <c r="E4474" t="s">
        <v>2</v>
      </c>
      <c r="F4474" t="s">
        <v>3</v>
      </c>
      <c r="G4474" t="s">
        <v>4</v>
      </c>
      <c r="H4474" t="s">
        <v>5</v>
      </c>
      <c r="I4474" t="s">
        <v>4</v>
      </c>
      <c r="J4474" t="s">
        <v>5</v>
      </c>
      <c r="K4474" t="s">
        <v>6071</v>
      </c>
      <c r="L4474" t="s">
        <v>12086</v>
      </c>
      <c r="M4474" t="s">
        <v>8</v>
      </c>
      <c r="N4474" t="s">
        <v>9</v>
      </c>
      <c r="O4474" t="s">
        <v>10</v>
      </c>
      <c r="P4474" t="s">
        <v>11</v>
      </c>
      <c r="Q4474" t="s">
        <v>10</v>
      </c>
      <c r="R4474" t="s">
        <v>11</v>
      </c>
      <c r="S4474" t="s">
        <v>18410</v>
      </c>
      <c r="T4474" t="s">
        <v>14447</v>
      </c>
    </row>
    <row r="4475" spans="1:20" x14ac:dyDescent="0.25">
      <c r="A4475">
        <v>71.679946880000003</v>
      </c>
      <c r="B4475">
        <v>-19449.74164</v>
      </c>
      <c r="C4475" t="s">
        <v>18411</v>
      </c>
      <c r="D4475" t="s">
        <v>12859</v>
      </c>
      <c r="E4475" t="s">
        <v>2</v>
      </c>
      <c r="F4475" t="s">
        <v>3</v>
      </c>
      <c r="G4475" t="s">
        <v>4</v>
      </c>
      <c r="H4475" t="s">
        <v>5</v>
      </c>
      <c r="I4475" t="s">
        <v>4</v>
      </c>
      <c r="J4475" t="s">
        <v>5</v>
      </c>
      <c r="K4475" t="s">
        <v>18412</v>
      </c>
      <c r="L4475" t="s">
        <v>18413</v>
      </c>
      <c r="M4475" t="s">
        <v>8</v>
      </c>
      <c r="N4475" t="s">
        <v>9</v>
      </c>
      <c r="O4475" t="s">
        <v>10</v>
      </c>
      <c r="P4475" t="s">
        <v>11</v>
      </c>
      <c r="Q4475" t="s">
        <v>10</v>
      </c>
      <c r="R4475" t="s">
        <v>11</v>
      </c>
      <c r="S4475" t="s">
        <v>18414</v>
      </c>
      <c r="T4475" t="s">
        <v>18415</v>
      </c>
    </row>
    <row r="4476" spans="1:20" x14ac:dyDescent="0.25">
      <c r="A4476">
        <v>79.588313409999998</v>
      </c>
      <c r="B4476">
        <v>-14186.77606</v>
      </c>
      <c r="C4476" t="s">
        <v>18416</v>
      </c>
      <c r="D4476" t="s">
        <v>18417</v>
      </c>
      <c r="E4476" t="s">
        <v>2</v>
      </c>
      <c r="F4476" t="s">
        <v>3</v>
      </c>
      <c r="G4476" t="s">
        <v>4</v>
      </c>
      <c r="H4476" t="s">
        <v>5</v>
      </c>
      <c r="I4476" t="s">
        <v>4</v>
      </c>
      <c r="J4476" t="s">
        <v>5</v>
      </c>
      <c r="K4476" t="s">
        <v>18418</v>
      </c>
      <c r="L4476" t="s">
        <v>18419</v>
      </c>
      <c r="M4476" t="s">
        <v>8</v>
      </c>
      <c r="N4476" t="s">
        <v>9</v>
      </c>
      <c r="O4476" t="s">
        <v>10</v>
      </c>
      <c r="P4476" t="s">
        <v>11</v>
      </c>
      <c r="Q4476" t="s">
        <v>10</v>
      </c>
      <c r="R4476" t="s">
        <v>11</v>
      </c>
      <c r="S4476" t="s">
        <v>17661</v>
      </c>
      <c r="T4476" t="s">
        <v>17636</v>
      </c>
    </row>
    <row r="4477" spans="1:20" x14ac:dyDescent="0.25">
      <c r="A4477">
        <v>80.112881810000005</v>
      </c>
      <c r="B4477">
        <v>-14029.38787</v>
      </c>
      <c r="C4477" t="s">
        <v>18420</v>
      </c>
      <c r="D4477" t="s">
        <v>18421</v>
      </c>
      <c r="E4477" t="s">
        <v>2</v>
      </c>
      <c r="F4477" t="s">
        <v>3</v>
      </c>
      <c r="G4477" t="s">
        <v>4</v>
      </c>
      <c r="H4477" t="s">
        <v>5</v>
      </c>
      <c r="I4477" t="s">
        <v>4</v>
      </c>
      <c r="J4477" t="s">
        <v>5</v>
      </c>
      <c r="K4477" t="s">
        <v>18422</v>
      </c>
      <c r="L4477" t="s">
        <v>17043</v>
      </c>
      <c r="M4477" t="s">
        <v>8</v>
      </c>
      <c r="N4477" t="s">
        <v>9</v>
      </c>
      <c r="O4477" t="s">
        <v>10</v>
      </c>
      <c r="P4477" t="s">
        <v>11</v>
      </c>
      <c r="Q4477" t="s">
        <v>10</v>
      </c>
      <c r="R4477" t="s">
        <v>11</v>
      </c>
      <c r="S4477" t="s">
        <v>16841</v>
      </c>
      <c r="T4477" t="s">
        <v>18423</v>
      </c>
    </row>
    <row r="4478" spans="1:20" x14ac:dyDescent="0.25">
      <c r="A4478">
        <v>79.946879150000001</v>
      </c>
      <c r="B4478">
        <v>-16419.9797</v>
      </c>
      <c r="C4478" t="s">
        <v>18424</v>
      </c>
      <c r="D4478" t="s">
        <v>18425</v>
      </c>
      <c r="E4478" t="s">
        <v>2</v>
      </c>
      <c r="F4478" t="s">
        <v>3</v>
      </c>
      <c r="G4478" t="s">
        <v>4</v>
      </c>
      <c r="H4478" t="s">
        <v>5</v>
      </c>
      <c r="I4478" t="s">
        <v>4</v>
      </c>
      <c r="J4478" t="s">
        <v>5</v>
      </c>
      <c r="K4478" t="s">
        <v>18426</v>
      </c>
      <c r="L4478" t="s">
        <v>18427</v>
      </c>
      <c r="M4478" t="s">
        <v>8</v>
      </c>
      <c r="N4478" t="s">
        <v>9</v>
      </c>
      <c r="O4478" t="s">
        <v>10</v>
      </c>
      <c r="P4478" t="s">
        <v>11</v>
      </c>
      <c r="Q4478" t="s">
        <v>10</v>
      </c>
      <c r="R4478" t="s">
        <v>11</v>
      </c>
      <c r="S4478" t="s">
        <v>15280</v>
      </c>
      <c r="T4478" t="s">
        <v>16915</v>
      </c>
    </row>
    <row r="4479" spans="1:20" x14ac:dyDescent="0.25">
      <c r="A4479">
        <v>71.387782200000004</v>
      </c>
      <c r="B4479">
        <v>-19658.712240000001</v>
      </c>
      <c r="C4479" t="s">
        <v>18428</v>
      </c>
      <c r="D4479" t="s">
        <v>12576</v>
      </c>
      <c r="E4479" t="s">
        <v>2</v>
      </c>
      <c r="F4479" t="s">
        <v>3</v>
      </c>
      <c r="G4479" t="s">
        <v>4</v>
      </c>
      <c r="H4479" t="s">
        <v>5</v>
      </c>
      <c r="I4479" t="s">
        <v>4</v>
      </c>
      <c r="J4479" t="s">
        <v>5</v>
      </c>
      <c r="K4479" t="s">
        <v>18429</v>
      </c>
      <c r="L4479" t="s">
        <v>13753</v>
      </c>
      <c r="M4479" t="s">
        <v>8</v>
      </c>
      <c r="N4479" t="s">
        <v>9</v>
      </c>
      <c r="O4479" t="s">
        <v>10</v>
      </c>
      <c r="P4479" t="s">
        <v>11</v>
      </c>
      <c r="Q4479" t="s">
        <v>10</v>
      </c>
      <c r="R4479" t="s">
        <v>11</v>
      </c>
      <c r="S4479" t="s">
        <v>18430</v>
      </c>
      <c r="T4479" t="s">
        <v>18330</v>
      </c>
    </row>
    <row r="4480" spans="1:20" x14ac:dyDescent="0.25">
      <c r="A4480">
        <v>70.232403719999994</v>
      </c>
      <c r="B4480">
        <v>-27229.760630000001</v>
      </c>
      <c r="C4480" t="s">
        <v>18431</v>
      </c>
      <c r="D4480" t="s">
        <v>18432</v>
      </c>
      <c r="E4480" t="s">
        <v>2</v>
      </c>
      <c r="F4480" t="s">
        <v>3</v>
      </c>
      <c r="G4480" t="s">
        <v>4</v>
      </c>
      <c r="H4480" t="s">
        <v>5</v>
      </c>
      <c r="I4480" t="s">
        <v>4</v>
      </c>
      <c r="J4480" t="s">
        <v>5</v>
      </c>
      <c r="K4480" t="s">
        <v>18433</v>
      </c>
      <c r="L4480" t="s">
        <v>14407</v>
      </c>
      <c r="M4480" t="s">
        <v>8</v>
      </c>
      <c r="N4480" t="s">
        <v>9</v>
      </c>
      <c r="O4480" t="s">
        <v>10</v>
      </c>
      <c r="P4480" t="s">
        <v>11</v>
      </c>
      <c r="Q4480" t="s">
        <v>10</v>
      </c>
      <c r="R4480" t="s">
        <v>11</v>
      </c>
      <c r="S4480" t="s">
        <v>18434</v>
      </c>
      <c r="T4480" t="s">
        <v>18435</v>
      </c>
    </row>
    <row r="4481" spans="1:20" x14ac:dyDescent="0.25">
      <c r="A4481">
        <v>80.305444890000004</v>
      </c>
      <c r="B4481">
        <v>-15887.03025</v>
      </c>
      <c r="C4481" t="s">
        <v>18436</v>
      </c>
      <c r="D4481" t="s">
        <v>18437</v>
      </c>
      <c r="E4481" t="s">
        <v>2</v>
      </c>
      <c r="F4481" t="s">
        <v>3</v>
      </c>
      <c r="G4481" t="s">
        <v>4</v>
      </c>
      <c r="H4481" t="s">
        <v>5</v>
      </c>
      <c r="I4481" t="s">
        <v>4</v>
      </c>
      <c r="J4481" t="s">
        <v>5</v>
      </c>
      <c r="K4481" t="s">
        <v>7995</v>
      </c>
      <c r="L4481" t="s">
        <v>18438</v>
      </c>
      <c r="M4481" t="s">
        <v>8</v>
      </c>
      <c r="N4481" t="s">
        <v>9</v>
      </c>
      <c r="O4481" t="s">
        <v>10</v>
      </c>
      <c r="P4481" t="s">
        <v>11</v>
      </c>
      <c r="Q4481" t="s">
        <v>10</v>
      </c>
      <c r="R4481" t="s">
        <v>11</v>
      </c>
      <c r="S4481" t="s">
        <v>18439</v>
      </c>
      <c r="T4481" t="s">
        <v>16954</v>
      </c>
    </row>
    <row r="4482" spans="1:20" x14ac:dyDescent="0.25">
      <c r="A4482">
        <v>70.358565740000003</v>
      </c>
      <c r="B4482">
        <v>-24928.17167</v>
      </c>
      <c r="C4482" t="s">
        <v>16250</v>
      </c>
      <c r="D4482" t="s">
        <v>18440</v>
      </c>
      <c r="E4482" t="s">
        <v>2</v>
      </c>
      <c r="F4482" t="s">
        <v>3</v>
      </c>
      <c r="G4482" t="s">
        <v>4</v>
      </c>
      <c r="H4482" t="s">
        <v>5</v>
      </c>
      <c r="I4482" t="s">
        <v>4</v>
      </c>
      <c r="J4482" t="s">
        <v>5</v>
      </c>
      <c r="K4482" t="s">
        <v>18441</v>
      </c>
      <c r="L4482" t="s">
        <v>17575</v>
      </c>
      <c r="M4482" t="s">
        <v>8</v>
      </c>
      <c r="N4482" t="s">
        <v>9</v>
      </c>
      <c r="O4482" t="s">
        <v>10</v>
      </c>
      <c r="P4482" t="s">
        <v>11</v>
      </c>
      <c r="Q4482" t="s">
        <v>10</v>
      </c>
      <c r="R4482" t="s">
        <v>11</v>
      </c>
      <c r="S4482" t="s">
        <v>18442</v>
      </c>
      <c r="T4482" t="s">
        <v>18443</v>
      </c>
    </row>
    <row r="4483" spans="1:20" x14ac:dyDescent="0.25">
      <c r="A4483">
        <v>80.132802119999994</v>
      </c>
      <c r="B4483">
        <v>-14056.701929999999</v>
      </c>
      <c r="C4483" t="s">
        <v>18444</v>
      </c>
      <c r="D4483" t="s">
        <v>18445</v>
      </c>
      <c r="E4483" t="s">
        <v>2</v>
      </c>
      <c r="F4483" t="s">
        <v>3</v>
      </c>
      <c r="G4483" t="s">
        <v>4</v>
      </c>
      <c r="H4483" t="s">
        <v>5</v>
      </c>
      <c r="I4483" t="s">
        <v>4</v>
      </c>
      <c r="J4483" t="s">
        <v>5</v>
      </c>
      <c r="K4483" t="s">
        <v>18446</v>
      </c>
      <c r="L4483" t="s">
        <v>18447</v>
      </c>
      <c r="M4483" t="s">
        <v>8</v>
      </c>
      <c r="N4483" t="s">
        <v>9</v>
      </c>
      <c r="O4483" t="s">
        <v>10</v>
      </c>
      <c r="P4483" t="s">
        <v>11</v>
      </c>
      <c r="Q4483" t="s">
        <v>10</v>
      </c>
      <c r="R4483" t="s">
        <v>11</v>
      </c>
      <c r="S4483" t="s">
        <v>18448</v>
      </c>
      <c r="T4483" t="s">
        <v>18449</v>
      </c>
    </row>
    <row r="4484" spans="1:20" x14ac:dyDescent="0.25">
      <c r="A4484">
        <v>71.527224439999998</v>
      </c>
      <c r="B4484">
        <v>-19505.563829999999</v>
      </c>
      <c r="C4484" t="s">
        <v>18450</v>
      </c>
      <c r="D4484" t="s">
        <v>8191</v>
      </c>
      <c r="E4484" t="s">
        <v>2</v>
      </c>
      <c r="F4484" t="s">
        <v>3</v>
      </c>
      <c r="G4484" t="s">
        <v>4</v>
      </c>
      <c r="H4484" t="s">
        <v>5</v>
      </c>
      <c r="I4484" t="s">
        <v>4</v>
      </c>
      <c r="J4484" t="s">
        <v>5</v>
      </c>
      <c r="K4484" t="s">
        <v>18249</v>
      </c>
      <c r="L4484" t="s">
        <v>18451</v>
      </c>
      <c r="M4484" t="s">
        <v>8</v>
      </c>
      <c r="N4484" t="s">
        <v>9</v>
      </c>
      <c r="O4484" t="s">
        <v>10</v>
      </c>
      <c r="P4484" t="s">
        <v>11</v>
      </c>
      <c r="Q4484" t="s">
        <v>10</v>
      </c>
      <c r="R4484" t="s">
        <v>11</v>
      </c>
      <c r="S4484" t="s">
        <v>18452</v>
      </c>
      <c r="T4484" t="s">
        <v>18193</v>
      </c>
    </row>
    <row r="4485" spans="1:20" x14ac:dyDescent="0.25">
      <c r="A4485">
        <v>80.119521910000003</v>
      </c>
      <c r="B4485">
        <v>-16591.689460000001</v>
      </c>
      <c r="C4485" t="s">
        <v>18453</v>
      </c>
      <c r="D4485" t="s">
        <v>18454</v>
      </c>
      <c r="E4485" t="s">
        <v>2</v>
      </c>
      <c r="F4485" t="s">
        <v>3</v>
      </c>
      <c r="G4485" t="s">
        <v>4</v>
      </c>
      <c r="H4485" t="s">
        <v>5</v>
      </c>
      <c r="I4485" t="s">
        <v>4</v>
      </c>
      <c r="J4485" t="s">
        <v>5</v>
      </c>
      <c r="K4485" t="s">
        <v>38</v>
      </c>
      <c r="L4485" t="s">
        <v>18455</v>
      </c>
      <c r="M4485" t="s">
        <v>8</v>
      </c>
      <c r="N4485" t="s">
        <v>9</v>
      </c>
      <c r="O4485" t="s">
        <v>10</v>
      </c>
      <c r="P4485" t="s">
        <v>11</v>
      </c>
      <c r="Q4485" t="s">
        <v>10</v>
      </c>
      <c r="R4485" t="s">
        <v>11</v>
      </c>
      <c r="S4485" t="s">
        <v>13724</v>
      </c>
      <c r="T4485" t="s">
        <v>15956</v>
      </c>
    </row>
    <row r="4486" spans="1:20" x14ac:dyDescent="0.25">
      <c r="A4486">
        <v>79.887118189999995</v>
      </c>
      <c r="B4486">
        <v>-20428.72221</v>
      </c>
      <c r="C4486" t="s">
        <v>4193</v>
      </c>
      <c r="D4486" t="s">
        <v>18456</v>
      </c>
      <c r="E4486" t="s">
        <v>2</v>
      </c>
      <c r="F4486" t="s">
        <v>3</v>
      </c>
      <c r="G4486" t="s">
        <v>4</v>
      </c>
      <c r="H4486" t="s">
        <v>5</v>
      </c>
      <c r="I4486" t="s">
        <v>4</v>
      </c>
      <c r="J4486" t="s">
        <v>5</v>
      </c>
      <c r="K4486" t="s">
        <v>17595</v>
      </c>
      <c r="L4486" t="s">
        <v>18457</v>
      </c>
      <c r="M4486" t="s">
        <v>8</v>
      </c>
      <c r="N4486" t="s">
        <v>9</v>
      </c>
      <c r="O4486" t="s">
        <v>10</v>
      </c>
      <c r="P4486" t="s">
        <v>11</v>
      </c>
      <c r="Q4486" t="s">
        <v>10</v>
      </c>
      <c r="R4486" t="s">
        <v>11</v>
      </c>
      <c r="S4486" t="s">
        <v>18458</v>
      </c>
      <c r="T4486" t="s">
        <v>14598</v>
      </c>
    </row>
    <row r="4487" spans="1:20" x14ac:dyDescent="0.25">
      <c r="A4487">
        <v>79.501992029999997</v>
      </c>
      <c r="B4487">
        <v>-15873.94479</v>
      </c>
      <c r="C4487" t="s">
        <v>18459</v>
      </c>
      <c r="D4487" t="s">
        <v>18460</v>
      </c>
      <c r="E4487" t="s">
        <v>2</v>
      </c>
      <c r="F4487" t="s">
        <v>3</v>
      </c>
      <c r="G4487" t="s">
        <v>4</v>
      </c>
      <c r="H4487" t="s">
        <v>5</v>
      </c>
      <c r="I4487" t="s">
        <v>4</v>
      </c>
      <c r="J4487" t="s">
        <v>5</v>
      </c>
      <c r="K4487" t="s">
        <v>5924</v>
      </c>
      <c r="L4487" t="s">
        <v>18461</v>
      </c>
      <c r="M4487" t="s">
        <v>8</v>
      </c>
      <c r="N4487" t="s">
        <v>9</v>
      </c>
      <c r="O4487" t="s">
        <v>10</v>
      </c>
      <c r="P4487" t="s">
        <v>11</v>
      </c>
      <c r="Q4487" t="s">
        <v>10</v>
      </c>
      <c r="R4487" t="s">
        <v>11</v>
      </c>
      <c r="S4487" t="s">
        <v>18462</v>
      </c>
      <c r="T4487" t="s">
        <v>18463</v>
      </c>
    </row>
    <row r="4488" spans="1:20" x14ac:dyDescent="0.25">
      <c r="A4488">
        <v>70.013280210000005</v>
      </c>
      <c r="B4488">
        <v>-27703.642400000001</v>
      </c>
      <c r="C4488" t="s">
        <v>18464</v>
      </c>
      <c r="D4488" t="s">
        <v>18465</v>
      </c>
      <c r="E4488" t="s">
        <v>2</v>
      </c>
      <c r="F4488" t="s">
        <v>3</v>
      </c>
      <c r="G4488" t="s">
        <v>4</v>
      </c>
      <c r="H4488" t="s">
        <v>5</v>
      </c>
      <c r="I4488" t="s">
        <v>4</v>
      </c>
      <c r="J4488" t="s">
        <v>5</v>
      </c>
      <c r="K4488" t="s">
        <v>18466</v>
      </c>
      <c r="L4488" t="s">
        <v>18467</v>
      </c>
      <c r="M4488" t="s">
        <v>8</v>
      </c>
      <c r="N4488" t="s">
        <v>9</v>
      </c>
      <c r="O4488" t="s">
        <v>10</v>
      </c>
      <c r="P4488" t="s">
        <v>11</v>
      </c>
      <c r="Q4488" t="s">
        <v>10</v>
      </c>
      <c r="R4488" t="s">
        <v>11</v>
      </c>
      <c r="S4488" t="s">
        <v>16386</v>
      </c>
      <c r="T4488" t="s">
        <v>18001</v>
      </c>
    </row>
    <row r="4489" spans="1:20" x14ac:dyDescent="0.25">
      <c r="A4489">
        <v>71.049136790000006</v>
      </c>
      <c r="B4489">
        <v>-20861.714179999999</v>
      </c>
      <c r="C4489" t="s">
        <v>18468</v>
      </c>
      <c r="D4489" t="s">
        <v>18469</v>
      </c>
      <c r="E4489" t="s">
        <v>2</v>
      </c>
      <c r="F4489" t="s">
        <v>3</v>
      </c>
      <c r="G4489" t="s">
        <v>4</v>
      </c>
      <c r="H4489" t="s">
        <v>5</v>
      </c>
      <c r="I4489" t="s">
        <v>4</v>
      </c>
      <c r="J4489" t="s">
        <v>5</v>
      </c>
      <c r="K4489" t="s">
        <v>10580</v>
      </c>
      <c r="L4489" t="s">
        <v>18470</v>
      </c>
      <c r="M4489" t="s">
        <v>8</v>
      </c>
      <c r="N4489" t="s">
        <v>9</v>
      </c>
      <c r="O4489" t="s">
        <v>10</v>
      </c>
      <c r="P4489" t="s">
        <v>11</v>
      </c>
      <c r="Q4489" t="s">
        <v>10</v>
      </c>
      <c r="R4489" t="s">
        <v>11</v>
      </c>
      <c r="S4489" t="s">
        <v>18471</v>
      </c>
      <c r="T4489" t="s">
        <v>18472</v>
      </c>
    </row>
    <row r="4490" spans="1:20" x14ac:dyDescent="0.25">
      <c r="A4490">
        <v>71.381142100000005</v>
      </c>
      <c r="B4490">
        <v>-19155.869060000001</v>
      </c>
      <c r="C4490" t="s">
        <v>18473</v>
      </c>
      <c r="D4490" t="s">
        <v>18474</v>
      </c>
      <c r="E4490" t="s">
        <v>2</v>
      </c>
      <c r="F4490" t="s">
        <v>3</v>
      </c>
      <c r="G4490" t="s">
        <v>4</v>
      </c>
      <c r="H4490" t="s">
        <v>5</v>
      </c>
      <c r="I4490" t="s">
        <v>4</v>
      </c>
      <c r="J4490" t="s">
        <v>5</v>
      </c>
      <c r="K4490" t="s">
        <v>18475</v>
      </c>
      <c r="L4490" t="s">
        <v>17075</v>
      </c>
      <c r="M4490" t="s">
        <v>8</v>
      </c>
      <c r="N4490" t="s">
        <v>9</v>
      </c>
      <c r="O4490" t="s">
        <v>10</v>
      </c>
      <c r="P4490" t="s">
        <v>11</v>
      </c>
      <c r="Q4490" t="s">
        <v>10</v>
      </c>
      <c r="R4490" t="s">
        <v>11</v>
      </c>
      <c r="S4490" t="s">
        <v>18476</v>
      </c>
      <c r="T4490" t="s">
        <v>18477</v>
      </c>
    </row>
    <row r="4491" spans="1:20" x14ac:dyDescent="0.25">
      <c r="A4491">
        <v>71.958831340000003</v>
      </c>
      <c r="B4491">
        <v>-18060.047289999999</v>
      </c>
      <c r="C4491" t="s">
        <v>9877</v>
      </c>
      <c r="D4491" t="s">
        <v>12539</v>
      </c>
      <c r="E4491" t="s">
        <v>2</v>
      </c>
      <c r="F4491" t="s">
        <v>3</v>
      </c>
      <c r="G4491" t="s">
        <v>4</v>
      </c>
      <c r="H4491" t="s">
        <v>5</v>
      </c>
      <c r="I4491" t="s">
        <v>4</v>
      </c>
      <c r="J4491" t="s">
        <v>5</v>
      </c>
      <c r="K4491" t="s">
        <v>18478</v>
      </c>
      <c r="L4491" t="s">
        <v>18479</v>
      </c>
      <c r="M4491" t="s">
        <v>8</v>
      </c>
      <c r="N4491" t="s">
        <v>9</v>
      </c>
      <c r="O4491" t="s">
        <v>10</v>
      </c>
      <c r="P4491" t="s">
        <v>11</v>
      </c>
      <c r="Q4491" t="s">
        <v>10</v>
      </c>
      <c r="R4491" t="s">
        <v>11</v>
      </c>
      <c r="S4491" t="s">
        <v>18480</v>
      </c>
      <c r="T4491" t="s">
        <v>17976</v>
      </c>
    </row>
    <row r="4492" spans="1:20" x14ac:dyDescent="0.25">
      <c r="A4492">
        <v>73.824701200000007</v>
      </c>
      <c r="B4492">
        <v>-15614.804840000001</v>
      </c>
      <c r="C4492" t="s">
        <v>18481</v>
      </c>
      <c r="D4492" t="s">
        <v>10403</v>
      </c>
      <c r="E4492" t="s">
        <v>2</v>
      </c>
      <c r="F4492" t="s">
        <v>3</v>
      </c>
      <c r="G4492" t="s">
        <v>4</v>
      </c>
      <c r="H4492" t="s">
        <v>5</v>
      </c>
      <c r="I4492" t="s">
        <v>4</v>
      </c>
      <c r="J4492" t="s">
        <v>5</v>
      </c>
      <c r="K4492" t="s">
        <v>18482</v>
      </c>
      <c r="L4492" t="s">
        <v>18141</v>
      </c>
      <c r="M4492" t="s">
        <v>8</v>
      </c>
      <c r="N4492" t="s">
        <v>9</v>
      </c>
      <c r="O4492" t="s">
        <v>10</v>
      </c>
      <c r="P4492" t="s">
        <v>11</v>
      </c>
      <c r="Q4492" t="s">
        <v>10</v>
      </c>
      <c r="R4492" t="s">
        <v>11</v>
      </c>
      <c r="S4492" t="s">
        <v>18483</v>
      </c>
      <c r="T4492" t="s">
        <v>18484</v>
      </c>
    </row>
    <row r="4493" spans="1:20" x14ac:dyDescent="0.25">
      <c r="A4493">
        <v>79.966799469999998</v>
      </c>
      <c r="B4493">
        <v>-13976.46543</v>
      </c>
      <c r="C4493" t="s">
        <v>18485</v>
      </c>
      <c r="D4493" t="s">
        <v>18486</v>
      </c>
      <c r="E4493" t="s">
        <v>2</v>
      </c>
      <c r="F4493" t="s">
        <v>3</v>
      </c>
      <c r="G4493" t="s">
        <v>4</v>
      </c>
      <c r="H4493" t="s">
        <v>5</v>
      </c>
      <c r="I4493" t="s">
        <v>4</v>
      </c>
      <c r="J4493" t="s">
        <v>5</v>
      </c>
      <c r="K4493" t="s">
        <v>18487</v>
      </c>
      <c r="L4493" t="s">
        <v>18488</v>
      </c>
      <c r="M4493" t="s">
        <v>8</v>
      </c>
      <c r="N4493" t="s">
        <v>9</v>
      </c>
      <c r="O4493" t="s">
        <v>10</v>
      </c>
      <c r="P4493" t="s">
        <v>11</v>
      </c>
      <c r="Q4493" t="s">
        <v>10</v>
      </c>
      <c r="R4493" t="s">
        <v>11</v>
      </c>
      <c r="S4493" t="s">
        <v>18489</v>
      </c>
      <c r="T4493" t="s">
        <v>18490</v>
      </c>
    </row>
    <row r="4494" spans="1:20" x14ac:dyDescent="0.25">
      <c r="A4494">
        <v>79.760956179999994</v>
      </c>
      <c r="B4494">
        <v>-36847.619310000002</v>
      </c>
      <c r="C4494" t="s">
        <v>18491</v>
      </c>
      <c r="D4494" t="s">
        <v>13424</v>
      </c>
      <c r="E4494" t="s">
        <v>2</v>
      </c>
      <c r="F4494" t="s">
        <v>3</v>
      </c>
      <c r="G4494" t="s">
        <v>4</v>
      </c>
      <c r="H4494" t="s">
        <v>5</v>
      </c>
      <c r="I4494" t="s">
        <v>4</v>
      </c>
      <c r="J4494" t="s">
        <v>5</v>
      </c>
      <c r="K4494" t="s">
        <v>18492</v>
      </c>
      <c r="L4494" t="s">
        <v>11302</v>
      </c>
      <c r="M4494" t="s">
        <v>8</v>
      </c>
      <c r="N4494" t="s">
        <v>9</v>
      </c>
      <c r="O4494" t="s">
        <v>10</v>
      </c>
      <c r="P4494" t="s">
        <v>11</v>
      </c>
      <c r="Q4494" t="s">
        <v>10</v>
      </c>
      <c r="R4494" t="s">
        <v>11</v>
      </c>
      <c r="S4494" t="s">
        <v>18493</v>
      </c>
      <c r="T4494" t="s">
        <v>14499</v>
      </c>
    </row>
    <row r="4495" spans="1:20" x14ac:dyDescent="0.25">
      <c r="A4495">
        <v>80.026560419999996</v>
      </c>
      <c r="B4495">
        <v>-15370.24898</v>
      </c>
      <c r="C4495" t="s">
        <v>18494</v>
      </c>
      <c r="D4495" t="s">
        <v>18495</v>
      </c>
      <c r="E4495" t="s">
        <v>2</v>
      </c>
      <c r="F4495" t="s">
        <v>3</v>
      </c>
      <c r="G4495" t="s">
        <v>4</v>
      </c>
      <c r="H4495" t="s">
        <v>5</v>
      </c>
      <c r="I4495" t="s">
        <v>4</v>
      </c>
      <c r="J4495" t="s">
        <v>5</v>
      </c>
      <c r="K4495" t="s">
        <v>2438</v>
      </c>
      <c r="L4495" t="s">
        <v>18496</v>
      </c>
      <c r="M4495" t="s">
        <v>8</v>
      </c>
      <c r="N4495" t="s">
        <v>9</v>
      </c>
      <c r="O4495" t="s">
        <v>10</v>
      </c>
      <c r="P4495" t="s">
        <v>11</v>
      </c>
      <c r="Q4495" t="s">
        <v>10</v>
      </c>
      <c r="R4495" t="s">
        <v>11</v>
      </c>
      <c r="S4495" t="s">
        <v>18497</v>
      </c>
      <c r="T4495" t="s">
        <v>18498</v>
      </c>
    </row>
    <row r="4496" spans="1:20" x14ac:dyDescent="0.25">
      <c r="A4496">
        <v>79.940239039999994</v>
      </c>
      <c r="B4496">
        <v>-22455.054550000001</v>
      </c>
      <c r="C4496" t="s">
        <v>18499</v>
      </c>
      <c r="D4496" t="s">
        <v>17442</v>
      </c>
      <c r="E4496" t="s">
        <v>2</v>
      </c>
      <c r="F4496" t="s">
        <v>3</v>
      </c>
      <c r="G4496" t="s">
        <v>4</v>
      </c>
      <c r="H4496" t="s">
        <v>5</v>
      </c>
      <c r="I4496" t="s">
        <v>4</v>
      </c>
      <c r="J4496" t="s">
        <v>5</v>
      </c>
      <c r="K4496" t="s">
        <v>881</v>
      </c>
      <c r="L4496" t="s">
        <v>18500</v>
      </c>
      <c r="M4496" t="s">
        <v>8</v>
      </c>
      <c r="N4496" t="s">
        <v>9</v>
      </c>
      <c r="O4496" t="s">
        <v>10</v>
      </c>
      <c r="P4496" t="s">
        <v>11</v>
      </c>
      <c r="Q4496" t="s">
        <v>10</v>
      </c>
      <c r="R4496" t="s">
        <v>11</v>
      </c>
      <c r="S4496" t="s">
        <v>17294</v>
      </c>
      <c r="T4496" t="s">
        <v>15126</v>
      </c>
    </row>
    <row r="4497" spans="1:20" x14ac:dyDescent="0.25">
      <c r="A4497">
        <v>72.005312079999996</v>
      </c>
      <c r="B4497">
        <v>-18638.672579999999</v>
      </c>
      <c r="C4497" t="s">
        <v>18501</v>
      </c>
      <c r="D4497" t="s">
        <v>5795</v>
      </c>
      <c r="E4497" t="s">
        <v>2</v>
      </c>
      <c r="F4497" t="s">
        <v>3</v>
      </c>
      <c r="G4497" t="s">
        <v>4</v>
      </c>
      <c r="H4497" t="s">
        <v>5</v>
      </c>
      <c r="I4497" t="s">
        <v>4</v>
      </c>
      <c r="J4497" t="s">
        <v>5</v>
      </c>
      <c r="K4497" t="s">
        <v>18502</v>
      </c>
      <c r="L4497" t="s">
        <v>18150</v>
      </c>
      <c r="M4497" t="s">
        <v>8</v>
      </c>
      <c r="N4497" t="s">
        <v>9</v>
      </c>
      <c r="O4497" t="s">
        <v>10</v>
      </c>
      <c r="P4497" t="s">
        <v>11</v>
      </c>
      <c r="Q4497" t="s">
        <v>10</v>
      </c>
      <c r="R4497" t="s">
        <v>11</v>
      </c>
      <c r="S4497" t="s">
        <v>18503</v>
      </c>
      <c r="T4497" t="s">
        <v>18504</v>
      </c>
    </row>
    <row r="4498" spans="1:20" x14ac:dyDescent="0.25">
      <c r="A4498">
        <v>79.926958830000004</v>
      </c>
      <c r="B4498">
        <v>-14314.437320000001</v>
      </c>
      <c r="C4498" t="s">
        <v>18505</v>
      </c>
      <c r="D4498" t="s">
        <v>18506</v>
      </c>
      <c r="E4498" t="s">
        <v>2</v>
      </c>
      <c r="F4498" t="s">
        <v>3</v>
      </c>
      <c r="G4498" t="s">
        <v>4</v>
      </c>
      <c r="H4498" t="s">
        <v>5</v>
      </c>
      <c r="I4498" t="s">
        <v>4</v>
      </c>
      <c r="J4498" t="s">
        <v>5</v>
      </c>
      <c r="K4498" t="s">
        <v>18507</v>
      </c>
      <c r="L4498" t="s">
        <v>18508</v>
      </c>
      <c r="M4498" t="s">
        <v>8</v>
      </c>
      <c r="N4498" t="s">
        <v>9</v>
      </c>
      <c r="O4498" t="s">
        <v>10</v>
      </c>
      <c r="P4498" t="s">
        <v>11</v>
      </c>
      <c r="Q4498" t="s">
        <v>10</v>
      </c>
      <c r="R4498" t="s">
        <v>11</v>
      </c>
      <c r="S4498" t="s">
        <v>18509</v>
      </c>
      <c r="T4498" t="s">
        <v>17946</v>
      </c>
    </row>
    <row r="4499" spans="1:20" x14ac:dyDescent="0.25">
      <c r="A4499">
        <v>77.649402390000006</v>
      </c>
      <c r="B4499">
        <v>-14603.393749999999</v>
      </c>
      <c r="C4499" t="s">
        <v>18510</v>
      </c>
      <c r="D4499" t="s">
        <v>18511</v>
      </c>
      <c r="E4499" t="s">
        <v>2</v>
      </c>
      <c r="F4499" t="s">
        <v>3</v>
      </c>
      <c r="G4499" t="s">
        <v>4</v>
      </c>
      <c r="H4499" t="s">
        <v>5</v>
      </c>
      <c r="I4499" t="s">
        <v>4</v>
      </c>
      <c r="J4499" t="s">
        <v>5</v>
      </c>
      <c r="K4499" t="s">
        <v>18512</v>
      </c>
      <c r="L4499" t="s">
        <v>18513</v>
      </c>
      <c r="M4499" t="s">
        <v>8</v>
      </c>
      <c r="N4499" t="s">
        <v>9</v>
      </c>
      <c r="O4499" t="s">
        <v>10</v>
      </c>
      <c r="P4499" t="s">
        <v>11</v>
      </c>
      <c r="Q4499" t="s">
        <v>10</v>
      </c>
      <c r="R4499" t="s">
        <v>11</v>
      </c>
      <c r="S4499" t="s">
        <v>18514</v>
      </c>
      <c r="T4499" t="s">
        <v>18515</v>
      </c>
    </row>
    <row r="4500" spans="1:20" x14ac:dyDescent="0.25">
      <c r="A4500">
        <v>68.373173969999996</v>
      </c>
      <c r="B4500">
        <v>-63586.708460000002</v>
      </c>
      <c r="C4500" t="s">
        <v>18516</v>
      </c>
      <c r="D4500" t="s">
        <v>18517</v>
      </c>
      <c r="E4500" t="s">
        <v>2</v>
      </c>
      <c r="F4500" t="s">
        <v>3</v>
      </c>
      <c r="G4500" t="s">
        <v>4</v>
      </c>
      <c r="H4500" t="s">
        <v>5</v>
      </c>
      <c r="I4500" t="s">
        <v>4</v>
      </c>
      <c r="J4500" t="s">
        <v>5</v>
      </c>
      <c r="K4500" t="s">
        <v>18518</v>
      </c>
      <c r="L4500" t="s">
        <v>18519</v>
      </c>
      <c r="M4500" t="s">
        <v>8</v>
      </c>
      <c r="N4500" t="s">
        <v>9</v>
      </c>
      <c r="O4500" t="s">
        <v>10</v>
      </c>
      <c r="P4500" t="s">
        <v>11</v>
      </c>
      <c r="Q4500" t="s">
        <v>10</v>
      </c>
      <c r="R4500" t="s">
        <v>11</v>
      </c>
      <c r="S4500" t="s">
        <v>18520</v>
      </c>
      <c r="T4500" t="s">
        <v>17392</v>
      </c>
    </row>
    <row r="4501" spans="1:20" x14ac:dyDescent="0.25">
      <c r="A4501">
        <v>71.075697210000001</v>
      </c>
      <c r="B4501">
        <v>-20817.810600000001</v>
      </c>
      <c r="C4501" t="s">
        <v>18521</v>
      </c>
      <c r="D4501" t="s">
        <v>7323</v>
      </c>
      <c r="E4501" t="s">
        <v>2</v>
      </c>
      <c r="F4501" t="s">
        <v>3</v>
      </c>
      <c r="G4501" t="s">
        <v>4</v>
      </c>
      <c r="H4501" t="s">
        <v>5</v>
      </c>
      <c r="I4501" t="s">
        <v>4</v>
      </c>
      <c r="J4501" t="s">
        <v>5</v>
      </c>
      <c r="K4501" t="s">
        <v>18522</v>
      </c>
      <c r="L4501" t="s">
        <v>18523</v>
      </c>
      <c r="M4501" t="s">
        <v>8</v>
      </c>
      <c r="N4501" t="s">
        <v>9</v>
      </c>
      <c r="O4501" t="s">
        <v>10</v>
      </c>
      <c r="P4501" t="s">
        <v>11</v>
      </c>
      <c r="Q4501" t="s">
        <v>10</v>
      </c>
      <c r="R4501" t="s">
        <v>11</v>
      </c>
      <c r="S4501" t="s">
        <v>18524</v>
      </c>
      <c r="T4501" t="s">
        <v>17913</v>
      </c>
    </row>
    <row r="4502" spans="1:20" x14ac:dyDescent="0.25">
      <c r="A4502">
        <v>69.003984059999993</v>
      </c>
      <c r="B4502">
        <v>-45594.570619999999</v>
      </c>
      <c r="C4502" t="s">
        <v>18525</v>
      </c>
      <c r="D4502" t="s">
        <v>17837</v>
      </c>
      <c r="E4502" t="s">
        <v>2</v>
      </c>
      <c r="F4502" t="s">
        <v>3</v>
      </c>
      <c r="G4502" t="s">
        <v>4</v>
      </c>
      <c r="H4502" t="s">
        <v>5</v>
      </c>
      <c r="I4502" t="s">
        <v>4</v>
      </c>
      <c r="J4502" t="s">
        <v>5</v>
      </c>
      <c r="K4502" t="s">
        <v>18526</v>
      </c>
      <c r="L4502" t="s">
        <v>18527</v>
      </c>
      <c r="M4502" t="s">
        <v>8</v>
      </c>
      <c r="N4502" t="s">
        <v>9</v>
      </c>
      <c r="O4502" t="s">
        <v>10</v>
      </c>
      <c r="P4502" t="s">
        <v>11</v>
      </c>
      <c r="Q4502" t="s">
        <v>10</v>
      </c>
      <c r="R4502" t="s">
        <v>11</v>
      </c>
      <c r="S4502" t="s">
        <v>18528</v>
      </c>
      <c r="T4502" t="s">
        <v>17650</v>
      </c>
    </row>
    <row r="4503" spans="1:20" x14ac:dyDescent="0.25">
      <c r="A4503">
        <v>79.787516600000004</v>
      </c>
      <c r="B4503">
        <v>-20585.21341</v>
      </c>
      <c r="C4503" t="s">
        <v>12672</v>
      </c>
      <c r="D4503" t="s">
        <v>18529</v>
      </c>
      <c r="E4503" t="s">
        <v>2</v>
      </c>
      <c r="F4503" t="s">
        <v>3</v>
      </c>
      <c r="G4503" t="s">
        <v>4</v>
      </c>
      <c r="H4503" t="s">
        <v>5</v>
      </c>
      <c r="I4503" t="s">
        <v>4</v>
      </c>
      <c r="J4503" t="s">
        <v>5</v>
      </c>
      <c r="K4503" t="s">
        <v>2746</v>
      </c>
      <c r="L4503" t="s">
        <v>18530</v>
      </c>
      <c r="M4503" t="s">
        <v>8</v>
      </c>
      <c r="N4503" t="s">
        <v>9</v>
      </c>
      <c r="O4503" t="s">
        <v>10</v>
      </c>
      <c r="P4503" t="s">
        <v>11</v>
      </c>
      <c r="Q4503" t="s">
        <v>10</v>
      </c>
      <c r="R4503" t="s">
        <v>11</v>
      </c>
      <c r="S4503" t="s">
        <v>13341</v>
      </c>
      <c r="T4503" t="s">
        <v>15593</v>
      </c>
    </row>
    <row r="4504" spans="1:20" x14ac:dyDescent="0.25">
      <c r="A4504">
        <v>80.132802119999994</v>
      </c>
      <c r="B4504">
        <v>-16721.832569999999</v>
      </c>
      <c r="C4504" t="s">
        <v>18531</v>
      </c>
      <c r="D4504" t="s">
        <v>18532</v>
      </c>
      <c r="E4504" t="s">
        <v>2</v>
      </c>
      <c r="F4504" t="s">
        <v>3</v>
      </c>
      <c r="G4504" t="s">
        <v>4</v>
      </c>
      <c r="H4504" t="s">
        <v>5</v>
      </c>
      <c r="I4504" t="s">
        <v>4</v>
      </c>
      <c r="J4504" t="s">
        <v>5</v>
      </c>
      <c r="K4504" t="s">
        <v>14539</v>
      </c>
      <c r="L4504" t="s">
        <v>18533</v>
      </c>
      <c r="M4504" t="s">
        <v>8</v>
      </c>
      <c r="N4504" t="s">
        <v>9</v>
      </c>
      <c r="O4504" t="s">
        <v>10</v>
      </c>
      <c r="P4504" t="s">
        <v>11</v>
      </c>
      <c r="Q4504" t="s">
        <v>10</v>
      </c>
      <c r="R4504" t="s">
        <v>11</v>
      </c>
      <c r="S4504" t="s">
        <v>18534</v>
      </c>
      <c r="T4504" t="s">
        <v>16029</v>
      </c>
    </row>
    <row r="4505" spans="1:20" x14ac:dyDescent="0.25">
      <c r="A4505">
        <v>74.608233729999995</v>
      </c>
      <c r="B4505">
        <v>-15172.33582</v>
      </c>
      <c r="C4505" t="s">
        <v>18535</v>
      </c>
      <c r="D4505" t="s">
        <v>12404</v>
      </c>
      <c r="E4505" t="s">
        <v>2</v>
      </c>
      <c r="F4505" t="s">
        <v>3</v>
      </c>
      <c r="G4505" t="s">
        <v>4</v>
      </c>
      <c r="H4505" t="s">
        <v>5</v>
      </c>
      <c r="I4505" t="s">
        <v>4</v>
      </c>
      <c r="J4505" t="s">
        <v>5</v>
      </c>
      <c r="K4505" t="s">
        <v>18536</v>
      </c>
      <c r="L4505" t="s">
        <v>18537</v>
      </c>
      <c r="M4505" t="s">
        <v>8</v>
      </c>
      <c r="N4505" t="s">
        <v>9</v>
      </c>
      <c r="O4505" t="s">
        <v>10</v>
      </c>
      <c r="P4505" t="s">
        <v>11</v>
      </c>
      <c r="Q4505" t="s">
        <v>10</v>
      </c>
      <c r="R4505" t="s">
        <v>11</v>
      </c>
      <c r="S4505" t="s">
        <v>18538</v>
      </c>
      <c r="T4505" t="s">
        <v>17771</v>
      </c>
    </row>
    <row r="4506" spans="1:20" x14ac:dyDescent="0.25">
      <c r="A4506">
        <v>79.521912349999994</v>
      </c>
      <c r="B4506">
        <v>-50351.302409999997</v>
      </c>
      <c r="C4506" t="s">
        <v>18539</v>
      </c>
      <c r="D4506" t="s">
        <v>14416</v>
      </c>
      <c r="E4506" t="s">
        <v>2</v>
      </c>
      <c r="F4506" t="s">
        <v>3</v>
      </c>
      <c r="G4506" t="s">
        <v>4</v>
      </c>
      <c r="H4506" t="s">
        <v>5</v>
      </c>
      <c r="I4506" t="s">
        <v>4</v>
      </c>
      <c r="J4506" t="s">
        <v>5</v>
      </c>
      <c r="K4506" t="s">
        <v>18540</v>
      </c>
      <c r="L4506" t="s">
        <v>18541</v>
      </c>
      <c r="M4506" t="s">
        <v>8</v>
      </c>
      <c r="N4506" t="s">
        <v>9</v>
      </c>
      <c r="O4506" t="s">
        <v>10</v>
      </c>
      <c r="P4506" t="s">
        <v>11</v>
      </c>
      <c r="Q4506" t="s">
        <v>10</v>
      </c>
      <c r="R4506" t="s">
        <v>11</v>
      </c>
      <c r="S4506" t="s">
        <v>18542</v>
      </c>
      <c r="T4506" t="s">
        <v>12806</v>
      </c>
    </row>
    <row r="4507" spans="1:20" x14ac:dyDescent="0.25">
      <c r="A4507">
        <v>79.501992029999997</v>
      </c>
      <c r="B4507">
        <v>-57909.021090000002</v>
      </c>
      <c r="C4507" t="s">
        <v>18543</v>
      </c>
      <c r="D4507" t="s">
        <v>2227</v>
      </c>
      <c r="E4507" t="s">
        <v>2</v>
      </c>
      <c r="F4507" t="s">
        <v>3</v>
      </c>
      <c r="G4507" t="s">
        <v>4</v>
      </c>
      <c r="H4507" t="s">
        <v>5</v>
      </c>
      <c r="I4507" t="s">
        <v>4</v>
      </c>
      <c r="J4507" t="s">
        <v>5</v>
      </c>
      <c r="K4507" t="s">
        <v>18544</v>
      </c>
      <c r="L4507" t="s">
        <v>18545</v>
      </c>
      <c r="M4507" t="s">
        <v>8</v>
      </c>
      <c r="N4507" t="s">
        <v>9</v>
      </c>
      <c r="O4507" t="s">
        <v>10</v>
      </c>
      <c r="P4507" t="s">
        <v>11</v>
      </c>
      <c r="Q4507" t="s">
        <v>10</v>
      </c>
      <c r="R4507" t="s">
        <v>11</v>
      </c>
      <c r="S4507" t="s">
        <v>8292</v>
      </c>
      <c r="T4507" t="s">
        <v>12487</v>
      </c>
    </row>
    <row r="4508" spans="1:20" x14ac:dyDescent="0.25">
      <c r="A4508">
        <v>72.855245679999996</v>
      </c>
      <c r="B4508">
        <v>-16756.89661</v>
      </c>
      <c r="C4508" t="s">
        <v>18546</v>
      </c>
      <c r="D4508" t="s">
        <v>12531</v>
      </c>
      <c r="E4508" t="s">
        <v>2</v>
      </c>
      <c r="F4508" t="s">
        <v>3</v>
      </c>
      <c r="G4508" t="s">
        <v>4</v>
      </c>
      <c r="H4508" t="s">
        <v>5</v>
      </c>
      <c r="I4508" t="s">
        <v>4</v>
      </c>
      <c r="J4508" t="s">
        <v>5</v>
      </c>
      <c r="K4508" t="s">
        <v>18547</v>
      </c>
      <c r="L4508" t="s">
        <v>18548</v>
      </c>
      <c r="M4508" t="s">
        <v>8</v>
      </c>
      <c r="N4508" t="s">
        <v>9</v>
      </c>
      <c r="O4508" t="s">
        <v>10</v>
      </c>
      <c r="P4508" t="s">
        <v>11</v>
      </c>
      <c r="Q4508" t="s">
        <v>10</v>
      </c>
      <c r="R4508" t="s">
        <v>11</v>
      </c>
      <c r="S4508" t="s">
        <v>18549</v>
      </c>
      <c r="T4508" t="s">
        <v>18550</v>
      </c>
    </row>
    <row r="4509" spans="1:20" x14ac:dyDescent="0.25">
      <c r="A4509">
        <v>77.915006640000001</v>
      </c>
      <c r="B4509">
        <v>-14287.457479999999</v>
      </c>
      <c r="C4509" t="s">
        <v>18551</v>
      </c>
      <c r="D4509" t="s">
        <v>18552</v>
      </c>
      <c r="E4509" t="s">
        <v>2</v>
      </c>
      <c r="F4509" t="s">
        <v>3</v>
      </c>
      <c r="G4509" t="s">
        <v>4</v>
      </c>
      <c r="H4509" t="s">
        <v>5</v>
      </c>
      <c r="I4509" t="s">
        <v>4</v>
      </c>
      <c r="J4509" t="s">
        <v>5</v>
      </c>
      <c r="K4509" t="s">
        <v>18553</v>
      </c>
      <c r="L4509" t="s">
        <v>18554</v>
      </c>
      <c r="M4509" t="s">
        <v>8</v>
      </c>
      <c r="N4509" t="s">
        <v>9</v>
      </c>
      <c r="O4509" t="s">
        <v>10</v>
      </c>
      <c r="P4509" t="s">
        <v>11</v>
      </c>
      <c r="Q4509" t="s">
        <v>10</v>
      </c>
      <c r="R4509" t="s">
        <v>11</v>
      </c>
      <c r="S4509" t="s">
        <v>18555</v>
      </c>
      <c r="T4509" t="s">
        <v>18484</v>
      </c>
    </row>
    <row r="4510" spans="1:20" x14ac:dyDescent="0.25">
      <c r="A4510">
        <v>74.362549799999996</v>
      </c>
      <c r="B4510">
        <v>-15282.034669999999</v>
      </c>
      <c r="C4510" t="s">
        <v>18556</v>
      </c>
      <c r="D4510" t="s">
        <v>14644</v>
      </c>
      <c r="E4510" t="s">
        <v>2</v>
      </c>
      <c r="F4510" t="s">
        <v>3</v>
      </c>
      <c r="G4510" t="s">
        <v>4</v>
      </c>
      <c r="H4510" t="s">
        <v>5</v>
      </c>
      <c r="I4510" t="s">
        <v>4</v>
      </c>
      <c r="J4510" t="s">
        <v>5</v>
      </c>
      <c r="K4510" t="s">
        <v>18557</v>
      </c>
      <c r="L4510" t="s">
        <v>18558</v>
      </c>
      <c r="M4510" t="s">
        <v>8</v>
      </c>
      <c r="N4510" t="s">
        <v>9</v>
      </c>
      <c r="O4510" t="s">
        <v>10</v>
      </c>
      <c r="P4510" t="s">
        <v>11</v>
      </c>
      <c r="Q4510" t="s">
        <v>10</v>
      </c>
      <c r="R4510" t="s">
        <v>11</v>
      </c>
      <c r="S4510" t="s">
        <v>18559</v>
      </c>
      <c r="T4510" t="s">
        <v>18560</v>
      </c>
    </row>
    <row r="4511" spans="1:20" x14ac:dyDescent="0.25">
      <c r="A4511">
        <v>70.079681269999995</v>
      </c>
      <c r="B4511">
        <v>-26377.678759999999</v>
      </c>
      <c r="C4511" t="s">
        <v>18561</v>
      </c>
      <c r="D4511" t="s">
        <v>15812</v>
      </c>
      <c r="E4511" t="s">
        <v>2</v>
      </c>
      <c r="F4511" t="s">
        <v>3</v>
      </c>
      <c r="G4511" t="s">
        <v>4</v>
      </c>
      <c r="H4511" t="s">
        <v>5</v>
      </c>
      <c r="I4511" t="s">
        <v>4</v>
      </c>
      <c r="J4511" t="s">
        <v>5</v>
      </c>
      <c r="K4511" t="s">
        <v>18562</v>
      </c>
      <c r="L4511" t="s">
        <v>13474</v>
      </c>
      <c r="M4511" t="s">
        <v>8</v>
      </c>
      <c r="N4511" t="s">
        <v>9</v>
      </c>
      <c r="O4511" t="s">
        <v>10</v>
      </c>
      <c r="P4511" t="s">
        <v>11</v>
      </c>
      <c r="Q4511" t="s">
        <v>10</v>
      </c>
      <c r="R4511" t="s">
        <v>11</v>
      </c>
      <c r="S4511" t="s">
        <v>15373</v>
      </c>
      <c r="T4511" t="s">
        <v>18276</v>
      </c>
    </row>
    <row r="4512" spans="1:20" x14ac:dyDescent="0.25">
      <c r="A4512">
        <v>79.614873840000001</v>
      </c>
      <c r="B4512">
        <v>-14776.2063</v>
      </c>
      <c r="C4512" t="s">
        <v>18563</v>
      </c>
      <c r="D4512" t="s">
        <v>18564</v>
      </c>
      <c r="E4512" t="s">
        <v>2</v>
      </c>
      <c r="F4512" t="s">
        <v>3</v>
      </c>
      <c r="G4512" t="s">
        <v>4</v>
      </c>
      <c r="H4512" t="s">
        <v>5</v>
      </c>
      <c r="I4512" t="s">
        <v>4</v>
      </c>
      <c r="J4512" t="s">
        <v>5</v>
      </c>
      <c r="K4512" t="s">
        <v>18565</v>
      </c>
      <c r="L4512" t="s">
        <v>18566</v>
      </c>
      <c r="M4512" t="s">
        <v>8</v>
      </c>
      <c r="N4512" t="s">
        <v>9</v>
      </c>
      <c r="O4512" t="s">
        <v>10</v>
      </c>
      <c r="P4512" t="s">
        <v>11</v>
      </c>
      <c r="Q4512" t="s">
        <v>10</v>
      </c>
      <c r="R4512" t="s">
        <v>11</v>
      </c>
      <c r="S4512" t="s">
        <v>18567</v>
      </c>
      <c r="T4512" t="s">
        <v>17288</v>
      </c>
    </row>
    <row r="4513" spans="1:20" x14ac:dyDescent="0.25">
      <c r="A4513">
        <v>79.993359889999994</v>
      </c>
      <c r="B4513">
        <v>-25528.02795</v>
      </c>
      <c r="C4513" t="s">
        <v>18568</v>
      </c>
      <c r="D4513" t="s">
        <v>18569</v>
      </c>
      <c r="E4513" t="s">
        <v>2</v>
      </c>
      <c r="F4513" t="s">
        <v>3</v>
      </c>
      <c r="G4513" t="s">
        <v>4</v>
      </c>
      <c r="H4513" t="s">
        <v>5</v>
      </c>
      <c r="I4513" t="s">
        <v>4</v>
      </c>
      <c r="J4513" t="s">
        <v>5</v>
      </c>
      <c r="K4513" t="s">
        <v>18570</v>
      </c>
      <c r="L4513" t="s">
        <v>16564</v>
      </c>
      <c r="M4513" t="s">
        <v>8</v>
      </c>
      <c r="N4513" t="s">
        <v>9</v>
      </c>
      <c r="O4513" t="s">
        <v>10</v>
      </c>
      <c r="P4513" t="s">
        <v>11</v>
      </c>
      <c r="Q4513" t="s">
        <v>10</v>
      </c>
      <c r="R4513" t="s">
        <v>11</v>
      </c>
      <c r="S4513" t="s">
        <v>7417</v>
      </c>
      <c r="T4513" t="s">
        <v>15332</v>
      </c>
    </row>
    <row r="4514" spans="1:20" x14ac:dyDescent="0.25">
      <c r="A4514">
        <v>77.516600269999998</v>
      </c>
      <c r="B4514">
        <v>-14343.11044</v>
      </c>
      <c r="C4514" t="s">
        <v>18571</v>
      </c>
      <c r="D4514" t="s">
        <v>17486</v>
      </c>
      <c r="E4514" t="s">
        <v>2</v>
      </c>
      <c r="F4514" t="s">
        <v>3</v>
      </c>
      <c r="G4514" t="s">
        <v>4</v>
      </c>
      <c r="H4514" t="s">
        <v>5</v>
      </c>
      <c r="I4514" t="s">
        <v>4</v>
      </c>
      <c r="J4514" t="s">
        <v>5</v>
      </c>
      <c r="K4514" t="s">
        <v>18572</v>
      </c>
      <c r="L4514" t="s">
        <v>18573</v>
      </c>
      <c r="M4514" t="s">
        <v>8</v>
      </c>
      <c r="N4514" t="s">
        <v>9</v>
      </c>
      <c r="O4514" t="s">
        <v>10</v>
      </c>
      <c r="P4514" t="s">
        <v>11</v>
      </c>
      <c r="Q4514" t="s">
        <v>10</v>
      </c>
      <c r="R4514" t="s">
        <v>11</v>
      </c>
      <c r="S4514" t="s">
        <v>18312</v>
      </c>
      <c r="T4514" t="s">
        <v>18370</v>
      </c>
    </row>
    <row r="4515" spans="1:20" x14ac:dyDescent="0.25">
      <c r="A4515">
        <v>69.329349269999994</v>
      </c>
      <c r="B4515">
        <v>-39290.759330000001</v>
      </c>
      <c r="C4515" t="s">
        <v>18574</v>
      </c>
      <c r="D4515" t="s">
        <v>11291</v>
      </c>
      <c r="E4515" t="s">
        <v>2</v>
      </c>
      <c r="F4515" t="s">
        <v>3</v>
      </c>
      <c r="G4515" t="s">
        <v>4</v>
      </c>
      <c r="H4515" t="s">
        <v>5</v>
      </c>
      <c r="I4515" t="s">
        <v>4</v>
      </c>
      <c r="J4515" t="s">
        <v>5</v>
      </c>
      <c r="K4515" t="s">
        <v>18575</v>
      </c>
      <c r="L4515" t="s">
        <v>11544</v>
      </c>
      <c r="M4515" t="s">
        <v>8</v>
      </c>
      <c r="N4515" t="s">
        <v>9</v>
      </c>
      <c r="O4515" t="s">
        <v>10</v>
      </c>
      <c r="P4515" t="s">
        <v>11</v>
      </c>
      <c r="Q4515" t="s">
        <v>10</v>
      </c>
      <c r="R4515" t="s">
        <v>11</v>
      </c>
      <c r="S4515" t="s">
        <v>18576</v>
      </c>
      <c r="T4515" t="s">
        <v>17832</v>
      </c>
    </row>
    <row r="4516" spans="1:20" x14ac:dyDescent="0.25">
      <c r="A4516">
        <v>70.624169989999999</v>
      </c>
      <c r="B4516">
        <v>-22439.418590000001</v>
      </c>
      <c r="C4516" t="s">
        <v>18577</v>
      </c>
      <c r="D4516" t="s">
        <v>15727</v>
      </c>
      <c r="E4516" t="s">
        <v>2</v>
      </c>
      <c r="F4516" t="s">
        <v>3</v>
      </c>
      <c r="G4516" t="s">
        <v>4</v>
      </c>
      <c r="H4516" t="s">
        <v>5</v>
      </c>
      <c r="I4516" t="s">
        <v>4</v>
      </c>
      <c r="J4516" t="s">
        <v>5</v>
      </c>
      <c r="K4516" t="s">
        <v>18578</v>
      </c>
      <c r="L4516" t="s">
        <v>16146</v>
      </c>
      <c r="M4516" t="s">
        <v>8</v>
      </c>
      <c r="N4516" t="s">
        <v>9</v>
      </c>
      <c r="O4516" t="s">
        <v>10</v>
      </c>
      <c r="P4516" t="s">
        <v>11</v>
      </c>
      <c r="Q4516" t="s">
        <v>10</v>
      </c>
      <c r="R4516" t="s">
        <v>11</v>
      </c>
      <c r="S4516" t="s">
        <v>18579</v>
      </c>
      <c r="T4516" t="s">
        <v>18560</v>
      </c>
    </row>
    <row r="4517" spans="1:20" x14ac:dyDescent="0.25">
      <c r="A4517">
        <v>71.938911020000006</v>
      </c>
      <c r="B4517">
        <v>-18495.942609999998</v>
      </c>
      <c r="C4517" t="s">
        <v>12241</v>
      </c>
      <c r="D4517" t="s">
        <v>14807</v>
      </c>
      <c r="E4517" t="s">
        <v>2</v>
      </c>
      <c r="F4517" t="s">
        <v>3</v>
      </c>
      <c r="G4517" t="s">
        <v>4</v>
      </c>
      <c r="H4517" t="s">
        <v>5</v>
      </c>
      <c r="I4517" t="s">
        <v>4</v>
      </c>
      <c r="J4517" t="s">
        <v>5</v>
      </c>
      <c r="K4517" t="s">
        <v>18580</v>
      </c>
      <c r="L4517" t="s">
        <v>18581</v>
      </c>
      <c r="M4517" t="s">
        <v>8</v>
      </c>
      <c r="N4517" t="s">
        <v>9</v>
      </c>
      <c r="O4517" t="s">
        <v>10</v>
      </c>
      <c r="P4517" t="s">
        <v>11</v>
      </c>
      <c r="Q4517" t="s">
        <v>10</v>
      </c>
      <c r="R4517" t="s">
        <v>11</v>
      </c>
      <c r="S4517" t="s">
        <v>18582</v>
      </c>
      <c r="T4517" t="s">
        <v>18376</v>
      </c>
    </row>
    <row r="4518" spans="1:20" x14ac:dyDescent="0.25">
      <c r="A4518">
        <v>74.840637450000003</v>
      </c>
      <c r="B4518">
        <v>-15160.217860000001</v>
      </c>
      <c r="C4518" t="s">
        <v>10746</v>
      </c>
      <c r="D4518" t="s">
        <v>14048</v>
      </c>
      <c r="E4518" t="s">
        <v>2</v>
      </c>
      <c r="F4518" t="s">
        <v>3</v>
      </c>
      <c r="G4518" t="s">
        <v>4</v>
      </c>
      <c r="H4518" t="s">
        <v>5</v>
      </c>
      <c r="I4518" t="s">
        <v>4</v>
      </c>
      <c r="J4518" t="s">
        <v>5</v>
      </c>
      <c r="K4518" t="s">
        <v>18583</v>
      </c>
      <c r="L4518" t="s">
        <v>18419</v>
      </c>
      <c r="M4518" t="s">
        <v>8</v>
      </c>
      <c r="N4518" t="s">
        <v>9</v>
      </c>
      <c r="O4518" t="s">
        <v>10</v>
      </c>
      <c r="P4518" t="s">
        <v>11</v>
      </c>
      <c r="Q4518" t="s">
        <v>10</v>
      </c>
      <c r="R4518" t="s">
        <v>11</v>
      </c>
      <c r="S4518" t="s">
        <v>18584</v>
      </c>
      <c r="T4518" t="s">
        <v>18585</v>
      </c>
    </row>
    <row r="4519" spans="1:20" x14ac:dyDescent="0.25">
      <c r="A4519">
        <v>79.462151390000002</v>
      </c>
      <c r="B4519">
        <v>-46071.994480000001</v>
      </c>
      <c r="C4519" t="s">
        <v>18586</v>
      </c>
      <c r="D4519" t="s">
        <v>14523</v>
      </c>
      <c r="E4519" t="s">
        <v>2</v>
      </c>
      <c r="F4519" t="s">
        <v>3</v>
      </c>
      <c r="G4519" t="s">
        <v>4</v>
      </c>
      <c r="H4519" t="s">
        <v>5</v>
      </c>
      <c r="I4519" t="s">
        <v>4</v>
      </c>
      <c r="J4519" t="s">
        <v>5</v>
      </c>
      <c r="K4519" t="s">
        <v>18587</v>
      </c>
      <c r="L4519" t="s">
        <v>18588</v>
      </c>
      <c r="M4519" t="s">
        <v>8</v>
      </c>
      <c r="N4519" t="s">
        <v>9</v>
      </c>
      <c r="O4519" t="s">
        <v>10</v>
      </c>
      <c r="P4519" t="s">
        <v>11</v>
      </c>
      <c r="Q4519" t="s">
        <v>10</v>
      </c>
      <c r="R4519" t="s">
        <v>11</v>
      </c>
      <c r="S4519" t="s">
        <v>18589</v>
      </c>
      <c r="T4519" t="s">
        <v>16065</v>
      </c>
    </row>
    <row r="4520" spans="1:20" x14ac:dyDescent="0.25">
      <c r="A4520">
        <v>68.857901729999995</v>
      </c>
      <c r="B4520">
        <v>-46886.111859999997</v>
      </c>
      <c r="C4520" t="s">
        <v>18590</v>
      </c>
      <c r="D4520" t="s">
        <v>18591</v>
      </c>
      <c r="E4520" t="s">
        <v>2</v>
      </c>
      <c r="F4520" t="s">
        <v>3</v>
      </c>
      <c r="G4520" t="s">
        <v>4</v>
      </c>
      <c r="H4520" t="s">
        <v>5</v>
      </c>
      <c r="I4520" t="s">
        <v>4</v>
      </c>
      <c r="J4520" t="s">
        <v>5</v>
      </c>
      <c r="K4520" t="s">
        <v>18592</v>
      </c>
      <c r="L4520" t="s">
        <v>15145</v>
      </c>
      <c r="M4520" t="s">
        <v>8</v>
      </c>
      <c r="N4520" t="s">
        <v>9</v>
      </c>
      <c r="O4520" t="s">
        <v>10</v>
      </c>
      <c r="P4520" t="s">
        <v>11</v>
      </c>
      <c r="Q4520" t="s">
        <v>10</v>
      </c>
      <c r="R4520" t="s">
        <v>11</v>
      </c>
      <c r="S4520" t="s">
        <v>18593</v>
      </c>
      <c r="T4520" t="s">
        <v>17987</v>
      </c>
    </row>
    <row r="4521" spans="1:20" x14ac:dyDescent="0.25">
      <c r="A4521">
        <v>80.006640110000006</v>
      </c>
      <c r="B4521">
        <v>-14195.281849999999</v>
      </c>
      <c r="C4521" t="s">
        <v>18594</v>
      </c>
      <c r="D4521" t="s">
        <v>17708</v>
      </c>
      <c r="E4521" t="s">
        <v>2</v>
      </c>
      <c r="F4521" t="s">
        <v>3</v>
      </c>
      <c r="G4521" t="s">
        <v>4</v>
      </c>
      <c r="H4521" t="s">
        <v>5</v>
      </c>
      <c r="I4521" t="s">
        <v>4</v>
      </c>
      <c r="J4521" t="s">
        <v>5</v>
      </c>
      <c r="K4521" t="s">
        <v>18595</v>
      </c>
      <c r="L4521" t="s">
        <v>18596</v>
      </c>
      <c r="M4521" t="s">
        <v>8</v>
      </c>
      <c r="N4521" t="s">
        <v>9</v>
      </c>
      <c r="O4521" t="s">
        <v>10</v>
      </c>
      <c r="P4521" t="s">
        <v>11</v>
      </c>
      <c r="Q4521" t="s">
        <v>10</v>
      </c>
      <c r="R4521" t="s">
        <v>11</v>
      </c>
      <c r="S4521" t="s">
        <v>18597</v>
      </c>
      <c r="T4521" t="s">
        <v>18598</v>
      </c>
    </row>
    <row r="4522" spans="1:20" x14ac:dyDescent="0.25">
      <c r="A4522">
        <v>79.926958830000004</v>
      </c>
      <c r="B4522">
        <v>-23244.520570000001</v>
      </c>
      <c r="C4522" t="s">
        <v>18599</v>
      </c>
      <c r="D4522" t="s">
        <v>10546</v>
      </c>
      <c r="E4522" t="s">
        <v>2</v>
      </c>
      <c r="F4522" t="s">
        <v>3</v>
      </c>
      <c r="G4522" t="s">
        <v>4</v>
      </c>
      <c r="H4522" t="s">
        <v>5</v>
      </c>
      <c r="I4522" t="s">
        <v>4</v>
      </c>
      <c r="J4522" t="s">
        <v>5</v>
      </c>
      <c r="K4522" t="s">
        <v>18600</v>
      </c>
      <c r="L4522" t="s">
        <v>18601</v>
      </c>
      <c r="M4522" t="s">
        <v>8</v>
      </c>
      <c r="N4522" t="s">
        <v>9</v>
      </c>
      <c r="O4522" t="s">
        <v>10</v>
      </c>
      <c r="P4522" t="s">
        <v>11</v>
      </c>
      <c r="Q4522" t="s">
        <v>10</v>
      </c>
      <c r="R4522" t="s">
        <v>11</v>
      </c>
      <c r="S4522" t="s">
        <v>12319</v>
      </c>
      <c r="T4522" t="s">
        <v>15332</v>
      </c>
    </row>
    <row r="4523" spans="1:20" x14ac:dyDescent="0.25">
      <c r="A4523">
        <v>69.575033199999993</v>
      </c>
      <c r="B4523">
        <v>-34636.17583</v>
      </c>
      <c r="C4523" t="s">
        <v>18602</v>
      </c>
      <c r="D4523" t="s">
        <v>18603</v>
      </c>
      <c r="E4523" t="s">
        <v>2</v>
      </c>
      <c r="F4523" t="s">
        <v>3</v>
      </c>
      <c r="G4523" t="s">
        <v>4</v>
      </c>
      <c r="H4523" t="s">
        <v>5</v>
      </c>
      <c r="I4523" t="s">
        <v>4</v>
      </c>
      <c r="J4523" t="s">
        <v>5</v>
      </c>
      <c r="K4523" t="s">
        <v>18604</v>
      </c>
      <c r="L4523" t="s">
        <v>18605</v>
      </c>
      <c r="M4523" t="s">
        <v>8</v>
      </c>
      <c r="N4523" t="s">
        <v>9</v>
      </c>
      <c r="O4523" t="s">
        <v>10</v>
      </c>
      <c r="P4523" t="s">
        <v>11</v>
      </c>
      <c r="Q4523" t="s">
        <v>10</v>
      </c>
      <c r="R4523" t="s">
        <v>11</v>
      </c>
      <c r="S4523" t="s">
        <v>18606</v>
      </c>
      <c r="T4523" t="s">
        <v>17607</v>
      </c>
    </row>
    <row r="4524" spans="1:20" x14ac:dyDescent="0.25">
      <c r="A4524">
        <v>80.192563079999999</v>
      </c>
      <c r="B4524">
        <v>-15868.45803</v>
      </c>
      <c r="C4524" t="s">
        <v>4089</v>
      </c>
      <c r="D4524" t="s">
        <v>18607</v>
      </c>
      <c r="E4524" t="s">
        <v>2</v>
      </c>
      <c r="F4524" t="s">
        <v>3</v>
      </c>
      <c r="G4524" t="s">
        <v>4</v>
      </c>
      <c r="H4524" t="s">
        <v>5</v>
      </c>
      <c r="I4524" t="s">
        <v>4</v>
      </c>
      <c r="J4524" t="s">
        <v>5</v>
      </c>
      <c r="K4524" t="s">
        <v>1512</v>
      </c>
      <c r="L4524" t="s">
        <v>18608</v>
      </c>
      <c r="M4524" t="s">
        <v>8</v>
      </c>
      <c r="N4524" t="s">
        <v>9</v>
      </c>
      <c r="O4524" t="s">
        <v>10</v>
      </c>
      <c r="P4524" t="s">
        <v>11</v>
      </c>
      <c r="Q4524" t="s">
        <v>10</v>
      </c>
      <c r="R4524" t="s">
        <v>11</v>
      </c>
      <c r="S4524" t="s">
        <v>18609</v>
      </c>
      <c r="T4524" t="s">
        <v>17252</v>
      </c>
    </row>
    <row r="4525" spans="1:20" x14ac:dyDescent="0.25">
      <c r="A4525">
        <v>80.132802119999994</v>
      </c>
      <c r="B4525">
        <v>-14757.77297</v>
      </c>
      <c r="C4525" t="s">
        <v>18610</v>
      </c>
      <c r="D4525" t="s">
        <v>16908</v>
      </c>
      <c r="E4525" t="s">
        <v>2</v>
      </c>
      <c r="F4525" t="s">
        <v>3</v>
      </c>
      <c r="G4525" t="s">
        <v>4</v>
      </c>
      <c r="H4525" t="s">
        <v>5</v>
      </c>
      <c r="I4525" t="s">
        <v>4</v>
      </c>
      <c r="J4525" t="s">
        <v>5</v>
      </c>
      <c r="K4525" t="s">
        <v>18611</v>
      </c>
      <c r="L4525" t="s">
        <v>18612</v>
      </c>
      <c r="M4525" t="s">
        <v>8</v>
      </c>
      <c r="N4525" t="s">
        <v>9</v>
      </c>
      <c r="O4525" t="s">
        <v>10</v>
      </c>
      <c r="P4525" t="s">
        <v>11</v>
      </c>
      <c r="Q4525" t="s">
        <v>10</v>
      </c>
      <c r="R4525" t="s">
        <v>11</v>
      </c>
      <c r="S4525" t="s">
        <v>18613</v>
      </c>
      <c r="T4525" t="s">
        <v>17014</v>
      </c>
    </row>
    <row r="4526" spans="1:20" x14ac:dyDescent="0.25">
      <c r="A4526">
        <v>71.713147410000005</v>
      </c>
      <c r="B4526">
        <v>-19068.620719999999</v>
      </c>
      <c r="C4526" t="s">
        <v>18614</v>
      </c>
      <c r="D4526" t="s">
        <v>11365</v>
      </c>
      <c r="E4526" t="s">
        <v>2</v>
      </c>
      <c r="F4526" t="s">
        <v>3</v>
      </c>
      <c r="G4526" t="s">
        <v>4</v>
      </c>
      <c r="H4526" t="s">
        <v>5</v>
      </c>
      <c r="I4526" t="s">
        <v>4</v>
      </c>
      <c r="J4526" t="s">
        <v>5</v>
      </c>
      <c r="K4526" t="s">
        <v>18615</v>
      </c>
      <c r="L4526" t="s">
        <v>18616</v>
      </c>
      <c r="M4526" t="s">
        <v>8</v>
      </c>
      <c r="N4526" t="s">
        <v>9</v>
      </c>
      <c r="O4526" t="s">
        <v>10</v>
      </c>
      <c r="P4526" t="s">
        <v>11</v>
      </c>
      <c r="Q4526" t="s">
        <v>10</v>
      </c>
      <c r="R4526" t="s">
        <v>11</v>
      </c>
      <c r="S4526" t="s">
        <v>18617</v>
      </c>
      <c r="T4526" t="s">
        <v>18618</v>
      </c>
    </row>
    <row r="4527" spans="1:20" x14ac:dyDescent="0.25">
      <c r="A4527">
        <v>79.966799469999998</v>
      </c>
      <c r="B4527">
        <v>-15097.95478</v>
      </c>
      <c r="C4527" t="s">
        <v>18619</v>
      </c>
      <c r="D4527" t="s">
        <v>16652</v>
      </c>
      <c r="E4527" t="s">
        <v>2</v>
      </c>
      <c r="F4527" t="s">
        <v>3</v>
      </c>
      <c r="G4527" t="s">
        <v>4</v>
      </c>
      <c r="H4527" t="s">
        <v>5</v>
      </c>
      <c r="I4527" t="s">
        <v>4</v>
      </c>
      <c r="J4527" t="s">
        <v>5</v>
      </c>
      <c r="K4527" t="s">
        <v>10360</v>
      </c>
      <c r="L4527" t="s">
        <v>18620</v>
      </c>
      <c r="M4527" t="s">
        <v>8</v>
      </c>
      <c r="N4527" t="s">
        <v>9</v>
      </c>
      <c r="O4527" t="s">
        <v>10</v>
      </c>
      <c r="P4527" t="s">
        <v>11</v>
      </c>
      <c r="Q4527" t="s">
        <v>10</v>
      </c>
      <c r="R4527" t="s">
        <v>11</v>
      </c>
      <c r="S4527" t="s">
        <v>18621</v>
      </c>
      <c r="T4527" t="s">
        <v>16853</v>
      </c>
    </row>
    <row r="4528" spans="1:20" x14ac:dyDescent="0.25">
      <c r="A4528">
        <v>72.881806109999999</v>
      </c>
      <c r="B4528">
        <v>-16441.318790000001</v>
      </c>
      <c r="C4528" t="s">
        <v>18622</v>
      </c>
      <c r="D4528" t="s">
        <v>18623</v>
      </c>
      <c r="E4528" t="s">
        <v>2</v>
      </c>
      <c r="F4528" t="s">
        <v>3</v>
      </c>
      <c r="G4528" t="s">
        <v>4</v>
      </c>
      <c r="H4528" t="s">
        <v>5</v>
      </c>
      <c r="I4528" t="s">
        <v>4</v>
      </c>
      <c r="J4528" t="s">
        <v>5</v>
      </c>
      <c r="K4528" t="s">
        <v>18624</v>
      </c>
      <c r="L4528" t="s">
        <v>18625</v>
      </c>
      <c r="M4528" t="s">
        <v>8</v>
      </c>
      <c r="N4528" t="s">
        <v>9</v>
      </c>
      <c r="O4528" t="s">
        <v>10</v>
      </c>
      <c r="P4528" t="s">
        <v>11</v>
      </c>
      <c r="Q4528" t="s">
        <v>10</v>
      </c>
      <c r="R4528" t="s">
        <v>11</v>
      </c>
      <c r="S4528" t="s">
        <v>18626</v>
      </c>
      <c r="T4528" t="s">
        <v>18370</v>
      </c>
    </row>
    <row r="4529" spans="1:20" x14ac:dyDescent="0.25">
      <c r="A4529">
        <v>72.058432929999995</v>
      </c>
      <c r="B4529">
        <v>-18462.34303</v>
      </c>
      <c r="C4529" t="s">
        <v>1205</v>
      </c>
      <c r="D4529" t="s">
        <v>14826</v>
      </c>
      <c r="E4529" t="s">
        <v>2</v>
      </c>
      <c r="F4529" t="s">
        <v>3</v>
      </c>
      <c r="G4529" t="s">
        <v>4</v>
      </c>
      <c r="H4529" t="s">
        <v>5</v>
      </c>
      <c r="I4529" t="s">
        <v>4</v>
      </c>
      <c r="J4529" t="s">
        <v>5</v>
      </c>
      <c r="K4529" t="s">
        <v>17971</v>
      </c>
      <c r="L4529" t="s">
        <v>18627</v>
      </c>
      <c r="M4529" t="s">
        <v>8</v>
      </c>
      <c r="N4529" t="s">
        <v>9</v>
      </c>
      <c r="O4529" t="s">
        <v>10</v>
      </c>
      <c r="P4529" t="s">
        <v>11</v>
      </c>
      <c r="Q4529" t="s">
        <v>10</v>
      </c>
      <c r="R4529" t="s">
        <v>11</v>
      </c>
      <c r="S4529" t="s">
        <v>18628</v>
      </c>
      <c r="T4529" t="s">
        <v>18629</v>
      </c>
    </row>
    <row r="4530" spans="1:20" x14ac:dyDescent="0.25">
      <c r="A4530">
        <v>79.966799469999998</v>
      </c>
      <c r="B4530">
        <v>-17590.537990000001</v>
      </c>
      <c r="C4530" t="s">
        <v>12062</v>
      </c>
      <c r="D4530" t="s">
        <v>18630</v>
      </c>
      <c r="E4530" t="s">
        <v>2</v>
      </c>
      <c r="F4530" t="s">
        <v>3</v>
      </c>
      <c r="G4530" t="s">
        <v>4</v>
      </c>
      <c r="H4530" t="s">
        <v>5</v>
      </c>
      <c r="I4530" t="s">
        <v>4</v>
      </c>
      <c r="J4530" t="s">
        <v>5</v>
      </c>
      <c r="K4530" t="s">
        <v>2089</v>
      </c>
      <c r="L4530" t="s">
        <v>17027</v>
      </c>
      <c r="M4530" t="s">
        <v>8</v>
      </c>
      <c r="N4530" t="s">
        <v>9</v>
      </c>
      <c r="O4530" t="s">
        <v>10</v>
      </c>
      <c r="P4530" t="s">
        <v>11</v>
      </c>
      <c r="Q4530" t="s">
        <v>10</v>
      </c>
      <c r="R4530" t="s">
        <v>11</v>
      </c>
      <c r="S4530" t="s">
        <v>16830</v>
      </c>
      <c r="T4530" t="s">
        <v>15588</v>
      </c>
    </row>
    <row r="4531" spans="1:20" x14ac:dyDescent="0.25">
      <c r="A4531">
        <v>80.033200530000002</v>
      </c>
      <c r="B4531">
        <v>-18904.51226</v>
      </c>
      <c r="C4531" t="s">
        <v>18631</v>
      </c>
      <c r="D4531" t="s">
        <v>18632</v>
      </c>
      <c r="E4531" t="s">
        <v>2</v>
      </c>
      <c r="F4531" t="s">
        <v>3</v>
      </c>
      <c r="G4531" t="s">
        <v>4</v>
      </c>
      <c r="H4531" t="s">
        <v>5</v>
      </c>
      <c r="I4531" t="s">
        <v>4</v>
      </c>
      <c r="J4531" t="s">
        <v>5</v>
      </c>
      <c r="K4531" t="s">
        <v>18633</v>
      </c>
      <c r="L4531" t="s">
        <v>18634</v>
      </c>
      <c r="M4531" t="s">
        <v>8</v>
      </c>
      <c r="N4531" t="s">
        <v>9</v>
      </c>
      <c r="O4531" t="s">
        <v>10</v>
      </c>
      <c r="P4531" t="s">
        <v>11</v>
      </c>
      <c r="Q4531" t="s">
        <v>10</v>
      </c>
      <c r="R4531" t="s">
        <v>11</v>
      </c>
      <c r="S4531" t="s">
        <v>18635</v>
      </c>
      <c r="T4531" t="s">
        <v>16025</v>
      </c>
    </row>
    <row r="4532" spans="1:20" x14ac:dyDescent="0.25">
      <c r="A4532">
        <v>79.960159360000006</v>
      </c>
      <c r="B4532">
        <v>-22243.13149</v>
      </c>
      <c r="C4532" t="s">
        <v>2106</v>
      </c>
      <c r="D4532" t="s">
        <v>6968</v>
      </c>
      <c r="E4532" t="s">
        <v>2</v>
      </c>
      <c r="F4532" t="s">
        <v>3</v>
      </c>
      <c r="G4532" t="s">
        <v>4</v>
      </c>
      <c r="H4532" t="s">
        <v>5</v>
      </c>
      <c r="I4532" t="s">
        <v>4</v>
      </c>
      <c r="J4532" t="s">
        <v>5</v>
      </c>
      <c r="K4532" t="s">
        <v>881</v>
      </c>
      <c r="L4532" t="s">
        <v>18636</v>
      </c>
      <c r="M4532" t="s">
        <v>8</v>
      </c>
      <c r="N4532" t="s">
        <v>9</v>
      </c>
      <c r="O4532" t="s">
        <v>10</v>
      </c>
      <c r="P4532" t="s">
        <v>11</v>
      </c>
      <c r="Q4532" t="s">
        <v>10</v>
      </c>
      <c r="R4532" t="s">
        <v>11</v>
      </c>
      <c r="S4532" t="s">
        <v>18637</v>
      </c>
      <c r="T4532" t="s">
        <v>14937</v>
      </c>
    </row>
    <row r="4533" spans="1:20" x14ac:dyDescent="0.25">
      <c r="A4533">
        <v>79.661354579999994</v>
      </c>
      <c r="B4533">
        <v>-69873.287240000005</v>
      </c>
      <c r="C4533" t="s">
        <v>1711</v>
      </c>
      <c r="D4533" t="s">
        <v>18638</v>
      </c>
      <c r="E4533" t="s">
        <v>2</v>
      </c>
      <c r="F4533" t="s">
        <v>3</v>
      </c>
      <c r="G4533" t="s">
        <v>4</v>
      </c>
      <c r="H4533" t="s">
        <v>5</v>
      </c>
      <c r="I4533" t="s">
        <v>4</v>
      </c>
      <c r="J4533" t="s">
        <v>5</v>
      </c>
      <c r="K4533" t="s">
        <v>18639</v>
      </c>
      <c r="L4533" t="s">
        <v>9296</v>
      </c>
      <c r="M4533" t="s">
        <v>8</v>
      </c>
      <c r="N4533" t="s">
        <v>9</v>
      </c>
      <c r="O4533" t="s">
        <v>10</v>
      </c>
      <c r="P4533" t="s">
        <v>11</v>
      </c>
      <c r="Q4533" t="s">
        <v>10</v>
      </c>
      <c r="R4533" t="s">
        <v>11</v>
      </c>
      <c r="S4533" t="s">
        <v>18640</v>
      </c>
      <c r="T4533" t="s">
        <v>12975</v>
      </c>
    </row>
    <row r="4534" spans="1:20" x14ac:dyDescent="0.25">
      <c r="A4534">
        <v>80.318725099999995</v>
      </c>
      <c r="B4534">
        <v>-15547.87298</v>
      </c>
      <c r="C4534" t="s">
        <v>18641</v>
      </c>
      <c r="D4534" t="s">
        <v>17197</v>
      </c>
      <c r="E4534" t="s">
        <v>2</v>
      </c>
      <c r="F4534" t="s">
        <v>3</v>
      </c>
      <c r="G4534" t="s">
        <v>4</v>
      </c>
      <c r="H4534" t="s">
        <v>5</v>
      </c>
      <c r="I4534" t="s">
        <v>4</v>
      </c>
      <c r="J4534" t="s">
        <v>5</v>
      </c>
      <c r="K4534" t="s">
        <v>3652</v>
      </c>
      <c r="L4534" t="s">
        <v>18642</v>
      </c>
      <c r="M4534" t="s">
        <v>8</v>
      </c>
      <c r="N4534" t="s">
        <v>9</v>
      </c>
      <c r="O4534" t="s">
        <v>10</v>
      </c>
      <c r="P4534" t="s">
        <v>11</v>
      </c>
      <c r="Q4534" t="s">
        <v>10</v>
      </c>
      <c r="R4534" t="s">
        <v>11</v>
      </c>
      <c r="S4534" t="s">
        <v>18643</v>
      </c>
      <c r="T4534" t="s">
        <v>17033</v>
      </c>
    </row>
    <row r="4535" spans="1:20" x14ac:dyDescent="0.25">
      <c r="A4535">
        <v>68.990703850000003</v>
      </c>
      <c r="B4535">
        <v>-45077.938329999997</v>
      </c>
      <c r="C4535" t="s">
        <v>18644</v>
      </c>
      <c r="D4535" t="s">
        <v>15378</v>
      </c>
      <c r="E4535" t="s">
        <v>2</v>
      </c>
      <c r="F4535" t="s">
        <v>3</v>
      </c>
      <c r="G4535" t="s">
        <v>4</v>
      </c>
      <c r="H4535" t="s">
        <v>5</v>
      </c>
      <c r="I4535" t="s">
        <v>4</v>
      </c>
      <c r="J4535" t="s">
        <v>5</v>
      </c>
      <c r="K4535" t="s">
        <v>18645</v>
      </c>
      <c r="L4535" t="s">
        <v>10977</v>
      </c>
      <c r="M4535" t="s">
        <v>8</v>
      </c>
      <c r="N4535" t="s">
        <v>9</v>
      </c>
      <c r="O4535" t="s">
        <v>10</v>
      </c>
      <c r="P4535" t="s">
        <v>11</v>
      </c>
      <c r="Q4535" t="s">
        <v>10</v>
      </c>
      <c r="R4535" t="s">
        <v>11</v>
      </c>
      <c r="S4535" t="s">
        <v>17222</v>
      </c>
      <c r="T4535" t="s">
        <v>18598</v>
      </c>
    </row>
    <row r="4536" spans="1:20" x14ac:dyDescent="0.25">
      <c r="A4536">
        <v>70.922974769999996</v>
      </c>
      <c r="B4536">
        <v>-22146.29898</v>
      </c>
      <c r="C4536" t="s">
        <v>18646</v>
      </c>
      <c r="D4536" t="s">
        <v>12484</v>
      </c>
      <c r="E4536" t="s">
        <v>2</v>
      </c>
      <c r="F4536" t="s">
        <v>3</v>
      </c>
      <c r="G4536" t="s">
        <v>4</v>
      </c>
      <c r="H4536" t="s">
        <v>5</v>
      </c>
      <c r="I4536" t="s">
        <v>4</v>
      </c>
      <c r="J4536" t="s">
        <v>5</v>
      </c>
      <c r="K4536" t="s">
        <v>18647</v>
      </c>
      <c r="L4536" t="s">
        <v>16865</v>
      </c>
      <c r="M4536" t="s">
        <v>8</v>
      </c>
      <c r="N4536" t="s">
        <v>9</v>
      </c>
      <c r="O4536" t="s">
        <v>10</v>
      </c>
      <c r="P4536" t="s">
        <v>11</v>
      </c>
      <c r="Q4536" t="s">
        <v>10</v>
      </c>
      <c r="R4536" t="s">
        <v>11</v>
      </c>
      <c r="S4536" t="s">
        <v>15385</v>
      </c>
      <c r="T4536" t="s">
        <v>17745</v>
      </c>
    </row>
    <row r="4537" spans="1:20" x14ac:dyDescent="0.25">
      <c r="A4537">
        <v>80.179282869999994</v>
      </c>
      <c r="B4537">
        <v>-15813.53397</v>
      </c>
      <c r="C4537" t="s">
        <v>18648</v>
      </c>
      <c r="D4537" t="s">
        <v>18649</v>
      </c>
      <c r="E4537" t="s">
        <v>2</v>
      </c>
      <c r="F4537" t="s">
        <v>3</v>
      </c>
      <c r="G4537" t="s">
        <v>4</v>
      </c>
      <c r="H4537" t="s">
        <v>5</v>
      </c>
      <c r="I4537" t="s">
        <v>4</v>
      </c>
      <c r="J4537" t="s">
        <v>5</v>
      </c>
      <c r="K4537" t="s">
        <v>6206</v>
      </c>
      <c r="L4537" t="s">
        <v>18650</v>
      </c>
      <c r="M4537" t="s">
        <v>8</v>
      </c>
      <c r="N4537" t="s">
        <v>9</v>
      </c>
      <c r="O4537" t="s">
        <v>10</v>
      </c>
      <c r="P4537" t="s">
        <v>11</v>
      </c>
      <c r="Q4537" t="s">
        <v>10</v>
      </c>
      <c r="R4537" t="s">
        <v>11</v>
      </c>
      <c r="S4537" t="s">
        <v>18651</v>
      </c>
      <c r="T4537" t="s">
        <v>18652</v>
      </c>
    </row>
    <row r="4538" spans="1:20" x14ac:dyDescent="0.25">
      <c r="A4538">
        <v>70.345285520000004</v>
      </c>
      <c r="B4538">
        <v>-24763.689289999998</v>
      </c>
      <c r="C4538" t="s">
        <v>18653</v>
      </c>
      <c r="D4538" t="s">
        <v>18654</v>
      </c>
      <c r="E4538" t="s">
        <v>2</v>
      </c>
      <c r="F4538" t="s">
        <v>3</v>
      </c>
      <c r="G4538" t="s">
        <v>4</v>
      </c>
      <c r="H4538" t="s">
        <v>5</v>
      </c>
      <c r="I4538" t="s">
        <v>4</v>
      </c>
      <c r="J4538" t="s">
        <v>5</v>
      </c>
      <c r="K4538" t="s">
        <v>18655</v>
      </c>
      <c r="L4538" t="s">
        <v>16267</v>
      </c>
      <c r="M4538" t="s">
        <v>8</v>
      </c>
      <c r="N4538" t="s">
        <v>9</v>
      </c>
      <c r="O4538" t="s">
        <v>10</v>
      </c>
      <c r="P4538" t="s">
        <v>11</v>
      </c>
      <c r="Q4538" t="s">
        <v>10</v>
      </c>
      <c r="R4538" t="s">
        <v>11</v>
      </c>
      <c r="S4538" t="s">
        <v>18656</v>
      </c>
      <c r="T4538" t="s">
        <v>18657</v>
      </c>
    </row>
    <row r="4539" spans="1:20" x14ac:dyDescent="0.25">
      <c r="A4539">
        <v>79.986719789999995</v>
      </c>
      <c r="B4539">
        <v>-25801.19281</v>
      </c>
      <c r="C4539" t="s">
        <v>11635</v>
      </c>
      <c r="D4539" t="s">
        <v>10334</v>
      </c>
      <c r="E4539" t="s">
        <v>2</v>
      </c>
      <c r="F4539" t="s">
        <v>3</v>
      </c>
      <c r="G4539" t="s">
        <v>4</v>
      </c>
      <c r="H4539" t="s">
        <v>5</v>
      </c>
      <c r="I4539" t="s">
        <v>4</v>
      </c>
      <c r="J4539" t="s">
        <v>5</v>
      </c>
      <c r="K4539" t="s">
        <v>18658</v>
      </c>
      <c r="L4539" t="s">
        <v>14112</v>
      </c>
      <c r="M4539" t="s">
        <v>8</v>
      </c>
      <c r="N4539" t="s">
        <v>9</v>
      </c>
      <c r="O4539" t="s">
        <v>10</v>
      </c>
      <c r="P4539" t="s">
        <v>11</v>
      </c>
      <c r="Q4539" t="s">
        <v>10</v>
      </c>
      <c r="R4539" t="s">
        <v>11</v>
      </c>
      <c r="S4539" t="s">
        <v>18659</v>
      </c>
      <c r="T4539" t="s">
        <v>13768</v>
      </c>
    </row>
    <row r="4540" spans="1:20" x14ac:dyDescent="0.25">
      <c r="A4540">
        <v>76.733067730000002</v>
      </c>
      <c r="B4540">
        <v>-14567.23956</v>
      </c>
      <c r="C4540" t="s">
        <v>18660</v>
      </c>
      <c r="D4540" t="s">
        <v>18661</v>
      </c>
      <c r="E4540" t="s">
        <v>2</v>
      </c>
      <c r="F4540" t="s">
        <v>3</v>
      </c>
      <c r="G4540" t="s">
        <v>4</v>
      </c>
      <c r="H4540" t="s">
        <v>5</v>
      </c>
      <c r="I4540" t="s">
        <v>4</v>
      </c>
      <c r="J4540" t="s">
        <v>5</v>
      </c>
      <c r="K4540" t="s">
        <v>18662</v>
      </c>
      <c r="L4540" t="s">
        <v>18554</v>
      </c>
      <c r="M4540" t="s">
        <v>8</v>
      </c>
      <c r="N4540" t="s">
        <v>9</v>
      </c>
      <c r="O4540" t="s">
        <v>10</v>
      </c>
      <c r="P4540" t="s">
        <v>11</v>
      </c>
      <c r="Q4540" t="s">
        <v>10</v>
      </c>
      <c r="R4540" t="s">
        <v>11</v>
      </c>
      <c r="S4540" t="s">
        <v>18663</v>
      </c>
      <c r="T4540" t="s">
        <v>17933</v>
      </c>
    </row>
    <row r="4541" spans="1:20" x14ac:dyDescent="0.25">
      <c r="A4541">
        <v>80.039840639999994</v>
      </c>
      <c r="B4541">
        <v>-18276.665529999998</v>
      </c>
      <c r="C4541" t="s">
        <v>18664</v>
      </c>
      <c r="D4541" t="s">
        <v>11226</v>
      </c>
      <c r="E4541" t="s">
        <v>2</v>
      </c>
      <c r="F4541" t="s">
        <v>3</v>
      </c>
      <c r="G4541" t="s">
        <v>4</v>
      </c>
      <c r="H4541" t="s">
        <v>5</v>
      </c>
      <c r="I4541" t="s">
        <v>4</v>
      </c>
      <c r="J4541" t="s">
        <v>5</v>
      </c>
      <c r="K4541" t="s">
        <v>1067</v>
      </c>
      <c r="L4541" t="s">
        <v>18665</v>
      </c>
      <c r="M4541" t="s">
        <v>8</v>
      </c>
      <c r="N4541" t="s">
        <v>9</v>
      </c>
      <c r="O4541" t="s">
        <v>10</v>
      </c>
      <c r="P4541" t="s">
        <v>11</v>
      </c>
      <c r="Q4541" t="s">
        <v>10</v>
      </c>
      <c r="R4541" t="s">
        <v>11</v>
      </c>
      <c r="S4541" t="s">
        <v>18666</v>
      </c>
      <c r="T4541" t="s">
        <v>16321</v>
      </c>
    </row>
    <row r="4542" spans="1:20" x14ac:dyDescent="0.25">
      <c r="A4542">
        <v>75.219123510000003</v>
      </c>
      <c r="B4542">
        <v>-14991.62881</v>
      </c>
      <c r="C4542" t="s">
        <v>18667</v>
      </c>
      <c r="D4542" t="s">
        <v>17271</v>
      </c>
      <c r="E4542" t="s">
        <v>2</v>
      </c>
      <c r="F4542" t="s">
        <v>3</v>
      </c>
      <c r="G4542" t="s">
        <v>4</v>
      </c>
      <c r="H4542" t="s">
        <v>5</v>
      </c>
      <c r="I4542" t="s">
        <v>4</v>
      </c>
      <c r="J4542" t="s">
        <v>5</v>
      </c>
      <c r="K4542" t="s">
        <v>18668</v>
      </c>
      <c r="L4542" t="s">
        <v>18669</v>
      </c>
      <c r="M4542" t="s">
        <v>8</v>
      </c>
      <c r="N4542" t="s">
        <v>9</v>
      </c>
      <c r="O4542" t="s">
        <v>10</v>
      </c>
      <c r="P4542" t="s">
        <v>11</v>
      </c>
      <c r="Q4542" t="s">
        <v>10</v>
      </c>
      <c r="R4542" t="s">
        <v>11</v>
      </c>
      <c r="S4542" t="s">
        <v>18670</v>
      </c>
      <c r="T4542" t="s">
        <v>18671</v>
      </c>
    </row>
    <row r="4543" spans="1:20" x14ac:dyDescent="0.25">
      <c r="A4543">
        <v>74.342629479999999</v>
      </c>
      <c r="B4543">
        <v>-15249.555200000001</v>
      </c>
      <c r="C4543" t="s">
        <v>18672</v>
      </c>
      <c r="D4543" t="s">
        <v>18673</v>
      </c>
      <c r="E4543" t="s">
        <v>2</v>
      </c>
      <c r="F4543" t="s">
        <v>3</v>
      </c>
      <c r="G4543" t="s">
        <v>4</v>
      </c>
      <c r="H4543" t="s">
        <v>5</v>
      </c>
      <c r="I4543" t="s">
        <v>4</v>
      </c>
      <c r="J4543" t="s">
        <v>5</v>
      </c>
      <c r="K4543" t="s">
        <v>18674</v>
      </c>
      <c r="L4543" t="s">
        <v>18675</v>
      </c>
      <c r="M4543" t="s">
        <v>8</v>
      </c>
      <c r="N4543" t="s">
        <v>9</v>
      </c>
      <c r="O4543" t="s">
        <v>10</v>
      </c>
      <c r="P4543" t="s">
        <v>11</v>
      </c>
      <c r="Q4543" t="s">
        <v>10</v>
      </c>
      <c r="R4543" t="s">
        <v>11</v>
      </c>
      <c r="S4543" t="s">
        <v>18676</v>
      </c>
      <c r="T4543" t="s">
        <v>18477</v>
      </c>
    </row>
    <row r="4544" spans="1:20" x14ac:dyDescent="0.25">
      <c r="A4544">
        <v>5.6</v>
      </c>
    </row>
    <row r="4545" spans="1:20" x14ac:dyDescent="0.25">
      <c r="A4545">
        <v>71.899070390000006</v>
      </c>
      <c r="B4545">
        <v>-17709.685119999998</v>
      </c>
      <c r="C4545" t="s">
        <v>18677</v>
      </c>
      <c r="D4545" t="s">
        <v>3883</v>
      </c>
      <c r="E4545" t="s">
        <v>2</v>
      </c>
      <c r="F4545" t="s">
        <v>3</v>
      </c>
      <c r="G4545" t="s">
        <v>4</v>
      </c>
      <c r="H4545" t="s">
        <v>5</v>
      </c>
      <c r="I4545" t="s">
        <v>4</v>
      </c>
      <c r="J4545" t="s">
        <v>5</v>
      </c>
      <c r="K4545" t="s">
        <v>18678</v>
      </c>
      <c r="L4545" t="s">
        <v>18679</v>
      </c>
      <c r="M4545" t="s">
        <v>8</v>
      </c>
      <c r="N4545" t="s">
        <v>9</v>
      </c>
      <c r="O4545" t="s">
        <v>10</v>
      </c>
      <c r="P4545" t="s">
        <v>11</v>
      </c>
      <c r="Q4545" t="s">
        <v>10</v>
      </c>
      <c r="R4545" t="s">
        <v>11</v>
      </c>
      <c r="S4545" t="s">
        <v>18680</v>
      </c>
      <c r="T4545" t="s">
        <v>18313</v>
      </c>
    </row>
    <row r="4546" spans="1:20" x14ac:dyDescent="0.25">
      <c r="A4546">
        <v>80.431606909999999</v>
      </c>
      <c r="B4546">
        <v>-14476.65948</v>
      </c>
      <c r="C4546" t="s">
        <v>12224</v>
      </c>
      <c r="D4546" t="s">
        <v>18681</v>
      </c>
      <c r="E4546" t="s">
        <v>2</v>
      </c>
      <c r="F4546" t="s">
        <v>3</v>
      </c>
      <c r="G4546" t="s">
        <v>4</v>
      </c>
      <c r="H4546" t="s">
        <v>5</v>
      </c>
      <c r="I4546" t="s">
        <v>4</v>
      </c>
      <c r="J4546" t="s">
        <v>5</v>
      </c>
      <c r="K4546" t="s">
        <v>18682</v>
      </c>
      <c r="L4546" t="s">
        <v>18683</v>
      </c>
      <c r="M4546" t="s">
        <v>8</v>
      </c>
      <c r="N4546" t="s">
        <v>9</v>
      </c>
      <c r="O4546" t="s">
        <v>10</v>
      </c>
      <c r="P4546" t="s">
        <v>11</v>
      </c>
      <c r="Q4546" t="s">
        <v>10</v>
      </c>
      <c r="R4546" t="s">
        <v>11</v>
      </c>
      <c r="S4546" t="s">
        <v>18684</v>
      </c>
      <c r="T4546" t="s">
        <v>18598</v>
      </c>
    </row>
    <row r="4547" spans="1:20" x14ac:dyDescent="0.25">
      <c r="A4547">
        <v>79.362549799999996</v>
      </c>
      <c r="B4547">
        <v>-39692.894639999999</v>
      </c>
      <c r="C4547" t="s">
        <v>18685</v>
      </c>
      <c r="D4547" t="s">
        <v>4887</v>
      </c>
      <c r="E4547" t="s">
        <v>2</v>
      </c>
      <c r="F4547" t="s">
        <v>3</v>
      </c>
      <c r="G4547" t="s">
        <v>4</v>
      </c>
      <c r="H4547" t="s">
        <v>5</v>
      </c>
      <c r="I4547" t="s">
        <v>4</v>
      </c>
      <c r="J4547" t="s">
        <v>5</v>
      </c>
      <c r="K4547" t="s">
        <v>18686</v>
      </c>
      <c r="L4547" t="s">
        <v>642</v>
      </c>
      <c r="M4547" t="s">
        <v>8</v>
      </c>
      <c r="N4547" t="s">
        <v>9</v>
      </c>
      <c r="O4547" t="s">
        <v>10</v>
      </c>
      <c r="P4547" t="s">
        <v>11</v>
      </c>
      <c r="Q4547" t="s">
        <v>10</v>
      </c>
      <c r="R4547" t="s">
        <v>11</v>
      </c>
      <c r="S4547" t="s">
        <v>18687</v>
      </c>
      <c r="T4547" t="s">
        <v>13768</v>
      </c>
    </row>
    <row r="4548" spans="1:20" x14ac:dyDescent="0.25">
      <c r="A4548">
        <v>76.407702520000001</v>
      </c>
      <c r="B4548">
        <v>-14631.609850000001</v>
      </c>
      <c r="C4548" t="s">
        <v>18688</v>
      </c>
      <c r="D4548" t="s">
        <v>16399</v>
      </c>
      <c r="E4548" t="s">
        <v>2</v>
      </c>
      <c r="F4548" t="s">
        <v>3</v>
      </c>
      <c r="G4548" t="s">
        <v>4</v>
      </c>
      <c r="H4548" t="s">
        <v>5</v>
      </c>
      <c r="I4548" t="s">
        <v>4</v>
      </c>
      <c r="J4548" t="s">
        <v>5</v>
      </c>
      <c r="K4548" t="s">
        <v>18689</v>
      </c>
      <c r="L4548" t="s">
        <v>18690</v>
      </c>
      <c r="M4548" t="s">
        <v>8</v>
      </c>
      <c r="N4548" t="s">
        <v>9</v>
      </c>
      <c r="O4548" t="s">
        <v>10</v>
      </c>
      <c r="P4548" t="s">
        <v>11</v>
      </c>
      <c r="Q4548" t="s">
        <v>10</v>
      </c>
      <c r="R4548" t="s">
        <v>11</v>
      </c>
      <c r="S4548" t="s">
        <v>18691</v>
      </c>
      <c r="T4548" t="s">
        <v>18692</v>
      </c>
    </row>
    <row r="4549" spans="1:20" x14ac:dyDescent="0.25">
      <c r="A4549">
        <v>69.820717130000006</v>
      </c>
      <c r="B4549">
        <v>-31895.391640000002</v>
      </c>
      <c r="C4549" t="s">
        <v>18693</v>
      </c>
      <c r="D4549" t="s">
        <v>9995</v>
      </c>
      <c r="E4549" t="s">
        <v>2</v>
      </c>
      <c r="F4549" t="s">
        <v>3</v>
      </c>
      <c r="G4549" t="s">
        <v>4</v>
      </c>
      <c r="H4549" t="s">
        <v>5</v>
      </c>
      <c r="I4549" t="s">
        <v>4</v>
      </c>
      <c r="J4549" t="s">
        <v>5</v>
      </c>
      <c r="K4549" t="s">
        <v>18694</v>
      </c>
      <c r="L4549" t="s">
        <v>10583</v>
      </c>
      <c r="M4549" t="s">
        <v>8</v>
      </c>
      <c r="N4549" t="s">
        <v>9</v>
      </c>
      <c r="O4549" t="s">
        <v>10</v>
      </c>
      <c r="P4549" t="s">
        <v>11</v>
      </c>
      <c r="Q4549" t="s">
        <v>10</v>
      </c>
      <c r="R4549" t="s">
        <v>11</v>
      </c>
      <c r="S4549" t="s">
        <v>18695</v>
      </c>
      <c r="T4549" t="s">
        <v>18193</v>
      </c>
    </row>
    <row r="4550" spans="1:20" x14ac:dyDescent="0.25">
      <c r="A4550">
        <v>80.053120849999999</v>
      </c>
      <c r="B4550">
        <v>-16150.580830000001</v>
      </c>
      <c r="C4550" t="s">
        <v>18696</v>
      </c>
      <c r="D4550" t="s">
        <v>18697</v>
      </c>
      <c r="E4550" t="s">
        <v>2</v>
      </c>
      <c r="F4550" t="s">
        <v>3</v>
      </c>
      <c r="G4550" t="s">
        <v>4</v>
      </c>
      <c r="H4550" t="s">
        <v>5</v>
      </c>
      <c r="I4550" t="s">
        <v>4</v>
      </c>
      <c r="J4550" t="s">
        <v>5</v>
      </c>
      <c r="K4550" t="s">
        <v>18698</v>
      </c>
      <c r="L4550" t="s">
        <v>18699</v>
      </c>
      <c r="M4550" t="s">
        <v>8</v>
      </c>
      <c r="N4550" t="s">
        <v>9</v>
      </c>
      <c r="O4550" t="s">
        <v>10</v>
      </c>
      <c r="P4550" t="s">
        <v>11</v>
      </c>
      <c r="Q4550" t="s">
        <v>10</v>
      </c>
      <c r="R4550" t="s">
        <v>11</v>
      </c>
      <c r="S4550" t="s">
        <v>14467</v>
      </c>
      <c r="T4550" t="s">
        <v>17177</v>
      </c>
    </row>
    <row r="4551" spans="1:20" x14ac:dyDescent="0.25">
      <c r="A4551">
        <v>79.887118189999995</v>
      </c>
      <c r="B4551">
        <v>-21145.521130000001</v>
      </c>
      <c r="C4551" t="s">
        <v>18700</v>
      </c>
      <c r="D4551" t="s">
        <v>13505</v>
      </c>
      <c r="E4551" t="s">
        <v>2</v>
      </c>
      <c r="F4551" t="s">
        <v>3</v>
      </c>
      <c r="G4551" t="s">
        <v>4</v>
      </c>
      <c r="H4551" t="s">
        <v>5</v>
      </c>
      <c r="I4551" t="s">
        <v>4</v>
      </c>
      <c r="J4551" t="s">
        <v>5</v>
      </c>
      <c r="K4551" t="s">
        <v>18701</v>
      </c>
      <c r="L4551" t="s">
        <v>18702</v>
      </c>
      <c r="M4551" t="s">
        <v>8</v>
      </c>
      <c r="N4551" t="s">
        <v>9</v>
      </c>
      <c r="O4551" t="s">
        <v>10</v>
      </c>
      <c r="P4551" t="s">
        <v>11</v>
      </c>
      <c r="Q4551" t="s">
        <v>10</v>
      </c>
      <c r="R4551" t="s">
        <v>11</v>
      </c>
      <c r="S4551" t="s">
        <v>18703</v>
      </c>
      <c r="T4551" t="s">
        <v>15751</v>
      </c>
    </row>
    <row r="4552" spans="1:20" x14ac:dyDescent="0.25">
      <c r="A4552">
        <v>72.556440899999998</v>
      </c>
      <c r="B4552">
        <v>-17080.227930000001</v>
      </c>
      <c r="C4552" t="s">
        <v>18704</v>
      </c>
      <c r="D4552" t="s">
        <v>15962</v>
      </c>
      <c r="E4552" t="s">
        <v>2</v>
      </c>
      <c r="F4552" t="s">
        <v>3</v>
      </c>
      <c r="G4552" t="s">
        <v>4</v>
      </c>
      <c r="H4552" t="s">
        <v>5</v>
      </c>
      <c r="I4552" t="s">
        <v>4</v>
      </c>
      <c r="J4552" t="s">
        <v>5</v>
      </c>
      <c r="K4552" t="s">
        <v>18705</v>
      </c>
      <c r="L4552" t="s">
        <v>18706</v>
      </c>
      <c r="M4552" t="s">
        <v>8</v>
      </c>
      <c r="N4552" t="s">
        <v>9</v>
      </c>
      <c r="O4552" t="s">
        <v>10</v>
      </c>
      <c r="P4552" t="s">
        <v>11</v>
      </c>
      <c r="Q4552" t="s">
        <v>10</v>
      </c>
      <c r="R4552" t="s">
        <v>11</v>
      </c>
      <c r="S4552" t="s">
        <v>18707</v>
      </c>
      <c r="T4552" t="s">
        <v>18708</v>
      </c>
    </row>
    <row r="4553" spans="1:20" x14ac:dyDescent="0.25">
      <c r="A4553">
        <v>79.641434259999997</v>
      </c>
      <c r="B4553">
        <v>-25317.074250000001</v>
      </c>
      <c r="C4553" t="s">
        <v>18709</v>
      </c>
      <c r="D4553" t="s">
        <v>7628</v>
      </c>
      <c r="E4553" t="s">
        <v>2</v>
      </c>
      <c r="F4553" t="s">
        <v>3</v>
      </c>
      <c r="G4553" t="s">
        <v>4</v>
      </c>
      <c r="H4553" t="s">
        <v>5</v>
      </c>
      <c r="I4553" t="s">
        <v>4</v>
      </c>
      <c r="J4553" t="s">
        <v>5</v>
      </c>
      <c r="K4553" t="s">
        <v>2176</v>
      </c>
      <c r="L4553" t="s">
        <v>18710</v>
      </c>
      <c r="M4553" t="s">
        <v>8</v>
      </c>
      <c r="N4553" t="s">
        <v>9</v>
      </c>
      <c r="O4553" t="s">
        <v>10</v>
      </c>
      <c r="P4553" t="s">
        <v>11</v>
      </c>
      <c r="Q4553" t="s">
        <v>10</v>
      </c>
      <c r="R4553" t="s">
        <v>11</v>
      </c>
      <c r="S4553" t="s">
        <v>18711</v>
      </c>
      <c r="T4553" t="s">
        <v>15246</v>
      </c>
    </row>
    <row r="4554" spans="1:20" x14ac:dyDescent="0.25">
      <c r="A4554">
        <v>80.066401060000004</v>
      </c>
      <c r="B4554">
        <v>-15248.284079999999</v>
      </c>
      <c r="C4554" t="s">
        <v>18712</v>
      </c>
      <c r="D4554" t="s">
        <v>18713</v>
      </c>
      <c r="E4554" t="s">
        <v>2</v>
      </c>
      <c r="F4554" t="s">
        <v>3</v>
      </c>
      <c r="G4554" t="s">
        <v>4</v>
      </c>
      <c r="H4554" t="s">
        <v>5</v>
      </c>
      <c r="I4554" t="s">
        <v>4</v>
      </c>
      <c r="J4554" t="s">
        <v>5</v>
      </c>
      <c r="K4554" t="s">
        <v>2607</v>
      </c>
      <c r="L4554" t="s">
        <v>18714</v>
      </c>
      <c r="M4554" t="s">
        <v>8</v>
      </c>
      <c r="N4554" t="s">
        <v>9</v>
      </c>
      <c r="O4554" t="s">
        <v>10</v>
      </c>
      <c r="P4554" t="s">
        <v>11</v>
      </c>
      <c r="Q4554" t="s">
        <v>10</v>
      </c>
      <c r="R4554" t="s">
        <v>11</v>
      </c>
      <c r="S4554" t="s">
        <v>17782</v>
      </c>
      <c r="T4554" t="s">
        <v>17728</v>
      </c>
    </row>
    <row r="4555" spans="1:20" x14ac:dyDescent="0.25">
      <c r="A4555">
        <v>71.932270919999993</v>
      </c>
      <c r="B4555">
        <v>-18434.405490000001</v>
      </c>
      <c r="C4555" t="s">
        <v>18715</v>
      </c>
      <c r="D4555" t="s">
        <v>18716</v>
      </c>
      <c r="E4555" t="s">
        <v>2</v>
      </c>
      <c r="F4555" t="s">
        <v>3</v>
      </c>
      <c r="G4555" t="s">
        <v>4</v>
      </c>
      <c r="H4555" t="s">
        <v>5</v>
      </c>
      <c r="I4555" t="s">
        <v>4</v>
      </c>
      <c r="J4555" t="s">
        <v>5</v>
      </c>
      <c r="K4555" t="s">
        <v>18717</v>
      </c>
      <c r="L4555" t="s">
        <v>15290</v>
      </c>
      <c r="M4555" t="s">
        <v>8</v>
      </c>
      <c r="N4555" t="s">
        <v>9</v>
      </c>
      <c r="O4555" t="s">
        <v>10</v>
      </c>
      <c r="P4555" t="s">
        <v>11</v>
      </c>
      <c r="Q4555" t="s">
        <v>10</v>
      </c>
      <c r="R4555" t="s">
        <v>11</v>
      </c>
      <c r="S4555" t="s">
        <v>18718</v>
      </c>
      <c r="T4555" t="s">
        <v>18719</v>
      </c>
    </row>
    <row r="4556" spans="1:20" x14ac:dyDescent="0.25">
      <c r="A4556">
        <v>80</v>
      </c>
      <c r="B4556">
        <v>-18751.52866</v>
      </c>
      <c r="C4556" t="s">
        <v>18720</v>
      </c>
      <c r="D4556" t="s">
        <v>18721</v>
      </c>
      <c r="E4556" t="s">
        <v>2</v>
      </c>
      <c r="F4556" t="s">
        <v>3</v>
      </c>
      <c r="G4556" t="s">
        <v>4</v>
      </c>
      <c r="H4556" t="s">
        <v>5</v>
      </c>
      <c r="I4556" t="s">
        <v>4</v>
      </c>
      <c r="J4556" t="s">
        <v>5</v>
      </c>
      <c r="K4556" t="s">
        <v>3157</v>
      </c>
      <c r="L4556" t="s">
        <v>14139</v>
      </c>
      <c r="M4556" t="s">
        <v>8</v>
      </c>
      <c r="N4556" t="s">
        <v>9</v>
      </c>
      <c r="O4556" t="s">
        <v>10</v>
      </c>
      <c r="P4556" t="s">
        <v>11</v>
      </c>
      <c r="Q4556" t="s">
        <v>10</v>
      </c>
      <c r="R4556" t="s">
        <v>11</v>
      </c>
      <c r="S4556" t="s">
        <v>18722</v>
      </c>
      <c r="T4556" t="s">
        <v>16216</v>
      </c>
    </row>
    <row r="4557" spans="1:20" x14ac:dyDescent="0.25">
      <c r="A4557">
        <v>79.674634789999999</v>
      </c>
      <c r="B4557">
        <v>-15580.09398</v>
      </c>
      <c r="C4557" t="s">
        <v>18723</v>
      </c>
      <c r="D4557" t="s">
        <v>17752</v>
      </c>
      <c r="E4557" t="s">
        <v>2</v>
      </c>
      <c r="F4557" t="s">
        <v>3</v>
      </c>
      <c r="G4557" t="s">
        <v>4</v>
      </c>
      <c r="H4557" t="s">
        <v>5</v>
      </c>
      <c r="I4557" t="s">
        <v>4</v>
      </c>
      <c r="J4557" t="s">
        <v>5</v>
      </c>
      <c r="K4557" t="s">
        <v>10525</v>
      </c>
      <c r="L4557" t="s">
        <v>16624</v>
      </c>
      <c r="M4557" t="s">
        <v>8</v>
      </c>
      <c r="N4557" t="s">
        <v>9</v>
      </c>
      <c r="O4557" t="s">
        <v>10</v>
      </c>
      <c r="P4557" t="s">
        <v>11</v>
      </c>
      <c r="Q4557" t="s">
        <v>10</v>
      </c>
      <c r="R4557" t="s">
        <v>11</v>
      </c>
      <c r="S4557" t="s">
        <v>18724</v>
      </c>
      <c r="T4557" t="s">
        <v>18112</v>
      </c>
    </row>
    <row r="4558" spans="1:20" x14ac:dyDescent="0.25">
      <c r="A4558">
        <v>79.980079680000003</v>
      </c>
      <c r="B4558">
        <v>-19133.66001</v>
      </c>
      <c r="C4558" t="s">
        <v>18725</v>
      </c>
      <c r="D4558" t="s">
        <v>14029</v>
      </c>
      <c r="E4558" t="s">
        <v>2</v>
      </c>
      <c r="F4558" t="s">
        <v>3</v>
      </c>
      <c r="G4558" t="s">
        <v>4</v>
      </c>
      <c r="H4558" t="s">
        <v>5</v>
      </c>
      <c r="I4558" t="s">
        <v>4</v>
      </c>
      <c r="J4558" t="s">
        <v>5</v>
      </c>
      <c r="K4558" t="s">
        <v>5947</v>
      </c>
      <c r="L4558" t="s">
        <v>18726</v>
      </c>
      <c r="M4558" t="s">
        <v>8</v>
      </c>
      <c r="N4558" t="s">
        <v>9</v>
      </c>
      <c r="O4558" t="s">
        <v>10</v>
      </c>
      <c r="P4558" t="s">
        <v>11</v>
      </c>
      <c r="Q4558" t="s">
        <v>10</v>
      </c>
      <c r="R4558" t="s">
        <v>11</v>
      </c>
      <c r="S4558" t="s">
        <v>18727</v>
      </c>
      <c r="T4558" t="s">
        <v>18728</v>
      </c>
    </row>
    <row r="4559" spans="1:20" x14ac:dyDescent="0.25">
      <c r="A4559">
        <v>72.051792829999997</v>
      </c>
      <c r="B4559">
        <v>-18785.683949999999</v>
      </c>
      <c r="C4559" t="s">
        <v>7209</v>
      </c>
      <c r="D4559" t="s">
        <v>18729</v>
      </c>
      <c r="E4559" t="s">
        <v>2</v>
      </c>
      <c r="F4559" t="s">
        <v>3</v>
      </c>
      <c r="G4559" t="s">
        <v>4</v>
      </c>
      <c r="H4559" t="s">
        <v>5</v>
      </c>
      <c r="I4559" t="s">
        <v>4</v>
      </c>
      <c r="J4559" t="s">
        <v>5</v>
      </c>
      <c r="K4559" t="s">
        <v>18730</v>
      </c>
      <c r="L4559" t="s">
        <v>18017</v>
      </c>
      <c r="M4559" t="s">
        <v>8</v>
      </c>
      <c r="N4559" t="s">
        <v>9</v>
      </c>
      <c r="O4559" t="s">
        <v>10</v>
      </c>
      <c r="P4559" t="s">
        <v>11</v>
      </c>
      <c r="Q4559" t="s">
        <v>10</v>
      </c>
      <c r="R4559" t="s">
        <v>11</v>
      </c>
      <c r="S4559" t="s">
        <v>18731</v>
      </c>
      <c r="T4559" t="s">
        <v>18303</v>
      </c>
    </row>
    <row r="4560" spans="1:20" x14ac:dyDescent="0.25">
      <c r="A4560">
        <v>71.162018590000002</v>
      </c>
      <c r="B4560">
        <v>-20930.831320000001</v>
      </c>
      <c r="C4560" t="s">
        <v>18732</v>
      </c>
      <c r="D4560" t="s">
        <v>2451</v>
      </c>
      <c r="E4560" t="s">
        <v>2</v>
      </c>
      <c r="F4560" t="s">
        <v>3</v>
      </c>
      <c r="G4560" t="s">
        <v>4</v>
      </c>
      <c r="H4560" t="s">
        <v>5</v>
      </c>
      <c r="I4560" t="s">
        <v>4</v>
      </c>
      <c r="J4560" t="s">
        <v>5</v>
      </c>
      <c r="K4560" t="s">
        <v>18733</v>
      </c>
      <c r="L4560" t="s">
        <v>18734</v>
      </c>
      <c r="M4560" t="s">
        <v>8</v>
      </c>
      <c r="N4560" t="s">
        <v>9</v>
      </c>
      <c r="O4560" t="s">
        <v>10</v>
      </c>
      <c r="P4560" t="s">
        <v>11</v>
      </c>
      <c r="Q4560" t="s">
        <v>10</v>
      </c>
      <c r="R4560" t="s">
        <v>11</v>
      </c>
      <c r="S4560" t="s">
        <v>18735</v>
      </c>
      <c r="T4560" t="s">
        <v>18736</v>
      </c>
    </row>
    <row r="4561" spans="1:20" x14ac:dyDescent="0.25">
      <c r="A4561">
        <v>73.081009300000005</v>
      </c>
      <c r="B4561">
        <v>-16406.643230000001</v>
      </c>
      <c r="C4561" t="s">
        <v>18737</v>
      </c>
      <c r="D4561" t="s">
        <v>7008</v>
      </c>
      <c r="E4561" t="s">
        <v>2</v>
      </c>
      <c r="F4561" t="s">
        <v>3</v>
      </c>
      <c r="G4561" t="s">
        <v>4</v>
      </c>
      <c r="H4561" t="s">
        <v>5</v>
      </c>
      <c r="I4561" t="s">
        <v>4</v>
      </c>
      <c r="J4561" t="s">
        <v>5</v>
      </c>
      <c r="K4561" t="s">
        <v>18738</v>
      </c>
      <c r="L4561" t="s">
        <v>18739</v>
      </c>
      <c r="M4561" t="s">
        <v>8</v>
      </c>
      <c r="N4561" t="s">
        <v>9</v>
      </c>
      <c r="O4561" t="s">
        <v>10</v>
      </c>
      <c r="P4561" t="s">
        <v>11</v>
      </c>
      <c r="Q4561" t="s">
        <v>10</v>
      </c>
      <c r="R4561" t="s">
        <v>11</v>
      </c>
      <c r="S4561" t="s">
        <v>18740</v>
      </c>
      <c r="T4561" t="s">
        <v>18719</v>
      </c>
    </row>
    <row r="4562" spans="1:20" x14ac:dyDescent="0.25">
      <c r="A4562">
        <v>69.422310760000002</v>
      </c>
      <c r="B4562">
        <v>-35694.949050000003</v>
      </c>
      <c r="C4562" t="s">
        <v>18741</v>
      </c>
      <c r="D4562" t="s">
        <v>14009</v>
      </c>
      <c r="E4562" t="s">
        <v>2</v>
      </c>
      <c r="F4562" t="s">
        <v>3</v>
      </c>
      <c r="G4562" t="s">
        <v>4</v>
      </c>
      <c r="H4562" t="s">
        <v>5</v>
      </c>
      <c r="I4562" t="s">
        <v>4</v>
      </c>
      <c r="J4562" t="s">
        <v>5</v>
      </c>
      <c r="K4562" t="s">
        <v>18742</v>
      </c>
      <c r="L4562" t="s">
        <v>18743</v>
      </c>
      <c r="M4562" t="s">
        <v>8</v>
      </c>
      <c r="N4562" t="s">
        <v>9</v>
      </c>
      <c r="O4562" t="s">
        <v>10</v>
      </c>
      <c r="P4562" t="s">
        <v>11</v>
      </c>
      <c r="Q4562" t="s">
        <v>10</v>
      </c>
      <c r="R4562" t="s">
        <v>11</v>
      </c>
      <c r="S4562" t="s">
        <v>18744</v>
      </c>
      <c r="T4562" t="s">
        <v>17546</v>
      </c>
    </row>
    <row r="4563" spans="1:20" x14ac:dyDescent="0.25">
      <c r="A4563">
        <v>74.980079680000003</v>
      </c>
      <c r="B4563">
        <v>-15179.17337</v>
      </c>
      <c r="C4563" t="s">
        <v>18745</v>
      </c>
      <c r="D4563" t="s">
        <v>18746</v>
      </c>
      <c r="E4563" t="s">
        <v>2</v>
      </c>
      <c r="F4563" t="s">
        <v>3</v>
      </c>
      <c r="G4563" t="s">
        <v>4</v>
      </c>
      <c r="H4563" t="s">
        <v>5</v>
      </c>
      <c r="I4563" t="s">
        <v>4</v>
      </c>
      <c r="J4563" t="s">
        <v>5</v>
      </c>
      <c r="K4563" t="s">
        <v>18747</v>
      </c>
      <c r="L4563" t="s">
        <v>18748</v>
      </c>
      <c r="M4563" t="s">
        <v>8</v>
      </c>
      <c r="N4563" t="s">
        <v>9</v>
      </c>
      <c r="O4563" t="s">
        <v>10</v>
      </c>
      <c r="P4563" t="s">
        <v>11</v>
      </c>
      <c r="Q4563" t="s">
        <v>10</v>
      </c>
      <c r="R4563" t="s">
        <v>11</v>
      </c>
      <c r="S4563" t="s">
        <v>18749</v>
      </c>
      <c r="T4563" t="s">
        <v>18750</v>
      </c>
    </row>
    <row r="4564" spans="1:20" x14ac:dyDescent="0.25">
      <c r="A4564">
        <v>79.840637450000003</v>
      </c>
      <c r="B4564">
        <v>-14366.01513</v>
      </c>
      <c r="C4564" t="s">
        <v>18751</v>
      </c>
      <c r="D4564" t="s">
        <v>18752</v>
      </c>
      <c r="E4564" t="s">
        <v>2</v>
      </c>
      <c r="F4564" t="s">
        <v>3</v>
      </c>
      <c r="G4564" t="s">
        <v>4</v>
      </c>
      <c r="H4564" t="s">
        <v>5</v>
      </c>
      <c r="I4564" t="s">
        <v>4</v>
      </c>
      <c r="J4564" t="s">
        <v>5</v>
      </c>
      <c r="K4564" t="s">
        <v>18753</v>
      </c>
      <c r="L4564" t="s">
        <v>18754</v>
      </c>
      <c r="M4564" t="s">
        <v>8</v>
      </c>
      <c r="N4564" t="s">
        <v>9</v>
      </c>
      <c r="O4564" t="s">
        <v>10</v>
      </c>
      <c r="P4564" t="s">
        <v>11</v>
      </c>
      <c r="Q4564" t="s">
        <v>10</v>
      </c>
      <c r="R4564" t="s">
        <v>11</v>
      </c>
      <c r="S4564" t="s">
        <v>18755</v>
      </c>
      <c r="T4564" t="s">
        <v>18124</v>
      </c>
    </row>
    <row r="4565" spans="1:20" x14ac:dyDescent="0.25">
      <c r="A4565">
        <v>70.929614869999995</v>
      </c>
      <c r="B4565">
        <v>-21945.606159999999</v>
      </c>
      <c r="C4565" t="s">
        <v>18756</v>
      </c>
      <c r="D4565" t="s">
        <v>11044</v>
      </c>
      <c r="E4565" t="s">
        <v>2</v>
      </c>
      <c r="F4565" t="s">
        <v>3</v>
      </c>
      <c r="G4565" t="s">
        <v>4</v>
      </c>
      <c r="H4565" t="s">
        <v>5</v>
      </c>
      <c r="I4565" t="s">
        <v>4</v>
      </c>
      <c r="J4565" t="s">
        <v>5</v>
      </c>
      <c r="K4565" t="s">
        <v>18757</v>
      </c>
      <c r="L4565" t="s">
        <v>18758</v>
      </c>
      <c r="M4565" t="s">
        <v>8</v>
      </c>
      <c r="N4565" t="s">
        <v>9</v>
      </c>
      <c r="O4565" t="s">
        <v>10</v>
      </c>
      <c r="P4565" t="s">
        <v>11</v>
      </c>
      <c r="Q4565" t="s">
        <v>10</v>
      </c>
      <c r="R4565" t="s">
        <v>11</v>
      </c>
      <c r="S4565" t="s">
        <v>18079</v>
      </c>
      <c r="T4565" t="s">
        <v>18550</v>
      </c>
    </row>
    <row r="4566" spans="1:20" x14ac:dyDescent="0.25">
      <c r="A4566">
        <v>71.009296149999997</v>
      </c>
      <c r="B4566">
        <v>-21399.52333</v>
      </c>
      <c r="C4566" t="s">
        <v>16436</v>
      </c>
      <c r="D4566" t="s">
        <v>18759</v>
      </c>
      <c r="E4566" t="s">
        <v>2</v>
      </c>
      <c r="F4566" t="s">
        <v>3</v>
      </c>
      <c r="G4566" t="s">
        <v>4</v>
      </c>
      <c r="H4566" t="s">
        <v>5</v>
      </c>
      <c r="I4566" t="s">
        <v>4</v>
      </c>
      <c r="J4566" t="s">
        <v>5</v>
      </c>
      <c r="K4566" t="s">
        <v>15027</v>
      </c>
      <c r="L4566" t="s">
        <v>18760</v>
      </c>
      <c r="M4566" t="s">
        <v>8</v>
      </c>
      <c r="N4566" t="s">
        <v>9</v>
      </c>
      <c r="O4566" t="s">
        <v>10</v>
      </c>
      <c r="P4566" t="s">
        <v>11</v>
      </c>
      <c r="Q4566" t="s">
        <v>10</v>
      </c>
      <c r="R4566" t="s">
        <v>11</v>
      </c>
      <c r="S4566" t="s">
        <v>18761</v>
      </c>
      <c r="T4566" t="s">
        <v>18585</v>
      </c>
    </row>
    <row r="4567" spans="1:20" x14ac:dyDescent="0.25">
      <c r="A4567">
        <v>79.654714479999996</v>
      </c>
      <c r="B4567">
        <v>-15489.936299999999</v>
      </c>
      <c r="C4567" t="s">
        <v>18762</v>
      </c>
      <c r="D4567" t="s">
        <v>18763</v>
      </c>
      <c r="E4567" t="s">
        <v>2</v>
      </c>
      <c r="F4567" t="s">
        <v>3</v>
      </c>
      <c r="G4567" t="s">
        <v>4</v>
      </c>
      <c r="H4567" t="s">
        <v>5</v>
      </c>
      <c r="I4567" t="s">
        <v>4</v>
      </c>
      <c r="J4567" t="s">
        <v>5</v>
      </c>
      <c r="K4567" t="s">
        <v>3550</v>
      </c>
      <c r="L4567" t="s">
        <v>18764</v>
      </c>
      <c r="M4567" t="s">
        <v>8</v>
      </c>
      <c r="N4567" t="s">
        <v>9</v>
      </c>
      <c r="O4567" t="s">
        <v>10</v>
      </c>
      <c r="P4567" t="s">
        <v>11</v>
      </c>
      <c r="Q4567" t="s">
        <v>10</v>
      </c>
      <c r="R4567" t="s">
        <v>11</v>
      </c>
      <c r="S4567" t="s">
        <v>16070</v>
      </c>
      <c r="T4567" t="s">
        <v>17987</v>
      </c>
    </row>
    <row r="4568" spans="1:20" x14ac:dyDescent="0.25">
      <c r="A4568">
        <v>79.488711820000006</v>
      </c>
      <c r="B4568">
        <v>-14140.90668</v>
      </c>
      <c r="C4568" t="s">
        <v>18765</v>
      </c>
      <c r="D4568" t="s">
        <v>18766</v>
      </c>
      <c r="E4568" t="s">
        <v>2</v>
      </c>
      <c r="F4568" t="s">
        <v>3</v>
      </c>
      <c r="G4568" t="s">
        <v>4</v>
      </c>
      <c r="H4568" t="s">
        <v>5</v>
      </c>
      <c r="I4568" t="s">
        <v>4</v>
      </c>
      <c r="J4568" t="s">
        <v>5</v>
      </c>
      <c r="K4568" t="s">
        <v>18767</v>
      </c>
      <c r="L4568" t="s">
        <v>18768</v>
      </c>
      <c r="M4568" t="s">
        <v>8</v>
      </c>
      <c r="N4568" t="s">
        <v>9</v>
      </c>
      <c r="O4568" t="s">
        <v>10</v>
      </c>
      <c r="P4568" t="s">
        <v>11</v>
      </c>
      <c r="Q4568" t="s">
        <v>10</v>
      </c>
      <c r="R4568" t="s">
        <v>11</v>
      </c>
      <c r="S4568" t="s">
        <v>18769</v>
      </c>
      <c r="T4568" t="s">
        <v>18770</v>
      </c>
    </row>
    <row r="4569" spans="1:20" x14ac:dyDescent="0.25">
      <c r="A4569">
        <v>79.833997339999996</v>
      </c>
      <c r="B4569">
        <v>-25960.261600000002</v>
      </c>
      <c r="C4569" t="s">
        <v>18771</v>
      </c>
      <c r="D4569" t="s">
        <v>7275</v>
      </c>
      <c r="E4569" t="s">
        <v>2</v>
      </c>
      <c r="F4569" t="s">
        <v>3</v>
      </c>
      <c r="G4569" t="s">
        <v>4</v>
      </c>
      <c r="H4569" t="s">
        <v>5</v>
      </c>
      <c r="I4569" t="s">
        <v>4</v>
      </c>
      <c r="J4569" t="s">
        <v>5</v>
      </c>
      <c r="K4569" t="s">
        <v>18772</v>
      </c>
      <c r="L4569" t="s">
        <v>13005</v>
      </c>
      <c r="M4569" t="s">
        <v>8</v>
      </c>
      <c r="N4569" t="s">
        <v>9</v>
      </c>
      <c r="O4569" t="s">
        <v>10</v>
      </c>
      <c r="P4569" t="s">
        <v>11</v>
      </c>
      <c r="Q4569" t="s">
        <v>10</v>
      </c>
      <c r="R4569" t="s">
        <v>11</v>
      </c>
      <c r="S4569" t="s">
        <v>18773</v>
      </c>
      <c r="T4569" t="s">
        <v>14904</v>
      </c>
    </row>
    <row r="4570" spans="1:20" x14ac:dyDescent="0.25">
      <c r="A4570">
        <v>80.013280210000005</v>
      </c>
      <c r="B4570">
        <v>-15131.83603</v>
      </c>
      <c r="C4570" t="s">
        <v>18774</v>
      </c>
      <c r="D4570" t="s">
        <v>18775</v>
      </c>
      <c r="E4570" t="s">
        <v>2</v>
      </c>
      <c r="F4570" t="s">
        <v>3</v>
      </c>
      <c r="G4570" t="s">
        <v>4</v>
      </c>
      <c r="H4570" t="s">
        <v>5</v>
      </c>
      <c r="I4570" t="s">
        <v>4</v>
      </c>
      <c r="J4570" t="s">
        <v>5</v>
      </c>
      <c r="K4570" t="s">
        <v>955</v>
      </c>
      <c r="L4570" t="s">
        <v>16509</v>
      </c>
      <c r="M4570" t="s">
        <v>8</v>
      </c>
      <c r="N4570" t="s">
        <v>9</v>
      </c>
      <c r="O4570" t="s">
        <v>10</v>
      </c>
      <c r="P4570" t="s">
        <v>11</v>
      </c>
      <c r="Q4570" t="s">
        <v>10</v>
      </c>
      <c r="R4570" t="s">
        <v>11</v>
      </c>
      <c r="S4570" t="s">
        <v>18776</v>
      </c>
      <c r="T4570" t="s">
        <v>18777</v>
      </c>
    </row>
    <row r="4571" spans="1:20" x14ac:dyDescent="0.25">
      <c r="A4571">
        <v>73.731739709999999</v>
      </c>
      <c r="B4571">
        <v>-15998.16754</v>
      </c>
      <c r="C4571" t="s">
        <v>18778</v>
      </c>
      <c r="D4571" t="s">
        <v>15576</v>
      </c>
      <c r="E4571" t="s">
        <v>2</v>
      </c>
      <c r="F4571" t="s">
        <v>3</v>
      </c>
      <c r="G4571" t="s">
        <v>4</v>
      </c>
      <c r="H4571" t="s">
        <v>5</v>
      </c>
      <c r="I4571" t="s">
        <v>4</v>
      </c>
      <c r="J4571" t="s">
        <v>5</v>
      </c>
      <c r="K4571" t="s">
        <v>18779</v>
      </c>
      <c r="L4571" t="s">
        <v>18780</v>
      </c>
      <c r="M4571" t="s">
        <v>8</v>
      </c>
      <c r="N4571" t="s">
        <v>9</v>
      </c>
      <c r="O4571" t="s">
        <v>10</v>
      </c>
      <c r="P4571" t="s">
        <v>11</v>
      </c>
      <c r="Q4571" t="s">
        <v>10</v>
      </c>
      <c r="R4571" t="s">
        <v>11</v>
      </c>
      <c r="S4571" t="s">
        <v>18781</v>
      </c>
      <c r="T4571" t="s">
        <v>18782</v>
      </c>
    </row>
    <row r="4572" spans="1:20" x14ac:dyDescent="0.25">
      <c r="A4572">
        <v>80.132802119999994</v>
      </c>
      <c r="B4572">
        <v>-16396.25373</v>
      </c>
      <c r="C4572" t="s">
        <v>18783</v>
      </c>
      <c r="D4572" t="s">
        <v>16188</v>
      </c>
      <c r="E4572" t="s">
        <v>2</v>
      </c>
      <c r="F4572" t="s">
        <v>3</v>
      </c>
      <c r="G4572" t="s">
        <v>4</v>
      </c>
      <c r="H4572" t="s">
        <v>5</v>
      </c>
      <c r="I4572" t="s">
        <v>4</v>
      </c>
      <c r="J4572" t="s">
        <v>5</v>
      </c>
      <c r="K4572" t="s">
        <v>4375</v>
      </c>
      <c r="L4572" t="s">
        <v>18784</v>
      </c>
      <c r="M4572" t="s">
        <v>8</v>
      </c>
      <c r="N4572" t="s">
        <v>9</v>
      </c>
      <c r="O4572" t="s">
        <v>10</v>
      </c>
      <c r="P4572" t="s">
        <v>11</v>
      </c>
      <c r="Q4572" t="s">
        <v>10</v>
      </c>
      <c r="R4572" t="s">
        <v>11</v>
      </c>
      <c r="S4572" t="s">
        <v>18785</v>
      </c>
      <c r="T4572" t="s">
        <v>16582</v>
      </c>
    </row>
    <row r="4573" spans="1:20" x14ac:dyDescent="0.25">
      <c r="A4573">
        <v>74.302788840000005</v>
      </c>
      <c r="B4573">
        <v>-15372.69147</v>
      </c>
      <c r="C4573" t="s">
        <v>11008</v>
      </c>
      <c r="D4573" t="s">
        <v>11054</v>
      </c>
      <c r="E4573" t="s">
        <v>2</v>
      </c>
      <c r="F4573" t="s">
        <v>3</v>
      </c>
      <c r="G4573" t="s">
        <v>4</v>
      </c>
      <c r="H4573" t="s">
        <v>5</v>
      </c>
      <c r="I4573" t="s">
        <v>4</v>
      </c>
      <c r="J4573" t="s">
        <v>5</v>
      </c>
      <c r="K4573" t="s">
        <v>18786</v>
      </c>
      <c r="L4573" t="s">
        <v>18787</v>
      </c>
      <c r="M4573" t="s">
        <v>8</v>
      </c>
      <c r="N4573" t="s">
        <v>9</v>
      </c>
      <c r="O4573" t="s">
        <v>10</v>
      </c>
      <c r="P4573" t="s">
        <v>11</v>
      </c>
      <c r="Q4573" t="s">
        <v>10</v>
      </c>
      <c r="R4573" t="s">
        <v>11</v>
      </c>
      <c r="S4573" t="s">
        <v>18788</v>
      </c>
      <c r="T4573" t="s">
        <v>18789</v>
      </c>
    </row>
    <row r="4574" spans="1:20" x14ac:dyDescent="0.25">
      <c r="A4574">
        <v>73.559096949999997</v>
      </c>
      <c r="B4574">
        <v>-15972.71875</v>
      </c>
      <c r="C4574" t="s">
        <v>18790</v>
      </c>
      <c r="D4574" t="s">
        <v>12863</v>
      </c>
      <c r="E4574" t="s">
        <v>2</v>
      </c>
      <c r="F4574" t="s">
        <v>3</v>
      </c>
      <c r="G4574" t="s">
        <v>4</v>
      </c>
      <c r="H4574" t="s">
        <v>5</v>
      </c>
      <c r="I4574" t="s">
        <v>4</v>
      </c>
      <c r="J4574" t="s">
        <v>5</v>
      </c>
      <c r="K4574" t="s">
        <v>18791</v>
      </c>
      <c r="L4574" t="s">
        <v>18792</v>
      </c>
      <c r="M4574" t="s">
        <v>8</v>
      </c>
      <c r="N4574" t="s">
        <v>9</v>
      </c>
      <c r="O4574" t="s">
        <v>10</v>
      </c>
      <c r="P4574" t="s">
        <v>11</v>
      </c>
      <c r="Q4574" t="s">
        <v>10</v>
      </c>
      <c r="R4574" t="s">
        <v>11</v>
      </c>
      <c r="S4574" t="s">
        <v>18793</v>
      </c>
      <c r="T4574" t="s">
        <v>18794</v>
      </c>
    </row>
    <row r="4575" spans="1:20" x14ac:dyDescent="0.25">
      <c r="A4575">
        <v>76.686586989999995</v>
      </c>
      <c r="B4575">
        <v>-14586.32799</v>
      </c>
      <c r="C4575" t="s">
        <v>18795</v>
      </c>
      <c r="D4575" t="s">
        <v>18796</v>
      </c>
      <c r="E4575" t="s">
        <v>2</v>
      </c>
      <c r="F4575" t="s">
        <v>3</v>
      </c>
      <c r="G4575" t="s">
        <v>4</v>
      </c>
      <c r="H4575" t="s">
        <v>5</v>
      </c>
      <c r="I4575" t="s">
        <v>4</v>
      </c>
      <c r="J4575" t="s">
        <v>5</v>
      </c>
      <c r="K4575" t="s">
        <v>18797</v>
      </c>
      <c r="L4575" t="s">
        <v>18798</v>
      </c>
      <c r="M4575" t="s">
        <v>8</v>
      </c>
      <c r="N4575" t="s">
        <v>9</v>
      </c>
      <c r="O4575" t="s">
        <v>10</v>
      </c>
      <c r="P4575" t="s">
        <v>11</v>
      </c>
      <c r="Q4575" t="s">
        <v>10</v>
      </c>
      <c r="R4575" t="s">
        <v>11</v>
      </c>
      <c r="S4575" t="s">
        <v>18670</v>
      </c>
      <c r="T4575" t="s">
        <v>18794</v>
      </c>
    </row>
    <row r="4576" spans="1:20" x14ac:dyDescent="0.25">
      <c r="A4576">
        <v>77.988047809999998</v>
      </c>
      <c r="B4576">
        <v>-14178.92757</v>
      </c>
      <c r="C4576" t="s">
        <v>18799</v>
      </c>
      <c r="D4576" t="s">
        <v>18800</v>
      </c>
      <c r="E4576" t="s">
        <v>2</v>
      </c>
      <c r="F4576" t="s">
        <v>3</v>
      </c>
      <c r="G4576" t="s">
        <v>4</v>
      </c>
      <c r="H4576" t="s">
        <v>5</v>
      </c>
      <c r="I4576" t="s">
        <v>4</v>
      </c>
      <c r="J4576" t="s">
        <v>5</v>
      </c>
      <c r="K4576" t="s">
        <v>18801</v>
      </c>
      <c r="L4576" t="s">
        <v>18802</v>
      </c>
      <c r="M4576" t="s">
        <v>8</v>
      </c>
      <c r="N4576" t="s">
        <v>9</v>
      </c>
      <c r="O4576" t="s">
        <v>10</v>
      </c>
      <c r="P4576" t="s">
        <v>11</v>
      </c>
      <c r="Q4576" t="s">
        <v>10</v>
      </c>
      <c r="R4576" t="s">
        <v>11</v>
      </c>
      <c r="S4576" t="s">
        <v>18803</v>
      </c>
      <c r="T4576" t="s">
        <v>18804</v>
      </c>
    </row>
    <row r="4577" spans="1:20" x14ac:dyDescent="0.25">
      <c r="A4577">
        <v>73.665338649999995</v>
      </c>
      <c r="B4577">
        <v>-15596.745849999999</v>
      </c>
      <c r="C4577" t="s">
        <v>18805</v>
      </c>
      <c r="D4577" t="s">
        <v>15595</v>
      </c>
      <c r="E4577" t="s">
        <v>2</v>
      </c>
      <c r="F4577" t="s">
        <v>3</v>
      </c>
      <c r="G4577" t="s">
        <v>4</v>
      </c>
      <c r="H4577" t="s">
        <v>5</v>
      </c>
      <c r="I4577" t="s">
        <v>4</v>
      </c>
      <c r="J4577" t="s">
        <v>5</v>
      </c>
      <c r="K4577" t="s">
        <v>18806</v>
      </c>
      <c r="L4577" t="s">
        <v>18807</v>
      </c>
      <c r="M4577" t="s">
        <v>8</v>
      </c>
      <c r="N4577" t="s">
        <v>9</v>
      </c>
      <c r="O4577" t="s">
        <v>10</v>
      </c>
      <c r="P4577" t="s">
        <v>11</v>
      </c>
      <c r="Q4577" t="s">
        <v>10</v>
      </c>
      <c r="R4577" t="s">
        <v>11</v>
      </c>
      <c r="S4577" t="s">
        <v>18724</v>
      </c>
      <c r="T4577" t="s">
        <v>18808</v>
      </c>
    </row>
    <row r="4578" spans="1:20" x14ac:dyDescent="0.25">
      <c r="A4578">
        <v>79.933598939999996</v>
      </c>
      <c r="B4578">
        <v>-20925.754919999999</v>
      </c>
      <c r="C4578" t="s">
        <v>18809</v>
      </c>
      <c r="D4578" t="s">
        <v>15485</v>
      </c>
      <c r="E4578" t="s">
        <v>2</v>
      </c>
      <c r="F4578" t="s">
        <v>3</v>
      </c>
      <c r="G4578" t="s">
        <v>4</v>
      </c>
      <c r="H4578" t="s">
        <v>5</v>
      </c>
      <c r="I4578" t="s">
        <v>4</v>
      </c>
      <c r="J4578" t="s">
        <v>5</v>
      </c>
      <c r="K4578" t="s">
        <v>3471</v>
      </c>
      <c r="L4578" t="s">
        <v>18810</v>
      </c>
      <c r="M4578" t="s">
        <v>8</v>
      </c>
      <c r="N4578" t="s">
        <v>9</v>
      </c>
      <c r="O4578" t="s">
        <v>10</v>
      </c>
      <c r="P4578" t="s">
        <v>11</v>
      </c>
      <c r="Q4578" t="s">
        <v>10</v>
      </c>
      <c r="R4578" t="s">
        <v>11</v>
      </c>
      <c r="S4578" t="s">
        <v>18811</v>
      </c>
      <c r="T4578" t="s">
        <v>17140</v>
      </c>
    </row>
    <row r="4579" spans="1:20" x14ac:dyDescent="0.25">
      <c r="A4579">
        <v>73.02124834</v>
      </c>
      <c r="B4579">
        <v>-16784.770519999998</v>
      </c>
      <c r="C4579" t="s">
        <v>18812</v>
      </c>
      <c r="D4579" t="s">
        <v>7942</v>
      </c>
      <c r="E4579" t="s">
        <v>2</v>
      </c>
      <c r="F4579" t="s">
        <v>3</v>
      </c>
      <c r="G4579" t="s">
        <v>4</v>
      </c>
      <c r="H4579" t="s">
        <v>5</v>
      </c>
      <c r="I4579" t="s">
        <v>4</v>
      </c>
      <c r="J4579" t="s">
        <v>5</v>
      </c>
      <c r="K4579" t="s">
        <v>18813</v>
      </c>
      <c r="L4579" t="s">
        <v>18814</v>
      </c>
      <c r="M4579" t="s">
        <v>8</v>
      </c>
      <c r="N4579" t="s">
        <v>9</v>
      </c>
      <c r="O4579" t="s">
        <v>10</v>
      </c>
      <c r="P4579" t="s">
        <v>11</v>
      </c>
      <c r="Q4579" t="s">
        <v>10</v>
      </c>
      <c r="R4579" t="s">
        <v>11</v>
      </c>
      <c r="S4579" t="s">
        <v>18815</v>
      </c>
      <c r="T4579" t="s">
        <v>18816</v>
      </c>
    </row>
    <row r="4580" spans="1:20" x14ac:dyDescent="0.25">
      <c r="A4580">
        <v>79.986719789999995</v>
      </c>
      <c r="B4580">
        <v>-14331.468570000001</v>
      </c>
      <c r="C4580" t="s">
        <v>18817</v>
      </c>
      <c r="D4580" t="s">
        <v>18818</v>
      </c>
      <c r="E4580" t="s">
        <v>2</v>
      </c>
      <c r="F4580" t="s">
        <v>3</v>
      </c>
      <c r="G4580" t="s">
        <v>4</v>
      </c>
      <c r="H4580" t="s">
        <v>5</v>
      </c>
      <c r="I4580" t="s">
        <v>4</v>
      </c>
      <c r="J4580" t="s">
        <v>5</v>
      </c>
      <c r="K4580" t="s">
        <v>18819</v>
      </c>
      <c r="L4580" t="s">
        <v>18013</v>
      </c>
      <c r="M4580" t="s">
        <v>8</v>
      </c>
      <c r="N4580" t="s">
        <v>9</v>
      </c>
      <c r="O4580" t="s">
        <v>10</v>
      </c>
      <c r="P4580" t="s">
        <v>11</v>
      </c>
      <c r="Q4580" t="s">
        <v>10</v>
      </c>
      <c r="R4580" t="s">
        <v>11</v>
      </c>
      <c r="S4580" t="s">
        <v>18820</v>
      </c>
      <c r="T4580" t="s">
        <v>18415</v>
      </c>
    </row>
    <row r="4581" spans="1:20" x14ac:dyDescent="0.25">
      <c r="A4581">
        <v>79.933598939999996</v>
      </c>
      <c r="B4581">
        <v>-14320.96297</v>
      </c>
      <c r="C4581" t="s">
        <v>18821</v>
      </c>
      <c r="D4581" t="s">
        <v>18822</v>
      </c>
      <c r="E4581" t="s">
        <v>2</v>
      </c>
      <c r="F4581" t="s">
        <v>3</v>
      </c>
      <c r="G4581" t="s">
        <v>4</v>
      </c>
      <c r="H4581" t="s">
        <v>5</v>
      </c>
      <c r="I4581" t="s">
        <v>4</v>
      </c>
      <c r="J4581" t="s">
        <v>5</v>
      </c>
      <c r="K4581" t="s">
        <v>18823</v>
      </c>
      <c r="L4581" t="s">
        <v>18032</v>
      </c>
      <c r="M4581" t="s">
        <v>8</v>
      </c>
      <c r="N4581" t="s">
        <v>9</v>
      </c>
      <c r="O4581" t="s">
        <v>10</v>
      </c>
      <c r="P4581" t="s">
        <v>11</v>
      </c>
      <c r="Q4581" t="s">
        <v>10</v>
      </c>
      <c r="R4581" t="s">
        <v>11</v>
      </c>
      <c r="S4581" t="s">
        <v>17787</v>
      </c>
      <c r="T4581" t="s">
        <v>18824</v>
      </c>
    </row>
    <row r="4582" spans="1:20" x14ac:dyDescent="0.25">
      <c r="A4582">
        <v>80.219123510000003</v>
      </c>
      <c r="B4582">
        <v>-17271.612679999998</v>
      </c>
      <c r="C4582" t="s">
        <v>18825</v>
      </c>
      <c r="D4582" t="s">
        <v>18826</v>
      </c>
      <c r="E4582" t="s">
        <v>2</v>
      </c>
      <c r="F4582" t="s">
        <v>3</v>
      </c>
      <c r="G4582" t="s">
        <v>4</v>
      </c>
      <c r="H4582" t="s">
        <v>5</v>
      </c>
      <c r="I4582" t="s">
        <v>4</v>
      </c>
      <c r="J4582" t="s">
        <v>5</v>
      </c>
      <c r="K4582" t="s">
        <v>11839</v>
      </c>
      <c r="L4582" t="s">
        <v>18827</v>
      </c>
      <c r="M4582" t="s">
        <v>8</v>
      </c>
      <c r="N4582" t="s">
        <v>9</v>
      </c>
      <c r="O4582" t="s">
        <v>10</v>
      </c>
      <c r="P4582" t="s">
        <v>11</v>
      </c>
      <c r="Q4582" t="s">
        <v>10</v>
      </c>
      <c r="R4582" t="s">
        <v>11</v>
      </c>
      <c r="S4582" t="s">
        <v>18828</v>
      </c>
      <c r="T4582" t="s">
        <v>17561</v>
      </c>
    </row>
    <row r="4583" spans="1:20" x14ac:dyDescent="0.25">
      <c r="A4583">
        <v>79.608233729999995</v>
      </c>
      <c r="B4583">
        <v>-13965.14575</v>
      </c>
      <c r="C4583" t="s">
        <v>18829</v>
      </c>
      <c r="D4583" t="s">
        <v>18830</v>
      </c>
      <c r="E4583" t="s">
        <v>2</v>
      </c>
      <c r="F4583" t="s">
        <v>3</v>
      </c>
      <c r="G4583" t="s">
        <v>4</v>
      </c>
      <c r="H4583" t="s">
        <v>5</v>
      </c>
      <c r="I4583" t="s">
        <v>4</v>
      </c>
      <c r="J4583" t="s">
        <v>5</v>
      </c>
      <c r="K4583" t="s">
        <v>18831</v>
      </c>
      <c r="L4583" t="s">
        <v>18832</v>
      </c>
      <c r="M4583" t="s">
        <v>8</v>
      </c>
      <c r="N4583" t="s">
        <v>9</v>
      </c>
      <c r="O4583" t="s">
        <v>10</v>
      </c>
      <c r="P4583" t="s">
        <v>11</v>
      </c>
      <c r="Q4583" t="s">
        <v>10</v>
      </c>
      <c r="R4583" t="s">
        <v>11</v>
      </c>
      <c r="S4583" t="s">
        <v>18833</v>
      </c>
      <c r="T4583" t="s">
        <v>18789</v>
      </c>
    </row>
    <row r="4584" spans="1:20" x14ac:dyDescent="0.25">
      <c r="A4584">
        <v>78.718459499999994</v>
      </c>
      <c r="B4584">
        <v>-14278.22179</v>
      </c>
      <c r="C4584" t="s">
        <v>18834</v>
      </c>
      <c r="D4584" t="s">
        <v>18835</v>
      </c>
      <c r="E4584" t="s">
        <v>2</v>
      </c>
      <c r="F4584" t="s">
        <v>3</v>
      </c>
      <c r="G4584" t="s">
        <v>4</v>
      </c>
      <c r="H4584" t="s">
        <v>5</v>
      </c>
      <c r="I4584" t="s">
        <v>4</v>
      </c>
      <c r="J4584" t="s">
        <v>5</v>
      </c>
      <c r="K4584" t="s">
        <v>18836</v>
      </c>
      <c r="L4584" t="s">
        <v>18447</v>
      </c>
      <c r="M4584" t="s">
        <v>8</v>
      </c>
      <c r="N4584" t="s">
        <v>9</v>
      </c>
      <c r="O4584" t="s">
        <v>10</v>
      </c>
      <c r="P4584" t="s">
        <v>11</v>
      </c>
      <c r="Q4584" t="s">
        <v>10</v>
      </c>
      <c r="R4584" t="s">
        <v>11</v>
      </c>
      <c r="S4584" t="s">
        <v>18837</v>
      </c>
      <c r="T4584" t="s">
        <v>18838</v>
      </c>
    </row>
    <row r="4585" spans="1:20" x14ac:dyDescent="0.25">
      <c r="A4585">
        <v>72.177954850000006</v>
      </c>
      <c r="B4585">
        <v>-18539.10168</v>
      </c>
      <c r="C4585" t="s">
        <v>1205</v>
      </c>
      <c r="D4585" t="s">
        <v>13891</v>
      </c>
      <c r="E4585" t="s">
        <v>2</v>
      </c>
      <c r="F4585" t="s">
        <v>3</v>
      </c>
      <c r="G4585" t="s">
        <v>4</v>
      </c>
      <c r="H4585" t="s">
        <v>5</v>
      </c>
      <c r="I4585" t="s">
        <v>4</v>
      </c>
      <c r="J4585" t="s">
        <v>5</v>
      </c>
      <c r="K4585" t="s">
        <v>18839</v>
      </c>
      <c r="L4585" t="s">
        <v>18840</v>
      </c>
      <c r="M4585" t="s">
        <v>8</v>
      </c>
      <c r="N4585" t="s">
        <v>9</v>
      </c>
      <c r="O4585" t="s">
        <v>10</v>
      </c>
      <c r="P4585" t="s">
        <v>11</v>
      </c>
      <c r="Q4585" t="s">
        <v>10</v>
      </c>
      <c r="R4585" t="s">
        <v>11</v>
      </c>
      <c r="S4585" t="s">
        <v>18841</v>
      </c>
      <c r="T4585" t="s">
        <v>18842</v>
      </c>
    </row>
    <row r="4586" spans="1:20" x14ac:dyDescent="0.25">
      <c r="A4586">
        <v>73.758300129999995</v>
      </c>
      <c r="B4586">
        <v>-15863.24224</v>
      </c>
      <c r="C4586" t="s">
        <v>14246</v>
      </c>
      <c r="D4586" t="s">
        <v>18843</v>
      </c>
      <c r="E4586" t="s">
        <v>2</v>
      </c>
      <c r="F4586" t="s">
        <v>3</v>
      </c>
      <c r="G4586" t="s">
        <v>4</v>
      </c>
      <c r="H4586" t="s">
        <v>5</v>
      </c>
      <c r="I4586" t="s">
        <v>4</v>
      </c>
      <c r="J4586" t="s">
        <v>5</v>
      </c>
      <c r="K4586" t="s">
        <v>18844</v>
      </c>
      <c r="L4586" t="s">
        <v>18845</v>
      </c>
      <c r="M4586" t="s">
        <v>8</v>
      </c>
      <c r="N4586" t="s">
        <v>9</v>
      </c>
      <c r="O4586" t="s">
        <v>10</v>
      </c>
      <c r="P4586" t="s">
        <v>11</v>
      </c>
      <c r="Q4586" t="s">
        <v>10</v>
      </c>
      <c r="R4586" t="s">
        <v>11</v>
      </c>
      <c r="S4586" t="s">
        <v>18846</v>
      </c>
      <c r="T4586" t="s">
        <v>18847</v>
      </c>
    </row>
    <row r="4587" spans="1:20" x14ac:dyDescent="0.25">
      <c r="A4587">
        <v>80.006640110000006</v>
      </c>
      <c r="B4587">
        <v>-14495.069750000001</v>
      </c>
      <c r="C4587" t="s">
        <v>10667</v>
      </c>
      <c r="D4587" t="s">
        <v>18848</v>
      </c>
      <c r="E4587" t="s">
        <v>2</v>
      </c>
      <c r="F4587" t="s">
        <v>3</v>
      </c>
      <c r="G4587" t="s">
        <v>4</v>
      </c>
      <c r="H4587" t="s">
        <v>5</v>
      </c>
      <c r="I4587" t="s">
        <v>4</v>
      </c>
      <c r="J4587" t="s">
        <v>5</v>
      </c>
      <c r="K4587" t="s">
        <v>18849</v>
      </c>
      <c r="L4587" t="s">
        <v>18850</v>
      </c>
      <c r="M4587" t="s">
        <v>8</v>
      </c>
      <c r="N4587" t="s">
        <v>9</v>
      </c>
      <c r="O4587" t="s">
        <v>10</v>
      </c>
      <c r="P4587" t="s">
        <v>11</v>
      </c>
      <c r="Q4587" t="s">
        <v>10</v>
      </c>
      <c r="R4587" t="s">
        <v>11</v>
      </c>
      <c r="S4587" t="s">
        <v>18851</v>
      </c>
      <c r="T4587" t="s">
        <v>17827</v>
      </c>
    </row>
    <row r="4588" spans="1:20" x14ac:dyDescent="0.25">
      <c r="A4588">
        <v>69.28950863</v>
      </c>
      <c r="B4588">
        <v>-37779.576829999998</v>
      </c>
      <c r="C4588" t="s">
        <v>18852</v>
      </c>
      <c r="D4588" t="s">
        <v>14887</v>
      </c>
      <c r="E4588" t="s">
        <v>2</v>
      </c>
      <c r="F4588" t="s">
        <v>3</v>
      </c>
      <c r="G4588" t="s">
        <v>4</v>
      </c>
      <c r="H4588" t="s">
        <v>5</v>
      </c>
      <c r="I4588" t="s">
        <v>4</v>
      </c>
      <c r="J4588" t="s">
        <v>5</v>
      </c>
      <c r="K4588" t="s">
        <v>10992</v>
      </c>
      <c r="L4588" t="s">
        <v>18853</v>
      </c>
      <c r="M4588" t="s">
        <v>8</v>
      </c>
      <c r="N4588" t="s">
        <v>9</v>
      </c>
      <c r="O4588" t="s">
        <v>10</v>
      </c>
      <c r="P4588" t="s">
        <v>11</v>
      </c>
      <c r="Q4588" t="s">
        <v>10</v>
      </c>
      <c r="R4588" t="s">
        <v>11</v>
      </c>
      <c r="S4588" t="s">
        <v>15810</v>
      </c>
      <c r="T4588" t="s">
        <v>18174</v>
      </c>
    </row>
    <row r="4589" spans="1:20" x14ac:dyDescent="0.25">
      <c r="A4589">
        <v>74.561752990000002</v>
      </c>
      <c r="B4589">
        <v>-15456.65043</v>
      </c>
      <c r="C4589" t="s">
        <v>15425</v>
      </c>
      <c r="D4589" t="s">
        <v>17713</v>
      </c>
      <c r="E4589" t="s">
        <v>2</v>
      </c>
      <c r="F4589" t="s">
        <v>3</v>
      </c>
      <c r="G4589" t="s">
        <v>4</v>
      </c>
      <c r="H4589" t="s">
        <v>5</v>
      </c>
      <c r="I4589" t="s">
        <v>4</v>
      </c>
      <c r="J4589" t="s">
        <v>5</v>
      </c>
      <c r="K4589" t="s">
        <v>18854</v>
      </c>
      <c r="L4589" t="s">
        <v>18855</v>
      </c>
      <c r="M4589" t="s">
        <v>8</v>
      </c>
      <c r="N4589" t="s">
        <v>9</v>
      </c>
      <c r="O4589" t="s">
        <v>10</v>
      </c>
      <c r="P4589" t="s">
        <v>11</v>
      </c>
      <c r="Q4589" t="s">
        <v>10</v>
      </c>
      <c r="R4589" t="s">
        <v>11</v>
      </c>
      <c r="S4589" t="s">
        <v>18856</v>
      </c>
      <c r="T4589" t="s">
        <v>18857</v>
      </c>
    </row>
    <row r="4590" spans="1:20" x14ac:dyDescent="0.25">
      <c r="A4590">
        <v>80.13944223</v>
      </c>
      <c r="B4590">
        <v>-15917.289699999999</v>
      </c>
      <c r="C4590" t="s">
        <v>18858</v>
      </c>
      <c r="D4590" t="s">
        <v>18859</v>
      </c>
      <c r="E4590" t="s">
        <v>2</v>
      </c>
      <c r="F4590" t="s">
        <v>3</v>
      </c>
      <c r="G4590" t="s">
        <v>4</v>
      </c>
      <c r="H4590" t="s">
        <v>5</v>
      </c>
      <c r="I4590" t="s">
        <v>4</v>
      </c>
      <c r="J4590" t="s">
        <v>5</v>
      </c>
      <c r="K4590" t="s">
        <v>18698</v>
      </c>
      <c r="L4590" t="s">
        <v>18860</v>
      </c>
      <c r="M4590" t="s">
        <v>8</v>
      </c>
      <c r="N4590" t="s">
        <v>9</v>
      </c>
      <c r="O4590" t="s">
        <v>10</v>
      </c>
      <c r="P4590" t="s">
        <v>11</v>
      </c>
      <c r="Q4590" t="s">
        <v>10</v>
      </c>
      <c r="R4590" t="s">
        <v>11</v>
      </c>
      <c r="S4590" t="s">
        <v>18861</v>
      </c>
      <c r="T4590" t="s">
        <v>16550</v>
      </c>
    </row>
    <row r="4591" spans="1:20" x14ac:dyDescent="0.25">
      <c r="A4591">
        <v>68.904382470000002</v>
      </c>
      <c r="B4591">
        <v>-47231.521189999999</v>
      </c>
      <c r="C4591" t="s">
        <v>18862</v>
      </c>
      <c r="D4591" t="s">
        <v>18863</v>
      </c>
      <c r="E4591" t="s">
        <v>2</v>
      </c>
      <c r="F4591" t="s">
        <v>3</v>
      </c>
      <c r="G4591" t="s">
        <v>4</v>
      </c>
      <c r="H4591" t="s">
        <v>5</v>
      </c>
      <c r="I4591" t="s">
        <v>4</v>
      </c>
      <c r="J4591" t="s">
        <v>5</v>
      </c>
      <c r="K4591" t="s">
        <v>18864</v>
      </c>
      <c r="L4591" t="s">
        <v>18865</v>
      </c>
      <c r="M4591" t="s">
        <v>8</v>
      </c>
      <c r="N4591" t="s">
        <v>9</v>
      </c>
      <c r="O4591" t="s">
        <v>10</v>
      </c>
      <c r="P4591" t="s">
        <v>11</v>
      </c>
      <c r="Q4591" t="s">
        <v>10</v>
      </c>
      <c r="R4591" t="s">
        <v>11</v>
      </c>
      <c r="S4591" t="s">
        <v>18380</v>
      </c>
      <c r="T4591" t="s">
        <v>17745</v>
      </c>
    </row>
    <row r="4592" spans="1:20" x14ac:dyDescent="0.25">
      <c r="A4592">
        <v>79.913678619999999</v>
      </c>
      <c r="B4592">
        <v>-30601.52808</v>
      </c>
      <c r="C4592" t="s">
        <v>18866</v>
      </c>
      <c r="D4592" t="s">
        <v>18867</v>
      </c>
      <c r="E4592" t="s">
        <v>2</v>
      </c>
      <c r="F4592" t="s">
        <v>3</v>
      </c>
      <c r="G4592" t="s">
        <v>4</v>
      </c>
      <c r="H4592" t="s">
        <v>5</v>
      </c>
      <c r="I4592" t="s">
        <v>4</v>
      </c>
      <c r="J4592" t="s">
        <v>5</v>
      </c>
      <c r="K4592" t="s">
        <v>6659</v>
      </c>
      <c r="L4592" t="s">
        <v>4767</v>
      </c>
      <c r="M4592" t="s">
        <v>8</v>
      </c>
      <c r="N4592" t="s">
        <v>9</v>
      </c>
      <c r="O4592" t="s">
        <v>10</v>
      </c>
      <c r="P4592" t="s">
        <v>11</v>
      </c>
      <c r="Q4592" t="s">
        <v>10</v>
      </c>
      <c r="R4592" t="s">
        <v>11</v>
      </c>
      <c r="S4592" t="s">
        <v>18868</v>
      </c>
      <c r="T4592" t="s">
        <v>14192</v>
      </c>
    </row>
    <row r="4593" spans="1:20" x14ac:dyDescent="0.25">
      <c r="A4593">
        <v>79.322709160000002</v>
      </c>
      <c r="B4593">
        <v>-85318.162830000001</v>
      </c>
      <c r="C4593" t="s">
        <v>13495</v>
      </c>
      <c r="D4593" t="s">
        <v>18869</v>
      </c>
      <c r="E4593" t="s">
        <v>2</v>
      </c>
      <c r="F4593" t="s">
        <v>3</v>
      </c>
      <c r="G4593" t="s">
        <v>4</v>
      </c>
      <c r="H4593" t="s">
        <v>5</v>
      </c>
      <c r="I4593" t="s">
        <v>4</v>
      </c>
      <c r="J4593" t="s">
        <v>5</v>
      </c>
      <c r="K4593" t="s">
        <v>18870</v>
      </c>
      <c r="L4593" t="s">
        <v>18871</v>
      </c>
      <c r="M4593" t="s">
        <v>8</v>
      </c>
      <c r="N4593" t="s">
        <v>9</v>
      </c>
      <c r="O4593" t="s">
        <v>10</v>
      </c>
      <c r="P4593" t="s">
        <v>11</v>
      </c>
      <c r="Q4593" t="s">
        <v>10</v>
      </c>
      <c r="R4593" t="s">
        <v>11</v>
      </c>
      <c r="S4593" t="s">
        <v>3929</v>
      </c>
      <c r="T4593" t="s">
        <v>13342</v>
      </c>
    </row>
    <row r="4594" spans="1:20" x14ac:dyDescent="0.25">
      <c r="A4594">
        <v>72.011952190000002</v>
      </c>
      <c r="B4594">
        <v>-17617.904999999999</v>
      </c>
      <c r="C4594" t="s">
        <v>18872</v>
      </c>
      <c r="D4594" t="s">
        <v>6075</v>
      </c>
      <c r="E4594" t="s">
        <v>2</v>
      </c>
      <c r="F4594" t="s">
        <v>3</v>
      </c>
      <c r="G4594" t="s">
        <v>4</v>
      </c>
      <c r="H4594" t="s">
        <v>5</v>
      </c>
      <c r="I4594" t="s">
        <v>4</v>
      </c>
      <c r="J4594" t="s">
        <v>5</v>
      </c>
      <c r="K4594" t="s">
        <v>18873</v>
      </c>
      <c r="L4594" t="s">
        <v>18874</v>
      </c>
      <c r="M4594" t="s">
        <v>8</v>
      </c>
      <c r="N4594" t="s">
        <v>9</v>
      </c>
      <c r="O4594" t="s">
        <v>10</v>
      </c>
      <c r="P4594" t="s">
        <v>11</v>
      </c>
      <c r="Q4594" t="s">
        <v>10</v>
      </c>
      <c r="R4594" t="s">
        <v>11</v>
      </c>
      <c r="S4594" t="s">
        <v>16888</v>
      </c>
      <c r="T4594" t="s">
        <v>18671</v>
      </c>
    </row>
    <row r="4595" spans="1:20" x14ac:dyDescent="0.25">
      <c r="A4595">
        <v>71.998671979999997</v>
      </c>
      <c r="B4595">
        <v>-17746.815119999999</v>
      </c>
      <c r="C4595" t="s">
        <v>18875</v>
      </c>
      <c r="D4595" t="s">
        <v>10929</v>
      </c>
      <c r="E4595" t="s">
        <v>2</v>
      </c>
      <c r="F4595" t="s">
        <v>3</v>
      </c>
      <c r="G4595" t="s">
        <v>4</v>
      </c>
      <c r="H4595" t="s">
        <v>5</v>
      </c>
      <c r="I4595" t="s">
        <v>4</v>
      </c>
      <c r="J4595" t="s">
        <v>5</v>
      </c>
      <c r="K4595" t="s">
        <v>18876</v>
      </c>
      <c r="L4595" t="s">
        <v>18679</v>
      </c>
      <c r="M4595" t="s">
        <v>8</v>
      </c>
      <c r="N4595" t="s">
        <v>9</v>
      </c>
      <c r="O4595" t="s">
        <v>10</v>
      </c>
      <c r="P4595" t="s">
        <v>11</v>
      </c>
      <c r="Q4595" t="s">
        <v>10</v>
      </c>
      <c r="R4595" t="s">
        <v>11</v>
      </c>
      <c r="S4595" t="s">
        <v>18877</v>
      </c>
      <c r="T4595" t="s">
        <v>18878</v>
      </c>
    </row>
    <row r="4596" spans="1:20" x14ac:dyDescent="0.25">
      <c r="A4596">
        <v>71.633466139999996</v>
      </c>
      <c r="B4596">
        <v>-19455.329880000001</v>
      </c>
      <c r="C4596" t="s">
        <v>18879</v>
      </c>
      <c r="D4596" t="s">
        <v>9466</v>
      </c>
      <c r="E4596" t="s">
        <v>2</v>
      </c>
      <c r="F4596" t="s">
        <v>3</v>
      </c>
      <c r="G4596" t="s">
        <v>4</v>
      </c>
      <c r="H4596" t="s">
        <v>5</v>
      </c>
      <c r="I4596" t="s">
        <v>4</v>
      </c>
      <c r="J4596" t="s">
        <v>5</v>
      </c>
      <c r="K4596" t="s">
        <v>18880</v>
      </c>
      <c r="L4596" t="s">
        <v>18881</v>
      </c>
      <c r="M4596" t="s">
        <v>8</v>
      </c>
      <c r="N4596" t="s">
        <v>9</v>
      </c>
      <c r="O4596" t="s">
        <v>10</v>
      </c>
      <c r="P4596" t="s">
        <v>11</v>
      </c>
      <c r="Q4596" t="s">
        <v>10</v>
      </c>
      <c r="R4596" t="s">
        <v>11</v>
      </c>
      <c r="S4596" t="s">
        <v>18380</v>
      </c>
      <c r="T4596" t="s">
        <v>18882</v>
      </c>
    </row>
    <row r="4597" spans="1:20" x14ac:dyDescent="0.25">
      <c r="A4597">
        <v>71.925630810000001</v>
      </c>
      <c r="B4597">
        <v>-17637.504639999999</v>
      </c>
      <c r="C4597" t="s">
        <v>18883</v>
      </c>
      <c r="D4597" t="s">
        <v>18884</v>
      </c>
      <c r="E4597" t="s">
        <v>2</v>
      </c>
      <c r="F4597" t="s">
        <v>3</v>
      </c>
      <c r="G4597" t="s">
        <v>4</v>
      </c>
      <c r="H4597" t="s">
        <v>5</v>
      </c>
      <c r="I4597" t="s">
        <v>4</v>
      </c>
      <c r="J4597" t="s">
        <v>5</v>
      </c>
      <c r="K4597" t="s">
        <v>18885</v>
      </c>
      <c r="L4597" t="s">
        <v>18886</v>
      </c>
      <c r="M4597" t="s">
        <v>8</v>
      </c>
      <c r="N4597" t="s">
        <v>9</v>
      </c>
      <c r="O4597" t="s">
        <v>10</v>
      </c>
      <c r="P4597" t="s">
        <v>11</v>
      </c>
      <c r="Q4597" t="s">
        <v>10</v>
      </c>
      <c r="R4597" t="s">
        <v>11</v>
      </c>
      <c r="S4597" t="s">
        <v>18887</v>
      </c>
      <c r="T4597" t="s">
        <v>18211</v>
      </c>
    </row>
    <row r="4598" spans="1:20" x14ac:dyDescent="0.25">
      <c r="A4598">
        <v>80.27888446</v>
      </c>
      <c r="B4598">
        <v>-14019.558919999999</v>
      </c>
      <c r="C4598" t="s">
        <v>18888</v>
      </c>
      <c r="D4598" t="s">
        <v>18889</v>
      </c>
      <c r="E4598" t="s">
        <v>2</v>
      </c>
      <c r="F4598" t="s">
        <v>3</v>
      </c>
      <c r="G4598" t="s">
        <v>4</v>
      </c>
      <c r="H4598" t="s">
        <v>5</v>
      </c>
      <c r="I4598" t="s">
        <v>4</v>
      </c>
      <c r="J4598" t="s">
        <v>5</v>
      </c>
      <c r="K4598" t="s">
        <v>18890</v>
      </c>
      <c r="L4598" t="s">
        <v>18891</v>
      </c>
      <c r="M4598" t="s">
        <v>8</v>
      </c>
      <c r="N4598" t="s">
        <v>9</v>
      </c>
      <c r="O4598" t="s">
        <v>10</v>
      </c>
      <c r="P4598" t="s">
        <v>11</v>
      </c>
      <c r="Q4598" t="s">
        <v>10</v>
      </c>
      <c r="R4598" t="s">
        <v>11</v>
      </c>
      <c r="S4598" t="s">
        <v>18892</v>
      </c>
      <c r="T4598" t="s">
        <v>18376</v>
      </c>
    </row>
    <row r="4599" spans="1:20" x14ac:dyDescent="0.25">
      <c r="A4599">
        <v>73.479415669999995</v>
      </c>
      <c r="B4599">
        <v>-15868.04348</v>
      </c>
      <c r="C4599" t="s">
        <v>18893</v>
      </c>
      <c r="D4599" t="s">
        <v>18392</v>
      </c>
      <c r="E4599" t="s">
        <v>2</v>
      </c>
      <c r="F4599" t="s">
        <v>3</v>
      </c>
      <c r="G4599" t="s">
        <v>4</v>
      </c>
      <c r="H4599" t="s">
        <v>5</v>
      </c>
      <c r="I4599" t="s">
        <v>4</v>
      </c>
      <c r="J4599" t="s">
        <v>5</v>
      </c>
      <c r="K4599" t="s">
        <v>18894</v>
      </c>
      <c r="L4599" t="s">
        <v>18895</v>
      </c>
      <c r="M4599" t="s">
        <v>8</v>
      </c>
      <c r="N4599" t="s">
        <v>9</v>
      </c>
      <c r="O4599" t="s">
        <v>10</v>
      </c>
      <c r="P4599" t="s">
        <v>11</v>
      </c>
      <c r="Q4599" t="s">
        <v>10</v>
      </c>
      <c r="R4599" t="s">
        <v>11</v>
      </c>
      <c r="S4599" t="s">
        <v>18896</v>
      </c>
      <c r="T4599" t="s">
        <v>18897</v>
      </c>
    </row>
    <row r="4600" spans="1:20" x14ac:dyDescent="0.25">
      <c r="A4600">
        <v>71.075697210000001</v>
      </c>
      <c r="B4600">
        <v>-20697.958070000001</v>
      </c>
      <c r="C4600" t="s">
        <v>13047</v>
      </c>
      <c r="D4600" t="s">
        <v>6997</v>
      </c>
      <c r="E4600" t="s">
        <v>2</v>
      </c>
      <c r="F4600" t="s">
        <v>3</v>
      </c>
      <c r="G4600" t="s">
        <v>4</v>
      </c>
      <c r="H4600" t="s">
        <v>5</v>
      </c>
      <c r="I4600" t="s">
        <v>4</v>
      </c>
      <c r="J4600" t="s">
        <v>5</v>
      </c>
      <c r="K4600" t="s">
        <v>18898</v>
      </c>
      <c r="L4600" t="s">
        <v>14977</v>
      </c>
      <c r="M4600" t="s">
        <v>8</v>
      </c>
      <c r="N4600" t="s">
        <v>9</v>
      </c>
      <c r="O4600" t="s">
        <v>10</v>
      </c>
      <c r="P4600" t="s">
        <v>11</v>
      </c>
      <c r="Q4600" t="s">
        <v>10</v>
      </c>
      <c r="R4600" t="s">
        <v>11</v>
      </c>
      <c r="S4600" t="s">
        <v>18899</v>
      </c>
      <c r="T4600" t="s">
        <v>18560</v>
      </c>
    </row>
    <row r="4601" spans="1:20" x14ac:dyDescent="0.25">
      <c r="A4601">
        <v>79.322709160000002</v>
      </c>
      <c r="B4601">
        <v>-14046.20148</v>
      </c>
      <c r="C4601" t="s">
        <v>18900</v>
      </c>
      <c r="D4601" t="s">
        <v>18901</v>
      </c>
      <c r="E4601" t="s">
        <v>2</v>
      </c>
      <c r="F4601" t="s">
        <v>3</v>
      </c>
      <c r="G4601" t="s">
        <v>4</v>
      </c>
      <c r="H4601" t="s">
        <v>5</v>
      </c>
      <c r="I4601" t="s">
        <v>4</v>
      </c>
      <c r="J4601" t="s">
        <v>5</v>
      </c>
      <c r="K4601" t="s">
        <v>18902</v>
      </c>
      <c r="L4601" t="s">
        <v>18903</v>
      </c>
      <c r="M4601" t="s">
        <v>8</v>
      </c>
      <c r="N4601" t="s">
        <v>9</v>
      </c>
      <c r="O4601" t="s">
        <v>10</v>
      </c>
      <c r="P4601" t="s">
        <v>11</v>
      </c>
      <c r="Q4601" t="s">
        <v>10</v>
      </c>
      <c r="R4601" t="s">
        <v>11</v>
      </c>
      <c r="S4601" t="s">
        <v>18904</v>
      </c>
      <c r="T4601" t="s">
        <v>18560</v>
      </c>
    </row>
    <row r="4602" spans="1:20" x14ac:dyDescent="0.25">
      <c r="A4602">
        <v>77.290836650000003</v>
      </c>
      <c r="B4602">
        <v>-14513.86195</v>
      </c>
      <c r="C4602" t="s">
        <v>18905</v>
      </c>
      <c r="D4602" t="s">
        <v>18906</v>
      </c>
      <c r="E4602" t="s">
        <v>2</v>
      </c>
      <c r="F4602" t="s">
        <v>3</v>
      </c>
      <c r="G4602" t="s">
        <v>4</v>
      </c>
      <c r="H4602" t="s">
        <v>5</v>
      </c>
      <c r="I4602" t="s">
        <v>4</v>
      </c>
      <c r="J4602" t="s">
        <v>5</v>
      </c>
      <c r="K4602" t="s">
        <v>18907</v>
      </c>
      <c r="L4602" t="s">
        <v>18908</v>
      </c>
      <c r="M4602" t="s">
        <v>8</v>
      </c>
      <c r="N4602" t="s">
        <v>9</v>
      </c>
      <c r="O4602" t="s">
        <v>10</v>
      </c>
      <c r="P4602" t="s">
        <v>11</v>
      </c>
      <c r="Q4602" t="s">
        <v>10</v>
      </c>
      <c r="R4602" t="s">
        <v>11</v>
      </c>
      <c r="S4602" t="s">
        <v>16788</v>
      </c>
      <c r="T4602" t="s">
        <v>18415</v>
      </c>
    </row>
    <row r="4603" spans="1:20" x14ac:dyDescent="0.25">
      <c r="A4603">
        <v>70.803452859999993</v>
      </c>
      <c r="B4603">
        <v>-22022.573830000001</v>
      </c>
      <c r="C4603" t="s">
        <v>18909</v>
      </c>
      <c r="D4603" t="s">
        <v>10593</v>
      </c>
      <c r="E4603" t="s">
        <v>2</v>
      </c>
      <c r="F4603" t="s">
        <v>3</v>
      </c>
      <c r="G4603" t="s">
        <v>4</v>
      </c>
      <c r="H4603" t="s">
        <v>5</v>
      </c>
      <c r="I4603" t="s">
        <v>4</v>
      </c>
      <c r="J4603" t="s">
        <v>5</v>
      </c>
      <c r="K4603" t="s">
        <v>18910</v>
      </c>
      <c r="L4603" t="s">
        <v>11824</v>
      </c>
      <c r="M4603" t="s">
        <v>8</v>
      </c>
      <c r="N4603" t="s">
        <v>9</v>
      </c>
      <c r="O4603" t="s">
        <v>10</v>
      </c>
      <c r="P4603" t="s">
        <v>11</v>
      </c>
      <c r="Q4603" t="s">
        <v>10</v>
      </c>
      <c r="R4603" t="s">
        <v>11</v>
      </c>
      <c r="S4603" t="s">
        <v>18911</v>
      </c>
      <c r="T4603" t="s">
        <v>18074</v>
      </c>
    </row>
    <row r="4604" spans="1:20" x14ac:dyDescent="0.25">
      <c r="A4604">
        <v>80</v>
      </c>
      <c r="B4604">
        <v>-14020.862789999999</v>
      </c>
      <c r="C4604" t="s">
        <v>18912</v>
      </c>
      <c r="D4604" t="s">
        <v>18913</v>
      </c>
      <c r="E4604" t="s">
        <v>2</v>
      </c>
      <c r="F4604" t="s">
        <v>3</v>
      </c>
      <c r="G4604" t="s">
        <v>4</v>
      </c>
      <c r="H4604" t="s">
        <v>5</v>
      </c>
      <c r="I4604" t="s">
        <v>4</v>
      </c>
      <c r="J4604" t="s">
        <v>5</v>
      </c>
      <c r="K4604" t="s">
        <v>18914</v>
      </c>
      <c r="L4604" t="s">
        <v>18915</v>
      </c>
      <c r="M4604" t="s">
        <v>8</v>
      </c>
      <c r="N4604" t="s">
        <v>9</v>
      </c>
      <c r="O4604" t="s">
        <v>10</v>
      </c>
      <c r="P4604" t="s">
        <v>11</v>
      </c>
      <c r="Q4604" t="s">
        <v>10</v>
      </c>
      <c r="R4604" t="s">
        <v>11</v>
      </c>
      <c r="S4604" t="s">
        <v>18916</v>
      </c>
      <c r="T4604" t="s">
        <v>18618</v>
      </c>
    </row>
    <row r="4605" spans="1:20" x14ac:dyDescent="0.25">
      <c r="A4605">
        <v>71.055776890000004</v>
      </c>
      <c r="B4605">
        <v>-22080.565019999998</v>
      </c>
      <c r="C4605" t="s">
        <v>18917</v>
      </c>
      <c r="D4605" t="s">
        <v>15850</v>
      </c>
      <c r="E4605" t="s">
        <v>2</v>
      </c>
      <c r="F4605" t="s">
        <v>3</v>
      </c>
      <c r="G4605" t="s">
        <v>4</v>
      </c>
      <c r="H4605" t="s">
        <v>5</v>
      </c>
      <c r="I4605" t="s">
        <v>4</v>
      </c>
      <c r="J4605" t="s">
        <v>5</v>
      </c>
      <c r="K4605" t="s">
        <v>18918</v>
      </c>
      <c r="L4605" t="s">
        <v>17158</v>
      </c>
      <c r="M4605" t="s">
        <v>8</v>
      </c>
      <c r="N4605" t="s">
        <v>9</v>
      </c>
      <c r="O4605" t="s">
        <v>10</v>
      </c>
      <c r="P4605" t="s">
        <v>11</v>
      </c>
      <c r="Q4605" t="s">
        <v>10</v>
      </c>
      <c r="R4605" t="s">
        <v>11</v>
      </c>
      <c r="S4605" t="s">
        <v>18919</v>
      </c>
      <c r="T4605" t="s">
        <v>18794</v>
      </c>
    </row>
    <row r="4606" spans="1:20" x14ac:dyDescent="0.25">
      <c r="A4606">
        <v>79.787516600000004</v>
      </c>
      <c r="B4606">
        <v>-26651.601180000001</v>
      </c>
      <c r="C4606" t="s">
        <v>18920</v>
      </c>
      <c r="D4606" t="s">
        <v>11690</v>
      </c>
      <c r="E4606" t="s">
        <v>2</v>
      </c>
      <c r="F4606" t="s">
        <v>3</v>
      </c>
      <c r="G4606" t="s">
        <v>4</v>
      </c>
      <c r="H4606" t="s">
        <v>5</v>
      </c>
      <c r="I4606" t="s">
        <v>4</v>
      </c>
      <c r="J4606" t="s">
        <v>5</v>
      </c>
      <c r="K4606" t="s">
        <v>14533</v>
      </c>
      <c r="L4606" t="s">
        <v>16417</v>
      </c>
      <c r="M4606" t="s">
        <v>8</v>
      </c>
      <c r="N4606" t="s">
        <v>9</v>
      </c>
      <c r="O4606" t="s">
        <v>10</v>
      </c>
      <c r="P4606" t="s">
        <v>11</v>
      </c>
      <c r="Q4606" t="s">
        <v>10</v>
      </c>
      <c r="R4606" t="s">
        <v>11</v>
      </c>
      <c r="S4606" t="s">
        <v>18921</v>
      </c>
      <c r="T4606" t="s">
        <v>16169</v>
      </c>
    </row>
    <row r="4607" spans="1:20" x14ac:dyDescent="0.25">
      <c r="A4607">
        <v>71.447543159999995</v>
      </c>
      <c r="B4607">
        <v>-20022.159309999999</v>
      </c>
      <c r="C4607" t="s">
        <v>18922</v>
      </c>
      <c r="D4607" t="s">
        <v>13242</v>
      </c>
      <c r="E4607" t="s">
        <v>2</v>
      </c>
      <c r="F4607" t="s">
        <v>3</v>
      </c>
      <c r="G4607" t="s">
        <v>4</v>
      </c>
      <c r="H4607" t="s">
        <v>5</v>
      </c>
      <c r="I4607" t="s">
        <v>4</v>
      </c>
      <c r="J4607" t="s">
        <v>5</v>
      </c>
      <c r="K4607" t="s">
        <v>18923</v>
      </c>
      <c r="L4607" t="s">
        <v>18924</v>
      </c>
      <c r="M4607" t="s">
        <v>8</v>
      </c>
      <c r="N4607" t="s">
        <v>9</v>
      </c>
      <c r="O4607" t="s">
        <v>10</v>
      </c>
      <c r="P4607" t="s">
        <v>11</v>
      </c>
      <c r="Q4607" t="s">
        <v>10</v>
      </c>
      <c r="R4607" t="s">
        <v>11</v>
      </c>
      <c r="S4607" t="s">
        <v>18925</v>
      </c>
      <c r="T4607" t="s">
        <v>18313</v>
      </c>
    </row>
    <row r="4608" spans="1:20" x14ac:dyDescent="0.25">
      <c r="A4608">
        <v>70.424966800000007</v>
      </c>
      <c r="B4608">
        <v>-25294.329369999999</v>
      </c>
      <c r="C4608" t="s">
        <v>18926</v>
      </c>
      <c r="D4608" t="s">
        <v>12484</v>
      </c>
      <c r="E4608" t="s">
        <v>2</v>
      </c>
      <c r="F4608" t="s">
        <v>3</v>
      </c>
      <c r="G4608" t="s">
        <v>4</v>
      </c>
      <c r="H4608" t="s">
        <v>5</v>
      </c>
      <c r="I4608" t="s">
        <v>4</v>
      </c>
      <c r="J4608" t="s">
        <v>5</v>
      </c>
      <c r="K4608" t="s">
        <v>18927</v>
      </c>
      <c r="L4608" t="s">
        <v>18928</v>
      </c>
      <c r="M4608" t="s">
        <v>8</v>
      </c>
      <c r="N4608" t="s">
        <v>9</v>
      </c>
      <c r="O4608" t="s">
        <v>10</v>
      </c>
      <c r="P4608" t="s">
        <v>11</v>
      </c>
      <c r="Q4608" t="s">
        <v>10</v>
      </c>
      <c r="R4608" t="s">
        <v>11</v>
      </c>
      <c r="S4608" t="s">
        <v>16470</v>
      </c>
      <c r="T4608" t="s">
        <v>18929</v>
      </c>
    </row>
    <row r="4609" spans="1:20" x14ac:dyDescent="0.25">
      <c r="A4609">
        <v>74.050464809999994</v>
      </c>
      <c r="B4609">
        <v>-15401.686830000001</v>
      </c>
      <c r="C4609" t="s">
        <v>18930</v>
      </c>
      <c r="D4609" t="s">
        <v>17667</v>
      </c>
      <c r="E4609" t="s">
        <v>2</v>
      </c>
      <c r="F4609" t="s">
        <v>3</v>
      </c>
      <c r="G4609" t="s">
        <v>4</v>
      </c>
      <c r="H4609" t="s">
        <v>5</v>
      </c>
      <c r="I4609" t="s">
        <v>4</v>
      </c>
      <c r="J4609" t="s">
        <v>5</v>
      </c>
      <c r="K4609" t="s">
        <v>18931</v>
      </c>
      <c r="L4609" t="s">
        <v>18932</v>
      </c>
      <c r="M4609" t="s">
        <v>8</v>
      </c>
      <c r="N4609" t="s">
        <v>9</v>
      </c>
      <c r="O4609" t="s">
        <v>10</v>
      </c>
      <c r="P4609" t="s">
        <v>11</v>
      </c>
      <c r="Q4609" t="s">
        <v>10</v>
      </c>
      <c r="R4609" t="s">
        <v>11</v>
      </c>
      <c r="S4609" t="s">
        <v>18933</v>
      </c>
      <c r="T4609" t="s">
        <v>18934</v>
      </c>
    </row>
    <row r="4610" spans="1:20" x14ac:dyDescent="0.25">
      <c r="A4610">
        <v>80.099601590000006</v>
      </c>
      <c r="B4610">
        <v>-18844.999640000002</v>
      </c>
      <c r="C4610" t="s">
        <v>18935</v>
      </c>
      <c r="D4610" t="s">
        <v>12671</v>
      </c>
      <c r="E4610" t="s">
        <v>2</v>
      </c>
      <c r="F4610" t="s">
        <v>3</v>
      </c>
      <c r="G4610" t="s">
        <v>4</v>
      </c>
      <c r="H4610" t="s">
        <v>5</v>
      </c>
      <c r="I4610" t="s">
        <v>4</v>
      </c>
      <c r="J4610" t="s">
        <v>5</v>
      </c>
      <c r="K4610" t="s">
        <v>18936</v>
      </c>
      <c r="L4610" t="s">
        <v>18937</v>
      </c>
      <c r="M4610" t="s">
        <v>8</v>
      </c>
      <c r="N4610" t="s">
        <v>9</v>
      </c>
      <c r="O4610" t="s">
        <v>10</v>
      </c>
      <c r="P4610" t="s">
        <v>11</v>
      </c>
      <c r="Q4610" t="s">
        <v>10</v>
      </c>
      <c r="R4610" t="s">
        <v>11</v>
      </c>
      <c r="S4610" t="s">
        <v>13564</v>
      </c>
      <c r="T4610" t="s">
        <v>15424</v>
      </c>
    </row>
    <row r="4611" spans="1:20" x14ac:dyDescent="0.25">
      <c r="A4611">
        <v>79.541832670000005</v>
      </c>
      <c r="B4611">
        <v>-15241.94205</v>
      </c>
      <c r="C4611" t="s">
        <v>18938</v>
      </c>
      <c r="D4611" t="s">
        <v>18697</v>
      </c>
      <c r="E4611" t="s">
        <v>2</v>
      </c>
      <c r="F4611" t="s">
        <v>3</v>
      </c>
      <c r="G4611" t="s">
        <v>4</v>
      </c>
      <c r="H4611" t="s">
        <v>5</v>
      </c>
      <c r="I4611" t="s">
        <v>4</v>
      </c>
      <c r="J4611" t="s">
        <v>5</v>
      </c>
      <c r="K4611" t="s">
        <v>7079</v>
      </c>
      <c r="L4611" t="s">
        <v>18939</v>
      </c>
      <c r="M4611" t="s">
        <v>8</v>
      </c>
      <c r="N4611" t="s">
        <v>9</v>
      </c>
      <c r="O4611" t="s">
        <v>10</v>
      </c>
      <c r="P4611" t="s">
        <v>11</v>
      </c>
      <c r="Q4611" t="s">
        <v>10</v>
      </c>
      <c r="R4611" t="s">
        <v>11</v>
      </c>
      <c r="S4611" t="s">
        <v>18940</v>
      </c>
      <c r="T4611" t="s">
        <v>18169</v>
      </c>
    </row>
    <row r="4612" spans="1:20" x14ac:dyDescent="0.25">
      <c r="A4612">
        <v>76.660026560000006</v>
      </c>
      <c r="B4612">
        <v>-14584.17203</v>
      </c>
      <c r="C4612" t="s">
        <v>18941</v>
      </c>
      <c r="D4612" t="s">
        <v>18906</v>
      </c>
      <c r="E4612" t="s">
        <v>2</v>
      </c>
      <c r="F4612" t="s">
        <v>3</v>
      </c>
      <c r="G4612" t="s">
        <v>4</v>
      </c>
      <c r="H4612" t="s">
        <v>5</v>
      </c>
      <c r="I4612" t="s">
        <v>4</v>
      </c>
      <c r="J4612" t="s">
        <v>5</v>
      </c>
      <c r="K4612" t="s">
        <v>18942</v>
      </c>
      <c r="L4612" t="s">
        <v>18419</v>
      </c>
      <c r="M4612" t="s">
        <v>8</v>
      </c>
      <c r="N4612" t="s">
        <v>9</v>
      </c>
      <c r="O4612" t="s">
        <v>10</v>
      </c>
      <c r="P4612" t="s">
        <v>11</v>
      </c>
      <c r="Q4612" t="s">
        <v>10</v>
      </c>
      <c r="R4612" t="s">
        <v>11</v>
      </c>
      <c r="S4612" t="s">
        <v>18943</v>
      </c>
      <c r="T4612" t="s">
        <v>18944</v>
      </c>
    </row>
    <row r="4613" spans="1:20" x14ac:dyDescent="0.25">
      <c r="A4613">
        <v>74.017264280000006</v>
      </c>
      <c r="B4613">
        <v>-15538.335300000001</v>
      </c>
      <c r="C4613" t="s">
        <v>18945</v>
      </c>
      <c r="D4613" t="s">
        <v>18946</v>
      </c>
      <c r="E4613" t="s">
        <v>2</v>
      </c>
      <c r="F4613" t="s">
        <v>3</v>
      </c>
      <c r="G4613" t="s">
        <v>4</v>
      </c>
      <c r="H4613" t="s">
        <v>5</v>
      </c>
      <c r="I4613" t="s">
        <v>4</v>
      </c>
      <c r="J4613" t="s">
        <v>5</v>
      </c>
      <c r="K4613" t="s">
        <v>18947</v>
      </c>
      <c r="L4613" t="s">
        <v>18948</v>
      </c>
      <c r="M4613" t="s">
        <v>8</v>
      </c>
      <c r="N4613" t="s">
        <v>9</v>
      </c>
      <c r="O4613" t="s">
        <v>10</v>
      </c>
      <c r="P4613" t="s">
        <v>11</v>
      </c>
      <c r="Q4613" t="s">
        <v>10</v>
      </c>
      <c r="R4613" t="s">
        <v>11</v>
      </c>
      <c r="S4613" t="s">
        <v>18949</v>
      </c>
      <c r="T4613" t="s">
        <v>18950</v>
      </c>
    </row>
    <row r="4614" spans="1:20" x14ac:dyDescent="0.25">
      <c r="A4614">
        <v>69.057104910000007</v>
      </c>
      <c r="B4614">
        <v>-42928.187689999999</v>
      </c>
      <c r="C4614" t="s">
        <v>18951</v>
      </c>
      <c r="D4614" t="s">
        <v>18952</v>
      </c>
      <c r="E4614" t="s">
        <v>2</v>
      </c>
      <c r="F4614" t="s">
        <v>3</v>
      </c>
      <c r="G4614" t="s">
        <v>4</v>
      </c>
      <c r="H4614" t="s">
        <v>5</v>
      </c>
      <c r="I4614" t="s">
        <v>4</v>
      </c>
      <c r="J4614" t="s">
        <v>5</v>
      </c>
      <c r="K4614" t="s">
        <v>18953</v>
      </c>
      <c r="L4614" t="s">
        <v>18954</v>
      </c>
      <c r="M4614" t="s">
        <v>8</v>
      </c>
      <c r="N4614" t="s">
        <v>9</v>
      </c>
      <c r="O4614" t="s">
        <v>10</v>
      </c>
      <c r="P4614" t="s">
        <v>11</v>
      </c>
      <c r="Q4614" t="s">
        <v>10</v>
      </c>
      <c r="R4614" t="s">
        <v>11</v>
      </c>
      <c r="S4614" t="s">
        <v>18955</v>
      </c>
      <c r="T4614" t="s">
        <v>18169</v>
      </c>
    </row>
    <row r="4615" spans="1:20" x14ac:dyDescent="0.25">
      <c r="A4615">
        <v>70.670650730000006</v>
      </c>
      <c r="B4615">
        <v>-23170.38391</v>
      </c>
      <c r="C4615" t="s">
        <v>18956</v>
      </c>
      <c r="D4615" t="s">
        <v>6200</v>
      </c>
      <c r="E4615" t="s">
        <v>2</v>
      </c>
      <c r="F4615" t="s">
        <v>3</v>
      </c>
      <c r="G4615" t="s">
        <v>4</v>
      </c>
      <c r="H4615" t="s">
        <v>5</v>
      </c>
      <c r="I4615" t="s">
        <v>4</v>
      </c>
      <c r="J4615" t="s">
        <v>5</v>
      </c>
      <c r="K4615" t="s">
        <v>16982</v>
      </c>
      <c r="L4615" t="s">
        <v>13037</v>
      </c>
      <c r="M4615" t="s">
        <v>8</v>
      </c>
      <c r="N4615" t="s">
        <v>9</v>
      </c>
      <c r="O4615" t="s">
        <v>10</v>
      </c>
      <c r="P4615" t="s">
        <v>11</v>
      </c>
      <c r="Q4615" t="s">
        <v>10</v>
      </c>
      <c r="R4615" t="s">
        <v>11</v>
      </c>
      <c r="S4615" t="s">
        <v>17744</v>
      </c>
      <c r="T4615" t="s">
        <v>18770</v>
      </c>
    </row>
    <row r="4616" spans="1:20" x14ac:dyDescent="0.25">
      <c r="A4616">
        <v>72.018592299999995</v>
      </c>
      <c r="B4616">
        <v>-18103.345700000002</v>
      </c>
      <c r="C4616" t="s">
        <v>18957</v>
      </c>
      <c r="D4616" t="s">
        <v>18183</v>
      </c>
      <c r="E4616" t="s">
        <v>2</v>
      </c>
      <c r="F4616" t="s">
        <v>3</v>
      </c>
      <c r="G4616" t="s">
        <v>4</v>
      </c>
      <c r="H4616" t="s">
        <v>5</v>
      </c>
      <c r="I4616" t="s">
        <v>4</v>
      </c>
      <c r="J4616" t="s">
        <v>5</v>
      </c>
      <c r="K4616" t="s">
        <v>14594</v>
      </c>
      <c r="L4616" t="s">
        <v>17960</v>
      </c>
      <c r="M4616" t="s">
        <v>8</v>
      </c>
      <c r="N4616" t="s">
        <v>9</v>
      </c>
      <c r="O4616" t="s">
        <v>10</v>
      </c>
      <c r="P4616" t="s">
        <v>11</v>
      </c>
      <c r="Q4616" t="s">
        <v>10</v>
      </c>
      <c r="R4616" t="s">
        <v>11</v>
      </c>
      <c r="S4616" t="s">
        <v>18958</v>
      </c>
      <c r="T4616" t="s">
        <v>18959</v>
      </c>
    </row>
    <row r="4617" spans="1:20" x14ac:dyDescent="0.25">
      <c r="A4617">
        <v>77.841965470000005</v>
      </c>
      <c r="B4617">
        <v>-14291.036469999999</v>
      </c>
      <c r="C4617" t="s">
        <v>18960</v>
      </c>
      <c r="D4617" t="s">
        <v>18961</v>
      </c>
      <c r="E4617" t="s">
        <v>2</v>
      </c>
      <c r="F4617" t="s">
        <v>3</v>
      </c>
      <c r="G4617" t="s">
        <v>4</v>
      </c>
      <c r="H4617" t="s">
        <v>5</v>
      </c>
      <c r="I4617" t="s">
        <v>4</v>
      </c>
      <c r="J4617" t="s">
        <v>5</v>
      </c>
      <c r="K4617" t="s">
        <v>18962</v>
      </c>
      <c r="L4617" t="s">
        <v>18963</v>
      </c>
      <c r="M4617" t="s">
        <v>8</v>
      </c>
      <c r="N4617" t="s">
        <v>9</v>
      </c>
      <c r="O4617" t="s">
        <v>10</v>
      </c>
      <c r="P4617" t="s">
        <v>11</v>
      </c>
      <c r="Q4617" t="s">
        <v>10</v>
      </c>
      <c r="R4617" t="s">
        <v>11</v>
      </c>
      <c r="S4617" t="s">
        <v>18964</v>
      </c>
      <c r="T4617" t="s">
        <v>18808</v>
      </c>
    </row>
    <row r="4618" spans="1:20" x14ac:dyDescent="0.25">
      <c r="A4618">
        <v>70.126162019999995</v>
      </c>
      <c r="B4618">
        <v>-26752.435440000001</v>
      </c>
      <c r="C4618" t="s">
        <v>18965</v>
      </c>
      <c r="D4618" t="s">
        <v>18966</v>
      </c>
      <c r="E4618" t="s">
        <v>2</v>
      </c>
      <c r="F4618" t="s">
        <v>3</v>
      </c>
      <c r="G4618" t="s">
        <v>4</v>
      </c>
      <c r="H4618" t="s">
        <v>5</v>
      </c>
      <c r="I4618" t="s">
        <v>4</v>
      </c>
      <c r="J4618" t="s">
        <v>5</v>
      </c>
      <c r="K4618" t="s">
        <v>18967</v>
      </c>
      <c r="L4618" t="s">
        <v>17820</v>
      </c>
      <c r="M4618" t="s">
        <v>8</v>
      </c>
      <c r="N4618" t="s">
        <v>9</v>
      </c>
      <c r="O4618" t="s">
        <v>10</v>
      </c>
      <c r="P4618" t="s">
        <v>11</v>
      </c>
      <c r="Q4618" t="s">
        <v>10</v>
      </c>
      <c r="R4618" t="s">
        <v>11</v>
      </c>
      <c r="S4618" t="s">
        <v>18968</v>
      </c>
      <c r="T4618" t="s">
        <v>18477</v>
      </c>
    </row>
    <row r="4619" spans="1:20" x14ac:dyDescent="0.25">
      <c r="A4619">
        <v>73.047808759999995</v>
      </c>
      <c r="B4619">
        <v>-16624.122289999999</v>
      </c>
      <c r="C4619" t="s">
        <v>18969</v>
      </c>
      <c r="D4619" t="s">
        <v>16482</v>
      </c>
      <c r="E4619" t="s">
        <v>2</v>
      </c>
      <c r="F4619" t="s">
        <v>3</v>
      </c>
      <c r="G4619" t="s">
        <v>4</v>
      </c>
      <c r="H4619" t="s">
        <v>5</v>
      </c>
      <c r="I4619" t="s">
        <v>4</v>
      </c>
      <c r="J4619" t="s">
        <v>5</v>
      </c>
      <c r="K4619" t="s">
        <v>18970</v>
      </c>
      <c r="L4619" t="s">
        <v>18971</v>
      </c>
      <c r="M4619" t="s">
        <v>8</v>
      </c>
      <c r="N4619" t="s">
        <v>9</v>
      </c>
      <c r="O4619" t="s">
        <v>10</v>
      </c>
      <c r="P4619" t="s">
        <v>11</v>
      </c>
      <c r="Q4619" t="s">
        <v>10</v>
      </c>
      <c r="R4619" t="s">
        <v>11</v>
      </c>
      <c r="S4619" t="s">
        <v>18972</v>
      </c>
      <c r="T4619" t="s">
        <v>18882</v>
      </c>
    </row>
    <row r="4620" spans="1:20" x14ac:dyDescent="0.25">
      <c r="A4620">
        <v>78.326693230000004</v>
      </c>
      <c r="B4620">
        <v>-14315.424059999999</v>
      </c>
      <c r="C4620" t="s">
        <v>18973</v>
      </c>
      <c r="D4620" t="s">
        <v>17920</v>
      </c>
      <c r="E4620" t="s">
        <v>2</v>
      </c>
      <c r="F4620" t="s">
        <v>3</v>
      </c>
      <c r="G4620" t="s">
        <v>4</v>
      </c>
      <c r="H4620" t="s">
        <v>5</v>
      </c>
      <c r="I4620" t="s">
        <v>4</v>
      </c>
      <c r="J4620" t="s">
        <v>5</v>
      </c>
      <c r="K4620" t="s">
        <v>18974</v>
      </c>
      <c r="L4620" t="s">
        <v>18975</v>
      </c>
      <c r="M4620" t="s">
        <v>8</v>
      </c>
      <c r="N4620" t="s">
        <v>9</v>
      </c>
      <c r="O4620" t="s">
        <v>10</v>
      </c>
      <c r="P4620" t="s">
        <v>11</v>
      </c>
      <c r="Q4620" t="s">
        <v>10</v>
      </c>
      <c r="R4620" t="s">
        <v>11</v>
      </c>
      <c r="S4620" t="s">
        <v>18976</v>
      </c>
      <c r="T4620" t="s">
        <v>18349</v>
      </c>
    </row>
    <row r="4621" spans="1:20" x14ac:dyDescent="0.25">
      <c r="A4621">
        <v>71.533864539999996</v>
      </c>
      <c r="B4621">
        <v>-19278.420269999999</v>
      </c>
      <c r="C4621" t="s">
        <v>18977</v>
      </c>
      <c r="D4621" t="s">
        <v>18978</v>
      </c>
      <c r="E4621" t="s">
        <v>2</v>
      </c>
      <c r="F4621" t="s">
        <v>3</v>
      </c>
      <c r="G4621" t="s">
        <v>4</v>
      </c>
      <c r="H4621" t="s">
        <v>5</v>
      </c>
      <c r="I4621" t="s">
        <v>4</v>
      </c>
      <c r="J4621" t="s">
        <v>5</v>
      </c>
      <c r="K4621" t="s">
        <v>18979</v>
      </c>
      <c r="L4621" t="s">
        <v>17905</v>
      </c>
      <c r="M4621" t="s">
        <v>8</v>
      </c>
      <c r="N4621" t="s">
        <v>9</v>
      </c>
      <c r="O4621" t="s">
        <v>10</v>
      </c>
      <c r="P4621" t="s">
        <v>11</v>
      </c>
      <c r="Q4621" t="s">
        <v>10</v>
      </c>
      <c r="R4621" t="s">
        <v>11</v>
      </c>
      <c r="S4621" t="s">
        <v>18980</v>
      </c>
      <c r="T4621" t="s">
        <v>18981</v>
      </c>
    </row>
    <row r="4622" spans="1:20" x14ac:dyDescent="0.25">
      <c r="A4622">
        <v>73.306772910000007</v>
      </c>
      <c r="B4622">
        <v>-16250.830970000001</v>
      </c>
      <c r="C4622" t="s">
        <v>18982</v>
      </c>
      <c r="D4622" t="s">
        <v>18983</v>
      </c>
      <c r="E4622" t="s">
        <v>2</v>
      </c>
      <c r="F4622" t="s">
        <v>3</v>
      </c>
      <c r="G4622" t="s">
        <v>4</v>
      </c>
      <c r="H4622" t="s">
        <v>5</v>
      </c>
      <c r="I4622" t="s">
        <v>4</v>
      </c>
      <c r="J4622" t="s">
        <v>5</v>
      </c>
      <c r="K4622" t="s">
        <v>18984</v>
      </c>
      <c r="L4622" t="s">
        <v>17399</v>
      </c>
      <c r="M4622" t="s">
        <v>8</v>
      </c>
      <c r="N4622" t="s">
        <v>9</v>
      </c>
      <c r="O4622" t="s">
        <v>10</v>
      </c>
      <c r="P4622" t="s">
        <v>11</v>
      </c>
      <c r="Q4622" t="s">
        <v>10</v>
      </c>
      <c r="R4622" t="s">
        <v>11</v>
      </c>
      <c r="S4622" t="s">
        <v>18985</v>
      </c>
      <c r="T4622" t="s">
        <v>18882</v>
      </c>
    </row>
    <row r="4623" spans="1:20" x14ac:dyDescent="0.25">
      <c r="A4623">
        <v>70.438247009999998</v>
      </c>
      <c r="B4623">
        <v>-24067.047320000001</v>
      </c>
      <c r="C4623" t="s">
        <v>18986</v>
      </c>
      <c r="D4623" t="s">
        <v>18987</v>
      </c>
      <c r="E4623" t="s">
        <v>2</v>
      </c>
      <c r="F4623" t="s">
        <v>3</v>
      </c>
      <c r="G4623" t="s">
        <v>4</v>
      </c>
      <c r="H4623" t="s">
        <v>5</v>
      </c>
      <c r="I4623" t="s">
        <v>4</v>
      </c>
      <c r="J4623" t="s">
        <v>5</v>
      </c>
      <c r="K4623" t="s">
        <v>16787</v>
      </c>
      <c r="L4623" t="s">
        <v>12905</v>
      </c>
      <c r="M4623" t="s">
        <v>8</v>
      </c>
      <c r="N4623" t="s">
        <v>9</v>
      </c>
      <c r="O4623" t="s">
        <v>10</v>
      </c>
      <c r="P4623" t="s">
        <v>11</v>
      </c>
      <c r="Q4623" t="s">
        <v>10</v>
      </c>
      <c r="R4623" t="s">
        <v>11</v>
      </c>
      <c r="S4623" t="s">
        <v>18988</v>
      </c>
      <c r="T4623" t="s">
        <v>18989</v>
      </c>
    </row>
    <row r="4624" spans="1:20" x14ac:dyDescent="0.25">
      <c r="A4624">
        <v>74.601593629999996</v>
      </c>
      <c r="B4624">
        <v>-15295.895850000001</v>
      </c>
      <c r="C4624" t="s">
        <v>18990</v>
      </c>
      <c r="D4624" t="s">
        <v>18991</v>
      </c>
      <c r="E4624" t="s">
        <v>2</v>
      </c>
      <c r="F4624" t="s">
        <v>3</v>
      </c>
      <c r="G4624" t="s">
        <v>4</v>
      </c>
      <c r="H4624" t="s">
        <v>5</v>
      </c>
      <c r="I4624" t="s">
        <v>4</v>
      </c>
      <c r="J4624" t="s">
        <v>5</v>
      </c>
      <c r="K4624" t="s">
        <v>18992</v>
      </c>
      <c r="L4624" t="s">
        <v>18993</v>
      </c>
      <c r="M4624" t="s">
        <v>8</v>
      </c>
      <c r="N4624" t="s">
        <v>9</v>
      </c>
      <c r="O4624" t="s">
        <v>10</v>
      </c>
      <c r="P4624" t="s">
        <v>11</v>
      </c>
      <c r="Q4624" t="s">
        <v>10</v>
      </c>
      <c r="R4624" t="s">
        <v>11</v>
      </c>
      <c r="S4624" t="s">
        <v>18994</v>
      </c>
      <c r="T4624" t="s">
        <v>18585</v>
      </c>
    </row>
    <row r="4625" spans="1:20" x14ac:dyDescent="0.25">
      <c r="A4625">
        <v>80.033200530000002</v>
      </c>
      <c r="B4625">
        <v>-16867.14705</v>
      </c>
      <c r="C4625" t="s">
        <v>16503</v>
      </c>
      <c r="D4625" t="s">
        <v>14612</v>
      </c>
      <c r="E4625" t="s">
        <v>2</v>
      </c>
      <c r="F4625" t="s">
        <v>3</v>
      </c>
      <c r="G4625" t="s">
        <v>4</v>
      </c>
      <c r="H4625" t="s">
        <v>5</v>
      </c>
      <c r="I4625" t="s">
        <v>4</v>
      </c>
      <c r="J4625" t="s">
        <v>5</v>
      </c>
      <c r="K4625" t="s">
        <v>6372</v>
      </c>
      <c r="L4625" t="s">
        <v>18995</v>
      </c>
      <c r="M4625" t="s">
        <v>8</v>
      </c>
      <c r="N4625" t="s">
        <v>9</v>
      </c>
      <c r="O4625" t="s">
        <v>10</v>
      </c>
      <c r="P4625" t="s">
        <v>11</v>
      </c>
      <c r="Q4625" t="s">
        <v>10</v>
      </c>
      <c r="R4625" t="s">
        <v>11</v>
      </c>
      <c r="S4625" t="s">
        <v>18996</v>
      </c>
      <c r="T4625" t="s">
        <v>15965</v>
      </c>
    </row>
    <row r="4626" spans="1:20" x14ac:dyDescent="0.25">
      <c r="A4626">
        <v>79.787516600000004</v>
      </c>
      <c r="B4626">
        <v>-30317.82589</v>
      </c>
      <c r="C4626" t="s">
        <v>18997</v>
      </c>
      <c r="D4626" t="s">
        <v>3235</v>
      </c>
      <c r="E4626" t="s">
        <v>2</v>
      </c>
      <c r="F4626" t="s">
        <v>3</v>
      </c>
      <c r="G4626" t="s">
        <v>4</v>
      </c>
      <c r="H4626" t="s">
        <v>5</v>
      </c>
      <c r="I4626" t="s">
        <v>4</v>
      </c>
      <c r="J4626" t="s">
        <v>5</v>
      </c>
      <c r="K4626" t="s">
        <v>8154</v>
      </c>
      <c r="L4626" t="s">
        <v>14588</v>
      </c>
      <c r="M4626" t="s">
        <v>8</v>
      </c>
      <c r="N4626" t="s">
        <v>9</v>
      </c>
      <c r="O4626" t="s">
        <v>10</v>
      </c>
      <c r="P4626" t="s">
        <v>11</v>
      </c>
      <c r="Q4626" t="s">
        <v>10</v>
      </c>
      <c r="R4626" t="s">
        <v>11</v>
      </c>
      <c r="S4626" t="s">
        <v>14744</v>
      </c>
      <c r="T4626" t="s">
        <v>14684</v>
      </c>
    </row>
    <row r="4627" spans="1:20" x14ac:dyDescent="0.25">
      <c r="A4627">
        <v>79.634794159999998</v>
      </c>
      <c r="B4627">
        <v>-41413.394919999999</v>
      </c>
      <c r="C4627" t="s">
        <v>18998</v>
      </c>
      <c r="D4627" t="s">
        <v>4173</v>
      </c>
      <c r="E4627" t="s">
        <v>2</v>
      </c>
      <c r="F4627" t="s">
        <v>3</v>
      </c>
      <c r="G4627" t="s">
        <v>4</v>
      </c>
      <c r="H4627" t="s">
        <v>5</v>
      </c>
      <c r="I4627" t="s">
        <v>4</v>
      </c>
      <c r="J4627" t="s">
        <v>5</v>
      </c>
      <c r="K4627" t="s">
        <v>18999</v>
      </c>
      <c r="L4627" t="s">
        <v>19000</v>
      </c>
      <c r="M4627" t="s">
        <v>8</v>
      </c>
      <c r="N4627" t="s">
        <v>9</v>
      </c>
      <c r="O4627" t="s">
        <v>10</v>
      </c>
      <c r="P4627" t="s">
        <v>11</v>
      </c>
      <c r="Q4627" t="s">
        <v>10</v>
      </c>
      <c r="R4627" t="s">
        <v>11</v>
      </c>
      <c r="S4627" t="s">
        <v>19001</v>
      </c>
      <c r="T4627" t="s">
        <v>19002</v>
      </c>
    </row>
    <row r="4628" spans="1:20" x14ac:dyDescent="0.25">
      <c r="A4628">
        <v>79.754316070000002</v>
      </c>
      <c r="B4628">
        <v>-14175.766449999999</v>
      </c>
      <c r="C4628" t="s">
        <v>19003</v>
      </c>
      <c r="D4628" t="s">
        <v>19004</v>
      </c>
      <c r="E4628" t="s">
        <v>2</v>
      </c>
      <c r="F4628" t="s">
        <v>3</v>
      </c>
      <c r="G4628" t="s">
        <v>4</v>
      </c>
      <c r="H4628" t="s">
        <v>5</v>
      </c>
      <c r="I4628" t="s">
        <v>4</v>
      </c>
      <c r="J4628" t="s">
        <v>5</v>
      </c>
      <c r="K4628" t="s">
        <v>19005</v>
      </c>
      <c r="L4628" t="s">
        <v>19006</v>
      </c>
      <c r="M4628" t="s">
        <v>8</v>
      </c>
      <c r="N4628" t="s">
        <v>9</v>
      </c>
      <c r="O4628" t="s">
        <v>10</v>
      </c>
      <c r="P4628" t="s">
        <v>11</v>
      </c>
      <c r="Q4628" t="s">
        <v>10</v>
      </c>
      <c r="R4628" t="s">
        <v>11</v>
      </c>
      <c r="S4628" t="s">
        <v>19007</v>
      </c>
      <c r="T4628" t="s">
        <v>18550</v>
      </c>
    </row>
    <row r="4629" spans="1:20" x14ac:dyDescent="0.25">
      <c r="A4629">
        <v>69.156706510000006</v>
      </c>
      <c r="B4629">
        <v>-38995.680869999997</v>
      </c>
      <c r="C4629" t="s">
        <v>19008</v>
      </c>
      <c r="D4629" t="s">
        <v>19009</v>
      </c>
      <c r="E4629" t="s">
        <v>2</v>
      </c>
      <c r="F4629" t="s">
        <v>3</v>
      </c>
      <c r="G4629" t="s">
        <v>4</v>
      </c>
      <c r="H4629" t="s">
        <v>5</v>
      </c>
      <c r="I4629" t="s">
        <v>4</v>
      </c>
      <c r="J4629" t="s">
        <v>5</v>
      </c>
      <c r="K4629" t="s">
        <v>19010</v>
      </c>
      <c r="L4629" t="s">
        <v>19011</v>
      </c>
      <c r="M4629" t="s">
        <v>8</v>
      </c>
      <c r="N4629" t="s">
        <v>9</v>
      </c>
      <c r="O4629" t="s">
        <v>10</v>
      </c>
      <c r="P4629" t="s">
        <v>11</v>
      </c>
      <c r="Q4629" t="s">
        <v>10</v>
      </c>
      <c r="R4629" t="s">
        <v>11</v>
      </c>
      <c r="S4629" t="s">
        <v>17013</v>
      </c>
      <c r="T4629" t="s">
        <v>17745</v>
      </c>
    </row>
    <row r="4630" spans="1:20" x14ac:dyDescent="0.25">
      <c r="A4630">
        <v>69.541832670000005</v>
      </c>
      <c r="B4630">
        <v>-32028.916020000001</v>
      </c>
      <c r="C4630" t="s">
        <v>19012</v>
      </c>
      <c r="D4630" t="s">
        <v>8722</v>
      </c>
      <c r="E4630" t="s">
        <v>2</v>
      </c>
      <c r="F4630" t="s">
        <v>3</v>
      </c>
      <c r="G4630" t="s">
        <v>4</v>
      </c>
      <c r="H4630" t="s">
        <v>5</v>
      </c>
      <c r="I4630" t="s">
        <v>4</v>
      </c>
      <c r="J4630" t="s">
        <v>5</v>
      </c>
      <c r="K4630" t="s">
        <v>19013</v>
      </c>
      <c r="L4630" t="s">
        <v>11211</v>
      </c>
      <c r="M4630" t="s">
        <v>8</v>
      </c>
      <c r="N4630" t="s">
        <v>9</v>
      </c>
      <c r="O4630" t="s">
        <v>10</v>
      </c>
      <c r="P4630" t="s">
        <v>11</v>
      </c>
      <c r="Q4630" t="s">
        <v>10</v>
      </c>
      <c r="R4630" t="s">
        <v>11</v>
      </c>
      <c r="S4630" t="s">
        <v>19014</v>
      </c>
      <c r="T4630" t="s">
        <v>19015</v>
      </c>
    </row>
    <row r="4631" spans="1:20" x14ac:dyDescent="0.25">
      <c r="A4631">
        <v>80.046480740000007</v>
      </c>
      <c r="B4631">
        <v>-17320.718949999999</v>
      </c>
      <c r="C4631" t="s">
        <v>19016</v>
      </c>
      <c r="D4631" t="s">
        <v>13913</v>
      </c>
      <c r="E4631" t="s">
        <v>2</v>
      </c>
      <c r="F4631" t="s">
        <v>3</v>
      </c>
      <c r="G4631" t="s">
        <v>4</v>
      </c>
      <c r="H4631" t="s">
        <v>5</v>
      </c>
      <c r="I4631" t="s">
        <v>4</v>
      </c>
      <c r="J4631" t="s">
        <v>5</v>
      </c>
      <c r="K4631" t="s">
        <v>439</v>
      </c>
      <c r="L4631" t="s">
        <v>19017</v>
      </c>
      <c r="M4631" t="s">
        <v>8</v>
      </c>
      <c r="N4631" t="s">
        <v>9</v>
      </c>
      <c r="O4631" t="s">
        <v>10</v>
      </c>
      <c r="P4631" t="s">
        <v>11</v>
      </c>
      <c r="Q4631" t="s">
        <v>10</v>
      </c>
      <c r="R4631" t="s">
        <v>11</v>
      </c>
      <c r="S4631" t="s">
        <v>19018</v>
      </c>
      <c r="T4631" t="s">
        <v>19019</v>
      </c>
    </row>
    <row r="4632" spans="1:20" x14ac:dyDescent="0.25">
      <c r="A4632">
        <v>79.714475429999993</v>
      </c>
      <c r="B4632">
        <v>-14114.29485</v>
      </c>
      <c r="C4632" t="s">
        <v>19020</v>
      </c>
      <c r="D4632" t="s">
        <v>19021</v>
      </c>
      <c r="E4632" t="s">
        <v>2</v>
      </c>
      <c r="F4632" t="s">
        <v>3</v>
      </c>
      <c r="G4632" t="s">
        <v>4</v>
      </c>
      <c r="H4632" t="s">
        <v>5</v>
      </c>
      <c r="I4632" t="s">
        <v>4</v>
      </c>
      <c r="J4632" t="s">
        <v>5</v>
      </c>
      <c r="K4632" t="s">
        <v>19022</v>
      </c>
      <c r="L4632" t="s">
        <v>19023</v>
      </c>
      <c r="M4632" t="s">
        <v>8</v>
      </c>
      <c r="N4632" t="s">
        <v>9</v>
      </c>
      <c r="O4632" t="s">
        <v>10</v>
      </c>
      <c r="P4632" t="s">
        <v>11</v>
      </c>
      <c r="Q4632" t="s">
        <v>10</v>
      </c>
      <c r="R4632" t="s">
        <v>11</v>
      </c>
      <c r="S4632" t="s">
        <v>19024</v>
      </c>
      <c r="T4632" t="s">
        <v>18560</v>
      </c>
    </row>
    <row r="4633" spans="1:20" x14ac:dyDescent="0.25">
      <c r="A4633">
        <v>79.588313409999998</v>
      </c>
      <c r="B4633">
        <v>-45905.180740000003</v>
      </c>
      <c r="C4633" t="s">
        <v>19025</v>
      </c>
      <c r="D4633" t="s">
        <v>4628</v>
      </c>
      <c r="E4633" t="s">
        <v>2</v>
      </c>
      <c r="F4633" t="s">
        <v>3</v>
      </c>
      <c r="G4633" t="s">
        <v>4</v>
      </c>
      <c r="H4633" t="s">
        <v>5</v>
      </c>
      <c r="I4633" t="s">
        <v>4</v>
      </c>
      <c r="J4633" t="s">
        <v>5</v>
      </c>
      <c r="K4633" t="s">
        <v>19026</v>
      </c>
      <c r="L4633" t="s">
        <v>19027</v>
      </c>
      <c r="M4633" t="s">
        <v>8</v>
      </c>
      <c r="N4633" t="s">
        <v>9</v>
      </c>
      <c r="O4633" t="s">
        <v>10</v>
      </c>
      <c r="P4633" t="s">
        <v>11</v>
      </c>
      <c r="Q4633" t="s">
        <v>10</v>
      </c>
      <c r="R4633" t="s">
        <v>11</v>
      </c>
      <c r="S4633" t="s">
        <v>19028</v>
      </c>
      <c r="T4633" t="s">
        <v>14249</v>
      </c>
    </row>
    <row r="4634" spans="1:20" x14ac:dyDescent="0.25">
      <c r="A4634">
        <v>79.754316070000002</v>
      </c>
      <c r="B4634">
        <v>-34559.258609999997</v>
      </c>
      <c r="C4634" t="s">
        <v>19029</v>
      </c>
      <c r="D4634" t="s">
        <v>18409</v>
      </c>
      <c r="E4634" t="s">
        <v>2</v>
      </c>
      <c r="F4634" t="s">
        <v>3</v>
      </c>
      <c r="G4634" t="s">
        <v>4</v>
      </c>
      <c r="H4634" t="s">
        <v>5</v>
      </c>
      <c r="I4634" t="s">
        <v>4</v>
      </c>
      <c r="J4634" t="s">
        <v>5</v>
      </c>
      <c r="K4634" t="s">
        <v>18044</v>
      </c>
      <c r="L4634" t="s">
        <v>19030</v>
      </c>
      <c r="M4634" t="s">
        <v>8</v>
      </c>
      <c r="N4634" t="s">
        <v>9</v>
      </c>
      <c r="O4634" t="s">
        <v>10</v>
      </c>
      <c r="P4634" t="s">
        <v>11</v>
      </c>
      <c r="Q4634" t="s">
        <v>10</v>
      </c>
      <c r="R4634" t="s">
        <v>11</v>
      </c>
      <c r="S4634" t="s">
        <v>19031</v>
      </c>
      <c r="T4634" t="s">
        <v>14824</v>
      </c>
    </row>
    <row r="4635" spans="1:20" x14ac:dyDescent="0.25">
      <c r="A4635">
        <v>70.976095619999995</v>
      </c>
      <c r="B4635">
        <v>-21362.697810000001</v>
      </c>
      <c r="C4635" t="s">
        <v>5953</v>
      </c>
      <c r="D4635" t="s">
        <v>12854</v>
      </c>
      <c r="E4635" t="s">
        <v>2</v>
      </c>
      <c r="F4635" t="s">
        <v>3</v>
      </c>
      <c r="G4635" t="s">
        <v>4</v>
      </c>
      <c r="H4635" t="s">
        <v>5</v>
      </c>
      <c r="I4635" t="s">
        <v>4</v>
      </c>
      <c r="J4635" t="s">
        <v>5</v>
      </c>
      <c r="K4635" t="s">
        <v>19032</v>
      </c>
      <c r="L4635" t="s">
        <v>19033</v>
      </c>
      <c r="M4635" t="s">
        <v>8</v>
      </c>
      <c r="N4635" t="s">
        <v>9</v>
      </c>
      <c r="O4635" t="s">
        <v>10</v>
      </c>
      <c r="P4635" t="s">
        <v>11</v>
      </c>
      <c r="Q4635" t="s">
        <v>10</v>
      </c>
      <c r="R4635" t="s">
        <v>11</v>
      </c>
      <c r="S4635" t="s">
        <v>19034</v>
      </c>
      <c r="T4635" t="s">
        <v>19035</v>
      </c>
    </row>
    <row r="4636" spans="1:20" x14ac:dyDescent="0.25">
      <c r="A4636">
        <v>72.237715800000004</v>
      </c>
      <c r="B4636">
        <v>-17938.276809999999</v>
      </c>
      <c r="C4636" t="s">
        <v>19036</v>
      </c>
      <c r="D4636" t="s">
        <v>13591</v>
      </c>
      <c r="E4636" t="s">
        <v>2</v>
      </c>
      <c r="F4636" t="s">
        <v>3</v>
      </c>
      <c r="G4636" t="s">
        <v>4</v>
      </c>
      <c r="H4636" t="s">
        <v>5</v>
      </c>
      <c r="I4636" t="s">
        <v>4</v>
      </c>
      <c r="J4636" t="s">
        <v>5</v>
      </c>
      <c r="K4636" t="s">
        <v>19037</v>
      </c>
      <c r="L4636" t="s">
        <v>19038</v>
      </c>
      <c r="M4636" t="s">
        <v>8</v>
      </c>
      <c r="N4636" t="s">
        <v>9</v>
      </c>
      <c r="O4636" t="s">
        <v>10</v>
      </c>
      <c r="P4636" t="s">
        <v>11</v>
      </c>
      <c r="Q4636" t="s">
        <v>10</v>
      </c>
      <c r="R4636" t="s">
        <v>11</v>
      </c>
      <c r="S4636" t="s">
        <v>19039</v>
      </c>
      <c r="T4636" t="s">
        <v>18504</v>
      </c>
    </row>
    <row r="4637" spans="1:20" x14ac:dyDescent="0.25">
      <c r="A4637">
        <v>79.926958830000004</v>
      </c>
      <c r="B4637">
        <v>-22374.813549999999</v>
      </c>
      <c r="C4637" t="s">
        <v>19040</v>
      </c>
      <c r="D4637" t="s">
        <v>9438</v>
      </c>
      <c r="E4637" t="s">
        <v>2</v>
      </c>
      <c r="F4637" t="s">
        <v>3</v>
      </c>
      <c r="G4637" t="s">
        <v>4</v>
      </c>
      <c r="H4637" t="s">
        <v>5</v>
      </c>
      <c r="I4637" t="s">
        <v>4</v>
      </c>
      <c r="J4637" t="s">
        <v>5</v>
      </c>
      <c r="K4637" t="s">
        <v>173</v>
      </c>
      <c r="L4637" t="s">
        <v>14280</v>
      </c>
      <c r="M4637" t="s">
        <v>8</v>
      </c>
      <c r="N4637" t="s">
        <v>9</v>
      </c>
      <c r="O4637" t="s">
        <v>10</v>
      </c>
      <c r="P4637" t="s">
        <v>11</v>
      </c>
      <c r="Q4637" t="s">
        <v>10</v>
      </c>
      <c r="R4637" t="s">
        <v>11</v>
      </c>
      <c r="S4637" t="s">
        <v>19041</v>
      </c>
      <c r="T4637" t="s">
        <v>16499</v>
      </c>
    </row>
    <row r="4638" spans="1:20" x14ac:dyDescent="0.25">
      <c r="A4638">
        <v>79.787516600000004</v>
      </c>
      <c r="B4638">
        <v>-33911.424630000001</v>
      </c>
      <c r="C4638" t="s">
        <v>19042</v>
      </c>
      <c r="D4638" t="s">
        <v>19043</v>
      </c>
      <c r="E4638" t="s">
        <v>2</v>
      </c>
      <c r="F4638" t="s">
        <v>3</v>
      </c>
      <c r="G4638" t="s">
        <v>4</v>
      </c>
      <c r="H4638" t="s">
        <v>5</v>
      </c>
      <c r="I4638" t="s">
        <v>4</v>
      </c>
      <c r="J4638" t="s">
        <v>5</v>
      </c>
      <c r="K4638" t="s">
        <v>19044</v>
      </c>
      <c r="L4638" t="s">
        <v>15623</v>
      </c>
      <c r="M4638" t="s">
        <v>8</v>
      </c>
      <c r="N4638" t="s">
        <v>9</v>
      </c>
      <c r="O4638" t="s">
        <v>10</v>
      </c>
      <c r="P4638" t="s">
        <v>11</v>
      </c>
      <c r="Q4638" t="s">
        <v>10</v>
      </c>
      <c r="R4638" t="s">
        <v>11</v>
      </c>
      <c r="S4638" t="s">
        <v>19045</v>
      </c>
      <c r="T4638" t="s">
        <v>14608</v>
      </c>
    </row>
    <row r="4639" spans="1:20" x14ac:dyDescent="0.25">
      <c r="A4639">
        <v>79.727755639999998</v>
      </c>
      <c r="B4639">
        <v>-25417.530940000001</v>
      </c>
      <c r="C4639" t="s">
        <v>19046</v>
      </c>
      <c r="D4639" t="s">
        <v>19047</v>
      </c>
      <c r="E4639" t="s">
        <v>2</v>
      </c>
      <c r="F4639" t="s">
        <v>3</v>
      </c>
      <c r="G4639" t="s">
        <v>4</v>
      </c>
      <c r="H4639" t="s">
        <v>5</v>
      </c>
      <c r="I4639" t="s">
        <v>4</v>
      </c>
      <c r="J4639" t="s">
        <v>5</v>
      </c>
      <c r="K4639" t="s">
        <v>11685</v>
      </c>
      <c r="L4639" t="s">
        <v>19048</v>
      </c>
      <c r="M4639" t="s">
        <v>8</v>
      </c>
      <c r="N4639" t="s">
        <v>9</v>
      </c>
      <c r="O4639" t="s">
        <v>10</v>
      </c>
      <c r="P4639" t="s">
        <v>11</v>
      </c>
      <c r="Q4639" t="s">
        <v>10</v>
      </c>
      <c r="R4639" t="s">
        <v>11</v>
      </c>
      <c r="S4639" t="s">
        <v>19049</v>
      </c>
      <c r="T4639" t="s">
        <v>15087</v>
      </c>
    </row>
    <row r="4640" spans="1:20" x14ac:dyDescent="0.25">
      <c r="A4640">
        <v>80.13944223</v>
      </c>
      <c r="B4640">
        <v>-14321.997289999999</v>
      </c>
      <c r="C4640" t="s">
        <v>19050</v>
      </c>
      <c r="D4640" t="s">
        <v>19051</v>
      </c>
      <c r="E4640" t="s">
        <v>2</v>
      </c>
      <c r="F4640" t="s">
        <v>3</v>
      </c>
      <c r="G4640" t="s">
        <v>4</v>
      </c>
      <c r="H4640" t="s">
        <v>5</v>
      </c>
      <c r="I4640" t="s">
        <v>4</v>
      </c>
      <c r="J4640" t="s">
        <v>5</v>
      </c>
      <c r="K4640" t="s">
        <v>19052</v>
      </c>
      <c r="L4640" t="s">
        <v>18317</v>
      </c>
      <c r="M4640" t="s">
        <v>8</v>
      </c>
      <c r="N4640" t="s">
        <v>9</v>
      </c>
      <c r="O4640" t="s">
        <v>10</v>
      </c>
      <c r="P4640" t="s">
        <v>11</v>
      </c>
      <c r="Q4640" t="s">
        <v>10</v>
      </c>
      <c r="R4640" t="s">
        <v>11</v>
      </c>
      <c r="S4640" t="s">
        <v>17661</v>
      </c>
      <c r="T4640" t="s">
        <v>18019</v>
      </c>
    </row>
    <row r="4641" spans="1:21" x14ac:dyDescent="0.25">
      <c r="A4641">
        <v>78.917662680000007</v>
      </c>
      <c r="B4641">
        <v>-14100.749449999999</v>
      </c>
      <c r="C4641" t="s">
        <v>19053</v>
      </c>
      <c r="D4641" t="s">
        <v>19054</v>
      </c>
      <c r="E4641" t="s">
        <v>2</v>
      </c>
      <c r="F4641" t="s">
        <v>3</v>
      </c>
      <c r="G4641" t="s">
        <v>4</v>
      </c>
      <c r="H4641" t="s">
        <v>5</v>
      </c>
      <c r="I4641" t="s">
        <v>4</v>
      </c>
      <c r="J4641" t="s">
        <v>5</v>
      </c>
      <c r="K4641" t="s">
        <v>19055</v>
      </c>
      <c r="L4641" t="s">
        <v>19056</v>
      </c>
      <c r="M4641" t="s">
        <v>8</v>
      </c>
      <c r="N4641" t="s">
        <v>9</v>
      </c>
      <c r="O4641" t="s">
        <v>10</v>
      </c>
      <c r="P4641" t="s">
        <v>11</v>
      </c>
      <c r="Q4641" t="s">
        <v>10</v>
      </c>
      <c r="R4641" t="s">
        <v>11</v>
      </c>
      <c r="S4641" t="s">
        <v>19057</v>
      </c>
      <c r="T4641" t="s">
        <v>18719</v>
      </c>
    </row>
    <row r="4642" spans="1:21" x14ac:dyDescent="0.25">
      <c r="A4642">
        <v>74.455511290000004</v>
      </c>
      <c r="B4642">
        <v>-15225.45299</v>
      </c>
      <c r="C4642" t="s">
        <v>19058</v>
      </c>
      <c r="D4642" t="s">
        <v>17101</v>
      </c>
      <c r="E4642" t="s">
        <v>2</v>
      </c>
      <c r="F4642" t="s">
        <v>3</v>
      </c>
      <c r="G4642" t="s">
        <v>4</v>
      </c>
      <c r="H4642" t="s">
        <v>5</v>
      </c>
      <c r="I4642" t="s">
        <v>4</v>
      </c>
      <c r="J4642" t="s">
        <v>5</v>
      </c>
      <c r="K4642" t="s">
        <v>19059</v>
      </c>
      <c r="L4642" t="s">
        <v>19060</v>
      </c>
      <c r="M4642" t="s">
        <v>8</v>
      </c>
      <c r="N4642" t="s">
        <v>9</v>
      </c>
      <c r="O4642" t="s">
        <v>10</v>
      </c>
      <c r="P4642" t="s">
        <v>11</v>
      </c>
      <c r="Q4642" t="s">
        <v>10</v>
      </c>
      <c r="R4642" t="s">
        <v>11</v>
      </c>
      <c r="S4642" t="s">
        <v>19061</v>
      </c>
      <c r="T4642" t="s">
        <v>18719</v>
      </c>
    </row>
    <row r="4643" spans="1:21" x14ac:dyDescent="0.25">
      <c r="A4643">
        <v>80.099601590000006</v>
      </c>
      <c r="B4643">
        <v>-15147.593699999999</v>
      </c>
      <c r="C4643" t="s">
        <v>19062</v>
      </c>
      <c r="D4643" t="s">
        <v>19063</v>
      </c>
      <c r="E4643" t="s">
        <v>2</v>
      </c>
      <c r="F4643" t="s">
        <v>3</v>
      </c>
      <c r="G4643" t="s">
        <v>4</v>
      </c>
      <c r="H4643" t="s">
        <v>5</v>
      </c>
      <c r="I4643" t="s">
        <v>4</v>
      </c>
      <c r="J4643" t="s">
        <v>5</v>
      </c>
      <c r="K4643" t="s">
        <v>15192</v>
      </c>
      <c r="L4643" t="s">
        <v>19064</v>
      </c>
      <c r="M4643" t="s">
        <v>8</v>
      </c>
      <c r="N4643" t="s">
        <v>9</v>
      </c>
      <c r="O4643" t="s">
        <v>10</v>
      </c>
      <c r="P4643" t="s">
        <v>11</v>
      </c>
      <c r="Q4643" t="s">
        <v>10</v>
      </c>
      <c r="R4643" t="s">
        <v>11</v>
      </c>
      <c r="S4643" t="s">
        <v>19065</v>
      </c>
      <c r="T4643" t="s">
        <v>17526</v>
      </c>
    </row>
    <row r="4644" spans="1:21" x14ac:dyDescent="0.25">
      <c r="A4644">
        <v>79.794156709999996</v>
      </c>
      <c r="B4644">
        <v>-15001.774719999999</v>
      </c>
      <c r="C4644" t="s">
        <v>19066</v>
      </c>
      <c r="D4644" t="s">
        <v>18848</v>
      </c>
      <c r="E4644" t="s">
        <v>2</v>
      </c>
      <c r="F4644" t="s">
        <v>3</v>
      </c>
      <c r="G4644" t="s">
        <v>4</v>
      </c>
      <c r="H4644" t="s">
        <v>5</v>
      </c>
      <c r="I4644" t="s">
        <v>4</v>
      </c>
      <c r="J4644" t="s">
        <v>5</v>
      </c>
      <c r="K4644" t="s">
        <v>19067</v>
      </c>
      <c r="L4644" t="s">
        <v>19068</v>
      </c>
      <c r="M4644" t="s">
        <v>8</v>
      </c>
      <c r="N4644" t="s">
        <v>9</v>
      </c>
      <c r="O4644" t="s">
        <v>10</v>
      </c>
      <c r="P4644" t="s">
        <v>11</v>
      </c>
      <c r="Q4644" t="s">
        <v>10</v>
      </c>
      <c r="R4644" t="s">
        <v>11</v>
      </c>
      <c r="S4644" t="s">
        <v>16336</v>
      </c>
      <c r="T4644" t="s">
        <v>18047</v>
      </c>
    </row>
    <row r="4645" spans="1:21" x14ac:dyDescent="0.25">
      <c r="A4645">
        <v>5.5</v>
      </c>
    </row>
    <row r="4646" spans="1:21" x14ac:dyDescent="0.25">
      <c r="A4646">
        <v>70.358565740000003</v>
      </c>
      <c r="B4646">
        <v>-25632.233789999998</v>
      </c>
      <c r="C4646" t="s">
        <v>19069</v>
      </c>
      <c r="D4646" t="s">
        <v>19070</v>
      </c>
      <c r="E4646" t="s">
        <v>2</v>
      </c>
      <c r="F4646" t="s">
        <v>3</v>
      </c>
      <c r="G4646" t="s">
        <v>4</v>
      </c>
      <c r="H4646" t="s">
        <v>5</v>
      </c>
      <c r="I4646" t="s">
        <v>4</v>
      </c>
      <c r="J4646" t="s">
        <v>5</v>
      </c>
      <c r="K4646" t="s">
        <v>19071</v>
      </c>
      <c r="L4646" t="s">
        <v>17786</v>
      </c>
      <c r="M4646" t="s">
        <v>8</v>
      </c>
      <c r="N4646" t="s">
        <v>9</v>
      </c>
      <c r="O4646" t="s">
        <v>10</v>
      </c>
      <c r="P4646" t="s">
        <v>11</v>
      </c>
      <c r="Q4646" t="s">
        <v>10</v>
      </c>
      <c r="R4646" t="s">
        <v>11</v>
      </c>
      <c r="S4646" t="s">
        <v>19072</v>
      </c>
      <c r="T4646" t="s">
        <v>18878</v>
      </c>
    </row>
    <row r="4647" spans="1:21" x14ac:dyDescent="0.25">
      <c r="A4647">
        <v>79.707835329999995</v>
      </c>
      <c r="B4647">
        <v>-42921.484850000001</v>
      </c>
      <c r="C4647" t="s">
        <v>19073</v>
      </c>
      <c r="D4647" t="s">
        <v>545</v>
      </c>
      <c r="E4647" t="s">
        <v>2</v>
      </c>
      <c r="F4647" t="s">
        <v>3</v>
      </c>
      <c r="G4647" t="s">
        <v>4</v>
      </c>
      <c r="H4647" t="s">
        <v>5</v>
      </c>
      <c r="I4647" t="s">
        <v>4</v>
      </c>
      <c r="J4647" t="s">
        <v>5</v>
      </c>
      <c r="K4647" t="s">
        <v>4854</v>
      </c>
      <c r="L4647" t="s">
        <v>19074</v>
      </c>
      <c r="M4647" t="s">
        <v>8</v>
      </c>
      <c r="N4647" t="s">
        <v>9</v>
      </c>
      <c r="O4647" t="s">
        <v>10</v>
      </c>
      <c r="P4647" t="s">
        <v>11</v>
      </c>
      <c r="Q4647" t="s">
        <v>10</v>
      </c>
      <c r="R4647" t="s">
        <v>11</v>
      </c>
      <c r="S4647" t="s">
        <v>13650</v>
      </c>
      <c r="T4647" t="s">
        <v>16065</v>
      </c>
    </row>
    <row r="4648" spans="1:21" x14ac:dyDescent="0.25">
      <c r="A4648">
        <v>74.402390440000005</v>
      </c>
      <c r="B4648">
        <v>-15604.19486</v>
      </c>
      <c r="C4648" t="s">
        <v>19075</v>
      </c>
      <c r="D4648" t="s">
        <v>16552</v>
      </c>
      <c r="E4648" t="s">
        <v>2</v>
      </c>
      <c r="F4648" t="s">
        <v>3</v>
      </c>
      <c r="G4648" t="s">
        <v>4</v>
      </c>
      <c r="H4648" t="s">
        <v>5</v>
      </c>
      <c r="I4648" t="s">
        <v>4</v>
      </c>
      <c r="J4648" t="s">
        <v>5</v>
      </c>
      <c r="K4648" t="s">
        <v>19076</v>
      </c>
      <c r="L4648" t="s">
        <v>19077</v>
      </c>
      <c r="M4648" t="s">
        <v>8</v>
      </c>
      <c r="N4648" t="s">
        <v>9</v>
      </c>
      <c r="O4648" t="s">
        <v>10</v>
      </c>
      <c r="P4648" t="s">
        <v>11</v>
      </c>
      <c r="Q4648" t="s">
        <v>10</v>
      </c>
      <c r="R4648" t="s">
        <v>11</v>
      </c>
      <c r="S4648" t="s">
        <v>19078</v>
      </c>
      <c r="T4648" t="s">
        <v>19079</v>
      </c>
    </row>
    <row r="4649" spans="1:21" x14ac:dyDescent="0.25">
      <c r="A4649">
        <v>69.521912349999994</v>
      </c>
      <c r="B4649">
        <v>-33963.085249999996</v>
      </c>
      <c r="C4649" t="s">
        <v>19080</v>
      </c>
      <c r="D4649" t="s">
        <v>19081</v>
      </c>
      <c r="E4649" t="s">
        <v>2</v>
      </c>
      <c r="F4649" t="s">
        <v>3</v>
      </c>
      <c r="G4649" t="s">
        <v>4</v>
      </c>
      <c r="H4649" t="s">
        <v>5</v>
      </c>
      <c r="I4649" t="s">
        <v>4</v>
      </c>
      <c r="J4649" t="s">
        <v>5</v>
      </c>
      <c r="K4649" t="s">
        <v>19082</v>
      </c>
      <c r="L4649" t="s">
        <v>12935</v>
      </c>
      <c r="M4649" t="s">
        <v>8</v>
      </c>
      <c r="N4649" t="s">
        <v>9</v>
      </c>
      <c r="O4649" t="s">
        <v>10</v>
      </c>
      <c r="P4649" t="s">
        <v>11</v>
      </c>
      <c r="Q4649" t="s">
        <v>10</v>
      </c>
      <c r="R4649" t="s">
        <v>11</v>
      </c>
      <c r="S4649" t="s">
        <v>19083</v>
      </c>
      <c r="T4649" t="s">
        <v>18423</v>
      </c>
    </row>
    <row r="4650" spans="1:21" x14ac:dyDescent="0.25">
      <c r="A4650">
        <v>70.756972110000007</v>
      </c>
      <c r="B4650">
        <v>-24233.560880000001</v>
      </c>
      <c r="C4650" t="s">
        <v>19084</v>
      </c>
      <c r="D4650" t="s">
        <v>19085</v>
      </c>
      <c r="E4650" t="s">
        <v>2</v>
      </c>
      <c r="F4650" t="s">
        <v>3</v>
      </c>
      <c r="G4650" t="s">
        <v>4</v>
      </c>
      <c r="H4650" t="s">
        <v>5</v>
      </c>
      <c r="I4650" t="s">
        <v>4</v>
      </c>
      <c r="J4650" t="s">
        <v>5</v>
      </c>
      <c r="K4650" t="s">
        <v>19086</v>
      </c>
      <c r="L4650" t="s">
        <v>19087</v>
      </c>
      <c r="M4650" t="s">
        <v>8</v>
      </c>
      <c r="N4650" t="s">
        <v>9</v>
      </c>
      <c r="O4650" t="s">
        <v>10</v>
      </c>
      <c r="P4650" t="s">
        <v>11</v>
      </c>
      <c r="Q4650" t="s">
        <v>10</v>
      </c>
      <c r="R4650" t="s">
        <v>11</v>
      </c>
      <c r="S4650" t="s">
        <v>19088</v>
      </c>
      <c r="T4650" t="s">
        <v>19089</v>
      </c>
    </row>
    <row r="4651" spans="1:21" x14ac:dyDescent="0.25">
      <c r="A4651">
        <v>73.472775560000002</v>
      </c>
      <c r="B4651">
        <v>-16331.85182</v>
      </c>
      <c r="C4651" t="s">
        <v>19090</v>
      </c>
      <c r="D4651" t="s">
        <v>19091</v>
      </c>
      <c r="E4651" t="s">
        <v>2</v>
      </c>
      <c r="F4651" t="s">
        <v>3</v>
      </c>
      <c r="G4651" t="s">
        <v>4</v>
      </c>
      <c r="H4651" t="s">
        <v>5</v>
      </c>
      <c r="I4651" t="s">
        <v>4</v>
      </c>
      <c r="J4651" t="s">
        <v>5</v>
      </c>
      <c r="K4651" t="s">
        <v>19092</v>
      </c>
      <c r="L4651" t="s">
        <v>19093</v>
      </c>
      <c r="M4651" t="s">
        <v>8</v>
      </c>
      <c r="N4651" t="s">
        <v>9</v>
      </c>
      <c r="O4651" t="s">
        <v>10</v>
      </c>
      <c r="P4651" t="s">
        <v>11</v>
      </c>
      <c r="Q4651" t="s">
        <v>10</v>
      </c>
      <c r="R4651" t="s">
        <v>11</v>
      </c>
      <c r="S4651" t="s">
        <v>19094</v>
      </c>
      <c r="T4651" t="s">
        <v>19095</v>
      </c>
    </row>
    <row r="4652" spans="1:21" x14ac:dyDescent="0.25">
      <c r="A4652">
        <v>68.930942900000005</v>
      </c>
      <c r="B4652">
        <v>-46441.840109999997</v>
      </c>
      <c r="C4652" t="s">
        <v>19096</v>
      </c>
      <c r="D4652" t="s">
        <v>19097</v>
      </c>
      <c r="E4652" t="s">
        <v>2</v>
      </c>
      <c r="F4652" t="s">
        <v>3</v>
      </c>
      <c r="G4652" t="s">
        <v>4</v>
      </c>
      <c r="H4652" t="s">
        <v>5</v>
      </c>
      <c r="I4652" t="s">
        <v>4</v>
      </c>
      <c r="J4652" t="s">
        <v>5</v>
      </c>
      <c r="K4652" t="s">
        <v>19098</v>
      </c>
      <c r="L4652" t="s">
        <v>19099</v>
      </c>
      <c r="M4652" t="s">
        <v>19100</v>
      </c>
      <c r="N4652" t="s">
        <v>9</v>
      </c>
      <c r="O4652" t="s">
        <v>10</v>
      </c>
      <c r="P4652" t="s">
        <v>11</v>
      </c>
      <c r="Q4652" t="s">
        <v>10</v>
      </c>
      <c r="R4652" t="s">
        <v>11</v>
      </c>
      <c r="S4652" t="s">
        <v>19101</v>
      </c>
      <c r="T4652" t="s">
        <v>18091</v>
      </c>
    </row>
    <row r="4653" spans="1:21" x14ac:dyDescent="0.25">
      <c r="A4653">
        <v>79.641434259999997</v>
      </c>
      <c r="B4653">
        <v>-14772.563340000001</v>
      </c>
      <c r="C4653" t="s">
        <v>19102</v>
      </c>
      <c r="D4653" t="s">
        <v>19103</v>
      </c>
      <c r="E4653" t="s">
        <v>19104</v>
      </c>
      <c r="F4653" t="s">
        <v>2</v>
      </c>
      <c r="G4653" t="s">
        <v>3</v>
      </c>
      <c r="H4653" t="s">
        <v>4</v>
      </c>
      <c r="I4653" t="s">
        <v>5</v>
      </c>
      <c r="J4653" t="s">
        <v>4</v>
      </c>
      <c r="K4653" t="s">
        <v>5</v>
      </c>
      <c r="L4653" t="s">
        <v>19105</v>
      </c>
      <c r="M4653" t="s">
        <v>19106</v>
      </c>
      <c r="N4653" t="s">
        <v>8</v>
      </c>
      <c r="O4653" t="s">
        <v>9</v>
      </c>
      <c r="P4653" t="s">
        <v>10</v>
      </c>
      <c r="Q4653" t="s">
        <v>11</v>
      </c>
      <c r="R4653" t="s">
        <v>10</v>
      </c>
      <c r="S4653" t="s">
        <v>11</v>
      </c>
      <c r="T4653" t="s">
        <v>18243</v>
      </c>
      <c r="U4653" t="s">
        <v>18313</v>
      </c>
    </row>
    <row r="4654" spans="1:21" x14ac:dyDescent="0.25">
      <c r="A4654">
        <v>72.370517930000005</v>
      </c>
      <c r="B4654">
        <v>-17799.629000000001</v>
      </c>
      <c r="C4654" t="s">
        <v>10166</v>
      </c>
      <c r="D4654" t="s">
        <v>7008</v>
      </c>
      <c r="E4654" t="s">
        <v>2</v>
      </c>
      <c r="F4654" t="s">
        <v>3</v>
      </c>
      <c r="G4654" t="s">
        <v>4</v>
      </c>
      <c r="H4654" t="s">
        <v>5</v>
      </c>
      <c r="I4654" t="s">
        <v>4</v>
      </c>
      <c r="J4654" t="s">
        <v>5</v>
      </c>
      <c r="K4654" t="s">
        <v>19107</v>
      </c>
      <c r="L4654" t="s">
        <v>16214</v>
      </c>
      <c r="M4654" t="s">
        <v>8</v>
      </c>
      <c r="N4654" t="s">
        <v>9</v>
      </c>
      <c r="O4654" t="s">
        <v>10</v>
      </c>
      <c r="P4654" t="s">
        <v>11</v>
      </c>
      <c r="Q4654" t="s">
        <v>10</v>
      </c>
      <c r="R4654" t="s">
        <v>11</v>
      </c>
      <c r="S4654" t="s">
        <v>19108</v>
      </c>
      <c r="T4654" t="s">
        <v>19109</v>
      </c>
    </row>
    <row r="4655" spans="1:21" x14ac:dyDescent="0.25">
      <c r="A4655">
        <v>79.880478089999997</v>
      </c>
      <c r="B4655">
        <v>-14803.40077</v>
      </c>
      <c r="C4655" t="s">
        <v>19110</v>
      </c>
      <c r="D4655" t="s">
        <v>19111</v>
      </c>
      <c r="E4655" t="s">
        <v>2</v>
      </c>
      <c r="F4655" t="s">
        <v>3</v>
      </c>
      <c r="G4655" t="s">
        <v>4</v>
      </c>
      <c r="H4655" t="s">
        <v>5</v>
      </c>
      <c r="I4655" t="s">
        <v>4</v>
      </c>
      <c r="J4655" t="s">
        <v>5</v>
      </c>
      <c r="K4655" t="s">
        <v>19112</v>
      </c>
      <c r="L4655" t="s">
        <v>18013</v>
      </c>
      <c r="M4655" t="s">
        <v>8</v>
      </c>
      <c r="N4655" t="s">
        <v>9</v>
      </c>
      <c r="O4655" t="s">
        <v>10</v>
      </c>
      <c r="P4655" t="s">
        <v>11</v>
      </c>
      <c r="Q4655" t="s">
        <v>10</v>
      </c>
      <c r="R4655" t="s">
        <v>11</v>
      </c>
      <c r="S4655" t="s">
        <v>19113</v>
      </c>
      <c r="T4655" t="s">
        <v>18490</v>
      </c>
    </row>
    <row r="4656" spans="1:21" x14ac:dyDescent="0.25">
      <c r="A4656">
        <v>73.406374499999998</v>
      </c>
      <c r="B4656">
        <v>-16203.179050000001</v>
      </c>
      <c r="C4656" t="s">
        <v>19114</v>
      </c>
      <c r="D4656" t="s">
        <v>19115</v>
      </c>
      <c r="E4656" t="s">
        <v>2</v>
      </c>
      <c r="F4656" t="s">
        <v>3</v>
      </c>
      <c r="G4656" t="s">
        <v>4</v>
      </c>
      <c r="H4656" t="s">
        <v>5</v>
      </c>
      <c r="I4656" t="s">
        <v>4</v>
      </c>
      <c r="J4656" t="s">
        <v>5</v>
      </c>
      <c r="K4656" t="s">
        <v>19116</v>
      </c>
      <c r="L4656" t="s">
        <v>19117</v>
      </c>
      <c r="M4656" t="s">
        <v>8</v>
      </c>
      <c r="N4656" t="s">
        <v>9</v>
      </c>
      <c r="O4656" t="s">
        <v>10</v>
      </c>
      <c r="P4656" t="s">
        <v>11</v>
      </c>
      <c r="Q4656" t="s">
        <v>10</v>
      </c>
      <c r="R4656" t="s">
        <v>11</v>
      </c>
      <c r="S4656" t="s">
        <v>19118</v>
      </c>
      <c r="T4656" t="s">
        <v>19119</v>
      </c>
    </row>
    <row r="4657" spans="1:20" x14ac:dyDescent="0.25">
      <c r="A4657">
        <v>80.112881810000005</v>
      </c>
      <c r="B4657">
        <v>-15405.97531</v>
      </c>
      <c r="C4657" t="s">
        <v>19120</v>
      </c>
      <c r="D4657" t="s">
        <v>19121</v>
      </c>
      <c r="E4657" t="s">
        <v>2</v>
      </c>
      <c r="F4657" t="s">
        <v>3</v>
      </c>
      <c r="G4657" t="s">
        <v>4</v>
      </c>
      <c r="H4657" t="s">
        <v>5</v>
      </c>
      <c r="I4657" t="s">
        <v>4</v>
      </c>
      <c r="J4657" t="s">
        <v>5</v>
      </c>
      <c r="K4657" t="s">
        <v>5621</v>
      </c>
      <c r="L4657" t="s">
        <v>19122</v>
      </c>
      <c r="M4657" t="s">
        <v>8</v>
      </c>
      <c r="N4657" t="s">
        <v>9</v>
      </c>
      <c r="O4657" t="s">
        <v>10</v>
      </c>
      <c r="P4657" t="s">
        <v>11</v>
      </c>
      <c r="Q4657" t="s">
        <v>10</v>
      </c>
      <c r="R4657" t="s">
        <v>11</v>
      </c>
      <c r="S4657" t="s">
        <v>19123</v>
      </c>
      <c r="T4657" t="s">
        <v>18187</v>
      </c>
    </row>
    <row r="4658" spans="1:20" x14ac:dyDescent="0.25">
      <c r="A4658">
        <v>74.28950863</v>
      </c>
      <c r="B4658">
        <v>-15470.71041</v>
      </c>
      <c r="C4658" t="s">
        <v>17841</v>
      </c>
      <c r="D4658" t="s">
        <v>14184</v>
      </c>
      <c r="E4658" t="s">
        <v>2</v>
      </c>
      <c r="F4658" t="s">
        <v>3</v>
      </c>
      <c r="G4658" t="s">
        <v>4</v>
      </c>
      <c r="H4658" t="s">
        <v>5</v>
      </c>
      <c r="I4658" t="s">
        <v>4</v>
      </c>
      <c r="J4658" t="s">
        <v>5</v>
      </c>
      <c r="K4658" t="s">
        <v>19124</v>
      </c>
      <c r="L4658" t="s">
        <v>17419</v>
      </c>
      <c r="M4658" t="s">
        <v>8</v>
      </c>
      <c r="N4658" t="s">
        <v>9</v>
      </c>
      <c r="O4658" t="s">
        <v>10</v>
      </c>
      <c r="P4658" t="s">
        <v>11</v>
      </c>
      <c r="Q4658" t="s">
        <v>10</v>
      </c>
      <c r="R4658" t="s">
        <v>11</v>
      </c>
      <c r="S4658" t="s">
        <v>19125</v>
      </c>
      <c r="T4658" t="s">
        <v>19126</v>
      </c>
    </row>
    <row r="4659" spans="1:20" x14ac:dyDescent="0.25">
      <c r="A4659">
        <v>76.228419650000006</v>
      </c>
      <c r="B4659">
        <v>-14829.11479</v>
      </c>
      <c r="C4659" t="s">
        <v>19127</v>
      </c>
      <c r="D4659" t="s">
        <v>14989</v>
      </c>
      <c r="E4659" t="s">
        <v>2</v>
      </c>
      <c r="F4659" t="s">
        <v>3</v>
      </c>
      <c r="G4659" t="s">
        <v>4</v>
      </c>
      <c r="H4659" t="s">
        <v>5</v>
      </c>
      <c r="I4659" t="s">
        <v>4</v>
      </c>
      <c r="J4659" t="s">
        <v>5</v>
      </c>
      <c r="K4659" t="s">
        <v>19128</v>
      </c>
      <c r="L4659" t="s">
        <v>19129</v>
      </c>
      <c r="M4659" t="s">
        <v>8</v>
      </c>
      <c r="N4659" t="s">
        <v>9</v>
      </c>
      <c r="O4659" t="s">
        <v>10</v>
      </c>
      <c r="P4659" t="s">
        <v>11</v>
      </c>
      <c r="Q4659" t="s">
        <v>10</v>
      </c>
      <c r="R4659" t="s">
        <v>11</v>
      </c>
      <c r="S4659" t="s">
        <v>19130</v>
      </c>
      <c r="T4659" t="s">
        <v>19131</v>
      </c>
    </row>
    <row r="4660" spans="1:20" x14ac:dyDescent="0.25">
      <c r="A4660">
        <v>72.895086320000004</v>
      </c>
      <c r="B4660">
        <v>-17167.640510000001</v>
      </c>
      <c r="C4660" t="s">
        <v>17384</v>
      </c>
      <c r="D4660" t="s">
        <v>8939</v>
      </c>
      <c r="E4660" t="s">
        <v>2</v>
      </c>
      <c r="F4660" t="s">
        <v>3</v>
      </c>
      <c r="G4660" t="s">
        <v>4</v>
      </c>
      <c r="H4660" t="s">
        <v>5</v>
      </c>
      <c r="I4660" t="s">
        <v>4</v>
      </c>
      <c r="J4660" t="s">
        <v>5</v>
      </c>
      <c r="K4660" t="s">
        <v>19132</v>
      </c>
      <c r="L4660" t="s">
        <v>19133</v>
      </c>
      <c r="M4660" t="s">
        <v>8</v>
      </c>
      <c r="N4660" t="s">
        <v>9</v>
      </c>
      <c r="O4660" t="s">
        <v>10</v>
      </c>
      <c r="P4660" t="s">
        <v>11</v>
      </c>
      <c r="Q4660" t="s">
        <v>10</v>
      </c>
      <c r="R4660" t="s">
        <v>11</v>
      </c>
      <c r="S4660" t="s">
        <v>19134</v>
      </c>
      <c r="T4660" t="s">
        <v>19135</v>
      </c>
    </row>
    <row r="4661" spans="1:20" x14ac:dyDescent="0.25">
      <c r="A4661">
        <v>80.019920319999997</v>
      </c>
      <c r="B4661">
        <v>-14202.235860000001</v>
      </c>
      <c r="C4661" t="s">
        <v>19136</v>
      </c>
      <c r="D4661" t="s">
        <v>19137</v>
      </c>
      <c r="E4661" t="s">
        <v>2</v>
      </c>
      <c r="F4661" t="s">
        <v>3</v>
      </c>
      <c r="G4661" t="s">
        <v>4</v>
      </c>
      <c r="H4661" t="s">
        <v>5</v>
      </c>
      <c r="I4661" t="s">
        <v>4</v>
      </c>
      <c r="J4661" t="s">
        <v>5</v>
      </c>
      <c r="K4661" t="s">
        <v>3695</v>
      </c>
      <c r="L4661" t="s">
        <v>19138</v>
      </c>
      <c r="M4661" t="s">
        <v>8</v>
      </c>
      <c r="N4661" t="s">
        <v>9</v>
      </c>
      <c r="O4661" t="s">
        <v>10</v>
      </c>
      <c r="P4661" t="s">
        <v>11</v>
      </c>
      <c r="Q4661" t="s">
        <v>10</v>
      </c>
      <c r="R4661" t="s">
        <v>11</v>
      </c>
      <c r="S4661" t="s">
        <v>19139</v>
      </c>
      <c r="T4661" t="s">
        <v>18692</v>
      </c>
    </row>
    <row r="4662" spans="1:20" x14ac:dyDescent="0.25">
      <c r="A4662">
        <v>79.355909690000004</v>
      </c>
      <c r="B4662">
        <v>-14095.0726</v>
      </c>
      <c r="C4662" t="s">
        <v>19140</v>
      </c>
      <c r="D4662" t="s">
        <v>19141</v>
      </c>
      <c r="E4662" t="s">
        <v>2</v>
      </c>
      <c r="F4662" t="s">
        <v>3</v>
      </c>
      <c r="G4662" t="s">
        <v>4</v>
      </c>
      <c r="H4662" t="s">
        <v>5</v>
      </c>
      <c r="I4662" t="s">
        <v>4</v>
      </c>
      <c r="J4662" t="s">
        <v>5</v>
      </c>
      <c r="K4662" t="s">
        <v>19142</v>
      </c>
      <c r="L4662" t="s">
        <v>19143</v>
      </c>
      <c r="M4662" t="s">
        <v>8</v>
      </c>
      <c r="N4662" t="s">
        <v>9</v>
      </c>
      <c r="O4662" t="s">
        <v>10</v>
      </c>
      <c r="P4662" t="s">
        <v>11</v>
      </c>
      <c r="Q4662" t="s">
        <v>10</v>
      </c>
      <c r="R4662" t="s">
        <v>11</v>
      </c>
      <c r="S4662" t="s">
        <v>19144</v>
      </c>
      <c r="T4662" t="s">
        <v>19145</v>
      </c>
    </row>
    <row r="4663" spans="1:20" x14ac:dyDescent="0.25">
      <c r="A4663">
        <v>80.13944223</v>
      </c>
      <c r="B4663">
        <v>-14183.292740000001</v>
      </c>
      <c r="C4663" t="s">
        <v>19146</v>
      </c>
      <c r="D4663" t="s">
        <v>19147</v>
      </c>
      <c r="E4663" t="s">
        <v>2</v>
      </c>
      <c r="F4663" t="s">
        <v>3</v>
      </c>
      <c r="G4663" t="s">
        <v>4</v>
      </c>
      <c r="H4663" t="s">
        <v>5</v>
      </c>
      <c r="I4663" t="s">
        <v>4</v>
      </c>
      <c r="J4663" t="s">
        <v>5</v>
      </c>
      <c r="K4663" t="s">
        <v>1225</v>
      </c>
      <c r="L4663" t="s">
        <v>19148</v>
      </c>
      <c r="M4663" t="s">
        <v>8</v>
      </c>
      <c r="N4663" t="s">
        <v>9</v>
      </c>
      <c r="O4663" t="s">
        <v>10</v>
      </c>
      <c r="P4663" t="s">
        <v>11</v>
      </c>
      <c r="Q4663" t="s">
        <v>10</v>
      </c>
      <c r="R4663" t="s">
        <v>11</v>
      </c>
      <c r="S4663" t="s">
        <v>15846</v>
      </c>
      <c r="T4663" t="s">
        <v>17976</v>
      </c>
    </row>
    <row r="4664" spans="1:20" x14ac:dyDescent="0.25">
      <c r="A4664">
        <v>70.942895089999993</v>
      </c>
      <c r="B4664">
        <v>-22421.19441</v>
      </c>
      <c r="C4664" t="s">
        <v>19149</v>
      </c>
      <c r="D4664" t="s">
        <v>19150</v>
      </c>
      <c r="E4664" t="s">
        <v>2</v>
      </c>
      <c r="F4664" t="s">
        <v>3</v>
      </c>
      <c r="G4664" t="s">
        <v>4</v>
      </c>
      <c r="H4664" t="s">
        <v>5</v>
      </c>
      <c r="I4664" t="s">
        <v>4</v>
      </c>
      <c r="J4664" t="s">
        <v>5</v>
      </c>
      <c r="K4664" t="s">
        <v>19151</v>
      </c>
      <c r="L4664" t="s">
        <v>16132</v>
      </c>
      <c r="M4664" t="s">
        <v>8</v>
      </c>
      <c r="N4664" t="s">
        <v>9</v>
      </c>
      <c r="O4664" t="s">
        <v>10</v>
      </c>
      <c r="P4664" t="s">
        <v>11</v>
      </c>
      <c r="Q4664" t="s">
        <v>10</v>
      </c>
      <c r="R4664" t="s">
        <v>11</v>
      </c>
      <c r="S4664" t="s">
        <v>16729</v>
      </c>
      <c r="T4664" t="s">
        <v>18789</v>
      </c>
    </row>
    <row r="4665" spans="1:20" x14ac:dyDescent="0.25">
      <c r="A4665">
        <v>77.131474100000005</v>
      </c>
      <c r="B4665">
        <v>-14449.390090000001</v>
      </c>
      <c r="C4665" t="s">
        <v>19152</v>
      </c>
      <c r="D4665" t="s">
        <v>16731</v>
      </c>
      <c r="E4665" t="s">
        <v>2</v>
      </c>
      <c r="F4665" t="s">
        <v>3</v>
      </c>
      <c r="G4665" t="s">
        <v>4</v>
      </c>
      <c r="H4665" t="s">
        <v>5</v>
      </c>
      <c r="I4665" t="s">
        <v>4</v>
      </c>
      <c r="J4665" t="s">
        <v>5</v>
      </c>
      <c r="K4665" t="s">
        <v>19153</v>
      </c>
      <c r="L4665" t="s">
        <v>19154</v>
      </c>
      <c r="M4665" t="s">
        <v>8</v>
      </c>
      <c r="N4665" t="s">
        <v>9</v>
      </c>
      <c r="O4665" t="s">
        <v>10</v>
      </c>
      <c r="P4665" t="s">
        <v>11</v>
      </c>
      <c r="Q4665" t="s">
        <v>10</v>
      </c>
      <c r="R4665" t="s">
        <v>11</v>
      </c>
      <c r="S4665" t="s">
        <v>19155</v>
      </c>
      <c r="T4665" t="s">
        <v>19156</v>
      </c>
    </row>
    <row r="4666" spans="1:20" x14ac:dyDescent="0.25">
      <c r="A4666">
        <v>80.212483399999996</v>
      </c>
      <c r="B4666">
        <v>-14181.17909</v>
      </c>
      <c r="C4666" t="s">
        <v>19157</v>
      </c>
      <c r="D4666" t="s">
        <v>19147</v>
      </c>
      <c r="E4666" t="s">
        <v>2</v>
      </c>
      <c r="F4666" t="s">
        <v>3</v>
      </c>
      <c r="G4666" t="s">
        <v>4</v>
      </c>
      <c r="H4666" t="s">
        <v>5</v>
      </c>
      <c r="I4666" t="s">
        <v>4</v>
      </c>
      <c r="J4666" t="s">
        <v>5</v>
      </c>
      <c r="K4666" t="s">
        <v>19158</v>
      </c>
      <c r="L4666" t="s">
        <v>19159</v>
      </c>
      <c r="M4666" t="s">
        <v>8</v>
      </c>
      <c r="N4666" t="s">
        <v>9</v>
      </c>
      <c r="O4666" t="s">
        <v>10</v>
      </c>
      <c r="P4666" t="s">
        <v>11</v>
      </c>
      <c r="Q4666" t="s">
        <v>10</v>
      </c>
      <c r="R4666" t="s">
        <v>11</v>
      </c>
      <c r="S4666" t="s">
        <v>17835</v>
      </c>
      <c r="T4666" t="s">
        <v>18550</v>
      </c>
    </row>
    <row r="4667" spans="1:20" x14ac:dyDescent="0.25">
      <c r="A4667">
        <v>71.6002656</v>
      </c>
      <c r="B4667">
        <v>-20012.42699</v>
      </c>
      <c r="C4667" t="s">
        <v>19160</v>
      </c>
      <c r="D4667" t="s">
        <v>19161</v>
      </c>
      <c r="E4667" t="s">
        <v>2</v>
      </c>
      <c r="F4667" t="s">
        <v>3</v>
      </c>
      <c r="G4667" t="s">
        <v>4</v>
      </c>
      <c r="H4667" t="s">
        <v>5</v>
      </c>
      <c r="I4667" t="s">
        <v>4</v>
      </c>
      <c r="J4667" t="s">
        <v>5</v>
      </c>
      <c r="K4667" t="s">
        <v>18431</v>
      </c>
      <c r="L4667" t="s">
        <v>15133</v>
      </c>
      <c r="M4667" t="s">
        <v>8</v>
      </c>
      <c r="N4667" t="s">
        <v>9</v>
      </c>
      <c r="O4667" t="s">
        <v>10</v>
      </c>
      <c r="P4667" t="s">
        <v>11</v>
      </c>
      <c r="Q4667" t="s">
        <v>10</v>
      </c>
      <c r="R4667" t="s">
        <v>11</v>
      </c>
      <c r="S4667" t="s">
        <v>19162</v>
      </c>
      <c r="T4667" t="s">
        <v>19163</v>
      </c>
    </row>
    <row r="4668" spans="1:20" x14ac:dyDescent="0.25">
      <c r="A4668">
        <v>74.269588310000003</v>
      </c>
      <c r="B4668">
        <v>-15548.04826</v>
      </c>
      <c r="C4668" t="s">
        <v>16093</v>
      </c>
      <c r="D4668" t="s">
        <v>19164</v>
      </c>
      <c r="E4668" t="s">
        <v>2</v>
      </c>
      <c r="F4668" t="s">
        <v>3</v>
      </c>
      <c r="G4668" t="s">
        <v>4</v>
      </c>
      <c r="H4668" t="s">
        <v>5</v>
      </c>
      <c r="I4668" t="s">
        <v>4</v>
      </c>
      <c r="J4668" t="s">
        <v>5</v>
      </c>
      <c r="K4668" t="s">
        <v>19165</v>
      </c>
      <c r="L4668" t="s">
        <v>19166</v>
      </c>
      <c r="M4668" t="s">
        <v>8</v>
      </c>
      <c r="N4668" t="s">
        <v>9</v>
      </c>
      <c r="O4668" t="s">
        <v>10</v>
      </c>
      <c r="P4668" t="s">
        <v>11</v>
      </c>
      <c r="Q4668" t="s">
        <v>10</v>
      </c>
      <c r="R4668" t="s">
        <v>11</v>
      </c>
      <c r="S4668" t="s">
        <v>19167</v>
      </c>
      <c r="T4668" t="s">
        <v>19168</v>
      </c>
    </row>
    <row r="4669" spans="1:20" x14ac:dyDescent="0.25">
      <c r="A4669">
        <v>79.774236389999999</v>
      </c>
      <c r="B4669">
        <v>-14560.69411</v>
      </c>
      <c r="C4669" t="s">
        <v>19169</v>
      </c>
      <c r="D4669" t="s">
        <v>19170</v>
      </c>
      <c r="E4669" t="s">
        <v>2</v>
      </c>
      <c r="F4669" t="s">
        <v>3</v>
      </c>
      <c r="G4669" t="s">
        <v>4</v>
      </c>
      <c r="H4669" t="s">
        <v>5</v>
      </c>
      <c r="I4669" t="s">
        <v>4</v>
      </c>
      <c r="J4669" t="s">
        <v>5</v>
      </c>
      <c r="K4669" t="s">
        <v>19171</v>
      </c>
      <c r="L4669" t="s">
        <v>19129</v>
      </c>
      <c r="M4669" t="s">
        <v>8</v>
      </c>
      <c r="N4669" t="s">
        <v>9</v>
      </c>
      <c r="O4669" t="s">
        <v>10</v>
      </c>
      <c r="P4669" t="s">
        <v>11</v>
      </c>
      <c r="Q4669" t="s">
        <v>10</v>
      </c>
      <c r="R4669" t="s">
        <v>11</v>
      </c>
      <c r="S4669" t="s">
        <v>18707</v>
      </c>
      <c r="T4669" t="s">
        <v>19172</v>
      </c>
    </row>
    <row r="4670" spans="1:20" x14ac:dyDescent="0.25">
      <c r="A4670">
        <v>72.4501992</v>
      </c>
      <c r="B4670">
        <v>-17797.047589999998</v>
      </c>
      <c r="C4670" t="s">
        <v>19173</v>
      </c>
      <c r="D4670" t="s">
        <v>16809</v>
      </c>
      <c r="E4670" t="s">
        <v>2</v>
      </c>
      <c r="F4670" t="s">
        <v>3</v>
      </c>
      <c r="G4670" t="s">
        <v>4</v>
      </c>
      <c r="H4670" t="s">
        <v>5</v>
      </c>
      <c r="I4670" t="s">
        <v>4</v>
      </c>
      <c r="J4670" t="s">
        <v>5</v>
      </c>
      <c r="K4670" t="s">
        <v>19174</v>
      </c>
      <c r="L4670" t="s">
        <v>19175</v>
      </c>
      <c r="M4670" t="s">
        <v>8</v>
      </c>
      <c r="N4670" t="s">
        <v>9</v>
      </c>
      <c r="O4670" t="s">
        <v>10</v>
      </c>
      <c r="P4670" t="s">
        <v>11</v>
      </c>
      <c r="Q4670" t="s">
        <v>10</v>
      </c>
      <c r="R4670" t="s">
        <v>11</v>
      </c>
      <c r="S4670" t="s">
        <v>19176</v>
      </c>
      <c r="T4670" t="s">
        <v>18782</v>
      </c>
    </row>
    <row r="4671" spans="1:20" x14ac:dyDescent="0.25">
      <c r="A4671">
        <v>75.019920319999997</v>
      </c>
      <c r="B4671">
        <v>-15238.124260000001</v>
      </c>
      <c r="C4671" t="s">
        <v>19177</v>
      </c>
      <c r="D4671" t="s">
        <v>14411</v>
      </c>
      <c r="E4671" t="s">
        <v>2</v>
      </c>
      <c r="F4671" t="s">
        <v>3</v>
      </c>
      <c r="G4671" t="s">
        <v>4</v>
      </c>
      <c r="H4671" t="s">
        <v>5</v>
      </c>
      <c r="I4671" t="s">
        <v>4</v>
      </c>
      <c r="J4671" t="s">
        <v>5</v>
      </c>
      <c r="K4671" t="s">
        <v>19178</v>
      </c>
      <c r="L4671" t="s">
        <v>19179</v>
      </c>
      <c r="M4671" t="s">
        <v>8</v>
      </c>
      <c r="N4671" t="s">
        <v>9</v>
      </c>
      <c r="O4671" t="s">
        <v>10</v>
      </c>
      <c r="P4671" t="s">
        <v>11</v>
      </c>
      <c r="Q4671" t="s">
        <v>10</v>
      </c>
      <c r="R4671" t="s">
        <v>11</v>
      </c>
      <c r="S4671" t="s">
        <v>19180</v>
      </c>
      <c r="T4671" t="s">
        <v>19181</v>
      </c>
    </row>
    <row r="4672" spans="1:20" x14ac:dyDescent="0.25">
      <c r="A4672">
        <v>79.920318730000005</v>
      </c>
      <c r="B4672">
        <v>-16063.000550000001</v>
      </c>
      <c r="C4672" t="s">
        <v>19182</v>
      </c>
      <c r="D4672" t="s">
        <v>19183</v>
      </c>
      <c r="E4672" t="s">
        <v>2</v>
      </c>
      <c r="F4672" t="s">
        <v>3</v>
      </c>
      <c r="G4672" t="s">
        <v>4</v>
      </c>
      <c r="H4672" t="s">
        <v>5</v>
      </c>
      <c r="I4672" t="s">
        <v>4</v>
      </c>
      <c r="J4672" t="s">
        <v>5</v>
      </c>
      <c r="K4672" t="s">
        <v>306</v>
      </c>
      <c r="L4672" t="s">
        <v>19184</v>
      </c>
      <c r="M4672" t="s">
        <v>8</v>
      </c>
      <c r="N4672" t="s">
        <v>9</v>
      </c>
      <c r="O4672" t="s">
        <v>10</v>
      </c>
      <c r="P4672" t="s">
        <v>11</v>
      </c>
      <c r="Q4672" t="s">
        <v>10</v>
      </c>
      <c r="R4672" t="s">
        <v>11</v>
      </c>
      <c r="S4672" t="s">
        <v>14839</v>
      </c>
      <c r="T4672" t="s">
        <v>17636</v>
      </c>
    </row>
    <row r="4673" spans="1:20" x14ac:dyDescent="0.25">
      <c r="A4673">
        <v>72.503320049999999</v>
      </c>
      <c r="B4673">
        <v>-17373.65465</v>
      </c>
      <c r="C4673" t="s">
        <v>19185</v>
      </c>
      <c r="D4673" t="s">
        <v>19186</v>
      </c>
      <c r="E4673" t="s">
        <v>2</v>
      </c>
      <c r="F4673" t="s">
        <v>3</v>
      </c>
      <c r="G4673" t="s">
        <v>4</v>
      </c>
      <c r="H4673" t="s">
        <v>5</v>
      </c>
      <c r="I4673" t="s">
        <v>4</v>
      </c>
      <c r="J4673" t="s">
        <v>5</v>
      </c>
      <c r="K4673" t="s">
        <v>18622</v>
      </c>
      <c r="L4673" t="s">
        <v>19187</v>
      </c>
      <c r="M4673" t="s">
        <v>8</v>
      </c>
      <c r="N4673" t="s">
        <v>9</v>
      </c>
      <c r="O4673" t="s">
        <v>10</v>
      </c>
      <c r="P4673" t="s">
        <v>11</v>
      </c>
      <c r="Q4673" t="s">
        <v>10</v>
      </c>
      <c r="R4673" t="s">
        <v>11</v>
      </c>
      <c r="S4673" t="s">
        <v>19188</v>
      </c>
      <c r="T4673" t="s">
        <v>19189</v>
      </c>
    </row>
    <row r="4674" spans="1:20" x14ac:dyDescent="0.25">
      <c r="A4674">
        <v>79.754316070000002</v>
      </c>
      <c r="B4674">
        <v>-15380.29284</v>
      </c>
      <c r="C4674" t="s">
        <v>19190</v>
      </c>
      <c r="D4674" t="s">
        <v>17118</v>
      </c>
      <c r="E4674" t="s">
        <v>2</v>
      </c>
      <c r="F4674" t="s">
        <v>3</v>
      </c>
      <c r="G4674" t="s">
        <v>4</v>
      </c>
      <c r="H4674" t="s">
        <v>5</v>
      </c>
      <c r="I4674" t="s">
        <v>4</v>
      </c>
      <c r="J4674" t="s">
        <v>5</v>
      </c>
      <c r="K4674" t="s">
        <v>7308</v>
      </c>
      <c r="L4674" t="s">
        <v>19191</v>
      </c>
      <c r="M4674" t="s">
        <v>8</v>
      </c>
      <c r="N4674" t="s">
        <v>9</v>
      </c>
      <c r="O4674" t="s">
        <v>10</v>
      </c>
      <c r="P4674" t="s">
        <v>11</v>
      </c>
      <c r="Q4674" t="s">
        <v>10</v>
      </c>
      <c r="R4674" t="s">
        <v>11</v>
      </c>
      <c r="S4674" t="s">
        <v>19018</v>
      </c>
      <c r="T4674" t="s">
        <v>18187</v>
      </c>
    </row>
    <row r="4675" spans="1:20" x14ac:dyDescent="0.25">
      <c r="A4675">
        <v>75.909694560000005</v>
      </c>
      <c r="B4675">
        <v>-14809.818799999999</v>
      </c>
      <c r="C4675" t="s">
        <v>18298</v>
      </c>
      <c r="D4675" t="s">
        <v>19192</v>
      </c>
      <c r="E4675" t="s">
        <v>2</v>
      </c>
      <c r="F4675" t="s">
        <v>3</v>
      </c>
      <c r="G4675" t="s">
        <v>4</v>
      </c>
      <c r="H4675" t="s">
        <v>5</v>
      </c>
      <c r="I4675" t="s">
        <v>4</v>
      </c>
      <c r="J4675" t="s">
        <v>5</v>
      </c>
      <c r="K4675" t="s">
        <v>19193</v>
      </c>
      <c r="L4675" t="s">
        <v>19194</v>
      </c>
      <c r="M4675" t="s">
        <v>8</v>
      </c>
      <c r="N4675" t="s">
        <v>9</v>
      </c>
      <c r="O4675" t="s">
        <v>10</v>
      </c>
      <c r="P4675" t="s">
        <v>11</v>
      </c>
      <c r="Q4675" t="s">
        <v>10</v>
      </c>
      <c r="R4675" t="s">
        <v>11</v>
      </c>
      <c r="S4675" t="s">
        <v>19195</v>
      </c>
      <c r="T4675" t="s">
        <v>19196</v>
      </c>
    </row>
    <row r="4676" spans="1:20" x14ac:dyDescent="0.25">
      <c r="A4676">
        <v>79.847277559999995</v>
      </c>
      <c r="B4676">
        <v>-14668.49555</v>
      </c>
      <c r="C4676" t="s">
        <v>19197</v>
      </c>
      <c r="D4676" t="s">
        <v>19198</v>
      </c>
      <c r="E4676" t="s">
        <v>2</v>
      </c>
      <c r="F4676" t="s">
        <v>3</v>
      </c>
      <c r="G4676" t="s">
        <v>4</v>
      </c>
      <c r="H4676" t="s">
        <v>5</v>
      </c>
      <c r="I4676" t="s">
        <v>4</v>
      </c>
      <c r="J4676" t="s">
        <v>5</v>
      </c>
      <c r="K4676" t="s">
        <v>14220</v>
      </c>
      <c r="L4676" t="s">
        <v>18573</v>
      </c>
      <c r="M4676" t="s">
        <v>8</v>
      </c>
      <c r="N4676" t="s">
        <v>9</v>
      </c>
      <c r="O4676" t="s">
        <v>10</v>
      </c>
      <c r="P4676" t="s">
        <v>11</v>
      </c>
      <c r="Q4676" t="s">
        <v>10</v>
      </c>
      <c r="R4676" t="s">
        <v>11</v>
      </c>
      <c r="S4676" t="s">
        <v>19199</v>
      </c>
      <c r="T4676" t="s">
        <v>19200</v>
      </c>
    </row>
    <row r="4677" spans="1:20" x14ac:dyDescent="0.25">
      <c r="A4677">
        <v>80.345285520000004</v>
      </c>
      <c r="B4677">
        <v>-16074.52441</v>
      </c>
      <c r="C4677" t="s">
        <v>19201</v>
      </c>
      <c r="D4677" t="s">
        <v>16637</v>
      </c>
      <c r="E4677" t="s">
        <v>2</v>
      </c>
      <c r="F4677" t="s">
        <v>3</v>
      </c>
      <c r="G4677" t="s">
        <v>4</v>
      </c>
      <c r="H4677" t="s">
        <v>5</v>
      </c>
      <c r="I4677" t="s">
        <v>4</v>
      </c>
      <c r="J4677" t="s">
        <v>5</v>
      </c>
      <c r="K4677" t="s">
        <v>6227</v>
      </c>
      <c r="L4677" t="s">
        <v>19202</v>
      </c>
      <c r="M4677" t="s">
        <v>8</v>
      </c>
      <c r="N4677" t="s">
        <v>9</v>
      </c>
      <c r="O4677" t="s">
        <v>10</v>
      </c>
      <c r="P4677" t="s">
        <v>11</v>
      </c>
      <c r="Q4677" t="s">
        <v>10</v>
      </c>
      <c r="R4677" t="s">
        <v>11</v>
      </c>
      <c r="S4677" t="s">
        <v>19203</v>
      </c>
      <c r="T4677" t="s">
        <v>17832</v>
      </c>
    </row>
    <row r="4678" spans="1:20" x14ac:dyDescent="0.25">
      <c r="A4678">
        <v>71.334661350000005</v>
      </c>
      <c r="B4678">
        <v>-20863.671610000001</v>
      </c>
      <c r="C4678" t="s">
        <v>19204</v>
      </c>
      <c r="D4678" t="s">
        <v>19205</v>
      </c>
      <c r="E4678" t="s">
        <v>2</v>
      </c>
      <c r="F4678" t="s">
        <v>3</v>
      </c>
      <c r="G4678" t="s">
        <v>4</v>
      </c>
      <c r="H4678" t="s">
        <v>5</v>
      </c>
      <c r="I4678" t="s">
        <v>4</v>
      </c>
      <c r="J4678" t="s">
        <v>5</v>
      </c>
      <c r="K4678" t="s">
        <v>19206</v>
      </c>
      <c r="L4678" t="s">
        <v>14247</v>
      </c>
      <c r="M4678" t="s">
        <v>8</v>
      </c>
      <c r="N4678" t="s">
        <v>9</v>
      </c>
      <c r="O4678" t="s">
        <v>10</v>
      </c>
      <c r="P4678" t="s">
        <v>11</v>
      </c>
      <c r="Q4678" t="s">
        <v>10</v>
      </c>
      <c r="R4678" t="s">
        <v>11</v>
      </c>
      <c r="S4678" t="s">
        <v>19207</v>
      </c>
      <c r="T4678" t="s">
        <v>18808</v>
      </c>
    </row>
    <row r="4679" spans="1:20" x14ac:dyDescent="0.25">
      <c r="A4679">
        <v>79.747675959999995</v>
      </c>
      <c r="B4679">
        <v>-28969.471269999998</v>
      </c>
      <c r="C4679" t="s">
        <v>19208</v>
      </c>
      <c r="D4679" t="s">
        <v>19209</v>
      </c>
      <c r="E4679" t="s">
        <v>2</v>
      </c>
      <c r="F4679" t="s">
        <v>3</v>
      </c>
      <c r="G4679" t="s">
        <v>4</v>
      </c>
      <c r="H4679" t="s">
        <v>5</v>
      </c>
      <c r="I4679" t="s">
        <v>4</v>
      </c>
      <c r="J4679" t="s">
        <v>5</v>
      </c>
      <c r="K4679" t="s">
        <v>19210</v>
      </c>
      <c r="L4679" t="s">
        <v>14112</v>
      </c>
      <c r="M4679" t="s">
        <v>8</v>
      </c>
      <c r="N4679" t="s">
        <v>9</v>
      </c>
      <c r="O4679" t="s">
        <v>10</v>
      </c>
      <c r="P4679" t="s">
        <v>11</v>
      </c>
      <c r="Q4679" t="s">
        <v>10</v>
      </c>
      <c r="R4679" t="s">
        <v>11</v>
      </c>
      <c r="S4679" t="s">
        <v>19211</v>
      </c>
      <c r="T4679" t="s">
        <v>14811</v>
      </c>
    </row>
    <row r="4680" spans="1:20" x14ac:dyDescent="0.25">
      <c r="A4680">
        <v>70.371845949999994</v>
      </c>
      <c r="B4680">
        <v>-25504.976129999999</v>
      </c>
      <c r="C4680" t="s">
        <v>16391</v>
      </c>
      <c r="D4680" t="s">
        <v>12418</v>
      </c>
      <c r="E4680" t="s">
        <v>2</v>
      </c>
      <c r="F4680" t="s">
        <v>3</v>
      </c>
      <c r="G4680" t="s">
        <v>4</v>
      </c>
      <c r="H4680" t="s">
        <v>5</v>
      </c>
      <c r="I4680" t="s">
        <v>4</v>
      </c>
      <c r="J4680" t="s">
        <v>5</v>
      </c>
      <c r="K4680" t="s">
        <v>19212</v>
      </c>
      <c r="L4680" t="s">
        <v>13690</v>
      </c>
      <c r="M4680" t="s">
        <v>8</v>
      </c>
      <c r="N4680" t="s">
        <v>9</v>
      </c>
      <c r="O4680" t="s">
        <v>10</v>
      </c>
      <c r="P4680" t="s">
        <v>11</v>
      </c>
      <c r="Q4680" t="s">
        <v>10</v>
      </c>
      <c r="R4680" t="s">
        <v>11</v>
      </c>
      <c r="S4680" t="s">
        <v>19213</v>
      </c>
      <c r="T4680" t="s">
        <v>18847</v>
      </c>
    </row>
    <row r="4681" spans="1:20" x14ac:dyDescent="0.25">
      <c r="A4681">
        <v>71.660026560000006</v>
      </c>
      <c r="B4681">
        <v>-19860.440640000001</v>
      </c>
      <c r="C4681" t="s">
        <v>15312</v>
      </c>
      <c r="D4681" t="s">
        <v>4872</v>
      </c>
      <c r="E4681" t="s">
        <v>2</v>
      </c>
      <c r="F4681" t="s">
        <v>3</v>
      </c>
      <c r="G4681" t="s">
        <v>4</v>
      </c>
      <c r="H4681" t="s">
        <v>5</v>
      </c>
      <c r="I4681" t="s">
        <v>4</v>
      </c>
      <c r="J4681" t="s">
        <v>5</v>
      </c>
      <c r="K4681" t="s">
        <v>15967</v>
      </c>
      <c r="L4681" t="s">
        <v>16385</v>
      </c>
      <c r="M4681" t="s">
        <v>8</v>
      </c>
      <c r="N4681" t="s">
        <v>9</v>
      </c>
      <c r="O4681" t="s">
        <v>10</v>
      </c>
      <c r="P4681" t="s">
        <v>11</v>
      </c>
      <c r="Q4681" t="s">
        <v>10</v>
      </c>
      <c r="R4681" t="s">
        <v>11</v>
      </c>
      <c r="S4681" t="s">
        <v>17187</v>
      </c>
      <c r="T4681" t="s">
        <v>19089</v>
      </c>
    </row>
    <row r="4682" spans="1:20" x14ac:dyDescent="0.25">
      <c r="A4682">
        <v>71.998671979999997</v>
      </c>
      <c r="B4682">
        <v>-19133.58208</v>
      </c>
      <c r="C4682" t="s">
        <v>13683</v>
      </c>
      <c r="D4682" t="s">
        <v>5909</v>
      </c>
      <c r="E4682" t="s">
        <v>2</v>
      </c>
      <c r="F4682" t="s">
        <v>3</v>
      </c>
      <c r="G4682" t="s">
        <v>4</v>
      </c>
      <c r="H4682" t="s">
        <v>5</v>
      </c>
      <c r="I4682" t="s">
        <v>4</v>
      </c>
      <c r="J4682" t="s">
        <v>5</v>
      </c>
      <c r="K4682" t="s">
        <v>19214</v>
      </c>
      <c r="L4682" t="s">
        <v>19215</v>
      </c>
      <c r="M4682" t="s">
        <v>8</v>
      </c>
      <c r="N4682" t="s">
        <v>9</v>
      </c>
      <c r="O4682" t="s">
        <v>10</v>
      </c>
      <c r="P4682" t="s">
        <v>11</v>
      </c>
      <c r="Q4682" t="s">
        <v>10</v>
      </c>
      <c r="R4682" t="s">
        <v>11</v>
      </c>
      <c r="S4682" t="s">
        <v>19216</v>
      </c>
      <c r="T4682" t="s">
        <v>19217</v>
      </c>
    </row>
    <row r="4683" spans="1:20" x14ac:dyDescent="0.25">
      <c r="A4683">
        <v>79.933598939999996</v>
      </c>
      <c r="B4683">
        <v>-20761.266680000001</v>
      </c>
      <c r="C4683" t="s">
        <v>19218</v>
      </c>
      <c r="D4683" t="s">
        <v>19219</v>
      </c>
      <c r="E4683" t="s">
        <v>2</v>
      </c>
      <c r="F4683" t="s">
        <v>3</v>
      </c>
      <c r="G4683" t="s">
        <v>4</v>
      </c>
      <c r="H4683" t="s">
        <v>5</v>
      </c>
      <c r="I4683" t="s">
        <v>4</v>
      </c>
      <c r="J4683" t="s">
        <v>5</v>
      </c>
      <c r="K4683" t="s">
        <v>9619</v>
      </c>
      <c r="L4683" t="s">
        <v>19220</v>
      </c>
      <c r="M4683" t="s">
        <v>8</v>
      </c>
      <c r="N4683" t="s">
        <v>9</v>
      </c>
      <c r="O4683" t="s">
        <v>10</v>
      </c>
      <c r="P4683" t="s">
        <v>11</v>
      </c>
      <c r="Q4683" t="s">
        <v>10</v>
      </c>
      <c r="R4683" t="s">
        <v>11</v>
      </c>
      <c r="S4683" t="s">
        <v>16634</v>
      </c>
      <c r="T4683" t="s">
        <v>16650</v>
      </c>
    </row>
    <row r="4684" spans="1:20" x14ac:dyDescent="0.25">
      <c r="A4684">
        <v>72.430278880000003</v>
      </c>
      <c r="B4684">
        <v>-17211.942289999999</v>
      </c>
      <c r="C4684" t="s">
        <v>19221</v>
      </c>
      <c r="D4684" t="s">
        <v>11009</v>
      </c>
      <c r="E4684" t="s">
        <v>2</v>
      </c>
      <c r="F4684" t="s">
        <v>3</v>
      </c>
      <c r="G4684" t="s">
        <v>4</v>
      </c>
      <c r="H4684" t="s">
        <v>5</v>
      </c>
      <c r="I4684" t="s">
        <v>4</v>
      </c>
      <c r="J4684" t="s">
        <v>5</v>
      </c>
      <c r="K4684" t="s">
        <v>19222</v>
      </c>
      <c r="L4684" t="s">
        <v>16845</v>
      </c>
      <c r="M4684" t="s">
        <v>8</v>
      </c>
      <c r="N4684" t="s">
        <v>9</v>
      </c>
      <c r="O4684" t="s">
        <v>10</v>
      </c>
      <c r="P4684" t="s">
        <v>11</v>
      </c>
      <c r="Q4684" t="s">
        <v>10</v>
      </c>
      <c r="R4684" t="s">
        <v>11</v>
      </c>
      <c r="S4684" t="s">
        <v>19167</v>
      </c>
      <c r="T4684" t="s">
        <v>19223</v>
      </c>
    </row>
    <row r="4685" spans="1:20" x14ac:dyDescent="0.25">
      <c r="A4685">
        <v>69.42895086</v>
      </c>
      <c r="B4685">
        <v>-36819.950060000003</v>
      </c>
      <c r="C4685" t="s">
        <v>11542</v>
      </c>
      <c r="D4685" t="s">
        <v>19224</v>
      </c>
      <c r="E4685" t="s">
        <v>2</v>
      </c>
      <c r="F4685" t="s">
        <v>3</v>
      </c>
      <c r="G4685" t="s">
        <v>4</v>
      </c>
      <c r="H4685" t="s">
        <v>5</v>
      </c>
      <c r="I4685" t="s">
        <v>4</v>
      </c>
      <c r="J4685" t="s">
        <v>5</v>
      </c>
      <c r="K4685" t="s">
        <v>19225</v>
      </c>
      <c r="L4685" t="s">
        <v>9691</v>
      </c>
      <c r="M4685" t="s">
        <v>8</v>
      </c>
      <c r="N4685" t="s">
        <v>9</v>
      </c>
      <c r="O4685" t="s">
        <v>10</v>
      </c>
      <c r="P4685" t="s">
        <v>11</v>
      </c>
      <c r="Q4685" t="s">
        <v>10</v>
      </c>
      <c r="R4685" t="s">
        <v>11</v>
      </c>
      <c r="S4685" t="s">
        <v>19226</v>
      </c>
      <c r="T4685" t="s">
        <v>18789</v>
      </c>
    </row>
    <row r="4686" spans="1:20" x14ac:dyDescent="0.25">
      <c r="A4686">
        <v>79.72111554</v>
      </c>
      <c r="B4686">
        <v>-34621.545839999999</v>
      </c>
      <c r="C4686" t="s">
        <v>9294</v>
      </c>
      <c r="D4686" t="s">
        <v>8913</v>
      </c>
      <c r="E4686" t="s">
        <v>2</v>
      </c>
      <c r="F4686" t="s">
        <v>3</v>
      </c>
      <c r="G4686" t="s">
        <v>4</v>
      </c>
      <c r="H4686" t="s">
        <v>5</v>
      </c>
      <c r="I4686" t="s">
        <v>4</v>
      </c>
      <c r="J4686" t="s">
        <v>5</v>
      </c>
      <c r="K4686" t="s">
        <v>19227</v>
      </c>
      <c r="L4686" t="s">
        <v>19228</v>
      </c>
      <c r="M4686" t="s">
        <v>8</v>
      </c>
      <c r="N4686" t="s">
        <v>9</v>
      </c>
      <c r="O4686" t="s">
        <v>10</v>
      </c>
      <c r="P4686" t="s">
        <v>11</v>
      </c>
      <c r="Q4686" t="s">
        <v>10</v>
      </c>
      <c r="R4686" t="s">
        <v>11</v>
      </c>
      <c r="S4686" t="s">
        <v>19229</v>
      </c>
      <c r="T4686" t="s">
        <v>15201</v>
      </c>
    </row>
    <row r="4687" spans="1:20" x14ac:dyDescent="0.25">
      <c r="A4687">
        <v>69.521912349999994</v>
      </c>
      <c r="B4687">
        <v>-35750.977559999999</v>
      </c>
      <c r="C4687" t="s">
        <v>19230</v>
      </c>
      <c r="D4687" t="s">
        <v>7735</v>
      </c>
      <c r="E4687" t="s">
        <v>2</v>
      </c>
      <c r="F4687" t="s">
        <v>3</v>
      </c>
      <c r="G4687" t="s">
        <v>4</v>
      </c>
      <c r="H4687" t="s">
        <v>5</v>
      </c>
      <c r="I4687" t="s">
        <v>4</v>
      </c>
      <c r="J4687" t="s">
        <v>5</v>
      </c>
      <c r="K4687" t="s">
        <v>19231</v>
      </c>
      <c r="L4687" t="s">
        <v>19232</v>
      </c>
      <c r="M4687" t="s">
        <v>8</v>
      </c>
      <c r="N4687" t="s">
        <v>9</v>
      </c>
      <c r="O4687" t="s">
        <v>10</v>
      </c>
      <c r="P4687" t="s">
        <v>11</v>
      </c>
      <c r="Q4687" t="s">
        <v>10</v>
      </c>
      <c r="R4687" t="s">
        <v>11</v>
      </c>
      <c r="S4687" t="s">
        <v>19233</v>
      </c>
      <c r="T4687" t="s">
        <v>18484</v>
      </c>
    </row>
    <row r="4688" spans="1:20" x14ac:dyDescent="0.25">
      <c r="A4688">
        <v>73.094289509999996</v>
      </c>
      <c r="B4688">
        <v>-16267.57188</v>
      </c>
      <c r="C4688" t="s">
        <v>19234</v>
      </c>
      <c r="D4688" t="s">
        <v>19235</v>
      </c>
      <c r="E4688" t="s">
        <v>2</v>
      </c>
      <c r="F4688" t="s">
        <v>3</v>
      </c>
      <c r="G4688" t="s">
        <v>4</v>
      </c>
      <c r="H4688" t="s">
        <v>5</v>
      </c>
      <c r="I4688" t="s">
        <v>4</v>
      </c>
      <c r="J4688" t="s">
        <v>5</v>
      </c>
      <c r="K4688" t="s">
        <v>19236</v>
      </c>
      <c r="L4688" t="s">
        <v>19237</v>
      </c>
      <c r="M4688" t="s">
        <v>8</v>
      </c>
      <c r="N4688" t="s">
        <v>9</v>
      </c>
      <c r="O4688" t="s">
        <v>10</v>
      </c>
      <c r="P4688" t="s">
        <v>11</v>
      </c>
      <c r="Q4688" t="s">
        <v>10</v>
      </c>
      <c r="R4688" t="s">
        <v>11</v>
      </c>
      <c r="S4688" t="s">
        <v>19238</v>
      </c>
      <c r="T4688" t="s">
        <v>19239</v>
      </c>
    </row>
    <row r="4689" spans="1:20" x14ac:dyDescent="0.25">
      <c r="A4689">
        <v>80.179282869999994</v>
      </c>
      <c r="B4689">
        <v>-17061.132290000001</v>
      </c>
      <c r="C4689" t="s">
        <v>11230</v>
      </c>
      <c r="D4689" t="s">
        <v>16031</v>
      </c>
      <c r="E4689" t="s">
        <v>2</v>
      </c>
      <c r="F4689" t="s">
        <v>3</v>
      </c>
      <c r="G4689" t="s">
        <v>4</v>
      </c>
      <c r="H4689" t="s">
        <v>5</v>
      </c>
      <c r="I4689" t="s">
        <v>4</v>
      </c>
      <c r="J4689" t="s">
        <v>5</v>
      </c>
      <c r="K4689" t="s">
        <v>689</v>
      </c>
      <c r="L4689" t="s">
        <v>19240</v>
      </c>
      <c r="M4689" t="s">
        <v>8</v>
      </c>
      <c r="N4689" t="s">
        <v>9</v>
      </c>
      <c r="O4689" t="s">
        <v>10</v>
      </c>
      <c r="P4689" t="s">
        <v>11</v>
      </c>
      <c r="Q4689" t="s">
        <v>10</v>
      </c>
      <c r="R4689" t="s">
        <v>11</v>
      </c>
      <c r="S4689" t="s">
        <v>19241</v>
      </c>
      <c r="T4689" t="s">
        <v>17702</v>
      </c>
    </row>
    <row r="4690" spans="1:20" x14ac:dyDescent="0.25">
      <c r="A4690">
        <v>73.061088979999994</v>
      </c>
      <c r="B4690">
        <v>-16400.190849999999</v>
      </c>
      <c r="C4690" t="s">
        <v>5185</v>
      </c>
      <c r="D4690" t="s">
        <v>19242</v>
      </c>
      <c r="E4690" t="s">
        <v>2</v>
      </c>
      <c r="F4690" t="s">
        <v>3</v>
      </c>
      <c r="G4690" t="s">
        <v>4</v>
      </c>
      <c r="H4690" t="s">
        <v>5</v>
      </c>
      <c r="I4690" t="s">
        <v>4</v>
      </c>
      <c r="J4690" t="s">
        <v>5</v>
      </c>
      <c r="K4690" t="s">
        <v>19243</v>
      </c>
      <c r="L4690" t="s">
        <v>19244</v>
      </c>
      <c r="M4690" t="s">
        <v>8</v>
      </c>
      <c r="N4690" t="s">
        <v>9</v>
      </c>
      <c r="O4690" t="s">
        <v>10</v>
      </c>
      <c r="P4690" t="s">
        <v>11</v>
      </c>
      <c r="Q4690" t="s">
        <v>10</v>
      </c>
      <c r="R4690" t="s">
        <v>11</v>
      </c>
      <c r="S4690" t="s">
        <v>19245</v>
      </c>
      <c r="T4690" t="s">
        <v>19246</v>
      </c>
    </row>
    <row r="4691" spans="1:20" x14ac:dyDescent="0.25">
      <c r="A4691">
        <v>78.944223109999996</v>
      </c>
      <c r="B4691">
        <v>-14112.630730000001</v>
      </c>
      <c r="C4691" t="s">
        <v>19247</v>
      </c>
      <c r="D4691" t="s">
        <v>19248</v>
      </c>
      <c r="E4691" t="s">
        <v>2</v>
      </c>
      <c r="F4691" t="s">
        <v>3</v>
      </c>
      <c r="G4691" t="s">
        <v>4</v>
      </c>
      <c r="H4691" t="s">
        <v>5</v>
      </c>
      <c r="I4691" t="s">
        <v>4</v>
      </c>
      <c r="J4691" t="s">
        <v>5</v>
      </c>
      <c r="K4691" t="s">
        <v>19249</v>
      </c>
      <c r="L4691" t="s">
        <v>19250</v>
      </c>
      <c r="M4691" t="s">
        <v>8</v>
      </c>
      <c r="N4691" t="s">
        <v>9</v>
      </c>
      <c r="O4691" t="s">
        <v>10</v>
      </c>
      <c r="P4691" t="s">
        <v>11</v>
      </c>
      <c r="Q4691" t="s">
        <v>10</v>
      </c>
      <c r="R4691" t="s">
        <v>11</v>
      </c>
      <c r="S4691" t="s">
        <v>18503</v>
      </c>
      <c r="T4691" t="s">
        <v>19251</v>
      </c>
    </row>
    <row r="4692" spans="1:20" x14ac:dyDescent="0.25">
      <c r="A4692">
        <v>79.900398409999994</v>
      </c>
      <c r="B4692">
        <v>-16280.392089999999</v>
      </c>
      <c r="C4692" t="s">
        <v>16305</v>
      </c>
      <c r="D4692" t="s">
        <v>19252</v>
      </c>
      <c r="E4692" t="s">
        <v>2</v>
      </c>
      <c r="F4692" t="s">
        <v>3</v>
      </c>
      <c r="G4692" t="s">
        <v>4</v>
      </c>
      <c r="H4692" t="s">
        <v>5</v>
      </c>
      <c r="I4692" t="s">
        <v>4</v>
      </c>
      <c r="J4692" t="s">
        <v>5</v>
      </c>
      <c r="K4692" t="s">
        <v>5385</v>
      </c>
      <c r="L4692" t="s">
        <v>19253</v>
      </c>
      <c r="M4692" t="s">
        <v>8</v>
      </c>
      <c r="N4692" t="s">
        <v>9</v>
      </c>
      <c r="O4692" t="s">
        <v>10</v>
      </c>
      <c r="P4692" t="s">
        <v>11</v>
      </c>
      <c r="Q4692" t="s">
        <v>10</v>
      </c>
      <c r="R4692" t="s">
        <v>11</v>
      </c>
      <c r="S4692" t="s">
        <v>19254</v>
      </c>
      <c r="T4692" t="s">
        <v>17196</v>
      </c>
    </row>
    <row r="4693" spans="1:20" x14ac:dyDescent="0.25">
      <c r="A4693">
        <v>74.116865869999998</v>
      </c>
      <c r="B4693">
        <v>-15627.978059999999</v>
      </c>
      <c r="C4693" t="s">
        <v>19255</v>
      </c>
      <c r="D4693" t="s">
        <v>19256</v>
      </c>
      <c r="E4693" t="s">
        <v>2</v>
      </c>
      <c r="F4693" t="s">
        <v>3</v>
      </c>
      <c r="G4693" t="s">
        <v>4</v>
      </c>
      <c r="H4693" t="s">
        <v>5</v>
      </c>
      <c r="I4693" t="s">
        <v>4</v>
      </c>
      <c r="J4693" t="s">
        <v>5</v>
      </c>
      <c r="K4693" t="s">
        <v>19257</v>
      </c>
      <c r="L4693" t="s">
        <v>19258</v>
      </c>
      <c r="M4693" t="s">
        <v>8</v>
      </c>
      <c r="N4693" t="s">
        <v>9</v>
      </c>
      <c r="O4693" t="s">
        <v>10</v>
      </c>
      <c r="P4693" t="s">
        <v>11</v>
      </c>
      <c r="Q4693" t="s">
        <v>10</v>
      </c>
      <c r="R4693" t="s">
        <v>11</v>
      </c>
      <c r="S4693" t="s">
        <v>19259</v>
      </c>
      <c r="T4693" t="s">
        <v>19260</v>
      </c>
    </row>
    <row r="4694" spans="1:20" x14ac:dyDescent="0.25">
      <c r="A4694">
        <v>79.853917659999993</v>
      </c>
      <c r="B4694">
        <v>-14286.601640000001</v>
      </c>
      <c r="C4694" t="s">
        <v>19261</v>
      </c>
      <c r="D4694" t="s">
        <v>19262</v>
      </c>
      <c r="E4694" t="s">
        <v>2</v>
      </c>
      <c r="F4694" t="s">
        <v>3</v>
      </c>
      <c r="G4694" t="s">
        <v>4</v>
      </c>
      <c r="H4694" t="s">
        <v>5</v>
      </c>
      <c r="I4694" t="s">
        <v>4</v>
      </c>
      <c r="J4694" t="s">
        <v>5</v>
      </c>
      <c r="K4694" t="s">
        <v>7647</v>
      </c>
      <c r="L4694" t="s">
        <v>18690</v>
      </c>
      <c r="M4694" t="s">
        <v>8</v>
      </c>
      <c r="N4694" t="s">
        <v>9</v>
      </c>
      <c r="O4694" t="s">
        <v>10</v>
      </c>
      <c r="P4694" t="s">
        <v>11</v>
      </c>
      <c r="Q4694" t="s">
        <v>10</v>
      </c>
      <c r="R4694" t="s">
        <v>11</v>
      </c>
      <c r="S4694" t="s">
        <v>19263</v>
      </c>
      <c r="T4694" t="s">
        <v>18472</v>
      </c>
    </row>
    <row r="4695" spans="1:20" x14ac:dyDescent="0.25">
      <c r="A4695">
        <v>80.371845949999994</v>
      </c>
      <c r="B4695">
        <v>-14068.61166</v>
      </c>
      <c r="C4695" t="s">
        <v>19264</v>
      </c>
      <c r="D4695" t="s">
        <v>19265</v>
      </c>
      <c r="E4695" t="s">
        <v>2</v>
      </c>
      <c r="F4695" t="s">
        <v>3</v>
      </c>
      <c r="G4695" t="s">
        <v>4</v>
      </c>
      <c r="H4695" t="s">
        <v>5</v>
      </c>
      <c r="I4695" t="s">
        <v>4</v>
      </c>
      <c r="J4695" t="s">
        <v>5</v>
      </c>
      <c r="K4695" t="s">
        <v>19266</v>
      </c>
      <c r="L4695" t="s">
        <v>19267</v>
      </c>
      <c r="M4695" t="s">
        <v>8</v>
      </c>
      <c r="N4695" t="s">
        <v>9</v>
      </c>
      <c r="O4695" t="s">
        <v>10</v>
      </c>
      <c r="P4695" t="s">
        <v>11</v>
      </c>
      <c r="Q4695" t="s">
        <v>10</v>
      </c>
      <c r="R4695" t="s">
        <v>11</v>
      </c>
      <c r="S4695" t="s">
        <v>19268</v>
      </c>
      <c r="T4695" t="s">
        <v>19269</v>
      </c>
    </row>
    <row r="4696" spans="1:20" x14ac:dyDescent="0.25">
      <c r="A4696">
        <v>74.083665339999996</v>
      </c>
      <c r="B4696">
        <v>-15855.38924</v>
      </c>
      <c r="C4696" t="s">
        <v>14983</v>
      </c>
      <c r="D4696" t="s">
        <v>19270</v>
      </c>
      <c r="E4696" t="s">
        <v>2</v>
      </c>
      <c r="F4696" t="s">
        <v>3</v>
      </c>
      <c r="G4696" t="s">
        <v>4</v>
      </c>
      <c r="H4696" t="s">
        <v>5</v>
      </c>
      <c r="I4696" t="s">
        <v>4</v>
      </c>
      <c r="J4696" t="s">
        <v>5</v>
      </c>
      <c r="K4696" t="s">
        <v>19271</v>
      </c>
      <c r="L4696" t="s">
        <v>19272</v>
      </c>
      <c r="M4696" t="s">
        <v>8</v>
      </c>
      <c r="N4696" t="s">
        <v>9</v>
      </c>
      <c r="O4696" t="s">
        <v>10</v>
      </c>
      <c r="P4696" t="s">
        <v>11</v>
      </c>
      <c r="Q4696" t="s">
        <v>10</v>
      </c>
      <c r="R4696" t="s">
        <v>11</v>
      </c>
      <c r="S4696" t="s">
        <v>18186</v>
      </c>
      <c r="T4696" t="s">
        <v>19217</v>
      </c>
    </row>
    <row r="4697" spans="1:20" x14ac:dyDescent="0.25">
      <c r="A4697">
        <v>79.588313409999998</v>
      </c>
      <c r="B4697">
        <v>-14093.72596</v>
      </c>
      <c r="C4697" t="s">
        <v>19273</v>
      </c>
      <c r="D4697" t="s">
        <v>19274</v>
      </c>
      <c r="E4697" t="s">
        <v>2</v>
      </c>
      <c r="F4697" t="s">
        <v>3</v>
      </c>
      <c r="G4697" t="s">
        <v>4</v>
      </c>
      <c r="H4697" t="s">
        <v>5</v>
      </c>
      <c r="I4697" t="s">
        <v>4</v>
      </c>
      <c r="J4697" t="s">
        <v>5</v>
      </c>
      <c r="K4697" t="s">
        <v>8759</v>
      </c>
      <c r="L4697" t="s">
        <v>19275</v>
      </c>
      <c r="M4697" t="s">
        <v>8</v>
      </c>
      <c r="N4697" t="s">
        <v>9</v>
      </c>
      <c r="O4697" t="s">
        <v>10</v>
      </c>
      <c r="P4697" t="s">
        <v>11</v>
      </c>
      <c r="Q4697" t="s">
        <v>10</v>
      </c>
      <c r="R4697" t="s">
        <v>11</v>
      </c>
      <c r="S4697" t="s">
        <v>19276</v>
      </c>
      <c r="T4697" t="s">
        <v>19277</v>
      </c>
    </row>
    <row r="4698" spans="1:20" x14ac:dyDescent="0.25">
      <c r="A4698">
        <v>70.033200530000002</v>
      </c>
      <c r="B4698">
        <v>-29779.909090000001</v>
      </c>
      <c r="C4698" t="s">
        <v>15323</v>
      </c>
      <c r="D4698" t="s">
        <v>14879</v>
      </c>
      <c r="E4698" t="s">
        <v>2</v>
      </c>
      <c r="F4698" t="s">
        <v>3</v>
      </c>
      <c r="G4698" t="s">
        <v>4</v>
      </c>
      <c r="H4698" t="s">
        <v>5</v>
      </c>
      <c r="I4698" t="s">
        <v>4</v>
      </c>
      <c r="J4698" t="s">
        <v>5</v>
      </c>
      <c r="K4698" t="s">
        <v>9611</v>
      </c>
      <c r="L4698" t="s">
        <v>12758</v>
      </c>
      <c r="M4698" t="s">
        <v>8</v>
      </c>
      <c r="N4698" t="s">
        <v>9</v>
      </c>
      <c r="O4698" t="s">
        <v>10</v>
      </c>
      <c r="P4698" t="s">
        <v>11</v>
      </c>
      <c r="Q4698" t="s">
        <v>10</v>
      </c>
      <c r="R4698" t="s">
        <v>11</v>
      </c>
      <c r="S4698" t="s">
        <v>14756</v>
      </c>
      <c r="T4698" t="s">
        <v>18362</v>
      </c>
    </row>
    <row r="4699" spans="1:20" x14ac:dyDescent="0.25">
      <c r="A4699">
        <v>71.812748999999997</v>
      </c>
      <c r="B4699">
        <v>-18860.36938</v>
      </c>
      <c r="C4699" t="s">
        <v>19278</v>
      </c>
      <c r="D4699" t="s">
        <v>15081</v>
      </c>
      <c r="E4699" t="s">
        <v>2</v>
      </c>
      <c r="F4699" t="s">
        <v>3</v>
      </c>
      <c r="G4699" t="s">
        <v>4</v>
      </c>
      <c r="H4699" t="s">
        <v>5</v>
      </c>
      <c r="I4699" t="s">
        <v>4</v>
      </c>
      <c r="J4699" t="s">
        <v>5</v>
      </c>
      <c r="K4699" t="s">
        <v>19279</v>
      </c>
      <c r="L4699" t="s">
        <v>15989</v>
      </c>
      <c r="M4699" t="s">
        <v>8</v>
      </c>
      <c r="N4699" t="s">
        <v>9</v>
      </c>
      <c r="O4699" t="s">
        <v>10</v>
      </c>
      <c r="P4699" t="s">
        <v>11</v>
      </c>
      <c r="Q4699" t="s">
        <v>10</v>
      </c>
      <c r="R4699" t="s">
        <v>11</v>
      </c>
      <c r="S4699" t="s">
        <v>19280</v>
      </c>
      <c r="T4699" t="s">
        <v>19269</v>
      </c>
    </row>
    <row r="4700" spans="1:20" x14ac:dyDescent="0.25">
      <c r="A4700">
        <v>72.031872509999999</v>
      </c>
      <c r="B4700">
        <v>-18434.698069999999</v>
      </c>
      <c r="C4700" t="s">
        <v>19281</v>
      </c>
      <c r="D4700" t="s">
        <v>6140</v>
      </c>
      <c r="E4700" t="s">
        <v>2</v>
      </c>
      <c r="F4700" t="s">
        <v>3</v>
      </c>
      <c r="G4700" t="s">
        <v>4</v>
      </c>
      <c r="H4700" t="s">
        <v>5</v>
      </c>
      <c r="I4700" t="s">
        <v>4</v>
      </c>
      <c r="J4700" t="s">
        <v>5</v>
      </c>
      <c r="K4700" t="s">
        <v>7748</v>
      </c>
      <c r="L4700" t="s">
        <v>16691</v>
      </c>
      <c r="M4700" t="s">
        <v>8</v>
      </c>
      <c r="N4700" t="s">
        <v>9</v>
      </c>
      <c r="O4700" t="s">
        <v>10</v>
      </c>
      <c r="P4700" t="s">
        <v>11</v>
      </c>
      <c r="Q4700" t="s">
        <v>10</v>
      </c>
      <c r="R4700" t="s">
        <v>11</v>
      </c>
      <c r="S4700" t="s">
        <v>19282</v>
      </c>
      <c r="T4700" t="s">
        <v>18882</v>
      </c>
    </row>
    <row r="4701" spans="1:20" x14ac:dyDescent="0.25">
      <c r="A4701">
        <v>71.6998672</v>
      </c>
      <c r="B4701">
        <v>-19532.168860000002</v>
      </c>
      <c r="C4701" t="s">
        <v>19283</v>
      </c>
      <c r="D4701" t="s">
        <v>10167</v>
      </c>
      <c r="E4701" t="s">
        <v>2</v>
      </c>
      <c r="F4701" t="s">
        <v>3</v>
      </c>
      <c r="G4701" t="s">
        <v>4</v>
      </c>
      <c r="H4701" t="s">
        <v>5</v>
      </c>
      <c r="I4701" t="s">
        <v>4</v>
      </c>
      <c r="J4701" t="s">
        <v>5</v>
      </c>
      <c r="K4701" t="s">
        <v>19284</v>
      </c>
      <c r="L4701" t="s">
        <v>17886</v>
      </c>
      <c r="M4701" t="s">
        <v>8</v>
      </c>
      <c r="N4701" t="s">
        <v>9</v>
      </c>
      <c r="O4701" t="s">
        <v>10</v>
      </c>
      <c r="P4701" t="s">
        <v>11</v>
      </c>
      <c r="Q4701" t="s">
        <v>10</v>
      </c>
      <c r="R4701" t="s">
        <v>11</v>
      </c>
      <c r="S4701" t="s">
        <v>19144</v>
      </c>
      <c r="T4701" t="s">
        <v>19285</v>
      </c>
    </row>
    <row r="4702" spans="1:20" x14ac:dyDescent="0.25">
      <c r="A4702">
        <v>80.073041169999996</v>
      </c>
      <c r="B4702">
        <v>-14052.92224</v>
      </c>
      <c r="C4702" t="s">
        <v>19286</v>
      </c>
      <c r="D4702" t="s">
        <v>19287</v>
      </c>
      <c r="E4702" t="s">
        <v>2</v>
      </c>
      <c r="F4702" t="s">
        <v>3</v>
      </c>
      <c r="G4702" t="s">
        <v>4</v>
      </c>
      <c r="H4702" t="s">
        <v>5</v>
      </c>
      <c r="I4702" t="s">
        <v>4</v>
      </c>
      <c r="J4702" t="s">
        <v>5</v>
      </c>
      <c r="K4702" t="s">
        <v>19288</v>
      </c>
      <c r="L4702" t="s">
        <v>19289</v>
      </c>
      <c r="M4702" t="s">
        <v>8</v>
      </c>
      <c r="N4702" t="s">
        <v>9</v>
      </c>
      <c r="O4702" t="s">
        <v>10</v>
      </c>
      <c r="P4702" t="s">
        <v>11</v>
      </c>
      <c r="Q4702" t="s">
        <v>10</v>
      </c>
      <c r="R4702" t="s">
        <v>11</v>
      </c>
      <c r="S4702" t="s">
        <v>19290</v>
      </c>
      <c r="T4702" t="s">
        <v>19156</v>
      </c>
    </row>
    <row r="4703" spans="1:20" x14ac:dyDescent="0.25">
      <c r="A4703">
        <v>79.794156709999996</v>
      </c>
      <c r="B4703">
        <v>-24969.261050000001</v>
      </c>
      <c r="C4703" t="s">
        <v>19291</v>
      </c>
      <c r="D4703" t="s">
        <v>19292</v>
      </c>
      <c r="E4703" t="s">
        <v>2</v>
      </c>
      <c r="F4703" t="s">
        <v>3</v>
      </c>
      <c r="G4703" t="s">
        <v>4</v>
      </c>
      <c r="H4703" t="s">
        <v>5</v>
      </c>
      <c r="I4703" t="s">
        <v>4</v>
      </c>
      <c r="J4703" t="s">
        <v>5</v>
      </c>
      <c r="K4703" t="s">
        <v>19293</v>
      </c>
      <c r="L4703" t="s">
        <v>19294</v>
      </c>
      <c r="M4703" t="s">
        <v>8</v>
      </c>
      <c r="N4703" t="s">
        <v>9</v>
      </c>
      <c r="O4703" t="s">
        <v>10</v>
      </c>
      <c r="P4703" t="s">
        <v>11</v>
      </c>
      <c r="Q4703" t="s">
        <v>10</v>
      </c>
      <c r="R4703" t="s">
        <v>11</v>
      </c>
      <c r="S4703" t="s">
        <v>19295</v>
      </c>
      <c r="T4703" t="s">
        <v>16258</v>
      </c>
    </row>
    <row r="4704" spans="1:20" x14ac:dyDescent="0.25">
      <c r="A4704">
        <v>74.448871179999998</v>
      </c>
      <c r="B4704">
        <v>-15374.12199</v>
      </c>
      <c r="C4704" t="s">
        <v>18990</v>
      </c>
      <c r="D4704" t="s">
        <v>19164</v>
      </c>
      <c r="E4704" t="s">
        <v>2</v>
      </c>
      <c r="F4704" t="s">
        <v>3</v>
      </c>
      <c r="G4704" t="s">
        <v>4</v>
      </c>
      <c r="H4704" t="s">
        <v>5</v>
      </c>
      <c r="I4704" t="s">
        <v>4</v>
      </c>
      <c r="J4704" t="s">
        <v>5</v>
      </c>
      <c r="K4704" t="s">
        <v>19296</v>
      </c>
      <c r="L4704" t="s">
        <v>19297</v>
      </c>
      <c r="M4704" t="s">
        <v>8</v>
      </c>
      <c r="N4704" t="s">
        <v>9</v>
      </c>
      <c r="O4704" t="s">
        <v>10</v>
      </c>
      <c r="P4704" t="s">
        <v>11</v>
      </c>
      <c r="Q4704" t="s">
        <v>10</v>
      </c>
      <c r="R4704" t="s">
        <v>11</v>
      </c>
      <c r="S4704" t="s">
        <v>19298</v>
      </c>
      <c r="T4704" t="s">
        <v>19299</v>
      </c>
    </row>
    <row r="4705" spans="1:20" x14ac:dyDescent="0.25">
      <c r="A4705">
        <v>79.946879150000001</v>
      </c>
      <c r="B4705">
        <v>-14681.74489</v>
      </c>
      <c r="C4705" t="s">
        <v>19300</v>
      </c>
      <c r="D4705" t="s">
        <v>19301</v>
      </c>
      <c r="E4705" t="s">
        <v>2</v>
      </c>
      <c r="F4705" t="s">
        <v>3</v>
      </c>
      <c r="G4705" t="s">
        <v>4</v>
      </c>
      <c r="H4705" t="s">
        <v>5</v>
      </c>
      <c r="I4705" t="s">
        <v>4</v>
      </c>
      <c r="J4705" t="s">
        <v>5</v>
      </c>
      <c r="K4705" t="s">
        <v>19302</v>
      </c>
      <c r="L4705" t="s">
        <v>19303</v>
      </c>
      <c r="M4705" t="s">
        <v>8</v>
      </c>
      <c r="N4705" t="s">
        <v>9</v>
      </c>
      <c r="O4705" t="s">
        <v>10</v>
      </c>
      <c r="P4705" t="s">
        <v>11</v>
      </c>
      <c r="Q4705" t="s">
        <v>10</v>
      </c>
      <c r="R4705" t="s">
        <v>11</v>
      </c>
      <c r="S4705" t="s">
        <v>16917</v>
      </c>
      <c r="T4705" t="s">
        <v>18770</v>
      </c>
    </row>
    <row r="4706" spans="1:20" x14ac:dyDescent="0.25">
      <c r="A4706">
        <v>79.780876489999997</v>
      </c>
      <c r="B4706">
        <v>-15331.50153</v>
      </c>
      <c r="C4706" t="s">
        <v>19304</v>
      </c>
      <c r="D4706" t="s">
        <v>19305</v>
      </c>
      <c r="E4706" t="s">
        <v>2</v>
      </c>
      <c r="F4706" t="s">
        <v>3</v>
      </c>
      <c r="G4706" t="s">
        <v>4</v>
      </c>
      <c r="H4706" t="s">
        <v>5</v>
      </c>
      <c r="I4706" t="s">
        <v>4</v>
      </c>
      <c r="J4706" t="s">
        <v>5</v>
      </c>
      <c r="K4706" t="s">
        <v>3529</v>
      </c>
      <c r="L4706" t="s">
        <v>19306</v>
      </c>
      <c r="M4706" t="s">
        <v>8</v>
      </c>
      <c r="N4706" t="s">
        <v>9</v>
      </c>
      <c r="O4706" t="s">
        <v>10</v>
      </c>
      <c r="P4706" t="s">
        <v>11</v>
      </c>
      <c r="Q4706" t="s">
        <v>10</v>
      </c>
      <c r="R4706" t="s">
        <v>11</v>
      </c>
      <c r="S4706" t="s">
        <v>17599</v>
      </c>
      <c r="T4706" t="s">
        <v>18193</v>
      </c>
    </row>
    <row r="4707" spans="1:20" x14ac:dyDescent="0.25">
      <c r="A4707">
        <v>79.063745019999999</v>
      </c>
      <c r="B4707">
        <v>-14313.64833</v>
      </c>
      <c r="C4707" t="s">
        <v>17398</v>
      </c>
      <c r="D4707" t="s">
        <v>19307</v>
      </c>
      <c r="E4707" t="s">
        <v>2</v>
      </c>
      <c r="F4707" t="s">
        <v>3</v>
      </c>
      <c r="G4707" t="s">
        <v>4</v>
      </c>
      <c r="H4707" t="s">
        <v>5</v>
      </c>
      <c r="I4707" t="s">
        <v>4</v>
      </c>
      <c r="J4707" t="s">
        <v>5</v>
      </c>
      <c r="K4707" t="s">
        <v>19308</v>
      </c>
      <c r="L4707" t="s">
        <v>18180</v>
      </c>
      <c r="M4707" t="s">
        <v>8</v>
      </c>
      <c r="N4707" t="s">
        <v>9</v>
      </c>
      <c r="O4707" t="s">
        <v>10</v>
      </c>
      <c r="P4707" t="s">
        <v>11</v>
      </c>
      <c r="Q4707" t="s">
        <v>10</v>
      </c>
      <c r="R4707" t="s">
        <v>11</v>
      </c>
      <c r="S4707" t="s">
        <v>18181</v>
      </c>
      <c r="T4707" t="s">
        <v>18719</v>
      </c>
    </row>
    <row r="4708" spans="1:20" x14ac:dyDescent="0.25">
      <c r="A4708">
        <v>69.409030540000003</v>
      </c>
      <c r="B4708">
        <v>-36515.048970000003</v>
      </c>
      <c r="C4708" t="s">
        <v>19309</v>
      </c>
      <c r="D4708" t="s">
        <v>13813</v>
      </c>
      <c r="E4708" t="s">
        <v>2</v>
      </c>
      <c r="F4708" t="s">
        <v>3</v>
      </c>
      <c r="G4708" t="s">
        <v>4</v>
      </c>
      <c r="H4708" t="s">
        <v>5</v>
      </c>
      <c r="I4708" t="s">
        <v>4</v>
      </c>
      <c r="J4708" t="s">
        <v>5</v>
      </c>
      <c r="K4708" t="s">
        <v>19310</v>
      </c>
      <c r="L4708" t="s">
        <v>19311</v>
      </c>
      <c r="M4708" t="s">
        <v>8</v>
      </c>
      <c r="N4708" t="s">
        <v>9</v>
      </c>
      <c r="O4708" t="s">
        <v>10</v>
      </c>
      <c r="P4708" t="s">
        <v>11</v>
      </c>
      <c r="Q4708" t="s">
        <v>10</v>
      </c>
      <c r="R4708" t="s">
        <v>11</v>
      </c>
      <c r="S4708" t="s">
        <v>19312</v>
      </c>
      <c r="T4708" t="s">
        <v>19313</v>
      </c>
    </row>
    <row r="4709" spans="1:20" x14ac:dyDescent="0.25">
      <c r="A4709">
        <v>74.913678619999999</v>
      </c>
      <c r="B4709">
        <v>-15343.64395</v>
      </c>
      <c r="C4709" t="s">
        <v>19314</v>
      </c>
      <c r="D4709" t="s">
        <v>14629</v>
      </c>
      <c r="E4709" t="s">
        <v>2</v>
      </c>
      <c r="F4709" t="s">
        <v>3</v>
      </c>
      <c r="G4709" t="s">
        <v>4</v>
      </c>
      <c r="H4709" t="s">
        <v>5</v>
      </c>
      <c r="I4709" t="s">
        <v>4</v>
      </c>
      <c r="J4709" t="s">
        <v>5</v>
      </c>
      <c r="K4709" t="s">
        <v>19315</v>
      </c>
      <c r="L4709" t="s">
        <v>18993</v>
      </c>
      <c r="M4709" t="s">
        <v>8</v>
      </c>
      <c r="N4709" t="s">
        <v>9</v>
      </c>
      <c r="O4709" t="s">
        <v>10</v>
      </c>
      <c r="P4709" t="s">
        <v>11</v>
      </c>
      <c r="Q4709" t="s">
        <v>10</v>
      </c>
      <c r="R4709" t="s">
        <v>11</v>
      </c>
      <c r="S4709" t="s">
        <v>19316</v>
      </c>
      <c r="T4709" t="s">
        <v>19317</v>
      </c>
    </row>
    <row r="4710" spans="1:20" x14ac:dyDescent="0.25">
      <c r="A4710">
        <v>70.27888446</v>
      </c>
      <c r="B4710">
        <v>-26274.24322</v>
      </c>
      <c r="C4710" t="s">
        <v>8610</v>
      </c>
      <c r="D4710" t="s">
        <v>3539</v>
      </c>
      <c r="E4710" t="s">
        <v>2</v>
      </c>
      <c r="F4710" t="s">
        <v>3</v>
      </c>
      <c r="G4710" t="s">
        <v>4</v>
      </c>
      <c r="H4710" t="s">
        <v>5</v>
      </c>
      <c r="I4710" t="s">
        <v>4</v>
      </c>
      <c r="J4710" t="s">
        <v>5</v>
      </c>
      <c r="K4710" t="s">
        <v>19318</v>
      </c>
      <c r="L4710" t="s">
        <v>19319</v>
      </c>
      <c r="M4710" t="s">
        <v>8</v>
      </c>
      <c r="N4710" t="s">
        <v>9</v>
      </c>
      <c r="O4710" t="s">
        <v>10</v>
      </c>
      <c r="P4710" t="s">
        <v>11</v>
      </c>
      <c r="Q4710" t="s">
        <v>10</v>
      </c>
      <c r="R4710" t="s">
        <v>11</v>
      </c>
      <c r="S4710" t="s">
        <v>19320</v>
      </c>
      <c r="T4710" t="s">
        <v>19321</v>
      </c>
    </row>
    <row r="4711" spans="1:20" x14ac:dyDescent="0.25">
      <c r="A4711">
        <v>69.641434259999997</v>
      </c>
      <c r="B4711">
        <v>-31997.464469999999</v>
      </c>
      <c r="C4711" t="s">
        <v>19322</v>
      </c>
      <c r="D4711" t="s">
        <v>8643</v>
      </c>
      <c r="E4711" t="s">
        <v>2</v>
      </c>
      <c r="F4711" t="s">
        <v>3</v>
      </c>
      <c r="G4711" t="s">
        <v>4</v>
      </c>
      <c r="H4711" t="s">
        <v>5</v>
      </c>
      <c r="I4711" t="s">
        <v>4</v>
      </c>
      <c r="J4711" t="s">
        <v>5</v>
      </c>
      <c r="K4711" t="s">
        <v>7974</v>
      </c>
      <c r="L4711" t="s">
        <v>19323</v>
      </c>
      <c r="M4711" t="s">
        <v>8</v>
      </c>
      <c r="N4711" t="s">
        <v>9</v>
      </c>
      <c r="O4711" t="s">
        <v>10</v>
      </c>
      <c r="P4711" t="s">
        <v>11</v>
      </c>
      <c r="Q4711" t="s">
        <v>10</v>
      </c>
      <c r="R4711" t="s">
        <v>11</v>
      </c>
      <c r="S4711" t="s">
        <v>19324</v>
      </c>
      <c r="T4711" t="s">
        <v>18330</v>
      </c>
    </row>
    <row r="4712" spans="1:20" x14ac:dyDescent="0.25">
      <c r="A4712">
        <v>80.119521910000003</v>
      </c>
      <c r="B4712">
        <v>-15813.3732</v>
      </c>
      <c r="C4712" t="s">
        <v>1965</v>
      </c>
      <c r="D4712" t="s">
        <v>19325</v>
      </c>
      <c r="E4712" t="s">
        <v>2</v>
      </c>
      <c r="F4712" t="s">
        <v>3</v>
      </c>
      <c r="G4712" t="s">
        <v>4</v>
      </c>
      <c r="H4712" t="s">
        <v>5</v>
      </c>
      <c r="I4712" t="s">
        <v>4</v>
      </c>
      <c r="J4712" t="s">
        <v>5</v>
      </c>
      <c r="K4712" t="s">
        <v>19326</v>
      </c>
      <c r="L4712" t="s">
        <v>19327</v>
      </c>
      <c r="M4712" t="s">
        <v>8</v>
      </c>
      <c r="N4712" t="s">
        <v>9</v>
      </c>
      <c r="O4712" t="s">
        <v>10</v>
      </c>
      <c r="P4712" t="s">
        <v>11</v>
      </c>
      <c r="Q4712" t="s">
        <v>10</v>
      </c>
      <c r="R4712" t="s">
        <v>11</v>
      </c>
      <c r="S4712" t="s">
        <v>19328</v>
      </c>
      <c r="T4712" t="s">
        <v>18148</v>
      </c>
    </row>
    <row r="4713" spans="1:20" x14ac:dyDescent="0.25">
      <c r="A4713">
        <v>80.033200530000002</v>
      </c>
      <c r="B4713">
        <v>-19152.10684</v>
      </c>
      <c r="C4713" t="s">
        <v>14741</v>
      </c>
      <c r="D4713" t="s">
        <v>19329</v>
      </c>
      <c r="E4713" t="s">
        <v>2</v>
      </c>
      <c r="F4713" t="s">
        <v>3</v>
      </c>
      <c r="G4713" t="s">
        <v>4</v>
      </c>
      <c r="H4713" t="s">
        <v>5</v>
      </c>
      <c r="I4713" t="s">
        <v>4</v>
      </c>
      <c r="J4713" t="s">
        <v>5</v>
      </c>
      <c r="K4713" t="s">
        <v>19330</v>
      </c>
      <c r="L4713" t="s">
        <v>19331</v>
      </c>
      <c r="M4713" t="s">
        <v>8</v>
      </c>
      <c r="N4713" t="s">
        <v>9</v>
      </c>
      <c r="O4713" t="s">
        <v>10</v>
      </c>
      <c r="P4713" t="s">
        <v>11</v>
      </c>
      <c r="Q4713" t="s">
        <v>10</v>
      </c>
      <c r="R4713" t="s">
        <v>11</v>
      </c>
      <c r="S4713" t="s">
        <v>19332</v>
      </c>
      <c r="T4713" t="s">
        <v>16954</v>
      </c>
    </row>
    <row r="4714" spans="1:20" x14ac:dyDescent="0.25">
      <c r="A4714">
        <v>74.893758300000002</v>
      </c>
      <c r="B4714">
        <v>-15153.72316</v>
      </c>
      <c r="C4714" t="s">
        <v>19333</v>
      </c>
      <c r="D4714" t="s">
        <v>19334</v>
      </c>
      <c r="E4714" t="s">
        <v>2</v>
      </c>
      <c r="F4714" t="s">
        <v>3</v>
      </c>
      <c r="G4714" t="s">
        <v>4</v>
      </c>
      <c r="H4714" t="s">
        <v>5</v>
      </c>
      <c r="I4714" t="s">
        <v>4</v>
      </c>
      <c r="J4714" t="s">
        <v>5</v>
      </c>
      <c r="K4714" t="s">
        <v>19335</v>
      </c>
      <c r="L4714" t="s">
        <v>19336</v>
      </c>
      <c r="M4714" t="s">
        <v>8</v>
      </c>
      <c r="N4714" t="s">
        <v>9</v>
      </c>
      <c r="O4714" t="s">
        <v>10</v>
      </c>
      <c r="P4714" t="s">
        <v>11</v>
      </c>
      <c r="Q4714" t="s">
        <v>10</v>
      </c>
      <c r="R4714" t="s">
        <v>11</v>
      </c>
      <c r="S4714" t="s">
        <v>19337</v>
      </c>
      <c r="T4714" t="s">
        <v>19338</v>
      </c>
    </row>
    <row r="4715" spans="1:20" x14ac:dyDescent="0.25">
      <c r="A4715">
        <v>74.262948210000005</v>
      </c>
      <c r="B4715">
        <v>-15516.56551</v>
      </c>
      <c r="C4715" t="s">
        <v>19339</v>
      </c>
      <c r="D4715" t="s">
        <v>17953</v>
      </c>
      <c r="E4715" t="s">
        <v>2</v>
      </c>
      <c r="F4715" t="s">
        <v>3</v>
      </c>
      <c r="G4715" t="s">
        <v>4</v>
      </c>
      <c r="H4715" t="s">
        <v>5</v>
      </c>
      <c r="I4715" t="s">
        <v>4</v>
      </c>
      <c r="J4715" t="s">
        <v>5</v>
      </c>
      <c r="K4715" t="s">
        <v>19340</v>
      </c>
      <c r="L4715" t="s">
        <v>19341</v>
      </c>
      <c r="M4715" t="s">
        <v>8</v>
      </c>
      <c r="N4715" t="s">
        <v>9</v>
      </c>
      <c r="O4715" t="s">
        <v>10</v>
      </c>
      <c r="P4715" t="s">
        <v>11</v>
      </c>
      <c r="Q4715" t="s">
        <v>10</v>
      </c>
      <c r="R4715" t="s">
        <v>11</v>
      </c>
      <c r="S4715" t="s">
        <v>19342</v>
      </c>
      <c r="T4715" t="s">
        <v>19343</v>
      </c>
    </row>
    <row r="4716" spans="1:20" x14ac:dyDescent="0.25">
      <c r="A4716">
        <v>74.760956179999994</v>
      </c>
      <c r="B4716">
        <v>-15220.731299999999</v>
      </c>
      <c r="C4716" t="s">
        <v>19344</v>
      </c>
      <c r="D4716" t="s">
        <v>15860</v>
      </c>
      <c r="E4716" t="s">
        <v>2</v>
      </c>
      <c r="F4716" t="s">
        <v>3</v>
      </c>
      <c r="G4716" t="s">
        <v>4</v>
      </c>
      <c r="H4716" t="s">
        <v>5</v>
      </c>
      <c r="I4716" t="s">
        <v>4</v>
      </c>
      <c r="J4716" t="s">
        <v>5</v>
      </c>
      <c r="K4716" t="s">
        <v>19345</v>
      </c>
      <c r="L4716" t="s">
        <v>19346</v>
      </c>
      <c r="M4716" t="s">
        <v>8</v>
      </c>
      <c r="N4716" t="s">
        <v>9</v>
      </c>
      <c r="O4716" t="s">
        <v>10</v>
      </c>
      <c r="P4716" t="s">
        <v>11</v>
      </c>
      <c r="Q4716" t="s">
        <v>10</v>
      </c>
      <c r="R4716" t="s">
        <v>11</v>
      </c>
      <c r="S4716" t="s">
        <v>18186</v>
      </c>
      <c r="T4716" t="s">
        <v>19347</v>
      </c>
    </row>
    <row r="4717" spans="1:20" x14ac:dyDescent="0.25">
      <c r="A4717">
        <v>70.292164670000005</v>
      </c>
      <c r="B4717">
        <v>-26360.711510000001</v>
      </c>
      <c r="C4717" t="s">
        <v>19348</v>
      </c>
      <c r="D4717" t="s">
        <v>13919</v>
      </c>
      <c r="E4717" t="s">
        <v>2</v>
      </c>
      <c r="F4717" t="s">
        <v>3</v>
      </c>
      <c r="G4717" t="s">
        <v>4</v>
      </c>
      <c r="H4717" t="s">
        <v>5</v>
      </c>
      <c r="I4717" t="s">
        <v>4</v>
      </c>
      <c r="J4717" t="s">
        <v>5</v>
      </c>
      <c r="K4717" t="s">
        <v>19349</v>
      </c>
      <c r="L4717" t="s">
        <v>19350</v>
      </c>
      <c r="M4717" t="s">
        <v>8</v>
      </c>
      <c r="N4717" t="s">
        <v>9</v>
      </c>
      <c r="O4717" t="s">
        <v>10</v>
      </c>
      <c r="P4717" t="s">
        <v>11</v>
      </c>
      <c r="Q4717" t="s">
        <v>10</v>
      </c>
      <c r="R4717" t="s">
        <v>11</v>
      </c>
      <c r="S4717" t="s">
        <v>18676</v>
      </c>
      <c r="T4717" t="s">
        <v>18618</v>
      </c>
    </row>
    <row r="4718" spans="1:20" x14ac:dyDescent="0.25">
      <c r="A4718">
        <v>69.548472779999997</v>
      </c>
      <c r="B4718">
        <v>-37072.637320000002</v>
      </c>
      <c r="C4718" t="s">
        <v>19351</v>
      </c>
      <c r="D4718" t="s">
        <v>9284</v>
      </c>
      <c r="E4718" t="s">
        <v>2</v>
      </c>
      <c r="F4718" t="s">
        <v>3</v>
      </c>
      <c r="G4718" t="s">
        <v>4</v>
      </c>
      <c r="H4718" t="s">
        <v>5</v>
      </c>
      <c r="I4718" t="s">
        <v>4</v>
      </c>
      <c r="J4718" t="s">
        <v>5</v>
      </c>
      <c r="K4718" t="s">
        <v>19352</v>
      </c>
      <c r="L4718" t="s">
        <v>9556</v>
      </c>
      <c r="M4718" t="s">
        <v>8</v>
      </c>
      <c r="N4718" t="s">
        <v>9</v>
      </c>
      <c r="O4718" t="s">
        <v>10</v>
      </c>
      <c r="P4718" t="s">
        <v>11</v>
      </c>
      <c r="Q4718" t="s">
        <v>10</v>
      </c>
      <c r="R4718" t="s">
        <v>11</v>
      </c>
      <c r="S4718" t="s">
        <v>19353</v>
      </c>
      <c r="T4718" t="s">
        <v>18174</v>
      </c>
    </row>
    <row r="4719" spans="1:20" x14ac:dyDescent="0.25">
      <c r="A4719">
        <v>70.557768920000001</v>
      </c>
      <c r="B4719">
        <v>-23934.921740000002</v>
      </c>
      <c r="C4719" t="s">
        <v>16661</v>
      </c>
      <c r="D4719" t="s">
        <v>14267</v>
      </c>
      <c r="E4719" t="s">
        <v>2</v>
      </c>
      <c r="F4719" t="s">
        <v>3</v>
      </c>
      <c r="G4719" t="s">
        <v>4</v>
      </c>
      <c r="H4719" t="s">
        <v>5</v>
      </c>
      <c r="I4719" t="s">
        <v>4</v>
      </c>
      <c r="J4719" t="s">
        <v>5</v>
      </c>
      <c r="K4719" t="s">
        <v>19354</v>
      </c>
      <c r="L4719" t="s">
        <v>11104</v>
      </c>
      <c r="M4719" t="s">
        <v>8</v>
      </c>
      <c r="N4719" t="s">
        <v>9</v>
      </c>
      <c r="O4719" t="s">
        <v>10</v>
      </c>
      <c r="P4719" t="s">
        <v>11</v>
      </c>
      <c r="Q4719" t="s">
        <v>10</v>
      </c>
      <c r="R4719" t="s">
        <v>11</v>
      </c>
      <c r="S4719" t="s">
        <v>19355</v>
      </c>
      <c r="T4719" t="s">
        <v>19321</v>
      </c>
    </row>
    <row r="4720" spans="1:20" x14ac:dyDescent="0.25">
      <c r="A4720">
        <v>79.249667990000006</v>
      </c>
      <c r="B4720">
        <v>-115666.1541</v>
      </c>
      <c r="C4720" t="s">
        <v>4515</v>
      </c>
      <c r="D4720" t="s">
        <v>19356</v>
      </c>
      <c r="E4720" t="s">
        <v>2</v>
      </c>
      <c r="F4720" t="s">
        <v>3</v>
      </c>
      <c r="G4720" t="s">
        <v>4</v>
      </c>
      <c r="H4720" t="s">
        <v>5</v>
      </c>
      <c r="I4720" t="s">
        <v>4</v>
      </c>
      <c r="J4720" t="s">
        <v>5</v>
      </c>
      <c r="K4720" t="s">
        <v>19357</v>
      </c>
      <c r="L4720" t="s">
        <v>19358</v>
      </c>
      <c r="M4720" t="s">
        <v>8</v>
      </c>
      <c r="N4720" t="s">
        <v>9</v>
      </c>
      <c r="O4720" t="s">
        <v>10</v>
      </c>
      <c r="P4720" t="s">
        <v>11</v>
      </c>
      <c r="Q4720" t="s">
        <v>10</v>
      </c>
      <c r="R4720" t="s">
        <v>11</v>
      </c>
      <c r="S4720" t="s">
        <v>19359</v>
      </c>
      <c r="T4720" t="s">
        <v>13923</v>
      </c>
    </row>
    <row r="4721" spans="1:20" x14ac:dyDescent="0.25">
      <c r="A4721">
        <v>79.966799469999998</v>
      </c>
      <c r="B4721">
        <v>-14676.68007</v>
      </c>
      <c r="C4721" t="s">
        <v>18938</v>
      </c>
      <c r="D4721" t="s">
        <v>19360</v>
      </c>
      <c r="E4721" t="s">
        <v>2</v>
      </c>
      <c r="F4721" t="s">
        <v>3</v>
      </c>
      <c r="G4721" t="s">
        <v>4</v>
      </c>
      <c r="H4721" t="s">
        <v>5</v>
      </c>
      <c r="I4721" t="s">
        <v>4</v>
      </c>
      <c r="J4721" t="s">
        <v>5</v>
      </c>
      <c r="K4721" t="s">
        <v>19361</v>
      </c>
      <c r="L4721" t="s">
        <v>18242</v>
      </c>
      <c r="M4721" t="s">
        <v>8</v>
      </c>
      <c r="N4721" t="s">
        <v>9</v>
      </c>
      <c r="O4721" t="s">
        <v>10</v>
      </c>
      <c r="P4721" t="s">
        <v>11</v>
      </c>
      <c r="Q4721" t="s">
        <v>10</v>
      </c>
      <c r="R4721" t="s">
        <v>11</v>
      </c>
      <c r="S4721" t="s">
        <v>19362</v>
      </c>
      <c r="T4721" t="s">
        <v>17546</v>
      </c>
    </row>
    <row r="4722" spans="1:20" x14ac:dyDescent="0.25">
      <c r="A4722">
        <v>71.002656040000005</v>
      </c>
      <c r="B4722">
        <v>-21033.519619999999</v>
      </c>
      <c r="C4722" t="s">
        <v>14464</v>
      </c>
      <c r="D4722" t="s">
        <v>19363</v>
      </c>
      <c r="E4722" t="s">
        <v>2</v>
      </c>
      <c r="F4722" t="s">
        <v>3</v>
      </c>
      <c r="G4722" t="s">
        <v>4</v>
      </c>
      <c r="H4722" t="s">
        <v>5</v>
      </c>
      <c r="I4722" t="s">
        <v>4</v>
      </c>
      <c r="J4722" t="s">
        <v>5</v>
      </c>
      <c r="K4722" t="s">
        <v>19364</v>
      </c>
      <c r="L4722" t="s">
        <v>12551</v>
      </c>
      <c r="M4722" t="s">
        <v>8</v>
      </c>
      <c r="N4722" t="s">
        <v>9</v>
      </c>
      <c r="O4722" t="s">
        <v>10</v>
      </c>
      <c r="P4722" t="s">
        <v>11</v>
      </c>
      <c r="Q4722" t="s">
        <v>10</v>
      </c>
      <c r="R4722" t="s">
        <v>11</v>
      </c>
      <c r="S4722" t="s">
        <v>19365</v>
      </c>
      <c r="T4722" t="s">
        <v>19366</v>
      </c>
    </row>
    <row r="4723" spans="1:20" x14ac:dyDescent="0.25">
      <c r="A4723">
        <v>79.727755639999998</v>
      </c>
      <c r="B4723">
        <v>-30308.730579999999</v>
      </c>
      <c r="C4723" t="s">
        <v>10796</v>
      </c>
      <c r="D4723" t="s">
        <v>10546</v>
      </c>
      <c r="E4723" t="s">
        <v>2</v>
      </c>
      <c r="F4723" t="s">
        <v>3</v>
      </c>
      <c r="G4723" t="s">
        <v>4</v>
      </c>
      <c r="H4723" t="s">
        <v>5</v>
      </c>
      <c r="I4723" t="s">
        <v>4</v>
      </c>
      <c r="J4723" t="s">
        <v>5</v>
      </c>
      <c r="K4723" t="s">
        <v>19367</v>
      </c>
      <c r="L4723" t="s">
        <v>13005</v>
      </c>
      <c r="M4723" t="s">
        <v>8</v>
      </c>
      <c r="N4723" t="s">
        <v>9</v>
      </c>
      <c r="O4723" t="s">
        <v>10</v>
      </c>
      <c r="P4723" t="s">
        <v>11</v>
      </c>
      <c r="Q4723" t="s">
        <v>10</v>
      </c>
      <c r="R4723" t="s">
        <v>11</v>
      </c>
      <c r="S4723" t="s">
        <v>19368</v>
      </c>
      <c r="T4723" t="s">
        <v>14890</v>
      </c>
    </row>
    <row r="4724" spans="1:20" x14ac:dyDescent="0.25">
      <c r="A4724">
        <v>70.644090309999996</v>
      </c>
      <c r="B4724">
        <v>-23372.29855</v>
      </c>
      <c r="C4724" t="s">
        <v>16531</v>
      </c>
      <c r="D4724" t="s">
        <v>16144</v>
      </c>
      <c r="E4724" t="s">
        <v>2</v>
      </c>
      <c r="F4724" t="s">
        <v>3</v>
      </c>
      <c r="G4724" t="s">
        <v>4</v>
      </c>
      <c r="H4724" t="s">
        <v>5</v>
      </c>
      <c r="I4724" t="s">
        <v>4</v>
      </c>
      <c r="J4724" t="s">
        <v>5</v>
      </c>
      <c r="K4724" t="s">
        <v>19369</v>
      </c>
      <c r="L4724" t="s">
        <v>12771</v>
      </c>
      <c r="M4724" t="s">
        <v>8</v>
      </c>
      <c r="N4724" t="s">
        <v>9</v>
      </c>
      <c r="O4724" t="s">
        <v>10</v>
      </c>
      <c r="P4724" t="s">
        <v>11</v>
      </c>
      <c r="Q4724" t="s">
        <v>10</v>
      </c>
      <c r="R4724" t="s">
        <v>11</v>
      </c>
      <c r="S4724" t="s">
        <v>19370</v>
      </c>
      <c r="T4724" t="s">
        <v>19172</v>
      </c>
    </row>
    <row r="4725" spans="1:20" x14ac:dyDescent="0.25">
      <c r="A4725">
        <v>79.940239039999994</v>
      </c>
      <c r="B4725">
        <v>-16147.82374</v>
      </c>
      <c r="C4725" t="s">
        <v>19371</v>
      </c>
      <c r="D4725" t="s">
        <v>18288</v>
      </c>
      <c r="E4725" t="s">
        <v>2</v>
      </c>
      <c r="F4725" t="s">
        <v>3</v>
      </c>
      <c r="G4725" t="s">
        <v>4</v>
      </c>
      <c r="H4725" t="s">
        <v>5</v>
      </c>
      <c r="I4725" t="s">
        <v>4</v>
      </c>
      <c r="J4725" t="s">
        <v>5</v>
      </c>
      <c r="K4725" t="s">
        <v>19372</v>
      </c>
      <c r="L4725" t="s">
        <v>19373</v>
      </c>
      <c r="M4725" t="s">
        <v>8</v>
      </c>
      <c r="N4725" t="s">
        <v>9</v>
      </c>
      <c r="O4725" t="s">
        <v>10</v>
      </c>
      <c r="P4725" t="s">
        <v>11</v>
      </c>
      <c r="Q4725" t="s">
        <v>10</v>
      </c>
      <c r="R4725" t="s">
        <v>11</v>
      </c>
      <c r="S4725" t="s">
        <v>19374</v>
      </c>
      <c r="T4725" t="s">
        <v>17607</v>
      </c>
    </row>
    <row r="4726" spans="1:20" x14ac:dyDescent="0.25">
      <c r="A4726">
        <v>72.82868526</v>
      </c>
      <c r="B4726">
        <v>-16893.309570000001</v>
      </c>
      <c r="C4726" t="s">
        <v>19375</v>
      </c>
      <c r="D4726" t="s">
        <v>19376</v>
      </c>
      <c r="E4726" t="s">
        <v>2</v>
      </c>
      <c r="F4726" t="s">
        <v>3</v>
      </c>
      <c r="G4726" t="s">
        <v>4</v>
      </c>
      <c r="H4726" t="s">
        <v>5</v>
      </c>
      <c r="I4726" t="s">
        <v>4</v>
      </c>
      <c r="J4726" t="s">
        <v>5</v>
      </c>
      <c r="K4726" t="s">
        <v>19377</v>
      </c>
      <c r="L4726" t="s">
        <v>19378</v>
      </c>
      <c r="M4726" t="s">
        <v>8</v>
      </c>
      <c r="N4726" t="s">
        <v>9</v>
      </c>
      <c r="O4726" t="s">
        <v>10</v>
      </c>
      <c r="P4726" t="s">
        <v>11</v>
      </c>
      <c r="Q4726" t="s">
        <v>10</v>
      </c>
      <c r="R4726" t="s">
        <v>11</v>
      </c>
      <c r="S4726" t="s">
        <v>19379</v>
      </c>
      <c r="T4726" t="s">
        <v>19380</v>
      </c>
    </row>
    <row r="4727" spans="1:20" x14ac:dyDescent="0.25">
      <c r="A4727">
        <v>70.345285520000004</v>
      </c>
      <c r="B4727">
        <v>-25803.502550000001</v>
      </c>
      <c r="C4727" t="s">
        <v>19381</v>
      </c>
      <c r="D4727" t="s">
        <v>19382</v>
      </c>
      <c r="E4727" t="s">
        <v>2</v>
      </c>
      <c r="F4727" t="s">
        <v>3</v>
      </c>
      <c r="G4727" t="s">
        <v>4</v>
      </c>
      <c r="H4727" t="s">
        <v>5</v>
      </c>
      <c r="I4727" t="s">
        <v>4</v>
      </c>
      <c r="J4727" t="s">
        <v>5</v>
      </c>
      <c r="K4727" t="s">
        <v>19383</v>
      </c>
      <c r="L4727" t="s">
        <v>13198</v>
      </c>
      <c r="M4727" t="s">
        <v>8</v>
      </c>
      <c r="N4727" t="s">
        <v>9</v>
      </c>
      <c r="O4727" t="s">
        <v>10</v>
      </c>
      <c r="P4727" t="s">
        <v>11</v>
      </c>
      <c r="Q4727" t="s">
        <v>10</v>
      </c>
      <c r="R4727" t="s">
        <v>11</v>
      </c>
      <c r="S4727" t="s">
        <v>19384</v>
      </c>
      <c r="T4727" t="s">
        <v>19385</v>
      </c>
    </row>
    <row r="4728" spans="1:20" x14ac:dyDescent="0.25">
      <c r="A4728">
        <v>79.614873840000001</v>
      </c>
      <c r="B4728">
        <v>-14737.118780000001</v>
      </c>
      <c r="C4728" t="s">
        <v>19386</v>
      </c>
      <c r="D4728" t="s">
        <v>19387</v>
      </c>
      <c r="E4728" t="s">
        <v>2</v>
      </c>
      <c r="F4728" t="s">
        <v>3</v>
      </c>
      <c r="G4728" t="s">
        <v>4</v>
      </c>
      <c r="H4728" t="s">
        <v>5</v>
      </c>
      <c r="I4728" t="s">
        <v>4</v>
      </c>
      <c r="J4728" t="s">
        <v>5</v>
      </c>
      <c r="K4728" t="s">
        <v>8158</v>
      </c>
      <c r="L4728" t="s">
        <v>19388</v>
      </c>
      <c r="M4728" t="s">
        <v>8</v>
      </c>
      <c r="N4728" t="s">
        <v>9</v>
      </c>
      <c r="O4728" t="s">
        <v>10</v>
      </c>
      <c r="P4728" t="s">
        <v>11</v>
      </c>
      <c r="Q4728" t="s">
        <v>10</v>
      </c>
      <c r="R4728" t="s">
        <v>11</v>
      </c>
      <c r="S4728" t="s">
        <v>19389</v>
      </c>
      <c r="T4728" t="s">
        <v>19390</v>
      </c>
    </row>
    <row r="4729" spans="1:20" x14ac:dyDescent="0.25">
      <c r="A4729">
        <v>71.228419650000006</v>
      </c>
      <c r="B4729">
        <v>-21092.843440000001</v>
      </c>
      <c r="C4729" t="s">
        <v>10793</v>
      </c>
      <c r="D4729" t="s">
        <v>10951</v>
      </c>
      <c r="E4729" t="s">
        <v>2</v>
      </c>
      <c r="F4729" t="s">
        <v>3</v>
      </c>
      <c r="G4729" t="s">
        <v>4</v>
      </c>
      <c r="H4729" t="s">
        <v>5</v>
      </c>
      <c r="I4729" t="s">
        <v>4</v>
      </c>
      <c r="J4729" t="s">
        <v>5</v>
      </c>
      <c r="K4729" t="s">
        <v>19391</v>
      </c>
      <c r="L4729" t="s">
        <v>18451</v>
      </c>
      <c r="M4729" t="s">
        <v>8</v>
      </c>
      <c r="N4729" t="s">
        <v>9</v>
      </c>
      <c r="O4729" t="s">
        <v>10</v>
      </c>
      <c r="P4729" t="s">
        <v>11</v>
      </c>
      <c r="Q4729" t="s">
        <v>10</v>
      </c>
      <c r="R4729" t="s">
        <v>11</v>
      </c>
      <c r="S4729" t="s">
        <v>19392</v>
      </c>
      <c r="T4729" t="s">
        <v>18708</v>
      </c>
    </row>
    <row r="4730" spans="1:20" x14ac:dyDescent="0.25">
      <c r="A4730">
        <v>79.608233729999995</v>
      </c>
      <c r="B4730">
        <v>-17282.346730000001</v>
      </c>
      <c r="C4730" t="s">
        <v>9311</v>
      </c>
      <c r="D4730" t="s">
        <v>17138</v>
      </c>
      <c r="E4730" t="s">
        <v>2</v>
      </c>
      <c r="F4730" t="s">
        <v>3</v>
      </c>
      <c r="G4730" t="s">
        <v>4</v>
      </c>
      <c r="H4730" t="s">
        <v>5</v>
      </c>
      <c r="I4730" t="s">
        <v>4</v>
      </c>
      <c r="J4730" t="s">
        <v>5</v>
      </c>
      <c r="K4730" t="s">
        <v>11973</v>
      </c>
      <c r="L4730" t="s">
        <v>15153</v>
      </c>
      <c r="M4730" t="s">
        <v>8</v>
      </c>
      <c r="N4730" t="s">
        <v>9</v>
      </c>
      <c r="O4730" t="s">
        <v>10</v>
      </c>
      <c r="P4730" t="s">
        <v>11</v>
      </c>
      <c r="Q4730" t="s">
        <v>10</v>
      </c>
      <c r="R4730" t="s">
        <v>11</v>
      </c>
      <c r="S4730" t="s">
        <v>19393</v>
      </c>
      <c r="T4730" t="s">
        <v>17288</v>
      </c>
    </row>
    <row r="4731" spans="1:20" x14ac:dyDescent="0.25">
      <c r="A4731">
        <v>75.166002660000004</v>
      </c>
      <c r="B4731">
        <v>-15087.892180000001</v>
      </c>
      <c r="C4731" t="s">
        <v>19333</v>
      </c>
      <c r="D4731" t="s">
        <v>19394</v>
      </c>
      <c r="E4731" t="s">
        <v>2</v>
      </c>
      <c r="F4731" t="s">
        <v>3</v>
      </c>
      <c r="G4731" t="s">
        <v>4</v>
      </c>
      <c r="H4731" t="s">
        <v>5</v>
      </c>
      <c r="I4731" t="s">
        <v>4</v>
      </c>
      <c r="J4731" t="s">
        <v>5</v>
      </c>
      <c r="K4731" t="s">
        <v>19395</v>
      </c>
      <c r="L4731" t="s">
        <v>19396</v>
      </c>
      <c r="M4731" t="s">
        <v>8</v>
      </c>
      <c r="N4731" t="s">
        <v>9</v>
      </c>
      <c r="O4731" t="s">
        <v>10</v>
      </c>
      <c r="P4731" t="s">
        <v>11</v>
      </c>
      <c r="Q4731" t="s">
        <v>10</v>
      </c>
      <c r="R4731" t="s">
        <v>11</v>
      </c>
      <c r="S4731" t="s">
        <v>19397</v>
      </c>
      <c r="T4731" t="s">
        <v>19398</v>
      </c>
    </row>
    <row r="4732" spans="1:20" x14ac:dyDescent="0.25">
      <c r="A4732">
        <v>79.880478089999997</v>
      </c>
      <c r="B4732">
        <v>-23082.421839999999</v>
      </c>
      <c r="C4732" t="s">
        <v>2106</v>
      </c>
      <c r="D4732" t="s">
        <v>8056</v>
      </c>
      <c r="E4732" t="s">
        <v>2</v>
      </c>
      <c r="F4732" t="s">
        <v>3</v>
      </c>
      <c r="G4732" t="s">
        <v>4</v>
      </c>
      <c r="H4732" t="s">
        <v>5</v>
      </c>
      <c r="I4732" t="s">
        <v>4</v>
      </c>
      <c r="J4732" t="s">
        <v>5</v>
      </c>
      <c r="K4732" t="s">
        <v>19399</v>
      </c>
      <c r="L4732" t="s">
        <v>19400</v>
      </c>
      <c r="M4732" t="s">
        <v>8</v>
      </c>
      <c r="N4732" t="s">
        <v>9</v>
      </c>
      <c r="O4732" t="s">
        <v>10</v>
      </c>
      <c r="P4732" t="s">
        <v>11</v>
      </c>
      <c r="Q4732" t="s">
        <v>10</v>
      </c>
      <c r="R4732" t="s">
        <v>11</v>
      </c>
      <c r="S4732" t="s">
        <v>15688</v>
      </c>
      <c r="T4732" t="s">
        <v>16414</v>
      </c>
    </row>
    <row r="4733" spans="1:20" x14ac:dyDescent="0.25">
      <c r="A4733">
        <v>68.964143429999993</v>
      </c>
      <c r="B4733">
        <v>-49749.259789999996</v>
      </c>
      <c r="C4733" t="s">
        <v>19401</v>
      </c>
      <c r="D4733" t="s">
        <v>8514</v>
      </c>
      <c r="E4733" t="s">
        <v>2</v>
      </c>
      <c r="F4733" t="s">
        <v>3</v>
      </c>
      <c r="G4733" t="s">
        <v>4</v>
      </c>
      <c r="H4733" t="s">
        <v>5</v>
      </c>
      <c r="I4733" t="s">
        <v>4</v>
      </c>
      <c r="J4733" t="s">
        <v>5</v>
      </c>
      <c r="K4733" t="s">
        <v>19402</v>
      </c>
      <c r="L4733" t="s">
        <v>19099</v>
      </c>
      <c r="M4733" t="s">
        <v>8</v>
      </c>
      <c r="N4733" t="s">
        <v>9</v>
      </c>
      <c r="O4733" t="s">
        <v>10</v>
      </c>
      <c r="P4733" t="s">
        <v>11</v>
      </c>
      <c r="Q4733" t="s">
        <v>10</v>
      </c>
      <c r="R4733" t="s">
        <v>11</v>
      </c>
      <c r="S4733" t="s">
        <v>17896</v>
      </c>
      <c r="T4733" t="s">
        <v>17546</v>
      </c>
    </row>
    <row r="4734" spans="1:20" x14ac:dyDescent="0.25">
      <c r="A4734">
        <v>71.733067730000002</v>
      </c>
      <c r="B4734">
        <v>-19302.135559999999</v>
      </c>
      <c r="C4734" t="s">
        <v>19403</v>
      </c>
      <c r="D4734" t="s">
        <v>19404</v>
      </c>
      <c r="E4734" t="s">
        <v>2</v>
      </c>
      <c r="F4734" t="s">
        <v>3</v>
      </c>
      <c r="G4734" t="s">
        <v>4</v>
      </c>
      <c r="H4734" t="s">
        <v>5</v>
      </c>
      <c r="I4734" t="s">
        <v>4</v>
      </c>
      <c r="J4734" t="s">
        <v>5</v>
      </c>
      <c r="K4734" t="s">
        <v>19405</v>
      </c>
      <c r="L4734" t="s">
        <v>13753</v>
      </c>
      <c r="M4734" t="s">
        <v>8</v>
      </c>
      <c r="N4734" t="s">
        <v>9</v>
      </c>
      <c r="O4734" t="s">
        <v>10</v>
      </c>
      <c r="P4734" t="s">
        <v>11</v>
      </c>
      <c r="Q4734" t="s">
        <v>10</v>
      </c>
      <c r="R4734" t="s">
        <v>11</v>
      </c>
      <c r="S4734" t="s">
        <v>19290</v>
      </c>
      <c r="T4734" t="s">
        <v>19406</v>
      </c>
    </row>
    <row r="4735" spans="1:20" x14ac:dyDescent="0.25">
      <c r="A4735">
        <v>80.006640110000006</v>
      </c>
      <c r="B4735">
        <v>-14206.85283</v>
      </c>
      <c r="C4735" t="s">
        <v>19407</v>
      </c>
      <c r="D4735" t="s">
        <v>19408</v>
      </c>
      <c r="E4735" t="s">
        <v>2</v>
      </c>
      <c r="F4735" t="s">
        <v>3</v>
      </c>
      <c r="G4735" t="s">
        <v>4</v>
      </c>
      <c r="H4735" t="s">
        <v>5</v>
      </c>
      <c r="I4735" t="s">
        <v>4</v>
      </c>
      <c r="J4735" t="s">
        <v>5</v>
      </c>
      <c r="K4735" t="s">
        <v>19409</v>
      </c>
      <c r="L4735" t="s">
        <v>19148</v>
      </c>
      <c r="M4735" t="s">
        <v>8</v>
      </c>
      <c r="N4735" t="s">
        <v>9</v>
      </c>
      <c r="O4735" t="s">
        <v>10</v>
      </c>
      <c r="P4735" t="s">
        <v>11</v>
      </c>
      <c r="Q4735" t="s">
        <v>10</v>
      </c>
      <c r="R4735" t="s">
        <v>11</v>
      </c>
      <c r="S4735" t="s">
        <v>17116</v>
      </c>
      <c r="T4735" t="s">
        <v>18276</v>
      </c>
    </row>
    <row r="4736" spans="1:20" x14ac:dyDescent="0.25">
      <c r="A4736">
        <v>70.883134130000002</v>
      </c>
      <c r="B4736">
        <v>-22599.57429</v>
      </c>
      <c r="C4736" t="s">
        <v>19410</v>
      </c>
      <c r="D4736" t="s">
        <v>19411</v>
      </c>
      <c r="E4736" t="s">
        <v>2</v>
      </c>
      <c r="F4736" t="s">
        <v>3</v>
      </c>
      <c r="G4736" t="s">
        <v>4</v>
      </c>
      <c r="H4736" t="s">
        <v>5</v>
      </c>
      <c r="I4736" t="s">
        <v>4</v>
      </c>
      <c r="J4736" t="s">
        <v>5</v>
      </c>
      <c r="K4736" t="s">
        <v>19412</v>
      </c>
      <c r="L4736" t="s">
        <v>17749</v>
      </c>
      <c r="M4736" t="s">
        <v>8</v>
      </c>
      <c r="N4736" t="s">
        <v>9</v>
      </c>
      <c r="O4736" t="s">
        <v>10</v>
      </c>
      <c r="P4736" t="s">
        <v>11</v>
      </c>
      <c r="Q4736" t="s">
        <v>10</v>
      </c>
      <c r="R4736" t="s">
        <v>11</v>
      </c>
      <c r="S4736" t="s">
        <v>19413</v>
      </c>
      <c r="T4736" t="s">
        <v>18882</v>
      </c>
    </row>
    <row r="4737" spans="1:20" x14ac:dyDescent="0.25">
      <c r="A4737">
        <v>79.853917659999993</v>
      </c>
      <c r="B4737">
        <v>-14154.127710000001</v>
      </c>
      <c r="C4737" t="s">
        <v>19414</v>
      </c>
      <c r="D4737" t="s">
        <v>19415</v>
      </c>
      <c r="E4737" t="s">
        <v>2</v>
      </c>
      <c r="F4737" t="s">
        <v>3</v>
      </c>
      <c r="G4737" t="s">
        <v>4</v>
      </c>
      <c r="H4737" t="s">
        <v>5</v>
      </c>
      <c r="I4737" t="s">
        <v>4</v>
      </c>
      <c r="J4737" t="s">
        <v>5</v>
      </c>
      <c r="K4737" t="s">
        <v>19416</v>
      </c>
      <c r="L4737" t="s">
        <v>19417</v>
      </c>
      <c r="M4737" t="s">
        <v>8</v>
      </c>
      <c r="N4737" t="s">
        <v>9</v>
      </c>
      <c r="O4737" t="s">
        <v>10</v>
      </c>
      <c r="P4737" t="s">
        <v>11</v>
      </c>
      <c r="Q4737" t="s">
        <v>10</v>
      </c>
      <c r="R4737" t="s">
        <v>11</v>
      </c>
      <c r="S4737" t="s">
        <v>19418</v>
      </c>
      <c r="T4737" t="s">
        <v>19419</v>
      </c>
    </row>
    <row r="4738" spans="1:20" x14ac:dyDescent="0.25">
      <c r="A4738">
        <v>79.900398409999994</v>
      </c>
      <c r="B4738">
        <v>-16437.72769</v>
      </c>
      <c r="C4738" t="s">
        <v>19420</v>
      </c>
      <c r="D4738" t="s">
        <v>19421</v>
      </c>
      <c r="E4738" t="s">
        <v>2</v>
      </c>
      <c r="F4738" t="s">
        <v>3</v>
      </c>
      <c r="G4738" t="s">
        <v>4</v>
      </c>
      <c r="H4738" t="s">
        <v>5</v>
      </c>
      <c r="I4738" t="s">
        <v>4</v>
      </c>
      <c r="J4738" t="s">
        <v>5</v>
      </c>
      <c r="K4738" t="s">
        <v>4823</v>
      </c>
      <c r="L4738" t="s">
        <v>19422</v>
      </c>
      <c r="M4738" t="s">
        <v>8</v>
      </c>
      <c r="N4738" t="s">
        <v>9</v>
      </c>
      <c r="O4738" t="s">
        <v>10</v>
      </c>
      <c r="P4738" t="s">
        <v>11</v>
      </c>
      <c r="Q4738" t="s">
        <v>10</v>
      </c>
      <c r="R4738" t="s">
        <v>11</v>
      </c>
      <c r="S4738" t="s">
        <v>17391</v>
      </c>
      <c r="T4738" t="s">
        <v>17401</v>
      </c>
    </row>
    <row r="4739" spans="1:20" x14ac:dyDescent="0.25">
      <c r="A4739">
        <v>71.786188580000001</v>
      </c>
      <c r="B4739">
        <v>-20081.648969999998</v>
      </c>
      <c r="C4739" t="s">
        <v>19423</v>
      </c>
      <c r="D4739" t="s">
        <v>9510</v>
      </c>
      <c r="E4739" t="s">
        <v>2</v>
      </c>
      <c r="F4739" t="s">
        <v>3</v>
      </c>
      <c r="G4739" t="s">
        <v>4</v>
      </c>
      <c r="H4739" t="s">
        <v>5</v>
      </c>
      <c r="I4739" t="s">
        <v>4</v>
      </c>
      <c r="J4739" t="s">
        <v>5</v>
      </c>
      <c r="K4739" t="s">
        <v>19424</v>
      </c>
      <c r="L4739" t="s">
        <v>19425</v>
      </c>
      <c r="M4739" t="s">
        <v>8</v>
      </c>
      <c r="N4739" t="s">
        <v>9</v>
      </c>
      <c r="O4739" t="s">
        <v>10</v>
      </c>
      <c r="P4739" t="s">
        <v>11</v>
      </c>
      <c r="Q4739" t="s">
        <v>10</v>
      </c>
      <c r="R4739" t="s">
        <v>11</v>
      </c>
      <c r="S4739" t="s">
        <v>19426</v>
      </c>
      <c r="T4739" t="s">
        <v>19427</v>
      </c>
    </row>
    <row r="4740" spans="1:20" x14ac:dyDescent="0.25">
      <c r="A4740">
        <v>76.254980079999996</v>
      </c>
      <c r="B4740">
        <v>-14709.045910000001</v>
      </c>
      <c r="C4740" t="s">
        <v>19428</v>
      </c>
      <c r="D4740" t="s">
        <v>19429</v>
      </c>
      <c r="E4740" t="s">
        <v>2</v>
      </c>
      <c r="F4740" t="s">
        <v>3</v>
      </c>
      <c r="G4740" t="s">
        <v>4</v>
      </c>
      <c r="H4740" t="s">
        <v>5</v>
      </c>
      <c r="I4740" t="s">
        <v>4</v>
      </c>
      <c r="J4740" t="s">
        <v>5</v>
      </c>
      <c r="K4740" t="s">
        <v>19430</v>
      </c>
      <c r="L4740" t="s">
        <v>19431</v>
      </c>
      <c r="M4740" t="s">
        <v>8</v>
      </c>
      <c r="N4740" t="s">
        <v>9</v>
      </c>
      <c r="O4740" t="s">
        <v>10</v>
      </c>
      <c r="P4740" t="s">
        <v>11</v>
      </c>
      <c r="Q4740" t="s">
        <v>10</v>
      </c>
      <c r="R4740" t="s">
        <v>11</v>
      </c>
      <c r="S4740" t="s">
        <v>19432</v>
      </c>
      <c r="T4740" t="s">
        <v>19433</v>
      </c>
    </row>
    <row r="4741" spans="1:20" x14ac:dyDescent="0.25">
      <c r="A4741">
        <v>72.835325370000007</v>
      </c>
      <c r="B4741">
        <v>-17174.876680000001</v>
      </c>
      <c r="C4741" t="s">
        <v>19434</v>
      </c>
      <c r="D4741" t="s">
        <v>19435</v>
      </c>
      <c r="E4741" t="s">
        <v>2</v>
      </c>
      <c r="F4741" t="s">
        <v>3</v>
      </c>
      <c r="G4741" t="s">
        <v>4</v>
      </c>
      <c r="H4741" t="s">
        <v>5</v>
      </c>
      <c r="I4741" t="s">
        <v>4</v>
      </c>
      <c r="J4741" t="s">
        <v>5</v>
      </c>
      <c r="K4741" t="s">
        <v>19436</v>
      </c>
      <c r="L4741" t="s">
        <v>17280</v>
      </c>
      <c r="M4741" t="s">
        <v>8</v>
      </c>
      <c r="N4741" t="s">
        <v>9</v>
      </c>
      <c r="O4741" t="s">
        <v>10</v>
      </c>
      <c r="P4741" t="s">
        <v>11</v>
      </c>
      <c r="Q4741" t="s">
        <v>10</v>
      </c>
      <c r="R4741" t="s">
        <v>11</v>
      </c>
      <c r="S4741" t="s">
        <v>19437</v>
      </c>
      <c r="T4741" t="s">
        <v>19217</v>
      </c>
    </row>
    <row r="4742" spans="1:20" x14ac:dyDescent="0.25">
      <c r="A4742">
        <v>79.900398409999994</v>
      </c>
      <c r="B4742">
        <v>-20997.782350000001</v>
      </c>
      <c r="C4742" t="s">
        <v>19438</v>
      </c>
      <c r="D4742" t="s">
        <v>15678</v>
      </c>
      <c r="E4742" t="s">
        <v>2</v>
      </c>
      <c r="F4742" t="s">
        <v>3</v>
      </c>
      <c r="G4742" t="s">
        <v>4</v>
      </c>
      <c r="H4742" t="s">
        <v>5</v>
      </c>
      <c r="I4742" t="s">
        <v>4</v>
      </c>
      <c r="J4742" t="s">
        <v>5</v>
      </c>
      <c r="K4742" t="s">
        <v>19439</v>
      </c>
      <c r="L4742" t="s">
        <v>19440</v>
      </c>
      <c r="M4742" t="s">
        <v>8</v>
      </c>
      <c r="N4742" t="s">
        <v>9</v>
      </c>
      <c r="O4742" t="s">
        <v>10</v>
      </c>
      <c r="P4742" t="s">
        <v>11</v>
      </c>
      <c r="Q4742" t="s">
        <v>10</v>
      </c>
      <c r="R4742" t="s">
        <v>11</v>
      </c>
      <c r="S4742" t="s">
        <v>19441</v>
      </c>
      <c r="T4742" t="s">
        <v>16134</v>
      </c>
    </row>
    <row r="4743" spans="1:20" x14ac:dyDescent="0.25">
      <c r="A4743">
        <v>79.634794159999998</v>
      </c>
      <c r="B4743">
        <v>-27941.448369999998</v>
      </c>
      <c r="C4743" t="s">
        <v>19442</v>
      </c>
      <c r="D4743" t="s">
        <v>11412</v>
      </c>
      <c r="E4743" t="s">
        <v>2</v>
      </c>
      <c r="F4743" t="s">
        <v>3</v>
      </c>
      <c r="G4743" t="s">
        <v>4</v>
      </c>
      <c r="H4743" t="s">
        <v>5</v>
      </c>
      <c r="I4743" t="s">
        <v>4</v>
      </c>
      <c r="J4743" t="s">
        <v>5</v>
      </c>
      <c r="K4743" t="s">
        <v>5032</v>
      </c>
      <c r="L4743" t="s">
        <v>14162</v>
      </c>
      <c r="M4743" t="s">
        <v>8</v>
      </c>
      <c r="N4743" t="s">
        <v>9</v>
      </c>
      <c r="O4743" t="s">
        <v>10</v>
      </c>
      <c r="P4743" t="s">
        <v>11</v>
      </c>
      <c r="Q4743" t="s">
        <v>10</v>
      </c>
      <c r="R4743" t="s">
        <v>11</v>
      </c>
      <c r="S4743" t="s">
        <v>19443</v>
      </c>
      <c r="T4743" t="s">
        <v>14690</v>
      </c>
    </row>
    <row r="4744" spans="1:20" x14ac:dyDescent="0.25">
      <c r="A4744">
        <v>72.675962819999995</v>
      </c>
      <c r="B4744">
        <v>-16688.607169999999</v>
      </c>
      <c r="C4744" t="s">
        <v>11364</v>
      </c>
      <c r="D4744" t="s">
        <v>19444</v>
      </c>
      <c r="E4744" t="s">
        <v>2</v>
      </c>
      <c r="F4744" t="s">
        <v>3</v>
      </c>
      <c r="G4744" t="s">
        <v>4</v>
      </c>
      <c r="H4744" t="s">
        <v>5</v>
      </c>
      <c r="I4744" t="s">
        <v>4</v>
      </c>
      <c r="J4744" t="s">
        <v>5</v>
      </c>
      <c r="K4744" t="s">
        <v>19445</v>
      </c>
      <c r="L4744" t="s">
        <v>16674</v>
      </c>
      <c r="M4744" t="s">
        <v>8</v>
      </c>
      <c r="N4744" t="s">
        <v>9</v>
      </c>
      <c r="O4744" t="s">
        <v>10</v>
      </c>
      <c r="P4744" t="s">
        <v>11</v>
      </c>
      <c r="Q4744" t="s">
        <v>10</v>
      </c>
      <c r="R4744" t="s">
        <v>11</v>
      </c>
      <c r="S4744" t="s">
        <v>19446</v>
      </c>
      <c r="T4744" t="s">
        <v>19239</v>
      </c>
    </row>
    <row r="4745" spans="1:20" x14ac:dyDescent="0.25">
      <c r="A4745">
        <v>75.98937583</v>
      </c>
      <c r="B4745">
        <v>-14876.257299999999</v>
      </c>
      <c r="C4745" t="s">
        <v>19447</v>
      </c>
      <c r="D4745" t="s">
        <v>19448</v>
      </c>
      <c r="E4745" t="s">
        <v>2</v>
      </c>
      <c r="F4745" t="s">
        <v>3</v>
      </c>
      <c r="G4745" t="s">
        <v>4</v>
      </c>
      <c r="H4745" t="s">
        <v>5</v>
      </c>
      <c r="I4745" t="s">
        <v>4</v>
      </c>
      <c r="J4745" t="s">
        <v>5</v>
      </c>
      <c r="K4745" t="s">
        <v>18092</v>
      </c>
      <c r="L4745" t="s">
        <v>19449</v>
      </c>
      <c r="M4745" t="s">
        <v>8</v>
      </c>
      <c r="N4745" t="s">
        <v>9</v>
      </c>
      <c r="O4745" t="s">
        <v>10</v>
      </c>
      <c r="P4745" t="s">
        <v>11</v>
      </c>
      <c r="Q4745" t="s">
        <v>10</v>
      </c>
      <c r="R4745" t="s">
        <v>11</v>
      </c>
      <c r="S4745" t="s">
        <v>19450</v>
      </c>
      <c r="T4745" t="s">
        <v>19451</v>
      </c>
    </row>
    <row r="4746" spans="1:20" x14ac:dyDescent="0.25">
      <c r="A4746">
        <v>5.4</v>
      </c>
    </row>
    <row r="4747" spans="1:20" x14ac:dyDescent="0.25">
      <c r="A4747">
        <v>70.916334660000004</v>
      </c>
      <c r="B4747">
        <v>-22939.129369999999</v>
      </c>
      <c r="C4747" t="s">
        <v>19452</v>
      </c>
      <c r="D4747" t="s">
        <v>19453</v>
      </c>
      <c r="E4747" t="s">
        <v>2</v>
      </c>
      <c r="F4747" t="s">
        <v>3</v>
      </c>
      <c r="G4747" t="s">
        <v>4</v>
      </c>
      <c r="H4747" t="s">
        <v>5</v>
      </c>
      <c r="I4747" t="s">
        <v>4</v>
      </c>
      <c r="J4747" t="s">
        <v>5</v>
      </c>
      <c r="K4747" t="s">
        <v>19454</v>
      </c>
      <c r="L4747" t="s">
        <v>19455</v>
      </c>
      <c r="M4747" t="s">
        <v>8</v>
      </c>
      <c r="N4747" t="s">
        <v>9</v>
      </c>
      <c r="O4747" t="s">
        <v>10</v>
      </c>
      <c r="P4747" t="s">
        <v>11</v>
      </c>
      <c r="Q4747" t="s">
        <v>10</v>
      </c>
      <c r="R4747" t="s">
        <v>11</v>
      </c>
      <c r="S4747" t="s">
        <v>19456</v>
      </c>
      <c r="T4747" t="s">
        <v>18808</v>
      </c>
    </row>
    <row r="4748" spans="1:20" x14ac:dyDescent="0.25">
      <c r="A4748">
        <v>69.043824700000002</v>
      </c>
      <c r="B4748">
        <v>-49639.218000000001</v>
      </c>
      <c r="C4748" t="s">
        <v>19457</v>
      </c>
      <c r="D4748" t="s">
        <v>12706</v>
      </c>
      <c r="E4748" t="s">
        <v>2</v>
      </c>
      <c r="F4748" t="s">
        <v>3</v>
      </c>
      <c r="G4748" t="s">
        <v>4</v>
      </c>
      <c r="H4748" t="s">
        <v>5</v>
      </c>
      <c r="I4748" t="s">
        <v>4</v>
      </c>
      <c r="J4748" t="s">
        <v>5</v>
      </c>
      <c r="K4748" t="s">
        <v>19458</v>
      </c>
      <c r="L4748" t="s">
        <v>16452</v>
      </c>
      <c r="M4748" t="s">
        <v>8</v>
      </c>
      <c r="N4748" t="s">
        <v>9</v>
      </c>
      <c r="O4748" t="s">
        <v>10</v>
      </c>
      <c r="P4748" t="s">
        <v>11</v>
      </c>
      <c r="Q4748" t="s">
        <v>10</v>
      </c>
      <c r="R4748" t="s">
        <v>11</v>
      </c>
      <c r="S4748" t="s">
        <v>19459</v>
      </c>
      <c r="T4748" t="s">
        <v>18708</v>
      </c>
    </row>
    <row r="4749" spans="1:20" x14ac:dyDescent="0.25">
      <c r="A4749">
        <v>73.532536519999994</v>
      </c>
      <c r="B4749">
        <v>-16182.065850000001</v>
      </c>
      <c r="C4749" t="s">
        <v>19460</v>
      </c>
      <c r="D4749" t="s">
        <v>17667</v>
      </c>
      <c r="E4749" t="s">
        <v>2</v>
      </c>
      <c r="F4749" t="s">
        <v>3</v>
      </c>
      <c r="G4749" t="s">
        <v>4</v>
      </c>
      <c r="H4749" t="s">
        <v>5</v>
      </c>
      <c r="I4749" t="s">
        <v>4</v>
      </c>
      <c r="J4749" t="s">
        <v>5</v>
      </c>
      <c r="K4749" t="s">
        <v>19461</v>
      </c>
      <c r="L4749" t="s">
        <v>19462</v>
      </c>
      <c r="M4749" t="s">
        <v>8</v>
      </c>
      <c r="N4749" t="s">
        <v>9</v>
      </c>
      <c r="O4749" t="s">
        <v>10</v>
      </c>
      <c r="P4749" t="s">
        <v>11</v>
      </c>
      <c r="Q4749" t="s">
        <v>10</v>
      </c>
      <c r="R4749" t="s">
        <v>11</v>
      </c>
      <c r="S4749" t="s">
        <v>19463</v>
      </c>
      <c r="T4749" t="s">
        <v>19464</v>
      </c>
    </row>
    <row r="4750" spans="1:20" x14ac:dyDescent="0.25">
      <c r="A4750">
        <v>79.063745019999999</v>
      </c>
      <c r="B4750">
        <v>-14096.04782</v>
      </c>
      <c r="C4750" t="s">
        <v>19465</v>
      </c>
      <c r="D4750" t="s">
        <v>19466</v>
      </c>
      <c r="E4750" t="s">
        <v>2</v>
      </c>
      <c r="F4750" t="s">
        <v>3</v>
      </c>
      <c r="G4750" t="s">
        <v>4</v>
      </c>
      <c r="H4750" t="s">
        <v>5</v>
      </c>
      <c r="I4750" t="s">
        <v>4</v>
      </c>
      <c r="J4750" t="s">
        <v>5</v>
      </c>
      <c r="K4750" t="s">
        <v>19467</v>
      </c>
      <c r="L4750" t="s">
        <v>19468</v>
      </c>
      <c r="M4750" t="s">
        <v>8</v>
      </c>
      <c r="N4750" t="s">
        <v>9</v>
      </c>
      <c r="O4750" t="s">
        <v>10</v>
      </c>
      <c r="P4750" t="s">
        <v>11</v>
      </c>
      <c r="Q4750" t="s">
        <v>10</v>
      </c>
      <c r="R4750" t="s">
        <v>11</v>
      </c>
      <c r="S4750" t="s">
        <v>19469</v>
      </c>
      <c r="T4750" t="s">
        <v>19470</v>
      </c>
    </row>
    <row r="4751" spans="1:20" x14ac:dyDescent="0.25">
      <c r="A4751">
        <v>77.82868526</v>
      </c>
      <c r="B4751">
        <v>-14464.259410000001</v>
      </c>
      <c r="C4751" t="s">
        <v>19471</v>
      </c>
      <c r="D4751" t="s">
        <v>19472</v>
      </c>
      <c r="E4751" t="s">
        <v>2</v>
      </c>
      <c r="F4751" t="s">
        <v>3</v>
      </c>
      <c r="G4751" t="s">
        <v>4</v>
      </c>
      <c r="H4751" t="s">
        <v>5</v>
      </c>
      <c r="I4751" t="s">
        <v>4</v>
      </c>
      <c r="J4751" t="s">
        <v>5</v>
      </c>
      <c r="K4751" t="s">
        <v>17527</v>
      </c>
      <c r="L4751" t="s">
        <v>19473</v>
      </c>
      <c r="M4751" t="s">
        <v>8</v>
      </c>
      <c r="N4751" t="s">
        <v>9</v>
      </c>
      <c r="O4751" t="s">
        <v>10</v>
      </c>
      <c r="P4751" t="s">
        <v>11</v>
      </c>
      <c r="Q4751" t="s">
        <v>10</v>
      </c>
      <c r="R4751" t="s">
        <v>11</v>
      </c>
      <c r="S4751" t="s">
        <v>19474</v>
      </c>
      <c r="T4751" t="s">
        <v>19475</v>
      </c>
    </row>
    <row r="4752" spans="1:20" x14ac:dyDescent="0.25">
      <c r="A4752">
        <v>70.385126159999999</v>
      </c>
      <c r="B4752">
        <v>-25200.240239999999</v>
      </c>
      <c r="C4752" t="s">
        <v>19476</v>
      </c>
      <c r="D4752" t="s">
        <v>14567</v>
      </c>
      <c r="E4752" t="s">
        <v>2</v>
      </c>
      <c r="F4752" t="s">
        <v>3</v>
      </c>
      <c r="G4752" t="s">
        <v>4</v>
      </c>
      <c r="H4752" t="s">
        <v>5</v>
      </c>
      <c r="I4752" t="s">
        <v>4</v>
      </c>
      <c r="J4752" t="s">
        <v>5</v>
      </c>
      <c r="K4752" t="s">
        <v>19477</v>
      </c>
      <c r="L4752" t="s">
        <v>11446</v>
      </c>
      <c r="M4752" t="s">
        <v>8</v>
      </c>
      <c r="N4752" t="s">
        <v>9</v>
      </c>
      <c r="O4752" t="s">
        <v>10</v>
      </c>
      <c r="P4752" t="s">
        <v>11</v>
      </c>
      <c r="Q4752" t="s">
        <v>10</v>
      </c>
      <c r="R4752" t="s">
        <v>11</v>
      </c>
      <c r="S4752" t="s">
        <v>18448</v>
      </c>
      <c r="T4752" t="s">
        <v>19478</v>
      </c>
    </row>
    <row r="4753" spans="1:20" x14ac:dyDescent="0.25">
      <c r="A4753">
        <v>70.185922969999993</v>
      </c>
      <c r="B4753">
        <v>-28308.923889999998</v>
      </c>
      <c r="C4753" t="s">
        <v>19479</v>
      </c>
      <c r="D4753" t="s">
        <v>12484</v>
      </c>
      <c r="E4753" t="s">
        <v>2</v>
      </c>
      <c r="F4753" t="s">
        <v>3</v>
      </c>
      <c r="G4753" t="s">
        <v>4</v>
      </c>
      <c r="H4753" t="s">
        <v>5</v>
      </c>
      <c r="I4753" t="s">
        <v>4</v>
      </c>
      <c r="J4753" t="s">
        <v>5</v>
      </c>
      <c r="K4753" t="s">
        <v>19480</v>
      </c>
      <c r="L4753" t="s">
        <v>14016</v>
      </c>
      <c r="M4753" t="s">
        <v>8</v>
      </c>
      <c r="N4753" t="s">
        <v>9</v>
      </c>
      <c r="O4753" t="s">
        <v>10</v>
      </c>
      <c r="P4753" t="s">
        <v>11</v>
      </c>
      <c r="Q4753" t="s">
        <v>10</v>
      </c>
      <c r="R4753" t="s">
        <v>11</v>
      </c>
      <c r="S4753" t="s">
        <v>13618</v>
      </c>
      <c r="T4753" t="s">
        <v>19285</v>
      </c>
    </row>
    <row r="4754" spans="1:20" x14ac:dyDescent="0.25">
      <c r="A4754">
        <v>73.386454180000001</v>
      </c>
      <c r="B4754">
        <v>-16169.27612</v>
      </c>
      <c r="C4754" t="s">
        <v>13611</v>
      </c>
      <c r="D4754" t="s">
        <v>10747</v>
      </c>
      <c r="E4754" t="s">
        <v>2</v>
      </c>
      <c r="F4754" t="s">
        <v>3</v>
      </c>
      <c r="G4754" t="s">
        <v>4</v>
      </c>
      <c r="H4754" t="s">
        <v>5</v>
      </c>
      <c r="I4754" t="s">
        <v>4</v>
      </c>
      <c r="J4754" t="s">
        <v>5</v>
      </c>
      <c r="K4754" t="s">
        <v>16333</v>
      </c>
      <c r="L4754" t="s">
        <v>19481</v>
      </c>
      <c r="M4754" t="s">
        <v>8</v>
      </c>
      <c r="N4754" t="s">
        <v>9</v>
      </c>
      <c r="O4754" t="s">
        <v>10</v>
      </c>
      <c r="P4754" t="s">
        <v>11</v>
      </c>
      <c r="Q4754" t="s">
        <v>10</v>
      </c>
      <c r="R4754" t="s">
        <v>11</v>
      </c>
      <c r="S4754" t="s">
        <v>19482</v>
      </c>
      <c r="T4754" t="s">
        <v>19483</v>
      </c>
    </row>
    <row r="4755" spans="1:20" x14ac:dyDescent="0.25">
      <c r="A4755">
        <v>74.296148740000007</v>
      </c>
      <c r="B4755">
        <v>-15633.00023</v>
      </c>
      <c r="C4755" t="s">
        <v>19484</v>
      </c>
      <c r="D4755" t="s">
        <v>17162</v>
      </c>
      <c r="E4755" t="s">
        <v>2</v>
      </c>
      <c r="F4755" t="s">
        <v>3</v>
      </c>
      <c r="G4755" t="s">
        <v>4</v>
      </c>
      <c r="H4755" t="s">
        <v>5</v>
      </c>
      <c r="I4755" t="s">
        <v>4</v>
      </c>
      <c r="J4755" t="s">
        <v>5</v>
      </c>
      <c r="K4755" t="s">
        <v>19485</v>
      </c>
      <c r="L4755" t="s">
        <v>19486</v>
      </c>
      <c r="M4755" t="s">
        <v>8</v>
      </c>
      <c r="N4755" t="s">
        <v>9</v>
      </c>
      <c r="O4755" t="s">
        <v>10</v>
      </c>
      <c r="P4755" t="s">
        <v>11</v>
      </c>
      <c r="Q4755" t="s">
        <v>10</v>
      </c>
      <c r="R4755" t="s">
        <v>11</v>
      </c>
      <c r="S4755" t="s">
        <v>19487</v>
      </c>
      <c r="T4755" t="s">
        <v>19488</v>
      </c>
    </row>
    <row r="4756" spans="1:20" x14ac:dyDescent="0.25">
      <c r="A4756">
        <v>73.346613550000001</v>
      </c>
      <c r="B4756">
        <v>-16562.220170000001</v>
      </c>
      <c r="C4756" t="s">
        <v>19489</v>
      </c>
      <c r="D4756" t="s">
        <v>19490</v>
      </c>
      <c r="E4756" t="s">
        <v>2</v>
      </c>
      <c r="F4756" t="s">
        <v>3</v>
      </c>
      <c r="G4756" t="s">
        <v>4</v>
      </c>
      <c r="H4756" t="s">
        <v>5</v>
      </c>
      <c r="I4756" t="s">
        <v>4</v>
      </c>
      <c r="J4756" t="s">
        <v>5</v>
      </c>
      <c r="K4756" t="s">
        <v>19491</v>
      </c>
      <c r="L4756" t="s">
        <v>19492</v>
      </c>
      <c r="M4756" t="s">
        <v>8</v>
      </c>
      <c r="N4756" t="s">
        <v>9</v>
      </c>
      <c r="O4756" t="s">
        <v>10</v>
      </c>
      <c r="P4756" t="s">
        <v>11</v>
      </c>
      <c r="Q4756" t="s">
        <v>10</v>
      </c>
      <c r="R4756" t="s">
        <v>11</v>
      </c>
      <c r="S4756" t="s">
        <v>19493</v>
      </c>
      <c r="T4756" t="s">
        <v>19494</v>
      </c>
    </row>
    <row r="4757" spans="1:20" x14ac:dyDescent="0.25">
      <c r="A4757">
        <v>79.827357239999998</v>
      </c>
      <c r="B4757">
        <v>-17047.844489999999</v>
      </c>
      <c r="C4757" t="s">
        <v>19495</v>
      </c>
      <c r="D4757" t="s">
        <v>18649</v>
      </c>
      <c r="E4757" t="s">
        <v>2</v>
      </c>
      <c r="F4757" t="s">
        <v>3</v>
      </c>
      <c r="G4757" t="s">
        <v>4</v>
      </c>
      <c r="H4757" t="s">
        <v>5</v>
      </c>
      <c r="I4757" t="s">
        <v>4</v>
      </c>
      <c r="J4757" t="s">
        <v>5</v>
      </c>
      <c r="K4757" t="s">
        <v>6115</v>
      </c>
      <c r="L4757" t="s">
        <v>19496</v>
      </c>
      <c r="M4757" t="s">
        <v>8</v>
      </c>
      <c r="N4757" t="s">
        <v>9</v>
      </c>
      <c r="O4757" t="s">
        <v>10</v>
      </c>
      <c r="P4757" t="s">
        <v>11</v>
      </c>
      <c r="Q4757" t="s">
        <v>10</v>
      </c>
      <c r="R4757" t="s">
        <v>11</v>
      </c>
      <c r="S4757" t="s">
        <v>19497</v>
      </c>
      <c r="T4757" t="s">
        <v>17265</v>
      </c>
    </row>
    <row r="4758" spans="1:20" x14ac:dyDescent="0.25">
      <c r="A4758">
        <v>71.706507299999998</v>
      </c>
      <c r="B4758">
        <v>-19467.280060000001</v>
      </c>
      <c r="C4758" t="s">
        <v>14971</v>
      </c>
      <c r="D4758" t="s">
        <v>15560</v>
      </c>
      <c r="E4758" t="s">
        <v>2</v>
      </c>
      <c r="F4758" t="s">
        <v>3</v>
      </c>
      <c r="G4758" t="s">
        <v>4</v>
      </c>
      <c r="H4758" t="s">
        <v>5</v>
      </c>
      <c r="I4758" t="s">
        <v>4</v>
      </c>
      <c r="J4758" t="s">
        <v>5</v>
      </c>
      <c r="K4758" t="s">
        <v>15584</v>
      </c>
      <c r="L4758" t="s">
        <v>19498</v>
      </c>
      <c r="M4758" t="s">
        <v>8</v>
      </c>
      <c r="N4758" t="s">
        <v>9</v>
      </c>
      <c r="O4758" t="s">
        <v>10</v>
      </c>
      <c r="P4758" t="s">
        <v>11</v>
      </c>
      <c r="Q4758" t="s">
        <v>10</v>
      </c>
      <c r="R4758" t="s">
        <v>11</v>
      </c>
      <c r="S4758" t="s">
        <v>19499</v>
      </c>
      <c r="T4758" t="s">
        <v>19500</v>
      </c>
    </row>
    <row r="4759" spans="1:20" x14ac:dyDescent="0.25">
      <c r="A4759">
        <v>79.48207171</v>
      </c>
      <c r="B4759">
        <v>-16690.547790000001</v>
      </c>
      <c r="C4759" t="s">
        <v>19501</v>
      </c>
      <c r="D4759" t="s">
        <v>18085</v>
      </c>
      <c r="E4759" t="s">
        <v>2</v>
      </c>
      <c r="F4759" t="s">
        <v>3</v>
      </c>
      <c r="G4759" t="s">
        <v>4</v>
      </c>
      <c r="H4759" t="s">
        <v>5</v>
      </c>
      <c r="I4759" t="s">
        <v>4</v>
      </c>
      <c r="J4759" t="s">
        <v>5</v>
      </c>
      <c r="K4759" t="s">
        <v>406</v>
      </c>
      <c r="L4759" t="s">
        <v>15427</v>
      </c>
      <c r="M4759" t="s">
        <v>8</v>
      </c>
      <c r="N4759" t="s">
        <v>9</v>
      </c>
      <c r="O4759" t="s">
        <v>10</v>
      </c>
      <c r="P4759" t="s">
        <v>11</v>
      </c>
      <c r="Q4759" t="s">
        <v>10</v>
      </c>
      <c r="R4759" t="s">
        <v>11</v>
      </c>
      <c r="S4759" t="s">
        <v>19502</v>
      </c>
      <c r="T4759" t="s">
        <v>17794</v>
      </c>
    </row>
    <row r="4760" spans="1:20" x14ac:dyDescent="0.25">
      <c r="A4760">
        <v>79.515272240000002</v>
      </c>
      <c r="B4760">
        <v>-14823.730089999999</v>
      </c>
      <c r="C4760" t="s">
        <v>19503</v>
      </c>
      <c r="D4760" t="s">
        <v>18355</v>
      </c>
      <c r="E4760" t="s">
        <v>2</v>
      </c>
      <c r="F4760" t="s">
        <v>3</v>
      </c>
      <c r="G4760" t="s">
        <v>4</v>
      </c>
      <c r="H4760" t="s">
        <v>5</v>
      </c>
      <c r="I4760" t="s">
        <v>4</v>
      </c>
      <c r="J4760" t="s">
        <v>5</v>
      </c>
      <c r="K4760" t="s">
        <v>19504</v>
      </c>
      <c r="L4760" t="s">
        <v>19106</v>
      </c>
      <c r="M4760" t="s">
        <v>8</v>
      </c>
      <c r="N4760" t="s">
        <v>9</v>
      </c>
      <c r="O4760" t="s">
        <v>10</v>
      </c>
      <c r="P4760" t="s">
        <v>11</v>
      </c>
      <c r="Q4760" t="s">
        <v>10</v>
      </c>
      <c r="R4760" t="s">
        <v>11</v>
      </c>
      <c r="S4760" t="s">
        <v>19162</v>
      </c>
      <c r="T4760" t="s">
        <v>18585</v>
      </c>
    </row>
    <row r="4761" spans="1:20" x14ac:dyDescent="0.25">
      <c r="A4761">
        <v>72.596281540000007</v>
      </c>
      <c r="B4761">
        <v>-17414.72669</v>
      </c>
      <c r="C4761" t="s">
        <v>16571</v>
      </c>
      <c r="D4761" t="s">
        <v>14528</v>
      </c>
      <c r="E4761" t="s">
        <v>2</v>
      </c>
      <c r="F4761" t="s">
        <v>3</v>
      </c>
      <c r="G4761" t="s">
        <v>4</v>
      </c>
      <c r="H4761" t="s">
        <v>5</v>
      </c>
      <c r="I4761" t="s">
        <v>4</v>
      </c>
      <c r="J4761" t="s">
        <v>5</v>
      </c>
      <c r="K4761" t="s">
        <v>19505</v>
      </c>
      <c r="L4761" t="s">
        <v>19506</v>
      </c>
      <c r="M4761" t="s">
        <v>8</v>
      </c>
      <c r="N4761" t="s">
        <v>9</v>
      </c>
      <c r="O4761" t="s">
        <v>10</v>
      </c>
      <c r="P4761" t="s">
        <v>11</v>
      </c>
      <c r="Q4761" t="s">
        <v>10</v>
      </c>
      <c r="R4761" t="s">
        <v>11</v>
      </c>
      <c r="S4761" t="s">
        <v>19507</v>
      </c>
      <c r="T4761" t="s">
        <v>19508</v>
      </c>
    </row>
    <row r="4762" spans="1:20" x14ac:dyDescent="0.25">
      <c r="A4762">
        <v>79.707835329999995</v>
      </c>
      <c r="B4762">
        <v>-15116.22588</v>
      </c>
      <c r="C4762" t="s">
        <v>19509</v>
      </c>
      <c r="D4762" t="s">
        <v>19510</v>
      </c>
      <c r="E4762" t="s">
        <v>2</v>
      </c>
      <c r="F4762" t="s">
        <v>3</v>
      </c>
      <c r="G4762" t="s">
        <v>4</v>
      </c>
      <c r="H4762" t="s">
        <v>5</v>
      </c>
      <c r="I4762" t="s">
        <v>4</v>
      </c>
      <c r="J4762" t="s">
        <v>5</v>
      </c>
      <c r="K4762" t="s">
        <v>4700</v>
      </c>
      <c r="L4762" t="s">
        <v>19511</v>
      </c>
      <c r="M4762" t="s">
        <v>8</v>
      </c>
      <c r="N4762" t="s">
        <v>9</v>
      </c>
      <c r="O4762" t="s">
        <v>10</v>
      </c>
      <c r="P4762" t="s">
        <v>11</v>
      </c>
      <c r="Q4762" t="s">
        <v>10</v>
      </c>
      <c r="R4762" t="s">
        <v>11</v>
      </c>
      <c r="S4762" t="s">
        <v>19512</v>
      </c>
      <c r="T4762" t="s">
        <v>18657</v>
      </c>
    </row>
    <row r="4763" spans="1:20" x14ac:dyDescent="0.25">
      <c r="A4763">
        <v>79.687915009999998</v>
      </c>
      <c r="B4763">
        <v>-14526.30358</v>
      </c>
      <c r="C4763" t="s">
        <v>19513</v>
      </c>
      <c r="D4763" t="s">
        <v>19514</v>
      </c>
      <c r="E4763" t="s">
        <v>2</v>
      </c>
      <c r="F4763" t="s">
        <v>3</v>
      </c>
      <c r="G4763" t="s">
        <v>4</v>
      </c>
      <c r="H4763" t="s">
        <v>5</v>
      </c>
      <c r="I4763" t="s">
        <v>4</v>
      </c>
      <c r="J4763" t="s">
        <v>5</v>
      </c>
      <c r="K4763" t="s">
        <v>19515</v>
      </c>
      <c r="L4763" t="s">
        <v>19023</v>
      </c>
      <c r="M4763" t="s">
        <v>8</v>
      </c>
      <c r="N4763" t="s">
        <v>9</v>
      </c>
      <c r="O4763" t="s">
        <v>10</v>
      </c>
      <c r="P4763" t="s">
        <v>11</v>
      </c>
      <c r="Q4763" t="s">
        <v>10</v>
      </c>
      <c r="R4763" t="s">
        <v>11</v>
      </c>
      <c r="S4763" t="s">
        <v>19516</v>
      </c>
      <c r="T4763" t="s">
        <v>19079</v>
      </c>
    </row>
    <row r="4764" spans="1:20" x14ac:dyDescent="0.25">
      <c r="A4764">
        <v>73.990703850000003</v>
      </c>
      <c r="B4764">
        <v>-15691.06905</v>
      </c>
      <c r="C4764" t="s">
        <v>19517</v>
      </c>
      <c r="D4764" t="s">
        <v>11097</v>
      </c>
      <c r="E4764" t="s">
        <v>2</v>
      </c>
      <c r="F4764" t="s">
        <v>3</v>
      </c>
      <c r="G4764" t="s">
        <v>4</v>
      </c>
      <c r="H4764" t="s">
        <v>5</v>
      </c>
      <c r="I4764" t="s">
        <v>4</v>
      </c>
      <c r="J4764" t="s">
        <v>5</v>
      </c>
      <c r="K4764" t="s">
        <v>19518</v>
      </c>
      <c r="L4764" t="s">
        <v>19519</v>
      </c>
      <c r="M4764" t="s">
        <v>8</v>
      </c>
      <c r="N4764" t="s">
        <v>9</v>
      </c>
      <c r="O4764" t="s">
        <v>10</v>
      </c>
      <c r="P4764" t="s">
        <v>11</v>
      </c>
      <c r="Q4764" t="s">
        <v>10</v>
      </c>
      <c r="R4764" t="s">
        <v>11</v>
      </c>
      <c r="S4764" t="s">
        <v>19520</v>
      </c>
      <c r="T4764" t="s">
        <v>19521</v>
      </c>
    </row>
    <row r="4765" spans="1:20" x14ac:dyDescent="0.25">
      <c r="A4765">
        <v>80.046480740000007</v>
      </c>
      <c r="B4765">
        <v>-18090.719219999999</v>
      </c>
      <c r="C4765" t="s">
        <v>19522</v>
      </c>
      <c r="D4765" t="s">
        <v>17118</v>
      </c>
      <c r="E4765" t="s">
        <v>2</v>
      </c>
      <c r="F4765" t="s">
        <v>3</v>
      </c>
      <c r="G4765" t="s">
        <v>4</v>
      </c>
      <c r="H4765" t="s">
        <v>5</v>
      </c>
      <c r="I4765" t="s">
        <v>4</v>
      </c>
      <c r="J4765" t="s">
        <v>5</v>
      </c>
      <c r="K4765" t="s">
        <v>15299</v>
      </c>
      <c r="L4765" t="s">
        <v>19523</v>
      </c>
      <c r="M4765" t="s">
        <v>8</v>
      </c>
      <c r="N4765" t="s">
        <v>9</v>
      </c>
      <c r="O4765" t="s">
        <v>10</v>
      </c>
      <c r="P4765" t="s">
        <v>11</v>
      </c>
      <c r="Q4765" t="s">
        <v>10</v>
      </c>
      <c r="R4765" t="s">
        <v>11</v>
      </c>
      <c r="S4765" t="s">
        <v>16253</v>
      </c>
      <c r="T4765" t="s">
        <v>17104</v>
      </c>
    </row>
    <row r="4766" spans="1:20" x14ac:dyDescent="0.25">
      <c r="A4766">
        <v>79.953519259999993</v>
      </c>
      <c r="B4766">
        <v>-20605.01152</v>
      </c>
      <c r="C4766" t="s">
        <v>13726</v>
      </c>
      <c r="D4766" t="s">
        <v>19524</v>
      </c>
      <c r="E4766" t="s">
        <v>2</v>
      </c>
      <c r="F4766" t="s">
        <v>3</v>
      </c>
      <c r="G4766" t="s">
        <v>4</v>
      </c>
      <c r="H4766" t="s">
        <v>5</v>
      </c>
      <c r="I4766" t="s">
        <v>4</v>
      </c>
      <c r="J4766" t="s">
        <v>5</v>
      </c>
      <c r="K4766" t="s">
        <v>351</v>
      </c>
      <c r="L4766" t="s">
        <v>19525</v>
      </c>
      <c r="M4766" t="s">
        <v>8</v>
      </c>
      <c r="N4766" t="s">
        <v>9</v>
      </c>
      <c r="O4766" t="s">
        <v>10</v>
      </c>
      <c r="P4766" t="s">
        <v>11</v>
      </c>
      <c r="Q4766" t="s">
        <v>10</v>
      </c>
      <c r="R4766" t="s">
        <v>11</v>
      </c>
      <c r="S4766" t="s">
        <v>14601</v>
      </c>
      <c r="T4766" t="s">
        <v>16976</v>
      </c>
    </row>
    <row r="4767" spans="1:20" x14ac:dyDescent="0.25">
      <c r="A4767">
        <v>72.118193890000001</v>
      </c>
      <c r="B4767">
        <v>-18794.371350000001</v>
      </c>
      <c r="C4767" t="s">
        <v>13989</v>
      </c>
      <c r="D4767" t="s">
        <v>19526</v>
      </c>
      <c r="E4767" t="s">
        <v>2</v>
      </c>
      <c r="F4767" t="s">
        <v>3</v>
      </c>
      <c r="G4767" t="s">
        <v>4</v>
      </c>
      <c r="H4767" t="s">
        <v>5</v>
      </c>
      <c r="I4767" t="s">
        <v>4</v>
      </c>
      <c r="J4767" t="s">
        <v>5</v>
      </c>
      <c r="K4767" t="s">
        <v>19527</v>
      </c>
      <c r="L4767" t="s">
        <v>19528</v>
      </c>
      <c r="M4767" t="s">
        <v>8</v>
      </c>
      <c r="N4767" t="s">
        <v>9</v>
      </c>
      <c r="O4767" t="s">
        <v>10</v>
      </c>
      <c r="P4767" t="s">
        <v>11</v>
      </c>
      <c r="Q4767" t="s">
        <v>10</v>
      </c>
      <c r="R4767" t="s">
        <v>11</v>
      </c>
      <c r="S4767" t="s">
        <v>19529</v>
      </c>
      <c r="T4767" t="s">
        <v>19530</v>
      </c>
    </row>
    <row r="4768" spans="1:20" x14ac:dyDescent="0.25">
      <c r="A4768">
        <v>71.620185919999997</v>
      </c>
      <c r="B4768">
        <v>-19626.109229999998</v>
      </c>
      <c r="C4768" t="s">
        <v>19531</v>
      </c>
      <c r="D4768" t="s">
        <v>15884</v>
      </c>
      <c r="E4768" t="s">
        <v>2</v>
      </c>
      <c r="F4768" t="s">
        <v>3</v>
      </c>
      <c r="G4768" t="s">
        <v>4</v>
      </c>
      <c r="H4768" t="s">
        <v>5</v>
      </c>
      <c r="I4768" t="s">
        <v>4</v>
      </c>
      <c r="J4768" t="s">
        <v>5</v>
      </c>
      <c r="K4768" t="s">
        <v>19532</v>
      </c>
      <c r="L4768" t="s">
        <v>15741</v>
      </c>
      <c r="M4768" t="s">
        <v>8</v>
      </c>
      <c r="N4768" t="s">
        <v>9</v>
      </c>
      <c r="O4768" t="s">
        <v>10</v>
      </c>
      <c r="P4768" t="s">
        <v>11</v>
      </c>
      <c r="Q4768" t="s">
        <v>10</v>
      </c>
      <c r="R4768" t="s">
        <v>11</v>
      </c>
      <c r="S4768" t="s">
        <v>19533</v>
      </c>
      <c r="T4768" t="s">
        <v>19156</v>
      </c>
    </row>
    <row r="4769" spans="1:20" x14ac:dyDescent="0.25">
      <c r="A4769">
        <v>72.483399730000002</v>
      </c>
      <c r="B4769">
        <v>-17554.974590000002</v>
      </c>
      <c r="C4769" t="s">
        <v>19534</v>
      </c>
      <c r="D4769" t="s">
        <v>7980</v>
      </c>
      <c r="E4769" t="s">
        <v>2</v>
      </c>
      <c r="F4769" t="s">
        <v>3</v>
      </c>
      <c r="G4769" t="s">
        <v>4</v>
      </c>
      <c r="H4769" t="s">
        <v>5</v>
      </c>
      <c r="I4769" t="s">
        <v>4</v>
      </c>
      <c r="J4769" t="s">
        <v>5</v>
      </c>
      <c r="K4769" t="s">
        <v>17310</v>
      </c>
      <c r="L4769" t="s">
        <v>16225</v>
      </c>
      <c r="M4769" t="s">
        <v>8</v>
      </c>
      <c r="N4769" t="s">
        <v>9</v>
      </c>
      <c r="O4769" t="s">
        <v>10</v>
      </c>
      <c r="P4769" t="s">
        <v>11</v>
      </c>
      <c r="Q4769" t="s">
        <v>10</v>
      </c>
      <c r="R4769" t="s">
        <v>11</v>
      </c>
      <c r="S4769" t="s">
        <v>19535</v>
      </c>
      <c r="T4769" t="s">
        <v>19536</v>
      </c>
    </row>
    <row r="4770" spans="1:20" x14ac:dyDescent="0.25">
      <c r="A4770">
        <v>79.900398409999994</v>
      </c>
      <c r="B4770">
        <v>-19516.994279999999</v>
      </c>
      <c r="C4770" t="s">
        <v>19537</v>
      </c>
      <c r="D4770" t="s">
        <v>19538</v>
      </c>
      <c r="E4770" t="s">
        <v>2</v>
      </c>
      <c r="F4770" t="s">
        <v>3</v>
      </c>
      <c r="G4770" t="s">
        <v>4</v>
      </c>
      <c r="H4770" t="s">
        <v>5</v>
      </c>
      <c r="I4770" t="s">
        <v>4</v>
      </c>
      <c r="J4770" t="s">
        <v>5</v>
      </c>
      <c r="K4770" t="s">
        <v>594</v>
      </c>
      <c r="L4770" t="s">
        <v>19539</v>
      </c>
      <c r="M4770" t="s">
        <v>8</v>
      </c>
      <c r="N4770" t="s">
        <v>9</v>
      </c>
      <c r="O4770" t="s">
        <v>10</v>
      </c>
      <c r="P4770" t="s">
        <v>11</v>
      </c>
      <c r="Q4770" t="s">
        <v>10</v>
      </c>
      <c r="R4770" t="s">
        <v>11</v>
      </c>
      <c r="S4770" t="s">
        <v>16625</v>
      </c>
      <c r="T4770" t="s">
        <v>17104</v>
      </c>
    </row>
    <row r="4771" spans="1:20" x14ac:dyDescent="0.25">
      <c r="A4771">
        <v>72.436918989999995</v>
      </c>
      <c r="B4771">
        <v>-18339.86391</v>
      </c>
      <c r="C4771" t="s">
        <v>19540</v>
      </c>
      <c r="D4771" t="s">
        <v>13035</v>
      </c>
      <c r="E4771" t="s">
        <v>2</v>
      </c>
      <c r="F4771" t="s">
        <v>3</v>
      </c>
      <c r="G4771" t="s">
        <v>4</v>
      </c>
      <c r="H4771" t="s">
        <v>5</v>
      </c>
      <c r="I4771" t="s">
        <v>4</v>
      </c>
      <c r="J4771" t="s">
        <v>5</v>
      </c>
      <c r="K4771" t="s">
        <v>19541</v>
      </c>
      <c r="L4771" t="s">
        <v>19542</v>
      </c>
      <c r="M4771" t="s">
        <v>8</v>
      </c>
      <c r="N4771" t="s">
        <v>9</v>
      </c>
      <c r="O4771" t="s">
        <v>10</v>
      </c>
      <c r="P4771" t="s">
        <v>11</v>
      </c>
      <c r="Q4771" t="s">
        <v>10</v>
      </c>
      <c r="R4771" t="s">
        <v>11</v>
      </c>
      <c r="S4771" t="s">
        <v>19543</v>
      </c>
      <c r="T4771" t="s">
        <v>19544</v>
      </c>
    </row>
    <row r="4772" spans="1:20" x14ac:dyDescent="0.25">
      <c r="A4772">
        <v>79.847277559999995</v>
      </c>
      <c r="B4772">
        <v>-20408.382529999999</v>
      </c>
      <c r="C4772" t="s">
        <v>19545</v>
      </c>
      <c r="D4772" t="s">
        <v>18697</v>
      </c>
      <c r="E4772" t="s">
        <v>2</v>
      </c>
      <c r="F4772" t="s">
        <v>3</v>
      </c>
      <c r="G4772" t="s">
        <v>4</v>
      </c>
      <c r="H4772" t="s">
        <v>5</v>
      </c>
      <c r="I4772" t="s">
        <v>4</v>
      </c>
      <c r="J4772" t="s">
        <v>5</v>
      </c>
      <c r="K4772" t="s">
        <v>3482</v>
      </c>
      <c r="L4772" t="s">
        <v>19546</v>
      </c>
      <c r="M4772" t="s">
        <v>8</v>
      </c>
      <c r="N4772" t="s">
        <v>9</v>
      </c>
      <c r="O4772" t="s">
        <v>10</v>
      </c>
      <c r="P4772" t="s">
        <v>11</v>
      </c>
      <c r="Q4772" t="s">
        <v>10</v>
      </c>
      <c r="R4772" t="s">
        <v>11</v>
      </c>
      <c r="S4772" t="s">
        <v>19547</v>
      </c>
      <c r="T4772" t="s">
        <v>16862</v>
      </c>
    </row>
    <row r="4773" spans="1:20" x14ac:dyDescent="0.25">
      <c r="A4773">
        <v>69.648074370000003</v>
      </c>
      <c r="B4773">
        <v>-32693.354360000001</v>
      </c>
      <c r="C4773" t="s">
        <v>19548</v>
      </c>
      <c r="D4773" t="s">
        <v>7247</v>
      </c>
      <c r="E4773" t="s">
        <v>2</v>
      </c>
      <c r="F4773" t="s">
        <v>3</v>
      </c>
      <c r="G4773" t="s">
        <v>4</v>
      </c>
      <c r="H4773" t="s">
        <v>5</v>
      </c>
      <c r="I4773" t="s">
        <v>4</v>
      </c>
      <c r="J4773" t="s">
        <v>5</v>
      </c>
      <c r="K4773" t="s">
        <v>19549</v>
      </c>
      <c r="L4773" t="s">
        <v>10661</v>
      </c>
      <c r="M4773" t="s">
        <v>8</v>
      </c>
      <c r="N4773" t="s">
        <v>9</v>
      </c>
      <c r="O4773" t="s">
        <v>10</v>
      </c>
      <c r="P4773" t="s">
        <v>11</v>
      </c>
      <c r="Q4773" t="s">
        <v>10</v>
      </c>
      <c r="R4773" t="s">
        <v>11</v>
      </c>
      <c r="S4773" t="s">
        <v>14819</v>
      </c>
      <c r="T4773" t="s">
        <v>19145</v>
      </c>
    </row>
    <row r="4774" spans="1:20" x14ac:dyDescent="0.25">
      <c r="A4774">
        <v>80.205843290000004</v>
      </c>
      <c r="B4774">
        <v>-18572.499589999999</v>
      </c>
      <c r="C4774" t="s">
        <v>19550</v>
      </c>
      <c r="D4774" t="s">
        <v>19551</v>
      </c>
      <c r="E4774" t="s">
        <v>2</v>
      </c>
      <c r="F4774" t="s">
        <v>3</v>
      </c>
      <c r="G4774" t="s">
        <v>4</v>
      </c>
      <c r="H4774" t="s">
        <v>5</v>
      </c>
      <c r="I4774" t="s">
        <v>4</v>
      </c>
      <c r="J4774" t="s">
        <v>5</v>
      </c>
      <c r="K4774" t="s">
        <v>8342</v>
      </c>
      <c r="L4774" t="s">
        <v>19552</v>
      </c>
      <c r="M4774" t="s">
        <v>8</v>
      </c>
      <c r="N4774" t="s">
        <v>9</v>
      </c>
      <c r="O4774" t="s">
        <v>10</v>
      </c>
      <c r="P4774" t="s">
        <v>11</v>
      </c>
      <c r="Q4774" t="s">
        <v>10</v>
      </c>
      <c r="R4774" t="s">
        <v>11</v>
      </c>
      <c r="S4774" t="s">
        <v>19553</v>
      </c>
      <c r="T4774" t="s">
        <v>17288</v>
      </c>
    </row>
    <row r="4775" spans="1:20" x14ac:dyDescent="0.25">
      <c r="A4775">
        <v>69.747675959999995</v>
      </c>
      <c r="B4775">
        <v>-33137.546479999997</v>
      </c>
      <c r="C4775" t="s">
        <v>19554</v>
      </c>
      <c r="D4775" t="s">
        <v>10991</v>
      </c>
      <c r="E4775" t="s">
        <v>2</v>
      </c>
      <c r="F4775" t="s">
        <v>3</v>
      </c>
      <c r="G4775" t="s">
        <v>4</v>
      </c>
      <c r="H4775" t="s">
        <v>5</v>
      </c>
      <c r="I4775" t="s">
        <v>4</v>
      </c>
      <c r="J4775" t="s">
        <v>5</v>
      </c>
      <c r="K4775" t="s">
        <v>19555</v>
      </c>
      <c r="L4775" t="s">
        <v>10699</v>
      </c>
      <c r="M4775" t="s">
        <v>8</v>
      </c>
      <c r="N4775" t="s">
        <v>9</v>
      </c>
      <c r="O4775" t="s">
        <v>10</v>
      </c>
      <c r="P4775" t="s">
        <v>11</v>
      </c>
      <c r="Q4775" t="s">
        <v>10</v>
      </c>
      <c r="R4775" t="s">
        <v>11</v>
      </c>
      <c r="S4775" t="s">
        <v>19556</v>
      </c>
      <c r="T4775" t="s">
        <v>18944</v>
      </c>
    </row>
    <row r="4776" spans="1:20" x14ac:dyDescent="0.25">
      <c r="A4776">
        <v>69.262948210000005</v>
      </c>
      <c r="B4776">
        <v>-41940.373050000002</v>
      </c>
      <c r="C4776" t="s">
        <v>19557</v>
      </c>
      <c r="D4776" t="s">
        <v>15509</v>
      </c>
      <c r="E4776" t="s">
        <v>2</v>
      </c>
      <c r="F4776" t="s">
        <v>3</v>
      </c>
      <c r="G4776" t="s">
        <v>4</v>
      </c>
      <c r="H4776" t="s">
        <v>5</v>
      </c>
      <c r="I4776" t="s">
        <v>4</v>
      </c>
      <c r="J4776" t="s">
        <v>5</v>
      </c>
      <c r="K4776" t="s">
        <v>19558</v>
      </c>
      <c r="L4776" t="s">
        <v>19559</v>
      </c>
      <c r="M4776" t="s">
        <v>8</v>
      </c>
      <c r="N4776" t="s">
        <v>9</v>
      </c>
      <c r="O4776" t="s">
        <v>10</v>
      </c>
      <c r="P4776" t="s">
        <v>11</v>
      </c>
      <c r="Q4776" t="s">
        <v>10</v>
      </c>
      <c r="R4776" t="s">
        <v>11</v>
      </c>
      <c r="S4776" t="s">
        <v>19560</v>
      </c>
      <c r="T4776" t="s">
        <v>19561</v>
      </c>
    </row>
    <row r="4777" spans="1:20" x14ac:dyDescent="0.25">
      <c r="A4777">
        <v>79.050464809999994</v>
      </c>
      <c r="B4777">
        <v>-14079.649310000001</v>
      </c>
      <c r="C4777" t="s">
        <v>19562</v>
      </c>
      <c r="D4777" t="s">
        <v>19563</v>
      </c>
      <c r="E4777" t="s">
        <v>2</v>
      </c>
      <c r="F4777" t="s">
        <v>3</v>
      </c>
      <c r="G4777" t="s">
        <v>4</v>
      </c>
      <c r="H4777" t="s">
        <v>5</v>
      </c>
      <c r="I4777" t="s">
        <v>4</v>
      </c>
      <c r="J4777" t="s">
        <v>5</v>
      </c>
      <c r="K4777" t="s">
        <v>19564</v>
      </c>
      <c r="L4777" t="s">
        <v>19565</v>
      </c>
      <c r="M4777" t="s">
        <v>8</v>
      </c>
      <c r="N4777" t="s">
        <v>9</v>
      </c>
      <c r="O4777" t="s">
        <v>10</v>
      </c>
      <c r="P4777" t="s">
        <v>11</v>
      </c>
      <c r="Q4777" t="s">
        <v>10</v>
      </c>
      <c r="R4777" t="s">
        <v>11</v>
      </c>
      <c r="S4777" t="s">
        <v>19397</v>
      </c>
      <c r="T4777" t="s">
        <v>19566</v>
      </c>
    </row>
    <row r="4778" spans="1:20" x14ac:dyDescent="0.25">
      <c r="A4778">
        <v>79.548472779999997</v>
      </c>
      <c r="B4778">
        <v>-44403.177900000002</v>
      </c>
      <c r="C4778" t="s">
        <v>19567</v>
      </c>
      <c r="D4778" t="s">
        <v>4941</v>
      </c>
      <c r="E4778" t="s">
        <v>2</v>
      </c>
      <c r="F4778" t="s">
        <v>3</v>
      </c>
      <c r="G4778" t="s">
        <v>4</v>
      </c>
      <c r="H4778" t="s">
        <v>5</v>
      </c>
      <c r="I4778" t="s">
        <v>4</v>
      </c>
      <c r="J4778" t="s">
        <v>5</v>
      </c>
      <c r="K4778" t="s">
        <v>19568</v>
      </c>
      <c r="L4778" t="s">
        <v>19569</v>
      </c>
      <c r="M4778" t="s">
        <v>8</v>
      </c>
      <c r="N4778" t="s">
        <v>9</v>
      </c>
      <c r="O4778" t="s">
        <v>10</v>
      </c>
      <c r="P4778" t="s">
        <v>11</v>
      </c>
      <c r="Q4778" t="s">
        <v>10</v>
      </c>
      <c r="R4778" t="s">
        <v>11</v>
      </c>
      <c r="S4778" t="s">
        <v>15746</v>
      </c>
      <c r="T4778" t="s">
        <v>16556</v>
      </c>
    </row>
    <row r="4779" spans="1:20" x14ac:dyDescent="0.25">
      <c r="A4779">
        <v>76.932270919999993</v>
      </c>
      <c r="B4779">
        <v>-14547.46535</v>
      </c>
      <c r="C4779" t="s">
        <v>19570</v>
      </c>
      <c r="D4779" t="s">
        <v>17962</v>
      </c>
      <c r="E4779" t="s">
        <v>2</v>
      </c>
      <c r="F4779" t="s">
        <v>3</v>
      </c>
      <c r="G4779" t="s">
        <v>4</v>
      </c>
      <c r="H4779" t="s">
        <v>5</v>
      </c>
      <c r="I4779" t="s">
        <v>4</v>
      </c>
      <c r="J4779" t="s">
        <v>5</v>
      </c>
      <c r="K4779" t="s">
        <v>19571</v>
      </c>
      <c r="L4779" t="s">
        <v>19572</v>
      </c>
      <c r="M4779" t="s">
        <v>8</v>
      </c>
      <c r="N4779" t="s">
        <v>9</v>
      </c>
      <c r="O4779" t="s">
        <v>10</v>
      </c>
      <c r="P4779" t="s">
        <v>11</v>
      </c>
      <c r="Q4779" t="s">
        <v>10</v>
      </c>
      <c r="R4779" t="s">
        <v>11</v>
      </c>
      <c r="S4779" t="s">
        <v>19573</v>
      </c>
      <c r="T4779" t="s">
        <v>19574</v>
      </c>
    </row>
    <row r="4780" spans="1:20" x14ac:dyDescent="0.25">
      <c r="A4780">
        <v>70.464807440000001</v>
      </c>
      <c r="B4780">
        <v>-24445.820909999999</v>
      </c>
      <c r="C4780" t="s">
        <v>19575</v>
      </c>
      <c r="D4780" t="s">
        <v>17992</v>
      </c>
      <c r="E4780" t="s">
        <v>2</v>
      </c>
      <c r="F4780" t="s">
        <v>3</v>
      </c>
      <c r="G4780" t="s">
        <v>4</v>
      </c>
      <c r="H4780" t="s">
        <v>5</v>
      </c>
      <c r="I4780" t="s">
        <v>4</v>
      </c>
      <c r="J4780" t="s">
        <v>5</v>
      </c>
      <c r="K4780" t="s">
        <v>19576</v>
      </c>
      <c r="L4780" t="s">
        <v>19577</v>
      </c>
      <c r="M4780" t="s">
        <v>8</v>
      </c>
      <c r="N4780" t="s">
        <v>9</v>
      </c>
      <c r="O4780" t="s">
        <v>10</v>
      </c>
      <c r="P4780" t="s">
        <v>11</v>
      </c>
      <c r="Q4780" t="s">
        <v>10</v>
      </c>
      <c r="R4780" t="s">
        <v>11</v>
      </c>
      <c r="S4780" t="s">
        <v>19578</v>
      </c>
      <c r="T4780" t="s">
        <v>19579</v>
      </c>
    </row>
    <row r="4781" spans="1:20" x14ac:dyDescent="0.25">
      <c r="A4781">
        <v>79.774236389999999</v>
      </c>
      <c r="B4781">
        <v>-14194.771409999999</v>
      </c>
      <c r="C4781" t="s">
        <v>19580</v>
      </c>
      <c r="D4781" t="s">
        <v>19581</v>
      </c>
      <c r="E4781" t="s">
        <v>2</v>
      </c>
      <c r="F4781" t="s">
        <v>3</v>
      </c>
      <c r="G4781" t="s">
        <v>4</v>
      </c>
      <c r="H4781" t="s">
        <v>5</v>
      </c>
      <c r="I4781" t="s">
        <v>4</v>
      </c>
      <c r="J4781" t="s">
        <v>5</v>
      </c>
      <c r="K4781" t="s">
        <v>18383</v>
      </c>
      <c r="L4781" t="s">
        <v>19582</v>
      </c>
      <c r="M4781" t="s">
        <v>8</v>
      </c>
      <c r="N4781" t="s">
        <v>9</v>
      </c>
      <c r="O4781" t="s">
        <v>10</v>
      </c>
      <c r="P4781" t="s">
        <v>11</v>
      </c>
      <c r="Q4781" t="s">
        <v>10</v>
      </c>
      <c r="R4781" t="s">
        <v>11</v>
      </c>
      <c r="S4781" t="s">
        <v>19583</v>
      </c>
      <c r="T4781" t="s">
        <v>19584</v>
      </c>
    </row>
    <row r="4782" spans="1:20" x14ac:dyDescent="0.25">
      <c r="A4782">
        <v>71.640106239999994</v>
      </c>
      <c r="B4782">
        <v>-19908.025109999999</v>
      </c>
      <c r="C4782" t="s">
        <v>19585</v>
      </c>
      <c r="D4782" t="s">
        <v>5635</v>
      </c>
      <c r="E4782" t="s">
        <v>2</v>
      </c>
      <c r="F4782" t="s">
        <v>3</v>
      </c>
      <c r="G4782" t="s">
        <v>4</v>
      </c>
      <c r="H4782" t="s">
        <v>5</v>
      </c>
      <c r="I4782" t="s">
        <v>4</v>
      </c>
      <c r="J4782" t="s">
        <v>5</v>
      </c>
      <c r="K4782" t="s">
        <v>19586</v>
      </c>
      <c r="L4782" t="s">
        <v>18167</v>
      </c>
      <c r="M4782" t="s">
        <v>8</v>
      </c>
      <c r="N4782" t="s">
        <v>9</v>
      </c>
      <c r="O4782" t="s">
        <v>10</v>
      </c>
      <c r="P4782" t="s">
        <v>11</v>
      </c>
      <c r="Q4782" t="s">
        <v>10</v>
      </c>
      <c r="R4782" t="s">
        <v>11</v>
      </c>
      <c r="S4782" t="s">
        <v>19587</v>
      </c>
      <c r="T4782" t="s">
        <v>19217</v>
      </c>
    </row>
    <row r="4783" spans="1:20" x14ac:dyDescent="0.25">
      <c r="A4783">
        <v>73.53917663</v>
      </c>
      <c r="B4783">
        <v>-16312.199409999999</v>
      </c>
      <c r="C4783" t="s">
        <v>19588</v>
      </c>
      <c r="D4783" t="s">
        <v>19589</v>
      </c>
      <c r="E4783" t="s">
        <v>2</v>
      </c>
      <c r="F4783" t="s">
        <v>3</v>
      </c>
      <c r="G4783" t="s">
        <v>4</v>
      </c>
      <c r="H4783" t="s">
        <v>5</v>
      </c>
      <c r="I4783" t="s">
        <v>4</v>
      </c>
      <c r="J4783" t="s">
        <v>5</v>
      </c>
      <c r="K4783" t="s">
        <v>13468</v>
      </c>
      <c r="L4783" t="s">
        <v>19590</v>
      </c>
      <c r="M4783" t="s">
        <v>8</v>
      </c>
      <c r="N4783" t="s">
        <v>9</v>
      </c>
      <c r="O4783" t="s">
        <v>10</v>
      </c>
      <c r="P4783" t="s">
        <v>11</v>
      </c>
      <c r="Q4783" t="s">
        <v>10</v>
      </c>
      <c r="R4783" t="s">
        <v>11</v>
      </c>
      <c r="S4783" t="s">
        <v>19591</v>
      </c>
      <c r="T4783" t="s">
        <v>19592</v>
      </c>
    </row>
    <row r="4784" spans="1:20" x14ac:dyDescent="0.25">
      <c r="A4784">
        <v>72.045152720000004</v>
      </c>
      <c r="B4784">
        <v>-19286.621729999999</v>
      </c>
      <c r="C4784" t="s">
        <v>19593</v>
      </c>
      <c r="D4784" t="s">
        <v>9610</v>
      </c>
      <c r="E4784" t="s">
        <v>2</v>
      </c>
      <c r="F4784" t="s">
        <v>3</v>
      </c>
      <c r="G4784" t="s">
        <v>4</v>
      </c>
      <c r="H4784" t="s">
        <v>5</v>
      </c>
      <c r="I4784" t="s">
        <v>4</v>
      </c>
      <c r="J4784" t="s">
        <v>5</v>
      </c>
      <c r="K4784" t="s">
        <v>19594</v>
      </c>
      <c r="L4784" t="s">
        <v>18840</v>
      </c>
      <c r="M4784" t="s">
        <v>8</v>
      </c>
      <c r="N4784" t="s">
        <v>9</v>
      </c>
      <c r="O4784" t="s">
        <v>10</v>
      </c>
      <c r="P4784" t="s">
        <v>11</v>
      </c>
      <c r="Q4784" t="s">
        <v>10</v>
      </c>
      <c r="R4784" t="s">
        <v>11</v>
      </c>
      <c r="S4784" t="s">
        <v>18375</v>
      </c>
      <c r="T4784" t="s">
        <v>19595</v>
      </c>
    </row>
    <row r="4785" spans="1:20" x14ac:dyDescent="0.25">
      <c r="A4785">
        <v>80.305444890000004</v>
      </c>
      <c r="B4785">
        <v>-14111.42942</v>
      </c>
      <c r="C4785" t="s">
        <v>19596</v>
      </c>
      <c r="D4785" t="s">
        <v>18382</v>
      </c>
      <c r="E4785" t="s">
        <v>2</v>
      </c>
      <c r="F4785" t="s">
        <v>3</v>
      </c>
      <c r="G4785" t="s">
        <v>4</v>
      </c>
      <c r="H4785" t="s">
        <v>5</v>
      </c>
      <c r="I4785" t="s">
        <v>4</v>
      </c>
      <c r="J4785" t="s">
        <v>5</v>
      </c>
      <c r="K4785" t="s">
        <v>2641</v>
      </c>
      <c r="L4785" t="s">
        <v>19597</v>
      </c>
      <c r="M4785" t="s">
        <v>8</v>
      </c>
      <c r="N4785" t="s">
        <v>9</v>
      </c>
      <c r="O4785" t="s">
        <v>10</v>
      </c>
      <c r="P4785" t="s">
        <v>11</v>
      </c>
      <c r="Q4785" t="s">
        <v>10</v>
      </c>
      <c r="R4785" t="s">
        <v>11</v>
      </c>
      <c r="S4785" t="s">
        <v>19598</v>
      </c>
      <c r="T4785" t="s">
        <v>19366</v>
      </c>
    </row>
    <row r="4786" spans="1:20" x14ac:dyDescent="0.25">
      <c r="A4786">
        <v>80.146082340000007</v>
      </c>
      <c r="B4786">
        <v>-14657.52382</v>
      </c>
      <c r="C4786" t="s">
        <v>19599</v>
      </c>
      <c r="D4786" t="s">
        <v>19600</v>
      </c>
      <c r="E4786" t="s">
        <v>2</v>
      </c>
      <c r="F4786" t="s">
        <v>3</v>
      </c>
      <c r="G4786" t="s">
        <v>4</v>
      </c>
      <c r="H4786" t="s">
        <v>5</v>
      </c>
      <c r="I4786" t="s">
        <v>4</v>
      </c>
      <c r="J4786" t="s">
        <v>5</v>
      </c>
      <c r="K4786" t="s">
        <v>19601</v>
      </c>
      <c r="L4786" t="s">
        <v>19602</v>
      </c>
      <c r="M4786" t="s">
        <v>8</v>
      </c>
      <c r="N4786" t="s">
        <v>9</v>
      </c>
      <c r="O4786" t="s">
        <v>10</v>
      </c>
      <c r="P4786" t="s">
        <v>11</v>
      </c>
      <c r="Q4786" t="s">
        <v>10</v>
      </c>
      <c r="R4786" t="s">
        <v>11</v>
      </c>
      <c r="S4786" t="s">
        <v>19603</v>
      </c>
      <c r="T4786" t="s">
        <v>18857</v>
      </c>
    </row>
    <row r="4787" spans="1:20" x14ac:dyDescent="0.25">
      <c r="A4787">
        <v>71.6002656</v>
      </c>
      <c r="B4787">
        <v>-20236.562460000001</v>
      </c>
      <c r="C4787" t="s">
        <v>15312</v>
      </c>
      <c r="D4787" t="s">
        <v>8758</v>
      </c>
      <c r="E4787" t="s">
        <v>2</v>
      </c>
      <c r="F4787" t="s">
        <v>3</v>
      </c>
      <c r="G4787" t="s">
        <v>4</v>
      </c>
      <c r="H4787" t="s">
        <v>5</v>
      </c>
      <c r="I4787" t="s">
        <v>4</v>
      </c>
      <c r="J4787" t="s">
        <v>5</v>
      </c>
      <c r="K4787" t="s">
        <v>19604</v>
      </c>
      <c r="L4787" t="s">
        <v>18924</v>
      </c>
      <c r="M4787" t="s">
        <v>8</v>
      </c>
      <c r="N4787" t="s">
        <v>9</v>
      </c>
      <c r="O4787" t="s">
        <v>10</v>
      </c>
      <c r="P4787" t="s">
        <v>11</v>
      </c>
      <c r="Q4787" t="s">
        <v>10</v>
      </c>
      <c r="R4787" t="s">
        <v>11</v>
      </c>
      <c r="S4787" t="s">
        <v>19605</v>
      </c>
      <c r="T4787" t="s">
        <v>19606</v>
      </c>
    </row>
    <row r="4788" spans="1:20" x14ac:dyDescent="0.25">
      <c r="A4788">
        <v>80.066401060000004</v>
      </c>
      <c r="B4788">
        <v>-14222.895109999999</v>
      </c>
      <c r="C4788" t="s">
        <v>19607</v>
      </c>
      <c r="D4788" t="s">
        <v>19608</v>
      </c>
      <c r="E4788" t="s">
        <v>2</v>
      </c>
      <c r="F4788" t="s">
        <v>3</v>
      </c>
      <c r="G4788" t="s">
        <v>4</v>
      </c>
      <c r="H4788" t="s">
        <v>5</v>
      </c>
      <c r="I4788" t="s">
        <v>4</v>
      </c>
      <c r="J4788" t="s">
        <v>5</v>
      </c>
      <c r="K4788" t="s">
        <v>7997</v>
      </c>
      <c r="L4788" t="s">
        <v>19609</v>
      </c>
      <c r="M4788" t="s">
        <v>8</v>
      </c>
      <c r="N4788" t="s">
        <v>9</v>
      </c>
      <c r="O4788" t="s">
        <v>10</v>
      </c>
      <c r="P4788" t="s">
        <v>11</v>
      </c>
      <c r="Q4788" t="s">
        <v>10</v>
      </c>
      <c r="R4788" t="s">
        <v>11</v>
      </c>
      <c r="S4788" t="s">
        <v>19610</v>
      </c>
      <c r="T4788" t="s">
        <v>18878</v>
      </c>
    </row>
    <row r="4789" spans="1:20" x14ac:dyDescent="0.25">
      <c r="A4789">
        <v>76.274900400000007</v>
      </c>
      <c r="B4789">
        <v>-14756.624959999999</v>
      </c>
      <c r="C4789" t="s">
        <v>19611</v>
      </c>
      <c r="D4789" t="s">
        <v>16597</v>
      </c>
      <c r="E4789" t="s">
        <v>2</v>
      </c>
      <c r="F4789" t="s">
        <v>3</v>
      </c>
      <c r="G4789" t="s">
        <v>4</v>
      </c>
      <c r="H4789" t="s">
        <v>5</v>
      </c>
      <c r="I4789" t="s">
        <v>4</v>
      </c>
      <c r="J4789" t="s">
        <v>5</v>
      </c>
      <c r="K4789" t="s">
        <v>19612</v>
      </c>
      <c r="L4789" t="s">
        <v>19613</v>
      </c>
      <c r="M4789" t="s">
        <v>8</v>
      </c>
      <c r="N4789" t="s">
        <v>9</v>
      </c>
      <c r="O4789" t="s">
        <v>10</v>
      </c>
      <c r="P4789" t="s">
        <v>11</v>
      </c>
      <c r="Q4789" t="s">
        <v>10</v>
      </c>
      <c r="R4789" t="s">
        <v>11</v>
      </c>
      <c r="S4789" t="s">
        <v>19614</v>
      </c>
      <c r="T4789" t="s">
        <v>19615</v>
      </c>
    </row>
    <row r="4790" spans="1:20" x14ac:dyDescent="0.25">
      <c r="A4790">
        <v>78.353253649999999</v>
      </c>
      <c r="B4790">
        <v>-14271.54459</v>
      </c>
      <c r="C4790" t="s">
        <v>19616</v>
      </c>
      <c r="D4790" t="s">
        <v>17920</v>
      </c>
      <c r="E4790" t="s">
        <v>2</v>
      </c>
      <c r="F4790" t="s">
        <v>3</v>
      </c>
      <c r="G4790" t="s">
        <v>4</v>
      </c>
      <c r="H4790" t="s">
        <v>5</v>
      </c>
      <c r="I4790" t="s">
        <v>4</v>
      </c>
      <c r="J4790" t="s">
        <v>5</v>
      </c>
      <c r="K4790" t="s">
        <v>12554</v>
      </c>
      <c r="L4790" t="s">
        <v>19396</v>
      </c>
      <c r="M4790" t="s">
        <v>8</v>
      </c>
      <c r="N4790" t="s">
        <v>9</v>
      </c>
      <c r="O4790" t="s">
        <v>10</v>
      </c>
      <c r="P4790" t="s">
        <v>11</v>
      </c>
      <c r="Q4790" t="s">
        <v>10</v>
      </c>
      <c r="R4790" t="s">
        <v>11</v>
      </c>
      <c r="S4790" t="s">
        <v>19617</v>
      </c>
      <c r="T4790" t="s">
        <v>19095</v>
      </c>
    </row>
    <row r="4791" spans="1:20" x14ac:dyDescent="0.25">
      <c r="A4791">
        <v>74.760956179999994</v>
      </c>
      <c r="B4791">
        <v>-15226.37118</v>
      </c>
      <c r="C4791" t="s">
        <v>19618</v>
      </c>
      <c r="D4791" t="s">
        <v>19619</v>
      </c>
      <c r="E4791" t="s">
        <v>2</v>
      </c>
      <c r="F4791" t="s">
        <v>3</v>
      </c>
      <c r="G4791" t="s">
        <v>4</v>
      </c>
      <c r="H4791" t="s">
        <v>5</v>
      </c>
      <c r="I4791" t="s">
        <v>4</v>
      </c>
      <c r="J4791" t="s">
        <v>5</v>
      </c>
      <c r="K4791" t="s">
        <v>19620</v>
      </c>
      <c r="L4791" t="s">
        <v>18023</v>
      </c>
      <c r="M4791" t="s">
        <v>8</v>
      </c>
      <c r="N4791" t="s">
        <v>9</v>
      </c>
      <c r="O4791" t="s">
        <v>10</v>
      </c>
      <c r="P4791" t="s">
        <v>11</v>
      </c>
      <c r="Q4791" t="s">
        <v>10</v>
      </c>
      <c r="R4791" t="s">
        <v>11</v>
      </c>
      <c r="S4791" t="s">
        <v>19621</v>
      </c>
      <c r="T4791" t="s">
        <v>19622</v>
      </c>
    </row>
    <row r="4792" spans="1:20" x14ac:dyDescent="0.25">
      <c r="A4792">
        <v>71.248339970000004</v>
      </c>
      <c r="B4792">
        <v>-20701.96531</v>
      </c>
      <c r="C4792" t="s">
        <v>19623</v>
      </c>
      <c r="D4792" t="s">
        <v>19624</v>
      </c>
      <c r="E4792" t="s">
        <v>2</v>
      </c>
      <c r="F4792" t="s">
        <v>3</v>
      </c>
      <c r="G4792" t="s">
        <v>4</v>
      </c>
      <c r="H4792" t="s">
        <v>5</v>
      </c>
      <c r="I4792" t="s">
        <v>4</v>
      </c>
      <c r="J4792" t="s">
        <v>5</v>
      </c>
      <c r="K4792" t="s">
        <v>19625</v>
      </c>
      <c r="L4792" t="s">
        <v>17722</v>
      </c>
      <c r="M4792" t="s">
        <v>8</v>
      </c>
      <c r="N4792" t="s">
        <v>9</v>
      </c>
      <c r="O4792" t="s">
        <v>10</v>
      </c>
      <c r="P4792" t="s">
        <v>11</v>
      </c>
      <c r="Q4792" t="s">
        <v>10</v>
      </c>
      <c r="R4792" t="s">
        <v>11</v>
      </c>
      <c r="S4792" t="s">
        <v>19626</v>
      </c>
      <c r="T4792" t="s">
        <v>19627</v>
      </c>
    </row>
    <row r="4793" spans="1:20" x14ac:dyDescent="0.25">
      <c r="A4793">
        <v>70.664010619999999</v>
      </c>
      <c r="B4793">
        <v>-24561.451290000001</v>
      </c>
      <c r="C4793" t="s">
        <v>19628</v>
      </c>
      <c r="D4793" t="s">
        <v>15006</v>
      </c>
      <c r="E4793" t="s">
        <v>2</v>
      </c>
      <c r="F4793" t="s">
        <v>3</v>
      </c>
      <c r="G4793" t="s">
        <v>4</v>
      </c>
      <c r="H4793" t="s">
        <v>5</v>
      </c>
      <c r="I4793" t="s">
        <v>4</v>
      </c>
      <c r="J4793" t="s">
        <v>5</v>
      </c>
      <c r="K4793" t="s">
        <v>19629</v>
      </c>
      <c r="L4793" t="s">
        <v>13703</v>
      </c>
      <c r="M4793" t="s">
        <v>8</v>
      </c>
      <c r="N4793" t="s">
        <v>9</v>
      </c>
      <c r="O4793" t="s">
        <v>10</v>
      </c>
      <c r="P4793" t="s">
        <v>11</v>
      </c>
      <c r="Q4793" t="s">
        <v>10</v>
      </c>
      <c r="R4793" t="s">
        <v>11</v>
      </c>
      <c r="S4793" t="s">
        <v>19630</v>
      </c>
      <c r="T4793" t="s">
        <v>19299</v>
      </c>
    </row>
    <row r="4794" spans="1:20" x14ac:dyDescent="0.25">
      <c r="A4794">
        <v>74.508632140000003</v>
      </c>
      <c r="B4794">
        <v>-15252.49222</v>
      </c>
      <c r="C4794" t="s">
        <v>19631</v>
      </c>
      <c r="D4794" t="s">
        <v>19632</v>
      </c>
      <c r="E4794" t="s">
        <v>2</v>
      </c>
      <c r="F4794" t="s">
        <v>3</v>
      </c>
      <c r="G4794" t="s">
        <v>4</v>
      </c>
      <c r="H4794" t="s">
        <v>5</v>
      </c>
      <c r="I4794" t="s">
        <v>4</v>
      </c>
      <c r="J4794" t="s">
        <v>5</v>
      </c>
      <c r="K4794" t="s">
        <v>19633</v>
      </c>
      <c r="L4794" t="s">
        <v>19634</v>
      </c>
      <c r="M4794" t="s">
        <v>8</v>
      </c>
      <c r="N4794" t="s">
        <v>9</v>
      </c>
      <c r="O4794" t="s">
        <v>10</v>
      </c>
      <c r="P4794" t="s">
        <v>11</v>
      </c>
      <c r="Q4794" t="s">
        <v>10</v>
      </c>
      <c r="R4794" t="s">
        <v>11</v>
      </c>
      <c r="S4794" t="s">
        <v>18988</v>
      </c>
      <c r="T4794" t="s">
        <v>19635</v>
      </c>
    </row>
    <row r="4795" spans="1:20" x14ac:dyDescent="0.25">
      <c r="A4795">
        <v>75.292164670000005</v>
      </c>
      <c r="B4795">
        <v>-15113.84223</v>
      </c>
      <c r="C4795" t="s">
        <v>19636</v>
      </c>
      <c r="D4795" t="s">
        <v>19637</v>
      </c>
      <c r="E4795" t="s">
        <v>2</v>
      </c>
      <c r="F4795" t="s">
        <v>3</v>
      </c>
      <c r="G4795" t="s">
        <v>4</v>
      </c>
      <c r="H4795" t="s">
        <v>5</v>
      </c>
      <c r="I4795" t="s">
        <v>4</v>
      </c>
      <c r="J4795" t="s">
        <v>5</v>
      </c>
      <c r="K4795" t="s">
        <v>19638</v>
      </c>
      <c r="L4795" t="s">
        <v>19639</v>
      </c>
      <c r="M4795" t="s">
        <v>8</v>
      </c>
      <c r="N4795" t="s">
        <v>9</v>
      </c>
      <c r="O4795" t="s">
        <v>10</v>
      </c>
      <c r="P4795" t="s">
        <v>11</v>
      </c>
      <c r="Q4795" t="s">
        <v>10</v>
      </c>
      <c r="R4795" t="s">
        <v>11</v>
      </c>
      <c r="S4795" t="s">
        <v>19640</v>
      </c>
      <c r="T4795" t="s">
        <v>19641</v>
      </c>
    </row>
    <row r="4796" spans="1:20" x14ac:dyDescent="0.25">
      <c r="A4796">
        <v>78.320053119999997</v>
      </c>
      <c r="B4796">
        <v>-14255.51319</v>
      </c>
      <c r="C4796" t="s">
        <v>19642</v>
      </c>
      <c r="D4796" t="s">
        <v>19643</v>
      </c>
      <c r="E4796" t="s">
        <v>2</v>
      </c>
      <c r="F4796" t="s">
        <v>3</v>
      </c>
      <c r="G4796" t="s">
        <v>4</v>
      </c>
      <c r="H4796" t="s">
        <v>5</v>
      </c>
      <c r="I4796" t="s">
        <v>4</v>
      </c>
      <c r="J4796" t="s">
        <v>5</v>
      </c>
      <c r="K4796" t="s">
        <v>10359</v>
      </c>
      <c r="L4796" t="s">
        <v>19644</v>
      </c>
      <c r="M4796" t="s">
        <v>8</v>
      </c>
      <c r="N4796" t="s">
        <v>9</v>
      </c>
      <c r="O4796" t="s">
        <v>10</v>
      </c>
      <c r="P4796" t="s">
        <v>11</v>
      </c>
      <c r="Q4796" t="s">
        <v>10</v>
      </c>
      <c r="R4796" t="s">
        <v>11</v>
      </c>
      <c r="S4796" t="s">
        <v>19645</v>
      </c>
      <c r="T4796" t="s">
        <v>19646</v>
      </c>
    </row>
    <row r="4797" spans="1:20" x14ac:dyDescent="0.25">
      <c r="A4797">
        <v>79.409030540000003</v>
      </c>
      <c r="B4797">
        <v>-50397.732620000002</v>
      </c>
      <c r="C4797" t="s">
        <v>19647</v>
      </c>
      <c r="D4797" t="s">
        <v>4147</v>
      </c>
      <c r="E4797" t="s">
        <v>2</v>
      </c>
      <c r="F4797" t="s">
        <v>3</v>
      </c>
      <c r="G4797" t="s">
        <v>4</v>
      </c>
      <c r="H4797" t="s">
        <v>5</v>
      </c>
      <c r="I4797" t="s">
        <v>4</v>
      </c>
      <c r="J4797" t="s">
        <v>5</v>
      </c>
      <c r="K4797" t="s">
        <v>19648</v>
      </c>
      <c r="L4797" t="s">
        <v>19649</v>
      </c>
      <c r="M4797" t="s">
        <v>8</v>
      </c>
      <c r="N4797" t="s">
        <v>9</v>
      </c>
      <c r="O4797" t="s">
        <v>10</v>
      </c>
      <c r="P4797" t="s">
        <v>11</v>
      </c>
      <c r="Q4797" t="s">
        <v>10</v>
      </c>
      <c r="R4797" t="s">
        <v>11</v>
      </c>
      <c r="S4797" t="s">
        <v>19650</v>
      </c>
      <c r="T4797" t="s">
        <v>19651</v>
      </c>
    </row>
    <row r="4798" spans="1:20" x14ac:dyDescent="0.25">
      <c r="A4798">
        <v>80.312084990000002</v>
      </c>
      <c r="B4798">
        <v>-14117.781199999999</v>
      </c>
      <c r="C4798" t="s">
        <v>19652</v>
      </c>
      <c r="D4798" t="s">
        <v>19653</v>
      </c>
      <c r="E4798" t="s">
        <v>2</v>
      </c>
      <c r="F4798" t="s">
        <v>3</v>
      </c>
      <c r="G4798" t="s">
        <v>4</v>
      </c>
      <c r="H4798" t="s">
        <v>5</v>
      </c>
      <c r="I4798" t="s">
        <v>4</v>
      </c>
      <c r="J4798" t="s">
        <v>5</v>
      </c>
      <c r="K4798" t="s">
        <v>19654</v>
      </c>
      <c r="L4798" t="s">
        <v>19655</v>
      </c>
      <c r="M4798" t="s">
        <v>8</v>
      </c>
      <c r="N4798" t="s">
        <v>9</v>
      </c>
      <c r="O4798" t="s">
        <v>10</v>
      </c>
      <c r="P4798" t="s">
        <v>11</v>
      </c>
      <c r="Q4798" t="s">
        <v>10</v>
      </c>
      <c r="R4798" t="s">
        <v>11</v>
      </c>
      <c r="S4798" t="s">
        <v>17793</v>
      </c>
      <c r="T4798" t="s">
        <v>19656</v>
      </c>
    </row>
    <row r="4799" spans="1:20" x14ac:dyDescent="0.25">
      <c r="A4799">
        <v>69.966799469999998</v>
      </c>
      <c r="B4799">
        <v>-30636.933720000001</v>
      </c>
      <c r="C4799" t="s">
        <v>19657</v>
      </c>
      <c r="D4799" t="s">
        <v>17818</v>
      </c>
      <c r="E4799" t="s">
        <v>2</v>
      </c>
      <c r="F4799" t="s">
        <v>3</v>
      </c>
      <c r="G4799" t="s">
        <v>4</v>
      </c>
      <c r="H4799" t="s">
        <v>5</v>
      </c>
      <c r="I4799" t="s">
        <v>4</v>
      </c>
      <c r="J4799" t="s">
        <v>5</v>
      </c>
      <c r="K4799" t="s">
        <v>19658</v>
      </c>
      <c r="L4799" t="s">
        <v>19659</v>
      </c>
      <c r="M4799" t="s">
        <v>8</v>
      </c>
      <c r="N4799" t="s">
        <v>9</v>
      </c>
      <c r="O4799" t="s">
        <v>10</v>
      </c>
      <c r="P4799" t="s">
        <v>11</v>
      </c>
      <c r="Q4799" t="s">
        <v>10</v>
      </c>
      <c r="R4799" t="s">
        <v>11</v>
      </c>
      <c r="S4799" t="s">
        <v>19660</v>
      </c>
      <c r="T4799" t="s">
        <v>19661</v>
      </c>
    </row>
    <row r="4800" spans="1:20" x14ac:dyDescent="0.25">
      <c r="A4800">
        <v>79.800796809999994</v>
      </c>
      <c r="B4800">
        <v>-17848.589230000001</v>
      </c>
      <c r="C4800" t="s">
        <v>18531</v>
      </c>
      <c r="D4800" t="s">
        <v>17914</v>
      </c>
      <c r="E4800" t="s">
        <v>2</v>
      </c>
      <c r="F4800" t="s">
        <v>3</v>
      </c>
      <c r="G4800" t="s">
        <v>4</v>
      </c>
      <c r="H4800" t="s">
        <v>5</v>
      </c>
      <c r="I4800" t="s">
        <v>4</v>
      </c>
      <c r="J4800" t="s">
        <v>5</v>
      </c>
      <c r="K4800" t="s">
        <v>4169</v>
      </c>
      <c r="L4800" t="s">
        <v>19662</v>
      </c>
      <c r="M4800" t="s">
        <v>8</v>
      </c>
      <c r="N4800" t="s">
        <v>9</v>
      </c>
      <c r="O4800" t="s">
        <v>10</v>
      </c>
      <c r="P4800" t="s">
        <v>11</v>
      </c>
      <c r="Q4800" t="s">
        <v>10</v>
      </c>
      <c r="R4800" t="s">
        <v>11</v>
      </c>
      <c r="S4800" t="s">
        <v>19663</v>
      </c>
      <c r="T4800" t="s">
        <v>17583</v>
      </c>
    </row>
    <row r="4801" spans="1:20" x14ac:dyDescent="0.25">
      <c r="A4801">
        <v>71.142098270000005</v>
      </c>
      <c r="B4801">
        <v>-20946.45362</v>
      </c>
      <c r="C4801" t="s">
        <v>19664</v>
      </c>
      <c r="D4801" t="s">
        <v>13990</v>
      </c>
      <c r="E4801" t="s">
        <v>2</v>
      </c>
      <c r="F4801" t="s">
        <v>3</v>
      </c>
      <c r="G4801" t="s">
        <v>4</v>
      </c>
      <c r="H4801" t="s">
        <v>5</v>
      </c>
      <c r="I4801" t="s">
        <v>4</v>
      </c>
      <c r="J4801" t="s">
        <v>5</v>
      </c>
      <c r="K4801" t="s">
        <v>19665</v>
      </c>
      <c r="L4801" t="s">
        <v>19666</v>
      </c>
      <c r="M4801" t="s">
        <v>8</v>
      </c>
      <c r="N4801" t="s">
        <v>9</v>
      </c>
      <c r="O4801" t="s">
        <v>10</v>
      </c>
      <c r="P4801" t="s">
        <v>11</v>
      </c>
      <c r="Q4801" t="s">
        <v>10</v>
      </c>
      <c r="R4801" t="s">
        <v>11</v>
      </c>
      <c r="S4801" t="s">
        <v>19667</v>
      </c>
      <c r="T4801" t="s">
        <v>19668</v>
      </c>
    </row>
    <row r="4802" spans="1:20" x14ac:dyDescent="0.25">
      <c r="A4802">
        <v>69.136786189999995</v>
      </c>
      <c r="B4802">
        <v>-48850.593339999999</v>
      </c>
      <c r="C4802" t="s">
        <v>19669</v>
      </c>
      <c r="D4802" t="s">
        <v>19670</v>
      </c>
      <c r="E4802" t="s">
        <v>2</v>
      </c>
      <c r="F4802" t="s">
        <v>3</v>
      </c>
      <c r="G4802" t="s">
        <v>4</v>
      </c>
      <c r="H4802" t="s">
        <v>5</v>
      </c>
      <c r="I4802" t="s">
        <v>4</v>
      </c>
      <c r="J4802" t="s">
        <v>5</v>
      </c>
      <c r="K4802" t="s">
        <v>19671</v>
      </c>
      <c r="L4802" t="s">
        <v>19672</v>
      </c>
      <c r="M4802" t="s">
        <v>8</v>
      </c>
      <c r="N4802" t="s">
        <v>9</v>
      </c>
      <c r="O4802" t="s">
        <v>10</v>
      </c>
      <c r="P4802" t="s">
        <v>11</v>
      </c>
      <c r="Q4802" t="s">
        <v>10</v>
      </c>
      <c r="R4802" t="s">
        <v>11</v>
      </c>
      <c r="S4802" t="s">
        <v>13328</v>
      </c>
      <c r="T4802" t="s">
        <v>19673</v>
      </c>
    </row>
    <row r="4803" spans="1:20" x14ac:dyDescent="0.25">
      <c r="A4803">
        <v>68.891102259999997</v>
      </c>
      <c r="B4803">
        <v>-54091.466769999999</v>
      </c>
      <c r="C4803" t="s">
        <v>19674</v>
      </c>
      <c r="D4803" t="s">
        <v>19675</v>
      </c>
      <c r="E4803" t="s">
        <v>2</v>
      </c>
      <c r="F4803" t="s">
        <v>3</v>
      </c>
      <c r="G4803" t="s">
        <v>4</v>
      </c>
      <c r="H4803" t="s">
        <v>5</v>
      </c>
      <c r="I4803" t="s">
        <v>4</v>
      </c>
      <c r="J4803" t="s">
        <v>5</v>
      </c>
      <c r="K4803" t="s">
        <v>19676</v>
      </c>
      <c r="L4803" t="s">
        <v>19677</v>
      </c>
      <c r="M4803" t="s">
        <v>8</v>
      </c>
      <c r="N4803" t="s">
        <v>9</v>
      </c>
      <c r="O4803" t="s">
        <v>10</v>
      </c>
      <c r="P4803" t="s">
        <v>11</v>
      </c>
      <c r="Q4803" t="s">
        <v>10</v>
      </c>
      <c r="R4803" t="s">
        <v>11</v>
      </c>
      <c r="S4803" t="s">
        <v>16981</v>
      </c>
      <c r="T4803" t="s">
        <v>18415</v>
      </c>
    </row>
    <row r="4804" spans="1:20" x14ac:dyDescent="0.25">
      <c r="A4804">
        <v>80.199203190000006</v>
      </c>
      <c r="B4804">
        <v>-15567.71794</v>
      </c>
      <c r="C4804" t="s">
        <v>19678</v>
      </c>
      <c r="D4804" t="s">
        <v>19679</v>
      </c>
      <c r="E4804" t="s">
        <v>2</v>
      </c>
      <c r="F4804" t="s">
        <v>3</v>
      </c>
      <c r="G4804" t="s">
        <v>4</v>
      </c>
      <c r="H4804" t="s">
        <v>5</v>
      </c>
      <c r="I4804" t="s">
        <v>4</v>
      </c>
      <c r="J4804" t="s">
        <v>5</v>
      </c>
      <c r="K4804" t="s">
        <v>6210</v>
      </c>
      <c r="L4804" t="s">
        <v>19680</v>
      </c>
      <c r="M4804" t="s">
        <v>8</v>
      </c>
      <c r="N4804" t="s">
        <v>9</v>
      </c>
      <c r="O4804" t="s">
        <v>10</v>
      </c>
      <c r="P4804" t="s">
        <v>11</v>
      </c>
      <c r="Q4804" t="s">
        <v>10</v>
      </c>
      <c r="R4804" t="s">
        <v>11</v>
      </c>
      <c r="S4804" t="s">
        <v>19681</v>
      </c>
      <c r="T4804" t="s">
        <v>18313</v>
      </c>
    </row>
    <row r="4805" spans="1:20" x14ac:dyDescent="0.25">
      <c r="A4805">
        <v>79.774236389999999</v>
      </c>
      <c r="B4805">
        <v>-17398.594560000001</v>
      </c>
      <c r="C4805" t="s">
        <v>19193</v>
      </c>
      <c r="D4805" t="s">
        <v>16908</v>
      </c>
      <c r="E4805" t="s">
        <v>2</v>
      </c>
      <c r="F4805" t="s">
        <v>3</v>
      </c>
      <c r="G4805" t="s">
        <v>4</v>
      </c>
      <c r="H4805" t="s">
        <v>5</v>
      </c>
      <c r="I4805" t="s">
        <v>4</v>
      </c>
      <c r="J4805" t="s">
        <v>5</v>
      </c>
      <c r="K4805" t="s">
        <v>7019</v>
      </c>
      <c r="L4805" t="s">
        <v>19552</v>
      </c>
      <c r="M4805" t="s">
        <v>8</v>
      </c>
      <c r="N4805" t="s">
        <v>9</v>
      </c>
      <c r="O4805" t="s">
        <v>10</v>
      </c>
      <c r="P4805" t="s">
        <v>11</v>
      </c>
      <c r="Q4805" t="s">
        <v>10</v>
      </c>
      <c r="R4805" t="s">
        <v>11</v>
      </c>
      <c r="S4805" t="s">
        <v>16386</v>
      </c>
      <c r="T4805" t="s">
        <v>18777</v>
      </c>
    </row>
    <row r="4806" spans="1:20" x14ac:dyDescent="0.25">
      <c r="A4806">
        <v>76.733067730000002</v>
      </c>
      <c r="B4806">
        <v>-14603.754150000001</v>
      </c>
      <c r="C4806" t="s">
        <v>19682</v>
      </c>
      <c r="D4806" t="s">
        <v>18906</v>
      </c>
      <c r="E4806" t="s">
        <v>2</v>
      </c>
      <c r="F4806" t="s">
        <v>3</v>
      </c>
      <c r="G4806" t="s">
        <v>4</v>
      </c>
      <c r="H4806" t="s">
        <v>5</v>
      </c>
      <c r="I4806" t="s">
        <v>4</v>
      </c>
      <c r="J4806" t="s">
        <v>5</v>
      </c>
      <c r="K4806" t="s">
        <v>19683</v>
      </c>
      <c r="L4806" t="s">
        <v>19684</v>
      </c>
      <c r="M4806" t="s">
        <v>8</v>
      </c>
      <c r="N4806" t="s">
        <v>9</v>
      </c>
      <c r="O4806" t="s">
        <v>10</v>
      </c>
      <c r="P4806" t="s">
        <v>11</v>
      </c>
      <c r="Q4806" t="s">
        <v>10</v>
      </c>
      <c r="R4806" t="s">
        <v>11</v>
      </c>
      <c r="S4806" t="s">
        <v>19685</v>
      </c>
      <c r="T4806" t="s">
        <v>19686</v>
      </c>
    </row>
    <row r="4807" spans="1:20" x14ac:dyDescent="0.25">
      <c r="A4807">
        <v>74.614873840000001</v>
      </c>
      <c r="B4807">
        <v>-15343.259830000001</v>
      </c>
      <c r="C4807" t="s">
        <v>19631</v>
      </c>
      <c r="D4807" t="s">
        <v>19687</v>
      </c>
      <c r="E4807" t="s">
        <v>2</v>
      </c>
      <c r="F4807" t="s">
        <v>3</v>
      </c>
      <c r="G4807" t="s">
        <v>4</v>
      </c>
      <c r="H4807" t="s">
        <v>5</v>
      </c>
      <c r="I4807" t="s">
        <v>4</v>
      </c>
      <c r="J4807" t="s">
        <v>5</v>
      </c>
      <c r="K4807" t="s">
        <v>19688</v>
      </c>
      <c r="L4807" t="s">
        <v>19179</v>
      </c>
      <c r="M4807" t="s">
        <v>8</v>
      </c>
      <c r="N4807" t="s">
        <v>9</v>
      </c>
      <c r="O4807" t="s">
        <v>10</v>
      </c>
      <c r="P4807" t="s">
        <v>11</v>
      </c>
      <c r="Q4807" t="s">
        <v>10</v>
      </c>
      <c r="R4807" t="s">
        <v>11</v>
      </c>
      <c r="S4807" t="s">
        <v>19689</v>
      </c>
      <c r="T4807" t="s">
        <v>19690</v>
      </c>
    </row>
    <row r="4808" spans="1:20" x14ac:dyDescent="0.25">
      <c r="A4808">
        <v>77.231075700000005</v>
      </c>
      <c r="B4808">
        <v>-14490.661529999999</v>
      </c>
      <c r="C4808" t="s">
        <v>19691</v>
      </c>
      <c r="D4808" t="s">
        <v>18961</v>
      </c>
      <c r="E4808" t="s">
        <v>2</v>
      </c>
      <c r="F4808" t="s">
        <v>3</v>
      </c>
      <c r="G4808" t="s">
        <v>4</v>
      </c>
      <c r="H4808" t="s">
        <v>5</v>
      </c>
      <c r="I4808" t="s">
        <v>4</v>
      </c>
      <c r="J4808" t="s">
        <v>5</v>
      </c>
      <c r="K4808" t="s">
        <v>19692</v>
      </c>
      <c r="L4808" t="s">
        <v>19693</v>
      </c>
      <c r="M4808" t="s">
        <v>8</v>
      </c>
      <c r="N4808" t="s">
        <v>9</v>
      </c>
      <c r="O4808" t="s">
        <v>10</v>
      </c>
      <c r="P4808" t="s">
        <v>11</v>
      </c>
      <c r="Q4808" t="s">
        <v>10</v>
      </c>
      <c r="R4808" t="s">
        <v>11</v>
      </c>
      <c r="S4808" t="s">
        <v>19694</v>
      </c>
      <c r="T4808" t="s">
        <v>19695</v>
      </c>
    </row>
    <row r="4809" spans="1:20" x14ac:dyDescent="0.25">
      <c r="A4809">
        <v>69.322709160000002</v>
      </c>
      <c r="B4809">
        <v>-42727.874300000003</v>
      </c>
      <c r="C4809" t="s">
        <v>19696</v>
      </c>
      <c r="D4809" t="s">
        <v>17307</v>
      </c>
      <c r="E4809" t="s">
        <v>2</v>
      </c>
      <c r="F4809" t="s">
        <v>3</v>
      </c>
      <c r="G4809" t="s">
        <v>4</v>
      </c>
      <c r="H4809" t="s">
        <v>5</v>
      </c>
      <c r="I4809" t="s">
        <v>4</v>
      </c>
      <c r="J4809" t="s">
        <v>5</v>
      </c>
      <c r="K4809" t="s">
        <v>19697</v>
      </c>
      <c r="L4809" t="s">
        <v>9704</v>
      </c>
      <c r="M4809" t="s">
        <v>8</v>
      </c>
      <c r="N4809" t="s">
        <v>9</v>
      </c>
      <c r="O4809" t="s">
        <v>10</v>
      </c>
      <c r="P4809" t="s">
        <v>11</v>
      </c>
      <c r="Q4809" t="s">
        <v>10</v>
      </c>
      <c r="R4809" t="s">
        <v>11</v>
      </c>
      <c r="S4809" t="s">
        <v>15325</v>
      </c>
      <c r="T4809" t="s">
        <v>18484</v>
      </c>
    </row>
    <row r="4810" spans="1:20" x14ac:dyDescent="0.25">
      <c r="A4810">
        <v>75.079681269999995</v>
      </c>
      <c r="B4810">
        <v>-15088.471310000001</v>
      </c>
      <c r="C4810" t="s">
        <v>19698</v>
      </c>
      <c r="D4810" t="s">
        <v>15866</v>
      </c>
      <c r="E4810" t="s">
        <v>2</v>
      </c>
      <c r="F4810" t="s">
        <v>3</v>
      </c>
      <c r="G4810" t="s">
        <v>4</v>
      </c>
      <c r="H4810" t="s">
        <v>5</v>
      </c>
      <c r="I4810" t="s">
        <v>4</v>
      </c>
      <c r="J4810" t="s">
        <v>5</v>
      </c>
      <c r="K4810" t="s">
        <v>19699</v>
      </c>
      <c r="L4810" t="s">
        <v>19179</v>
      </c>
      <c r="M4810" t="s">
        <v>8</v>
      </c>
      <c r="N4810" t="s">
        <v>9</v>
      </c>
      <c r="O4810" t="s">
        <v>10</v>
      </c>
      <c r="P4810" t="s">
        <v>11</v>
      </c>
      <c r="Q4810" t="s">
        <v>10</v>
      </c>
      <c r="R4810" t="s">
        <v>11</v>
      </c>
      <c r="S4810" t="s">
        <v>19700</v>
      </c>
      <c r="T4810" t="s">
        <v>19536</v>
      </c>
    </row>
    <row r="4811" spans="1:20" x14ac:dyDescent="0.25">
      <c r="A4811">
        <v>79.820717130000006</v>
      </c>
      <c r="B4811">
        <v>-16567.831699999999</v>
      </c>
      <c r="C4811" t="s">
        <v>19701</v>
      </c>
      <c r="D4811" t="s">
        <v>19551</v>
      </c>
      <c r="E4811" t="s">
        <v>2</v>
      </c>
      <c r="F4811" t="s">
        <v>3</v>
      </c>
      <c r="G4811" t="s">
        <v>4</v>
      </c>
      <c r="H4811" t="s">
        <v>5</v>
      </c>
      <c r="I4811" t="s">
        <v>4</v>
      </c>
      <c r="J4811" t="s">
        <v>5</v>
      </c>
      <c r="K4811" t="s">
        <v>19702</v>
      </c>
      <c r="L4811" t="s">
        <v>19703</v>
      </c>
      <c r="M4811" t="s">
        <v>8</v>
      </c>
      <c r="N4811" t="s">
        <v>9</v>
      </c>
      <c r="O4811" t="s">
        <v>10</v>
      </c>
      <c r="P4811" t="s">
        <v>11</v>
      </c>
      <c r="Q4811" t="s">
        <v>10</v>
      </c>
      <c r="R4811" t="s">
        <v>11</v>
      </c>
      <c r="S4811" t="s">
        <v>19704</v>
      </c>
      <c r="T4811" t="s">
        <v>18515</v>
      </c>
    </row>
    <row r="4812" spans="1:20" x14ac:dyDescent="0.25">
      <c r="A4812">
        <v>74.402390440000005</v>
      </c>
      <c r="B4812">
        <v>-15315.69937</v>
      </c>
      <c r="C4812" t="s">
        <v>19705</v>
      </c>
      <c r="D4812" t="s">
        <v>19706</v>
      </c>
      <c r="E4812" t="s">
        <v>2</v>
      </c>
      <c r="F4812" t="s">
        <v>3</v>
      </c>
      <c r="G4812" t="s">
        <v>4</v>
      </c>
      <c r="H4812" t="s">
        <v>5</v>
      </c>
      <c r="I4812" t="s">
        <v>4</v>
      </c>
      <c r="J4812" t="s">
        <v>5</v>
      </c>
      <c r="K4812" t="s">
        <v>19707</v>
      </c>
      <c r="L4812" t="s">
        <v>19708</v>
      </c>
      <c r="M4812" t="s">
        <v>8</v>
      </c>
      <c r="N4812" t="s">
        <v>9</v>
      </c>
      <c r="O4812" t="s">
        <v>10</v>
      </c>
      <c r="P4812" t="s">
        <v>11</v>
      </c>
      <c r="Q4812" t="s">
        <v>10</v>
      </c>
      <c r="R4812" t="s">
        <v>11</v>
      </c>
      <c r="S4812" t="s">
        <v>19709</v>
      </c>
      <c r="T4812" t="s">
        <v>19710</v>
      </c>
    </row>
    <row r="4813" spans="1:20" x14ac:dyDescent="0.25">
      <c r="A4813">
        <v>77.430278880000003</v>
      </c>
      <c r="B4813">
        <v>-14462.05531</v>
      </c>
      <c r="C4813" t="s">
        <v>19711</v>
      </c>
      <c r="D4813" t="s">
        <v>19712</v>
      </c>
      <c r="E4813" t="s">
        <v>2</v>
      </c>
      <c r="F4813" t="s">
        <v>3</v>
      </c>
      <c r="G4813" t="s">
        <v>4</v>
      </c>
      <c r="H4813" t="s">
        <v>5</v>
      </c>
      <c r="I4813" t="s">
        <v>4</v>
      </c>
      <c r="J4813" t="s">
        <v>5</v>
      </c>
      <c r="K4813" t="s">
        <v>12273</v>
      </c>
      <c r="L4813" t="s">
        <v>19713</v>
      </c>
      <c r="M4813" t="s">
        <v>8</v>
      </c>
      <c r="N4813" t="s">
        <v>9</v>
      </c>
      <c r="O4813" t="s">
        <v>10</v>
      </c>
      <c r="P4813" t="s">
        <v>11</v>
      </c>
      <c r="Q4813" t="s">
        <v>10</v>
      </c>
      <c r="R4813" t="s">
        <v>11</v>
      </c>
      <c r="S4813" t="s">
        <v>19714</v>
      </c>
      <c r="T4813" t="s">
        <v>19715</v>
      </c>
    </row>
    <row r="4814" spans="1:20" x14ac:dyDescent="0.25">
      <c r="A4814">
        <v>77.058432929999995</v>
      </c>
      <c r="B4814">
        <v>-14498.915779999999</v>
      </c>
      <c r="C4814" t="s">
        <v>19716</v>
      </c>
      <c r="D4814" t="s">
        <v>18906</v>
      </c>
      <c r="E4814" t="s">
        <v>2</v>
      </c>
      <c r="F4814" t="s">
        <v>3</v>
      </c>
      <c r="G4814" t="s">
        <v>4</v>
      </c>
      <c r="H4814" t="s">
        <v>5</v>
      </c>
      <c r="I4814" t="s">
        <v>4</v>
      </c>
      <c r="J4814" t="s">
        <v>5</v>
      </c>
      <c r="K4814" t="s">
        <v>19717</v>
      </c>
      <c r="L4814" t="s">
        <v>19718</v>
      </c>
      <c r="M4814" t="s">
        <v>8</v>
      </c>
      <c r="N4814" t="s">
        <v>9</v>
      </c>
      <c r="O4814" t="s">
        <v>10</v>
      </c>
      <c r="P4814" t="s">
        <v>11</v>
      </c>
      <c r="Q4814" t="s">
        <v>10</v>
      </c>
      <c r="R4814" t="s">
        <v>11</v>
      </c>
      <c r="S4814" t="s">
        <v>19719</v>
      </c>
      <c r="T4814" t="s">
        <v>19720</v>
      </c>
    </row>
    <row r="4815" spans="1:20" x14ac:dyDescent="0.25">
      <c r="A4815">
        <v>78.054448870000002</v>
      </c>
      <c r="B4815">
        <v>-14568.59224</v>
      </c>
      <c r="C4815" t="s">
        <v>16501</v>
      </c>
      <c r="D4815" t="s">
        <v>19721</v>
      </c>
      <c r="E4815" t="s">
        <v>2</v>
      </c>
      <c r="F4815" t="s">
        <v>3</v>
      </c>
      <c r="G4815" t="s">
        <v>4</v>
      </c>
      <c r="H4815" t="s">
        <v>5</v>
      </c>
      <c r="I4815" t="s">
        <v>4</v>
      </c>
      <c r="J4815" t="s">
        <v>5</v>
      </c>
      <c r="K4815" t="s">
        <v>19722</v>
      </c>
      <c r="L4815" t="s">
        <v>19723</v>
      </c>
      <c r="M4815" t="s">
        <v>8</v>
      </c>
      <c r="N4815" t="s">
        <v>9</v>
      </c>
      <c r="O4815" t="s">
        <v>10</v>
      </c>
      <c r="P4815" t="s">
        <v>11</v>
      </c>
      <c r="Q4815" t="s">
        <v>10</v>
      </c>
      <c r="R4815" t="s">
        <v>11</v>
      </c>
      <c r="S4815" t="s">
        <v>19724</v>
      </c>
      <c r="T4815" t="s">
        <v>19725</v>
      </c>
    </row>
    <row r="4816" spans="1:20" x14ac:dyDescent="0.25">
      <c r="A4816">
        <v>79.72111554</v>
      </c>
      <c r="B4816">
        <v>-27681.607049999999</v>
      </c>
      <c r="C4816" t="s">
        <v>19726</v>
      </c>
      <c r="D4816" t="s">
        <v>6303</v>
      </c>
      <c r="E4816" t="s">
        <v>2</v>
      </c>
      <c r="F4816" t="s">
        <v>3</v>
      </c>
      <c r="G4816" t="s">
        <v>4</v>
      </c>
      <c r="H4816" t="s">
        <v>5</v>
      </c>
      <c r="I4816" t="s">
        <v>4</v>
      </c>
      <c r="J4816" t="s">
        <v>5</v>
      </c>
      <c r="K4816" t="s">
        <v>19727</v>
      </c>
      <c r="L4816" t="s">
        <v>19728</v>
      </c>
      <c r="M4816" t="s">
        <v>8</v>
      </c>
      <c r="N4816" t="s">
        <v>9</v>
      </c>
      <c r="O4816" t="s">
        <v>10</v>
      </c>
      <c r="P4816" t="s">
        <v>11</v>
      </c>
      <c r="Q4816" t="s">
        <v>10</v>
      </c>
      <c r="R4816" t="s">
        <v>11</v>
      </c>
      <c r="S4816" t="s">
        <v>19729</v>
      </c>
      <c r="T4816" t="s">
        <v>16088</v>
      </c>
    </row>
    <row r="4817" spans="1:20" x14ac:dyDescent="0.25">
      <c r="A4817">
        <v>70.816733069999998</v>
      </c>
      <c r="B4817">
        <v>-23677.869429999999</v>
      </c>
      <c r="C4817" t="s">
        <v>19730</v>
      </c>
      <c r="D4817" t="s">
        <v>18987</v>
      </c>
      <c r="E4817" t="s">
        <v>2</v>
      </c>
      <c r="F4817" t="s">
        <v>3</v>
      </c>
      <c r="G4817" t="s">
        <v>4</v>
      </c>
      <c r="H4817" t="s">
        <v>5</v>
      </c>
      <c r="I4817" t="s">
        <v>4</v>
      </c>
      <c r="J4817" t="s">
        <v>5</v>
      </c>
      <c r="K4817" t="s">
        <v>19731</v>
      </c>
      <c r="L4817" t="s">
        <v>19732</v>
      </c>
      <c r="M4817" t="s">
        <v>8</v>
      </c>
      <c r="N4817" t="s">
        <v>9</v>
      </c>
      <c r="O4817" t="s">
        <v>10</v>
      </c>
      <c r="P4817" t="s">
        <v>11</v>
      </c>
      <c r="Q4817" t="s">
        <v>10</v>
      </c>
      <c r="R4817" t="s">
        <v>11</v>
      </c>
      <c r="S4817" t="s">
        <v>19733</v>
      </c>
      <c r="T4817" t="s">
        <v>19734</v>
      </c>
    </row>
    <row r="4818" spans="1:20" x14ac:dyDescent="0.25">
      <c r="A4818">
        <v>75.942895089999993</v>
      </c>
      <c r="B4818">
        <v>-14778.8956</v>
      </c>
      <c r="C4818" t="s">
        <v>19447</v>
      </c>
      <c r="D4818" t="s">
        <v>19735</v>
      </c>
      <c r="E4818" t="s">
        <v>2</v>
      </c>
      <c r="F4818" t="s">
        <v>3</v>
      </c>
      <c r="G4818" t="s">
        <v>4</v>
      </c>
      <c r="H4818" t="s">
        <v>5</v>
      </c>
      <c r="I4818" t="s">
        <v>4</v>
      </c>
      <c r="J4818" t="s">
        <v>5</v>
      </c>
      <c r="K4818" t="s">
        <v>19736</v>
      </c>
      <c r="L4818" t="s">
        <v>19737</v>
      </c>
      <c r="M4818" t="s">
        <v>8</v>
      </c>
      <c r="N4818" t="s">
        <v>9</v>
      </c>
      <c r="O4818" t="s">
        <v>10</v>
      </c>
      <c r="P4818" t="s">
        <v>11</v>
      </c>
      <c r="Q4818" t="s">
        <v>10</v>
      </c>
      <c r="R4818" t="s">
        <v>11</v>
      </c>
      <c r="S4818" t="s">
        <v>18142</v>
      </c>
      <c r="T4818" t="s">
        <v>19592</v>
      </c>
    </row>
    <row r="4819" spans="1:20" x14ac:dyDescent="0.25">
      <c r="A4819">
        <v>79.960159360000006</v>
      </c>
      <c r="B4819">
        <v>-19114.04968</v>
      </c>
      <c r="C4819" t="s">
        <v>19738</v>
      </c>
      <c r="D4819" t="s">
        <v>19739</v>
      </c>
      <c r="E4819" t="s">
        <v>2</v>
      </c>
      <c r="F4819" t="s">
        <v>3</v>
      </c>
      <c r="G4819" t="s">
        <v>4</v>
      </c>
      <c r="H4819" t="s">
        <v>5</v>
      </c>
      <c r="I4819" t="s">
        <v>4</v>
      </c>
      <c r="J4819" t="s">
        <v>5</v>
      </c>
      <c r="K4819" t="s">
        <v>19740</v>
      </c>
      <c r="L4819" t="s">
        <v>19741</v>
      </c>
      <c r="M4819" t="s">
        <v>8</v>
      </c>
      <c r="N4819" t="s">
        <v>9</v>
      </c>
      <c r="O4819" t="s">
        <v>10</v>
      </c>
      <c r="P4819" t="s">
        <v>11</v>
      </c>
      <c r="Q4819" t="s">
        <v>10</v>
      </c>
      <c r="R4819" t="s">
        <v>11</v>
      </c>
      <c r="S4819" t="s">
        <v>19742</v>
      </c>
      <c r="T4819" t="s">
        <v>16834</v>
      </c>
    </row>
    <row r="4820" spans="1:20" x14ac:dyDescent="0.25">
      <c r="A4820">
        <v>72.177954850000006</v>
      </c>
      <c r="B4820">
        <v>-18289.994589999998</v>
      </c>
      <c r="C4820" t="s">
        <v>19743</v>
      </c>
      <c r="D4820" t="s">
        <v>18183</v>
      </c>
      <c r="E4820" t="s">
        <v>2</v>
      </c>
      <c r="F4820" t="s">
        <v>3</v>
      </c>
      <c r="G4820" t="s">
        <v>4</v>
      </c>
      <c r="H4820" t="s">
        <v>5</v>
      </c>
      <c r="I4820" t="s">
        <v>4</v>
      </c>
      <c r="J4820" t="s">
        <v>5</v>
      </c>
      <c r="K4820" t="s">
        <v>19744</v>
      </c>
      <c r="L4820" t="s">
        <v>18840</v>
      </c>
      <c r="M4820" t="s">
        <v>8</v>
      </c>
      <c r="N4820" t="s">
        <v>9</v>
      </c>
      <c r="O4820" t="s">
        <v>10</v>
      </c>
      <c r="P4820" t="s">
        <v>11</v>
      </c>
      <c r="Q4820" t="s">
        <v>10</v>
      </c>
      <c r="R4820" t="s">
        <v>11</v>
      </c>
      <c r="S4820" t="s">
        <v>19745</v>
      </c>
      <c r="T4820" t="s">
        <v>19746</v>
      </c>
    </row>
    <row r="4821" spans="1:20" x14ac:dyDescent="0.25">
      <c r="A4821">
        <v>72.802124829999997</v>
      </c>
      <c r="B4821">
        <v>-17051.37456</v>
      </c>
      <c r="C4821" t="s">
        <v>17584</v>
      </c>
      <c r="D4821" t="s">
        <v>10403</v>
      </c>
      <c r="E4821" t="s">
        <v>2</v>
      </c>
      <c r="F4821" t="s">
        <v>3</v>
      </c>
      <c r="G4821" t="s">
        <v>4</v>
      </c>
      <c r="H4821" t="s">
        <v>5</v>
      </c>
      <c r="I4821" t="s">
        <v>4</v>
      </c>
      <c r="J4821" t="s">
        <v>5</v>
      </c>
      <c r="K4821" t="s">
        <v>19747</v>
      </c>
      <c r="L4821" t="s">
        <v>19748</v>
      </c>
      <c r="M4821" t="s">
        <v>8</v>
      </c>
      <c r="N4821" t="s">
        <v>9</v>
      </c>
      <c r="O4821" t="s">
        <v>10</v>
      </c>
      <c r="P4821" t="s">
        <v>11</v>
      </c>
      <c r="Q4821" t="s">
        <v>10</v>
      </c>
      <c r="R4821" t="s">
        <v>11</v>
      </c>
      <c r="S4821" t="s">
        <v>19749</v>
      </c>
      <c r="T4821" t="s">
        <v>19750</v>
      </c>
    </row>
    <row r="4822" spans="1:20" x14ac:dyDescent="0.25">
      <c r="A4822">
        <v>71.162018590000002</v>
      </c>
      <c r="B4822">
        <v>-21761.51944</v>
      </c>
      <c r="C4822" t="s">
        <v>19751</v>
      </c>
      <c r="D4822" t="s">
        <v>10073</v>
      </c>
      <c r="E4822" t="s">
        <v>2</v>
      </c>
      <c r="F4822" t="s">
        <v>3</v>
      </c>
      <c r="G4822" t="s">
        <v>4</v>
      </c>
      <c r="H4822" t="s">
        <v>5</v>
      </c>
      <c r="I4822" t="s">
        <v>4</v>
      </c>
      <c r="J4822" t="s">
        <v>5</v>
      </c>
      <c r="K4822" t="s">
        <v>19752</v>
      </c>
      <c r="L4822" t="s">
        <v>19753</v>
      </c>
      <c r="M4822" t="s">
        <v>8</v>
      </c>
      <c r="N4822" t="s">
        <v>9</v>
      </c>
      <c r="O4822" t="s">
        <v>10</v>
      </c>
      <c r="P4822" t="s">
        <v>11</v>
      </c>
      <c r="Q4822" t="s">
        <v>10</v>
      </c>
      <c r="R4822" t="s">
        <v>11</v>
      </c>
      <c r="S4822" t="s">
        <v>19754</v>
      </c>
      <c r="T4822" t="s">
        <v>19755</v>
      </c>
    </row>
    <row r="4823" spans="1:20" x14ac:dyDescent="0.25">
      <c r="A4823">
        <v>70.172642760000002</v>
      </c>
      <c r="B4823">
        <v>-27806.833989999999</v>
      </c>
      <c r="C4823" t="s">
        <v>19756</v>
      </c>
      <c r="D4823" t="s">
        <v>742</v>
      </c>
      <c r="E4823" t="s">
        <v>2</v>
      </c>
      <c r="F4823" t="s">
        <v>3</v>
      </c>
      <c r="G4823" t="s">
        <v>4</v>
      </c>
      <c r="H4823" t="s">
        <v>5</v>
      </c>
      <c r="I4823" t="s">
        <v>4</v>
      </c>
      <c r="J4823" t="s">
        <v>5</v>
      </c>
      <c r="K4823" t="s">
        <v>19757</v>
      </c>
      <c r="L4823" t="s">
        <v>19758</v>
      </c>
      <c r="M4823" t="s">
        <v>8</v>
      </c>
      <c r="N4823" t="s">
        <v>9</v>
      </c>
      <c r="O4823" t="s">
        <v>10</v>
      </c>
      <c r="P4823" t="s">
        <v>11</v>
      </c>
      <c r="Q4823" t="s">
        <v>10</v>
      </c>
      <c r="R4823" t="s">
        <v>11</v>
      </c>
      <c r="S4823" t="s">
        <v>19759</v>
      </c>
      <c r="T4823" t="s">
        <v>19760</v>
      </c>
    </row>
    <row r="4824" spans="1:20" x14ac:dyDescent="0.25">
      <c r="A4824">
        <v>78.957503320000001</v>
      </c>
      <c r="B4824">
        <v>-14254.604509999999</v>
      </c>
      <c r="C4824" t="s">
        <v>19761</v>
      </c>
      <c r="D4824" t="s">
        <v>19762</v>
      </c>
      <c r="E4824" t="s">
        <v>2</v>
      </c>
      <c r="F4824" t="s">
        <v>3</v>
      </c>
      <c r="G4824" t="s">
        <v>4</v>
      </c>
      <c r="H4824" t="s">
        <v>5</v>
      </c>
      <c r="I4824" t="s">
        <v>4</v>
      </c>
      <c r="J4824" t="s">
        <v>5</v>
      </c>
      <c r="K4824" t="s">
        <v>19763</v>
      </c>
      <c r="L4824" t="s">
        <v>19764</v>
      </c>
      <c r="M4824" t="s">
        <v>8</v>
      </c>
      <c r="N4824" t="s">
        <v>9</v>
      </c>
      <c r="O4824" t="s">
        <v>10</v>
      </c>
      <c r="P4824" t="s">
        <v>11</v>
      </c>
      <c r="Q4824" t="s">
        <v>10</v>
      </c>
      <c r="R4824" t="s">
        <v>11</v>
      </c>
      <c r="S4824" t="s">
        <v>19765</v>
      </c>
      <c r="T4824" t="s">
        <v>19766</v>
      </c>
    </row>
    <row r="4825" spans="1:20" x14ac:dyDescent="0.25">
      <c r="A4825">
        <v>70.664010619999999</v>
      </c>
      <c r="B4825">
        <v>-23249.567910000002</v>
      </c>
      <c r="C4825" t="s">
        <v>19767</v>
      </c>
      <c r="D4825" t="s">
        <v>7085</v>
      </c>
      <c r="E4825" t="s">
        <v>2</v>
      </c>
      <c r="F4825" t="s">
        <v>3</v>
      </c>
      <c r="G4825" t="s">
        <v>4</v>
      </c>
      <c r="H4825" t="s">
        <v>5</v>
      </c>
      <c r="I4825" t="s">
        <v>4</v>
      </c>
      <c r="J4825" t="s">
        <v>5</v>
      </c>
      <c r="K4825" t="s">
        <v>19768</v>
      </c>
      <c r="L4825" t="s">
        <v>19769</v>
      </c>
      <c r="M4825" t="s">
        <v>8</v>
      </c>
      <c r="N4825" t="s">
        <v>9</v>
      </c>
      <c r="O4825" t="s">
        <v>10</v>
      </c>
      <c r="P4825" t="s">
        <v>11</v>
      </c>
      <c r="Q4825" t="s">
        <v>10</v>
      </c>
      <c r="R4825" t="s">
        <v>11</v>
      </c>
      <c r="S4825" t="s">
        <v>19770</v>
      </c>
      <c r="T4825" t="s">
        <v>19217</v>
      </c>
    </row>
    <row r="4826" spans="1:20" x14ac:dyDescent="0.25">
      <c r="A4826">
        <v>70.969455510000003</v>
      </c>
      <c r="B4826">
        <v>-21890.021479999999</v>
      </c>
      <c r="C4826" t="s">
        <v>14290</v>
      </c>
      <c r="D4826" t="s">
        <v>3907</v>
      </c>
      <c r="E4826" t="s">
        <v>2</v>
      </c>
      <c r="F4826" t="s">
        <v>3</v>
      </c>
      <c r="G4826" t="s">
        <v>4</v>
      </c>
      <c r="H4826" t="s">
        <v>5</v>
      </c>
      <c r="I4826" t="s">
        <v>4</v>
      </c>
      <c r="J4826" t="s">
        <v>5</v>
      </c>
      <c r="K4826" t="s">
        <v>19771</v>
      </c>
      <c r="L4826" t="s">
        <v>19772</v>
      </c>
      <c r="M4826" t="s">
        <v>8</v>
      </c>
      <c r="N4826" t="s">
        <v>9</v>
      </c>
      <c r="O4826" t="s">
        <v>10</v>
      </c>
      <c r="P4826" t="s">
        <v>11</v>
      </c>
      <c r="Q4826" t="s">
        <v>10</v>
      </c>
      <c r="R4826" t="s">
        <v>11</v>
      </c>
      <c r="S4826" t="s">
        <v>19773</v>
      </c>
      <c r="T4826" t="s">
        <v>19217</v>
      </c>
    </row>
    <row r="4827" spans="1:20" x14ac:dyDescent="0.25">
      <c r="A4827">
        <v>70.444887120000004</v>
      </c>
      <c r="B4827">
        <v>-25197.548070000001</v>
      </c>
      <c r="C4827" t="s">
        <v>6199</v>
      </c>
      <c r="D4827" t="s">
        <v>10969</v>
      </c>
      <c r="E4827" t="s">
        <v>2</v>
      </c>
      <c r="F4827" t="s">
        <v>3</v>
      </c>
      <c r="G4827" t="s">
        <v>4</v>
      </c>
      <c r="H4827" t="s">
        <v>5</v>
      </c>
      <c r="I4827" t="s">
        <v>4</v>
      </c>
      <c r="J4827" t="s">
        <v>5</v>
      </c>
      <c r="K4827" t="s">
        <v>19774</v>
      </c>
      <c r="L4827" t="s">
        <v>19775</v>
      </c>
      <c r="M4827" t="s">
        <v>8</v>
      </c>
      <c r="N4827" t="s">
        <v>9</v>
      </c>
      <c r="O4827" t="s">
        <v>10</v>
      </c>
      <c r="P4827" t="s">
        <v>11</v>
      </c>
      <c r="Q4827" t="s">
        <v>10</v>
      </c>
      <c r="R4827" t="s">
        <v>11</v>
      </c>
      <c r="S4827" t="s">
        <v>19776</v>
      </c>
      <c r="T4827" t="s">
        <v>19777</v>
      </c>
    </row>
    <row r="4828" spans="1:20" x14ac:dyDescent="0.25">
      <c r="A4828">
        <v>79.302788840000005</v>
      </c>
      <c r="B4828">
        <v>-14091.581829999999</v>
      </c>
      <c r="C4828" t="s">
        <v>19778</v>
      </c>
      <c r="D4828" t="s">
        <v>19779</v>
      </c>
      <c r="E4828" t="s">
        <v>2</v>
      </c>
      <c r="F4828" t="s">
        <v>3</v>
      </c>
      <c r="G4828" t="s">
        <v>4</v>
      </c>
      <c r="H4828" t="s">
        <v>5</v>
      </c>
      <c r="I4828" t="s">
        <v>4</v>
      </c>
      <c r="J4828" t="s">
        <v>5</v>
      </c>
      <c r="K4828" t="s">
        <v>19780</v>
      </c>
      <c r="L4828" t="s">
        <v>19655</v>
      </c>
      <c r="M4828" t="s">
        <v>8</v>
      </c>
      <c r="N4828" t="s">
        <v>9</v>
      </c>
      <c r="O4828" t="s">
        <v>10</v>
      </c>
      <c r="P4828" t="s">
        <v>11</v>
      </c>
      <c r="Q4828" t="s">
        <v>10</v>
      </c>
      <c r="R4828" t="s">
        <v>11</v>
      </c>
      <c r="S4828" t="s">
        <v>19781</v>
      </c>
      <c r="T4828" t="s">
        <v>19782</v>
      </c>
    </row>
    <row r="4829" spans="1:20" x14ac:dyDescent="0.25">
      <c r="A4829">
        <v>80.053120849999999</v>
      </c>
      <c r="B4829">
        <v>-17726.382089999999</v>
      </c>
      <c r="C4829" t="s">
        <v>19783</v>
      </c>
      <c r="D4829" t="s">
        <v>17752</v>
      </c>
      <c r="E4829" t="s">
        <v>2</v>
      </c>
      <c r="F4829" t="s">
        <v>3</v>
      </c>
      <c r="G4829" t="s">
        <v>4</v>
      </c>
      <c r="H4829" t="s">
        <v>5</v>
      </c>
      <c r="I4829" t="s">
        <v>4</v>
      </c>
      <c r="J4829" t="s">
        <v>5</v>
      </c>
      <c r="K4829" t="s">
        <v>19784</v>
      </c>
      <c r="L4829" t="s">
        <v>19785</v>
      </c>
      <c r="M4829" t="s">
        <v>8</v>
      </c>
      <c r="N4829" t="s">
        <v>9</v>
      </c>
      <c r="O4829" t="s">
        <v>10</v>
      </c>
      <c r="P4829" t="s">
        <v>11</v>
      </c>
      <c r="Q4829" t="s">
        <v>10</v>
      </c>
      <c r="R4829" t="s">
        <v>11</v>
      </c>
      <c r="S4829" t="s">
        <v>19786</v>
      </c>
      <c r="T4829" t="s">
        <v>17918</v>
      </c>
    </row>
    <row r="4830" spans="1:20" x14ac:dyDescent="0.25">
      <c r="A4830">
        <v>79.654714479999996</v>
      </c>
      <c r="B4830">
        <v>-31336.957490000001</v>
      </c>
      <c r="C4830" t="s">
        <v>19787</v>
      </c>
      <c r="D4830" t="s">
        <v>19788</v>
      </c>
      <c r="E4830" t="s">
        <v>2</v>
      </c>
      <c r="F4830" t="s">
        <v>3</v>
      </c>
      <c r="G4830" t="s">
        <v>4</v>
      </c>
      <c r="H4830" t="s">
        <v>5</v>
      </c>
      <c r="I4830" t="s">
        <v>4</v>
      </c>
      <c r="J4830" t="s">
        <v>5</v>
      </c>
      <c r="K4830" t="s">
        <v>2186</v>
      </c>
      <c r="L4830" t="s">
        <v>15300</v>
      </c>
      <c r="M4830" t="s">
        <v>8</v>
      </c>
      <c r="N4830" t="s">
        <v>9</v>
      </c>
      <c r="O4830" t="s">
        <v>10</v>
      </c>
      <c r="P4830" t="s">
        <v>11</v>
      </c>
      <c r="Q4830" t="s">
        <v>10</v>
      </c>
      <c r="R4830" t="s">
        <v>11</v>
      </c>
      <c r="S4830" t="s">
        <v>16050</v>
      </c>
      <c r="T4830" t="s">
        <v>15419</v>
      </c>
    </row>
    <row r="4831" spans="1:20" x14ac:dyDescent="0.25">
      <c r="A4831">
        <v>72.642762279999999</v>
      </c>
      <c r="B4831">
        <v>-17734.984499999999</v>
      </c>
      <c r="C4831" t="s">
        <v>19789</v>
      </c>
      <c r="D4831" t="s">
        <v>19235</v>
      </c>
      <c r="E4831" t="s">
        <v>2</v>
      </c>
      <c r="F4831" t="s">
        <v>3</v>
      </c>
      <c r="G4831" t="s">
        <v>4</v>
      </c>
      <c r="H4831" t="s">
        <v>5</v>
      </c>
      <c r="I4831" t="s">
        <v>4</v>
      </c>
      <c r="J4831" t="s">
        <v>5</v>
      </c>
      <c r="K4831" t="s">
        <v>19790</v>
      </c>
      <c r="L4831" t="s">
        <v>17280</v>
      </c>
      <c r="M4831" t="s">
        <v>8</v>
      </c>
      <c r="N4831" t="s">
        <v>9</v>
      </c>
      <c r="O4831" t="s">
        <v>10</v>
      </c>
      <c r="P4831" t="s">
        <v>11</v>
      </c>
      <c r="Q4831" t="s">
        <v>10</v>
      </c>
      <c r="R4831" t="s">
        <v>11</v>
      </c>
      <c r="S4831" t="s">
        <v>19791</v>
      </c>
      <c r="T4831" t="s">
        <v>19792</v>
      </c>
    </row>
    <row r="4832" spans="1:20" x14ac:dyDescent="0.25">
      <c r="A4832">
        <v>69.741035859999997</v>
      </c>
      <c r="B4832">
        <v>-34377.697740000003</v>
      </c>
      <c r="C4832" t="s">
        <v>19793</v>
      </c>
      <c r="D4832" t="s">
        <v>14058</v>
      </c>
      <c r="E4832" t="s">
        <v>2</v>
      </c>
      <c r="F4832" t="s">
        <v>3</v>
      </c>
      <c r="G4832" t="s">
        <v>4</v>
      </c>
      <c r="H4832" t="s">
        <v>5</v>
      </c>
      <c r="I4832" t="s">
        <v>4</v>
      </c>
      <c r="J4832" t="s">
        <v>5</v>
      </c>
      <c r="K4832" t="s">
        <v>19794</v>
      </c>
      <c r="L4832" t="s">
        <v>8724</v>
      </c>
      <c r="M4832" t="s">
        <v>8</v>
      </c>
      <c r="N4832" t="s">
        <v>9</v>
      </c>
      <c r="O4832" t="s">
        <v>10</v>
      </c>
      <c r="P4832" t="s">
        <v>11</v>
      </c>
      <c r="Q4832" t="s">
        <v>10</v>
      </c>
      <c r="R4832" t="s">
        <v>11</v>
      </c>
      <c r="S4832" t="s">
        <v>19795</v>
      </c>
      <c r="T4832" t="s">
        <v>19196</v>
      </c>
    </row>
    <row r="4833" spans="1:20" x14ac:dyDescent="0.25">
      <c r="A4833">
        <v>76.281540500000006</v>
      </c>
      <c r="B4833">
        <v>-14682.39185</v>
      </c>
      <c r="C4833" t="s">
        <v>19796</v>
      </c>
      <c r="D4833" t="s">
        <v>18161</v>
      </c>
      <c r="E4833" t="s">
        <v>2</v>
      </c>
      <c r="F4833" t="s">
        <v>3</v>
      </c>
      <c r="G4833" t="s">
        <v>4</v>
      </c>
      <c r="H4833" t="s">
        <v>5</v>
      </c>
      <c r="I4833" t="s">
        <v>4</v>
      </c>
      <c r="J4833" t="s">
        <v>5</v>
      </c>
      <c r="K4833" t="s">
        <v>19797</v>
      </c>
      <c r="L4833" t="s">
        <v>18768</v>
      </c>
      <c r="M4833" t="s">
        <v>8</v>
      </c>
      <c r="N4833" t="s">
        <v>9</v>
      </c>
      <c r="O4833" t="s">
        <v>10</v>
      </c>
      <c r="P4833" t="s">
        <v>11</v>
      </c>
      <c r="Q4833" t="s">
        <v>10</v>
      </c>
      <c r="R4833" t="s">
        <v>11</v>
      </c>
      <c r="S4833" t="s">
        <v>19798</v>
      </c>
      <c r="T4833" t="s">
        <v>19799</v>
      </c>
    </row>
    <row r="4834" spans="1:20" x14ac:dyDescent="0.25">
      <c r="A4834">
        <v>70.199203190000006</v>
      </c>
      <c r="B4834">
        <v>-28404.07128</v>
      </c>
      <c r="C4834" t="s">
        <v>19800</v>
      </c>
      <c r="D4834" t="s">
        <v>19801</v>
      </c>
      <c r="E4834" t="s">
        <v>2</v>
      </c>
      <c r="F4834" t="s">
        <v>3</v>
      </c>
      <c r="G4834" t="s">
        <v>4</v>
      </c>
      <c r="H4834" t="s">
        <v>5</v>
      </c>
      <c r="I4834" t="s">
        <v>4</v>
      </c>
      <c r="J4834" t="s">
        <v>5</v>
      </c>
      <c r="K4834" t="s">
        <v>19802</v>
      </c>
      <c r="L4834" t="s">
        <v>19803</v>
      </c>
      <c r="M4834" t="s">
        <v>8</v>
      </c>
      <c r="N4834" t="s">
        <v>9</v>
      </c>
      <c r="O4834" t="s">
        <v>10</v>
      </c>
      <c r="P4834" t="s">
        <v>11</v>
      </c>
      <c r="Q4834" t="s">
        <v>10</v>
      </c>
      <c r="R4834" t="s">
        <v>11</v>
      </c>
      <c r="S4834" t="s">
        <v>19804</v>
      </c>
      <c r="T4834" t="s">
        <v>19321</v>
      </c>
    </row>
    <row r="4835" spans="1:20" x14ac:dyDescent="0.25">
      <c r="A4835">
        <v>80.132802119999994</v>
      </c>
      <c r="B4835">
        <v>-14007.30615</v>
      </c>
      <c r="C4835" t="s">
        <v>19805</v>
      </c>
      <c r="D4835" t="s">
        <v>19806</v>
      </c>
      <c r="E4835" t="s">
        <v>2</v>
      </c>
      <c r="F4835" t="s">
        <v>3</v>
      </c>
      <c r="G4835" t="s">
        <v>4</v>
      </c>
      <c r="H4835" t="s">
        <v>5</v>
      </c>
      <c r="I4835" t="s">
        <v>4</v>
      </c>
      <c r="J4835" t="s">
        <v>5</v>
      </c>
      <c r="K4835" t="s">
        <v>19807</v>
      </c>
      <c r="L4835" t="s">
        <v>19808</v>
      </c>
      <c r="M4835" t="s">
        <v>8</v>
      </c>
      <c r="N4835" t="s">
        <v>9</v>
      </c>
      <c r="O4835" t="s">
        <v>10</v>
      </c>
      <c r="P4835" t="s">
        <v>11</v>
      </c>
      <c r="Q4835" t="s">
        <v>10</v>
      </c>
      <c r="R4835" t="s">
        <v>11</v>
      </c>
      <c r="S4835" t="s">
        <v>19809</v>
      </c>
      <c r="T4835" t="s">
        <v>19810</v>
      </c>
    </row>
    <row r="4836" spans="1:20" x14ac:dyDescent="0.25">
      <c r="A4836">
        <v>75.046480740000007</v>
      </c>
      <c r="B4836">
        <v>-15288.47069</v>
      </c>
      <c r="C4836" t="s">
        <v>19811</v>
      </c>
      <c r="D4836" t="s">
        <v>15514</v>
      </c>
      <c r="E4836" t="s">
        <v>2</v>
      </c>
      <c r="F4836" t="s">
        <v>3</v>
      </c>
      <c r="G4836" t="s">
        <v>4</v>
      </c>
      <c r="H4836" t="s">
        <v>5</v>
      </c>
      <c r="I4836" t="s">
        <v>4</v>
      </c>
      <c r="J4836" t="s">
        <v>5</v>
      </c>
      <c r="K4836" t="s">
        <v>19812</v>
      </c>
      <c r="L4836" t="s">
        <v>19813</v>
      </c>
      <c r="M4836" t="s">
        <v>8</v>
      </c>
      <c r="N4836" t="s">
        <v>9</v>
      </c>
      <c r="O4836" t="s">
        <v>10</v>
      </c>
      <c r="P4836" t="s">
        <v>11</v>
      </c>
      <c r="Q4836" t="s">
        <v>10</v>
      </c>
      <c r="R4836" t="s">
        <v>11</v>
      </c>
      <c r="S4836" t="s">
        <v>18833</v>
      </c>
      <c r="T4836" t="s">
        <v>19814</v>
      </c>
    </row>
    <row r="4837" spans="1:20" x14ac:dyDescent="0.25">
      <c r="A4837">
        <v>69.900398409999994</v>
      </c>
      <c r="B4837">
        <v>-31793.191729999999</v>
      </c>
      <c r="C4837" t="s">
        <v>19815</v>
      </c>
      <c r="D4837" t="s">
        <v>19816</v>
      </c>
      <c r="E4837" t="s">
        <v>2</v>
      </c>
      <c r="F4837" t="s">
        <v>3</v>
      </c>
      <c r="G4837" t="s">
        <v>4</v>
      </c>
      <c r="H4837" t="s">
        <v>5</v>
      </c>
      <c r="I4837" t="s">
        <v>4</v>
      </c>
      <c r="J4837" t="s">
        <v>5</v>
      </c>
      <c r="K4837" t="s">
        <v>15054</v>
      </c>
      <c r="L4837" t="s">
        <v>12935</v>
      </c>
      <c r="M4837" t="s">
        <v>8</v>
      </c>
      <c r="N4837" t="s">
        <v>9</v>
      </c>
      <c r="O4837" t="s">
        <v>10</v>
      </c>
      <c r="P4837" t="s">
        <v>11</v>
      </c>
      <c r="Q4837" t="s">
        <v>10</v>
      </c>
      <c r="R4837" t="s">
        <v>11</v>
      </c>
      <c r="S4837" t="s">
        <v>19817</v>
      </c>
      <c r="T4837" t="s">
        <v>19145</v>
      </c>
    </row>
    <row r="4838" spans="1:20" x14ac:dyDescent="0.25">
      <c r="A4838">
        <v>75.869853919999997</v>
      </c>
      <c r="B4838">
        <v>-14835.421109999999</v>
      </c>
      <c r="C4838" t="s">
        <v>19818</v>
      </c>
      <c r="D4838" t="s">
        <v>19819</v>
      </c>
      <c r="E4838" t="s">
        <v>2</v>
      </c>
      <c r="F4838" t="s">
        <v>3</v>
      </c>
      <c r="G4838" t="s">
        <v>4</v>
      </c>
      <c r="H4838" t="s">
        <v>5</v>
      </c>
      <c r="I4838" t="s">
        <v>4</v>
      </c>
      <c r="J4838" t="s">
        <v>5</v>
      </c>
      <c r="K4838" t="s">
        <v>19820</v>
      </c>
      <c r="L4838" t="s">
        <v>19821</v>
      </c>
      <c r="M4838" t="s">
        <v>8</v>
      </c>
      <c r="N4838" t="s">
        <v>9</v>
      </c>
      <c r="O4838" t="s">
        <v>10</v>
      </c>
      <c r="P4838" t="s">
        <v>11</v>
      </c>
      <c r="Q4838" t="s">
        <v>10</v>
      </c>
      <c r="R4838" t="s">
        <v>11</v>
      </c>
      <c r="S4838" t="s">
        <v>19822</v>
      </c>
      <c r="T4838" t="s">
        <v>19823</v>
      </c>
    </row>
    <row r="4839" spans="1:20" x14ac:dyDescent="0.25">
      <c r="A4839">
        <v>80.013280210000005</v>
      </c>
      <c r="B4839">
        <v>-14602.387220000001</v>
      </c>
      <c r="C4839" t="s">
        <v>19824</v>
      </c>
      <c r="D4839" t="s">
        <v>19825</v>
      </c>
      <c r="E4839" t="s">
        <v>2</v>
      </c>
      <c r="F4839" t="s">
        <v>3</v>
      </c>
      <c r="G4839" t="s">
        <v>4</v>
      </c>
      <c r="H4839" t="s">
        <v>5</v>
      </c>
      <c r="I4839" t="s">
        <v>4</v>
      </c>
      <c r="J4839" t="s">
        <v>5</v>
      </c>
      <c r="K4839" t="s">
        <v>19826</v>
      </c>
      <c r="L4839" t="s">
        <v>19718</v>
      </c>
      <c r="M4839" t="s">
        <v>8</v>
      </c>
      <c r="N4839" t="s">
        <v>9</v>
      </c>
      <c r="O4839" t="s">
        <v>10</v>
      </c>
      <c r="P4839" t="s">
        <v>11</v>
      </c>
      <c r="Q4839" t="s">
        <v>10</v>
      </c>
      <c r="R4839" t="s">
        <v>11</v>
      </c>
      <c r="S4839" t="s">
        <v>16191</v>
      </c>
      <c r="T4839" t="s">
        <v>18857</v>
      </c>
    </row>
    <row r="4840" spans="1:20" x14ac:dyDescent="0.25">
      <c r="A4840">
        <v>72.357237720000001</v>
      </c>
      <c r="B4840">
        <v>-17691.887210000001</v>
      </c>
      <c r="C4840" t="s">
        <v>19827</v>
      </c>
      <c r="D4840" t="s">
        <v>19828</v>
      </c>
      <c r="E4840" t="s">
        <v>2</v>
      </c>
      <c r="F4840" t="s">
        <v>3</v>
      </c>
      <c r="G4840" t="s">
        <v>4</v>
      </c>
      <c r="H4840" t="s">
        <v>5</v>
      </c>
      <c r="I4840" t="s">
        <v>4</v>
      </c>
      <c r="J4840" t="s">
        <v>5</v>
      </c>
      <c r="K4840" t="s">
        <v>18050</v>
      </c>
      <c r="L4840" t="s">
        <v>19829</v>
      </c>
      <c r="M4840" t="s">
        <v>8</v>
      </c>
      <c r="N4840" t="s">
        <v>9</v>
      </c>
      <c r="O4840" t="s">
        <v>10</v>
      </c>
      <c r="P4840" t="s">
        <v>11</v>
      </c>
      <c r="Q4840" t="s">
        <v>10</v>
      </c>
      <c r="R4840" t="s">
        <v>11</v>
      </c>
      <c r="S4840" t="s">
        <v>18164</v>
      </c>
      <c r="T4840" t="s">
        <v>19830</v>
      </c>
    </row>
    <row r="4841" spans="1:20" x14ac:dyDescent="0.25">
      <c r="A4841">
        <v>72.138114209999998</v>
      </c>
      <c r="B4841">
        <v>-18265.69758</v>
      </c>
      <c r="C4841" t="s">
        <v>19831</v>
      </c>
      <c r="D4841" t="s">
        <v>5270</v>
      </c>
      <c r="E4841" t="s">
        <v>2</v>
      </c>
      <c r="F4841" t="s">
        <v>3</v>
      </c>
      <c r="G4841" t="s">
        <v>4</v>
      </c>
      <c r="H4841" t="s">
        <v>5</v>
      </c>
      <c r="I4841" t="s">
        <v>4</v>
      </c>
      <c r="J4841" t="s">
        <v>5</v>
      </c>
      <c r="K4841" t="s">
        <v>19832</v>
      </c>
      <c r="L4841" t="s">
        <v>19498</v>
      </c>
      <c r="M4841" t="s">
        <v>8</v>
      </c>
      <c r="N4841" t="s">
        <v>9</v>
      </c>
      <c r="O4841" t="s">
        <v>10</v>
      </c>
      <c r="P4841" t="s">
        <v>11</v>
      </c>
      <c r="Q4841" t="s">
        <v>10</v>
      </c>
      <c r="R4841" t="s">
        <v>11</v>
      </c>
      <c r="S4841" t="s">
        <v>19833</v>
      </c>
      <c r="T4841" t="s">
        <v>19834</v>
      </c>
    </row>
    <row r="4842" spans="1:20" x14ac:dyDescent="0.25">
      <c r="A4842">
        <v>71.36786189</v>
      </c>
      <c r="B4842">
        <v>-20768.130379999999</v>
      </c>
      <c r="C4842" t="s">
        <v>18165</v>
      </c>
      <c r="D4842" t="s">
        <v>14230</v>
      </c>
      <c r="E4842" t="s">
        <v>2</v>
      </c>
      <c r="F4842" t="s">
        <v>3</v>
      </c>
      <c r="G4842" t="s">
        <v>4</v>
      </c>
      <c r="H4842" t="s">
        <v>5</v>
      </c>
      <c r="I4842" t="s">
        <v>4</v>
      </c>
      <c r="J4842" t="s">
        <v>5</v>
      </c>
      <c r="K4842" t="s">
        <v>19835</v>
      </c>
      <c r="L4842" t="s">
        <v>16719</v>
      </c>
      <c r="M4842" t="s">
        <v>8</v>
      </c>
      <c r="N4842" t="s">
        <v>9</v>
      </c>
      <c r="O4842" t="s">
        <v>10</v>
      </c>
      <c r="P4842" t="s">
        <v>11</v>
      </c>
      <c r="Q4842" t="s">
        <v>10</v>
      </c>
      <c r="R4842" t="s">
        <v>11</v>
      </c>
      <c r="S4842" t="s">
        <v>19836</v>
      </c>
      <c r="T4842" t="s">
        <v>19837</v>
      </c>
    </row>
    <row r="4843" spans="1:20" x14ac:dyDescent="0.25">
      <c r="A4843">
        <v>79.342629479999999</v>
      </c>
      <c r="B4843">
        <v>-14033.870999999999</v>
      </c>
      <c r="C4843" t="s">
        <v>19838</v>
      </c>
      <c r="D4843" t="s">
        <v>19839</v>
      </c>
      <c r="E4843" t="s">
        <v>2</v>
      </c>
      <c r="F4843" t="s">
        <v>3</v>
      </c>
      <c r="G4843" t="s">
        <v>4</v>
      </c>
      <c r="H4843" t="s">
        <v>5</v>
      </c>
      <c r="I4843" t="s">
        <v>4</v>
      </c>
      <c r="J4843" t="s">
        <v>5</v>
      </c>
      <c r="K4843" t="s">
        <v>19840</v>
      </c>
      <c r="L4843" t="s">
        <v>19841</v>
      </c>
      <c r="M4843" t="s">
        <v>8</v>
      </c>
      <c r="N4843" t="s">
        <v>9</v>
      </c>
      <c r="O4843" t="s">
        <v>10</v>
      </c>
      <c r="P4843" t="s">
        <v>11</v>
      </c>
      <c r="Q4843" t="s">
        <v>10</v>
      </c>
      <c r="R4843" t="s">
        <v>11</v>
      </c>
      <c r="S4843" t="s">
        <v>19842</v>
      </c>
      <c r="T4843" t="s">
        <v>19843</v>
      </c>
    </row>
    <row r="4844" spans="1:20" x14ac:dyDescent="0.25">
      <c r="A4844">
        <v>70.444887120000004</v>
      </c>
      <c r="B4844">
        <v>-26725.179749999999</v>
      </c>
      <c r="C4844" t="s">
        <v>19844</v>
      </c>
      <c r="D4844" t="s">
        <v>11121</v>
      </c>
      <c r="E4844" t="s">
        <v>2</v>
      </c>
      <c r="F4844" t="s">
        <v>3</v>
      </c>
      <c r="G4844" t="s">
        <v>4</v>
      </c>
      <c r="H4844" t="s">
        <v>5</v>
      </c>
      <c r="I4844" t="s">
        <v>4</v>
      </c>
      <c r="J4844" t="s">
        <v>5</v>
      </c>
      <c r="K4844" t="s">
        <v>19845</v>
      </c>
      <c r="L4844" t="s">
        <v>12658</v>
      </c>
      <c r="M4844" t="s">
        <v>8</v>
      </c>
      <c r="N4844" t="s">
        <v>9</v>
      </c>
      <c r="O4844" t="s">
        <v>10</v>
      </c>
      <c r="P4844" t="s">
        <v>11</v>
      </c>
      <c r="Q4844" t="s">
        <v>10</v>
      </c>
      <c r="R4844" t="s">
        <v>11</v>
      </c>
      <c r="S4844" t="s">
        <v>19846</v>
      </c>
      <c r="T4844" t="s">
        <v>19673</v>
      </c>
    </row>
    <row r="4845" spans="1:20" x14ac:dyDescent="0.25">
      <c r="A4845">
        <v>78.67861886</v>
      </c>
      <c r="B4845">
        <v>-14297.66424</v>
      </c>
      <c r="C4845" t="s">
        <v>19847</v>
      </c>
      <c r="D4845" t="s">
        <v>19848</v>
      </c>
      <c r="E4845" t="s">
        <v>2</v>
      </c>
      <c r="F4845" t="s">
        <v>3</v>
      </c>
      <c r="G4845" t="s">
        <v>4</v>
      </c>
      <c r="H4845" t="s">
        <v>5</v>
      </c>
      <c r="I4845" t="s">
        <v>4</v>
      </c>
      <c r="J4845" t="s">
        <v>5</v>
      </c>
      <c r="K4845" t="s">
        <v>19849</v>
      </c>
      <c r="L4845" t="s">
        <v>19850</v>
      </c>
      <c r="M4845" t="s">
        <v>8</v>
      </c>
      <c r="N4845" t="s">
        <v>9</v>
      </c>
      <c r="O4845" t="s">
        <v>10</v>
      </c>
      <c r="P4845" t="s">
        <v>11</v>
      </c>
      <c r="Q4845" t="s">
        <v>10</v>
      </c>
      <c r="R4845" t="s">
        <v>11</v>
      </c>
      <c r="S4845" t="s">
        <v>16767</v>
      </c>
      <c r="T4845" t="s">
        <v>19851</v>
      </c>
    </row>
    <row r="4846" spans="1:20" x14ac:dyDescent="0.25">
      <c r="A4846">
        <v>75.438247009999998</v>
      </c>
      <c r="B4846">
        <v>-14971.55514</v>
      </c>
      <c r="C4846" t="s">
        <v>19852</v>
      </c>
      <c r="D4846" t="s">
        <v>16106</v>
      </c>
      <c r="E4846" t="s">
        <v>2</v>
      </c>
      <c r="F4846" t="s">
        <v>3</v>
      </c>
      <c r="G4846" t="s">
        <v>4</v>
      </c>
      <c r="H4846" t="s">
        <v>5</v>
      </c>
      <c r="I4846" t="s">
        <v>4</v>
      </c>
      <c r="J4846" t="s">
        <v>5</v>
      </c>
      <c r="K4846" t="s">
        <v>19853</v>
      </c>
      <c r="L4846" t="s">
        <v>19854</v>
      </c>
      <c r="M4846" t="s">
        <v>8</v>
      </c>
      <c r="N4846" t="s">
        <v>9</v>
      </c>
      <c r="O4846" t="s">
        <v>10</v>
      </c>
      <c r="P4846" t="s">
        <v>11</v>
      </c>
      <c r="Q4846" t="s">
        <v>10</v>
      </c>
      <c r="R4846" t="s">
        <v>11</v>
      </c>
      <c r="S4846" t="s">
        <v>19855</v>
      </c>
      <c r="T4846" t="s">
        <v>19856</v>
      </c>
    </row>
    <row r="4847" spans="1:20" x14ac:dyDescent="0.25">
      <c r="A4847">
        <v>5.3</v>
      </c>
    </row>
    <row r="4848" spans="1:20" x14ac:dyDescent="0.25">
      <c r="A4848">
        <v>70.252324040000005</v>
      </c>
      <c r="B4848">
        <v>-28194.298409999999</v>
      </c>
      <c r="C4848" t="s">
        <v>19857</v>
      </c>
      <c r="D4848" t="s">
        <v>12484</v>
      </c>
      <c r="E4848" t="s">
        <v>2</v>
      </c>
      <c r="F4848" t="s">
        <v>3</v>
      </c>
      <c r="G4848" t="s">
        <v>4</v>
      </c>
      <c r="H4848" t="s">
        <v>5</v>
      </c>
      <c r="I4848" t="s">
        <v>4</v>
      </c>
      <c r="J4848" t="s">
        <v>5</v>
      </c>
      <c r="K4848" t="s">
        <v>19858</v>
      </c>
      <c r="L4848" t="s">
        <v>19859</v>
      </c>
      <c r="M4848" t="s">
        <v>8</v>
      </c>
      <c r="N4848" t="s">
        <v>9</v>
      </c>
      <c r="O4848" t="s">
        <v>10</v>
      </c>
      <c r="P4848" t="s">
        <v>11</v>
      </c>
      <c r="Q4848" t="s">
        <v>10</v>
      </c>
      <c r="R4848" t="s">
        <v>11</v>
      </c>
      <c r="S4848" t="s">
        <v>15733</v>
      </c>
      <c r="T4848" t="s">
        <v>19860</v>
      </c>
    </row>
    <row r="4849" spans="1:20" x14ac:dyDescent="0.25">
      <c r="A4849">
        <v>79.833997339999996</v>
      </c>
      <c r="B4849">
        <v>-23466.03368</v>
      </c>
      <c r="C4849" t="s">
        <v>19861</v>
      </c>
      <c r="D4849" t="s">
        <v>15264</v>
      </c>
      <c r="E4849" t="s">
        <v>2</v>
      </c>
      <c r="F4849" t="s">
        <v>3</v>
      </c>
      <c r="G4849" t="s">
        <v>4</v>
      </c>
      <c r="H4849" t="s">
        <v>5</v>
      </c>
      <c r="I4849" t="s">
        <v>4</v>
      </c>
      <c r="J4849" t="s">
        <v>5</v>
      </c>
      <c r="K4849" t="s">
        <v>11170</v>
      </c>
      <c r="L4849" t="s">
        <v>19862</v>
      </c>
      <c r="M4849" t="s">
        <v>8</v>
      </c>
      <c r="N4849" t="s">
        <v>9</v>
      </c>
      <c r="O4849" t="s">
        <v>10</v>
      </c>
      <c r="P4849" t="s">
        <v>11</v>
      </c>
      <c r="Q4849" t="s">
        <v>10</v>
      </c>
      <c r="R4849" t="s">
        <v>11</v>
      </c>
      <c r="S4849" t="s">
        <v>19863</v>
      </c>
      <c r="T4849" t="s">
        <v>19864</v>
      </c>
    </row>
    <row r="4850" spans="1:20" x14ac:dyDescent="0.25">
      <c r="A4850">
        <v>69.873837980000005</v>
      </c>
      <c r="B4850">
        <v>-35025.673139999999</v>
      </c>
      <c r="C4850" t="s">
        <v>19865</v>
      </c>
      <c r="D4850" t="s">
        <v>15028</v>
      </c>
      <c r="E4850" t="s">
        <v>2</v>
      </c>
      <c r="F4850" t="s">
        <v>3</v>
      </c>
      <c r="G4850" t="s">
        <v>4</v>
      </c>
      <c r="H4850" t="s">
        <v>5</v>
      </c>
      <c r="I4850" t="s">
        <v>4</v>
      </c>
      <c r="J4850" t="s">
        <v>5</v>
      </c>
      <c r="K4850" t="s">
        <v>19866</v>
      </c>
      <c r="L4850" t="s">
        <v>5745</v>
      </c>
      <c r="M4850" t="s">
        <v>8</v>
      </c>
      <c r="N4850" t="s">
        <v>9</v>
      </c>
      <c r="O4850" t="s">
        <v>10</v>
      </c>
      <c r="P4850" t="s">
        <v>11</v>
      </c>
      <c r="Q4850" t="s">
        <v>10</v>
      </c>
      <c r="R4850" t="s">
        <v>11</v>
      </c>
      <c r="S4850" t="s">
        <v>19867</v>
      </c>
      <c r="T4850" t="s">
        <v>19380</v>
      </c>
    </row>
    <row r="4851" spans="1:20" x14ac:dyDescent="0.25">
      <c r="A4851">
        <v>80.179282869999994</v>
      </c>
      <c r="B4851">
        <v>-14078.174440000001</v>
      </c>
      <c r="C4851" t="s">
        <v>19868</v>
      </c>
      <c r="D4851" t="s">
        <v>19869</v>
      </c>
      <c r="E4851" t="s">
        <v>2</v>
      </c>
      <c r="F4851" t="s">
        <v>3</v>
      </c>
      <c r="G4851" t="s">
        <v>4</v>
      </c>
      <c r="H4851" t="s">
        <v>5</v>
      </c>
      <c r="I4851" t="s">
        <v>4</v>
      </c>
      <c r="J4851" t="s">
        <v>5</v>
      </c>
      <c r="K4851" t="s">
        <v>10376</v>
      </c>
      <c r="L4851" t="s">
        <v>19870</v>
      </c>
      <c r="M4851" t="s">
        <v>8</v>
      </c>
      <c r="N4851" t="s">
        <v>9</v>
      </c>
      <c r="O4851" t="s">
        <v>10</v>
      </c>
      <c r="P4851" t="s">
        <v>11</v>
      </c>
      <c r="Q4851" t="s">
        <v>10</v>
      </c>
      <c r="R4851" t="s">
        <v>11</v>
      </c>
      <c r="S4851" t="s">
        <v>19871</v>
      </c>
      <c r="T4851" t="s">
        <v>19872</v>
      </c>
    </row>
    <row r="4852" spans="1:20" x14ac:dyDescent="0.25">
      <c r="A4852">
        <v>79.847277559999995</v>
      </c>
      <c r="B4852">
        <v>-14562.700779999999</v>
      </c>
      <c r="C4852" t="s">
        <v>19873</v>
      </c>
      <c r="D4852" t="s">
        <v>19806</v>
      </c>
      <c r="E4852" t="s">
        <v>2</v>
      </c>
      <c r="F4852" t="s">
        <v>3</v>
      </c>
      <c r="G4852" t="s">
        <v>4</v>
      </c>
      <c r="H4852" t="s">
        <v>5</v>
      </c>
      <c r="I4852" t="s">
        <v>4</v>
      </c>
      <c r="J4852" t="s">
        <v>5</v>
      </c>
      <c r="K4852" t="s">
        <v>19874</v>
      </c>
      <c r="L4852" t="s">
        <v>19875</v>
      </c>
      <c r="M4852" t="s">
        <v>8</v>
      </c>
      <c r="N4852" t="s">
        <v>9</v>
      </c>
      <c r="O4852" t="s">
        <v>10</v>
      </c>
      <c r="P4852" t="s">
        <v>11</v>
      </c>
      <c r="Q4852" t="s">
        <v>10</v>
      </c>
      <c r="R4852" t="s">
        <v>11</v>
      </c>
      <c r="S4852" t="s">
        <v>18197</v>
      </c>
      <c r="T4852" t="s">
        <v>19876</v>
      </c>
    </row>
    <row r="4853" spans="1:20" x14ac:dyDescent="0.25">
      <c r="A4853">
        <v>73.193891100000002</v>
      </c>
      <c r="B4853">
        <v>-16381.11542</v>
      </c>
      <c r="C4853" t="s">
        <v>19877</v>
      </c>
      <c r="D4853" t="s">
        <v>12404</v>
      </c>
      <c r="E4853" t="s">
        <v>2</v>
      </c>
      <c r="F4853" t="s">
        <v>3</v>
      </c>
      <c r="G4853" t="s">
        <v>4</v>
      </c>
      <c r="H4853" t="s">
        <v>5</v>
      </c>
      <c r="I4853" t="s">
        <v>4</v>
      </c>
      <c r="J4853" t="s">
        <v>5</v>
      </c>
      <c r="K4853" t="s">
        <v>19878</v>
      </c>
      <c r="L4853" t="s">
        <v>19879</v>
      </c>
      <c r="M4853" t="s">
        <v>8</v>
      </c>
      <c r="N4853" t="s">
        <v>9</v>
      </c>
      <c r="O4853" t="s">
        <v>10</v>
      </c>
      <c r="P4853" t="s">
        <v>11</v>
      </c>
      <c r="Q4853" t="s">
        <v>10</v>
      </c>
      <c r="R4853" t="s">
        <v>11</v>
      </c>
      <c r="S4853" t="s">
        <v>19880</v>
      </c>
      <c r="T4853" t="s">
        <v>19881</v>
      </c>
    </row>
    <row r="4854" spans="1:20" x14ac:dyDescent="0.25">
      <c r="A4854">
        <v>79.521912349999994</v>
      </c>
      <c r="B4854">
        <v>-25911.238020000001</v>
      </c>
      <c r="C4854" t="s">
        <v>19882</v>
      </c>
      <c r="D4854" t="s">
        <v>19883</v>
      </c>
      <c r="E4854" t="s">
        <v>2</v>
      </c>
      <c r="F4854" t="s">
        <v>3</v>
      </c>
      <c r="G4854" t="s">
        <v>4</v>
      </c>
      <c r="H4854" t="s">
        <v>5</v>
      </c>
      <c r="I4854" t="s">
        <v>4</v>
      </c>
      <c r="J4854" t="s">
        <v>5</v>
      </c>
      <c r="K4854" t="s">
        <v>19884</v>
      </c>
      <c r="L4854" t="s">
        <v>13160</v>
      </c>
      <c r="M4854" t="s">
        <v>8</v>
      </c>
      <c r="N4854" t="s">
        <v>9</v>
      </c>
      <c r="O4854" t="s">
        <v>10</v>
      </c>
      <c r="P4854" t="s">
        <v>11</v>
      </c>
      <c r="Q4854" t="s">
        <v>10</v>
      </c>
      <c r="R4854" t="s">
        <v>11</v>
      </c>
      <c r="S4854" t="s">
        <v>16272</v>
      </c>
      <c r="T4854" t="s">
        <v>18498</v>
      </c>
    </row>
    <row r="4855" spans="1:20" x14ac:dyDescent="0.25">
      <c r="A4855">
        <v>76.308100929999995</v>
      </c>
      <c r="B4855">
        <v>-14698.681070000001</v>
      </c>
      <c r="C4855" t="s">
        <v>19885</v>
      </c>
      <c r="D4855" t="s">
        <v>19886</v>
      </c>
      <c r="E4855" t="s">
        <v>2</v>
      </c>
      <c r="F4855" t="s">
        <v>3</v>
      </c>
      <c r="G4855" t="s">
        <v>4</v>
      </c>
      <c r="H4855" t="s">
        <v>5</v>
      </c>
      <c r="I4855" t="s">
        <v>4</v>
      </c>
      <c r="J4855" t="s">
        <v>5</v>
      </c>
      <c r="K4855" t="s">
        <v>18436</v>
      </c>
      <c r="L4855" t="s">
        <v>19887</v>
      </c>
      <c r="M4855" t="s">
        <v>8</v>
      </c>
      <c r="N4855" t="s">
        <v>9</v>
      </c>
      <c r="O4855" t="s">
        <v>10</v>
      </c>
      <c r="P4855" t="s">
        <v>11</v>
      </c>
      <c r="Q4855" t="s">
        <v>10</v>
      </c>
      <c r="R4855" t="s">
        <v>11</v>
      </c>
      <c r="S4855" t="s">
        <v>19888</v>
      </c>
      <c r="T4855" t="s">
        <v>19889</v>
      </c>
    </row>
    <row r="4856" spans="1:20" x14ac:dyDescent="0.25">
      <c r="A4856">
        <v>72.68924303</v>
      </c>
      <c r="B4856">
        <v>-17212.993699999999</v>
      </c>
      <c r="C4856" t="s">
        <v>19890</v>
      </c>
      <c r="D4856" t="s">
        <v>19891</v>
      </c>
      <c r="E4856" t="s">
        <v>2</v>
      </c>
      <c r="F4856" t="s">
        <v>3</v>
      </c>
      <c r="G4856" t="s">
        <v>4</v>
      </c>
      <c r="H4856" t="s">
        <v>5</v>
      </c>
      <c r="I4856" t="s">
        <v>4</v>
      </c>
      <c r="J4856" t="s">
        <v>5</v>
      </c>
      <c r="K4856" t="s">
        <v>19222</v>
      </c>
      <c r="L4856" t="s">
        <v>19892</v>
      </c>
      <c r="M4856" t="s">
        <v>8</v>
      </c>
      <c r="N4856" t="s">
        <v>9</v>
      </c>
      <c r="O4856" t="s">
        <v>10</v>
      </c>
      <c r="P4856" t="s">
        <v>11</v>
      </c>
      <c r="Q4856" t="s">
        <v>10</v>
      </c>
      <c r="R4856" t="s">
        <v>11</v>
      </c>
      <c r="S4856" t="s">
        <v>18749</v>
      </c>
      <c r="T4856" t="s">
        <v>19893</v>
      </c>
    </row>
    <row r="4857" spans="1:20" x14ac:dyDescent="0.25">
      <c r="A4857">
        <v>69.741035859999997</v>
      </c>
      <c r="B4857">
        <v>-33576.73934</v>
      </c>
      <c r="C4857" t="s">
        <v>19894</v>
      </c>
      <c r="D4857" t="s">
        <v>19895</v>
      </c>
      <c r="E4857" t="s">
        <v>2</v>
      </c>
      <c r="F4857" t="s">
        <v>3</v>
      </c>
      <c r="G4857" t="s">
        <v>4</v>
      </c>
      <c r="H4857" t="s">
        <v>5</v>
      </c>
      <c r="I4857" t="s">
        <v>4</v>
      </c>
      <c r="J4857" t="s">
        <v>5</v>
      </c>
      <c r="K4857" t="s">
        <v>19896</v>
      </c>
      <c r="L4857" t="s">
        <v>19897</v>
      </c>
      <c r="M4857" t="s">
        <v>8</v>
      </c>
      <c r="N4857" t="s">
        <v>9</v>
      </c>
      <c r="O4857" t="s">
        <v>10</v>
      </c>
      <c r="P4857" t="s">
        <v>11</v>
      </c>
      <c r="Q4857" t="s">
        <v>10</v>
      </c>
      <c r="R4857" t="s">
        <v>11</v>
      </c>
      <c r="S4857" t="s">
        <v>19312</v>
      </c>
      <c r="T4857" t="s">
        <v>18950</v>
      </c>
    </row>
    <row r="4858" spans="1:20" x14ac:dyDescent="0.25">
      <c r="A4858">
        <v>76.865869849999996</v>
      </c>
      <c r="B4858">
        <v>-14592.77333</v>
      </c>
      <c r="C4858" t="s">
        <v>19898</v>
      </c>
      <c r="D4858" t="s">
        <v>18098</v>
      </c>
      <c r="E4858" t="s">
        <v>2</v>
      </c>
      <c r="F4858" t="s">
        <v>3</v>
      </c>
      <c r="G4858" t="s">
        <v>4</v>
      </c>
      <c r="H4858" t="s">
        <v>5</v>
      </c>
      <c r="I4858" t="s">
        <v>4</v>
      </c>
      <c r="J4858" t="s">
        <v>5</v>
      </c>
      <c r="K4858" t="s">
        <v>19899</v>
      </c>
      <c r="L4858" t="s">
        <v>19417</v>
      </c>
      <c r="M4858" t="s">
        <v>8</v>
      </c>
      <c r="N4858" t="s">
        <v>9</v>
      </c>
      <c r="O4858" t="s">
        <v>10</v>
      </c>
      <c r="P4858" t="s">
        <v>11</v>
      </c>
      <c r="Q4858" t="s">
        <v>10</v>
      </c>
      <c r="R4858" t="s">
        <v>11</v>
      </c>
      <c r="S4858" t="s">
        <v>19900</v>
      </c>
      <c r="T4858" t="s">
        <v>19901</v>
      </c>
    </row>
    <row r="4859" spans="1:20" x14ac:dyDescent="0.25">
      <c r="A4859">
        <v>71.56042497</v>
      </c>
      <c r="B4859">
        <v>-19173.90367</v>
      </c>
      <c r="C4859" t="s">
        <v>18715</v>
      </c>
      <c r="D4859" t="s">
        <v>6130</v>
      </c>
      <c r="E4859" t="s">
        <v>2</v>
      </c>
      <c r="F4859" t="s">
        <v>3</v>
      </c>
      <c r="G4859" t="s">
        <v>4</v>
      </c>
      <c r="H4859" t="s">
        <v>5</v>
      </c>
      <c r="I4859" t="s">
        <v>4</v>
      </c>
      <c r="J4859" t="s">
        <v>5</v>
      </c>
      <c r="K4859" t="s">
        <v>19902</v>
      </c>
      <c r="L4859" t="s">
        <v>16962</v>
      </c>
      <c r="M4859" t="s">
        <v>8</v>
      </c>
      <c r="N4859" t="s">
        <v>9</v>
      </c>
      <c r="O4859" t="s">
        <v>10</v>
      </c>
      <c r="P4859" t="s">
        <v>11</v>
      </c>
      <c r="Q4859" t="s">
        <v>10</v>
      </c>
      <c r="R4859" t="s">
        <v>11</v>
      </c>
      <c r="S4859" t="s">
        <v>19903</v>
      </c>
      <c r="T4859" t="s">
        <v>19260</v>
      </c>
    </row>
    <row r="4860" spans="1:20" x14ac:dyDescent="0.25">
      <c r="A4860">
        <v>79.887118189999995</v>
      </c>
      <c r="B4860">
        <v>-25874.018840000001</v>
      </c>
      <c r="C4860" t="s">
        <v>19904</v>
      </c>
      <c r="D4860" t="s">
        <v>19905</v>
      </c>
      <c r="E4860" t="s">
        <v>2</v>
      </c>
      <c r="F4860" t="s">
        <v>3</v>
      </c>
      <c r="G4860" t="s">
        <v>4</v>
      </c>
      <c r="H4860" t="s">
        <v>5</v>
      </c>
      <c r="I4860" t="s">
        <v>4</v>
      </c>
      <c r="J4860" t="s">
        <v>5</v>
      </c>
      <c r="K4860" t="s">
        <v>6483</v>
      </c>
      <c r="L4860" t="s">
        <v>19906</v>
      </c>
      <c r="M4860" t="s">
        <v>8</v>
      </c>
      <c r="N4860" t="s">
        <v>9</v>
      </c>
      <c r="O4860" t="s">
        <v>10</v>
      </c>
      <c r="P4860" t="s">
        <v>11</v>
      </c>
      <c r="Q4860" t="s">
        <v>10</v>
      </c>
      <c r="R4860" t="s">
        <v>11</v>
      </c>
      <c r="S4860" t="s">
        <v>19907</v>
      </c>
      <c r="T4860" t="s">
        <v>16587</v>
      </c>
    </row>
    <row r="4861" spans="1:20" x14ac:dyDescent="0.25">
      <c r="A4861">
        <v>74.515272240000002</v>
      </c>
      <c r="B4861">
        <v>-15347.952300000001</v>
      </c>
      <c r="C4861" t="s">
        <v>19908</v>
      </c>
      <c r="D4861" t="s">
        <v>12558</v>
      </c>
      <c r="E4861" t="s">
        <v>2</v>
      </c>
      <c r="F4861" t="s">
        <v>3</v>
      </c>
      <c r="G4861" t="s">
        <v>4</v>
      </c>
      <c r="H4861" t="s">
        <v>5</v>
      </c>
      <c r="I4861" t="s">
        <v>4</v>
      </c>
      <c r="J4861" t="s">
        <v>5</v>
      </c>
      <c r="K4861" t="s">
        <v>11225</v>
      </c>
      <c r="L4861" t="s">
        <v>18407</v>
      </c>
      <c r="M4861" t="s">
        <v>8</v>
      </c>
      <c r="N4861" t="s">
        <v>9</v>
      </c>
      <c r="O4861" t="s">
        <v>10</v>
      </c>
      <c r="P4861" t="s">
        <v>11</v>
      </c>
      <c r="Q4861" t="s">
        <v>10</v>
      </c>
      <c r="R4861" t="s">
        <v>11</v>
      </c>
      <c r="S4861" t="s">
        <v>19909</v>
      </c>
      <c r="T4861" t="s">
        <v>19901</v>
      </c>
    </row>
    <row r="4862" spans="1:20" x14ac:dyDescent="0.25">
      <c r="A4862">
        <v>79.508632140000003</v>
      </c>
      <c r="B4862">
        <v>-26788.19512</v>
      </c>
      <c r="C4862" t="s">
        <v>6469</v>
      </c>
      <c r="D4862" t="s">
        <v>9868</v>
      </c>
      <c r="E4862" t="s">
        <v>2</v>
      </c>
      <c r="F4862" t="s">
        <v>3</v>
      </c>
      <c r="G4862" t="s">
        <v>4</v>
      </c>
      <c r="H4862" t="s">
        <v>5</v>
      </c>
      <c r="I4862" t="s">
        <v>4</v>
      </c>
      <c r="J4862" t="s">
        <v>5</v>
      </c>
      <c r="K4862" t="s">
        <v>10377</v>
      </c>
      <c r="L4862" t="s">
        <v>19910</v>
      </c>
      <c r="M4862" t="s">
        <v>8</v>
      </c>
      <c r="N4862" t="s">
        <v>9</v>
      </c>
      <c r="O4862" t="s">
        <v>10</v>
      </c>
      <c r="P4862" t="s">
        <v>11</v>
      </c>
      <c r="Q4862" t="s">
        <v>10</v>
      </c>
      <c r="R4862" t="s">
        <v>11</v>
      </c>
      <c r="S4862" t="s">
        <v>19911</v>
      </c>
      <c r="T4862" t="s">
        <v>17026</v>
      </c>
    </row>
    <row r="4863" spans="1:20" x14ac:dyDescent="0.25">
      <c r="A4863">
        <v>80.053120849999999</v>
      </c>
      <c r="B4863">
        <v>-16162.33129</v>
      </c>
      <c r="C4863" t="s">
        <v>19912</v>
      </c>
      <c r="D4863" t="s">
        <v>19913</v>
      </c>
      <c r="E4863" t="s">
        <v>2</v>
      </c>
      <c r="F4863" t="s">
        <v>3</v>
      </c>
      <c r="G4863" t="s">
        <v>4</v>
      </c>
      <c r="H4863" t="s">
        <v>5</v>
      </c>
      <c r="I4863" t="s">
        <v>4</v>
      </c>
      <c r="J4863" t="s">
        <v>5</v>
      </c>
      <c r="K4863" t="s">
        <v>3676</v>
      </c>
      <c r="L4863" t="s">
        <v>19914</v>
      </c>
      <c r="M4863" t="s">
        <v>8</v>
      </c>
      <c r="N4863" t="s">
        <v>9</v>
      </c>
      <c r="O4863" t="s">
        <v>10</v>
      </c>
      <c r="P4863" t="s">
        <v>11</v>
      </c>
      <c r="Q4863" t="s">
        <v>10</v>
      </c>
      <c r="R4863" t="s">
        <v>11</v>
      </c>
      <c r="S4863" t="s">
        <v>19915</v>
      </c>
      <c r="T4863" t="s">
        <v>18878</v>
      </c>
    </row>
    <row r="4864" spans="1:20" x14ac:dyDescent="0.25">
      <c r="A4864">
        <v>79.853917659999993</v>
      </c>
      <c r="B4864">
        <v>-16347.1976</v>
      </c>
      <c r="C4864" t="s">
        <v>19916</v>
      </c>
      <c r="D4864" t="s">
        <v>19917</v>
      </c>
      <c r="E4864" t="s">
        <v>2</v>
      </c>
      <c r="F4864" t="s">
        <v>3</v>
      </c>
      <c r="G4864" t="s">
        <v>4</v>
      </c>
      <c r="H4864" t="s">
        <v>5</v>
      </c>
      <c r="I4864" t="s">
        <v>4</v>
      </c>
      <c r="J4864" t="s">
        <v>5</v>
      </c>
      <c r="K4864" t="s">
        <v>306</v>
      </c>
      <c r="L4864" t="s">
        <v>19918</v>
      </c>
      <c r="M4864" t="s">
        <v>8</v>
      </c>
      <c r="N4864" t="s">
        <v>9</v>
      </c>
      <c r="O4864" t="s">
        <v>10</v>
      </c>
      <c r="P4864" t="s">
        <v>11</v>
      </c>
      <c r="Q4864" t="s">
        <v>10</v>
      </c>
      <c r="R4864" t="s">
        <v>11</v>
      </c>
      <c r="S4864" t="s">
        <v>17695</v>
      </c>
      <c r="T4864" t="s">
        <v>18560</v>
      </c>
    </row>
    <row r="4865" spans="1:20" x14ac:dyDescent="0.25">
      <c r="A4865">
        <v>71.806108899999998</v>
      </c>
      <c r="B4865">
        <v>-19525.774310000001</v>
      </c>
      <c r="C4865" t="s">
        <v>19919</v>
      </c>
      <c r="D4865" t="s">
        <v>11190</v>
      </c>
      <c r="E4865" t="s">
        <v>2</v>
      </c>
      <c r="F4865" t="s">
        <v>3</v>
      </c>
      <c r="G4865" t="s">
        <v>4</v>
      </c>
      <c r="H4865" t="s">
        <v>5</v>
      </c>
      <c r="I4865" t="s">
        <v>4</v>
      </c>
      <c r="J4865" t="s">
        <v>5</v>
      </c>
      <c r="K4865" t="s">
        <v>11110</v>
      </c>
      <c r="L4865" t="s">
        <v>15699</v>
      </c>
      <c r="M4865" t="s">
        <v>8</v>
      </c>
      <c r="N4865" t="s">
        <v>9</v>
      </c>
      <c r="O4865" t="s">
        <v>10</v>
      </c>
      <c r="P4865" t="s">
        <v>11</v>
      </c>
      <c r="Q4865" t="s">
        <v>10</v>
      </c>
      <c r="R4865" t="s">
        <v>11</v>
      </c>
      <c r="S4865" t="s">
        <v>19804</v>
      </c>
      <c r="T4865" t="s">
        <v>19920</v>
      </c>
    </row>
    <row r="4866" spans="1:20" x14ac:dyDescent="0.25">
      <c r="A4866">
        <v>74.807436920000001</v>
      </c>
      <c r="B4866">
        <v>-15419.19607</v>
      </c>
      <c r="C4866" t="s">
        <v>19921</v>
      </c>
      <c r="D4866" t="s">
        <v>19922</v>
      </c>
      <c r="E4866" t="s">
        <v>2</v>
      </c>
      <c r="F4866" t="s">
        <v>3</v>
      </c>
      <c r="G4866" t="s">
        <v>4</v>
      </c>
      <c r="H4866" t="s">
        <v>5</v>
      </c>
      <c r="I4866" t="s">
        <v>4</v>
      </c>
      <c r="J4866" t="s">
        <v>5</v>
      </c>
      <c r="K4866" t="s">
        <v>19923</v>
      </c>
      <c r="L4866" t="s">
        <v>19850</v>
      </c>
      <c r="M4866" t="s">
        <v>8</v>
      </c>
      <c r="N4866" t="s">
        <v>9</v>
      </c>
      <c r="O4866" t="s">
        <v>10</v>
      </c>
      <c r="P4866" t="s">
        <v>11</v>
      </c>
      <c r="Q4866" t="s">
        <v>10</v>
      </c>
      <c r="R4866" t="s">
        <v>11</v>
      </c>
      <c r="S4866" t="s">
        <v>19924</v>
      </c>
      <c r="T4866" t="s">
        <v>19925</v>
      </c>
    </row>
    <row r="4867" spans="1:20" x14ac:dyDescent="0.25">
      <c r="A4867">
        <v>70.664010619999999</v>
      </c>
      <c r="B4867">
        <v>-24621.027910000001</v>
      </c>
      <c r="C4867" t="s">
        <v>19926</v>
      </c>
      <c r="D4867" t="s">
        <v>12316</v>
      </c>
      <c r="E4867" t="s">
        <v>2</v>
      </c>
      <c r="F4867" t="s">
        <v>3</v>
      </c>
      <c r="G4867" t="s">
        <v>4</v>
      </c>
      <c r="H4867" t="s">
        <v>5</v>
      </c>
      <c r="I4867" t="s">
        <v>4</v>
      </c>
      <c r="J4867" t="s">
        <v>5</v>
      </c>
      <c r="K4867" t="s">
        <v>19927</v>
      </c>
      <c r="L4867" t="s">
        <v>12658</v>
      </c>
      <c r="M4867" t="s">
        <v>8</v>
      </c>
      <c r="N4867" t="s">
        <v>9</v>
      </c>
      <c r="O4867" t="s">
        <v>10</v>
      </c>
      <c r="P4867" t="s">
        <v>11</v>
      </c>
      <c r="Q4867" t="s">
        <v>10</v>
      </c>
      <c r="R4867" t="s">
        <v>11</v>
      </c>
      <c r="S4867" t="s">
        <v>19928</v>
      </c>
      <c r="T4867" t="s">
        <v>19929</v>
      </c>
    </row>
    <row r="4868" spans="1:20" x14ac:dyDescent="0.25">
      <c r="A4868">
        <v>70.305444890000004</v>
      </c>
      <c r="B4868">
        <v>-26103.226409999999</v>
      </c>
      <c r="C4868" t="s">
        <v>19930</v>
      </c>
      <c r="D4868" t="s">
        <v>742</v>
      </c>
      <c r="E4868" t="s">
        <v>2</v>
      </c>
      <c r="F4868" t="s">
        <v>3</v>
      </c>
      <c r="G4868" t="s">
        <v>4</v>
      </c>
      <c r="H4868" t="s">
        <v>5</v>
      </c>
      <c r="I4868" t="s">
        <v>4</v>
      </c>
      <c r="J4868" t="s">
        <v>5</v>
      </c>
      <c r="K4868" t="s">
        <v>19931</v>
      </c>
      <c r="L4868" t="s">
        <v>19932</v>
      </c>
      <c r="M4868" t="s">
        <v>8</v>
      </c>
      <c r="N4868" t="s">
        <v>9</v>
      </c>
      <c r="O4868" t="s">
        <v>10</v>
      </c>
      <c r="P4868" t="s">
        <v>11</v>
      </c>
      <c r="Q4868" t="s">
        <v>10</v>
      </c>
      <c r="R4868" t="s">
        <v>11</v>
      </c>
      <c r="S4868" t="s">
        <v>19933</v>
      </c>
      <c r="T4868" t="s">
        <v>19934</v>
      </c>
    </row>
    <row r="4869" spans="1:20" x14ac:dyDescent="0.25">
      <c r="A4869">
        <v>73.200531209999994</v>
      </c>
      <c r="B4869">
        <v>-16786.150559999998</v>
      </c>
      <c r="C4869" t="s">
        <v>17822</v>
      </c>
      <c r="D4869" t="s">
        <v>8270</v>
      </c>
      <c r="E4869" t="s">
        <v>2</v>
      </c>
      <c r="F4869" t="s">
        <v>3</v>
      </c>
      <c r="G4869" t="s">
        <v>4</v>
      </c>
      <c r="H4869" t="s">
        <v>5</v>
      </c>
      <c r="I4869" t="s">
        <v>4</v>
      </c>
      <c r="J4869" t="s">
        <v>5</v>
      </c>
      <c r="K4869" t="s">
        <v>19935</v>
      </c>
      <c r="L4869" t="s">
        <v>19936</v>
      </c>
      <c r="M4869" t="s">
        <v>8</v>
      </c>
      <c r="N4869" t="s">
        <v>9</v>
      </c>
      <c r="O4869" t="s">
        <v>10</v>
      </c>
      <c r="P4869" t="s">
        <v>11</v>
      </c>
      <c r="Q4869" t="s">
        <v>10</v>
      </c>
      <c r="R4869" t="s">
        <v>11</v>
      </c>
      <c r="S4869" t="s">
        <v>19937</v>
      </c>
      <c r="T4869" t="s">
        <v>19938</v>
      </c>
    </row>
    <row r="4870" spans="1:20" x14ac:dyDescent="0.25">
      <c r="A4870">
        <v>71.567065069999998</v>
      </c>
      <c r="B4870">
        <v>-20667.824799999999</v>
      </c>
      <c r="C4870" t="s">
        <v>19939</v>
      </c>
      <c r="D4870" t="s">
        <v>5149</v>
      </c>
      <c r="E4870" t="s">
        <v>2</v>
      </c>
      <c r="F4870" t="s">
        <v>3</v>
      </c>
      <c r="G4870" t="s">
        <v>4</v>
      </c>
      <c r="H4870" t="s">
        <v>5</v>
      </c>
      <c r="I4870" t="s">
        <v>4</v>
      </c>
      <c r="J4870" t="s">
        <v>5</v>
      </c>
      <c r="K4870" t="s">
        <v>19940</v>
      </c>
      <c r="L4870" t="s">
        <v>17153</v>
      </c>
      <c r="M4870" t="s">
        <v>8</v>
      </c>
      <c r="N4870" t="s">
        <v>9</v>
      </c>
      <c r="O4870" t="s">
        <v>10</v>
      </c>
      <c r="P4870" t="s">
        <v>11</v>
      </c>
      <c r="Q4870" t="s">
        <v>10</v>
      </c>
      <c r="R4870" t="s">
        <v>11</v>
      </c>
      <c r="S4870" t="s">
        <v>19507</v>
      </c>
      <c r="T4870" t="s">
        <v>19941</v>
      </c>
    </row>
    <row r="4871" spans="1:20" x14ac:dyDescent="0.25">
      <c r="A4871">
        <v>78.990703850000003</v>
      </c>
      <c r="B4871">
        <v>-14216.594010000001</v>
      </c>
      <c r="C4871" t="s">
        <v>19942</v>
      </c>
      <c r="D4871" t="s">
        <v>19943</v>
      </c>
      <c r="E4871" t="s">
        <v>2</v>
      </c>
      <c r="F4871" t="s">
        <v>3</v>
      </c>
      <c r="G4871" t="s">
        <v>4</v>
      </c>
      <c r="H4871" t="s">
        <v>5</v>
      </c>
      <c r="I4871" t="s">
        <v>4</v>
      </c>
      <c r="J4871" t="s">
        <v>5</v>
      </c>
      <c r="K4871" t="s">
        <v>11705</v>
      </c>
      <c r="L4871" t="s">
        <v>19944</v>
      </c>
      <c r="M4871" t="s">
        <v>8</v>
      </c>
      <c r="N4871" t="s">
        <v>9</v>
      </c>
      <c r="O4871" t="s">
        <v>10</v>
      </c>
      <c r="P4871" t="s">
        <v>11</v>
      </c>
      <c r="Q4871" t="s">
        <v>10</v>
      </c>
      <c r="R4871" t="s">
        <v>11</v>
      </c>
      <c r="S4871" t="s">
        <v>19945</v>
      </c>
      <c r="T4871" t="s">
        <v>19946</v>
      </c>
    </row>
    <row r="4872" spans="1:20" x14ac:dyDescent="0.25">
      <c r="A4872">
        <v>69.309428949999997</v>
      </c>
      <c r="B4872">
        <v>-49062.658710000003</v>
      </c>
      <c r="C4872" t="s">
        <v>19947</v>
      </c>
      <c r="D4872" t="s">
        <v>19948</v>
      </c>
      <c r="E4872" t="s">
        <v>2</v>
      </c>
      <c r="F4872" t="s">
        <v>3</v>
      </c>
      <c r="G4872" t="s">
        <v>4</v>
      </c>
      <c r="H4872" t="s">
        <v>5</v>
      </c>
      <c r="I4872" t="s">
        <v>4</v>
      </c>
      <c r="J4872" t="s">
        <v>5</v>
      </c>
      <c r="K4872" t="s">
        <v>19949</v>
      </c>
      <c r="L4872" t="s">
        <v>19950</v>
      </c>
      <c r="M4872" t="s">
        <v>8</v>
      </c>
      <c r="N4872" t="s">
        <v>9</v>
      </c>
      <c r="O4872" t="s">
        <v>10</v>
      </c>
      <c r="P4872" t="s">
        <v>11</v>
      </c>
      <c r="Q4872" t="s">
        <v>10</v>
      </c>
      <c r="R4872" t="s">
        <v>11</v>
      </c>
      <c r="S4872" t="s">
        <v>19951</v>
      </c>
      <c r="T4872" t="s">
        <v>19285</v>
      </c>
    </row>
    <row r="4873" spans="1:20" x14ac:dyDescent="0.25">
      <c r="A4873">
        <v>71.679946880000003</v>
      </c>
      <c r="B4873">
        <v>-19374.30215</v>
      </c>
      <c r="C4873" t="s">
        <v>12138</v>
      </c>
      <c r="D4873" t="s">
        <v>15560</v>
      </c>
      <c r="E4873" t="s">
        <v>2</v>
      </c>
      <c r="F4873" t="s">
        <v>3</v>
      </c>
      <c r="G4873" t="s">
        <v>4</v>
      </c>
      <c r="H4873" t="s">
        <v>5</v>
      </c>
      <c r="I4873" t="s">
        <v>4</v>
      </c>
      <c r="J4873" t="s">
        <v>5</v>
      </c>
      <c r="K4873" t="s">
        <v>16956</v>
      </c>
      <c r="L4873" t="s">
        <v>14972</v>
      </c>
      <c r="M4873" t="s">
        <v>8</v>
      </c>
      <c r="N4873" t="s">
        <v>9</v>
      </c>
      <c r="O4873" t="s">
        <v>10</v>
      </c>
      <c r="P4873" t="s">
        <v>11</v>
      </c>
      <c r="Q4873" t="s">
        <v>10</v>
      </c>
      <c r="R4873" t="s">
        <v>11</v>
      </c>
      <c r="S4873" t="s">
        <v>17192</v>
      </c>
      <c r="T4873" t="s">
        <v>19952</v>
      </c>
    </row>
    <row r="4874" spans="1:20" x14ac:dyDescent="0.25">
      <c r="A4874">
        <v>75.033200530000002</v>
      </c>
      <c r="B4874">
        <v>-15235.965910000001</v>
      </c>
      <c r="C4874" t="s">
        <v>14183</v>
      </c>
      <c r="D4874" t="s">
        <v>17132</v>
      </c>
      <c r="E4874" t="s">
        <v>2</v>
      </c>
      <c r="F4874" t="s">
        <v>3</v>
      </c>
      <c r="G4874" t="s">
        <v>4</v>
      </c>
      <c r="H4874" t="s">
        <v>5</v>
      </c>
      <c r="I4874" t="s">
        <v>4</v>
      </c>
      <c r="J4874" t="s">
        <v>5</v>
      </c>
      <c r="K4874" t="s">
        <v>19953</v>
      </c>
      <c r="L4874" t="s">
        <v>19954</v>
      </c>
      <c r="M4874" t="s">
        <v>8</v>
      </c>
      <c r="N4874" t="s">
        <v>9</v>
      </c>
      <c r="O4874" t="s">
        <v>10</v>
      </c>
      <c r="P4874" t="s">
        <v>11</v>
      </c>
      <c r="Q4874" t="s">
        <v>10</v>
      </c>
      <c r="R4874" t="s">
        <v>11</v>
      </c>
      <c r="S4874" t="s">
        <v>19955</v>
      </c>
      <c r="T4874" t="s">
        <v>19956</v>
      </c>
    </row>
    <row r="4875" spans="1:20" x14ac:dyDescent="0.25">
      <c r="A4875">
        <v>79.867197880000006</v>
      </c>
      <c r="B4875">
        <v>-23545.132010000001</v>
      </c>
      <c r="C4875" t="s">
        <v>791</v>
      </c>
      <c r="D4875" t="s">
        <v>16836</v>
      </c>
      <c r="E4875" t="s">
        <v>2</v>
      </c>
      <c r="F4875" t="s">
        <v>3</v>
      </c>
      <c r="G4875" t="s">
        <v>4</v>
      </c>
      <c r="H4875" t="s">
        <v>5</v>
      </c>
      <c r="I4875" t="s">
        <v>4</v>
      </c>
      <c r="J4875" t="s">
        <v>5</v>
      </c>
      <c r="K4875" t="s">
        <v>19957</v>
      </c>
      <c r="L4875" t="s">
        <v>19958</v>
      </c>
      <c r="M4875" t="s">
        <v>8</v>
      </c>
      <c r="N4875" t="s">
        <v>9</v>
      </c>
      <c r="O4875" t="s">
        <v>10</v>
      </c>
      <c r="P4875" t="s">
        <v>11</v>
      </c>
      <c r="Q4875" t="s">
        <v>10</v>
      </c>
      <c r="R4875" t="s">
        <v>11</v>
      </c>
      <c r="S4875" t="s">
        <v>19959</v>
      </c>
      <c r="T4875" t="s">
        <v>17252</v>
      </c>
    </row>
    <row r="4876" spans="1:20" x14ac:dyDescent="0.25">
      <c r="A4876">
        <v>73.904382470000002</v>
      </c>
      <c r="B4876">
        <v>-15983.326220000001</v>
      </c>
      <c r="C4876" t="s">
        <v>19960</v>
      </c>
      <c r="D4876" t="s">
        <v>18673</v>
      </c>
      <c r="E4876" t="s">
        <v>2</v>
      </c>
      <c r="F4876" t="s">
        <v>3</v>
      </c>
      <c r="G4876" t="s">
        <v>4</v>
      </c>
      <c r="H4876" t="s">
        <v>5</v>
      </c>
      <c r="I4876" t="s">
        <v>4</v>
      </c>
      <c r="J4876" t="s">
        <v>5</v>
      </c>
      <c r="K4876" t="s">
        <v>19961</v>
      </c>
      <c r="L4876" t="s">
        <v>19962</v>
      </c>
      <c r="M4876" t="s">
        <v>8</v>
      </c>
      <c r="N4876" t="s">
        <v>9</v>
      </c>
      <c r="O4876" t="s">
        <v>10</v>
      </c>
      <c r="P4876" t="s">
        <v>11</v>
      </c>
      <c r="Q4876" t="s">
        <v>10</v>
      </c>
      <c r="R4876" t="s">
        <v>11</v>
      </c>
      <c r="S4876" t="s">
        <v>19963</v>
      </c>
      <c r="T4876" t="s">
        <v>19964</v>
      </c>
    </row>
    <row r="4877" spans="1:20" x14ac:dyDescent="0.25">
      <c r="A4877">
        <v>71.879150069999994</v>
      </c>
      <c r="B4877">
        <v>-20541.36867</v>
      </c>
      <c r="C4877" t="s">
        <v>18184</v>
      </c>
      <c r="D4877" t="s">
        <v>15884</v>
      </c>
      <c r="E4877" t="s">
        <v>2</v>
      </c>
      <c r="F4877" t="s">
        <v>3</v>
      </c>
      <c r="G4877" t="s">
        <v>4</v>
      </c>
      <c r="H4877" t="s">
        <v>5</v>
      </c>
      <c r="I4877" t="s">
        <v>4</v>
      </c>
      <c r="J4877" t="s">
        <v>5</v>
      </c>
      <c r="K4877" t="s">
        <v>19965</v>
      </c>
      <c r="L4877" t="s">
        <v>16091</v>
      </c>
      <c r="M4877" t="s">
        <v>8</v>
      </c>
      <c r="N4877" t="s">
        <v>9</v>
      </c>
      <c r="O4877" t="s">
        <v>10</v>
      </c>
      <c r="P4877" t="s">
        <v>11</v>
      </c>
      <c r="Q4877" t="s">
        <v>10</v>
      </c>
      <c r="R4877" t="s">
        <v>11</v>
      </c>
      <c r="S4877" t="s">
        <v>19966</v>
      </c>
      <c r="T4877" t="s">
        <v>19967</v>
      </c>
    </row>
    <row r="4878" spans="1:20" x14ac:dyDescent="0.25">
      <c r="A4878">
        <v>71.294820720000004</v>
      </c>
      <c r="B4878">
        <v>-20940.840639999999</v>
      </c>
      <c r="C4878" t="s">
        <v>18144</v>
      </c>
      <c r="D4878" t="s">
        <v>18136</v>
      </c>
      <c r="E4878" t="s">
        <v>2</v>
      </c>
      <c r="F4878" t="s">
        <v>3</v>
      </c>
      <c r="G4878" t="s">
        <v>4</v>
      </c>
      <c r="H4878" t="s">
        <v>5</v>
      </c>
      <c r="I4878" t="s">
        <v>4</v>
      </c>
      <c r="J4878" t="s">
        <v>5</v>
      </c>
      <c r="K4878" t="s">
        <v>19968</v>
      </c>
      <c r="L4878" t="s">
        <v>19969</v>
      </c>
      <c r="M4878" t="s">
        <v>8</v>
      </c>
      <c r="N4878" t="s">
        <v>9</v>
      </c>
      <c r="O4878" t="s">
        <v>10</v>
      </c>
      <c r="P4878" t="s">
        <v>11</v>
      </c>
      <c r="Q4878" t="s">
        <v>10</v>
      </c>
      <c r="R4878" t="s">
        <v>11</v>
      </c>
      <c r="S4878" t="s">
        <v>19970</v>
      </c>
      <c r="T4878" t="s">
        <v>19971</v>
      </c>
    </row>
    <row r="4879" spans="1:20" x14ac:dyDescent="0.25">
      <c r="A4879">
        <v>70.969455510000003</v>
      </c>
      <c r="B4879">
        <v>-24297.210009999999</v>
      </c>
      <c r="C4879" t="s">
        <v>19972</v>
      </c>
      <c r="D4879" t="s">
        <v>8845</v>
      </c>
      <c r="E4879" t="s">
        <v>2</v>
      </c>
      <c r="F4879" t="s">
        <v>3</v>
      </c>
      <c r="G4879" t="s">
        <v>4</v>
      </c>
      <c r="H4879" t="s">
        <v>5</v>
      </c>
      <c r="I4879" t="s">
        <v>4</v>
      </c>
      <c r="J4879" t="s">
        <v>5</v>
      </c>
      <c r="K4879" t="s">
        <v>19973</v>
      </c>
      <c r="L4879" t="s">
        <v>19974</v>
      </c>
      <c r="M4879" t="s">
        <v>8</v>
      </c>
      <c r="N4879" t="s">
        <v>9</v>
      </c>
      <c r="O4879" t="s">
        <v>10</v>
      </c>
      <c r="P4879" t="s">
        <v>11</v>
      </c>
      <c r="Q4879" t="s">
        <v>10</v>
      </c>
      <c r="R4879" t="s">
        <v>11</v>
      </c>
      <c r="S4879" t="s">
        <v>19975</v>
      </c>
      <c r="T4879" t="s">
        <v>19952</v>
      </c>
    </row>
    <row r="4880" spans="1:20" x14ac:dyDescent="0.25">
      <c r="A4880">
        <v>79.322709160000002</v>
      </c>
      <c r="B4880">
        <v>-54380.44973</v>
      </c>
      <c r="C4880" t="s">
        <v>19976</v>
      </c>
      <c r="D4880" t="s">
        <v>8988</v>
      </c>
      <c r="E4880" t="s">
        <v>2</v>
      </c>
      <c r="F4880" t="s">
        <v>3</v>
      </c>
      <c r="G4880" t="s">
        <v>4</v>
      </c>
      <c r="H4880" t="s">
        <v>5</v>
      </c>
      <c r="I4880" t="s">
        <v>4</v>
      </c>
      <c r="J4880" t="s">
        <v>5</v>
      </c>
      <c r="K4880" t="s">
        <v>19977</v>
      </c>
      <c r="L4880" t="s">
        <v>19978</v>
      </c>
      <c r="M4880" t="s">
        <v>8</v>
      </c>
      <c r="N4880" t="s">
        <v>9</v>
      </c>
      <c r="O4880" t="s">
        <v>10</v>
      </c>
      <c r="P4880" t="s">
        <v>11</v>
      </c>
      <c r="Q4880" t="s">
        <v>10</v>
      </c>
      <c r="R4880" t="s">
        <v>11</v>
      </c>
      <c r="S4880" t="s">
        <v>19979</v>
      </c>
      <c r="T4880" t="s">
        <v>15419</v>
      </c>
    </row>
    <row r="4881" spans="1:20" x14ac:dyDescent="0.25">
      <c r="A4881">
        <v>73.665338649999995</v>
      </c>
      <c r="B4881">
        <v>-16278.1203</v>
      </c>
      <c r="C4881" t="s">
        <v>18790</v>
      </c>
      <c r="D4881" t="s">
        <v>19980</v>
      </c>
      <c r="E4881" t="s">
        <v>2</v>
      </c>
      <c r="F4881" t="s">
        <v>3</v>
      </c>
      <c r="G4881" t="s">
        <v>4</v>
      </c>
      <c r="H4881" t="s">
        <v>5</v>
      </c>
      <c r="I4881" t="s">
        <v>4</v>
      </c>
      <c r="J4881" t="s">
        <v>5</v>
      </c>
      <c r="K4881" t="s">
        <v>19981</v>
      </c>
      <c r="L4881" t="s">
        <v>19982</v>
      </c>
      <c r="M4881" t="s">
        <v>8</v>
      </c>
      <c r="N4881" t="s">
        <v>9</v>
      </c>
      <c r="O4881" t="s">
        <v>10</v>
      </c>
      <c r="P4881" t="s">
        <v>11</v>
      </c>
      <c r="Q4881" t="s">
        <v>10</v>
      </c>
      <c r="R4881" t="s">
        <v>11</v>
      </c>
      <c r="S4881" t="s">
        <v>19983</v>
      </c>
      <c r="T4881" t="s">
        <v>19984</v>
      </c>
    </row>
    <row r="4882" spans="1:20" x14ac:dyDescent="0.25">
      <c r="A4882">
        <v>69.966799469999998</v>
      </c>
      <c r="B4882">
        <v>-29896.308489999999</v>
      </c>
      <c r="C4882" t="s">
        <v>19985</v>
      </c>
      <c r="D4882" t="s">
        <v>15585</v>
      </c>
      <c r="E4882" t="s">
        <v>2</v>
      </c>
      <c r="F4882" t="s">
        <v>3</v>
      </c>
      <c r="G4882" t="s">
        <v>4</v>
      </c>
      <c r="H4882" t="s">
        <v>5</v>
      </c>
      <c r="I4882" t="s">
        <v>4</v>
      </c>
      <c r="J4882" t="s">
        <v>5</v>
      </c>
      <c r="K4882" t="s">
        <v>19986</v>
      </c>
      <c r="L4882" t="s">
        <v>19987</v>
      </c>
      <c r="M4882" t="s">
        <v>8</v>
      </c>
      <c r="N4882" t="s">
        <v>9</v>
      </c>
      <c r="O4882" t="s">
        <v>10</v>
      </c>
      <c r="P4882" t="s">
        <v>11</v>
      </c>
      <c r="Q4882" t="s">
        <v>10</v>
      </c>
      <c r="R4882" t="s">
        <v>11</v>
      </c>
      <c r="S4882" t="s">
        <v>19988</v>
      </c>
      <c r="T4882" t="s">
        <v>19989</v>
      </c>
    </row>
    <row r="4883" spans="1:20" x14ac:dyDescent="0.25">
      <c r="A4883">
        <v>73.074369189999999</v>
      </c>
      <c r="B4883">
        <v>-17010.79351</v>
      </c>
      <c r="C4883" t="s">
        <v>18546</v>
      </c>
      <c r="D4883" t="s">
        <v>19990</v>
      </c>
      <c r="E4883" t="s">
        <v>2</v>
      </c>
      <c r="F4883" t="s">
        <v>3</v>
      </c>
      <c r="G4883" t="s">
        <v>4</v>
      </c>
      <c r="H4883" t="s">
        <v>5</v>
      </c>
      <c r="I4883" t="s">
        <v>4</v>
      </c>
      <c r="J4883" t="s">
        <v>5</v>
      </c>
      <c r="K4883" t="s">
        <v>19991</v>
      </c>
      <c r="L4883" t="s">
        <v>18971</v>
      </c>
      <c r="M4883" t="s">
        <v>8</v>
      </c>
      <c r="N4883" t="s">
        <v>9</v>
      </c>
      <c r="O4883" t="s">
        <v>10</v>
      </c>
      <c r="P4883" t="s">
        <v>11</v>
      </c>
      <c r="Q4883" t="s">
        <v>10</v>
      </c>
      <c r="R4883" t="s">
        <v>11</v>
      </c>
      <c r="S4883" t="s">
        <v>19992</v>
      </c>
      <c r="T4883" t="s">
        <v>19993</v>
      </c>
    </row>
    <row r="4884" spans="1:20" x14ac:dyDescent="0.25">
      <c r="A4884">
        <v>77.516600269999998</v>
      </c>
      <c r="B4884">
        <v>-14459.990690000001</v>
      </c>
      <c r="C4884" t="s">
        <v>19994</v>
      </c>
      <c r="D4884" t="s">
        <v>19995</v>
      </c>
      <c r="E4884" t="s">
        <v>2</v>
      </c>
      <c r="F4884" t="s">
        <v>3</v>
      </c>
      <c r="G4884" t="s">
        <v>4</v>
      </c>
      <c r="H4884" t="s">
        <v>5</v>
      </c>
      <c r="I4884" t="s">
        <v>4</v>
      </c>
      <c r="J4884" t="s">
        <v>5</v>
      </c>
      <c r="K4884" t="s">
        <v>19996</v>
      </c>
      <c r="L4884" t="s">
        <v>19997</v>
      </c>
      <c r="M4884" t="s">
        <v>8</v>
      </c>
      <c r="N4884" t="s">
        <v>9</v>
      </c>
      <c r="O4884" t="s">
        <v>10</v>
      </c>
      <c r="P4884" t="s">
        <v>11</v>
      </c>
      <c r="Q4884" t="s">
        <v>10</v>
      </c>
      <c r="R4884" t="s">
        <v>11</v>
      </c>
      <c r="S4884" t="s">
        <v>19998</v>
      </c>
      <c r="T4884" t="s">
        <v>19999</v>
      </c>
    </row>
    <row r="4885" spans="1:20" x14ac:dyDescent="0.25">
      <c r="A4885">
        <v>70.584329350000004</v>
      </c>
      <c r="B4885">
        <v>-23697.39817</v>
      </c>
      <c r="C4885" t="s">
        <v>20000</v>
      </c>
      <c r="D4885" t="s">
        <v>15875</v>
      </c>
      <c r="E4885" t="s">
        <v>2</v>
      </c>
      <c r="F4885" t="s">
        <v>3</v>
      </c>
      <c r="G4885" t="s">
        <v>4</v>
      </c>
      <c r="H4885" t="s">
        <v>5</v>
      </c>
      <c r="I4885" t="s">
        <v>4</v>
      </c>
      <c r="J4885" t="s">
        <v>5</v>
      </c>
      <c r="K4885" t="s">
        <v>20001</v>
      </c>
      <c r="L4885" t="s">
        <v>17749</v>
      </c>
      <c r="M4885" t="s">
        <v>8</v>
      </c>
      <c r="N4885" t="s">
        <v>9</v>
      </c>
      <c r="O4885" t="s">
        <v>10</v>
      </c>
      <c r="P4885" t="s">
        <v>11</v>
      </c>
      <c r="Q4885" t="s">
        <v>10</v>
      </c>
      <c r="R4885" t="s">
        <v>11</v>
      </c>
      <c r="S4885" t="s">
        <v>20002</v>
      </c>
      <c r="T4885" t="s">
        <v>20003</v>
      </c>
    </row>
    <row r="4886" spans="1:20" x14ac:dyDescent="0.25">
      <c r="A4886">
        <v>70.146082340000007</v>
      </c>
      <c r="B4886">
        <v>-29434.392690000001</v>
      </c>
      <c r="C4886" t="s">
        <v>20004</v>
      </c>
      <c r="D4886" t="s">
        <v>20005</v>
      </c>
      <c r="E4886" t="s">
        <v>2</v>
      </c>
      <c r="F4886" t="s">
        <v>3</v>
      </c>
      <c r="G4886" t="s">
        <v>4</v>
      </c>
      <c r="H4886" t="s">
        <v>5</v>
      </c>
      <c r="I4886" t="s">
        <v>4</v>
      </c>
      <c r="J4886" t="s">
        <v>5</v>
      </c>
      <c r="K4886" t="s">
        <v>20006</v>
      </c>
      <c r="L4886" t="s">
        <v>20007</v>
      </c>
      <c r="M4886" t="s">
        <v>8</v>
      </c>
      <c r="N4886" t="s">
        <v>9</v>
      </c>
      <c r="O4886" t="s">
        <v>10</v>
      </c>
      <c r="P4886" t="s">
        <v>11</v>
      </c>
      <c r="Q4886" t="s">
        <v>10</v>
      </c>
      <c r="R4886" t="s">
        <v>11</v>
      </c>
      <c r="S4886" t="s">
        <v>20008</v>
      </c>
      <c r="T4886" t="s">
        <v>20009</v>
      </c>
    </row>
    <row r="4887" spans="1:20" x14ac:dyDescent="0.25">
      <c r="A4887">
        <v>79.814077030000007</v>
      </c>
      <c r="B4887">
        <v>-14251.439060000001</v>
      </c>
      <c r="C4887" t="s">
        <v>20010</v>
      </c>
      <c r="D4887" t="s">
        <v>19004</v>
      </c>
      <c r="E4887" t="s">
        <v>2</v>
      </c>
      <c r="F4887" t="s">
        <v>3</v>
      </c>
      <c r="G4887" t="s">
        <v>4</v>
      </c>
      <c r="H4887" t="s">
        <v>5</v>
      </c>
      <c r="I4887" t="s">
        <v>4</v>
      </c>
      <c r="J4887" t="s">
        <v>5</v>
      </c>
      <c r="K4887" t="s">
        <v>20011</v>
      </c>
      <c r="L4887" t="s">
        <v>19396</v>
      </c>
      <c r="M4887" t="s">
        <v>8</v>
      </c>
      <c r="N4887" t="s">
        <v>9</v>
      </c>
      <c r="O4887" t="s">
        <v>10</v>
      </c>
      <c r="P4887" t="s">
        <v>11</v>
      </c>
      <c r="Q4887" t="s">
        <v>10</v>
      </c>
      <c r="R4887" t="s">
        <v>11</v>
      </c>
      <c r="S4887" t="s">
        <v>19924</v>
      </c>
      <c r="T4887" t="s">
        <v>20012</v>
      </c>
    </row>
    <row r="4888" spans="1:20" x14ac:dyDescent="0.25">
      <c r="A4888">
        <v>79.681274900000005</v>
      </c>
      <c r="B4888">
        <v>-31366.106049999999</v>
      </c>
      <c r="C4888" t="s">
        <v>20013</v>
      </c>
      <c r="D4888" t="s">
        <v>15485</v>
      </c>
      <c r="E4888" t="s">
        <v>2</v>
      </c>
      <c r="F4888" t="s">
        <v>3</v>
      </c>
      <c r="G4888" t="s">
        <v>4</v>
      </c>
      <c r="H4888" t="s">
        <v>5</v>
      </c>
      <c r="I4888" t="s">
        <v>4</v>
      </c>
      <c r="J4888" t="s">
        <v>5</v>
      </c>
      <c r="K4888" t="s">
        <v>20014</v>
      </c>
      <c r="L4888" t="s">
        <v>9468</v>
      </c>
      <c r="M4888" t="s">
        <v>8</v>
      </c>
      <c r="N4888" t="s">
        <v>9</v>
      </c>
      <c r="O4888" t="s">
        <v>10</v>
      </c>
      <c r="P4888" t="s">
        <v>11</v>
      </c>
      <c r="Q4888" t="s">
        <v>10</v>
      </c>
      <c r="R4888" t="s">
        <v>11</v>
      </c>
      <c r="S4888" t="s">
        <v>20015</v>
      </c>
      <c r="T4888" t="s">
        <v>18088</v>
      </c>
    </row>
    <row r="4889" spans="1:20" x14ac:dyDescent="0.25">
      <c r="A4889">
        <v>79.867197880000006</v>
      </c>
      <c r="B4889">
        <v>-16271.413329999999</v>
      </c>
      <c r="C4889" t="s">
        <v>20016</v>
      </c>
      <c r="D4889" t="s">
        <v>20017</v>
      </c>
      <c r="E4889" t="s">
        <v>2</v>
      </c>
      <c r="F4889" t="s">
        <v>3</v>
      </c>
      <c r="G4889" t="s">
        <v>4</v>
      </c>
      <c r="H4889" t="s">
        <v>5</v>
      </c>
      <c r="I4889" t="s">
        <v>4</v>
      </c>
      <c r="J4889" t="s">
        <v>5</v>
      </c>
      <c r="K4889" t="s">
        <v>6608</v>
      </c>
      <c r="L4889" t="s">
        <v>20018</v>
      </c>
      <c r="M4889" t="s">
        <v>8</v>
      </c>
      <c r="N4889" t="s">
        <v>9</v>
      </c>
      <c r="O4889" t="s">
        <v>10</v>
      </c>
      <c r="P4889" t="s">
        <v>11</v>
      </c>
      <c r="Q4889" t="s">
        <v>10</v>
      </c>
      <c r="R4889" t="s">
        <v>11</v>
      </c>
      <c r="S4889" t="s">
        <v>20019</v>
      </c>
      <c r="T4889" t="s">
        <v>18929</v>
      </c>
    </row>
    <row r="4890" spans="1:20" x14ac:dyDescent="0.25">
      <c r="A4890">
        <v>70.245683929999998</v>
      </c>
      <c r="B4890">
        <v>-28562.67655</v>
      </c>
      <c r="C4890" t="s">
        <v>18363</v>
      </c>
      <c r="D4890" t="s">
        <v>10659</v>
      </c>
      <c r="E4890" t="s">
        <v>2</v>
      </c>
      <c r="F4890" t="s">
        <v>3</v>
      </c>
      <c r="G4890" t="s">
        <v>4</v>
      </c>
      <c r="H4890" t="s">
        <v>5</v>
      </c>
      <c r="I4890" t="s">
        <v>4</v>
      </c>
      <c r="J4890" t="s">
        <v>5</v>
      </c>
      <c r="K4890" t="s">
        <v>20020</v>
      </c>
      <c r="L4890" t="s">
        <v>10384</v>
      </c>
      <c r="M4890" t="s">
        <v>8</v>
      </c>
      <c r="N4890" t="s">
        <v>9</v>
      </c>
      <c r="O4890" t="s">
        <v>10</v>
      </c>
      <c r="P4890" t="s">
        <v>11</v>
      </c>
      <c r="Q4890" t="s">
        <v>10</v>
      </c>
      <c r="R4890" t="s">
        <v>11</v>
      </c>
      <c r="S4890" t="s">
        <v>20021</v>
      </c>
      <c r="T4890" t="s">
        <v>19406</v>
      </c>
    </row>
    <row r="4891" spans="1:20" x14ac:dyDescent="0.25">
      <c r="A4891">
        <v>79.760956179999994</v>
      </c>
      <c r="B4891">
        <v>-14047.25935</v>
      </c>
      <c r="C4891" t="s">
        <v>20022</v>
      </c>
      <c r="D4891" t="s">
        <v>20023</v>
      </c>
      <c r="E4891" t="s">
        <v>2</v>
      </c>
      <c r="F4891" t="s">
        <v>3</v>
      </c>
      <c r="G4891" t="s">
        <v>4</v>
      </c>
      <c r="H4891" t="s">
        <v>5</v>
      </c>
      <c r="I4891" t="s">
        <v>4</v>
      </c>
      <c r="J4891" t="s">
        <v>5</v>
      </c>
      <c r="K4891" t="s">
        <v>20024</v>
      </c>
      <c r="L4891" t="s">
        <v>20025</v>
      </c>
      <c r="M4891" t="s">
        <v>8</v>
      </c>
      <c r="N4891" t="s">
        <v>9</v>
      </c>
      <c r="O4891" t="s">
        <v>10</v>
      </c>
      <c r="P4891" t="s">
        <v>11</v>
      </c>
      <c r="Q4891" t="s">
        <v>10</v>
      </c>
      <c r="R4891" t="s">
        <v>11</v>
      </c>
      <c r="S4891" t="s">
        <v>20026</v>
      </c>
      <c r="T4891" t="s">
        <v>20027</v>
      </c>
    </row>
    <row r="4892" spans="1:20" x14ac:dyDescent="0.25">
      <c r="A4892">
        <v>75.092961489999993</v>
      </c>
      <c r="B4892">
        <v>-15213.170529999999</v>
      </c>
      <c r="C4892" t="s">
        <v>6319</v>
      </c>
      <c r="D4892" t="s">
        <v>20028</v>
      </c>
      <c r="E4892" t="s">
        <v>2</v>
      </c>
      <c r="F4892" t="s">
        <v>3</v>
      </c>
      <c r="G4892" t="s">
        <v>4</v>
      </c>
      <c r="H4892" t="s">
        <v>5</v>
      </c>
      <c r="I4892" t="s">
        <v>4</v>
      </c>
      <c r="J4892" t="s">
        <v>5</v>
      </c>
      <c r="K4892" t="s">
        <v>20029</v>
      </c>
      <c r="L4892" t="s">
        <v>19179</v>
      </c>
      <c r="M4892" t="s">
        <v>8</v>
      </c>
      <c r="N4892" t="s">
        <v>9</v>
      </c>
      <c r="O4892" t="s">
        <v>10</v>
      </c>
      <c r="P4892" t="s">
        <v>11</v>
      </c>
      <c r="Q4892" t="s">
        <v>10</v>
      </c>
      <c r="R4892" t="s">
        <v>11</v>
      </c>
      <c r="S4892" t="s">
        <v>20030</v>
      </c>
      <c r="T4892" t="s">
        <v>20031</v>
      </c>
    </row>
    <row r="4893" spans="1:20" x14ac:dyDescent="0.25">
      <c r="A4893">
        <v>73.917662680000007</v>
      </c>
      <c r="B4893">
        <v>-16162.23552</v>
      </c>
      <c r="C4893" t="s">
        <v>20032</v>
      </c>
      <c r="D4893" t="s">
        <v>17101</v>
      </c>
      <c r="E4893" t="s">
        <v>2</v>
      </c>
      <c r="F4893" t="s">
        <v>3</v>
      </c>
      <c r="G4893" t="s">
        <v>4</v>
      </c>
      <c r="H4893" t="s">
        <v>5</v>
      </c>
      <c r="I4893" t="s">
        <v>4</v>
      </c>
      <c r="J4893" t="s">
        <v>5</v>
      </c>
      <c r="K4893" t="s">
        <v>20033</v>
      </c>
      <c r="L4893" t="s">
        <v>20034</v>
      </c>
      <c r="M4893" t="s">
        <v>8</v>
      </c>
      <c r="N4893" t="s">
        <v>9</v>
      </c>
      <c r="O4893" t="s">
        <v>10</v>
      </c>
      <c r="P4893" t="s">
        <v>11</v>
      </c>
      <c r="Q4893" t="s">
        <v>10</v>
      </c>
      <c r="R4893" t="s">
        <v>11</v>
      </c>
      <c r="S4893" t="s">
        <v>20035</v>
      </c>
      <c r="T4893" t="s">
        <v>20036</v>
      </c>
    </row>
    <row r="4894" spans="1:20" x14ac:dyDescent="0.25">
      <c r="A4894">
        <v>76.819389110000003</v>
      </c>
      <c r="B4894">
        <v>-14541.61771</v>
      </c>
      <c r="C4894" t="s">
        <v>20037</v>
      </c>
      <c r="D4894" t="s">
        <v>20038</v>
      </c>
      <c r="E4894" t="s">
        <v>2</v>
      </c>
      <c r="F4894" t="s">
        <v>3</v>
      </c>
      <c r="G4894" t="s">
        <v>4</v>
      </c>
      <c r="H4894" t="s">
        <v>5</v>
      </c>
      <c r="I4894" t="s">
        <v>4</v>
      </c>
      <c r="J4894" t="s">
        <v>5</v>
      </c>
      <c r="K4894" t="s">
        <v>20039</v>
      </c>
      <c r="L4894" t="s">
        <v>20040</v>
      </c>
      <c r="M4894" t="s">
        <v>8</v>
      </c>
      <c r="N4894" t="s">
        <v>9</v>
      </c>
      <c r="O4894" t="s">
        <v>10</v>
      </c>
      <c r="P4894" t="s">
        <v>11</v>
      </c>
      <c r="Q4894" t="s">
        <v>10</v>
      </c>
      <c r="R4894" t="s">
        <v>11</v>
      </c>
      <c r="S4894" t="s">
        <v>18123</v>
      </c>
      <c r="T4894" t="s">
        <v>20041</v>
      </c>
    </row>
    <row r="4895" spans="1:20" x14ac:dyDescent="0.25">
      <c r="A4895">
        <v>74.262948210000005</v>
      </c>
      <c r="B4895">
        <v>-15594.50489</v>
      </c>
      <c r="C4895" t="s">
        <v>11008</v>
      </c>
      <c r="D4895" t="s">
        <v>20028</v>
      </c>
      <c r="E4895" t="s">
        <v>2</v>
      </c>
      <c r="F4895" t="s">
        <v>3</v>
      </c>
      <c r="G4895" t="s">
        <v>4</v>
      </c>
      <c r="H4895" t="s">
        <v>5</v>
      </c>
      <c r="I4895" t="s">
        <v>4</v>
      </c>
      <c r="J4895" t="s">
        <v>5</v>
      </c>
      <c r="K4895" t="s">
        <v>20042</v>
      </c>
      <c r="L4895" t="s">
        <v>20043</v>
      </c>
      <c r="M4895" t="s">
        <v>8</v>
      </c>
      <c r="N4895" t="s">
        <v>9</v>
      </c>
      <c r="O4895" t="s">
        <v>10</v>
      </c>
      <c r="P4895" t="s">
        <v>11</v>
      </c>
      <c r="Q4895" t="s">
        <v>10</v>
      </c>
      <c r="R4895" t="s">
        <v>11</v>
      </c>
      <c r="S4895" t="s">
        <v>20044</v>
      </c>
      <c r="T4895" t="s">
        <v>20045</v>
      </c>
    </row>
    <row r="4896" spans="1:20" x14ac:dyDescent="0.25">
      <c r="A4896">
        <v>75.47144754</v>
      </c>
      <c r="B4896">
        <v>-15055.09809</v>
      </c>
      <c r="C4896" t="s">
        <v>20046</v>
      </c>
      <c r="D4896" t="s">
        <v>16323</v>
      </c>
      <c r="E4896" t="s">
        <v>2</v>
      </c>
      <c r="F4896" t="s">
        <v>3</v>
      </c>
      <c r="G4896" t="s">
        <v>4</v>
      </c>
      <c r="H4896" t="s">
        <v>5</v>
      </c>
      <c r="I4896" t="s">
        <v>4</v>
      </c>
      <c r="J4896" t="s">
        <v>5</v>
      </c>
      <c r="K4896" t="s">
        <v>20047</v>
      </c>
      <c r="L4896" t="s">
        <v>20048</v>
      </c>
      <c r="M4896" t="s">
        <v>8</v>
      </c>
      <c r="N4896" t="s">
        <v>9</v>
      </c>
      <c r="O4896" t="s">
        <v>10</v>
      </c>
      <c r="P4896" t="s">
        <v>11</v>
      </c>
      <c r="Q4896" t="s">
        <v>10</v>
      </c>
      <c r="R4896" t="s">
        <v>11</v>
      </c>
      <c r="S4896" t="s">
        <v>20049</v>
      </c>
      <c r="T4896" t="s">
        <v>20045</v>
      </c>
    </row>
    <row r="4897" spans="1:20" x14ac:dyDescent="0.25">
      <c r="A4897">
        <v>80.185922969999993</v>
      </c>
      <c r="B4897">
        <v>-14189.49655</v>
      </c>
      <c r="C4897" t="s">
        <v>17804</v>
      </c>
      <c r="D4897" t="s">
        <v>20050</v>
      </c>
      <c r="E4897" t="s">
        <v>2</v>
      </c>
      <c r="F4897" t="s">
        <v>3</v>
      </c>
      <c r="G4897" t="s">
        <v>4</v>
      </c>
      <c r="H4897" t="s">
        <v>5</v>
      </c>
      <c r="I4897" t="s">
        <v>4</v>
      </c>
      <c r="J4897" t="s">
        <v>5</v>
      </c>
      <c r="K4897" t="s">
        <v>20051</v>
      </c>
      <c r="L4897" t="s">
        <v>20052</v>
      </c>
      <c r="M4897" t="s">
        <v>8</v>
      </c>
      <c r="N4897" t="s">
        <v>9</v>
      </c>
      <c r="O4897" t="s">
        <v>10</v>
      </c>
      <c r="P4897" t="s">
        <v>11</v>
      </c>
      <c r="Q4897" t="s">
        <v>10</v>
      </c>
      <c r="R4897" t="s">
        <v>11</v>
      </c>
      <c r="S4897" t="s">
        <v>20053</v>
      </c>
      <c r="T4897" t="s">
        <v>20054</v>
      </c>
    </row>
    <row r="4898" spans="1:20" x14ac:dyDescent="0.25">
      <c r="A4898">
        <v>69.130146080000003</v>
      </c>
      <c r="B4898">
        <v>-47716.311070000003</v>
      </c>
      <c r="C4898" t="s">
        <v>20055</v>
      </c>
      <c r="D4898" t="s">
        <v>20056</v>
      </c>
      <c r="E4898" t="s">
        <v>2</v>
      </c>
      <c r="F4898" t="s">
        <v>3</v>
      </c>
      <c r="G4898" t="s">
        <v>4</v>
      </c>
      <c r="H4898" t="s">
        <v>5</v>
      </c>
      <c r="I4898" t="s">
        <v>4</v>
      </c>
      <c r="J4898" t="s">
        <v>5</v>
      </c>
      <c r="K4898" t="s">
        <v>20057</v>
      </c>
      <c r="L4898" t="s">
        <v>18220</v>
      </c>
      <c r="M4898" t="s">
        <v>8</v>
      </c>
      <c r="N4898" t="s">
        <v>9</v>
      </c>
      <c r="O4898" t="s">
        <v>10</v>
      </c>
      <c r="P4898" t="s">
        <v>11</v>
      </c>
      <c r="Q4898" t="s">
        <v>10</v>
      </c>
      <c r="R4898" t="s">
        <v>11</v>
      </c>
      <c r="S4898" t="s">
        <v>15405</v>
      </c>
      <c r="T4898" t="s">
        <v>18981</v>
      </c>
    </row>
    <row r="4899" spans="1:20" x14ac:dyDescent="0.25">
      <c r="A4899">
        <v>78.001328020000003</v>
      </c>
      <c r="B4899">
        <v>-14294.11781</v>
      </c>
      <c r="C4899" t="s">
        <v>20058</v>
      </c>
      <c r="D4899" t="s">
        <v>18445</v>
      </c>
      <c r="E4899" t="s">
        <v>2</v>
      </c>
      <c r="F4899" t="s">
        <v>3</v>
      </c>
      <c r="G4899" t="s">
        <v>4</v>
      </c>
      <c r="H4899" t="s">
        <v>5</v>
      </c>
      <c r="I4899" t="s">
        <v>4</v>
      </c>
      <c r="J4899" t="s">
        <v>5</v>
      </c>
      <c r="K4899" t="s">
        <v>20059</v>
      </c>
      <c r="L4899" t="s">
        <v>20060</v>
      </c>
      <c r="M4899" t="s">
        <v>8</v>
      </c>
      <c r="N4899" t="s">
        <v>9</v>
      </c>
      <c r="O4899" t="s">
        <v>10</v>
      </c>
      <c r="P4899" t="s">
        <v>11</v>
      </c>
      <c r="Q4899" t="s">
        <v>10</v>
      </c>
      <c r="R4899" t="s">
        <v>11</v>
      </c>
      <c r="S4899" t="s">
        <v>20061</v>
      </c>
      <c r="T4899" t="s">
        <v>20062</v>
      </c>
    </row>
    <row r="4900" spans="1:20" x14ac:dyDescent="0.25">
      <c r="A4900">
        <v>80.046480740000007</v>
      </c>
      <c r="B4900">
        <v>-14645.860790000001</v>
      </c>
      <c r="C4900" t="s">
        <v>20063</v>
      </c>
      <c r="D4900" t="s">
        <v>20064</v>
      </c>
      <c r="E4900" t="s">
        <v>2</v>
      </c>
      <c r="F4900" t="s">
        <v>3</v>
      </c>
      <c r="G4900" t="s">
        <v>4</v>
      </c>
      <c r="H4900" t="s">
        <v>5</v>
      </c>
      <c r="I4900" t="s">
        <v>4</v>
      </c>
      <c r="J4900" t="s">
        <v>5</v>
      </c>
      <c r="K4900" t="s">
        <v>20065</v>
      </c>
      <c r="L4900" t="s">
        <v>20066</v>
      </c>
      <c r="M4900" t="s">
        <v>8</v>
      </c>
      <c r="N4900" t="s">
        <v>9</v>
      </c>
      <c r="O4900" t="s">
        <v>10</v>
      </c>
      <c r="P4900" t="s">
        <v>11</v>
      </c>
      <c r="Q4900" t="s">
        <v>10</v>
      </c>
      <c r="R4900" t="s">
        <v>11</v>
      </c>
      <c r="S4900" t="s">
        <v>20067</v>
      </c>
      <c r="T4900" t="s">
        <v>18897</v>
      </c>
    </row>
    <row r="4901" spans="1:20" x14ac:dyDescent="0.25">
      <c r="A4901">
        <v>79.794156709999996</v>
      </c>
      <c r="B4901">
        <v>-21847.542379999999</v>
      </c>
      <c r="C4901" t="s">
        <v>20068</v>
      </c>
      <c r="D4901" t="s">
        <v>13404</v>
      </c>
      <c r="E4901" t="s">
        <v>2</v>
      </c>
      <c r="F4901" t="s">
        <v>3</v>
      </c>
      <c r="G4901" t="s">
        <v>4</v>
      </c>
      <c r="H4901" t="s">
        <v>5</v>
      </c>
      <c r="I4901" t="s">
        <v>4</v>
      </c>
      <c r="J4901" t="s">
        <v>5</v>
      </c>
      <c r="K4901" t="s">
        <v>2970</v>
      </c>
      <c r="L4901" t="s">
        <v>20069</v>
      </c>
      <c r="M4901" t="s">
        <v>8</v>
      </c>
      <c r="N4901" t="s">
        <v>9</v>
      </c>
      <c r="O4901" t="s">
        <v>10</v>
      </c>
      <c r="P4901" t="s">
        <v>11</v>
      </c>
      <c r="Q4901" t="s">
        <v>10</v>
      </c>
      <c r="R4901" t="s">
        <v>11</v>
      </c>
      <c r="S4901" t="s">
        <v>20070</v>
      </c>
      <c r="T4901" t="s">
        <v>17987</v>
      </c>
    </row>
    <row r="4902" spans="1:20" x14ac:dyDescent="0.25">
      <c r="A4902">
        <v>69.973439580000004</v>
      </c>
      <c r="B4902">
        <v>-30975.866559999999</v>
      </c>
      <c r="C4902" t="s">
        <v>20071</v>
      </c>
      <c r="D4902" t="s">
        <v>17573</v>
      </c>
      <c r="E4902" t="s">
        <v>2</v>
      </c>
      <c r="F4902" t="s">
        <v>3</v>
      </c>
      <c r="G4902" t="s">
        <v>4</v>
      </c>
      <c r="H4902" t="s">
        <v>5</v>
      </c>
      <c r="I4902" t="s">
        <v>4</v>
      </c>
      <c r="J4902" t="s">
        <v>5</v>
      </c>
      <c r="K4902" t="s">
        <v>20072</v>
      </c>
      <c r="L4902" t="s">
        <v>12333</v>
      </c>
      <c r="M4902" t="s">
        <v>8</v>
      </c>
      <c r="N4902" t="s">
        <v>9</v>
      </c>
      <c r="O4902" t="s">
        <v>10</v>
      </c>
      <c r="P4902" t="s">
        <v>11</v>
      </c>
      <c r="Q4902" t="s">
        <v>10</v>
      </c>
      <c r="R4902" t="s">
        <v>11</v>
      </c>
      <c r="S4902" t="s">
        <v>20073</v>
      </c>
      <c r="T4902" t="s">
        <v>20074</v>
      </c>
    </row>
    <row r="4903" spans="1:20" x14ac:dyDescent="0.25">
      <c r="A4903">
        <v>80.146082340000007</v>
      </c>
      <c r="B4903">
        <v>-14184.538619999999</v>
      </c>
      <c r="C4903" t="s">
        <v>20075</v>
      </c>
      <c r="D4903" t="s">
        <v>20076</v>
      </c>
      <c r="E4903" t="s">
        <v>2</v>
      </c>
      <c r="F4903" t="s">
        <v>3</v>
      </c>
      <c r="G4903" t="s">
        <v>4</v>
      </c>
      <c r="H4903" t="s">
        <v>5</v>
      </c>
      <c r="I4903" t="s">
        <v>4</v>
      </c>
      <c r="J4903" t="s">
        <v>5</v>
      </c>
      <c r="K4903" t="s">
        <v>9965</v>
      </c>
      <c r="L4903" t="s">
        <v>18891</v>
      </c>
      <c r="M4903" t="s">
        <v>8</v>
      </c>
      <c r="N4903" t="s">
        <v>9</v>
      </c>
      <c r="O4903" t="s">
        <v>10</v>
      </c>
      <c r="P4903" t="s">
        <v>11</v>
      </c>
      <c r="Q4903" t="s">
        <v>10</v>
      </c>
      <c r="R4903" t="s">
        <v>11</v>
      </c>
      <c r="S4903" t="s">
        <v>20077</v>
      </c>
      <c r="T4903" t="s">
        <v>20078</v>
      </c>
    </row>
    <row r="4904" spans="1:20" x14ac:dyDescent="0.25">
      <c r="A4904">
        <v>73.851261620000002</v>
      </c>
      <c r="B4904">
        <v>-15850.542390000001</v>
      </c>
      <c r="C4904" t="s">
        <v>20079</v>
      </c>
      <c r="D4904" t="s">
        <v>20080</v>
      </c>
      <c r="E4904" t="s">
        <v>2</v>
      </c>
      <c r="F4904" t="s">
        <v>3</v>
      </c>
      <c r="G4904" t="s">
        <v>4</v>
      </c>
      <c r="H4904" t="s">
        <v>5</v>
      </c>
      <c r="I4904" t="s">
        <v>4</v>
      </c>
      <c r="J4904" t="s">
        <v>5</v>
      </c>
      <c r="K4904" t="s">
        <v>20081</v>
      </c>
      <c r="L4904" t="s">
        <v>20082</v>
      </c>
      <c r="M4904" t="s">
        <v>8</v>
      </c>
      <c r="N4904" t="s">
        <v>9</v>
      </c>
      <c r="O4904" t="s">
        <v>10</v>
      </c>
      <c r="P4904" t="s">
        <v>11</v>
      </c>
      <c r="Q4904" t="s">
        <v>10</v>
      </c>
      <c r="R4904" t="s">
        <v>11</v>
      </c>
      <c r="S4904" t="s">
        <v>20083</v>
      </c>
      <c r="T4904" t="s">
        <v>20084</v>
      </c>
    </row>
    <row r="4905" spans="1:20" x14ac:dyDescent="0.25">
      <c r="A4905">
        <v>79.986719789999995</v>
      </c>
      <c r="B4905">
        <v>-19857.655149999999</v>
      </c>
      <c r="C4905" t="s">
        <v>20085</v>
      </c>
      <c r="D4905" t="s">
        <v>20086</v>
      </c>
      <c r="E4905" t="s">
        <v>2</v>
      </c>
      <c r="F4905" t="s">
        <v>3</v>
      </c>
      <c r="G4905" t="s">
        <v>4</v>
      </c>
      <c r="H4905" t="s">
        <v>5</v>
      </c>
      <c r="I4905" t="s">
        <v>4</v>
      </c>
      <c r="J4905" t="s">
        <v>5</v>
      </c>
      <c r="K4905" t="s">
        <v>7612</v>
      </c>
      <c r="L4905" t="s">
        <v>20087</v>
      </c>
      <c r="M4905" t="s">
        <v>8</v>
      </c>
      <c r="N4905" t="s">
        <v>9</v>
      </c>
      <c r="O4905" t="s">
        <v>10</v>
      </c>
      <c r="P4905" t="s">
        <v>11</v>
      </c>
      <c r="Q4905" t="s">
        <v>10</v>
      </c>
      <c r="R4905" t="s">
        <v>11</v>
      </c>
      <c r="S4905" t="s">
        <v>20088</v>
      </c>
      <c r="T4905" t="s">
        <v>17832</v>
      </c>
    </row>
    <row r="4906" spans="1:20" x14ac:dyDescent="0.25">
      <c r="A4906">
        <v>72.609561749999997</v>
      </c>
      <c r="B4906">
        <v>-17718.400450000001</v>
      </c>
      <c r="C4906" t="s">
        <v>20089</v>
      </c>
      <c r="D4906" t="s">
        <v>14591</v>
      </c>
      <c r="E4906" t="s">
        <v>2</v>
      </c>
      <c r="F4906" t="s">
        <v>3</v>
      </c>
      <c r="G4906" t="s">
        <v>4</v>
      </c>
      <c r="H4906" t="s">
        <v>5</v>
      </c>
      <c r="I4906" t="s">
        <v>4</v>
      </c>
      <c r="J4906" t="s">
        <v>5</v>
      </c>
      <c r="K4906" t="s">
        <v>20090</v>
      </c>
      <c r="L4906" t="s">
        <v>15974</v>
      </c>
      <c r="M4906" t="s">
        <v>8</v>
      </c>
      <c r="N4906" t="s">
        <v>9</v>
      </c>
      <c r="O4906" t="s">
        <v>10</v>
      </c>
      <c r="P4906" t="s">
        <v>11</v>
      </c>
      <c r="Q4906" t="s">
        <v>10</v>
      </c>
      <c r="R4906" t="s">
        <v>11</v>
      </c>
      <c r="S4906" t="s">
        <v>20091</v>
      </c>
      <c r="T4906" t="s">
        <v>20092</v>
      </c>
    </row>
    <row r="4907" spans="1:20" x14ac:dyDescent="0.25">
      <c r="A4907">
        <v>77.045152720000004</v>
      </c>
      <c r="B4907">
        <v>-14507.90373</v>
      </c>
      <c r="C4907" t="s">
        <v>20093</v>
      </c>
      <c r="D4907" t="s">
        <v>19779</v>
      </c>
      <c r="E4907" t="s">
        <v>2</v>
      </c>
      <c r="F4907" t="s">
        <v>3</v>
      </c>
      <c r="G4907" t="s">
        <v>4</v>
      </c>
      <c r="H4907" t="s">
        <v>5</v>
      </c>
      <c r="I4907" t="s">
        <v>4</v>
      </c>
      <c r="J4907" t="s">
        <v>5</v>
      </c>
      <c r="K4907" t="s">
        <v>20094</v>
      </c>
      <c r="L4907" t="s">
        <v>20052</v>
      </c>
      <c r="M4907" t="s">
        <v>8</v>
      </c>
      <c r="N4907" t="s">
        <v>9</v>
      </c>
      <c r="O4907" t="s">
        <v>10</v>
      </c>
      <c r="P4907" t="s">
        <v>11</v>
      </c>
      <c r="Q4907" t="s">
        <v>10</v>
      </c>
      <c r="R4907" t="s">
        <v>11</v>
      </c>
      <c r="S4907" t="s">
        <v>20095</v>
      </c>
      <c r="T4907" t="s">
        <v>20096</v>
      </c>
    </row>
    <row r="4908" spans="1:20" x14ac:dyDescent="0.25">
      <c r="A4908">
        <v>71.806108899999998</v>
      </c>
      <c r="B4908">
        <v>-19829.53067</v>
      </c>
      <c r="C4908" t="s">
        <v>20097</v>
      </c>
      <c r="D4908" t="s">
        <v>20098</v>
      </c>
      <c r="E4908" t="s">
        <v>2</v>
      </c>
      <c r="F4908" t="s">
        <v>3</v>
      </c>
      <c r="G4908" t="s">
        <v>4</v>
      </c>
      <c r="H4908" t="s">
        <v>5</v>
      </c>
      <c r="I4908" t="s">
        <v>4</v>
      </c>
      <c r="J4908" t="s">
        <v>5</v>
      </c>
      <c r="K4908" t="s">
        <v>20099</v>
      </c>
      <c r="L4908" t="s">
        <v>20100</v>
      </c>
      <c r="M4908" t="s">
        <v>8</v>
      </c>
      <c r="N4908" t="s">
        <v>9</v>
      </c>
      <c r="O4908" t="s">
        <v>10</v>
      </c>
      <c r="P4908" t="s">
        <v>11</v>
      </c>
      <c r="Q4908" t="s">
        <v>10</v>
      </c>
      <c r="R4908" t="s">
        <v>11</v>
      </c>
      <c r="S4908" t="s">
        <v>20101</v>
      </c>
      <c r="T4908" t="s">
        <v>20102</v>
      </c>
    </row>
    <row r="4909" spans="1:20" x14ac:dyDescent="0.25">
      <c r="A4909">
        <v>69.462151390000002</v>
      </c>
      <c r="B4909">
        <v>-42983.717839999998</v>
      </c>
      <c r="C4909" t="s">
        <v>20103</v>
      </c>
      <c r="D4909" t="s">
        <v>20104</v>
      </c>
      <c r="E4909" t="s">
        <v>2</v>
      </c>
      <c r="F4909" t="s">
        <v>3</v>
      </c>
      <c r="G4909" t="s">
        <v>4</v>
      </c>
      <c r="H4909" t="s">
        <v>5</v>
      </c>
      <c r="I4909" t="s">
        <v>4</v>
      </c>
      <c r="J4909" t="s">
        <v>5</v>
      </c>
      <c r="K4909" t="s">
        <v>20105</v>
      </c>
      <c r="L4909" t="s">
        <v>20106</v>
      </c>
      <c r="M4909" t="s">
        <v>8</v>
      </c>
      <c r="N4909" t="s">
        <v>9</v>
      </c>
      <c r="O4909" t="s">
        <v>10</v>
      </c>
      <c r="P4909" t="s">
        <v>11</v>
      </c>
      <c r="Q4909" t="s">
        <v>10</v>
      </c>
      <c r="R4909" t="s">
        <v>11</v>
      </c>
      <c r="S4909" t="s">
        <v>20107</v>
      </c>
      <c r="T4909" t="s">
        <v>18719</v>
      </c>
    </row>
    <row r="4910" spans="1:20" x14ac:dyDescent="0.25">
      <c r="A4910">
        <v>72.250996020000002</v>
      </c>
      <c r="B4910">
        <v>-19297.03412</v>
      </c>
      <c r="C4910" t="s">
        <v>20108</v>
      </c>
      <c r="D4910" t="s">
        <v>8493</v>
      </c>
      <c r="E4910" t="s">
        <v>2</v>
      </c>
      <c r="F4910" t="s">
        <v>3</v>
      </c>
      <c r="G4910" t="s">
        <v>4</v>
      </c>
      <c r="H4910" t="s">
        <v>5</v>
      </c>
      <c r="I4910" t="s">
        <v>4</v>
      </c>
      <c r="J4910" t="s">
        <v>5</v>
      </c>
      <c r="K4910" t="s">
        <v>20109</v>
      </c>
      <c r="L4910" t="s">
        <v>20110</v>
      </c>
      <c r="M4910" t="s">
        <v>8</v>
      </c>
      <c r="N4910" t="s">
        <v>9</v>
      </c>
      <c r="O4910" t="s">
        <v>10</v>
      </c>
      <c r="P4910" t="s">
        <v>11</v>
      </c>
      <c r="Q4910" t="s">
        <v>10</v>
      </c>
      <c r="R4910" t="s">
        <v>11</v>
      </c>
      <c r="S4910" t="s">
        <v>20111</v>
      </c>
      <c r="T4910" t="s">
        <v>20112</v>
      </c>
    </row>
    <row r="4911" spans="1:20" x14ac:dyDescent="0.25">
      <c r="A4911">
        <v>79.853917659999993</v>
      </c>
      <c r="B4911">
        <v>-16351.173119999999</v>
      </c>
      <c r="C4911" t="s">
        <v>20113</v>
      </c>
      <c r="D4911" t="s">
        <v>20114</v>
      </c>
      <c r="E4911" t="s">
        <v>2</v>
      </c>
      <c r="F4911" t="s">
        <v>3</v>
      </c>
      <c r="G4911" t="s">
        <v>4</v>
      </c>
      <c r="H4911" t="s">
        <v>5</v>
      </c>
      <c r="I4911" t="s">
        <v>4</v>
      </c>
      <c r="J4911" t="s">
        <v>5</v>
      </c>
      <c r="K4911" t="s">
        <v>2521</v>
      </c>
      <c r="L4911" t="s">
        <v>20115</v>
      </c>
      <c r="M4911" t="s">
        <v>8</v>
      </c>
      <c r="N4911" t="s">
        <v>9</v>
      </c>
      <c r="O4911" t="s">
        <v>10</v>
      </c>
      <c r="P4911" t="s">
        <v>11</v>
      </c>
      <c r="Q4911" t="s">
        <v>10</v>
      </c>
      <c r="R4911" t="s">
        <v>11</v>
      </c>
      <c r="S4911" t="s">
        <v>17457</v>
      </c>
      <c r="T4911" t="s">
        <v>18211</v>
      </c>
    </row>
    <row r="4912" spans="1:20" x14ac:dyDescent="0.25">
      <c r="A4912">
        <v>79.734395750000004</v>
      </c>
      <c r="B4912">
        <v>-14692.63859</v>
      </c>
      <c r="C4912" t="s">
        <v>20116</v>
      </c>
      <c r="D4912" t="s">
        <v>20117</v>
      </c>
      <c r="E4912" t="s">
        <v>2</v>
      </c>
      <c r="F4912" t="s">
        <v>3</v>
      </c>
      <c r="G4912" t="s">
        <v>4</v>
      </c>
      <c r="H4912" t="s">
        <v>5</v>
      </c>
      <c r="I4912" t="s">
        <v>4</v>
      </c>
      <c r="J4912" t="s">
        <v>5</v>
      </c>
      <c r="K4912" t="s">
        <v>20118</v>
      </c>
      <c r="L4912" t="s">
        <v>20119</v>
      </c>
      <c r="M4912" t="s">
        <v>8</v>
      </c>
      <c r="N4912" t="s">
        <v>9</v>
      </c>
      <c r="O4912" t="s">
        <v>10</v>
      </c>
      <c r="P4912" t="s">
        <v>11</v>
      </c>
      <c r="Q4912" t="s">
        <v>10</v>
      </c>
      <c r="R4912" t="s">
        <v>11</v>
      </c>
      <c r="S4912" t="s">
        <v>20120</v>
      </c>
      <c r="T4912" t="s">
        <v>19189</v>
      </c>
    </row>
    <row r="4913" spans="1:20" x14ac:dyDescent="0.25">
      <c r="A4913">
        <v>71.640106239999994</v>
      </c>
      <c r="B4913">
        <v>-19754.510630000001</v>
      </c>
      <c r="C4913" t="s">
        <v>20121</v>
      </c>
      <c r="D4913" t="s">
        <v>20122</v>
      </c>
      <c r="E4913" t="s">
        <v>2</v>
      </c>
      <c r="F4913" t="s">
        <v>3</v>
      </c>
      <c r="G4913" t="s">
        <v>4</v>
      </c>
      <c r="H4913" t="s">
        <v>5</v>
      </c>
      <c r="I4913" t="s">
        <v>4</v>
      </c>
      <c r="J4913" t="s">
        <v>5</v>
      </c>
      <c r="K4913" t="s">
        <v>20123</v>
      </c>
      <c r="L4913" t="s">
        <v>20124</v>
      </c>
      <c r="M4913" t="s">
        <v>8</v>
      </c>
      <c r="N4913" t="s">
        <v>9</v>
      </c>
      <c r="O4913" t="s">
        <v>10</v>
      </c>
      <c r="P4913" t="s">
        <v>11</v>
      </c>
      <c r="Q4913" t="s">
        <v>10</v>
      </c>
      <c r="R4913" t="s">
        <v>11</v>
      </c>
      <c r="S4913" t="s">
        <v>20125</v>
      </c>
      <c r="T4913" t="s">
        <v>20126</v>
      </c>
    </row>
    <row r="4914" spans="1:20" x14ac:dyDescent="0.25">
      <c r="A4914">
        <v>79.986719789999995</v>
      </c>
      <c r="B4914">
        <v>-16607.60137</v>
      </c>
      <c r="C4914" t="s">
        <v>20127</v>
      </c>
      <c r="D4914" t="s">
        <v>20128</v>
      </c>
      <c r="E4914" t="s">
        <v>2</v>
      </c>
      <c r="F4914" t="s">
        <v>3</v>
      </c>
      <c r="G4914" t="s">
        <v>4</v>
      </c>
      <c r="H4914" t="s">
        <v>5</v>
      </c>
      <c r="I4914" t="s">
        <v>4</v>
      </c>
      <c r="J4914" t="s">
        <v>5</v>
      </c>
      <c r="K4914" t="s">
        <v>12040</v>
      </c>
      <c r="L4914" t="s">
        <v>20129</v>
      </c>
      <c r="M4914" t="s">
        <v>8</v>
      </c>
      <c r="N4914" t="s">
        <v>9</v>
      </c>
      <c r="O4914" t="s">
        <v>10</v>
      </c>
      <c r="P4914" t="s">
        <v>11</v>
      </c>
      <c r="Q4914" t="s">
        <v>10</v>
      </c>
      <c r="R4914" t="s">
        <v>11</v>
      </c>
      <c r="S4914" t="s">
        <v>20130</v>
      </c>
      <c r="T4914" t="s">
        <v>18629</v>
      </c>
    </row>
    <row r="4915" spans="1:20" x14ac:dyDescent="0.25">
      <c r="A4915">
        <v>69.787516600000004</v>
      </c>
      <c r="B4915">
        <v>-32465.582920000001</v>
      </c>
      <c r="C4915" t="s">
        <v>13081</v>
      </c>
      <c r="D4915" t="s">
        <v>18440</v>
      </c>
      <c r="E4915" t="s">
        <v>2</v>
      </c>
      <c r="F4915" t="s">
        <v>3</v>
      </c>
      <c r="G4915" t="s">
        <v>4</v>
      </c>
      <c r="H4915" t="s">
        <v>5</v>
      </c>
      <c r="I4915" t="s">
        <v>4</v>
      </c>
      <c r="J4915" t="s">
        <v>5</v>
      </c>
      <c r="K4915" t="s">
        <v>20131</v>
      </c>
      <c r="L4915" t="s">
        <v>7289</v>
      </c>
      <c r="M4915" t="s">
        <v>8</v>
      </c>
      <c r="N4915" t="s">
        <v>9</v>
      </c>
      <c r="O4915" t="s">
        <v>10</v>
      </c>
      <c r="P4915" t="s">
        <v>11</v>
      </c>
      <c r="Q4915" t="s">
        <v>10</v>
      </c>
      <c r="R4915" t="s">
        <v>11</v>
      </c>
      <c r="S4915" t="s">
        <v>20132</v>
      </c>
      <c r="T4915" t="s">
        <v>20133</v>
      </c>
    </row>
    <row r="4916" spans="1:20" x14ac:dyDescent="0.25">
      <c r="A4916">
        <v>80.424966800000007</v>
      </c>
      <c r="B4916">
        <v>-13977.00059</v>
      </c>
      <c r="C4916" t="s">
        <v>20134</v>
      </c>
      <c r="D4916" t="s">
        <v>20135</v>
      </c>
      <c r="E4916" t="s">
        <v>2</v>
      </c>
      <c r="F4916" t="s">
        <v>3</v>
      </c>
      <c r="G4916" t="s">
        <v>4</v>
      </c>
      <c r="H4916" t="s">
        <v>5</v>
      </c>
      <c r="I4916" t="s">
        <v>4</v>
      </c>
      <c r="J4916" t="s">
        <v>5</v>
      </c>
      <c r="K4916" t="s">
        <v>10006</v>
      </c>
      <c r="L4916" t="s">
        <v>20136</v>
      </c>
      <c r="M4916" t="s">
        <v>8</v>
      </c>
      <c r="N4916" t="s">
        <v>9</v>
      </c>
      <c r="O4916" t="s">
        <v>10</v>
      </c>
      <c r="P4916" t="s">
        <v>11</v>
      </c>
      <c r="Q4916" t="s">
        <v>10</v>
      </c>
      <c r="R4916" t="s">
        <v>11</v>
      </c>
      <c r="S4916" t="s">
        <v>18372</v>
      </c>
      <c r="T4916" t="s">
        <v>20137</v>
      </c>
    </row>
    <row r="4917" spans="1:20" x14ac:dyDescent="0.25">
      <c r="A4917">
        <v>77.476759630000004</v>
      </c>
      <c r="B4917">
        <v>-14448.074430000001</v>
      </c>
      <c r="C4917" t="s">
        <v>20138</v>
      </c>
      <c r="D4917" t="s">
        <v>20139</v>
      </c>
      <c r="E4917" t="s">
        <v>2</v>
      </c>
      <c r="F4917" t="s">
        <v>3</v>
      </c>
      <c r="G4917" t="s">
        <v>4</v>
      </c>
      <c r="H4917" t="s">
        <v>5</v>
      </c>
      <c r="I4917" t="s">
        <v>4</v>
      </c>
      <c r="J4917" t="s">
        <v>5</v>
      </c>
      <c r="K4917" t="s">
        <v>20140</v>
      </c>
      <c r="L4917" t="s">
        <v>20141</v>
      </c>
      <c r="M4917" t="s">
        <v>8</v>
      </c>
      <c r="N4917" t="s">
        <v>9</v>
      </c>
      <c r="O4917" t="s">
        <v>10</v>
      </c>
      <c r="P4917" t="s">
        <v>11</v>
      </c>
      <c r="Q4917" t="s">
        <v>10</v>
      </c>
      <c r="R4917" t="s">
        <v>11</v>
      </c>
      <c r="S4917" t="s">
        <v>20142</v>
      </c>
      <c r="T4917" t="s">
        <v>20143</v>
      </c>
    </row>
    <row r="4918" spans="1:20" x14ac:dyDescent="0.25">
      <c r="A4918">
        <v>80.066401060000004</v>
      </c>
      <c r="B4918">
        <v>-19188.817080000001</v>
      </c>
      <c r="C4918" t="s">
        <v>20144</v>
      </c>
      <c r="D4918" t="s">
        <v>17036</v>
      </c>
      <c r="E4918" t="s">
        <v>2</v>
      </c>
      <c r="F4918" t="s">
        <v>3</v>
      </c>
      <c r="G4918" t="s">
        <v>4</v>
      </c>
      <c r="H4918" t="s">
        <v>5</v>
      </c>
      <c r="I4918" t="s">
        <v>4</v>
      </c>
      <c r="J4918" t="s">
        <v>5</v>
      </c>
      <c r="K4918" t="s">
        <v>2239</v>
      </c>
      <c r="L4918" t="s">
        <v>20145</v>
      </c>
      <c r="M4918" t="s">
        <v>8</v>
      </c>
      <c r="N4918" t="s">
        <v>9</v>
      </c>
      <c r="O4918" t="s">
        <v>10</v>
      </c>
      <c r="P4918" t="s">
        <v>11</v>
      </c>
      <c r="Q4918" t="s">
        <v>10</v>
      </c>
      <c r="R4918" t="s">
        <v>11</v>
      </c>
      <c r="S4918" t="s">
        <v>20146</v>
      </c>
      <c r="T4918" t="s">
        <v>17846</v>
      </c>
    </row>
    <row r="4919" spans="1:20" x14ac:dyDescent="0.25">
      <c r="A4919">
        <v>79.920318730000005</v>
      </c>
      <c r="B4919">
        <v>-16965.560740000001</v>
      </c>
      <c r="C4919" t="s">
        <v>20147</v>
      </c>
      <c r="D4919" t="s">
        <v>20148</v>
      </c>
      <c r="E4919" t="s">
        <v>2</v>
      </c>
      <c r="F4919" t="s">
        <v>3</v>
      </c>
      <c r="G4919" t="s">
        <v>4</v>
      </c>
      <c r="H4919" t="s">
        <v>5</v>
      </c>
      <c r="I4919" t="s">
        <v>4</v>
      </c>
      <c r="J4919" t="s">
        <v>5</v>
      </c>
      <c r="K4919" t="s">
        <v>1270</v>
      </c>
      <c r="L4919" t="s">
        <v>20149</v>
      </c>
      <c r="M4919" t="s">
        <v>8</v>
      </c>
      <c r="N4919" t="s">
        <v>9</v>
      </c>
      <c r="O4919" t="s">
        <v>10</v>
      </c>
      <c r="P4919" t="s">
        <v>11</v>
      </c>
      <c r="Q4919" t="s">
        <v>10</v>
      </c>
      <c r="R4919" t="s">
        <v>11</v>
      </c>
      <c r="S4919" t="s">
        <v>20150</v>
      </c>
      <c r="T4919" t="s">
        <v>18657</v>
      </c>
    </row>
    <row r="4920" spans="1:20" x14ac:dyDescent="0.25">
      <c r="A4920">
        <v>69.940239039999994</v>
      </c>
      <c r="B4920">
        <v>-31393.21226</v>
      </c>
      <c r="C4920" t="s">
        <v>20151</v>
      </c>
      <c r="D4920" t="s">
        <v>20152</v>
      </c>
      <c r="E4920" t="s">
        <v>2</v>
      </c>
      <c r="F4920" t="s">
        <v>3</v>
      </c>
      <c r="G4920" t="s">
        <v>4</v>
      </c>
      <c r="H4920" t="s">
        <v>5</v>
      </c>
      <c r="I4920" t="s">
        <v>4</v>
      </c>
      <c r="J4920" t="s">
        <v>5</v>
      </c>
      <c r="K4920" t="s">
        <v>20153</v>
      </c>
      <c r="L4920" t="s">
        <v>20154</v>
      </c>
      <c r="M4920" t="s">
        <v>8</v>
      </c>
      <c r="N4920" t="s">
        <v>9</v>
      </c>
      <c r="O4920" t="s">
        <v>10</v>
      </c>
      <c r="P4920" t="s">
        <v>11</v>
      </c>
      <c r="Q4920" t="s">
        <v>10</v>
      </c>
      <c r="R4920" t="s">
        <v>11</v>
      </c>
      <c r="S4920" t="s">
        <v>19714</v>
      </c>
      <c r="T4920" t="s">
        <v>20009</v>
      </c>
    </row>
    <row r="4921" spans="1:20" x14ac:dyDescent="0.25">
      <c r="A4921">
        <v>68.917662680000007</v>
      </c>
      <c r="B4921">
        <v>-62874.79378</v>
      </c>
      <c r="C4921" t="s">
        <v>20155</v>
      </c>
      <c r="D4921" t="s">
        <v>13209</v>
      </c>
      <c r="E4921" t="s">
        <v>2</v>
      </c>
      <c r="F4921" t="s">
        <v>3</v>
      </c>
      <c r="G4921" t="s">
        <v>4</v>
      </c>
      <c r="H4921" t="s">
        <v>5</v>
      </c>
      <c r="I4921" t="s">
        <v>4</v>
      </c>
      <c r="J4921" t="s">
        <v>5</v>
      </c>
      <c r="K4921" t="s">
        <v>20156</v>
      </c>
      <c r="L4921" t="s">
        <v>7694</v>
      </c>
      <c r="M4921" t="s">
        <v>8</v>
      </c>
      <c r="N4921" t="s">
        <v>9</v>
      </c>
      <c r="O4921" t="s">
        <v>10</v>
      </c>
      <c r="P4921" t="s">
        <v>11</v>
      </c>
      <c r="Q4921" t="s">
        <v>10</v>
      </c>
      <c r="R4921" t="s">
        <v>11</v>
      </c>
      <c r="S4921" t="s">
        <v>20157</v>
      </c>
      <c r="T4921" t="s">
        <v>18484</v>
      </c>
    </row>
    <row r="4922" spans="1:20" x14ac:dyDescent="0.25">
      <c r="A4922">
        <v>70.159362549999997</v>
      </c>
      <c r="B4922">
        <v>-28690.312030000001</v>
      </c>
      <c r="C4922" t="s">
        <v>20158</v>
      </c>
      <c r="D4922" t="s">
        <v>12484</v>
      </c>
      <c r="E4922" t="s">
        <v>2</v>
      </c>
      <c r="F4922" t="s">
        <v>3</v>
      </c>
      <c r="G4922" t="s">
        <v>4</v>
      </c>
      <c r="H4922" t="s">
        <v>5</v>
      </c>
      <c r="I4922" t="s">
        <v>4</v>
      </c>
      <c r="J4922" t="s">
        <v>5</v>
      </c>
      <c r="K4922" t="s">
        <v>20159</v>
      </c>
      <c r="L4922" t="s">
        <v>20160</v>
      </c>
      <c r="M4922" t="s">
        <v>8</v>
      </c>
      <c r="N4922" t="s">
        <v>9</v>
      </c>
      <c r="O4922" t="s">
        <v>10</v>
      </c>
      <c r="P4922" t="s">
        <v>11</v>
      </c>
      <c r="Q4922" t="s">
        <v>10</v>
      </c>
      <c r="R4922" t="s">
        <v>11</v>
      </c>
      <c r="S4922" t="s">
        <v>20161</v>
      </c>
      <c r="T4922" t="s">
        <v>20162</v>
      </c>
    </row>
    <row r="4923" spans="1:20" x14ac:dyDescent="0.25">
      <c r="A4923">
        <v>79.355909690000004</v>
      </c>
      <c r="B4923">
        <v>-46734.679989999997</v>
      </c>
      <c r="C4923" t="s">
        <v>20163</v>
      </c>
      <c r="D4923" t="s">
        <v>20164</v>
      </c>
      <c r="E4923" t="s">
        <v>2</v>
      </c>
      <c r="F4923" t="s">
        <v>3</v>
      </c>
      <c r="G4923" t="s">
        <v>4</v>
      </c>
      <c r="H4923" t="s">
        <v>5</v>
      </c>
      <c r="I4923" t="s">
        <v>4</v>
      </c>
      <c r="J4923" t="s">
        <v>5</v>
      </c>
      <c r="K4923" t="s">
        <v>7161</v>
      </c>
      <c r="L4923" t="s">
        <v>20165</v>
      </c>
      <c r="M4923" t="s">
        <v>8</v>
      </c>
      <c r="N4923" t="s">
        <v>9</v>
      </c>
      <c r="O4923" t="s">
        <v>10</v>
      </c>
      <c r="P4923" t="s">
        <v>11</v>
      </c>
      <c r="Q4923" t="s">
        <v>10</v>
      </c>
      <c r="R4923" t="s">
        <v>11</v>
      </c>
      <c r="S4923" t="s">
        <v>20166</v>
      </c>
      <c r="T4923" t="s">
        <v>15829</v>
      </c>
    </row>
    <row r="4924" spans="1:20" x14ac:dyDescent="0.25">
      <c r="A4924">
        <v>70.670650730000006</v>
      </c>
      <c r="B4924">
        <v>-24602.316709999999</v>
      </c>
      <c r="C4924" t="s">
        <v>20167</v>
      </c>
      <c r="D4924" t="s">
        <v>15006</v>
      </c>
      <c r="E4924" t="s">
        <v>2</v>
      </c>
      <c r="F4924" t="s">
        <v>3</v>
      </c>
      <c r="G4924" t="s">
        <v>4</v>
      </c>
      <c r="H4924" t="s">
        <v>5</v>
      </c>
      <c r="I4924" t="s">
        <v>4</v>
      </c>
      <c r="J4924" t="s">
        <v>5</v>
      </c>
      <c r="K4924" t="s">
        <v>20168</v>
      </c>
      <c r="L4924" t="s">
        <v>12156</v>
      </c>
      <c r="M4924" t="s">
        <v>8</v>
      </c>
      <c r="N4924" t="s">
        <v>9</v>
      </c>
      <c r="O4924" t="s">
        <v>10</v>
      </c>
      <c r="P4924" t="s">
        <v>11</v>
      </c>
      <c r="Q4924" t="s">
        <v>10</v>
      </c>
      <c r="R4924" t="s">
        <v>11</v>
      </c>
      <c r="S4924" t="s">
        <v>20169</v>
      </c>
      <c r="T4924" t="s">
        <v>20170</v>
      </c>
    </row>
    <row r="4925" spans="1:20" x14ac:dyDescent="0.25">
      <c r="A4925">
        <v>73.120849930000006</v>
      </c>
      <c r="B4925">
        <v>-17040.711759999998</v>
      </c>
      <c r="C4925" t="s">
        <v>20171</v>
      </c>
      <c r="D4925" t="s">
        <v>10772</v>
      </c>
      <c r="E4925" t="s">
        <v>2</v>
      </c>
      <c r="F4925" t="s">
        <v>3</v>
      </c>
      <c r="G4925" t="s">
        <v>4</v>
      </c>
      <c r="H4925" t="s">
        <v>5</v>
      </c>
      <c r="I4925" t="s">
        <v>4</v>
      </c>
      <c r="J4925" t="s">
        <v>5</v>
      </c>
      <c r="K4925" t="s">
        <v>20172</v>
      </c>
      <c r="L4925" t="s">
        <v>20173</v>
      </c>
      <c r="M4925" t="s">
        <v>8</v>
      </c>
      <c r="N4925" t="s">
        <v>9</v>
      </c>
      <c r="O4925" t="s">
        <v>10</v>
      </c>
      <c r="P4925" t="s">
        <v>11</v>
      </c>
      <c r="Q4925" t="s">
        <v>10</v>
      </c>
      <c r="R4925" t="s">
        <v>11</v>
      </c>
      <c r="S4925" t="s">
        <v>20174</v>
      </c>
      <c r="T4925" t="s">
        <v>20175</v>
      </c>
    </row>
    <row r="4926" spans="1:20" x14ac:dyDescent="0.25">
      <c r="A4926">
        <v>71.401062420000002</v>
      </c>
      <c r="B4926">
        <v>-20785.367450000002</v>
      </c>
      <c r="C4926" t="s">
        <v>20176</v>
      </c>
      <c r="D4926" t="s">
        <v>20177</v>
      </c>
      <c r="E4926" t="s">
        <v>2</v>
      </c>
      <c r="F4926" t="s">
        <v>3</v>
      </c>
      <c r="G4926" t="s">
        <v>4</v>
      </c>
      <c r="H4926" t="s">
        <v>5</v>
      </c>
      <c r="I4926" t="s">
        <v>4</v>
      </c>
      <c r="J4926" t="s">
        <v>5</v>
      </c>
      <c r="K4926" t="s">
        <v>12801</v>
      </c>
      <c r="L4926" t="s">
        <v>20178</v>
      </c>
      <c r="M4926" t="s">
        <v>8</v>
      </c>
      <c r="N4926" t="s">
        <v>9</v>
      </c>
      <c r="O4926" t="s">
        <v>10</v>
      </c>
      <c r="P4926" t="s">
        <v>11</v>
      </c>
      <c r="Q4926" t="s">
        <v>10</v>
      </c>
      <c r="R4926" t="s">
        <v>11</v>
      </c>
      <c r="S4926" t="s">
        <v>20179</v>
      </c>
      <c r="T4926" t="s">
        <v>19810</v>
      </c>
    </row>
    <row r="4927" spans="1:20" x14ac:dyDescent="0.25">
      <c r="A4927">
        <v>73.499335990000006</v>
      </c>
      <c r="B4927">
        <v>-16105.77053</v>
      </c>
      <c r="C4927" t="s">
        <v>20180</v>
      </c>
      <c r="D4927" t="s">
        <v>20181</v>
      </c>
      <c r="E4927" t="s">
        <v>2</v>
      </c>
      <c r="F4927" t="s">
        <v>3</v>
      </c>
      <c r="G4927" t="s">
        <v>4</v>
      </c>
      <c r="H4927" t="s">
        <v>5</v>
      </c>
      <c r="I4927" t="s">
        <v>4</v>
      </c>
      <c r="J4927" t="s">
        <v>5</v>
      </c>
      <c r="K4927" t="s">
        <v>20182</v>
      </c>
      <c r="L4927" t="s">
        <v>20183</v>
      </c>
      <c r="M4927" t="s">
        <v>8</v>
      </c>
      <c r="N4927" t="s">
        <v>9</v>
      </c>
      <c r="O4927" t="s">
        <v>10</v>
      </c>
      <c r="P4927" t="s">
        <v>11</v>
      </c>
      <c r="Q4927" t="s">
        <v>10</v>
      </c>
      <c r="R4927" t="s">
        <v>11</v>
      </c>
      <c r="S4927" t="s">
        <v>20184</v>
      </c>
      <c r="T4927" t="s">
        <v>20185</v>
      </c>
    </row>
    <row r="4928" spans="1:20" x14ac:dyDescent="0.25">
      <c r="A4928">
        <v>71.547144750000001</v>
      </c>
      <c r="B4928">
        <v>-21436.92668</v>
      </c>
      <c r="C4928" t="s">
        <v>20186</v>
      </c>
      <c r="D4928" t="s">
        <v>20187</v>
      </c>
      <c r="E4928" t="s">
        <v>2</v>
      </c>
      <c r="F4928" t="s">
        <v>3</v>
      </c>
      <c r="G4928" t="s">
        <v>4</v>
      </c>
      <c r="H4928" t="s">
        <v>5</v>
      </c>
      <c r="I4928" t="s">
        <v>4</v>
      </c>
      <c r="J4928" t="s">
        <v>5</v>
      </c>
      <c r="K4928" t="s">
        <v>20188</v>
      </c>
      <c r="L4928" t="s">
        <v>20189</v>
      </c>
      <c r="M4928" t="s">
        <v>8</v>
      </c>
      <c r="N4928" t="s">
        <v>9</v>
      </c>
      <c r="O4928" t="s">
        <v>10</v>
      </c>
      <c r="P4928" t="s">
        <v>11</v>
      </c>
      <c r="Q4928" t="s">
        <v>10</v>
      </c>
      <c r="R4928" t="s">
        <v>11</v>
      </c>
      <c r="S4928" t="s">
        <v>19162</v>
      </c>
      <c r="T4928" t="s">
        <v>20190</v>
      </c>
    </row>
    <row r="4929" spans="1:20" x14ac:dyDescent="0.25">
      <c r="A4929">
        <v>75.099601590000006</v>
      </c>
      <c r="B4929">
        <v>-15259.50772</v>
      </c>
      <c r="C4929" t="s">
        <v>20191</v>
      </c>
      <c r="D4929" t="s">
        <v>20192</v>
      </c>
      <c r="E4929" t="s">
        <v>2</v>
      </c>
      <c r="F4929" t="s">
        <v>3</v>
      </c>
      <c r="G4929" t="s">
        <v>4</v>
      </c>
      <c r="H4929" t="s">
        <v>5</v>
      </c>
      <c r="I4929" t="s">
        <v>4</v>
      </c>
      <c r="J4929" t="s">
        <v>5</v>
      </c>
      <c r="K4929" t="s">
        <v>20193</v>
      </c>
      <c r="L4929" t="s">
        <v>20194</v>
      </c>
      <c r="M4929" t="s">
        <v>8</v>
      </c>
      <c r="N4929" t="s">
        <v>9</v>
      </c>
      <c r="O4929" t="s">
        <v>10</v>
      </c>
      <c r="P4929" t="s">
        <v>11</v>
      </c>
      <c r="Q4929" t="s">
        <v>10</v>
      </c>
      <c r="R4929" t="s">
        <v>11</v>
      </c>
      <c r="S4929" t="s">
        <v>20195</v>
      </c>
      <c r="T4929" t="s">
        <v>20196</v>
      </c>
    </row>
    <row r="4930" spans="1:20" x14ac:dyDescent="0.25">
      <c r="A4930">
        <v>80</v>
      </c>
      <c r="B4930">
        <v>-17339.395670000002</v>
      </c>
      <c r="C4930" t="s">
        <v>20197</v>
      </c>
      <c r="D4930" t="s">
        <v>20198</v>
      </c>
      <c r="E4930" t="s">
        <v>2</v>
      </c>
      <c r="F4930" t="s">
        <v>3</v>
      </c>
      <c r="G4930" t="s">
        <v>4</v>
      </c>
      <c r="H4930" t="s">
        <v>5</v>
      </c>
      <c r="I4930" t="s">
        <v>4</v>
      </c>
      <c r="J4930" t="s">
        <v>5</v>
      </c>
      <c r="K4930" t="s">
        <v>1376</v>
      </c>
      <c r="L4930" t="s">
        <v>20199</v>
      </c>
      <c r="M4930" t="s">
        <v>8</v>
      </c>
      <c r="N4930" t="s">
        <v>9</v>
      </c>
      <c r="O4930" t="s">
        <v>10</v>
      </c>
      <c r="P4930" t="s">
        <v>11</v>
      </c>
      <c r="Q4930" t="s">
        <v>10</v>
      </c>
      <c r="R4930" t="s">
        <v>11</v>
      </c>
      <c r="S4930" t="s">
        <v>15955</v>
      </c>
      <c r="T4930" t="s">
        <v>18080</v>
      </c>
    </row>
    <row r="4931" spans="1:20" x14ac:dyDescent="0.25">
      <c r="A4931">
        <v>71.972111549999994</v>
      </c>
      <c r="B4931">
        <v>-19178.5628</v>
      </c>
      <c r="C4931" t="s">
        <v>15883</v>
      </c>
      <c r="D4931" t="s">
        <v>18136</v>
      </c>
      <c r="E4931" t="s">
        <v>2</v>
      </c>
      <c r="F4931" t="s">
        <v>3</v>
      </c>
      <c r="G4931" t="s">
        <v>4</v>
      </c>
      <c r="H4931" t="s">
        <v>5</v>
      </c>
      <c r="I4931" t="s">
        <v>4</v>
      </c>
      <c r="J4931" t="s">
        <v>5</v>
      </c>
      <c r="K4931" t="s">
        <v>20200</v>
      </c>
      <c r="L4931" t="s">
        <v>19215</v>
      </c>
      <c r="M4931" t="s">
        <v>8</v>
      </c>
      <c r="N4931" t="s">
        <v>9</v>
      </c>
      <c r="O4931" t="s">
        <v>10</v>
      </c>
      <c r="P4931" t="s">
        <v>11</v>
      </c>
      <c r="Q4931" t="s">
        <v>10</v>
      </c>
      <c r="R4931" t="s">
        <v>11</v>
      </c>
      <c r="S4931" t="s">
        <v>19342</v>
      </c>
      <c r="T4931" t="s">
        <v>20201</v>
      </c>
    </row>
    <row r="4932" spans="1:20" x14ac:dyDescent="0.25">
      <c r="A4932">
        <v>79.435590970000007</v>
      </c>
      <c r="B4932">
        <v>-57360.303399999997</v>
      </c>
      <c r="C4932" t="s">
        <v>18224</v>
      </c>
      <c r="D4932" t="s">
        <v>4288</v>
      </c>
      <c r="E4932" t="s">
        <v>2</v>
      </c>
      <c r="F4932" t="s">
        <v>3</v>
      </c>
      <c r="G4932" t="s">
        <v>4</v>
      </c>
      <c r="H4932" t="s">
        <v>5</v>
      </c>
      <c r="I4932" t="s">
        <v>4</v>
      </c>
      <c r="J4932" t="s">
        <v>5</v>
      </c>
      <c r="K4932" t="s">
        <v>20202</v>
      </c>
      <c r="L4932" t="s">
        <v>20203</v>
      </c>
      <c r="M4932" t="s">
        <v>8</v>
      </c>
      <c r="N4932" t="s">
        <v>9</v>
      </c>
      <c r="O4932" t="s">
        <v>10</v>
      </c>
      <c r="P4932" t="s">
        <v>11</v>
      </c>
      <c r="Q4932" t="s">
        <v>10</v>
      </c>
      <c r="R4932" t="s">
        <v>11</v>
      </c>
      <c r="S4932" t="s">
        <v>20204</v>
      </c>
      <c r="T4932" t="s">
        <v>20205</v>
      </c>
    </row>
    <row r="4933" spans="1:20" x14ac:dyDescent="0.25">
      <c r="A4933">
        <v>80.126162019999995</v>
      </c>
      <c r="B4933">
        <v>-20554.131839999998</v>
      </c>
      <c r="C4933" t="s">
        <v>20206</v>
      </c>
      <c r="D4933" t="s">
        <v>16814</v>
      </c>
      <c r="E4933" t="s">
        <v>2</v>
      </c>
      <c r="F4933" t="s">
        <v>3</v>
      </c>
      <c r="G4933" t="s">
        <v>4</v>
      </c>
      <c r="H4933" t="s">
        <v>5</v>
      </c>
      <c r="I4933" t="s">
        <v>4</v>
      </c>
      <c r="J4933" t="s">
        <v>5</v>
      </c>
      <c r="K4933" t="s">
        <v>2585</v>
      </c>
      <c r="L4933" t="s">
        <v>16942</v>
      </c>
      <c r="M4933" t="s">
        <v>8</v>
      </c>
      <c r="N4933" t="s">
        <v>9</v>
      </c>
      <c r="O4933" t="s">
        <v>10</v>
      </c>
      <c r="P4933" t="s">
        <v>11</v>
      </c>
      <c r="Q4933" t="s">
        <v>10</v>
      </c>
      <c r="R4933" t="s">
        <v>11</v>
      </c>
      <c r="S4933" t="s">
        <v>20207</v>
      </c>
      <c r="T4933" t="s">
        <v>17282</v>
      </c>
    </row>
    <row r="4934" spans="1:20" x14ac:dyDescent="0.25">
      <c r="A4934">
        <v>76.334661350000005</v>
      </c>
      <c r="B4934">
        <v>-14625.085709999999</v>
      </c>
      <c r="C4934" t="s">
        <v>20208</v>
      </c>
      <c r="D4934" t="s">
        <v>20209</v>
      </c>
      <c r="E4934" t="s">
        <v>2</v>
      </c>
      <c r="F4934" t="s">
        <v>3</v>
      </c>
      <c r="G4934" t="s">
        <v>4</v>
      </c>
      <c r="H4934" t="s">
        <v>5</v>
      </c>
      <c r="I4934" t="s">
        <v>4</v>
      </c>
      <c r="J4934" t="s">
        <v>5</v>
      </c>
      <c r="K4934" t="s">
        <v>15865</v>
      </c>
      <c r="L4934" t="s">
        <v>20210</v>
      </c>
      <c r="M4934" t="s">
        <v>8</v>
      </c>
      <c r="N4934" t="s">
        <v>9</v>
      </c>
      <c r="O4934" t="s">
        <v>10</v>
      </c>
      <c r="P4934" t="s">
        <v>11</v>
      </c>
      <c r="Q4934" t="s">
        <v>10</v>
      </c>
      <c r="R4934" t="s">
        <v>11</v>
      </c>
      <c r="S4934" t="s">
        <v>20211</v>
      </c>
      <c r="T4934" t="s">
        <v>20212</v>
      </c>
    </row>
    <row r="4935" spans="1:20" x14ac:dyDescent="0.25">
      <c r="A4935">
        <v>70.431606909999999</v>
      </c>
      <c r="B4935">
        <v>-24968.034179999999</v>
      </c>
      <c r="C4935" t="s">
        <v>20213</v>
      </c>
      <c r="D4935" t="s">
        <v>20214</v>
      </c>
      <c r="E4935" t="s">
        <v>2</v>
      </c>
      <c r="F4935" t="s">
        <v>3</v>
      </c>
      <c r="G4935" t="s">
        <v>4</v>
      </c>
      <c r="H4935" t="s">
        <v>5</v>
      </c>
      <c r="I4935" t="s">
        <v>4</v>
      </c>
      <c r="J4935" t="s">
        <v>5</v>
      </c>
      <c r="K4935" t="s">
        <v>20215</v>
      </c>
      <c r="L4935" t="s">
        <v>11743</v>
      </c>
      <c r="M4935" t="s">
        <v>8</v>
      </c>
      <c r="N4935" t="s">
        <v>9</v>
      </c>
      <c r="O4935" t="s">
        <v>10</v>
      </c>
      <c r="P4935" t="s">
        <v>11</v>
      </c>
      <c r="Q4935" t="s">
        <v>10</v>
      </c>
      <c r="R4935" t="s">
        <v>11</v>
      </c>
      <c r="S4935" t="s">
        <v>20216</v>
      </c>
      <c r="T4935" t="s">
        <v>20217</v>
      </c>
    </row>
    <row r="4936" spans="1:20" x14ac:dyDescent="0.25">
      <c r="A4936">
        <v>68.970783530000006</v>
      </c>
      <c r="B4936">
        <v>-49326.332479999997</v>
      </c>
      <c r="C4936" t="s">
        <v>20218</v>
      </c>
      <c r="D4936" t="s">
        <v>20219</v>
      </c>
      <c r="E4936" t="s">
        <v>2</v>
      </c>
      <c r="F4936" t="s">
        <v>3</v>
      </c>
      <c r="G4936" t="s">
        <v>4</v>
      </c>
      <c r="H4936" t="s">
        <v>5</v>
      </c>
      <c r="I4936" t="s">
        <v>4</v>
      </c>
      <c r="J4936" t="s">
        <v>5</v>
      </c>
      <c r="K4936" t="s">
        <v>20220</v>
      </c>
      <c r="L4936" t="s">
        <v>6202</v>
      </c>
      <c r="M4936" t="s">
        <v>8</v>
      </c>
      <c r="N4936" t="s">
        <v>9</v>
      </c>
      <c r="O4936" t="s">
        <v>10</v>
      </c>
      <c r="P4936" t="s">
        <v>11</v>
      </c>
      <c r="Q4936" t="s">
        <v>10</v>
      </c>
      <c r="R4936" t="s">
        <v>11</v>
      </c>
      <c r="S4936" t="s">
        <v>20221</v>
      </c>
      <c r="T4936" t="s">
        <v>19385</v>
      </c>
    </row>
    <row r="4937" spans="1:20" x14ac:dyDescent="0.25">
      <c r="A4937">
        <v>71.759628149999998</v>
      </c>
      <c r="B4937">
        <v>-19982.135780000001</v>
      </c>
      <c r="C4937" t="s">
        <v>20222</v>
      </c>
      <c r="D4937" t="s">
        <v>6090</v>
      </c>
      <c r="E4937" t="s">
        <v>2</v>
      </c>
      <c r="F4937" t="s">
        <v>3</v>
      </c>
      <c r="G4937" t="s">
        <v>4</v>
      </c>
      <c r="H4937" t="s">
        <v>5</v>
      </c>
      <c r="I4937" t="s">
        <v>4</v>
      </c>
      <c r="J4937" t="s">
        <v>5</v>
      </c>
      <c r="K4937" t="s">
        <v>11379</v>
      </c>
      <c r="L4937" t="s">
        <v>14186</v>
      </c>
      <c r="M4937" t="s">
        <v>8</v>
      </c>
      <c r="N4937" t="s">
        <v>9</v>
      </c>
      <c r="O4937" t="s">
        <v>10</v>
      </c>
      <c r="P4937" t="s">
        <v>11</v>
      </c>
      <c r="Q4937" t="s">
        <v>10</v>
      </c>
      <c r="R4937" t="s">
        <v>11</v>
      </c>
      <c r="S4937" t="s">
        <v>20223</v>
      </c>
      <c r="T4937" t="s">
        <v>20224</v>
      </c>
    </row>
    <row r="4938" spans="1:20" x14ac:dyDescent="0.25">
      <c r="A4938">
        <v>74.920318730000005</v>
      </c>
      <c r="B4938">
        <v>-15276.36673</v>
      </c>
      <c r="C4938" t="s">
        <v>20225</v>
      </c>
      <c r="D4938" t="s">
        <v>15151</v>
      </c>
      <c r="E4938" t="s">
        <v>2</v>
      </c>
      <c r="F4938" t="s">
        <v>3</v>
      </c>
      <c r="G4938" t="s">
        <v>4</v>
      </c>
      <c r="H4938" t="s">
        <v>5</v>
      </c>
      <c r="I4938" t="s">
        <v>4</v>
      </c>
      <c r="J4938" t="s">
        <v>5</v>
      </c>
      <c r="K4938" t="s">
        <v>20226</v>
      </c>
      <c r="L4938" t="s">
        <v>20227</v>
      </c>
      <c r="M4938" t="s">
        <v>8</v>
      </c>
      <c r="N4938" t="s">
        <v>9</v>
      </c>
      <c r="O4938" t="s">
        <v>10</v>
      </c>
      <c r="P4938" t="s">
        <v>11</v>
      </c>
      <c r="Q4938" t="s">
        <v>10</v>
      </c>
      <c r="R4938" t="s">
        <v>11</v>
      </c>
      <c r="S4938" t="s">
        <v>20228</v>
      </c>
      <c r="T4938" t="s">
        <v>20196</v>
      </c>
    </row>
    <row r="4939" spans="1:20" x14ac:dyDescent="0.25">
      <c r="A4939">
        <v>76.653386449999999</v>
      </c>
      <c r="B4939">
        <v>-14649.736279999999</v>
      </c>
      <c r="C4939" t="s">
        <v>20229</v>
      </c>
      <c r="D4939" t="s">
        <v>20230</v>
      </c>
      <c r="E4939" t="s">
        <v>2</v>
      </c>
      <c r="F4939" t="s">
        <v>3</v>
      </c>
      <c r="G4939" t="s">
        <v>4</v>
      </c>
      <c r="H4939" t="s">
        <v>5</v>
      </c>
      <c r="I4939" t="s">
        <v>4</v>
      </c>
      <c r="J4939" t="s">
        <v>5</v>
      </c>
      <c r="K4939" t="s">
        <v>11416</v>
      </c>
      <c r="L4939" t="s">
        <v>19023</v>
      </c>
      <c r="M4939" t="s">
        <v>8</v>
      </c>
      <c r="N4939" t="s">
        <v>9</v>
      </c>
      <c r="O4939" t="s">
        <v>10</v>
      </c>
      <c r="P4939" t="s">
        <v>11</v>
      </c>
      <c r="Q4939" t="s">
        <v>10</v>
      </c>
      <c r="R4939" t="s">
        <v>11</v>
      </c>
      <c r="S4939" t="s">
        <v>18964</v>
      </c>
      <c r="T4939" t="s">
        <v>20231</v>
      </c>
    </row>
    <row r="4940" spans="1:20" x14ac:dyDescent="0.25">
      <c r="A4940">
        <v>76.746347940000007</v>
      </c>
      <c r="B4940">
        <v>-14603.10173</v>
      </c>
      <c r="C4940" t="s">
        <v>20232</v>
      </c>
      <c r="D4940" t="s">
        <v>20233</v>
      </c>
      <c r="E4940" t="s">
        <v>2</v>
      </c>
      <c r="F4940" t="s">
        <v>3</v>
      </c>
      <c r="G4940" t="s">
        <v>4</v>
      </c>
      <c r="H4940" t="s">
        <v>5</v>
      </c>
      <c r="I4940" t="s">
        <v>4</v>
      </c>
      <c r="J4940" t="s">
        <v>5</v>
      </c>
      <c r="K4940" t="s">
        <v>6929</v>
      </c>
      <c r="L4940" t="s">
        <v>20234</v>
      </c>
      <c r="M4940" t="s">
        <v>8</v>
      </c>
      <c r="N4940" t="s">
        <v>9</v>
      </c>
      <c r="O4940" t="s">
        <v>10</v>
      </c>
      <c r="P4940" t="s">
        <v>11</v>
      </c>
      <c r="Q4940" t="s">
        <v>10</v>
      </c>
      <c r="R4940" t="s">
        <v>11</v>
      </c>
      <c r="S4940" t="s">
        <v>19195</v>
      </c>
      <c r="T4940" t="s">
        <v>19488</v>
      </c>
    </row>
    <row r="4941" spans="1:20" x14ac:dyDescent="0.25">
      <c r="A4941">
        <v>73.200531209999994</v>
      </c>
      <c r="B4941">
        <v>-16801.457299999998</v>
      </c>
      <c r="C4941" t="s">
        <v>20235</v>
      </c>
      <c r="D4941" t="s">
        <v>20236</v>
      </c>
      <c r="E4941" t="s">
        <v>2</v>
      </c>
      <c r="F4941" t="s">
        <v>3</v>
      </c>
      <c r="G4941" t="s">
        <v>4</v>
      </c>
      <c r="H4941" t="s">
        <v>5</v>
      </c>
      <c r="I4941" t="s">
        <v>4</v>
      </c>
      <c r="J4941" t="s">
        <v>5</v>
      </c>
      <c r="K4941" t="s">
        <v>20237</v>
      </c>
      <c r="L4941" t="s">
        <v>20238</v>
      </c>
      <c r="M4941" t="s">
        <v>8</v>
      </c>
      <c r="N4941" t="s">
        <v>9</v>
      </c>
      <c r="O4941" t="s">
        <v>10</v>
      </c>
      <c r="P4941" t="s">
        <v>11</v>
      </c>
      <c r="Q4941" t="s">
        <v>10</v>
      </c>
      <c r="R4941" t="s">
        <v>11</v>
      </c>
      <c r="S4941" t="s">
        <v>20239</v>
      </c>
      <c r="T4941" t="s">
        <v>20240</v>
      </c>
    </row>
    <row r="4942" spans="1:20" x14ac:dyDescent="0.25">
      <c r="A4942">
        <v>69.475431610000001</v>
      </c>
      <c r="B4942">
        <v>-39600.80717</v>
      </c>
      <c r="C4942" t="s">
        <v>20241</v>
      </c>
      <c r="D4942" t="s">
        <v>13287</v>
      </c>
      <c r="E4942" t="s">
        <v>2</v>
      </c>
      <c r="F4942" t="s">
        <v>3</v>
      </c>
      <c r="G4942" t="s">
        <v>4</v>
      </c>
      <c r="H4942" t="s">
        <v>5</v>
      </c>
      <c r="I4942" t="s">
        <v>4</v>
      </c>
      <c r="J4942" t="s">
        <v>5</v>
      </c>
      <c r="K4942" t="s">
        <v>20242</v>
      </c>
      <c r="L4942" t="s">
        <v>15453</v>
      </c>
      <c r="M4942" t="s">
        <v>8</v>
      </c>
      <c r="N4942" t="s">
        <v>9</v>
      </c>
      <c r="O4942" t="s">
        <v>10</v>
      </c>
      <c r="P4942" t="s">
        <v>11</v>
      </c>
      <c r="Q4942" t="s">
        <v>10</v>
      </c>
      <c r="R4942" t="s">
        <v>11</v>
      </c>
      <c r="S4942" t="s">
        <v>20243</v>
      </c>
      <c r="T4942" t="s">
        <v>19347</v>
      </c>
    </row>
    <row r="4943" spans="1:20" x14ac:dyDescent="0.25">
      <c r="A4943">
        <v>79.262948210000005</v>
      </c>
      <c r="B4943">
        <v>-33502.695639999998</v>
      </c>
      <c r="C4943" t="s">
        <v>20244</v>
      </c>
      <c r="D4943" t="s">
        <v>14766</v>
      </c>
      <c r="E4943" t="s">
        <v>2</v>
      </c>
      <c r="F4943" t="s">
        <v>3</v>
      </c>
      <c r="G4943" t="s">
        <v>4</v>
      </c>
      <c r="H4943" t="s">
        <v>5</v>
      </c>
      <c r="I4943" t="s">
        <v>4</v>
      </c>
      <c r="J4943" t="s">
        <v>5</v>
      </c>
      <c r="K4943" t="s">
        <v>20245</v>
      </c>
      <c r="L4943" t="s">
        <v>20246</v>
      </c>
      <c r="M4943" t="s">
        <v>8</v>
      </c>
      <c r="N4943" t="s">
        <v>9</v>
      </c>
      <c r="O4943" t="s">
        <v>10</v>
      </c>
      <c r="P4943" t="s">
        <v>11</v>
      </c>
      <c r="Q4943" t="s">
        <v>10</v>
      </c>
      <c r="R4943" t="s">
        <v>11</v>
      </c>
      <c r="S4943" t="s">
        <v>20247</v>
      </c>
      <c r="T4943" t="s">
        <v>16660</v>
      </c>
    </row>
    <row r="4944" spans="1:20" x14ac:dyDescent="0.25">
      <c r="A4944">
        <v>77.17131474</v>
      </c>
      <c r="B4944">
        <v>-14462.73191</v>
      </c>
      <c r="C4944" t="s">
        <v>20248</v>
      </c>
      <c r="D4944" t="s">
        <v>20249</v>
      </c>
      <c r="E4944" t="s">
        <v>2</v>
      </c>
      <c r="F4944" t="s">
        <v>3</v>
      </c>
      <c r="G4944" t="s">
        <v>4</v>
      </c>
      <c r="H4944" t="s">
        <v>5</v>
      </c>
      <c r="I4944" t="s">
        <v>4</v>
      </c>
      <c r="J4944" t="s">
        <v>5</v>
      </c>
      <c r="K4944" t="s">
        <v>20250</v>
      </c>
      <c r="L4944" t="s">
        <v>20251</v>
      </c>
      <c r="M4944" t="s">
        <v>8</v>
      </c>
      <c r="N4944" t="s">
        <v>9</v>
      </c>
      <c r="O4944" t="s">
        <v>10</v>
      </c>
      <c r="P4944" t="s">
        <v>11</v>
      </c>
      <c r="Q4944" t="s">
        <v>10</v>
      </c>
      <c r="R4944" t="s">
        <v>11</v>
      </c>
      <c r="S4944" t="s">
        <v>19992</v>
      </c>
      <c r="T4944" t="s">
        <v>20252</v>
      </c>
    </row>
    <row r="4945" spans="1:20" x14ac:dyDescent="0.25">
      <c r="A4945">
        <v>78.207171310000007</v>
      </c>
      <c r="B4945">
        <v>-14238.315640000001</v>
      </c>
      <c r="C4945" t="s">
        <v>20253</v>
      </c>
      <c r="D4945" t="s">
        <v>18889</v>
      </c>
      <c r="E4945" t="s">
        <v>2</v>
      </c>
      <c r="F4945" t="s">
        <v>3</v>
      </c>
      <c r="G4945" t="s">
        <v>4</v>
      </c>
      <c r="H4945" t="s">
        <v>5</v>
      </c>
      <c r="I4945" t="s">
        <v>4</v>
      </c>
      <c r="J4945" t="s">
        <v>5</v>
      </c>
      <c r="K4945" t="s">
        <v>20254</v>
      </c>
      <c r="L4945" t="s">
        <v>20255</v>
      </c>
      <c r="M4945" t="s">
        <v>8</v>
      </c>
      <c r="N4945" t="s">
        <v>9</v>
      </c>
      <c r="O4945" t="s">
        <v>10</v>
      </c>
      <c r="P4945" t="s">
        <v>11</v>
      </c>
      <c r="Q4945" t="s">
        <v>10</v>
      </c>
      <c r="R4945" t="s">
        <v>11</v>
      </c>
      <c r="S4945" t="s">
        <v>20256</v>
      </c>
      <c r="T4945" t="s">
        <v>20257</v>
      </c>
    </row>
    <row r="4946" spans="1:20" x14ac:dyDescent="0.25">
      <c r="A4946">
        <v>70.617529880000006</v>
      </c>
      <c r="B4946">
        <v>-25094.812809999999</v>
      </c>
      <c r="C4946" t="s">
        <v>20258</v>
      </c>
      <c r="D4946" t="s">
        <v>18469</v>
      </c>
      <c r="E4946" t="s">
        <v>2</v>
      </c>
      <c r="F4946" t="s">
        <v>3</v>
      </c>
      <c r="G4946" t="s">
        <v>4</v>
      </c>
      <c r="H4946" t="s">
        <v>5</v>
      </c>
      <c r="I4946" t="s">
        <v>4</v>
      </c>
      <c r="J4946" t="s">
        <v>5</v>
      </c>
      <c r="K4946" t="s">
        <v>20259</v>
      </c>
      <c r="L4946" t="s">
        <v>18252</v>
      </c>
      <c r="M4946" t="s">
        <v>8</v>
      </c>
      <c r="N4946" t="s">
        <v>9</v>
      </c>
      <c r="O4946" t="s">
        <v>10</v>
      </c>
      <c r="P4946" t="s">
        <v>11</v>
      </c>
      <c r="Q4946" t="s">
        <v>10</v>
      </c>
      <c r="R4946" t="s">
        <v>11</v>
      </c>
      <c r="S4946" t="s">
        <v>20260</v>
      </c>
      <c r="T4946" t="s">
        <v>20261</v>
      </c>
    </row>
    <row r="4947" spans="1:20" x14ac:dyDescent="0.25">
      <c r="A4947">
        <v>69.980079680000003</v>
      </c>
      <c r="B4947">
        <v>-30820.217929999999</v>
      </c>
      <c r="C4947" t="s">
        <v>20262</v>
      </c>
      <c r="D4947" t="s">
        <v>20263</v>
      </c>
      <c r="E4947" t="s">
        <v>2</v>
      </c>
      <c r="F4947" t="s">
        <v>3</v>
      </c>
      <c r="G4947" t="s">
        <v>4</v>
      </c>
      <c r="H4947" t="s">
        <v>5</v>
      </c>
      <c r="I4947" t="s">
        <v>4</v>
      </c>
      <c r="J4947" t="s">
        <v>5</v>
      </c>
      <c r="K4947" t="s">
        <v>17761</v>
      </c>
      <c r="L4947" t="s">
        <v>20264</v>
      </c>
      <c r="M4947" t="s">
        <v>8</v>
      </c>
      <c r="N4947" t="s">
        <v>9</v>
      </c>
      <c r="O4947" t="s">
        <v>10</v>
      </c>
      <c r="P4947" t="s">
        <v>11</v>
      </c>
      <c r="Q4947" t="s">
        <v>10</v>
      </c>
      <c r="R4947" t="s">
        <v>11</v>
      </c>
      <c r="S4947" t="s">
        <v>20265</v>
      </c>
      <c r="T4947" t="s">
        <v>19406</v>
      </c>
    </row>
    <row r="4948" spans="1:20" x14ac:dyDescent="0.25">
      <c r="A4948">
        <v>5.2</v>
      </c>
    </row>
    <row r="4949" spans="1:20" x14ac:dyDescent="0.25">
      <c r="A4949">
        <v>79.833997339999996</v>
      </c>
      <c r="B4949">
        <v>-15358.283750000001</v>
      </c>
      <c r="C4949" t="s">
        <v>15784</v>
      </c>
      <c r="D4949" t="s">
        <v>20114</v>
      </c>
      <c r="E4949" t="s">
        <v>2</v>
      </c>
      <c r="F4949" t="s">
        <v>3</v>
      </c>
      <c r="G4949" t="s">
        <v>4</v>
      </c>
      <c r="H4949" t="s">
        <v>5</v>
      </c>
      <c r="I4949" t="s">
        <v>4</v>
      </c>
      <c r="J4949" t="s">
        <v>5</v>
      </c>
      <c r="K4949" t="s">
        <v>2946</v>
      </c>
      <c r="L4949" t="s">
        <v>20266</v>
      </c>
      <c r="M4949" t="s">
        <v>8</v>
      </c>
      <c r="N4949" t="s">
        <v>9</v>
      </c>
      <c r="O4949" t="s">
        <v>10</v>
      </c>
      <c r="P4949" t="s">
        <v>11</v>
      </c>
      <c r="Q4949" t="s">
        <v>10</v>
      </c>
      <c r="R4949" t="s">
        <v>11</v>
      </c>
      <c r="S4949" t="s">
        <v>15990</v>
      </c>
      <c r="T4949" t="s">
        <v>18847</v>
      </c>
    </row>
    <row r="4950" spans="1:20" x14ac:dyDescent="0.25">
      <c r="A4950">
        <v>71.374501989999999</v>
      </c>
      <c r="B4950">
        <v>-21940.540730000001</v>
      </c>
      <c r="C4950" t="s">
        <v>20267</v>
      </c>
      <c r="D4950" t="s">
        <v>20268</v>
      </c>
      <c r="E4950" t="s">
        <v>2</v>
      </c>
      <c r="F4950" t="s">
        <v>3</v>
      </c>
      <c r="G4950" t="s">
        <v>4</v>
      </c>
      <c r="H4950" t="s">
        <v>5</v>
      </c>
      <c r="I4950" t="s">
        <v>4</v>
      </c>
      <c r="J4950" t="s">
        <v>5</v>
      </c>
      <c r="K4950" t="s">
        <v>17157</v>
      </c>
      <c r="L4950" t="s">
        <v>18760</v>
      </c>
      <c r="M4950" t="s">
        <v>8</v>
      </c>
      <c r="N4950" t="s">
        <v>9</v>
      </c>
      <c r="O4950" t="s">
        <v>10</v>
      </c>
      <c r="P4950" t="s">
        <v>11</v>
      </c>
      <c r="Q4950" t="s">
        <v>10</v>
      </c>
      <c r="R4950" t="s">
        <v>11</v>
      </c>
      <c r="S4950" t="s">
        <v>19765</v>
      </c>
      <c r="T4950" t="s">
        <v>20269</v>
      </c>
    </row>
    <row r="4951" spans="1:20" x14ac:dyDescent="0.25">
      <c r="A4951">
        <v>70.318725099999995</v>
      </c>
      <c r="B4951">
        <v>-27332.815839999999</v>
      </c>
      <c r="C4951" t="s">
        <v>17152</v>
      </c>
      <c r="D4951" t="s">
        <v>20270</v>
      </c>
      <c r="E4951" t="s">
        <v>2</v>
      </c>
      <c r="F4951" t="s">
        <v>3</v>
      </c>
      <c r="G4951" t="s">
        <v>4</v>
      </c>
      <c r="H4951" t="s">
        <v>5</v>
      </c>
      <c r="I4951" t="s">
        <v>4</v>
      </c>
      <c r="J4951" t="s">
        <v>5</v>
      </c>
      <c r="K4951" t="s">
        <v>20271</v>
      </c>
      <c r="L4951" t="s">
        <v>20272</v>
      </c>
      <c r="M4951" t="s">
        <v>8</v>
      </c>
      <c r="N4951" t="s">
        <v>9</v>
      </c>
      <c r="O4951" t="s">
        <v>10</v>
      </c>
      <c r="P4951" t="s">
        <v>11</v>
      </c>
      <c r="Q4951" t="s">
        <v>10</v>
      </c>
      <c r="R4951" t="s">
        <v>11</v>
      </c>
      <c r="S4951" t="s">
        <v>18833</v>
      </c>
      <c r="T4951" t="s">
        <v>20273</v>
      </c>
    </row>
    <row r="4952" spans="1:20" x14ac:dyDescent="0.25">
      <c r="A4952">
        <v>79.853917659999993</v>
      </c>
      <c r="B4952">
        <v>-20196.586139999999</v>
      </c>
      <c r="C4952" t="s">
        <v>20274</v>
      </c>
      <c r="D4952" t="s">
        <v>15228</v>
      </c>
      <c r="E4952" t="s">
        <v>2</v>
      </c>
      <c r="F4952" t="s">
        <v>3</v>
      </c>
      <c r="G4952" t="s">
        <v>4</v>
      </c>
      <c r="H4952" t="s">
        <v>5</v>
      </c>
      <c r="I4952" t="s">
        <v>4</v>
      </c>
      <c r="J4952" t="s">
        <v>5</v>
      </c>
      <c r="K4952" t="s">
        <v>2387</v>
      </c>
      <c r="L4952" t="s">
        <v>14212</v>
      </c>
      <c r="M4952" t="s">
        <v>8</v>
      </c>
      <c r="N4952" t="s">
        <v>9</v>
      </c>
      <c r="O4952" t="s">
        <v>10</v>
      </c>
      <c r="P4952" t="s">
        <v>11</v>
      </c>
      <c r="Q4952" t="s">
        <v>10</v>
      </c>
      <c r="R4952" t="s">
        <v>11</v>
      </c>
      <c r="S4952" t="s">
        <v>20275</v>
      </c>
      <c r="T4952" t="s">
        <v>20276</v>
      </c>
    </row>
    <row r="4953" spans="1:20" x14ac:dyDescent="0.25">
      <c r="A4953">
        <v>69.535192559999999</v>
      </c>
      <c r="B4953">
        <v>-44231.13291</v>
      </c>
      <c r="C4953" t="s">
        <v>15662</v>
      </c>
      <c r="D4953" t="s">
        <v>10804</v>
      </c>
      <c r="E4953" t="s">
        <v>2</v>
      </c>
      <c r="F4953" t="s">
        <v>3</v>
      </c>
      <c r="G4953" t="s">
        <v>4</v>
      </c>
      <c r="H4953" t="s">
        <v>5</v>
      </c>
      <c r="I4953" t="s">
        <v>4</v>
      </c>
      <c r="J4953" t="s">
        <v>5</v>
      </c>
      <c r="K4953" t="s">
        <v>20277</v>
      </c>
      <c r="L4953" t="s">
        <v>8574</v>
      </c>
      <c r="M4953" t="s">
        <v>8</v>
      </c>
      <c r="N4953" t="s">
        <v>9</v>
      </c>
      <c r="O4953" t="s">
        <v>10</v>
      </c>
      <c r="P4953" t="s">
        <v>11</v>
      </c>
      <c r="Q4953" t="s">
        <v>10</v>
      </c>
      <c r="R4953" t="s">
        <v>11</v>
      </c>
      <c r="S4953" t="s">
        <v>20278</v>
      </c>
      <c r="T4953" t="s">
        <v>20279</v>
      </c>
    </row>
    <row r="4954" spans="1:20" x14ac:dyDescent="0.25">
      <c r="A4954">
        <v>79.249667990000006</v>
      </c>
      <c r="B4954">
        <v>-14241.92491</v>
      </c>
      <c r="C4954" t="s">
        <v>20280</v>
      </c>
      <c r="D4954" t="s">
        <v>20281</v>
      </c>
      <c r="E4954" t="s">
        <v>2</v>
      </c>
      <c r="F4954" t="s">
        <v>3</v>
      </c>
      <c r="G4954" t="s">
        <v>4</v>
      </c>
      <c r="H4954" t="s">
        <v>5</v>
      </c>
      <c r="I4954" t="s">
        <v>4</v>
      </c>
      <c r="J4954" t="s">
        <v>5</v>
      </c>
      <c r="K4954" t="s">
        <v>20282</v>
      </c>
      <c r="L4954" t="s">
        <v>19565</v>
      </c>
      <c r="M4954" t="s">
        <v>8</v>
      </c>
      <c r="N4954" t="s">
        <v>9</v>
      </c>
      <c r="O4954" t="s">
        <v>10</v>
      </c>
      <c r="P4954" t="s">
        <v>11</v>
      </c>
      <c r="Q4954" t="s">
        <v>10</v>
      </c>
      <c r="R4954" t="s">
        <v>11</v>
      </c>
      <c r="S4954" t="s">
        <v>18904</v>
      </c>
      <c r="T4954" t="s">
        <v>20283</v>
      </c>
    </row>
    <row r="4955" spans="1:20" x14ac:dyDescent="0.25">
      <c r="A4955">
        <v>79.840637450000003</v>
      </c>
      <c r="B4955">
        <v>-14200.63276</v>
      </c>
      <c r="C4955" t="s">
        <v>20284</v>
      </c>
      <c r="D4955" t="s">
        <v>20285</v>
      </c>
      <c r="E4955" t="s">
        <v>2</v>
      </c>
      <c r="F4955" t="s">
        <v>3</v>
      </c>
      <c r="G4955" t="s">
        <v>4</v>
      </c>
      <c r="H4955" t="s">
        <v>5</v>
      </c>
      <c r="I4955" t="s">
        <v>4</v>
      </c>
      <c r="J4955" t="s">
        <v>5</v>
      </c>
      <c r="K4955" t="s">
        <v>20286</v>
      </c>
      <c r="L4955" t="s">
        <v>20287</v>
      </c>
      <c r="M4955" t="s">
        <v>8</v>
      </c>
      <c r="N4955" t="s">
        <v>9</v>
      </c>
      <c r="O4955" t="s">
        <v>10</v>
      </c>
      <c r="P4955" t="s">
        <v>11</v>
      </c>
      <c r="Q4955" t="s">
        <v>10</v>
      </c>
      <c r="R4955" t="s">
        <v>11</v>
      </c>
      <c r="S4955" t="s">
        <v>19988</v>
      </c>
      <c r="T4955" t="s">
        <v>19984</v>
      </c>
    </row>
    <row r="4956" spans="1:20" x14ac:dyDescent="0.25">
      <c r="A4956">
        <v>79.52855246</v>
      </c>
      <c r="B4956">
        <v>-41208.877090000002</v>
      </c>
      <c r="C4956" t="s">
        <v>20288</v>
      </c>
      <c r="D4956" t="s">
        <v>7856</v>
      </c>
      <c r="E4956" t="s">
        <v>2</v>
      </c>
      <c r="F4956" t="s">
        <v>3</v>
      </c>
      <c r="G4956" t="s">
        <v>4</v>
      </c>
      <c r="H4956" t="s">
        <v>5</v>
      </c>
      <c r="I4956" t="s">
        <v>4</v>
      </c>
      <c r="J4956" t="s">
        <v>5</v>
      </c>
      <c r="K4956" t="s">
        <v>957</v>
      </c>
      <c r="L4956" t="s">
        <v>16615</v>
      </c>
      <c r="M4956" t="s">
        <v>8</v>
      </c>
      <c r="N4956" t="s">
        <v>9</v>
      </c>
      <c r="O4956" t="s">
        <v>10</v>
      </c>
      <c r="P4956" t="s">
        <v>11</v>
      </c>
      <c r="Q4956" t="s">
        <v>10</v>
      </c>
      <c r="R4956" t="s">
        <v>11</v>
      </c>
      <c r="S4956" t="s">
        <v>20289</v>
      </c>
      <c r="T4956" t="s">
        <v>16721</v>
      </c>
    </row>
    <row r="4957" spans="1:20" x14ac:dyDescent="0.25">
      <c r="A4957">
        <v>74.654714479999996</v>
      </c>
      <c r="B4957">
        <v>-15408.573109999999</v>
      </c>
      <c r="C4957" t="s">
        <v>20290</v>
      </c>
      <c r="D4957" t="s">
        <v>20291</v>
      </c>
      <c r="E4957" t="s">
        <v>2</v>
      </c>
      <c r="F4957" t="s">
        <v>3</v>
      </c>
      <c r="G4957" t="s">
        <v>4</v>
      </c>
      <c r="H4957" t="s">
        <v>5</v>
      </c>
      <c r="I4957" t="s">
        <v>4</v>
      </c>
      <c r="J4957" t="s">
        <v>5</v>
      </c>
      <c r="K4957" t="s">
        <v>20292</v>
      </c>
      <c r="L4957" t="s">
        <v>20293</v>
      </c>
      <c r="M4957" t="s">
        <v>8</v>
      </c>
      <c r="N4957" t="s">
        <v>9</v>
      </c>
      <c r="O4957" t="s">
        <v>10</v>
      </c>
      <c r="P4957" t="s">
        <v>11</v>
      </c>
      <c r="Q4957" t="s">
        <v>10</v>
      </c>
      <c r="R4957" t="s">
        <v>11</v>
      </c>
      <c r="S4957" t="s">
        <v>20294</v>
      </c>
      <c r="T4957" t="s">
        <v>20295</v>
      </c>
    </row>
    <row r="4958" spans="1:20" x14ac:dyDescent="0.25">
      <c r="A4958">
        <v>71.673306769999996</v>
      </c>
      <c r="B4958">
        <v>-21126.527139999998</v>
      </c>
      <c r="C4958" t="s">
        <v>12853</v>
      </c>
      <c r="D4958" t="s">
        <v>9610</v>
      </c>
      <c r="E4958" t="s">
        <v>2</v>
      </c>
      <c r="F4958" t="s">
        <v>3</v>
      </c>
      <c r="G4958" t="s">
        <v>4</v>
      </c>
      <c r="H4958" t="s">
        <v>5</v>
      </c>
      <c r="I4958" t="s">
        <v>4</v>
      </c>
      <c r="J4958" t="s">
        <v>5</v>
      </c>
      <c r="K4958" t="s">
        <v>20296</v>
      </c>
      <c r="L4958" t="s">
        <v>20297</v>
      </c>
      <c r="M4958" t="s">
        <v>8</v>
      </c>
      <c r="N4958" t="s">
        <v>9</v>
      </c>
      <c r="O4958" t="s">
        <v>10</v>
      </c>
      <c r="P4958" t="s">
        <v>11</v>
      </c>
      <c r="Q4958" t="s">
        <v>10</v>
      </c>
      <c r="R4958" t="s">
        <v>11</v>
      </c>
      <c r="S4958" t="s">
        <v>20298</v>
      </c>
      <c r="T4958" t="s">
        <v>20299</v>
      </c>
    </row>
    <row r="4959" spans="1:20" x14ac:dyDescent="0.25">
      <c r="A4959">
        <v>79.256308099999998</v>
      </c>
      <c r="B4959">
        <v>-68508.348939999996</v>
      </c>
      <c r="C4959" t="s">
        <v>20300</v>
      </c>
      <c r="D4959" t="s">
        <v>20301</v>
      </c>
      <c r="E4959" t="s">
        <v>2</v>
      </c>
      <c r="F4959" t="s">
        <v>3</v>
      </c>
      <c r="G4959" t="s">
        <v>4</v>
      </c>
      <c r="H4959" t="s">
        <v>5</v>
      </c>
      <c r="I4959" t="s">
        <v>4</v>
      </c>
      <c r="J4959" t="s">
        <v>5</v>
      </c>
      <c r="K4959" t="s">
        <v>20302</v>
      </c>
      <c r="L4959" t="s">
        <v>12298</v>
      </c>
      <c r="M4959" t="s">
        <v>8</v>
      </c>
      <c r="N4959" t="s">
        <v>9</v>
      </c>
      <c r="O4959" t="s">
        <v>10</v>
      </c>
      <c r="P4959" t="s">
        <v>11</v>
      </c>
      <c r="Q4959" t="s">
        <v>10</v>
      </c>
      <c r="R4959" t="s">
        <v>11</v>
      </c>
      <c r="S4959" t="s">
        <v>20303</v>
      </c>
      <c r="T4959" t="s">
        <v>15588</v>
      </c>
    </row>
    <row r="4960" spans="1:20" x14ac:dyDescent="0.25">
      <c r="A4960">
        <v>75.929614869999995</v>
      </c>
      <c r="B4960">
        <v>-14854.244280000001</v>
      </c>
      <c r="C4960" t="s">
        <v>20304</v>
      </c>
      <c r="D4960" t="s">
        <v>20305</v>
      </c>
      <c r="E4960" t="s">
        <v>2</v>
      </c>
      <c r="F4960" t="s">
        <v>3</v>
      </c>
      <c r="G4960" t="s">
        <v>4</v>
      </c>
      <c r="H4960" t="s">
        <v>5</v>
      </c>
      <c r="I4960" t="s">
        <v>4</v>
      </c>
      <c r="J4960" t="s">
        <v>5</v>
      </c>
      <c r="K4960" t="s">
        <v>20306</v>
      </c>
      <c r="L4960" t="s">
        <v>20307</v>
      </c>
      <c r="M4960" t="s">
        <v>8</v>
      </c>
      <c r="N4960" t="s">
        <v>9</v>
      </c>
      <c r="O4960" t="s">
        <v>10</v>
      </c>
      <c r="P4960" t="s">
        <v>11</v>
      </c>
      <c r="Q4960" t="s">
        <v>10</v>
      </c>
      <c r="R4960" t="s">
        <v>11</v>
      </c>
      <c r="S4960" t="s">
        <v>20308</v>
      </c>
      <c r="T4960" t="s">
        <v>20309</v>
      </c>
    </row>
    <row r="4961" spans="1:20" x14ac:dyDescent="0.25">
      <c r="A4961">
        <v>75.006640110000006</v>
      </c>
      <c r="B4961">
        <v>-15283.93657</v>
      </c>
      <c r="C4961" t="s">
        <v>20310</v>
      </c>
      <c r="D4961" t="s">
        <v>20311</v>
      </c>
      <c r="E4961" t="s">
        <v>2</v>
      </c>
      <c r="F4961" t="s">
        <v>3</v>
      </c>
      <c r="G4961" t="s">
        <v>4</v>
      </c>
      <c r="H4961" t="s">
        <v>5</v>
      </c>
      <c r="I4961" t="s">
        <v>4</v>
      </c>
      <c r="J4961" t="s">
        <v>5</v>
      </c>
      <c r="K4961" t="s">
        <v>20312</v>
      </c>
      <c r="L4961" t="s">
        <v>19449</v>
      </c>
      <c r="M4961" t="s">
        <v>8</v>
      </c>
      <c r="N4961" t="s">
        <v>9</v>
      </c>
      <c r="O4961" t="s">
        <v>10</v>
      </c>
      <c r="P4961" t="s">
        <v>11</v>
      </c>
      <c r="Q4961" t="s">
        <v>10</v>
      </c>
      <c r="R4961" t="s">
        <v>11</v>
      </c>
      <c r="S4961" t="s">
        <v>20313</v>
      </c>
      <c r="T4961" t="s">
        <v>20314</v>
      </c>
    </row>
    <row r="4962" spans="1:20" x14ac:dyDescent="0.25">
      <c r="A4962">
        <v>80.166002660000004</v>
      </c>
      <c r="B4962">
        <v>-14009.46459</v>
      </c>
      <c r="C4962" t="s">
        <v>20315</v>
      </c>
      <c r="D4962" t="s">
        <v>20316</v>
      </c>
      <c r="E4962" t="s">
        <v>2</v>
      </c>
      <c r="F4962" t="s">
        <v>3</v>
      </c>
      <c r="G4962" t="s">
        <v>4</v>
      </c>
      <c r="H4962" t="s">
        <v>5</v>
      </c>
      <c r="I4962" t="s">
        <v>4</v>
      </c>
      <c r="J4962" t="s">
        <v>5</v>
      </c>
      <c r="K4962" t="s">
        <v>20317</v>
      </c>
      <c r="L4962" t="s">
        <v>20318</v>
      </c>
      <c r="M4962" t="s">
        <v>8</v>
      </c>
      <c r="N4962" t="s">
        <v>9</v>
      </c>
      <c r="O4962" t="s">
        <v>10</v>
      </c>
      <c r="P4962" t="s">
        <v>11</v>
      </c>
      <c r="Q4962" t="s">
        <v>10</v>
      </c>
      <c r="R4962" t="s">
        <v>11</v>
      </c>
      <c r="S4962" t="s">
        <v>20319</v>
      </c>
      <c r="T4962" t="s">
        <v>20320</v>
      </c>
    </row>
    <row r="4963" spans="1:20" x14ac:dyDescent="0.25">
      <c r="A4963">
        <v>70.524568389999999</v>
      </c>
      <c r="B4963">
        <v>-25029.459500000001</v>
      </c>
      <c r="C4963" t="s">
        <v>20321</v>
      </c>
      <c r="D4963" t="s">
        <v>2295</v>
      </c>
      <c r="E4963" t="s">
        <v>2</v>
      </c>
      <c r="F4963" t="s">
        <v>3</v>
      </c>
      <c r="G4963" t="s">
        <v>4</v>
      </c>
      <c r="H4963" t="s">
        <v>5</v>
      </c>
      <c r="I4963" t="s">
        <v>4</v>
      </c>
      <c r="J4963" t="s">
        <v>5</v>
      </c>
      <c r="K4963" t="s">
        <v>20322</v>
      </c>
      <c r="L4963" t="s">
        <v>20323</v>
      </c>
      <c r="M4963" t="s">
        <v>8</v>
      </c>
      <c r="N4963" t="s">
        <v>9</v>
      </c>
      <c r="O4963" t="s">
        <v>10</v>
      </c>
      <c r="P4963" t="s">
        <v>11</v>
      </c>
      <c r="Q4963" t="s">
        <v>10</v>
      </c>
      <c r="R4963" t="s">
        <v>11</v>
      </c>
      <c r="S4963" t="s">
        <v>19024</v>
      </c>
      <c r="T4963" t="s">
        <v>20324</v>
      </c>
    </row>
    <row r="4964" spans="1:20" x14ac:dyDescent="0.25">
      <c r="A4964">
        <v>71.56042497</v>
      </c>
      <c r="B4964">
        <v>-20845.197660000002</v>
      </c>
      <c r="C4964" t="s">
        <v>20325</v>
      </c>
      <c r="D4964" t="s">
        <v>20326</v>
      </c>
      <c r="E4964" t="s">
        <v>2</v>
      </c>
      <c r="F4964" t="s">
        <v>3</v>
      </c>
      <c r="G4964" t="s">
        <v>4</v>
      </c>
      <c r="H4964" t="s">
        <v>5</v>
      </c>
      <c r="I4964" t="s">
        <v>4</v>
      </c>
      <c r="J4964" t="s">
        <v>5</v>
      </c>
      <c r="K4964" t="s">
        <v>20327</v>
      </c>
      <c r="L4964" t="s">
        <v>20328</v>
      </c>
      <c r="M4964" t="s">
        <v>8</v>
      </c>
      <c r="N4964" t="s">
        <v>9</v>
      </c>
      <c r="O4964" t="s">
        <v>10</v>
      </c>
      <c r="P4964" t="s">
        <v>11</v>
      </c>
      <c r="Q4964" t="s">
        <v>10</v>
      </c>
      <c r="R4964" t="s">
        <v>11</v>
      </c>
      <c r="S4964" t="s">
        <v>20329</v>
      </c>
      <c r="T4964" t="s">
        <v>20330</v>
      </c>
    </row>
    <row r="4965" spans="1:20" x14ac:dyDescent="0.25">
      <c r="A4965">
        <v>71.374501989999999</v>
      </c>
      <c r="B4965">
        <v>-21274.940900000001</v>
      </c>
      <c r="C4965" t="s">
        <v>20331</v>
      </c>
      <c r="D4965" t="s">
        <v>4015</v>
      </c>
      <c r="E4965" t="s">
        <v>2</v>
      </c>
      <c r="F4965" t="s">
        <v>3</v>
      </c>
      <c r="G4965" t="s">
        <v>4</v>
      </c>
      <c r="H4965" t="s">
        <v>5</v>
      </c>
      <c r="I4965" t="s">
        <v>4</v>
      </c>
      <c r="J4965" t="s">
        <v>5</v>
      </c>
      <c r="K4965" t="s">
        <v>20332</v>
      </c>
      <c r="L4965" t="s">
        <v>14940</v>
      </c>
      <c r="M4965" t="s">
        <v>8</v>
      </c>
      <c r="N4965" t="s">
        <v>9</v>
      </c>
      <c r="O4965" t="s">
        <v>10</v>
      </c>
      <c r="P4965" t="s">
        <v>11</v>
      </c>
      <c r="Q4965" t="s">
        <v>10</v>
      </c>
      <c r="R4965" t="s">
        <v>11</v>
      </c>
      <c r="S4965" t="s">
        <v>20333</v>
      </c>
      <c r="T4965" t="s">
        <v>20334</v>
      </c>
    </row>
    <row r="4966" spans="1:20" x14ac:dyDescent="0.25">
      <c r="A4966">
        <v>72.390438250000003</v>
      </c>
      <c r="B4966">
        <v>-19311.774369999999</v>
      </c>
      <c r="C4966" t="s">
        <v>20335</v>
      </c>
      <c r="D4966" t="s">
        <v>13325</v>
      </c>
      <c r="E4966" t="s">
        <v>2</v>
      </c>
      <c r="F4966" t="s">
        <v>3</v>
      </c>
      <c r="G4966" t="s">
        <v>4</v>
      </c>
      <c r="H4966" t="s">
        <v>5</v>
      </c>
      <c r="I4966" t="s">
        <v>4</v>
      </c>
      <c r="J4966" t="s">
        <v>5</v>
      </c>
      <c r="K4966" t="s">
        <v>18228</v>
      </c>
      <c r="L4966" t="s">
        <v>18479</v>
      </c>
      <c r="M4966" t="s">
        <v>8</v>
      </c>
      <c r="N4966" t="s">
        <v>9</v>
      </c>
      <c r="O4966" t="s">
        <v>10</v>
      </c>
      <c r="P4966" t="s">
        <v>11</v>
      </c>
      <c r="Q4966" t="s">
        <v>10</v>
      </c>
      <c r="R4966" t="s">
        <v>11</v>
      </c>
      <c r="S4966" t="s">
        <v>19039</v>
      </c>
      <c r="T4966" t="s">
        <v>20336</v>
      </c>
    </row>
    <row r="4967" spans="1:20" x14ac:dyDescent="0.25">
      <c r="A4967">
        <v>71.666666669999998</v>
      </c>
      <c r="B4967">
        <v>-20926.009730000002</v>
      </c>
      <c r="C4967" t="s">
        <v>8682</v>
      </c>
      <c r="D4967" t="s">
        <v>6320</v>
      </c>
      <c r="E4967" t="s">
        <v>2</v>
      </c>
      <c r="F4967" t="s">
        <v>3</v>
      </c>
      <c r="G4967" t="s">
        <v>4</v>
      </c>
      <c r="H4967" t="s">
        <v>5</v>
      </c>
      <c r="I4967" t="s">
        <v>4</v>
      </c>
      <c r="J4967" t="s">
        <v>5</v>
      </c>
      <c r="K4967" t="s">
        <v>20337</v>
      </c>
      <c r="L4967" t="s">
        <v>17544</v>
      </c>
      <c r="M4967" t="s">
        <v>8</v>
      </c>
      <c r="N4967" t="s">
        <v>9</v>
      </c>
      <c r="O4967" t="s">
        <v>10</v>
      </c>
      <c r="P4967" t="s">
        <v>11</v>
      </c>
      <c r="Q4967" t="s">
        <v>10</v>
      </c>
      <c r="R4967" t="s">
        <v>11</v>
      </c>
      <c r="S4967" t="s">
        <v>17465</v>
      </c>
      <c r="T4967" t="s">
        <v>20338</v>
      </c>
    </row>
    <row r="4968" spans="1:20" x14ac:dyDescent="0.25">
      <c r="A4968">
        <v>77.496679950000001</v>
      </c>
      <c r="B4968">
        <v>-14420.1744</v>
      </c>
      <c r="C4968" t="s">
        <v>20339</v>
      </c>
      <c r="D4968" t="s">
        <v>20340</v>
      </c>
      <c r="E4968" t="s">
        <v>2</v>
      </c>
      <c r="F4968" t="s">
        <v>3</v>
      </c>
      <c r="G4968" t="s">
        <v>4</v>
      </c>
      <c r="H4968" t="s">
        <v>5</v>
      </c>
      <c r="I4968" t="s">
        <v>4</v>
      </c>
      <c r="J4968" t="s">
        <v>5</v>
      </c>
      <c r="K4968" t="s">
        <v>20341</v>
      </c>
      <c r="L4968" t="s">
        <v>20342</v>
      </c>
      <c r="M4968" t="s">
        <v>8</v>
      </c>
      <c r="N4968" t="s">
        <v>9</v>
      </c>
      <c r="O4968" t="s">
        <v>10</v>
      </c>
      <c r="P4968" t="s">
        <v>11</v>
      </c>
      <c r="Q4968" t="s">
        <v>10</v>
      </c>
      <c r="R4968" t="s">
        <v>11</v>
      </c>
      <c r="S4968" t="s">
        <v>20343</v>
      </c>
      <c r="T4968" t="s">
        <v>20344</v>
      </c>
    </row>
    <row r="4969" spans="1:20" x14ac:dyDescent="0.25">
      <c r="A4969">
        <v>79.641434259999997</v>
      </c>
      <c r="B4969">
        <v>-24563.92583</v>
      </c>
      <c r="C4969" t="s">
        <v>20345</v>
      </c>
      <c r="D4969" t="s">
        <v>12640</v>
      </c>
      <c r="E4969" t="s">
        <v>2</v>
      </c>
      <c r="F4969" t="s">
        <v>3</v>
      </c>
      <c r="G4969" t="s">
        <v>4</v>
      </c>
      <c r="H4969" t="s">
        <v>5</v>
      </c>
      <c r="I4969" t="s">
        <v>4</v>
      </c>
      <c r="J4969" t="s">
        <v>5</v>
      </c>
      <c r="K4969" t="s">
        <v>3012</v>
      </c>
      <c r="L4969" t="s">
        <v>20346</v>
      </c>
      <c r="M4969" t="s">
        <v>8</v>
      </c>
      <c r="N4969" t="s">
        <v>9</v>
      </c>
      <c r="O4969" t="s">
        <v>10</v>
      </c>
      <c r="P4969" t="s">
        <v>11</v>
      </c>
      <c r="Q4969" t="s">
        <v>10</v>
      </c>
      <c r="R4969" t="s">
        <v>11</v>
      </c>
      <c r="S4969" t="s">
        <v>20347</v>
      </c>
      <c r="T4969" t="s">
        <v>16752</v>
      </c>
    </row>
    <row r="4970" spans="1:20" x14ac:dyDescent="0.25">
      <c r="A4970">
        <v>79.707835329999995</v>
      </c>
      <c r="B4970">
        <v>-31769.93391</v>
      </c>
      <c r="C4970" t="s">
        <v>20348</v>
      </c>
      <c r="D4970" t="s">
        <v>12965</v>
      </c>
      <c r="E4970" t="s">
        <v>2</v>
      </c>
      <c r="F4970" t="s">
        <v>3</v>
      </c>
      <c r="G4970" t="s">
        <v>4</v>
      </c>
      <c r="H4970" t="s">
        <v>5</v>
      </c>
      <c r="I4970" t="s">
        <v>4</v>
      </c>
      <c r="J4970" t="s">
        <v>5</v>
      </c>
      <c r="K4970" t="s">
        <v>5054</v>
      </c>
      <c r="L4970" t="s">
        <v>20349</v>
      </c>
      <c r="M4970" t="s">
        <v>8</v>
      </c>
      <c r="N4970" t="s">
        <v>9</v>
      </c>
      <c r="O4970" t="s">
        <v>10</v>
      </c>
      <c r="P4970" t="s">
        <v>11</v>
      </c>
      <c r="Q4970" t="s">
        <v>10</v>
      </c>
      <c r="R4970" t="s">
        <v>11</v>
      </c>
      <c r="S4970" t="s">
        <v>20350</v>
      </c>
      <c r="T4970" t="s">
        <v>16785</v>
      </c>
    </row>
    <row r="4971" spans="1:20" x14ac:dyDescent="0.25">
      <c r="A4971">
        <v>72.257636120000001</v>
      </c>
      <c r="B4971">
        <v>-19784.846460000001</v>
      </c>
      <c r="C4971" t="s">
        <v>18715</v>
      </c>
      <c r="D4971" t="s">
        <v>20351</v>
      </c>
      <c r="E4971" t="s">
        <v>2</v>
      </c>
      <c r="F4971" t="s">
        <v>3</v>
      </c>
      <c r="G4971" t="s">
        <v>4</v>
      </c>
      <c r="H4971" t="s">
        <v>5</v>
      </c>
      <c r="I4971" t="s">
        <v>4</v>
      </c>
      <c r="J4971" t="s">
        <v>5</v>
      </c>
      <c r="K4971" t="s">
        <v>20352</v>
      </c>
      <c r="L4971" t="s">
        <v>17263</v>
      </c>
      <c r="M4971" t="s">
        <v>8</v>
      </c>
      <c r="N4971" t="s">
        <v>9</v>
      </c>
      <c r="O4971" t="s">
        <v>10</v>
      </c>
      <c r="P4971" t="s">
        <v>11</v>
      </c>
      <c r="Q4971" t="s">
        <v>10</v>
      </c>
      <c r="R4971" t="s">
        <v>11</v>
      </c>
      <c r="S4971" t="s">
        <v>20353</v>
      </c>
      <c r="T4971" t="s">
        <v>20354</v>
      </c>
    </row>
    <row r="4972" spans="1:20" x14ac:dyDescent="0.25">
      <c r="A4972">
        <v>72.808764940000003</v>
      </c>
      <c r="B4972">
        <v>-17713.14285</v>
      </c>
      <c r="C4972" t="s">
        <v>20355</v>
      </c>
      <c r="D4972" t="s">
        <v>14245</v>
      </c>
      <c r="E4972" t="s">
        <v>2</v>
      </c>
      <c r="F4972" t="s">
        <v>3</v>
      </c>
      <c r="G4972" t="s">
        <v>4</v>
      </c>
      <c r="H4972" t="s">
        <v>5</v>
      </c>
      <c r="I4972" t="s">
        <v>4</v>
      </c>
      <c r="J4972" t="s">
        <v>5</v>
      </c>
      <c r="K4972" t="s">
        <v>16831</v>
      </c>
      <c r="L4972" t="s">
        <v>20356</v>
      </c>
      <c r="M4972" t="s">
        <v>8</v>
      </c>
      <c r="N4972" t="s">
        <v>9</v>
      </c>
      <c r="O4972" t="s">
        <v>10</v>
      </c>
      <c r="P4972" t="s">
        <v>11</v>
      </c>
      <c r="Q4972" t="s">
        <v>10</v>
      </c>
      <c r="R4972" t="s">
        <v>11</v>
      </c>
      <c r="S4972" t="s">
        <v>20357</v>
      </c>
      <c r="T4972" t="s">
        <v>20358</v>
      </c>
    </row>
    <row r="4973" spans="1:20" x14ac:dyDescent="0.25">
      <c r="A4973">
        <v>80.179282869999994</v>
      </c>
      <c r="B4973">
        <v>-14308.64271</v>
      </c>
      <c r="C4973" t="s">
        <v>20359</v>
      </c>
      <c r="D4973" t="s">
        <v>20360</v>
      </c>
      <c r="E4973" t="s">
        <v>2</v>
      </c>
      <c r="F4973" t="s">
        <v>3</v>
      </c>
      <c r="G4973" t="s">
        <v>4</v>
      </c>
      <c r="H4973" t="s">
        <v>5</v>
      </c>
      <c r="I4973" t="s">
        <v>4</v>
      </c>
      <c r="J4973" t="s">
        <v>5</v>
      </c>
      <c r="K4973" t="s">
        <v>20361</v>
      </c>
      <c r="L4973" t="s">
        <v>20362</v>
      </c>
      <c r="M4973" t="s">
        <v>8</v>
      </c>
      <c r="N4973" t="s">
        <v>9</v>
      </c>
      <c r="O4973" t="s">
        <v>10</v>
      </c>
      <c r="P4973" t="s">
        <v>11</v>
      </c>
      <c r="Q4973" t="s">
        <v>10</v>
      </c>
      <c r="R4973" t="s">
        <v>11</v>
      </c>
      <c r="S4973" t="s">
        <v>20363</v>
      </c>
      <c r="T4973" t="s">
        <v>20364</v>
      </c>
    </row>
    <row r="4974" spans="1:20" x14ac:dyDescent="0.25">
      <c r="A4974">
        <v>78.140770250000003</v>
      </c>
      <c r="B4974">
        <v>-14245.16136</v>
      </c>
      <c r="C4974" t="s">
        <v>20365</v>
      </c>
      <c r="D4974" t="s">
        <v>20366</v>
      </c>
      <c r="E4974" t="s">
        <v>2</v>
      </c>
      <c r="F4974" t="s">
        <v>3</v>
      </c>
      <c r="G4974" t="s">
        <v>4</v>
      </c>
      <c r="H4974" t="s">
        <v>5</v>
      </c>
      <c r="I4974" t="s">
        <v>4</v>
      </c>
      <c r="J4974" t="s">
        <v>5</v>
      </c>
      <c r="K4974" t="s">
        <v>20367</v>
      </c>
      <c r="L4974" t="s">
        <v>20368</v>
      </c>
      <c r="M4974" t="s">
        <v>8</v>
      </c>
      <c r="N4974" t="s">
        <v>9</v>
      </c>
      <c r="O4974" t="s">
        <v>10</v>
      </c>
      <c r="P4974" t="s">
        <v>11</v>
      </c>
      <c r="Q4974" t="s">
        <v>10</v>
      </c>
      <c r="R4974" t="s">
        <v>11</v>
      </c>
      <c r="S4974" t="s">
        <v>20369</v>
      </c>
      <c r="T4974" t="s">
        <v>20370</v>
      </c>
    </row>
    <row r="4975" spans="1:20" x14ac:dyDescent="0.25">
      <c r="A4975">
        <v>71.347941570000003</v>
      </c>
      <c r="B4975">
        <v>-21531.1109</v>
      </c>
      <c r="C4975" t="s">
        <v>20371</v>
      </c>
      <c r="D4975" t="s">
        <v>9146</v>
      </c>
      <c r="E4975" t="s">
        <v>2</v>
      </c>
      <c r="F4975" t="s">
        <v>3</v>
      </c>
      <c r="G4975" t="s">
        <v>4</v>
      </c>
      <c r="H4975" t="s">
        <v>5</v>
      </c>
      <c r="I4975" t="s">
        <v>4</v>
      </c>
      <c r="J4975" t="s">
        <v>5</v>
      </c>
      <c r="K4975" t="s">
        <v>20372</v>
      </c>
      <c r="L4975" t="s">
        <v>15945</v>
      </c>
      <c r="M4975" t="s">
        <v>8</v>
      </c>
      <c r="N4975" t="s">
        <v>9</v>
      </c>
      <c r="O4975" t="s">
        <v>10</v>
      </c>
      <c r="P4975" t="s">
        <v>11</v>
      </c>
      <c r="Q4975" t="s">
        <v>10</v>
      </c>
      <c r="R4975" t="s">
        <v>11</v>
      </c>
      <c r="S4975" t="s">
        <v>20373</v>
      </c>
      <c r="T4975" t="s">
        <v>20027</v>
      </c>
    </row>
    <row r="4976" spans="1:20" x14ac:dyDescent="0.25">
      <c r="A4976">
        <v>71.480743689999997</v>
      </c>
      <c r="B4976">
        <v>-21129.904340000001</v>
      </c>
      <c r="C4976" t="s">
        <v>20374</v>
      </c>
      <c r="D4976" t="s">
        <v>6320</v>
      </c>
      <c r="E4976" t="s">
        <v>2</v>
      </c>
      <c r="F4976" t="s">
        <v>3</v>
      </c>
      <c r="G4976" t="s">
        <v>4</v>
      </c>
      <c r="H4976" t="s">
        <v>5</v>
      </c>
      <c r="I4976" t="s">
        <v>4</v>
      </c>
      <c r="J4976" t="s">
        <v>5</v>
      </c>
      <c r="K4976" t="s">
        <v>20375</v>
      </c>
      <c r="L4976" t="s">
        <v>14423</v>
      </c>
      <c r="M4976" t="s">
        <v>8</v>
      </c>
      <c r="N4976" t="s">
        <v>9</v>
      </c>
      <c r="O4976" t="s">
        <v>10</v>
      </c>
      <c r="P4976" t="s">
        <v>11</v>
      </c>
      <c r="Q4976" t="s">
        <v>10</v>
      </c>
      <c r="R4976" t="s">
        <v>11</v>
      </c>
      <c r="S4976" t="s">
        <v>19245</v>
      </c>
      <c r="T4976" t="s">
        <v>20376</v>
      </c>
    </row>
    <row r="4977" spans="1:20" x14ac:dyDescent="0.25">
      <c r="A4977">
        <v>80.106241699999998</v>
      </c>
      <c r="B4977">
        <v>-14108.147010000001</v>
      </c>
      <c r="C4977" t="s">
        <v>20377</v>
      </c>
      <c r="D4977" t="s">
        <v>19408</v>
      </c>
      <c r="E4977" t="s">
        <v>2</v>
      </c>
      <c r="F4977" t="s">
        <v>3</v>
      </c>
      <c r="G4977" t="s">
        <v>4</v>
      </c>
      <c r="H4977" t="s">
        <v>5</v>
      </c>
      <c r="I4977" t="s">
        <v>4</v>
      </c>
      <c r="J4977" t="s">
        <v>5</v>
      </c>
      <c r="K4977" t="s">
        <v>16763</v>
      </c>
      <c r="L4977" t="s">
        <v>20378</v>
      </c>
      <c r="M4977" t="s">
        <v>8</v>
      </c>
      <c r="N4977" t="s">
        <v>9</v>
      </c>
      <c r="O4977" t="s">
        <v>10</v>
      </c>
      <c r="P4977" t="s">
        <v>11</v>
      </c>
      <c r="Q4977" t="s">
        <v>10</v>
      </c>
      <c r="R4977" t="s">
        <v>11</v>
      </c>
      <c r="S4977" t="s">
        <v>18014</v>
      </c>
      <c r="T4977" t="s">
        <v>20379</v>
      </c>
    </row>
    <row r="4978" spans="1:20" x14ac:dyDescent="0.25">
      <c r="A4978">
        <v>70.830013280000003</v>
      </c>
      <c r="B4978">
        <v>-23887.675039999998</v>
      </c>
      <c r="C4978" t="s">
        <v>20380</v>
      </c>
      <c r="D4978" t="s">
        <v>17604</v>
      </c>
      <c r="E4978" t="s">
        <v>2</v>
      </c>
      <c r="F4978" t="s">
        <v>3</v>
      </c>
      <c r="G4978" t="s">
        <v>4</v>
      </c>
      <c r="H4978" t="s">
        <v>5</v>
      </c>
      <c r="I4978" t="s">
        <v>4</v>
      </c>
      <c r="J4978" t="s">
        <v>5</v>
      </c>
      <c r="K4978" t="s">
        <v>20381</v>
      </c>
      <c r="L4978" t="s">
        <v>20382</v>
      </c>
      <c r="M4978" t="s">
        <v>8</v>
      </c>
      <c r="N4978" t="s">
        <v>9</v>
      </c>
      <c r="O4978" t="s">
        <v>10</v>
      </c>
      <c r="P4978" t="s">
        <v>11</v>
      </c>
      <c r="Q4978" t="s">
        <v>10</v>
      </c>
      <c r="R4978" t="s">
        <v>11</v>
      </c>
      <c r="S4978" t="s">
        <v>20383</v>
      </c>
      <c r="T4978" t="s">
        <v>20384</v>
      </c>
    </row>
    <row r="4979" spans="1:20" x14ac:dyDescent="0.25">
      <c r="A4979">
        <v>79.727755639999998</v>
      </c>
      <c r="B4979">
        <v>-18968.900150000001</v>
      </c>
      <c r="C4979" t="s">
        <v>20385</v>
      </c>
      <c r="D4979" t="s">
        <v>20386</v>
      </c>
      <c r="E4979" t="s">
        <v>2</v>
      </c>
      <c r="F4979" t="s">
        <v>3</v>
      </c>
      <c r="G4979" t="s">
        <v>4</v>
      </c>
      <c r="H4979" t="s">
        <v>5</v>
      </c>
      <c r="I4979" t="s">
        <v>4</v>
      </c>
      <c r="J4979" t="s">
        <v>5</v>
      </c>
      <c r="K4979" t="s">
        <v>8637</v>
      </c>
      <c r="L4979" t="s">
        <v>20387</v>
      </c>
      <c r="M4979" t="s">
        <v>8</v>
      </c>
      <c r="N4979" t="s">
        <v>9</v>
      </c>
      <c r="O4979" t="s">
        <v>10</v>
      </c>
      <c r="P4979" t="s">
        <v>11</v>
      </c>
      <c r="Q4979" t="s">
        <v>10</v>
      </c>
      <c r="R4979" t="s">
        <v>11</v>
      </c>
      <c r="S4979" t="s">
        <v>20388</v>
      </c>
      <c r="T4979" t="s">
        <v>18842</v>
      </c>
    </row>
    <row r="4980" spans="1:20" x14ac:dyDescent="0.25">
      <c r="A4980">
        <v>79.853917659999993</v>
      </c>
      <c r="B4980">
        <v>-14530.012430000001</v>
      </c>
      <c r="C4980" t="s">
        <v>20389</v>
      </c>
      <c r="D4980" t="s">
        <v>20360</v>
      </c>
      <c r="E4980" t="s">
        <v>2</v>
      </c>
      <c r="F4980" t="s">
        <v>3</v>
      </c>
      <c r="G4980" t="s">
        <v>4</v>
      </c>
      <c r="H4980" t="s">
        <v>5</v>
      </c>
      <c r="I4980" t="s">
        <v>4</v>
      </c>
      <c r="J4980" t="s">
        <v>5</v>
      </c>
      <c r="K4980" t="s">
        <v>20390</v>
      </c>
      <c r="L4980" t="s">
        <v>20391</v>
      </c>
      <c r="M4980" t="s">
        <v>8</v>
      </c>
      <c r="N4980" t="s">
        <v>9</v>
      </c>
      <c r="O4980" t="s">
        <v>10</v>
      </c>
      <c r="P4980" t="s">
        <v>11</v>
      </c>
      <c r="Q4980" t="s">
        <v>10</v>
      </c>
      <c r="R4980" t="s">
        <v>11</v>
      </c>
      <c r="S4980" t="s">
        <v>19798</v>
      </c>
      <c r="T4980" t="s">
        <v>20392</v>
      </c>
    </row>
    <row r="4981" spans="1:20" x14ac:dyDescent="0.25">
      <c r="A4981">
        <v>79.993359889999994</v>
      </c>
      <c r="B4981">
        <v>-14308.394410000001</v>
      </c>
      <c r="C4981" t="s">
        <v>20393</v>
      </c>
      <c r="D4981" t="s">
        <v>20394</v>
      </c>
      <c r="E4981" t="s">
        <v>2</v>
      </c>
      <c r="F4981" t="s">
        <v>3</v>
      </c>
      <c r="G4981" t="s">
        <v>4</v>
      </c>
      <c r="H4981" t="s">
        <v>5</v>
      </c>
      <c r="I4981" t="s">
        <v>4</v>
      </c>
      <c r="J4981" t="s">
        <v>5</v>
      </c>
      <c r="K4981" t="s">
        <v>14426</v>
      </c>
      <c r="L4981" t="s">
        <v>20378</v>
      </c>
      <c r="M4981" t="s">
        <v>8</v>
      </c>
      <c r="N4981" t="s">
        <v>9</v>
      </c>
      <c r="O4981" t="s">
        <v>10</v>
      </c>
      <c r="P4981" t="s">
        <v>11</v>
      </c>
      <c r="Q4981" t="s">
        <v>10</v>
      </c>
      <c r="R4981" t="s">
        <v>11</v>
      </c>
      <c r="S4981" t="s">
        <v>18707</v>
      </c>
      <c r="T4981" t="s">
        <v>20395</v>
      </c>
    </row>
    <row r="4982" spans="1:20" x14ac:dyDescent="0.25">
      <c r="A4982">
        <v>70.351925629999997</v>
      </c>
      <c r="B4982">
        <v>-27742.182400000002</v>
      </c>
      <c r="C4982" t="s">
        <v>20396</v>
      </c>
      <c r="D4982" t="s">
        <v>4361</v>
      </c>
      <c r="E4982" t="s">
        <v>2</v>
      </c>
      <c r="F4982" t="s">
        <v>3</v>
      </c>
      <c r="G4982" t="s">
        <v>4</v>
      </c>
      <c r="H4982" t="s">
        <v>5</v>
      </c>
      <c r="I4982" t="s">
        <v>4</v>
      </c>
      <c r="J4982" t="s">
        <v>5</v>
      </c>
      <c r="K4982" t="s">
        <v>20397</v>
      </c>
      <c r="L4982" t="s">
        <v>16267</v>
      </c>
      <c r="M4982" t="s">
        <v>8</v>
      </c>
      <c r="N4982" t="s">
        <v>9</v>
      </c>
      <c r="O4982" t="s">
        <v>10</v>
      </c>
      <c r="P4982" t="s">
        <v>11</v>
      </c>
      <c r="Q4982" t="s">
        <v>10</v>
      </c>
      <c r="R4982" t="s">
        <v>11</v>
      </c>
      <c r="S4982" t="s">
        <v>20398</v>
      </c>
      <c r="T4982" t="s">
        <v>20399</v>
      </c>
    </row>
    <row r="4983" spans="1:20" x14ac:dyDescent="0.25">
      <c r="A4983">
        <v>71.918990699999995</v>
      </c>
      <c r="B4983">
        <v>-20230.02707</v>
      </c>
      <c r="C4983" t="s">
        <v>11552</v>
      </c>
      <c r="D4983" t="s">
        <v>14003</v>
      </c>
      <c r="E4983" t="s">
        <v>2</v>
      </c>
      <c r="F4983" t="s">
        <v>3</v>
      </c>
      <c r="G4983" t="s">
        <v>4</v>
      </c>
      <c r="H4983" t="s">
        <v>5</v>
      </c>
      <c r="I4983" t="s">
        <v>4</v>
      </c>
      <c r="J4983" t="s">
        <v>5</v>
      </c>
      <c r="K4983" t="s">
        <v>20400</v>
      </c>
      <c r="L4983" t="s">
        <v>17153</v>
      </c>
      <c r="M4983" t="s">
        <v>8</v>
      </c>
      <c r="N4983" t="s">
        <v>9</v>
      </c>
      <c r="O4983" t="s">
        <v>10</v>
      </c>
      <c r="P4983" t="s">
        <v>11</v>
      </c>
      <c r="Q4983" t="s">
        <v>10</v>
      </c>
      <c r="R4983" t="s">
        <v>11</v>
      </c>
      <c r="S4983" t="s">
        <v>20401</v>
      </c>
      <c r="T4983" t="s">
        <v>20402</v>
      </c>
    </row>
    <row r="4984" spans="1:20" x14ac:dyDescent="0.25">
      <c r="A4984">
        <v>70.836653389999995</v>
      </c>
      <c r="B4984">
        <v>-23528.05241</v>
      </c>
      <c r="C4984" t="s">
        <v>20403</v>
      </c>
      <c r="D4984" t="s">
        <v>17482</v>
      </c>
      <c r="E4984" t="s">
        <v>2</v>
      </c>
      <c r="F4984" t="s">
        <v>3</v>
      </c>
      <c r="G4984" t="s">
        <v>4</v>
      </c>
      <c r="H4984" t="s">
        <v>5</v>
      </c>
      <c r="I4984" t="s">
        <v>4</v>
      </c>
      <c r="J4984" t="s">
        <v>5</v>
      </c>
      <c r="K4984" t="s">
        <v>20404</v>
      </c>
      <c r="L4984" t="s">
        <v>20405</v>
      </c>
      <c r="M4984" t="s">
        <v>8</v>
      </c>
      <c r="N4984" t="s">
        <v>9</v>
      </c>
      <c r="O4984" t="s">
        <v>10</v>
      </c>
      <c r="P4984" t="s">
        <v>11</v>
      </c>
      <c r="Q4984" t="s">
        <v>10</v>
      </c>
      <c r="R4984" t="s">
        <v>11</v>
      </c>
      <c r="S4984" t="s">
        <v>20406</v>
      </c>
      <c r="T4984" t="s">
        <v>20407</v>
      </c>
    </row>
    <row r="4985" spans="1:20" x14ac:dyDescent="0.25">
      <c r="A4985">
        <v>76.308100929999995</v>
      </c>
      <c r="B4985">
        <v>-14734.005020000001</v>
      </c>
      <c r="C4985" t="s">
        <v>20408</v>
      </c>
      <c r="D4985" t="s">
        <v>18315</v>
      </c>
      <c r="E4985" t="s">
        <v>2</v>
      </c>
      <c r="F4985" t="s">
        <v>3</v>
      </c>
      <c r="G4985" t="s">
        <v>4</v>
      </c>
      <c r="H4985" t="s">
        <v>5</v>
      </c>
      <c r="I4985" t="s">
        <v>4</v>
      </c>
      <c r="J4985" t="s">
        <v>5</v>
      </c>
      <c r="K4985" t="s">
        <v>9277</v>
      </c>
      <c r="L4985" t="s">
        <v>20409</v>
      </c>
      <c r="M4985" t="s">
        <v>8</v>
      </c>
      <c r="N4985" t="s">
        <v>9</v>
      </c>
      <c r="O4985" t="s">
        <v>10</v>
      </c>
      <c r="P4985" t="s">
        <v>11</v>
      </c>
      <c r="Q4985" t="s">
        <v>10</v>
      </c>
      <c r="R4985" t="s">
        <v>11</v>
      </c>
      <c r="S4985" t="s">
        <v>20410</v>
      </c>
      <c r="T4985" t="s">
        <v>20411</v>
      </c>
    </row>
    <row r="4986" spans="1:20" x14ac:dyDescent="0.25">
      <c r="A4986">
        <v>79.774236389999999</v>
      </c>
      <c r="B4986">
        <v>-17945.964169999999</v>
      </c>
      <c r="C4986" t="s">
        <v>20412</v>
      </c>
      <c r="D4986" t="s">
        <v>20198</v>
      </c>
      <c r="E4986" t="s">
        <v>2</v>
      </c>
      <c r="F4986" t="s">
        <v>3</v>
      </c>
      <c r="G4986" t="s">
        <v>4</v>
      </c>
      <c r="H4986" t="s">
        <v>5</v>
      </c>
      <c r="I4986" t="s">
        <v>4</v>
      </c>
      <c r="J4986" t="s">
        <v>5</v>
      </c>
      <c r="K4986" t="s">
        <v>4303</v>
      </c>
      <c r="L4986" t="s">
        <v>16860</v>
      </c>
      <c r="M4986" t="s">
        <v>8</v>
      </c>
      <c r="N4986" t="s">
        <v>9</v>
      </c>
      <c r="O4986" t="s">
        <v>10</v>
      </c>
      <c r="P4986" t="s">
        <v>11</v>
      </c>
      <c r="Q4986" t="s">
        <v>10</v>
      </c>
      <c r="R4986" t="s">
        <v>11</v>
      </c>
      <c r="S4986" t="s">
        <v>18380</v>
      </c>
      <c r="T4986" t="s">
        <v>19269</v>
      </c>
    </row>
    <row r="4987" spans="1:20" x14ac:dyDescent="0.25">
      <c r="A4987">
        <v>73.014608229999993</v>
      </c>
      <c r="B4987">
        <v>-17787.71573</v>
      </c>
      <c r="C4987" t="s">
        <v>20413</v>
      </c>
      <c r="D4987" t="s">
        <v>20414</v>
      </c>
      <c r="E4987" t="s">
        <v>2</v>
      </c>
      <c r="F4987" t="s">
        <v>3</v>
      </c>
      <c r="G4987" t="s">
        <v>4</v>
      </c>
      <c r="H4987" t="s">
        <v>5</v>
      </c>
      <c r="I4987" t="s">
        <v>4</v>
      </c>
      <c r="J4987" t="s">
        <v>5</v>
      </c>
      <c r="K4987" t="s">
        <v>20415</v>
      </c>
      <c r="L4987" t="s">
        <v>20416</v>
      </c>
      <c r="M4987" t="s">
        <v>8</v>
      </c>
      <c r="N4987" t="s">
        <v>9</v>
      </c>
      <c r="O4987" t="s">
        <v>10</v>
      </c>
      <c r="P4987" t="s">
        <v>11</v>
      </c>
      <c r="Q4987" t="s">
        <v>10</v>
      </c>
      <c r="R4987" t="s">
        <v>11</v>
      </c>
      <c r="S4987" t="s">
        <v>18877</v>
      </c>
      <c r="T4987" t="s">
        <v>20417</v>
      </c>
    </row>
    <row r="4988" spans="1:20" x14ac:dyDescent="0.25">
      <c r="A4988">
        <v>72.158034529999995</v>
      </c>
      <c r="B4988">
        <v>-18486.56352</v>
      </c>
      <c r="C4988" t="s">
        <v>12315</v>
      </c>
      <c r="D4988" t="s">
        <v>10829</v>
      </c>
      <c r="E4988" t="s">
        <v>2</v>
      </c>
      <c r="F4988" t="s">
        <v>3</v>
      </c>
      <c r="G4988" t="s">
        <v>4</v>
      </c>
      <c r="H4988" t="s">
        <v>5</v>
      </c>
      <c r="I4988" t="s">
        <v>4</v>
      </c>
      <c r="J4988" t="s">
        <v>5</v>
      </c>
      <c r="K4988" t="s">
        <v>546</v>
      </c>
      <c r="L4988" t="s">
        <v>20418</v>
      </c>
      <c r="M4988" t="s">
        <v>8</v>
      </c>
      <c r="N4988" t="s">
        <v>9</v>
      </c>
      <c r="O4988" t="s">
        <v>10</v>
      </c>
      <c r="P4988" t="s">
        <v>11</v>
      </c>
      <c r="Q4988" t="s">
        <v>10</v>
      </c>
      <c r="R4988" t="s">
        <v>11</v>
      </c>
      <c r="S4988" t="s">
        <v>18670</v>
      </c>
      <c r="T4988" t="s">
        <v>20419</v>
      </c>
    </row>
    <row r="4989" spans="1:20" x14ac:dyDescent="0.25">
      <c r="A4989">
        <v>79.52855246</v>
      </c>
      <c r="B4989">
        <v>-20927.290580000001</v>
      </c>
      <c r="C4989" t="s">
        <v>20420</v>
      </c>
      <c r="D4989" t="s">
        <v>17118</v>
      </c>
      <c r="E4989" t="s">
        <v>2</v>
      </c>
      <c r="F4989" t="s">
        <v>3</v>
      </c>
      <c r="G4989" t="s">
        <v>4</v>
      </c>
      <c r="H4989" t="s">
        <v>5</v>
      </c>
      <c r="I4989" t="s">
        <v>4</v>
      </c>
      <c r="J4989" t="s">
        <v>5</v>
      </c>
      <c r="K4989" t="s">
        <v>1836</v>
      </c>
      <c r="L4989" t="s">
        <v>20421</v>
      </c>
      <c r="M4989" t="s">
        <v>8</v>
      </c>
      <c r="N4989" t="s">
        <v>9</v>
      </c>
      <c r="O4989" t="s">
        <v>10</v>
      </c>
      <c r="P4989" t="s">
        <v>11</v>
      </c>
      <c r="Q4989" t="s">
        <v>10</v>
      </c>
      <c r="R4989" t="s">
        <v>11</v>
      </c>
      <c r="S4989" t="s">
        <v>17862</v>
      </c>
      <c r="T4989" t="s">
        <v>18376</v>
      </c>
    </row>
    <row r="4990" spans="1:20" x14ac:dyDescent="0.25">
      <c r="A4990">
        <v>72.005312079999996</v>
      </c>
      <c r="B4990">
        <v>-19843.019789999998</v>
      </c>
      <c r="C4990" t="s">
        <v>20422</v>
      </c>
      <c r="D4990" t="s">
        <v>9146</v>
      </c>
      <c r="E4990" t="s">
        <v>2</v>
      </c>
      <c r="F4990" t="s">
        <v>3</v>
      </c>
      <c r="G4990" t="s">
        <v>4</v>
      </c>
      <c r="H4990" t="s">
        <v>5</v>
      </c>
      <c r="I4990" t="s">
        <v>4</v>
      </c>
      <c r="J4990" t="s">
        <v>5</v>
      </c>
      <c r="K4990" t="s">
        <v>20423</v>
      </c>
      <c r="L4990" t="s">
        <v>19215</v>
      </c>
      <c r="M4990" t="s">
        <v>8</v>
      </c>
      <c r="N4990" t="s">
        <v>9</v>
      </c>
      <c r="O4990" t="s">
        <v>10</v>
      </c>
      <c r="P4990" t="s">
        <v>11</v>
      </c>
      <c r="Q4990" t="s">
        <v>10</v>
      </c>
      <c r="R4990" t="s">
        <v>11</v>
      </c>
      <c r="S4990" t="s">
        <v>20424</v>
      </c>
      <c r="T4990" t="s">
        <v>20425</v>
      </c>
    </row>
    <row r="4991" spans="1:20" x14ac:dyDescent="0.25">
      <c r="A4991">
        <v>79.853917659999993</v>
      </c>
      <c r="B4991">
        <v>-18146.424200000001</v>
      </c>
      <c r="C4991" t="s">
        <v>5184</v>
      </c>
      <c r="D4991" t="s">
        <v>20426</v>
      </c>
      <c r="E4991" t="s">
        <v>2</v>
      </c>
      <c r="F4991" t="s">
        <v>3</v>
      </c>
      <c r="G4991" t="s">
        <v>4</v>
      </c>
      <c r="H4991" t="s">
        <v>5</v>
      </c>
      <c r="I4991" t="s">
        <v>4</v>
      </c>
      <c r="J4991" t="s">
        <v>5</v>
      </c>
      <c r="K4991" t="s">
        <v>20427</v>
      </c>
      <c r="L4991" t="s">
        <v>20428</v>
      </c>
      <c r="M4991" t="s">
        <v>8</v>
      </c>
      <c r="N4991" t="s">
        <v>9</v>
      </c>
      <c r="O4991" t="s">
        <v>10</v>
      </c>
      <c r="P4991" t="s">
        <v>11</v>
      </c>
      <c r="Q4991" t="s">
        <v>10</v>
      </c>
      <c r="R4991" t="s">
        <v>11</v>
      </c>
      <c r="S4991" t="s">
        <v>19393</v>
      </c>
      <c r="T4991" t="s">
        <v>18019</v>
      </c>
    </row>
    <row r="4992" spans="1:20" x14ac:dyDescent="0.25">
      <c r="A4992">
        <v>80.026560419999996</v>
      </c>
      <c r="B4992">
        <v>-14603.928819999999</v>
      </c>
      <c r="C4992" t="s">
        <v>20429</v>
      </c>
      <c r="D4992" t="s">
        <v>20430</v>
      </c>
      <c r="E4992" t="s">
        <v>2</v>
      </c>
      <c r="F4992" t="s">
        <v>3</v>
      </c>
      <c r="G4992" t="s">
        <v>4</v>
      </c>
      <c r="H4992" t="s">
        <v>5</v>
      </c>
      <c r="I4992" t="s">
        <v>4</v>
      </c>
      <c r="J4992" t="s">
        <v>5</v>
      </c>
      <c r="K4992" t="s">
        <v>20431</v>
      </c>
      <c r="L4992" t="s">
        <v>20432</v>
      </c>
      <c r="M4992" t="s">
        <v>8</v>
      </c>
      <c r="N4992" t="s">
        <v>9</v>
      </c>
      <c r="O4992" t="s">
        <v>10</v>
      </c>
      <c r="P4992" t="s">
        <v>11</v>
      </c>
      <c r="Q4992" t="s">
        <v>10</v>
      </c>
      <c r="R4992" t="s">
        <v>11</v>
      </c>
      <c r="S4992" t="s">
        <v>20433</v>
      </c>
      <c r="T4992" t="s">
        <v>20434</v>
      </c>
    </row>
    <row r="4993" spans="1:20" x14ac:dyDescent="0.25">
      <c r="A4993">
        <v>79.648074370000003</v>
      </c>
      <c r="B4993">
        <v>-20856.491750000001</v>
      </c>
      <c r="C4993" t="s">
        <v>20435</v>
      </c>
      <c r="D4993" t="s">
        <v>20436</v>
      </c>
      <c r="E4993" t="s">
        <v>2</v>
      </c>
      <c r="F4993" t="s">
        <v>3</v>
      </c>
      <c r="G4993" t="s">
        <v>4</v>
      </c>
      <c r="H4993" t="s">
        <v>5</v>
      </c>
      <c r="I4993" t="s">
        <v>4</v>
      </c>
      <c r="J4993" t="s">
        <v>5</v>
      </c>
      <c r="K4993" t="s">
        <v>6060</v>
      </c>
      <c r="L4993" t="s">
        <v>16519</v>
      </c>
      <c r="M4993" t="s">
        <v>8</v>
      </c>
      <c r="N4993" t="s">
        <v>9</v>
      </c>
      <c r="O4993" t="s">
        <v>10</v>
      </c>
      <c r="P4993" t="s">
        <v>11</v>
      </c>
      <c r="Q4993" t="s">
        <v>10</v>
      </c>
      <c r="R4993" t="s">
        <v>11</v>
      </c>
      <c r="S4993" t="s">
        <v>16008</v>
      </c>
      <c r="T4993" t="s">
        <v>18074</v>
      </c>
    </row>
    <row r="4994" spans="1:20" x14ac:dyDescent="0.25">
      <c r="A4994">
        <v>77.031872509999999</v>
      </c>
      <c r="B4994">
        <v>-14573.27239</v>
      </c>
      <c r="C4994" t="s">
        <v>20437</v>
      </c>
      <c r="D4994" t="s">
        <v>20438</v>
      </c>
      <c r="E4994" t="s">
        <v>2</v>
      </c>
      <c r="F4994" t="s">
        <v>3</v>
      </c>
      <c r="G4994" t="s">
        <v>4</v>
      </c>
      <c r="H4994" t="s">
        <v>5</v>
      </c>
      <c r="I4994" t="s">
        <v>4</v>
      </c>
      <c r="J4994" t="s">
        <v>5</v>
      </c>
      <c r="K4994" t="s">
        <v>20439</v>
      </c>
      <c r="L4994" t="s">
        <v>20287</v>
      </c>
      <c r="M4994" t="s">
        <v>8</v>
      </c>
      <c r="N4994" t="s">
        <v>9</v>
      </c>
      <c r="O4994" t="s">
        <v>10</v>
      </c>
      <c r="P4994" t="s">
        <v>11</v>
      </c>
      <c r="Q4994" t="s">
        <v>10</v>
      </c>
      <c r="R4994" t="s">
        <v>11</v>
      </c>
      <c r="S4994" t="s">
        <v>20440</v>
      </c>
      <c r="T4994" t="s">
        <v>20441</v>
      </c>
    </row>
    <row r="4995" spans="1:20" x14ac:dyDescent="0.25">
      <c r="A4995">
        <v>72.138114209999998</v>
      </c>
      <c r="B4995">
        <v>-18623.119119999999</v>
      </c>
      <c r="C4995" t="s">
        <v>19827</v>
      </c>
      <c r="D4995" t="s">
        <v>7931</v>
      </c>
      <c r="E4995" t="s">
        <v>2</v>
      </c>
      <c r="F4995" t="s">
        <v>3</v>
      </c>
      <c r="G4995" t="s">
        <v>4</v>
      </c>
      <c r="H4995" t="s">
        <v>5</v>
      </c>
      <c r="I4995" t="s">
        <v>4</v>
      </c>
      <c r="J4995" t="s">
        <v>5</v>
      </c>
      <c r="K4995" t="s">
        <v>20442</v>
      </c>
      <c r="L4995" t="s">
        <v>18150</v>
      </c>
      <c r="M4995" t="s">
        <v>8</v>
      </c>
      <c r="N4995" t="s">
        <v>9</v>
      </c>
      <c r="O4995" t="s">
        <v>10</v>
      </c>
      <c r="P4995" t="s">
        <v>11</v>
      </c>
      <c r="Q4995" t="s">
        <v>10</v>
      </c>
      <c r="R4995" t="s">
        <v>11</v>
      </c>
      <c r="S4995" t="s">
        <v>17545</v>
      </c>
      <c r="T4995" t="s">
        <v>20443</v>
      </c>
    </row>
    <row r="4996" spans="1:20" x14ac:dyDescent="0.25">
      <c r="A4996">
        <v>79.634794159999998</v>
      </c>
      <c r="B4996">
        <v>-23356.583200000001</v>
      </c>
      <c r="C4996" t="s">
        <v>20444</v>
      </c>
      <c r="D4996" t="s">
        <v>17790</v>
      </c>
      <c r="E4996" t="s">
        <v>2</v>
      </c>
      <c r="F4996" t="s">
        <v>3</v>
      </c>
      <c r="G4996" t="s">
        <v>4</v>
      </c>
      <c r="H4996" t="s">
        <v>5</v>
      </c>
      <c r="I4996" t="s">
        <v>4</v>
      </c>
      <c r="J4996" t="s">
        <v>5</v>
      </c>
      <c r="K4996" t="s">
        <v>3453</v>
      </c>
      <c r="L4996" t="s">
        <v>20445</v>
      </c>
      <c r="M4996" t="s">
        <v>8</v>
      </c>
      <c r="N4996" t="s">
        <v>9</v>
      </c>
      <c r="O4996" t="s">
        <v>10</v>
      </c>
      <c r="P4996" t="s">
        <v>11</v>
      </c>
      <c r="Q4996" t="s">
        <v>10</v>
      </c>
      <c r="R4996" t="s">
        <v>11</v>
      </c>
      <c r="S4996" t="s">
        <v>20446</v>
      </c>
      <c r="T4996" t="s">
        <v>18091</v>
      </c>
    </row>
    <row r="4997" spans="1:20" x14ac:dyDescent="0.25">
      <c r="A4997">
        <v>74.236387780000001</v>
      </c>
      <c r="B4997">
        <v>-16106.63458</v>
      </c>
      <c r="C4997" t="s">
        <v>20447</v>
      </c>
      <c r="D4997" t="s">
        <v>15338</v>
      </c>
      <c r="E4997" t="s">
        <v>2</v>
      </c>
      <c r="F4997" t="s">
        <v>3</v>
      </c>
      <c r="G4997" t="s">
        <v>4</v>
      </c>
      <c r="H4997" t="s">
        <v>5</v>
      </c>
      <c r="I4997" t="s">
        <v>4</v>
      </c>
      <c r="J4997" t="s">
        <v>5</v>
      </c>
      <c r="K4997" t="s">
        <v>20448</v>
      </c>
      <c r="L4997" t="s">
        <v>20449</v>
      </c>
      <c r="M4997" t="s">
        <v>8</v>
      </c>
      <c r="N4997" t="s">
        <v>9</v>
      </c>
      <c r="O4997" t="s">
        <v>10</v>
      </c>
      <c r="P4997" t="s">
        <v>11</v>
      </c>
      <c r="Q4997" t="s">
        <v>10</v>
      </c>
      <c r="R4997" t="s">
        <v>11</v>
      </c>
      <c r="S4997" t="s">
        <v>20450</v>
      </c>
      <c r="T4997" t="s">
        <v>20451</v>
      </c>
    </row>
    <row r="4998" spans="1:20" x14ac:dyDescent="0.25">
      <c r="A4998">
        <v>79.203187249999999</v>
      </c>
      <c r="B4998">
        <v>-14283.41411</v>
      </c>
      <c r="C4998" t="s">
        <v>20452</v>
      </c>
      <c r="D4998" t="s">
        <v>20453</v>
      </c>
      <c r="E4998" t="s">
        <v>2</v>
      </c>
      <c r="F4998" t="s">
        <v>3</v>
      </c>
      <c r="G4998" t="s">
        <v>4</v>
      </c>
      <c r="H4998" t="s">
        <v>5</v>
      </c>
      <c r="I4998" t="s">
        <v>4</v>
      </c>
      <c r="J4998" t="s">
        <v>5</v>
      </c>
      <c r="K4998" t="s">
        <v>12480</v>
      </c>
      <c r="L4998" t="s">
        <v>20454</v>
      </c>
      <c r="M4998" t="s">
        <v>8</v>
      </c>
      <c r="N4998" t="s">
        <v>9</v>
      </c>
      <c r="O4998" t="s">
        <v>10</v>
      </c>
      <c r="P4998" t="s">
        <v>11</v>
      </c>
      <c r="Q4998" t="s">
        <v>10</v>
      </c>
      <c r="R4998" t="s">
        <v>11</v>
      </c>
      <c r="S4998" t="s">
        <v>20455</v>
      </c>
      <c r="T4998" t="s">
        <v>20456</v>
      </c>
    </row>
    <row r="4999" spans="1:20" x14ac:dyDescent="0.25">
      <c r="A4999">
        <v>79.973439580000004</v>
      </c>
      <c r="B4999">
        <v>-15192.5682</v>
      </c>
      <c r="C4999" t="s">
        <v>20457</v>
      </c>
      <c r="D4999" t="s">
        <v>20458</v>
      </c>
      <c r="E4999" t="s">
        <v>2</v>
      </c>
      <c r="F4999" t="s">
        <v>3</v>
      </c>
      <c r="G4999" t="s">
        <v>4</v>
      </c>
      <c r="H4999" t="s">
        <v>5</v>
      </c>
      <c r="I4999" t="s">
        <v>4</v>
      </c>
      <c r="J4999" t="s">
        <v>5</v>
      </c>
      <c r="K4999" t="s">
        <v>8762</v>
      </c>
      <c r="L4999" t="s">
        <v>20459</v>
      </c>
      <c r="M4999" t="s">
        <v>8</v>
      </c>
      <c r="N4999" t="s">
        <v>9</v>
      </c>
      <c r="O4999" t="s">
        <v>10</v>
      </c>
      <c r="P4999" t="s">
        <v>11</v>
      </c>
      <c r="Q4999" t="s">
        <v>10</v>
      </c>
      <c r="R4999" t="s">
        <v>11</v>
      </c>
      <c r="S4999" t="s">
        <v>20460</v>
      </c>
      <c r="T4999" t="s">
        <v>19217</v>
      </c>
    </row>
    <row r="5000" spans="1:20" x14ac:dyDescent="0.25">
      <c r="A5000">
        <v>79.754316070000002</v>
      </c>
      <c r="B5000">
        <v>-15227.47898</v>
      </c>
      <c r="C5000" t="s">
        <v>20461</v>
      </c>
      <c r="D5000" t="s">
        <v>20462</v>
      </c>
      <c r="E5000" t="s">
        <v>2</v>
      </c>
      <c r="F5000" t="s">
        <v>3</v>
      </c>
      <c r="G5000" t="s">
        <v>4</v>
      </c>
      <c r="H5000" t="s">
        <v>5</v>
      </c>
      <c r="I5000" t="s">
        <v>4</v>
      </c>
      <c r="J5000" t="s">
        <v>5</v>
      </c>
      <c r="K5000" t="s">
        <v>20463</v>
      </c>
      <c r="L5000" t="s">
        <v>20464</v>
      </c>
      <c r="M5000" t="s">
        <v>8</v>
      </c>
      <c r="N5000" t="s">
        <v>9</v>
      </c>
      <c r="O5000" t="s">
        <v>10</v>
      </c>
      <c r="P5000" t="s">
        <v>11</v>
      </c>
      <c r="Q5000" t="s">
        <v>10</v>
      </c>
      <c r="R5000" t="s">
        <v>11</v>
      </c>
      <c r="S5000" t="s">
        <v>20465</v>
      </c>
      <c r="T5000" t="s">
        <v>20466</v>
      </c>
    </row>
    <row r="5001" spans="1:20" x14ac:dyDescent="0.25">
      <c r="A5001">
        <v>76.314741040000001</v>
      </c>
      <c r="B5001">
        <v>-14742.20984</v>
      </c>
      <c r="C5001" t="s">
        <v>20467</v>
      </c>
      <c r="D5001" t="s">
        <v>20468</v>
      </c>
      <c r="E5001" t="s">
        <v>2</v>
      </c>
      <c r="F5001" t="s">
        <v>3</v>
      </c>
      <c r="G5001" t="s">
        <v>4</v>
      </c>
      <c r="H5001" t="s">
        <v>5</v>
      </c>
      <c r="I5001" t="s">
        <v>4</v>
      </c>
      <c r="J5001" t="s">
        <v>5</v>
      </c>
      <c r="K5001" t="s">
        <v>20469</v>
      </c>
      <c r="L5001" t="s">
        <v>20391</v>
      </c>
      <c r="M5001" t="s">
        <v>8</v>
      </c>
      <c r="N5001" t="s">
        <v>9</v>
      </c>
      <c r="O5001" t="s">
        <v>10</v>
      </c>
      <c r="P5001" t="s">
        <v>11</v>
      </c>
      <c r="Q5001" t="s">
        <v>10</v>
      </c>
      <c r="R5001" t="s">
        <v>11</v>
      </c>
      <c r="S5001" t="s">
        <v>18090</v>
      </c>
      <c r="T5001" t="s">
        <v>20470</v>
      </c>
    </row>
    <row r="5002" spans="1:20" x14ac:dyDescent="0.25">
      <c r="A5002">
        <v>78.997343959999995</v>
      </c>
      <c r="B5002">
        <v>-14239.23551</v>
      </c>
      <c r="C5002" t="s">
        <v>20471</v>
      </c>
      <c r="D5002" t="s">
        <v>20472</v>
      </c>
      <c r="E5002" t="s">
        <v>2</v>
      </c>
      <c r="F5002" t="s">
        <v>3</v>
      </c>
      <c r="G5002" t="s">
        <v>4</v>
      </c>
      <c r="H5002" t="s">
        <v>5</v>
      </c>
      <c r="I5002" t="s">
        <v>4</v>
      </c>
      <c r="J5002" t="s">
        <v>5</v>
      </c>
      <c r="K5002" t="s">
        <v>20473</v>
      </c>
      <c r="L5002" t="s">
        <v>20474</v>
      </c>
      <c r="M5002" t="s">
        <v>8</v>
      </c>
      <c r="N5002" t="s">
        <v>9</v>
      </c>
      <c r="O5002" t="s">
        <v>10</v>
      </c>
      <c r="P5002" t="s">
        <v>11</v>
      </c>
      <c r="Q5002" t="s">
        <v>10</v>
      </c>
      <c r="R5002" t="s">
        <v>11</v>
      </c>
      <c r="S5002" t="s">
        <v>20475</v>
      </c>
      <c r="T5002" t="s">
        <v>20476</v>
      </c>
    </row>
    <row r="5003" spans="1:20" x14ac:dyDescent="0.25">
      <c r="A5003">
        <v>75.239043820000006</v>
      </c>
      <c r="B5003">
        <v>-15195.114240000001</v>
      </c>
      <c r="C5003" t="s">
        <v>20477</v>
      </c>
      <c r="D5003" t="s">
        <v>20478</v>
      </c>
      <c r="E5003" t="s">
        <v>2</v>
      </c>
      <c r="F5003" t="s">
        <v>3</v>
      </c>
      <c r="G5003" t="s">
        <v>4</v>
      </c>
      <c r="H5003" t="s">
        <v>5</v>
      </c>
      <c r="I5003" t="s">
        <v>4</v>
      </c>
      <c r="J5003" t="s">
        <v>5</v>
      </c>
      <c r="K5003" t="s">
        <v>20479</v>
      </c>
      <c r="L5003" t="s">
        <v>20480</v>
      </c>
      <c r="M5003" t="s">
        <v>8</v>
      </c>
      <c r="N5003" t="s">
        <v>9</v>
      </c>
      <c r="O5003" t="s">
        <v>10</v>
      </c>
      <c r="P5003" t="s">
        <v>11</v>
      </c>
      <c r="Q5003" t="s">
        <v>10</v>
      </c>
      <c r="R5003" t="s">
        <v>11</v>
      </c>
      <c r="S5003" t="s">
        <v>20481</v>
      </c>
      <c r="T5003" t="s">
        <v>20482</v>
      </c>
    </row>
    <row r="5004" spans="1:20" x14ac:dyDescent="0.25">
      <c r="A5004">
        <v>79.760956179999994</v>
      </c>
      <c r="B5004">
        <v>-14258.147010000001</v>
      </c>
      <c r="C5004" t="s">
        <v>20483</v>
      </c>
      <c r="D5004" t="s">
        <v>20484</v>
      </c>
      <c r="E5004" t="s">
        <v>2</v>
      </c>
      <c r="F5004" t="s">
        <v>3</v>
      </c>
      <c r="G5004" t="s">
        <v>4</v>
      </c>
      <c r="H5004" t="s">
        <v>5</v>
      </c>
      <c r="I5004" t="s">
        <v>4</v>
      </c>
      <c r="J5004" t="s">
        <v>5</v>
      </c>
      <c r="K5004" t="s">
        <v>20485</v>
      </c>
      <c r="L5004" t="s">
        <v>20486</v>
      </c>
      <c r="M5004" t="s">
        <v>8</v>
      </c>
      <c r="N5004" t="s">
        <v>9</v>
      </c>
      <c r="O5004" t="s">
        <v>10</v>
      </c>
      <c r="P5004" t="s">
        <v>11</v>
      </c>
      <c r="Q5004" t="s">
        <v>10</v>
      </c>
      <c r="R5004" t="s">
        <v>11</v>
      </c>
      <c r="S5004" t="s">
        <v>20487</v>
      </c>
      <c r="T5004" t="s">
        <v>20488</v>
      </c>
    </row>
    <row r="5005" spans="1:20" x14ac:dyDescent="0.25">
      <c r="A5005">
        <v>77.596281540000007</v>
      </c>
      <c r="B5005">
        <v>-14280.07662</v>
      </c>
      <c r="C5005" t="s">
        <v>20489</v>
      </c>
      <c r="D5005" t="s">
        <v>20490</v>
      </c>
      <c r="E5005" t="s">
        <v>2</v>
      </c>
      <c r="F5005" t="s">
        <v>3</v>
      </c>
      <c r="G5005" t="s">
        <v>4</v>
      </c>
      <c r="H5005" t="s">
        <v>5</v>
      </c>
      <c r="I5005" t="s">
        <v>4</v>
      </c>
      <c r="J5005" t="s">
        <v>5</v>
      </c>
      <c r="K5005" t="s">
        <v>20491</v>
      </c>
      <c r="L5005" t="s">
        <v>20492</v>
      </c>
      <c r="M5005" t="s">
        <v>8</v>
      </c>
      <c r="N5005" t="s">
        <v>9</v>
      </c>
      <c r="O5005" t="s">
        <v>10</v>
      </c>
      <c r="P5005" t="s">
        <v>11</v>
      </c>
      <c r="Q5005" t="s">
        <v>10</v>
      </c>
      <c r="R5005" t="s">
        <v>11</v>
      </c>
      <c r="S5005" t="s">
        <v>19855</v>
      </c>
      <c r="T5005" t="s">
        <v>20493</v>
      </c>
    </row>
    <row r="5006" spans="1:20" x14ac:dyDescent="0.25">
      <c r="A5006">
        <v>79.960159360000006</v>
      </c>
      <c r="B5006">
        <v>-14298.23877</v>
      </c>
      <c r="C5006" t="s">
        <v>20494</v>
      </c>
      <c r="D5006" t="s">
        <v>20495</v>
      </c>
      <c r="E5006" t="s">
        <v>2</v>
      </c>
      <c r="F5006" t="s">
        <v>3</v>
      </c>
      <c r="G5006" t="s">
        <v>4</v>
      </c>
      <c r="H5006" t="s">
        <v>5</v>
      </c>
      <c r="I5006" t="s">
        <v>4</v>
      </c>
      <c r="J5006" t="s">
        <v>5</v>
      </c>
      <c r="K5006" t="s">
        <v>20496</v>
      </c>
      <c r="L5006" t="s">
        <v>20497</v>
      </c>
      <c r="M5006" t="s">
        <v>8</v>
      </c>
      <c r="N5006" t="s">
        <v>9</v>
      </c>
      <c r="O5006" t="s">
        <v>10</v>
      </c>
      <c r="P5006" t="s">
        <v>11</v>
      </c>
      <c r="Q5006" t="s">
        <v>10</v>
      </c>
      <c r="R5006" t="s">
        <v>11</v>
      </c>
      <c r="S5006" t="s">
        <v>20498</v>
      </c>
      <c r="T5006" t="s">
        <v>20499</v>
      </c>
    </row>
    <row r="5007" spans="1:20" x14ac:dyDescent="0.25">
      <c r="A5007">
        <v>79.103585659999993</v>
      </c>
      <c r="B5007">
        <v>-14260.826419999999</v>
      </c>
      <c r="C5007" t="s">
        <v>20500</v>
      </c>
      <c r="D5007" t="s">
        <v>20501</v>
      </c>
      <c r="E5007" t="s">
        <v>2</v>
      </c>
      <c r="F5007" t="s">
        <v>3</v>
      </c>
      <c r="G5007" t="s">
        <v>4</v>
      </c>
      <c r="H5007" t="s">
        <v>5</v>
      </c>
      <c r="I5007" t="s">
        <v>4</v>
      </c>
      <c r="J5007" t="s">
        <v>5</v>
      </c>
      <c r="K5007" t="s">
        <v>20502</v>
      </c>
      <c r="L5007" t="s">
        <v>20503</v>
      </c>
      <c r="M5007" t="s">
        <v>8</v>
      </c>
      <c r="N5007" t="s">
        <v>9</v>
      </c>
      <c r="O5007" t="s">
        <v>10</v>
      </c>
      <c r="P5007" t="s">
        <v>11</v>
      </c>
      <c r="Q5007" t="s">
        <v>10</v>
      </c>
      <c r="R5007" t="s">
        <v>11</v>
      </c>
      <c r="S5007" t="s">
        <v>20504</v>
      </c>
      <c r="T5007" t="s">
        <v>20505</v>
      </c>
    </row>
    <row r="5008" spans="1:20" x14ac:dyDescent="0.25">
      <c r="A5008">
        <v>75.531208500000005</v>
      </c>
      <c r="B5008">
        <v>-15224.70268</v>
      </c>
      <c r="C5008" t="s">
        <v>20506</v>
      </c>
      <c r="D5008" t="s">
        <v>18818</v>
      </c>
      <c r="E5008" t="s">
        <v>2</v>
      </c>
      <c r="F5008" t="s">
        <v>3</v>
      </c>
      <c r="G5008" t="s">
        <v>4</v>
      </c>
      <c r="H5008" t="s">
        <v>5</v>
      </c>
      <c r="I5008" t="s">
        <v>4</v>
      </c>
      <c r="J5008" t="s">
        <v>5</v>
      </c>
      <c r="K5008" t="s">
        <v>20507</v>
      </c>
      <c r="L5008" t="s">
        <v>20508</v>
      </c>
      <c r="M5008" t="s">
        <v>8</v>
      </c>
      <c r="N5008" t="s">
        <v>9</v>
      </c>
      <c r="O5008" t="s">
        <v>10</v>
      </c>
      <c r="P5008" t="s">
        <v>11</v>
      </c>
      <c r="Q5008" t="s">
        <v>10</v>
      </c>
      <c r="R5008" t="s">
        <v>11</v>
      </c>
      <c r="S5008" t="s">
        <v>20509</v>
      </c>
      <c r="T5008" t="s">
        <v>20510</v>
      </c>
    </row>
    <row r="5009" spans="1:20" x14ac:dyDescent="0.25">
      <c r="A5009">
        <v>76.36786189</v>
      </c>
      <c r="B5009">
        <v>-14742.33085</v>
      </c>
      <c r="C5009" t="s">
        <v>20511</v>
      </c>
      <c r="D5009" t="s">
        <v>20512</v>
      </c>
      <c r="E5009" t="s">
        <v>2</v>
      </c>
      <c r="F5009" t="s">
        <v>3</v>
      </c>
      <c r="G5009" t="s">
        <v>4</v>
      </c>
      <c r="H5009" t="s">
        <v>5</v>
      </c>
      <c r="I5009" t="s">
        <v>4</v>
      </c>
      <c r="J5009" t="s">
        <v>5</v>
      </c>
      <c r="K5009" t="s">
        <v>20513</v>
      </c>
      <c r="L5009" t="s">
        <v>20514</v>
      </c>
      <c r="M5009" t="s">
        <v>8</v>
      </c>
      <c r="N5009" t="s">
        <v>9</v>
      </c>
      <c r="O5009" t="s">
        <v>10</v>
      </c>
      <c r="P5009" t="s">
        <v>11</v>
      </c>
      <c r="Q5009" t="s">
        <v>10</v>
      </c>
      <c r="R5009" t="s">
        <v>11</v>
      </c>
      <c r="S5009" t="s">
        <v>20515</v>
      </c>
      <c r="T5009" t="s">
        <v>20516</v>
      </c>
    </row>
    <row r="5010" spans="1:20" x14ac:dyDescent="0.25">
      <c r="A5010">
        <v>73.426294819999995</v>
      </c>
      <c r="B5010">
        <v>-16808.732639999998</v>
      </c>
      <c r="C5010" t="s">
        <v>17009</v>
      </c>
      <c r="D5010" t="s">
        <v>17713</v>
      </c>
      <c r="E5010" t="s">
        <v>2</v>
      </c>
      <c r="F5010" t="s">
        <v>3</v>
      </c>
      <c r="G5010" t="s">
        <v>4</v>
      </c>
      <c r="H5010" t="s">
        <v>5</v>
      </c>
      <c r="I5010" t="s">
        <v>4</v>
      </c>
      <c r="J5010" t="s">
        <v>5</v>
      </c>
      <c r="K5010" t="s">
        <v>20517</v>
      </c>
      <c r="L5010" t="s">
        <v>18669</v>
      </c>
      <c r="M5010" t="s">
        <v>8</v>
      </c>
      <c r="N5010" t="s">
        <v>9</v>
      </c>
      <c r="O5010" t="s">
        <v>10</v>
      </c>
      <c r="P5010" t="s">
        <v>11</v>
      </c>
      <c r="Q5010" t="s">
        <v>10</v>
      </c>
      <c r="R5010" t="s">
        <v>11</v>
      </c>
      <c r="S5010" t="s">
        <v>20223</v>
      </c>
      <c r="T5010" t="s">
        <v>20518</v>
      </c>
    </row>
    <row r="5011" spans="1:20" x14ac:dyDescent="0.25">
      <c r="A5011">
        <v>74.52855246</v>
      </c>
      <c r="B5011">
        <v>-15443.20234</v>
      </c>
      <c r="C5011" t="s">
        <v>20519</v>
      </c>
      <c r="D5011" t="s">
        <v>17978</v>
      </c>
      <c r="E5011" t="s">
        <v>2</v>
      </c>
      <c r="F5011" t="s">
        <v>3</v>
      </c>
      <c r="G5011" t="s">
        <v>4</v>
      </c>
      <c r="H5011" t="s">
        <v>5</v>
      </c>
      <c r="I5011" t="s">
        <v>4</v>
      </c>
      <c r="J5011" t="s">
        <v>5</v>
      </c>
      <c r="K5011" t="s">
        <v>20520</v>
      </c>
      <c r="L5011" t="s">
        <v>20521</v>
      </c>
      <c r="M5011" t="s">
        <v>8</v>
      </c>
      <c r="N5011" t="s">
        <v>9</v>
      </c>
      <c r="O5011" t="s">
        <v>10</v>
      </c>
      <c r="P5011" t="s">
        <v>11</v>
      </c>
      <c r="Q5011" t="s">
        <v>10</v>
      </c>
      <c r="R5011" t="s">
        <v>11</v>
      </c>
      <c r="S5011" t="s">
        <v>20522</v>
      </c>
      <c r="T5011" t="s">
        <v>20523</v>
      </c>
    </row>
    <row r="5012" spans="1:20" x14ac:dyDescent="0.25">
      <c r="A5012">
        <v>71.36786189</v>
      </c>
      <c r="B5012">
        <v>-21557.150420000002</v>
      </c>
      <c r="C5012" t="s">
        <v>20524</v>
      </c>
      <c r="D5012" t="s">
        <v>5149</v>
      </c>
      <c r="E5012" t="s">
        <v>2</v>
      </c>
      <c r="F5012" t="s">
        <v>3</v>
      </c>
      <c r="G5012" t="s">
        <v>4</v>
      </c>
      <c r="H5012" t="s">
        <v>5</v>
      </c>
      <c r="I5012" t="s">
        <v>4</v>
      </c>
      <c r="J5012" t="s">
        <v>5</v>
      </c>
      <c r="K5012" t="s">
        <v>20525</v>
      </c>
      <c r="L5012" t="s">
        <v>16314</v>
      </c>
      <c r="M5012" t="s">
        <v>8</v>
      </c>
      <c r="N5012" t="s">
        <v>9</v>
      </c>
      <c r="O5012" t="s">
        <v>10</v>
      </c>
      <c r="P5012" t="s">
        <v>11</v>
      </c>
      <c r="Q5012" t="s">
        <v>10</v>
      </c>
      <c r="R5012" t="s">
        <v>11</v>
      </c>
      <c r="S5012" t="s">
        <v>20526</v>
      </c>
      <c r="T5012" t="s">
        <v>20527</v>
      </c>
    </row>
    <row r="5013" spans="1:20" x14ac:dyDescent="0.25">
      <c r="A5013">
        <v>71.467463480000006</v>
      </c>
      <c r="B5013">
        <v>-20009.931769999999</v>
      </c>
      <c r="C5013" t="s">
        <v>19403</v>
      </c>
      <c r="D5013" t="s">
        <v>18729</v>
      </c>
      <c r="E5013" t="s">
        <v>2</v>
      </c>
      <c r="F5013" t="s">
        <v>3</v>
      </c>
      <c r="G5013" t="s">
        <v>4</v>
      </c>
      <c r="H5013" t="s">
        <v>5</v>
      </c>
      <c r="I5013" t="s">
        <v>4</v>
      </c>
      <c r="J5013" t="s">
        <v>5</v>
      </c>
      <c r="K5013" t="s">
        <v>20528</v>
      </c>
      <c r="L5013" t="s">
        <v>15699</v>
      </c>
      <c r="M5013" t="s">
        <v>8</v>
      </c>
      <c r="N5013" t="s">
        <v>9</v>
      </c>
      <c r="O5013" t="s">
        <v>10</v>
      </c>
      <c r="P5013" t="s">
        <v>11</v>
      </c>
      <c r="Q5013" t="s">
        <v>10</v>
      </c>
      <c r="R5013" t="s">
        <v>11</v>
      </c>
      <c r="S5013" t="s">
        <v>20529</v>
      </c>
      <c r="T5013" t="s">
        <v>20530</v>
      </c>
    </row>
    <row r="5014" spans="1:20" x14ac:dyDescent="0.25">
      <c r="A5014">
        <v>79.794156709999996</v>
      </c>
      <c r="B5014">
        <v>-14204.52887</v>
      </c>
      <c r="C5014" t="s">
        <v>20531</v>
      </c>
      <c r="D5014" t="s">
        <v>20532</v>
      </c>
      <c r="E5014" t="s">
        <v>2</v>
      </c>
      <c r="F5014" t="s">
        <v>3</v>
      </c>
      <c r="G5014" t="s">
        <v>4</v>
      </c>
      <c r="H5014" t="s">
        <v>5</v>
      </c>
      <c r="I5014" t="s">
        <v>4</v>
      </c>
      <c r="J5014" t="s">
        <v>5</v>
      </c>
      <c r="K5014" t="s">
        <v>20533</v>
      </c>
      <c r="L5014" t="s">
        <v>20534</v>
      </c>
      <c r="M5014" t="s">
        <v>8</v>
      </c>
      <c r="N5014" t="s">
        <v>9</v>
      </c>
      <c r="O5014" t="s">
        <v>10</v>
      </c>
      <c r="P5014" t="s">
        <v>11</v>
      </c>
      <c r="Q5014" t="s">
        <v>10</v>
      </c>
      <c r="R5014" t="s">
        <v>11</v>
      </c>
      <c r="S5014" t="s">
        <v>20535</v>
      </c>
      <c r="T5014" t="s">
        <v>20536</v>
      </c>
    </row>
    <row r="5015" spans="1:20" x14ac:dyDescent="0.25">
      <c r="A5015">
        <v>74.873837980000005</v>
      </c>
      <c r="B5015">
        <v>-15607.93167</v>
      </c>
      <c r="C5015" t="s">
        <v>20537</v>
      </c>
      <c r="D5015" t="s">
        <v>20478</v>
      </c>
      <c r="E5015" t="s">
        <v>2</v>
      </c>
      <c r="F5015" t="s">
        <v>3</v>
      </c>
      <c r="G5015" t="s">
        <v>4</v>
      </c>
      <c r="H5015" t="s">
        <v>5</v>
      </c>
      <c r="I5015" t="s">
        <v>4</v>
      </c>
      <c r="J5015" t="s">
        <v>5</v>
      </c>
      <c r="K5015" t="s">
        <v>20538</v>
      </c>
      <c r="L5015" t="s">
        <v>20539</v>
      </c>
      <c r="M5015" t="s">
        <v>8</v>
      </c>
      <c r="N5015" t="s">
        <v>9</v>
      </c>
      <c r="O5015" t="s">
        <v>10</v>
      </c>
      <c r="P5015" t="s">
        <v>11</v>
      </c>
      <c r="Q5015" t="s">
        <v>10</v>
      </c>
      <c r="R5015" t="s">
        <v>11</v>
      </c>
      <c r="S5015" t="s">
        <v>20540</v>
      </c>
      <c r="T5015" t="s">
        <v>19964</v>
      </c>
    </row>
    <row r="5016" spans="1:20" x14ac:dyDescent="0.25">
      <c r="A5016">
        <v>71.381142100000005</v>
      </c>
      <c r="B5016">
        <v>-21437.863539999998</v>
      </c>
      <c r="C5016" t="s">
        <v>19204</v>
      </c>
      <c r="D5016" t="s">
        <v>4741</v>
      </c>
      <c r="E5016" t="s">
        <v>2</v>
      </c>
      <c r="F5016" t="s">
        <v>3</v>
      </c>
      <c r="G5016" t="s">
        <v>4</v>
      </c>
      <c r="H5016" t="s">
        <v>5</v>
      </c>
      <c r="I5016" t="s">
        <v>4</v>
      </c>
      <c r="J5016" t="s">
        <v>5</v>
      </c>
      <c r="K5016" t="s">
        <v>20188</v>
      </c>
      <c r="L5016" t="s">
        <v>20541</v>
      </c>
      <c r="M5016" t="s">
        <v>8</v>
      </c>
      <c r="N5016" t="s">
        <v>9</v>
      </c>
      <c r="O5016" t="s">
        <v>10</v>
      </c>
      <c r="P5016" t="s">
        <v>11</v>
      </c>
      <c r="Q5016" t="s">
        <v>10</v>
      </c>
      <c r="R5016" t="s">
        <v>11</v>
      </c>
      <c r="S5016" t="s">
        <v>20542</v>
      </c>
      <c r="T5016" t="s">
        <v>20543</v>
      </c>
    </row>
    <row r="5017" spans="1:20" x14ac:dyDescent="0.25">
      <c r="A5017">
        <v>79.103585659999993</v>
      </c>
      <c r="B5017">
        <v>-103883.0453</v>
      </c>
      <c r="C5017" t="s">
        <v>1085</v>
      </c>
      <c r="D5017" t="s">
        <v>20544</v>
      </c>
      <c r="E5017" t="s">
        <v>2</v>
      </c>
      <c r="F5017" t="s">
        <v>3</v>
      </c>
      <c r="G5017" t="s">
        <v>4</v>
      </c>
      <c r="H5017" t="s">
        <v>5</v>
      </c>
      <c r="I5017" t="s">
        <v>4</v>
      </c>
      <c r="J5017" t="s">
        <v>5</v>
      </c>
      <c r="K5017" t="s">
        <v>20545</v>
      </c>
      <c r="L5017" t="s">
        <v>12815</v>
      </c>
      <c r="M5017" t="s">
        <v>8</v>
      </c>
      <c r="N5017" t="s">
        <v>9</v>
      </c>
      <c r="O5017" t="s">
        <v>10</v>
      </c>
      <c r="P5017" t="s">
        <v>11</v>
      </c>
      <c r="Q5017" t="s">
        <v>10</v>
      </c>
      <c r="R5017" t="s">
        <v>11</v>
      </c>
      <c r="S5017" t="s">
        <v>20546</v>
      </c>
      <c r="T5017" t="s">
        <v>18059</v>
      </c>
    </row>
    <row r="5018" spans="1:20" x14ac:dyDescent="0.25">
      <c r="A5018">
        <v>79.349269590000006</v>
      </c>
      <c r="B5018">
        <v>-56050.974869999998</v>
      </c>
      <c r="C5018" t="s">
        <v>11735</v>
      </c>
      <c r="D5018" t="s">
        <v>11861</v>
      </c>
      <c r="E5018" t="s">
        <v>2</v>
      </c>
      <c r="F5018" t="s">
        <v>3</v>
      </c>
      <c r="G5018" t="s">
        <v>4</v>
      </c>
      <c r="H5018" t="s">
        <v>5</v>
      </c>
      <c r="I5018" t="s">
        <v>4</v>
      </c>
      <c r="J5018" t="s">
        <v>5</v>
      </c>
      <c r="K5018" t="s">
        <v>10939</v>
      </c>
      <c r="L5018" t="s">
        <v>20547</v>
      </c>
      <c r="M5018" t="s">
        <v>8</v>
      </c>
      <c r="N5018" t="s">
        <v>9</v>
      </c>
      <c r="O5018" t="s">
        <v>10</v>
      </c>
      <c r="P5018" t="s">
        <v>11</v>
      </c>
      <c r="Q5018" t="s">
        <v>10</v>
      </c>
      <c r="R5018" t="s">
        <v>11</v>
      </c>
      <c r="S5018" t="s">
        <v>20548</v>
      </c>
      <c r="T5018" t="s">
        <v>15715</v>
      </c>
    </row>
    <row r="5019" spans="1:20" x14ac:dyDescent="0.25">
      <c r="A5019">
        <v>72.662682599999997</v>
      </c>
      <c r="B5019">
        <v>-18187.29696</v>
      </c>
      <c r="C5019" t="s">
        <v>20549</v>
      </c>
      <c r="D5019" t="s">
        <v>20550</v>
      </c>
      <c r="E5019" t="s">
        <v>2</v>
      </c>
      <c r="F5019" t="s">
        <v>3</v>
      </c>
      <c r="G5019" t="s">
        <v>4</v>
      </c>
      <c r="H5019" t="s">
        <v>5</v>
      </c>
      <c r="I5019" t="s">
        <v>4</v>
      </c>
      <c r="J5019" t="s">
        <v>5</v>
      </c>
      <c r="K5019" t="s">
        <v>20551</v>
      </c>
      <c r="L5019" t="s">
        <v>20552</v>
      </c>
      <c r="M5019" t="s">
        <v>8</v>
      </c>
      <c r="N5019" t="s">
        <v>9</v>
      </c>
      <c r="O5019" t="s">
        <v>10</v>
      </c>
      <c r="P5019" t="s">
        <v>11</v>
      </c>
      <c r="Q5019" t="s">
        <v>10</v>
      </c>
      <c r="R5019" t="s">
        <v>11</v>
      </c>
      <c r="S5019" t="s">
        <v>20553</v>
      </c>
      <c r="T5019" t="s">
        <v>20554</v>
      </c>
    </row>
    <row r="5020" spans="1:20" x14ac:dyDescent="0.25">
      <c r="A5020">
        <v>75.657370520000001</v>
      </c>
      <c r="B5020">
        <v>-14909.76584</v>
      </c>
      <c r="C5020" t="s">
        <v>20555</v>
      </c>
      <c r="D5020" t="s">
        <v>20556</v>
      </c>
      <c r="E5020" t="s">
        <v>2</v>
      </c>
      <c r="F5020" t="s">
        <v>3</v>
      </c>
      <c r="G5020" t="s">
        <v>4</v>
      </c>
      <c r="H5020" t="s">
        <v>5</v>
      </c>
      <c r="I5020" t="s">
        <v>4</v>
      </c>
      <c r="J5020" t="s">
        <v>5</v>
      </c>
      <c r="K5020" t="s">
        <v>13147</v>
      </c>
      <c r="L5020" t="s">
        <v>20557</v>
      </c>
      <c r="M5020" t="s">
        <v>8</v>
      </c>
      <c r="N5020" t="s">
        <v>9</v>
      </c>
      <c r="O5020" t="s">
        <v>10</v>
      </c>
      <c r="P5020" t="s">
        <v>11</v>
      </c>
      <c r="Q5020" t="s">
        <v>10</v>
      </c>
      <c r="R5020" t="s">
        <v>11</v>
      </c>
      <c r="S5020" t="s">
        <v>20558</v>
      </c>
      <c r="T5020" t="s">
        <v>20559</v>
      </c>
    </row>
    <row r="5021" spans="1:20" x14ac:dyDescent="0.25">
      <c r="A5021">
        <v>71.381142100000005</v>
      </c>
      <c r="B5021">
        <v>-21328.540679999998</v>
      </c>
      <c r="C5021" t="s">
        <v>20267</v>
      </c>
      <c r="D5021" t="s">
        <v>20560</v>
      </c>
      <c r="E5021" t="s">
        <v>2</v>
      </c>
      <c r="F5021" t="s">
        <v>3</v>
      </c>
      <c r="G5021" t="s">
        <v>4</v>
      </c>
      <c r="H5021" t="s">
        <v>5</v>
      </c>
      <c r="I5021" t="s">
        <v>4</v>
      </c>
      <c r="J5021" t="s">
        <v>5</v>
      </c>
      <c r="K5021" t="s">
        <v>20561</v>
      </c>
      <c r="L5021" t="s">
        <v>14035</v>
      </c>
      <c r="M5021" t="s">
        <v>8</v>
      </c>
      <c r="N5021" t="s">
        <v>9</v>
      </c>
      <c r="O5021" t="s">
        <v>10</v>
      </c>
      <c r="P5021" t="s">
        <v>11</v>
      </c>
      <c r="Q5021" t="s">
        <v>10</v>
      </c>
      <c r="R5021" t="s">
        <v>11</v>
      </c>
      <c r="S5021" t="s">
        <v>20223</v>
      </c>
      <c r="T5021" t="s">
        <v>20562</v>
      </c>
    </row>
    <row r="5022" spans="1:20" x14ac:dyDescent="0.25">
      <c r="A5022">
        <v>75.385126159999999</v>
      </c>
      <c r="B5022">
        <v>-15100.85766</v>
      </c>
      <c r="C5022" t="s">
        <v>16196</v>
      </c>
      <c r="D5022" t="s">
        <v>20563</v>
      </c>
      <c r="E5022" t="s">
        <v>2</v>
      </c>
      <c r="F5022" t="s">
        <v>3</v>
      </c>
      <c r="G5022" t="s">
        <v>4</v>
      </c>
      <c r="H5022" t="s">
        <v>5</v>
      </c>
      <c r="I5022" t="s">
        <v>4</v>
      </c>
      <c r="J5022" t="s">
        <v>5</v>
      </c>
      <c r="K5022" t="s">
        <v>20564</v>
      </c>
      <c r="L5022" t="s">
        <v>20565</v>
      </c>
      <c r="M5022" t="s">
        <v>8</v>
      </c>
      <c r="N5022" t="s">
        <v>9</v>
      </c>
      <c r="O5022" t="s">
        <v>10</v>
      </c>
      <c r="P5022" t="s">
        <v>11</v>
      </c>
      <c r="Q5022" t="s">
        <v>10</v>
      </c>
      <c r="R5022" t="s">
        <v>11</v>
      </c>
      <c r="S5022" t="s">
        <v>20566</v>
      </c>
      <c r="T5022" t="s">
        <v>20567</v>
      </c>
    </row>
    <row r="5023" spans="1:20" x14ac:dyDescent="0.25">
      <c r="A5023">
        <v>78.127490039999998</v>
      </c>
      <c r="B5023">
        <v>-14373.050300000001</v>
      </c>
      <c r="C5023" t="s">
        <v>20568</v>
      </c>
      <c r="D5023" t="s">
        <v>20366</v>
      </c>
      <c r="E5023" t="s">
        <v>2</v>
      </c>
      <c r="F5023" t="s">
        <v>3</v>
      </c>
      <c r="G5023" t="s">
        <v>4</v>
      </c>
      <c r="H5023" t="s">
        <v>5</v>
      </c>
      <c r="I5023" t="s">
        <v>4</v>
      </c>
      <c r="J5023" t="s">
        <v>5</v>
      </c>
      <c r="K5023" t="s">
        <v>20569</v>
      </c>
      <c r="L5023" t="s">
        <v>20025</v>
      </c>
      <c r="M5023" t="s">
        <v>8</v>
      </c>
      <c r="N5023" t="s">
        <v>9</v>
      </c>
      <c r="O5023" t="s">
        <v>10</v>
      </c>
      <c r="P5023" t="s">
        <v>11</v>
      </c>
      <c r="Q5023" t="s">
        <v>10</v>
      </c>
      <c r="R5023" t="s">
        <v>11</v>
      </c>
      <c r="S5023" t="s">
        <v>20570</v>
      </c>
      <c r="T5023" t="s">
        <v>20571</v>
      </c>
    </row>
    <row r="5024" spans="1:20" x14ac:dyDescent="0.25">
      <c r="A5024">
        <v>74.030544489999997</v>
      </c>
      <c r="B5024">
        <v>-16095.54313</v>
      </c>
      <c r="C5024" t="s">
        <v>20572</v>
      </c>
      <c r="D5024" t="s">
        <v>14625</v>
      </c>
      <c r="E5024" t="s">
        <v>2</v>
      </c>
      <c r="F5024" t="s">
        <v>3</v>
      </c>
      <c r="G5024" t="s">
        <v>4</v>
      </c>
      <c r="H5024" t="s">
        <v>5</v>
      </c>
      <c r="I5024" t="s">
        <v>4</v>
      </c>
      <c r="J5024" t="s">
        <v>5</v>
      </c>
      <c r="K5024" t="s">
        <v>20573</v>
      </c>
      <c r="L5024" t="s">
        <v>20574</v>
      </c>
      <c r="M5024" t="s">
        <v>8</v>
      </c>
      <c r="N5024" t="s">
        <v>9</v>
      </c>
      <c r="O5024" t="s">
        <v>10</v>
      </c>
      <c r="P5024" t="s">
        <v>11</v>
      </c>
      <c r="Q5024" t="s">
        <v>10</v>
      </c>
      <c r="R5024" t="s">
        <v>11</v>
      </c>
      <c r="S5024" t="s">
        <v>20575</v>
      </c>
      <c r="T5024" t="s">
        <v>20576</v>
      </c>
    </row>
    <row r="5025" spans="1:20" x14ac:dyDescent="0.25">
      <c r="A5025">
        <v>74.156706510000006</v>
      </c>
      <c r="B5025">
        <v>-15956.94256</v>
      </c>
      <c r="C5025" t="s">
        <v>20577</v>
      </c>
      <c r="D5025" t="s">
        <v>11741</v>
      </c>
      <c r="E5025" t="s">
        <v>2</v>
      </c>
      <c r="F5025" t="s">
        <v>3</v>
      </c>
      <c r="G5025" t="s">
        <v>4</v>
      </c>
      <c r="H5025" t="s">
        <v>5</v>
      </c>
      <c r="I5025" t="s">
        <v>4</v>
      </c>
      <c r="J5025" t="s">
        <v>5</v>
      </c>
      <c r="K5025" t="s">
        <v>20578</v>
      </c>
      <c r="L5025" t="s">
        <v>20579</v>
      </c>
      <c r="M5025" t="s">
        <v>8</v>
      </c>
      <c r="N5025" t="s">
        <v>9</v>
      </c>
      <c r="O5025" t="s">
        <v>10</v>
      </c>
      <c r="P5025" t="s">
        <v>11</v>
      </c>
      <c r="Q5025" t="s">
        <v>10</v>
      </c>
      <c r="R5025" t="s">
        <v>11</v>
      </c>
      <c r="S5025" t="s">
        <v>20580</v>
      </c>
      <c r="T5025" t="s">
        <v>20581</v>
      </c>
    </row>
    <row r="5026" spans="1:20" x14ac:dyDescent="0.25">
      <c r="A5026">
        <v>70.325365210000001</v>
      </c>
      <c r="B5026">
        <v>-29025.383839999999</v>
      </c>
      <c r="C5026" t="s">
        <v>20582</v>
      </c>
      <c r="D5026" t="s">
        <v>18440</v>
      </c>
      <c r="E5026" t="s">
        <v>2</v>
      </c>
      <c r="F5026" t="s">
        <v>3</v>
      </c>
      <c r="G5026" t="s">
        <v>4</v>
      </c>
      <c r="H5026" t="s">
        <v>5</v>
      </c>
      <c r="I5026" t="s">
        <v>4</v>
      </c>
      <c r="J5026" t="s">
        <v>5</v>
      </c>
      <c r="K5026" t="s">
        <v>20583</v>
      </c>
      <c r="L5026" t="s">
        <v>19758</v>
      </c>
      <c r="M5026" t="s">
        <v>8</v>
      </c>
      <c r="N5026" t="s">
        <v>9</v>
      </c>
      <c r="O5026" t="s">
        <v>10</v>
      </c>
      <c r="P5026" t="s">
        <v>11</v>
      </c>
      <c r="Q5026" t="s">
        <v>10</v>
      </c>
      <c r="R5026" t="s">
        <v>11</v>
      </c>
      <c r="S5026" t="s">
        <v>20584</v>
      </c>
      <c r="T5026" t="s">
        <v>20585</v>
      </c>
    </row>
    <row r="5027" spans="1:20" x14ac:dyDescent="0.25">
      <c r="A5027">
        <v>73.067729080000007</v>
      </c>
      <c r="B5027">
        <v>-17402.850350000001</v>
      </c>
      <c r="C5027" t="s">
        <v>20586</v>
      </c>
      <c r="D5027" t="s">
        <v>20587</v>
      </c>
      <c r="E5027" t="s">
        <v>2</v>
      </c>
      <c r="F5027" t="s">
        <v>3</v>
      </c>
      <c r="G5027" t="s">
        <v>4</v>
      </c>
      <c r="H5027" t="s">
        <v>5</v>
      </c>
      <c r="I5027" t="s">
        <v>4</v>
      </c>
      <c r="J5027" t="s">
        <v>5</v>
      </c>
      <c r="K5027" t="s">
        <v>20588</v>
      </c>
      <c r="L5027" t="s">
        <v>20589</v>
      </c>
      <c r="M5027" t="s">
        <v>8</v>
      </c>
      <c r="N5027" t="s">
        <v>9</v>
      </c>
      <c r="O5027" t="s">
        <v>10</v>
      </c>
      <c r="P5027" t="s">
        <v>11</v>
      </c>
      <c r="Q5027" t="s">
        <v>10</v>
      </c>
      <c r="R5027" t="s">
        <v>11</v>
      </c>
      <c r="S5027" t="s">
        <v>20590</v>
      </c>
      <c r="T5027" t="s">
        <v>20344</v>
      </c>
    </row>
    <row r="5028" spans="1:20" x14ac:dyDescent="0.25">
      <c r="A5028">
        <v>77.928286850000006</v>
      </c>
      <c r="B5028">
        <v>-14269.788930000001</v>
      </c>
      <c r="C5028" t="s">
        <v>20591</v>
      </c>
      <c r="D5028" t="s">
        <v>18800</v>
      </c>
      <c r="E5028" t="s">
        <v>2</v>
      </c>
      <c r="F5028" t="s">
        <v>3</v>
      </c>
      <c r="G5028" t="s">
        <v>4</v>
      </c>
      <c r="H5028" t="s">
        <v>5</v>
      </c>
      <c r="I5028" t="s">
        <v>4</v>
      </c>
      <c r="J5028" t="s">
        <v>5</v>
      </c>
      <c r="K5028" t="s">
        <v>20592</v>
      </c>
      <c r="L5028" t="s">
        <v>20593</v>
      </c>
      <c r="M5028" t="s">
        <v>8</v>
      </c>
      <c r="N5028" t="s">
        <v>9</v>
      </c>
      <c r="O5028" t="s">
        <v>10</v>
      </c>
      <c r="P5028" t="s">
        <v>11</v>
      </c>
      <c r="Q5028" t="s">
        <v>10</v>
      </c>
      <c r="R5028" t="s">
        <v>11</v>
      </c>
      <c r="S5028" t="s">
        <v>20161</v>
      </c>
      <c r="T5028" t="s">
        <v>20594</v>
      </c>
    </row>
    <row r="5029" spans="1:20" x14ac:dyDescent="0.25">
      <c r="A5029">
        <v>73.804780879999996</v>
      </c>
      <c r="B5029">
        <v>-16473.443899999998</v>
      </c>
      <c r="C5029" t="s">
        <v>16961</v>
      </c>
      <c r="D5029" t="s">
        <v>15514</v>
      </c>
      <c r="E5029" t="s">
        <v>2</v>
      </c>
      <c r="F5029" t="s">
        <v>3</v>
      </c>
      <c r="G5029" t="s">
        <v>4</v>
      </c>
      <c r="H5029" t="s">
        <v>5</v>
      </c>
      <c r="I5029" t="s">
        <v>4</v>
      </c>
      <c r="J5029" t="s">
        <v>5</v>
      </c>
      <c r="K5029" t="s">
        <v>20595</v>
      </c>
      <c r="L5029" t="s">
        <v>20596</v>
      </c>
      <c r="M5029" t="s">
        <v>8</v>
      </c>
      <c r="N5029" t="s">
        <v>9</v>
      </c>
      <c r="O5029" t="s">
        <v>10</v>
      </c>
      <c r="P5029" t="s">
        <v>11</v>
      </c>
      <c r="Q5029" t="s">
        <v>10</v>
      </c>
      <c r="R5029" t="s">
        <v>11</v>
      </c>
      <c r="S5029" t="s">
        <v>20597</v>
      </c>
      <c r="T5029" t="s">
        <v>20598</v>
      </c>
    </row>
    <row r="5030" spans="1:20" x14ac:dyDescent="0.25">
      <c r="A5030">
        <v>79.920318730000005</v>
      </c>
      <c r="B5030">
        <v>-14960.977779999999</v>
      </c>
      <c r="C5030" t="s">
        <v>20599</v>
      </c>
      <c r="D5030" t="s">
        <v>20600</v>
      </c>
      <c r="E5030" t="s">
        <v>2</v>
      </c>
      <c r="F5030" t="s">
        <v>3</v>
      </c>
      <c r="G5030" t="s">
        <v>4</v>
      </c>
      <c r="H5030" t="s">
        <v>5</v>
      </c>
      <c r="I5030" t="s">
        <v>4</v>
      </c>
      <c r="J5030" t="s">
        <v>5</v>
      </c>
      <c r="K5030" t="s">
        <v>4470</v>
      </c>
      <c r="L5030" t="s">
        <v>19597</v>
      </c>
      <c r="M5030" t="s">
        <v>8</v>
      </c>
      <c r="N5030" t="s">
        <v>9</v>
      </c>
      <c r="O5030" t="s">
        <v>10</v>
      </c>
      <c r="P5030" t="s">
        <v>11</v>
      </c>
      <c r="Q5030" t="s">
        <v>10</v>
      </c>
      <c r="R5030" t="s">
        <v>11</v>
      </c>
      <c r="S5030" t="s">
        <v>20601</v>
      </c>
      <c r="T5030" t="s">
        <v>20602</v>
      </c>
    </row>
    <row r="5031" spans="1:20" x14ac:dyDescent="0.25">
      <c r="A5031">
        <v>73.884462150000004</v>
      </c>
      <c r="B5031">
        <v>-16032.855439999999</v>
      </c>
      <c r="C5031" t="s">
        <v>20603</v>
      </c>
      <c r="D5031" t="s">
        <v>20604</v>
      </c>
      <c r="E5031" t="s">
        <v>2</v>
      </c>
      <c r="F5031" t="s">
        <v>3</v>
      </c>
      <c r="G5031" t="s">
        <v>4</v>
      </c>
      <c r="H5031" t="s">
        <v>5</v>
      </c>
      <c r="I5031" t="s">
        <v>4</v>
      </c>
      <c r="J5031" t="s">
        <v>5</v>
      </c>
      <c r="K5031" t="s">
        <v>20605</v>
      </c>
      <c r="L5031" t="s">
        <v>20606</v>
      </c>
      <c r="M5031" t="s">
        <v>8</v>
      </c>
      <c r="N5031" t="s">
        <v>9</v>
      </c>
      <c r="O5031" t="s">
        <v>10</v>
      </c>
      <c r="P5031" t="s">
        <v>11</v>
      </c>
      <c r="Q5031" t="s">
        <v>10</v>
      </c>
      <c r="R5031" t="s">
        <v>11</v>
      </c>
      <c r="S5031" t="s">
        <v>20607</v>
      </c>
      <c r="T5031" t="s">
        <v>20608</v>
      </c>
    </row>
    <row r="5032" spans="1:20" x14ac:dyDescent="0.25">
      <c r="A5032">
        <v>80.126162019999995</v>
      </c>
      <c r="B5032">
        <v>-14070.5702</v>
      </c>
      <c r="C5032" t="s">
        <v>20609</v>
      </c>
      <c r="D5032" t="s">
        <v>20610</v>
      </c>
      <c r="E5032" t="s">
        <v>2</v>
      </c>
      <c r="F5032" t="s">
        <v>3</v>
      </c>
      <c r="G5032" t="s">
        <v>4</v>
      </c>
      <c r="H5032" t="s">
        <v>5</v>
      </c>
      <c r="I5032" t="s">
        <v>4</v>
      </c>
      <c r="J5032" t="s">
        <v>5</v>
      </c>
      <c r="K5032" t="s">
        <v>20611</v>
      </c>
      <c r="L5032" t="s">
        <v>19143</v>
      </c>
      <c r="M5032" t="s">
        <v>8</v>
      </c>
      <c r="N5032" t="s">
        <v>9</v>
      </c>
      <c r="O5032" t="s">
        <v>10</v>
      </c>
      <c r="P5032" t="s">
        <v>11</v>
      </c>
      <c r="Q5032" t="s">
        <v>10</v>
      </c>
      <c r="R5032" t="s">
        <v>11</v>
      </c>
      <c r="S5032" t="s">
        <v>20612</v>
      </c>
      <c r="T5032" t="s">
        <v>20613</v>
      </c>
    </row>
    <row r="5033" spans="1:20" x14ac:dyDescent="0.25">
      <c r="A5033">
        <v>75.086321380000001</v>
      </c>
      <c r="B5033">
        <v>-15159.63666</v>
      </c>
      <c r="C5033" t="s">
        <v>12180</v>
      </c>
      <c r="D5033" t="s">
        <v>18223</v>
      </c>
      <c r="E5033" t="s">
        <v>2</v>
      </c>
      <c r="F5033" t="s">
        <v>3</v>
      </c>
      <c r="G5033" t="s">
        <v>4</v>
      </c>
      <c r="H5033" t="s">
        <v>5</v>
      </c>
      <c r="I5033" t="s">
        <v>4</v>
      </c>
      <c r="J5033" t="s">
        <v>5</v>
      </c>
      <c r="K5033" t="s">
        <v>20614</v>
      </c>
      <c r="L5033" t="s">
        <v>20615</v>
      </c>
      <c r="M5033" t="s">
        <v>8</v>
      </c>
      <c r="N5033" t="s">
        <v>9</v>
      </c>
      <c r="O5033" t="s">
        <v>10</v>
      </c>
      <c r="P5033" t="s">
        <v>11</v>
      </c>
      <c r="Q5033" t="s">
        <v>10</v>
      </c>
      <c r="R5033" t="s">
        <v>11</v>
      </c>
      <c r="S5033" t="s">
        <v>20616</v>
      </c>
      <c r="T5033" t="s">
        <v>20617</v>
      </c>
    </row>
    <row r="5034" spans="1:20" x14ac:dyDescent="0.25">
      <c r="A5034">
        <v>73.134130150000004</v>
      </c>
      <c r="B5034">
        <v>-17576.41677</v>
      </c>
      <c r="C5034" t="s">
        <v>20618</v>
      </c>
      <c r="D5034" t="s">
        <v>13757</v>
      </c>
      <c r="E5034" t="s">
        <v>2</v>
      </c>
      <c r="F5034" t="s">
        <v>3</v>
      </c>
      <c r="G5034" t="s">
        <v>4</v>
      </c>
      <c r="H5034" t="s">
        <v>5</v>
      </c>
      <c r="I5034" t="s">
        <v>4</v>
      </c>
      <c r="J5034" t="s">
        <v>5</v>
      </c>
      <c r="K5034" t="s">
        <v>20619</v>
      </c>
      <c r="L5034" t="s">
        <v>20620</v>
      </c>
      <c r="M5034" t="s">
        <v>8</v>
      </c>
      <c r="N5034" t="s">
        <v>9</v>
      </c>
      <c r="O5034" t="s">
        <v>10</v>
      </c>
      <c r="P5034" t="s">
        <v>11</v>
      </c>
      <c r="Q5034" t="s">
        <v>10</v>
      </c>
      <c r="R5034" t="s">
        <v>11</v>
      </c>
      <c r="S5034" t="s">
        <v>20621</v>
      </c>
      <c r="T5034" t="s">
        <v>20622</v>
      </c>
    </row>
    <row r="5035" spans="1:20" x14ac:dyDescent="0.25">
      <c r="A5035">
        <v>72.875165999999993</v>
      </c>
      <c r="B5035">
        <v>-17720.378680000002</v>
      </c>
      <c r="C5035" t="s">
        <v>15136</v>
      </c>
      <c r="D5035" t="s">
        <v>15860</v>
      </c>
      <c r="E5035" t="s">
        <v>2</v>
      </c>
      <c r="F5035" t="s">
        <v>3</v>
      </c>
      <c r="G5035" t="s">
        <v>4</v>
      </c>
      <c r="H5035" t="s">
        <v>5</v>
      </c>
      <c r="I5035" t="s">
        <v>4</v>
      </c>
      <c r="J5035" t="s">
        <v>5</v>
      </c>
      <c r="K5035" t="s">
        <v>20623</v>
      </c>
      <c r="L5035" t="s">
        <v>16176</v>
      </c>
      <c r="M5035" t="s">
        <v>8</v>
      </c>
      <c r="N5035" t="s">
        <v>9</v>
      </c>
      <c r="O5035" t="s">
        <v>10</v>
      </c>
      <c r="P5035" t="s">
        <v>11</v>
      </c>
      <c r="Q5035" t="s">
        <v>10</v>
      </c>
      <c r="R5035" t="s">
        <v>11</v>
      </c>
      <c r="S5035" t="s">
        <v>19640</v>
      </c>
      <c r="T5035" t="s">
        <v>20354</v>
      </c>
    </row>
    <row r="5036" spans="1:20" x14ac:dyDescent="0.25">
      <c r="A5036">
        <v>70.776892430000004</v>
      </c>
      <c r="B5036">
        <v>-24883.422549999999</v>
      </c>
      <c r="C5036" t="s">
        <v>19628</v>
      </c>
      <c r="D5036" t="s">
        <v>20624</v>
      </c>
      <c r="E5036" t="s">
        <v>2</v>
      </c>
      <c r="F5036" t="s">
        <v>3</v>
      </c>
      <c r="G5036" t="s">
        <v>4</v>
      </c>
      <c r="H5036" t="s">
        <v>5</v>
      </c>
      <c r="I5036" t="s">
        <v>4</v>
      </c>
      <c r="J5036" t="s">
        <v>5</v>
      </c>
      <c r="K5036" t="s">
        <v>20625</v>
      </c>
      <c r="L5036" t="s">
        <v>20626</v>
      </c>
      <c r="M5036" t="s">
        <v>8</v>
      </c>
      <c r="N5036" t="s">
        <v>9</v>
      </c>
      <c r="O5036" t="s">
        <v>10</v>
      </c>
      <c r="P5036" t="s">
        <v>11</v>
      </c>
      <c r="Q5036" t="s">
        <v>10</v>
      </c>
      <c r="R5036" t="s">
        <v>11</v>
      </c>
      <c r="S5036" t="s">
        <v>17240</v>
      </c>
      <c r="T5036" t="s">
        <v>20627</v>
      </c>
    </row>
    <row r="5037" spans="1:20" x14ac:dyDescent="0.25">
      <c r="A5037">
        <v>73.857901729999995</v>
      </c>
      <c r="B5037">
        <v>-16341.30149</v>
      </c>
      <c r="C5037" t="s">
        <v>20628</v>
      </c>
      <c r="D5037" t="s">
        <v>20629</v>
      </c>
      <c r="E5037" t="s">
        <v>2</v>
      </c>
      <c r="F5037" t="s">
        <v>3</v>
      </c>
      <c r="G5037" t="s">
        <v>4</v>
      </c>
      <c r="H5037" t="s">
        <v>5</v>
      </c>
      <c r="I5037" t="s">
        <v>4</v>
      </c>
      <c r="J5037" t="s">
        <v>5</v>
      </c>
      <c r="K5037" t="s">
        <v>20630</v>
      </c>
      <c r="L5037" t="s">
        <v>20631</v>
      </c>
      <c r="M5037" t="s">
        <v>8</v>
      </c>
      <c r="N5037" t="s">
        <v>9</v>
      </c>
      <c r="O5037" t="s">
        <v>10</v>
      </c>
      <c r="P5037" t="s">
        <v>11</v>
      </c>
      <c r="Q5037" t="s">
        <v>10</v>
      </c>
      <c r="R5037" t="s">
        <v>11</v>
      </c>
      <c r="S5037" t="s">
        <v>20632</v>
      </c>
      <c r="T5037" t="s">
        <v>20314</v>
      </c>
    </row>
    <row r="5038" spans="1:20" x14ac:dyDescent="0.25">
      <c r="A5038">
        <v>73.771580349999994</v>
      </c>
      <c r="B5038">
        <v>-16522.969980000002</v>
      </c>
      <c r="C5038" t="s">
        <v>20633</v>
      </c>
      <c r="D5038" t="s">
        <v>12572</v>
      </c>
      <c r="E5038" t="s">
        <v>2</v>
      </c>
      <c r="F5038" t="s">
        <v>3</v>
      </c>
      <c r="G5038" t="s">
        <v>4</v>
      </c>
      <c r="H5038" t="s">
        <v>5</v>
      </c>
      <c r="I5038" t="s">
        <v>4</v>
      </c>
      <c r="J5038" t="s">
        <v>5</v>
      </c>
      <c r="K5038" t="s">
        <v>20634</v>
      </c>
      <c r="L5038" t="s">
        <v>20635</v>
      </c>
      <c r="M5038" t="s">
        <v>8</v>
      </c>
      <c r="N5038" t="s">
        <v>9</v>
      </c>
      <c r="O5038" t="s">
        <v>10</v>
      </c>
      <c r="P5038" t="s">
        <v>11</v>
      </c>
      <c r="Q5038" t="s">
        <v>10</v>
      </c>
      <c r="R5038" t="s">
        <v>11</v>
      </c>
      <c r="S5038" t="s">
        <v>19626</v>
      </c>
      <c r="T5038" t="s">
        <v>20636</v>
      </c>
    </row>
    <row r="5039" spans="1:20" x14ac:dyDescent="0.25">
      <c r="A5039">
        <v>72.576361219999995</v>
      </c>
      <c r="B5039">
        <v>-18018.76251</v>
      </c>
      <c r="C5039" t="s">
        <v>20637</v>
      </c>
      <c r="D5039" t="s">
        <v>20638</v>
      </c>
      <c r="E5039" t="s">
        <v>2</v>
      </c>
      <c r="F5039" t="s">
        <v>3</v>
      </c>
      <c r="G5039" t="s">
        <v>4</v>
      </c>
      <c r="H5039" t="s">
        <v>5</v>
      </c>
      <c r="I5039" t="s">
        <v>4</v>
      </c>
      <c r="J5039" t="s">
        <v>5</v>
      </c>
      <c r="K5039" t="s">
        <v>20639</v>
      </c>
      <c r="L5039" t="s">
        <v>20640</v>
      </c>
      <c r="M5039" t="s">
        <v>8</v>
      </c>
      <c r="N5039" t="s">
        <v>9</v>
      </c>
      <c r="O5039" t="s">
        <v>10</v>
      </c>
      <c r="P5039" t="s">
        <v>11</v>
      </c>
      <c r="Q5039" t="s">
        <v>10</v>
      </c>
      <c r="R5039" t="s">
        <v>11</v>
      </c>
      <c r="S5039" t="s">
        <v>20641</v>
      </c>
      <c r="T5039" t="s">
        <v>20642</v>
      </c>
    </row>
    <row r="5040" spans="1:20" x14ac:dyDescent="0.25">
      <c r="A5040">
        <v>69.415670649999996</v>
      </c>
      <c r="B5040">
        <v>-38042.481079999998</v>
      </c>
      <c r="C5040" t="s">
        <v>20643</v>
      </c>
      <c r="D5040" t="s">
        <v>14058</v>
      </c>
      <c r="E5040" t="s">
        <v>2</v>
      </c>
      <c r="F5040" t="s">
        <v>3</v>
      </c>
      <c r="G5040" t="s">
        <v>4</v>
      </c>
      <c r="H5040" t="s">
        <v>5</v>
      </c>
      <c r="I5040" t="s">
        <v>4</v>
      </c>
      <c r="J5040" t="s">
        <v>5</v>
      </c>
      <c r="K5040" t="s">
        <v>9636</v>
      </c>
      <c r="L5040" t="s">
        <v>6917</v>
      </c>
      <c r="M5040" t="s">
        <v>8</v>
      </c>
      <c r="N5040" t="s">
        <v>9</v>
      </c>
      <c r="O5040" t="s">
        <v>10</v>
      </c>
      <c r="P5040" t="s">
        <v>11</v>
      </c>
      <c r="Q5040" t="s">
        <v>10</v>
      </c>
      <c r="R5040" t="s">
        <v>11</v>
      </c>
      <c r="S5040" t="s">
        <v>20644</v>
      </c>
      <c r="T5040" t="s">
        <v>20645</v>
      </c>
    </row>
    <row r="5041" spans="1:20" x14ac:dyDescent="0.25">
      <c r="A5041">
        <v>79.594953520000004</v>
      </c>
      <c r="B5041">
        <v>-17487.857909999999</v>
      </c>
      <c r="C5041" t="s">
        <v>20646</v>
      </c>
      <c r="D5041" t="s">
        <v>20647</v>
      </c>
      <c r="E5041" t="s">
        <v>2</v>
      </c>
      <c r="F5041" t="s">
        <v>3</v>
      </c>
      <c r="G5041" t="s">
        <v>4</v>
      </c>
      <c r="H5041" t="s">
        <v>5</v>
      </c>
      <c r="I5041" t="s">
        <v>4</v>
      </c>
      <c r="J5041" t="s">
        <v>5</v>
      </c>
      <c r="K5041" t="s">
        <v>5722</v>
      </c>
      <c r="L5041" t="s">
        <v>20648</v>
      </c>
      <c r="M5041" t="s">
        <v>8</v>
      </c>
      <c r="N5041" t="s">
        <v>9</v>
      </c>
      <c r="O5041" t="s">
        <v>10</v>
      </c>
      <c r="P5041" t="s">
        <v>11</v>
      </c>
      <c r="Q5041" t="s">
        <v>10</v>
      </c>
      <c r="R5041" t="s">
        <v>11</v>
      </c>
      <c r="S5041" t="s">
        <v>20649</v>
      </c>
      <c r="T5041" t="s">
        <v>19673</v>
      </c>
    </row>
    <row r="5042" spans="1:20" x14ac:dyDescent="0.25">
      <c r="A5042">
        <v>73.605577690000004</v>
      </c>
      <c r="B5042">
        <v>-17000.542430000001</v>
      </c>
      <c r="C5042" t="s">
        <v>20650</v>
      </c>
      <c r="D5042" t="s">
        <v>14998</v>
      </c>
      <c r="E5042" t="s">
        <v>2</v>
      </c>
      <c r="F5042" t="s">
        <v>3</v>
      </c>
      <c r="G5042" t="s">
        <v>4</v>
      </c>
      <c r="H5042" t="s">
        <v>5</v>
      </c>
      <c r="I5042" t="s">
        <v>4</v>
      </c>
      <c r="J5042" t="s">
        <v>5</v>
      </c>
      <c r="K5042" t="s">
        <v>20651</v>
      </c>
      <c r="L5042" t="s">
        <v>20652</v>
      </c>
      <c r="M5042" t="s">
        <v>8</v>
      </c>
      <c r="N5042" t="s">
        <v>9</v>
      </c>
      <c r="O5042" t="s">
        <v>10</v>
      </c>
      <c r="P5042" t="s">
        <v>11</v>
      </c>
      <c r="Q5042" t="s">
        <v>10</v>
      </c>
      <c r="R5042" t="s">
        <v>11</v>
      </c>
      <c r="S5042" t="s">
        <v>20653</v>
      </c>
      <c r="T5042" t="s">
        <v>20654</v>
      </c>
    </row>
    <row r="5043" spans="1:20" x14ac:dyDescent="0.25">
      <c r="A5043">
        <v>79.760956179999994</v>
      </c>
      <c r="B5043">
        <v>-17024.952069999999</v>
      </c>
      <c r="C5043" t="s">
        <v>20655</v>
      </c>
      <c r="D5043" t="s">
        <v>20656</v>
      </c>
      <c r="E5043" t="s">
        <v>2</v>
      </c>
      <c r="F5043" t="s">
        <v>3</v>
      </c>
      <c r="G5043" t="s">
        <v>4</v>
      </c>
      <c r="H5043" t="s">
        <v>5</v>
      </c>
      <c r="I5043" t="s">
        <v>4</v>
      </c>
      <c r="J5043" t="s">
        <v>5</v>
      </c>
      <c r="K5043" t="s">
        <v>4131</v>
      </c>
      <c r="L5043" t="s">
        <v>20657</v>
      </c>
      <c r="M5043" t="s">
        <v>8</v>
      </c>
      <c r="N5043" t="s">
        <v>9</v>
      </c>
      <c r="O5043" t="s">
        <v>10</v>
      </c>
      <c r="P5043" t="s">
        <v>11</v>
      </c>
      <c r="Q5043" t="s">
        <v>10</v>
      </c>
      <c r="R5043" t="s">
        <v>11</v>
      </c>
      <c r="S5043" t="s">
        <v>20658</v>
      </c>
      <c r="T5043" t="s">
        <v>18770</v>
      </c>
    </row>
    <row r="5044" spans="1:20" x14ac:dyDescent="0.25">
      <c r="A5044">
        <v>79.62151394</v>
      </c>
      <c r="B5044">
        <v>-14216.24374</v>
      </c>
      <c r="C5044" t="s">
        <v>20659</v>
      </c>
      <c r="D5044" t="s">
        <v>20660</v>
      </c>
      <c r="E5044" t="s">
        <v>2</v>
      </c>
      <c r="F5044" t="s">
        <v>3</v>
      </c>
      <c r="G5044" t="s">
        <v>4</v>
      </c>
      <c r="H5044" t="s">
        <v>5</v>
      </c>
      <c r="I5044" t="s">
        <v>4</v>
      </c>
      <c r="J5044" t="s">
        <v>5</v>
      </c>
      <c r="K5044" t="s">
        <v>20661</v>
      </c>
      <c r="L5044" t="s">
        <v>20307</v>
      </c>
      <c r="M5044" t="s">
        <v>8</v>
      </c>
      <c r="N5044" t="s">
        <v>9</v>
      </c>
      <c r="O5044" t="s">
        <v>10</v>
      </c>
      <c r="P5044" t="s">
        <v>11</v>
      </c>
      <c r="Q5044" t="s">
        <v>10</v>
      </c>
      <c r="R5044" t="s">
        <v>11</v>
      </c>
      <c r="S5044" t="s">
        <v>20662</v>
      </c>
      <c r="T5044" t="s">
        <v>20663</v>
      </c>
    </row>
    <row r="5045" spans="1:20" x14ac:dyDescent="0.25">
      <c r="A5045">
        <v>80.112881810000005</v>
      </c>
      <c r="B5045">
        <v>-14031.73524</v>
      </c>
      <c r="C5045" t="s">
        <v>20664</v>
      </c>
      <c r="D5045" t="s">
        <v>20665</v>
      </c>
      <c r="E5045" t="s">
        <v>2</v>
      </c>
      <c r="F5045" t="s">
        <v>3</v>
      </c>
      <c r="G5045" t="s">
        <v>4</v>
      </c>
      <c r="H5045" t="s">
        <v>5</v>
      </c>
      <c r="I5045" t="s">
        <v>4</v>
      </c>
      <c r="J5045" t="s">
        <v>5</v>
      </c>
      <c r="K5045" t="s">
        <v>20666</v>
      </c>
      <c r="L5045" t="s">
        <v>20136</v>
      </c>
      <c r="M5045" t="s">
        <v>8</v>
      </c>
      <c r="N5045" t="s">
        <v>9</v>
      </c>
      <c r="O5045" t="s">
        <v>10</v>
      </c>
      <c r="P5045" t="s">
        <v>11</v>
      </c>
      <c r="Q5045" t="s">
        <v>10</v>
      </c>
      <c r="R5045" t="s">
        <v>11</v>
      </c>
      <c r="S5045" t="s">
        <v>20667</v>
      </c>
      <c r="T5045" t="s">
        <v>20668</v>
      </c>
    </row>
    <row r="5046" spans="1:20" x14ac:dyDescent="0.25">
      <c r="A5046">
        <v>69.575033199999993</v>
      </c>
      <c r="B5046">
        <v>-42496.027549999999</v>
      </c>
      <c r="C5046" t="s">
        <v>20669</v>
      </c>
      <c r="D5046" t="s">
        <v>10804</v>
      </c>
      <c r="E5046" t="s">
        <v>2</v>
      </c>
      <c r="F5046" t="s">
        <v>3</v>
      </c>
      <c r="G5046" t="s">
        <v>4</v>
      </c>
      <c r="H5046" t="s">
        <v>5</v>
      </c>
      <c r="I5046" t="s">
        <v>4</v>
      </c>
      <c r="J5046" t="s">
        <v>5</v>
      </c>
      <c r="K5046" t="s">
        <v>20670</v>
      </c>
      <c r="L5046" t="s">
        <v>20671</v>
      </c>
      <c r="M5046" t="s">
        <v>8</v>
      </c>
      <c r="N5046" t="s">
        <v>9</v>
      </c>
      <c r="O5046" t="s">
        <v>10</v>
      </c>
      <c r="P5046" t="s">
        <v>11</v>
      </c>
      <c r="Q5046" t="s">
        <v>10</v>
      </c>
      <c r="R5046" t="s">
        <v>11</v>
      </c>
      <c r="S5046" t="s">
        <v>20672</v>
      </c>
      <c r="T5046" t="s">
        <v>19380</v>
      </c>
    </row>
    <row r="5047" spans="1:20" x14ac:dyDescent="0.25">
      <c r="A5047">
        <v>72.038512620000006</v>
      </c>
      <c r="B5047">
        <v>-19454.626509999998</v>
      </c>
      <c r="C5047" t="s">
        <v>20673</v>
      </c>
      <c r="D5047" t="s">
        <v>6130</v>
      </c>
      <c r="E5047" t="s">
        <v>2</v>
      </c>
      <c r="F5047" t="s">
        <v>3</v>
      </c>
      <c r="G5047" t="s">
        <v>4</v>
      </c>
      <c r="H5047" t="s">
        <v>5</v>
      </c>
      <c r="I5047" t="s">
        <v>4</v>
      </c>
      <c r="J5047" t="s">
        <v>5</v>
      </c>
      <c r="K5047" t="s">
        <v>18502</v>
      </c>
      <c r="L5047" t="s">
        <v>20674</v>
      </c>
      <c r="M5047" t="s">
        <v>8</v>
      </c>
      <c r="N5047" t="s">
        <v>9</v>
      </c>
      <c r="O5047" t="s">
        <v>10</v>
      </c>
      <c r="P5047" t="s">
        <v>11</v>
      </c>
      <c r="Q5047" t="s">
        <v>10</v>
      </c>
      <c r="R5047" t="s">
        <v>11</v>
      </c>
      <c r="S5047" t="s">
        <v>18559</v>
      </c>
      <c r="T5047" t="s">
        <v>20675</v>
      </c>
    </row>
    <row r="5048" spans="1:20" x14ac:dyDescent="0.25">
      <c r="A5048">
        <v>77.390438250000003</v>
      </c>
      <c r="B5048">
        <v>-14467.994479999999</v>
      </c>
      <c r="C5048" t="s">
        <v>20676</v>
      </c>
      <c r="D5048" t="s">
        <v>20677</v>
      </c>
      <c r="E5048" t="s">
        <v>2</v>
      </c>
      <c r="F5048" t="s">
        <v>3</v>
      </c>
      <c r="G5048" t="s">
        <v>4</v>
      </c>
      <c r="H5048" t="s">
        <v>5</v>
      </c>
      <c r="I5048" t="s">
        <v>4</v>
      </c>
      <c r="J5048" t="s">
        <v>5</v>
      </c>
      <c r="K5048" t="s">
        <v>20678</v>
      </c>
      <c r="L5048" t="s">
        <v>19944</v>
      </c>
      <c r="M5048" t="s">
        <v>8</v>
      </c>
      <c r="N5048" t="s">
        <v>9</v>
      </c>
      <c r="O5048" t="s">
        <v>10</v>
      </c>
      <c r="P5048" t="s">
        <v>11</v>
      </c>
      <c r="Q5048" t="s">
        <v>10</v>
      </c>
      <c r="R5048" t="s">
        <v>11</v>
      </c>
      <c r="S5048" t="s">
        <v>20679</v>
      </c>
      <c r="T5048" t="s">
        <v>20680</v>
      </c>
    </row>
    <row r="5049" spans="1:20" x14ac:dyDescent="0.25">
      <c r="A5049">
        <v>5.0999999999999996</v>
      </c>
    </row>
    <row r="5050" spans="1:20" x14ac:dyDescent="0.25">
      <c r="A5050">
        <v>79.110225760000006</v>
      </c>
      <c r="B5050">
        <v>-36542.561950000003</v>
      </c>
      <c r="C5050" t="s">
        <v>20681</v>
      </c>
      <c r="D5050" t="s">
        <v>9278</v>
      </c>
      <c r="E5050" t="s">
        <v>2</v>
      </c>
      <c r="F5050" t="s">
        <v>3</v>
      </c>
      <c r="G5050" t="s">
        <v>4</v>
      </c>
      <c r="H5050" t="s">
        <v>5</v>
      </c>
      <c r="I5050" t="s">
        <v>4</v>
      </c>
      <c r="J5050" t="s">
        <v>5</v>
      </c>
      <c r="K5050" t="s">
        <v>20682</v>
      </c>
      <c r="L5050" t="s">
        <v>20683</v>
      </c>
      <c r="M5050" t="s">
        <v>8</v>
      </c>
      <c r="N5050" t="s">
        <v>9</v>
      </c>
      <c r="O5050" t="s">
        <v>10</v>
      </c>
      <c r="P5050" t="s">
        <v>11</v>
      </c>
      <c r="Q5050" t="s">
        <v>10</v>
      </c>
      <c r="R5050" t="s">
        <v>11</v>
      </c>
      <c r="S5050" t="s">
        <v>20684</v>
      </c>
      <c r="T5050" t="s">
        <v>16834</v>
      </c>
    </row>
    <row r="5051" spans="1:20" x14ac:dyDescent="0.25">
      <c r="A5051">
        <v>79.973439580000004</v>
      </c>
      <c r="B5051">
        <v>-14097.660459999999</v>
      </c>
      <c r="C5051" t="s">
        <v>20685</v>
      </c>
      <c r="D5051" t="s">
        <v>20686</v>
      </c>
      <c r="E5051" t="s">
        <v>2</v>
      </c>
      <c r="F5051" t="s">
        <v>3</v>
      </c>
      <c r="G5051" t="s">
        <v>4</v>
      </c>
      <c r="H5051" t="s">
        <v>5</v>
      </c>
      <c r="I5051" t="s">
        <v>4</v>
      </c>
      <c r="J5051" t="s">
        <v>5</v>
      </c>
      <c r="K5051" t="s">
        <v>10037</v>
      </c>
      <c r="L5051" t="s">
        <v>20687</v>
      </c>
      <c r="M5051" t="s">
        <v>8</v>
      </c>
      <c r="N5051" t="s">
        <v>9</v>
      </c>
      <c r="O5051" t="s">
        <v>10</v>
      </c>
      <c r="P5051" t="s">
        <v>11</v>
      </c>
      <c r="Q5051" t="s">
        <v>10</v>
      </c>
      <c r="R5051" t="s">
        <v>11</v>
      </c>
      <c r="S5051" t="s">
        <v>20688</v>
      </c>
      <c r="T5051" t="s">
        <v>20689</v>
      </c>
    </row>
    <row r="5052" spans="1:20" x14ac:dyDescent="0.25">
      <c r="A5052">
        <v>70.564409029999993</v>
      </c>
      <c r="B5052">
        <v>-25447.306509999999</v>
      </c>
      <c r="C5052" t="s">
        <v>20690</v>
      </c>
      <c r="D5052" t="s">
        <v>4591</v>
      </c>
      <c r="E5052" t="s">
        <v>2</v>
      </c>
      <c r="F5052" t="s">
        <v>3</v>
      </c>
      <c r="G5052" t="s">
        <v>4</v>
      </c>
      <c r="H5052" t="s">
        <v>5</v>
      </c>
      <c r="I5052" t="s">
        <v>4</v>
      </c>
      <c r="J5052" t="s">
        <v>5</v>
      </c>
      <c r="K5052" t="s">
        <v>20691</v>
      </c>
      <c r="L5052" t="s">
        <v>20626</v>
      </c>
      <c r="M5052" t="s">
        <v>8</v>
      </c>
      <c r="N5052" t="s">
        <v>9</v>
      </c>
      <c r="O5052" t="s">
        <v>10</v>
      </c>
      <c r="P5052" t="s">
        <v>11</v>
      </c>
      <c r="Q5052" t="s">
        <v>10</v>
      </c>
      <c r="R5052" t="s">
        <v>11</v>
      </c>
      <c r="S5052" t="s">
        <v>20692</v>
      </c>
      <c r="T5052" t="s">
        <v>20693</v>
      </c>
    </row>
    <row r="5053" spans="1:20" x14ac:dyDescent="0.25">
      <c r="A5053">
        <v>72.403718459999993</v>
      </c>
      <c r="B5053">
        <v>-19242.890899999999</v>
      </c>
      <c r="C5053" t="s">
        <v>20694</v>
      </c>
      <c r="D5053" t="s">
        <v>20695</v>
      </c>
      <c r="E5053" t="s">
        <v>2</v>
      </c>
      <c r="F5053" t="s">
        <v>3</v>
      </c>
      <c r="G5053" t="s">
        <v>4</v>
      </c>
      <c r="H5053" t="s">
        <v>5</v>
      </c>
      <c r="I5053" t="s">
        <v>4</v>
      </c>
      <c r="J5053" t="s">
        <v>5</v>
      </c>
      <c r="K5053" t="s">
        <v>20696</v>
      </c>
      <c r="L5053" t="s">
        <v>20697</v>
      </c>
      <c r="M5053" t="s">
        <v>8</v>
      </c>
      <c r="N5053" t="s">
        <v>9</v>
      </c>
      <c r="O5053" t="s">
        <v>10</v>
      </c>
      <c r="P5053" t="s">
        <v>11</v>
      </c>
      <c r="Q5053" t="s">
        <v>10</v>
      </c>
      <c r="R5053" t="s">
        <v>11</v>
      </c>
      <c r="S5053" t="s">
        <v>20698</v>
      </c>
      <c r="T5053" t="s">
        <v>20554</v>
      </c>
    </row>
    <row r="5054" spans="1:20" x14ac:dyDescent="0.25">
      <c r="A5054">
        <v>78.745019920000004</v>
      </c>
      <c r="B5054">
        <v>-14071.3704</v>
      </c>
      <c r="C5054" t="s">
        <v>20699</v>
      </c>
      <c r="D5054" t="s">
        <v>20700</v>
      </c>
      <c r="E5054" t="s">
        <v>2</v>
      </c>
      <c r="F5054" t="s">
        <v>3</v>
      </c>
      <c r="G5054" t="s">
        <v>4</v>
      </c>
      <c r="H5054" t="s">
        <v>5</v>
      </c>
      <c r="I5054" t="s">
        <v>4</v>
      </c>
      <c r="J5054" t="s">
        <v>5</v>
      </c>
      <c r="K5054" t="s">
        <v>11411</v>
      </c>
      <c r="L5054" t="s">
        <v>20701</v>
      </c>
      <c r="M5054" t="s">
        <v>8</v>
      </c>
      <c r="N5054" t="s">
        <v>9</v>
      </c>
      <c r="O5054" t="s">
        <v>10</v>
      </c>
      <c r="P5054" t="s">
        <v>11</v>
      </c>
      <c r="Q5054" t="s">
        <v>10</v>
      </c>
      <c r="R5054" t="s">
        <v>11</v>
      </c>
      <c r="S5054" t="s">
        <v>17465</v>
      </c>
      <c r="T5054" t="s">
        <v>20702</v>
      </c>
    </row>
    <row r="5055" spans="1:20" x14ac:dyDescent="0.25">
      <c r="A5055">
        <v>79.561752990000002</v>
      </c>
      <c r="B5055">
        <v>-15492.17836</v>
      </c>
      <c r="C5055" t="s">
        <v>20703</v>
      </c>
      <c r="D5055" t="s">
        <v>20704</v>
      </c>
      <c r="E5055" t="s">
        <v>2</v>
      </c>
      <c r="F5055" t="s">
        <v>3</v>
      </c>
      <c r="G5055" t="s">
        <v>4</v>
      </c>
      <c r="H5055" t="s">
        <v>5</v>
      </c>
      <c r="I5055" t="s">
        <v>4</v>
      </c>
      <c r="J5055" t="s">
        <v>5</v>
      </c>
      <c r="K5055" t="s">
        <v>3223</v>
      </c>
      <c r="L5055" t="s">
        <v>20705</v>
      </c>
      <c r="M5055" t="s">
        <v>8</v>
      </c>
      <c r="N5055" t="s">
        <v>9</v>
      </c>
      <c r="O5055" t="s">
        <v>10</v>
      </c>
      <c r="P5055" t="s">
        <v>11</v>
      </c>
      <c r="Q5055" t="s">
        <v>10</v>
      </c>
      <c r="R5055" t="s">
        <v>11</v>
      </c>
      <c r="S5055" t="s">
        <v>18597</v>
      </c>
      <c r="T5055" t="s">
        <v>20706</v>
      </c>
    </row>
    <row r="5056" spans="1:20" x14ac:dyDescent="0.25">
      <c r="A5056">
        <v>79.608233729999995</v>
      </c>
      <c r="B5056">
        <v>-15347.706410000001</v>
      </c>
      <c r="C5056" t="s">
        <v>20707</v>
      </c>
      <c r="D5056" t="s">
        <v>20708</v>
      </c>
      <c r="E5056" t="s">
        <v>2</v>
      </c>
      <c r="F5056" t="s">
        <v>3</v>
      </c>
      <c r="G5056" t="s">
        <v>4</v>
      </c>
      <c r="H5056" t="s">
        <v>5</v>
      </c>
      <c r="I5056" t="s">
        <v>4</v>
      </c>
      <c r="J5056" t="s">
        <v>5</v>
      </c>
      <c r="K5056" t="s">
        <v>20709</v>
      </c>
      <c r="L5056" t="s">
        <v>20710</v>
      </c>
      <c r="M5056" t="s">
        <v>8</v>
      </c>
      <c r="N5056" t="s">
        <v>9</v>
      </c>
      <c r="O5056" t="s">
        <v>10</v>
      </c>
      <c r="P5056" t="s">
        <v>11</v>
      </c>
      <c r="Q5056" t="s">
        <v>10</v>
      </c>
      <c r="R5056" t="s">
        <v>11</v>
      </c>
      <c r="S5056" t="s">
        <v>20711</v>
      </c>
      <c r="T5056" t="s">
        <v>20712</v>
      </c>
    </row>
    <row r="5057" spans="1:20" x14ac:dyDescent="0.25">
      <c r="A5057">
        <v>76.686586989999995</v>
      </c>
      <c r="B5057">
        <v>-14607.49849</v>
      </c>
      <c r="C5057" t="s">
        <v>20713</v>
      </c>
      <c r="D5057" t="s">
        <v>19248</v>
      </c>
      <c r="E5057" t="s">
        <v>2</v>
      </c>
      <c r="F5057" t="s">
        <v>3</v>
      </c>
      <c r="G5057" t="s">
        <v>4</v>
      </c>
      <c r="H5057" t="s">
        <v>5</v>
      </c>
      <c r="I5057" t="s">
        <v>4</v>
      </c>
      <c r="J5057" t="s">
        <v>5</v>
      </c>
      <c r="K5057" t="s">
        <v>20714</v>
      </c>
      <c r="L5057" t="s">
        <v>20715</v>
      </c>
      <c r="M5057" t="s">
        <v>8</v>
      </c>
      <c r="N5057" t="s">
        <v>9</v>
      </c>
      <c r="O5057" t="s">
        <v>10</v>
      </c>
      <c r="P5057" t="s">
        <v>11</v>
      </c>
      <c r="Q5057" t="s">
        <v>10</v>
      </c>
      <c r="R5057" t="s">
        <v>11</v>
      </c>
      <c r="S5057" t="s">
        <v>20716</v>
      </c>
      <c r="T5057" t="s">
        <v>20717</v>
      </c>
    </row>
    <row r="5058" spans="1:20" x14ac:dyDescent="0.25">
      <c r="A5058">
        <v>76.812748999999997</v>
      </c>
      <c r="B5058">
        <v>-14603.432989999999</v>
      </c>
      <c r="C5058" t="s">
        <v>20718</v>
      </c>
      <c r="D5058" t="s">
        <v>20719</v>
      </c>
      <c r="E5058" t="s">
        <v>2</v>
      </c>
      <c r="F5058" t="s">
        <v>3</v>
      </c>
      <c r="G5058" t="s">
        <v>4</v>
      </c>
      <c r="H5058" t="s">
        <v>5</v>
      </c>
      <c r="I5058" t="s">
        <v>4</v>
      </c>
      <c r="J5058" t="s">
        <v>5</v>
      </c>
      <c r="K5058" t="s">
        <v>20720</v>
      </c>
      <c r="L5058" t="s">
        <v>20721</v>
      </c>
      <c r="M5058" t="s">
        <v>8</v>
      </c>
      <c r="N5058" t="s">
        <v>9</v>
      </c>
      <c r="O5058" t="s">
        <v>10</v>
      </c>
      <c r="P5058" t="s">
        <v>11</v>
      </c>
      <c r="Q5058" t="s">
        <v>10</v>
      </c>
      <c r="R5058" t="s">
        <v>11</v>
      </c>
      <c r="S5058" t="s">
        <v>20722</v>
      </c>
      <c r="T5058" t="s">
        <v>20723</v>
      </c>
    </row>
    <row r="5059" spans="1:20" x14ac:dyDescent="0.25">
      <c r="A5059">
        <v>72.822045149999994</v>
      </c>
      <c r="B5059">
        <v>-17994.694769999998</v>
      </c>
      <c r="C5059" t="s">
        <v>20724</v>
      </c>
      <c r="D5059" t="s">
        <v>9087</v>
      </c>
      <c r="E5059" t="s">
        <v>2</v>
      </c>
      <c r="F5059" t="s">
        <v>3</v>
      </c>
      <c r="G5059" t="s">
        <v>4</v>
      </c>
      <c r="H5059" t="s">
        <v>5</v>
      </c>
      <c r="I5059" t="s">
        <v>4</v>
      </c>
      <c r="J5059" t="s">
        <v>5</v>
      </c>
      <c r="K5059" t="s">
        <v>20725</v>
      </c>
      <c r="L5059" t="s">
        <v>16176</v>
      </c>
      <c r="M5059" t="s">
        <v>8</v>
      </c>
      <c r="N5059" t="s">
        <v>9</v>
      </c>
      <c r="O5059" t="s">
        <v>10</v>
      </c>
      <c r="P5059" t="s">
        <v>11</v>
      </c>
      <c r="Q5059" t="s">
        <v>10</v>
      </c>
      <c r="R5059" t="s">
        <v>11</v>
      </c>
      <c r="S5059" t="s">
        <v>20726</v>
      </c>
      <c r="T5059" t="s">
        <v>20727</v>
      </c>
    </row>
    <row r="5060" spans="1:20" x14ac:dyDescent="0.25">
      <c r="A5060">
        <v>71.706507299999998</v>
      </c>
      <c r="B5060">
        <v>-21072.00419</v>
      </c>
      <c r="C5060" t="s">
        <v>18184</v>
      </c>
      <c r="D5060" t="s">
        <v>15465</v>
      </c>
      <c r="E5060" t="s">
        <v>2</v>
      </c>
      <c r="F5060" t="s">
        <v>3</v>
      </c>
      <c r="G5060" t="s">
        <v>4</v>
      </c>
      <c r="H5060" t="s">
        <v>5</v>
      </c>
      <c r="I5060" t="s">
        <v>4</v>
      </c>
      <c r="J5060" t="s">
        <v>5</v>
      </c>
      <c r="K5060" t="s">
        <v>20728</v>
      </c>
      <c r="L5060" t="s">
        <v>20729</v>
      </c>
      <c r="M5060" t="s">
        <v>8</v>
      </c>
      <c r="N5060" t="s">
        <v>9</v>
      </c>
      <c r="O5060" t="s">
        <v>10</v>
      </c>
      <c r="P5060" t="s">
        <v>11</v>
      </c>
      <c r="Q5060" t="s">
        <v>10</v>
      </c>
      <c r="R5060" t="s">
        <v>11</v>
      </c>
      <c r="S5060" t="s">
        <v>20730</v>
      </c>
      <c r="T5060" t="s">
        <v>20731</v>
      </c>
    </row>
    <row r="5061" spans="1:20" x14ac:dyDescent="0.25">
      <c r="A5061">
        <v>72.768924299999995</v>
      </c>
      <c r="B5061">
        <v>-17999.48142</v>
      </c>
      <c r="C5061" t="s">
        <v>20732</v>
      </c>
      <c r="D5061" t="s">
        <v>9202</v>
      </c>
      <c r="E5061" t="s">
        <v>2</v>
      </c>
      <c r="F5061" t="s">
        <v>3</v>
      </c>
      <c r="G5061" t="s">
        <v>4</v>
      </c>
      <c r="H5061" t="s">
        <v>5</v>
      </c>
      <c r="I5061" t="s">
        <v>4</v>
      </c>
      <c r="J5061" t="s">
        <v>5</v>
      </c>
      <c r="K5061" t="s">
        <v>20733</v>
      </c>
      <c r="L5061" t="s">
        <v>16073</v>
      </c>
      <c r="M5061" t="s">
        <v>8</v>
      </c>
      <c r="N5061" t="s">
        <v>9</v>
      </c>
      <c r="O5061" t="s">
        <v>10</v>
      </c>
      <c r="P5061" t="s">
        <v>11</v>
      </c>
      <c r="Q5061" t="s">
        <v>10</v>
      </c>
      <c r="R5061" t="s">
        <v>11</v>
      </c>
      <c r="S5061" t="s">
        <v>20120</v>
      </c>
      <c r="T5061" t="s">
        <v>20689</v>
      </c>
    </row>
    <row r="5062" spans="1:20" x14ac:dyDescent="0.25">
      <c r="A5062">
        <v>72.768924299999995</v>
      </c>
      <c r="B5062">
        <v>-17999.48142</v>
      </c>
      <c r="C5062" t="s">
        <v>20732</v>
      </c>
      <c r="D5062" t="s">
        <v>9202</v>
      </c>
      <c r="E5062" t="s">
        <v>2</v>
      </c>
      <c r="F5062" t="s">
        <v>3</v>
      </c>
      <c r="G5062" t="s">
        <v>4</v>
      </c>
      <c r="H5062" t="s">
        <v>5</v>
      </c>
      <c r="I5062" t="s">
        <v>4</v>
      </c>
      <c r="J5062" t="s">
        <v>5</v>
      </c>
      <c r="K5062" t="s">
        <v>20733</v>
      </c>
      <c r="L5062" t="s">
        <v>16073</v>
      </c>
      <c r="M5062" t="s">
        <v>8</v>
      </c>
      <c r="N5062" t="s">
        <v>9</v>
      </c>
      <c r="O5062" t="s">
        <v>10</v>
      </c>
      <c r="P5062" t="s">
        <v>11</v>
      </c>
      <c r="Q5062" t="s">
        <v>10</v>
      </c>
      <c r="R5062" t="s">
        <v>11</v>
      </c>
      <c r="S5062" t="s">
        <v>20120</v>
      </c>
      <c r="T5062" t="s">
        <v>20689</v>
      </c>
    </row>
    <row r="5063" spans="1:20" x14ac:dyDescent="0.25">
      <c r="A5063">
        <v>72.768924299999995</v>
      </c>
      <c r="B5063">
        <v>-17999.48142</v>
      </c>
      <c r="C5063" t="s">
        <v>20732</v>
      </c>
      <c r="D5063" t="s">
        <v>9202</v>
      </c>
      <c r="E5063" t="s">
        <v>2</v>
      </c>
      <c r="F5063" t="s">
        <v>3</v>
      </c>
      <c r="G5063" t="s">
        <v>4</v>
      </c>
      <c r="H5063" t="s">
        <v>5</v>
      </c>
      <c r="I5063" t="s">
        <v>4</v>
      </c>
      <c r="J5063" t="s">
        <v>5</v>
      </c>
      <c r="K5063" t="s">
        <v>20733</v>
      </c>
      <c r="L5063" t="s">
        <v>16073</v>
      </c>
      <c r="M5063" t="s">
        <v>8</v>
      </c>
      <c r="N5063" t="s">
        <v>9</v>
      </c>
      <c r="O5063" t="s">
        <v>10</v>
      </c>
      <c r="P5063" t="s">
        <v>11</v>
      </c>
      <c r="Q5063" t="s">
        <v>10</v>
      </c>
      <c r="R5063" t="s">
        <v>11</v>
      </c>
      <c r="S5063" t="s">
        <v>20120</v>
      </c>
      <c r="T5063" t="s">
        <v>20689</v>
      </c>
    </row>
    <row r="5064" spans="1:20" x14ac:dyDescent="0.25">
      <c r="A5064">
        <v>72.768924299999995</v>
      </c>
      <c r="B5064">
        <v>-17999.48142</v>
      </c>
      <c r="C5064" t="s">
        <v>20732</v>
      </c>
      <c r="D5064" t="s">
        <v>9202</v>
      </c>
      <c r="E5064" t="s">
        <v>2</v>
      </c>
      <c r="F5064" t="s">
        <v>3</v>
      </c>
      <c r="G5064" t="s">
        <v>4</v>
      </c>
      <c r="H5064" t="s">
        <v>5</v>
      </c>
      <c r="I5064" t="s">
        <v>4</v>
      </c>
      <c r="J5064" t="s">
        <v>5</v>
      </c>
      <c r="K5064" t="s">
        <v>20733</v>
      </c>
      <c r="L5064" t="s">
        <v>16073</v>
      </c>
      <c r="M5064" t="s">
        <v>8</v>
      </c>
      <c r="N5064" t="s">
        <v>9</v>
      </c>
      <c r="O5064" t="s">
        <v>10</v>
      </c>
      <c r="P5064" t="s">
        <v>11</v>
      </c>
      <c r="Q5064" t="s">
        <v>10</v>
      </c>
      <c r="R5064" t="s">
        <v>11</v>
      </c>
      <c r="S5064" t="s">
        <v>20120</v>
      </c>
      <c r="T5064" t="s">
        <v>20689</v>
      </c>
    </row>
    <row r="5065" spans="1:20" x14ac:dyDescent="0.25">
      <c r="A5065">
        <v>72.768924299999995</v>
      </c>
      <c r="B5065">
        <v>-17999.48142</v>
      </c>
      <c r="C5065" t="s">
        <v>20732</v>
      </c>
      <c r="D5065" t="s">
        <v>9202</v>
      </c>
      <c r="E5065" t="s">
        <v>2</v>
      </c>
      <c r="F5065" t="s">
        <v>3</v>
      </c>
      <c r="G5065" t="s">
        <v>4</v>
      </c>
      <c r="H5065" t="s">
        <v>5</v>
      </c>
      <c r="I5065" t="s">
        <v>4</v>
      </c>
      <c r="J5065" t="s">
        <v>5</v>
      </c>
      <c r="K5065" t="s">
        <v>20733</v>
      </c>
      <c r="L5065" t="s">
        <v>16073</v>
      </c>
      <c r="M5065" t="s">
        <v>8</v>
      </c>
      <c r="N5065" t="s">
        <v>9</v>
      </c>
      <c r="O5065" t="s">
        <v>10</v>
      </c>
      <c r="P5065" t="s">
        <v>11</v>
      </c>
      <c r="Q5065" t="s">
        <v>10</v>
      </c>
      <c r="R5065" t="s">
        <v>11</v>
      </c>
      <c r="S5065" t="s">
        <v>20120</v>
      </c>
      <c r="T5065" t="s">
        <v>20689</v>
      </c>
    </row>
    <row r="5066" spans="1:20" x14ac:dyDescent="0.25">
      <c r="A5066">
        <v>72.768924299999995</v>
      </c>
      <c r="B5066">
        <v>-17999.48142</v>
      </c>
      <c r="C5066" t="s">
        <v>20732</v>
      </c>
      <c r="D5066" t="s">
        <v>9202</v>
      </c>
      <c r="E5066" t="s">
        <v>2</v>
      </c>
      <c r="F5066" t="s">
        <v>3</v>
      </c>
      <c r="G5066" t="s">
        <v>4</v>
      </c>
      <c r="H5066" t="s">
        <v>5</v>
      </c>
      <c r="I5066" t="s">
        <v>4</v>
      </c>
      <c r="J5066" t="s">
        <v>5</v>
      </c>
      <c r="K5066" t="s">
        <v>20733</v>
      </c>
      <c r="L5066" t="s">
        <v>16073</v>
      </c>
      <c r="M5066" t="s">
        <v>8</v>
      </c>
      <c r="N5066" t="s">
        <v>9</v>
      </c>
      <c r="O5066" t="s">
        <v>10</v>
      </c>
      <c r="P5066" t="s">
        <v>11</v>
      </c>
      <c r="Q5066" t="s">
        <v>10</v>
      </c>
      <c r="R5066" t="s">
        <v>11</v>
      </c>
      <c r="S5066" t="s">
        <v>20120</v>
      </c>
      <c r="T5066" t="s">
        <v>20689</v>
      </c>
    </row>
    <row r="5067" spans="1:20" x14ac:dyDescent="0.25">
      <c r="A5067">
        <v>79.375830010000001</v>
      </c>
      <c r="B5067">
        <v>-14213.7431</v>
      </c>
      <c r="C5067" t="s">
        <v>20734</v>
      </c>
      <c r="D5067" t="s">
        <v>20366</v>
      </c>
      <c r="E5067" t="s">
        <v>2</v>
      </c>
      <c r="F5067" t="s">
        <v>3</v>
      </c>
      <c r="G5067" t="s">
        <v>4</v>
      </c>
      <c r="H5067" t="s">
        <v>5</v>
      </c>
      <c r="I5067" t="s">
        <v>4</v>
      </c>
      <c r="J5067" t="s">
        <v>5</v>
      </c>
      <c r="K5067" t="s">
        <v>20735</v>
      </c>
      <c r="L5067" t="s">
        <v>20736</v>
      </c>
      <c r="M5067" t="s">
        <v>8</v>
      </c>
      <c r="N5067" t="s">
        <v>9</v>
      </c>
      <c r="O5067" t="s">
        <v>10</v>
      </c>
      <c r="P5067" t="s">
        <v>11</v>
      </c>
      <c r="Q5067" t="s">
        <v>10</v>
      </c>
      <c r="R5067" t="s">
        <v>11</v>
      </c>
      <c r="S5067" t="s">
        <v>20256</v>
      </c>
      <c r="T5067" t="s">
        <v>20737</v>
      </c>
    </row>
    <row r="5068" spans="1:20" x14ac:dyDescent="0.25">
      <c r="A5068">
        <v>71.660026560000006</v>
      </c>
      <c r="B5068">
        <v>-21452.301309999999</v>
      </c>
      <c r="C5068" t="s">
        <v>20738</v>
      </c>
      <c r="D5068" t="s">
        <v>11252</v>
      </c>
      <c r="E5068" t="s">
        <v>2</v>
      </c>
      <c r="F5068" t="s">
        <v>3</v>
      </c>
      <c r="G5068" t="s">
        <v>4</v>
      </c>
      <c r="H5068" t="s">
        <v>5</v>
      </c>
      <c r="I5068" t="s">
        <v>4</v>
      </c>
      <c r="J5068" t="s">
        <v>5</v>
      </c>
      <c r="K5068" t="s">
        <v>20739</v>
      </c>
      <c r="L5068" t="s">
        <v>15244</v>
      </c>
      <c r="M5068" t="s">
        <v>8</v>
      </c>
      <c r="N5068" t="s">
        <v>9</v>
      </c>
      <c r="O5068" t="s">
        <v>10</v>
      </c>
      <c r="P5068" t="s">
        <v>11</v>
      </c>
      <c r="Q5068" t="s">
        <v>10</v>
      </c>
      <c r="R5068" t="s">
        <v>11</v>
      </c>
      <c r="S5068" t="s">
        <v>20740</v>
      </c>
      <c r="T5068" t="s">
        <v>20741</v>
      </c>
    </row>
    <row r="5069" spans="1:20" x14ac:dyDescent="0.25">
      <c r="A5069">
        <v>77.237715800000004</v>
      </c>
      <c r="B5069">
        <v>-14477.29048</v>
      </c>
      <c r="C5069" t="s">
        <v>20742</v>
      </c>
      <c r="D5069" t="s">
        <v>20743</v>
      </c>
      <c r="E5069" t="s">
        <v>2</v>
      </c>
      <c r="F5069" t="s">
        <v>3</v>
      </c>
      <c r="G5069" t="s">
        <v>4</v>
      </c>
      <c r="H5069" t="s">
        <v>5</v>
      </c>
      <c r="I5069" t="s">
        <v>4</v>
      </c>
      <c r="J5069" t="s">
        <v>5</v>
      </c>
      <c r="K5069" t="s">
        <v>14147</v>
      </c>
      <c r="L5069" t="s">
        <v>20744</v>
      </c>
      <c r="M5069" t="s">
        <v>8</v>
      </c>
      <c r="N5069" t="s">
        <v>9</v>
      </c>
      <c r="O5069" t="s">
        <v>10</v>
      </c>
      <c r="P5069" t="s">
        <v>11</v>
      </c>
      <c r="Q5069" t="s">
        <v>10</v>
      </c>
      <c r="R5069" t="s">
        <v>11</v>
      </c>
      <c r="S5069" t="s">
        <v>20745</v>
      </c>
      <c r="T5069" t="s">
        <v>20746</v>
      </c>
    </row>
    <row r="5070" spans="1:20" x14ac:dyDescent="0.25">
      <c r="A5070">
        <v>75.57104914</v>
      </c>
      <c r="B5070">
        <v>-14991.036169999999</v>
      </c>
      <c r="C5070" t="s">
        <v>20747</v>
      </c>
      <c r="D5070" t="s">
        <v>17092</v>
      </c>
      <c r="E5070" t="s">
        <v>2</v>
      </c>
      <c r="F5070" t="s">
        <v>3</v>
      </c>
      <c r="G5070" t="s">
        <v>4</v>
      </c>
      <c r="H5070" t="s">
        <v>5</v>
      </c>
      <c r="I5070" t="s">
        <v>4</v>
      </c>
      <c r="J5070" t="s">
        <v>5</v>
      </c>
      <c r="K5070" t="s">
        <v>5726</v>
      </c>
      <c r="L5070" t="s">
        <v>20748</v>
      </c>
      <c r="M5070" t="s">
        <v>8</v>
      </c>
      <c r="N5070" t="s">
        <v>9</v>
      </c>
      <c r="O5070" t="s">
        <v>10</v>
      </c>
      <c r="P5070" t="s">
        <v>11</v>
      </c>
      <c r="Q5070" t="s">
        <v>10</v>
      </c>
      <c r="R5070" t="s">
        <v>11</v>
      </c>
      <c r="S5070" t="s">
        <v>20570</v>
      </c>
      <c r="T5070" t="s">
        <v>20749</v>
      </c>
    </row>
    <row r="5071" spans="1:20" x14ac:dyDescent="0.25">
      <c r="A5071">
        <v>77.41035857</v>
      </c>
      <c r="B5071">
        <v>-14423.277550000001</v>
      </c>
      <c r="C5071" t="s">
        <v>20750</v>
      </c>
      <c r="D5071" t="s">
        <v>20751</v>
      </c>
      <c r="E5071" t="s">
        <v>2</v>
      </c>
      <c r="F5071" t="s">
        <v>3</v>
      </c>
      <c r="G5071" t="s">
        <v>4</v>
      </c>
      <c r="H5071" t="s">
        <v>5</v>
      </c>
      <c r="I5071" t="s">
        <v>4</v>
      </c>
      <c r="J5071" t="s">
        <v>5</v>
      </c>
      <c r="K5071" t="s">
        <v>20341</v>
      </c>
      <c r="L5071" t="s">
        <v>20752</v>
      </c>
      <c r="M5071" t="s">
        <v>8</v>
      </c>
      <c r="N5071" t="s">
        <v>9</v>
      </c>
      <c r="O5071" t="s">
        <v>10</v>
      </c>
      <c r="P5071" t="s">
        <v>11</v>
      </c>
      <c r="Q5071" t="s">
        <v>10</v>
      </c>
      <c r="R5071" t="s">
        <v>11</v>
      </c>
      <c r="S5071" t="s">
        <v>20753</v>
      </c>
      <c r="T5071" t="s">
        <v>20754</v>
      </c>
    </row>
    <row r="5072" spans="1:20" x14ac:dyDescent="0.25">
      <c r="A5072">
        <v>71.885790170000007</v>
      </c>
      <c r="B5072">
        <v>-20880.395649999999</v>
      </c>
      <c r="C5072" t="s">
        <v>20755</v>
      </c>
      <c r="D5072" t="s">
        <v>20756</v>
      </c>
      <c r="E5072" t="s">
        <v>2</v>
      </c>
      <c r="F5072" t="s">
        <v>3</v>
      </c>
      <c r="G5072" t="s">
        <v>4</v>
      </c>
      <c r="H5072" t="s">
        <v>5</v>
      </c>
      <c r="I5072" t="s">
        <v>4</v>
      </c>
      <c r="J5072" t="s">
        <v>5</v>
      </c>
      <c r="K5072" t="s">
        <v>9328</v>
      </c>
      <c r="L5072" t="s">
        <v>20757</v>
      </c>
      <c r="M5072" t="s">
        <v>8</v>
      </c>
      <c r="N5072" t="s">
        <v>9</v>
      </c>
      <c r="O5072" t="s">
        <v>10</v>
      </c>
      <c r="P5072" t="s">
        <v>11</v>
      </c>
      <c r="Q5072" t="s">
        <v>10</v>
      </c>
      <c r="R5072" t="s">
        <v>11</v>
      </c>
      <c r="S5072" t="s">
        <v>20758</v>
      </c>
      <c r="T5072" t="s">
        <v>20759</v>
      </c>
    </row>
    <row r="5073" spans="1:20" x14ac:dyDescent="0.25">
      <c r="A5073">
        <v>73.592297479999999</v>
      </c>
      <c r="B5073">
        <v>-16484.307929999999</v>
      </c>
      <c r="C5073" t="s">
        <v>20760</v>
      </c>
      <c r="D5073" t="s">
        <v>20761</v>
      </c>
      <c r="E5073" t="s">
        <v>2</v>
      </c>
      <c r="F5073" t="s">
        <v>3</v>
      </c>
      <c r="G5073" t="s">
        <v>4</v>
      </c>
      <c r="H5073" t="s">
        <v>5</v>
      </c>
      <c r="I5073" t="s">
        <v>4</v>
      </c>
      <c r="J5073" t="s">
        <v>5</v>
      </c>
      <c r="K5073" t="s">
        <v>20762</v>
      </c>
      <c r="L5073" t="s">
        <v>20763</v>
      </c>
      <c r="M5073" t="s">
        <v>8</v>
      </c>
      <c r="N5073" t="s">
        <v>9</v>
      </c>
      <c r="O5073" t="s">
        <v>10</v>
      </c>
      <c r="P5073" t="s">
        <v>11</v>
      </c>
      <c r="Q5073" t="s">
        <v>10</v>
      </c>
      <c r="R5073" t="s">
        <v>11</v>
      </c>
      <c r="S5073" t="s">
        <v>20764</v>
      </c>
      <c r="T5073" t="s">
        <v>20765</v>
      </c>
    </row>
    <row r="5074" spans="1:20" x14ac:dyDescent="0.25">
      <c r="A5074">
        <v>69.800796809999994</v>
      </c>
      <c r="B5074">
        <v>-36129.629489999999</v>
      </c>
      <c r="C5074" t="s">
        <v>20766</v>
      </c>
      <c r="D5074" t="s">
        <v>8928</v>
      </c>
      <c r="E5074" t="s">
        <v>2</v>
      </c>
      <c r="F5074" t="s">
        <v>3</v>
      </c>
      <c r="G5074" t="s">
        <v>4</v>
      </c>
      <c r="H5074" t="s">
        <v>5</v>
      </c>
      <c r="I5074" t="s">
        <v>4</v>
      </c>
      <c r="J5074" t="s">
        <v>5</v>
      </c>
      <c r="K5074" t="s">
        <v>15452</v>
      </c>
      <c r="L5074" t="s">
        <v>20767</v>
      </c>
      <c r="M5074" t="s">
        <v>8</v>
      </c>
      <c r="N5074" t="s">
        <v>9</v>
      </c>
      <c r="O5074" t="s">
        <v>10</v>
      </c>
      <c r="P5074" t="s">
        <v>11</v>
      </c>
      <c r="Q5074" t="s">
        <v>10</v>
      </c>
      <c r="R5074" t="s">
        <v>11</v>
      </c>
      <c r="S5074" t="s">
        <v>20768</v>
      </c>
      <c r="T5074" t="s">
        <v>20769</v>
      </c>
    </row>
    <row r="5075" spans="1:20" x14ac:dyDescent="0.25">
      <c r="A5075">
        <v>78.638778220000006</v>
      </c>
      <c r="B5075">
        <v>-14299.08015</v>
      </c>
      <c r="C5075" t="s">
        <v>20770</v>
      </c>
      <c r="D5075" t="s">
        <v>20771</v>
      </c>
      <c r="E5075" t="s">
        <v>2</v>
      </c>
      <c r="F5075" t="s">
        <v>3</v>
      </c>
      <c r="G5075" t="s">
        <v>4</v>
      </c>
      <c r="H5075" t="s">
        <v>5</v>
      </c>
      <c r="I5075" t="s">
        <v>4</v>
      </c>
      <c r="J5075" t="s">
        <v>5</v>
      </c>
      <c r="K5075" t="s">
        <v>20772</v>
      </c>
      <c r="L5075" t="s">
        <v>20744</v>
      </c>
      <c r="M5075" t="s">
        <v>8</v>
      </c>
      <c r="N5075" t="s">
        <v>9</v>
      </c>
      <c r="O5075" t="s">
        <v>10</v>
      </c>
      <c r="P5075" t="s">
        <v>11</v>
      </c>
      <c r="Q5075" t="s">
        <v>10</v>
      </c>
      <c r="R5075" t="s">
        <v>11</v>
      </c>
      <c r="S5075" t="s">
        <v>20773</v>
      </c>
      <c r="T5075" t="s">
        <v>20774</v>
      </c>
    </row>
    <row r="5076" spans="1:20" x14ac:dyDescent="0.25">
      <c r="A5076">
        <v>79.827357239999998</v>
      </c>
      <c r="B5076">
        <v>-14662.35261</v>
      </c>
      <c r="C5076" t="s">
        <v>20775</v>
      </c>
      <c r="D5076" t="s">
        <v>20076</v>
      </c>
      <c r="E5076" t="s">
        <v>2</v>
      </c>
      <c r="F5076" t="s">
        <v>3</v>
      </c>
      <c r="G5076" t="s">
        <v>4</v>
      </c>
      <c r="H5076" t="s">
        <v>5</v>
      </c>
      <c r="I5076" t="s">
        <v>4</v>
      </c>
      <c r="J5076" t="s">
        <v>5</v>
      </c>
      <c r="K5076" t="s">
        <v>20776</v>
      </c>
      <c r="L5076" t="s">
        <v>20534</v>
      </c>
      <c r="M5076" t="s">
        <v>8</v>
      </c>
      <c r="N5076" t="s">
        <v>9</v>
      </c>
      <c r="O5076" t="s">
        <v>10</v>
      </c>
      <c r="P5076" t="s">
        <v>11</v>
      </c>
      <c r="Q5076" t="s">
        <v>10</v>
      </c>
      <c r="R5076" t="s">
        <v>11</v>
      </c>
      <c r="S5076" t="s">
        <v>20777</v>
      </c>
      <c r="T5076" t="s">
        <v>20778</v>
      </c>
    </row>
    <row r="5077" spans="1:20" x14ac:dyDescent="0.25">
      <c r="A5077">
        <v>71.56042497</v>
      </c>
      <c r="B5077">
        <v>-21427.624810000001</v>
      </c>
      <c r="C5077" t="s">
        <v>19423</v>
      </c>
      <c r="D5077" t="s">
        <v>15131</v>
      </c>
      <c r="E5077" t="s">
        <v>2</v>
      </c>
      <c r="F5077" t="s">
        <v>3</v>
      </c>
      <c r="G5077" t="s">
        <v>4</v>
      </c>
      <c r="H5077" t="s">
        <v>5</v>
      </c>
      <c r="I5077" t="s">
        <v>4</v>
      </c>
      <c r="J5077" t="s">
        <v>5</v>
      </c>
      <c r="K5077" t="s">
        <v>4831</v>
      </c>
      <c r="L5077" t="s">
        <v>16548</v>
      </c>
      <c r="M5077" t="s">
        <v>8</v>
      </c>
      <c r="N5077" t="s">
        <v>9</v>
      </c>
      <c r="O5077" t="s">
        <v>10</v>
      </c>
      <c r="P5077" t="s">
        <v>11</v>
      </c>
      <c r="Q5077" t="s">
        <v>10</v>
      </c>
      <c r="R5077" t="s">
        <v>11</v>
      </c>
      <c r="S5077" t="s">
        <v>20779</v>
      </c>
      <c r="T5077" t="s">
        <v>20780</v>
      </c>
    </row>
    <row r="5078" spans="1:20" x14ac:dyDescent="0.25">
      <c r="A5078">
        <v>70.657370520000001</v>
      </c>
      <c r="B5078">
        <v>-26443.273109999998</v>
      </c>
      <c r="C5078" t="s">
        <v>20781</v>
      </c>
      <c r="D5078" t="s">
        <v>19411</v>
      </c>
      <c r="E5078" t="s">
        <v>2</v>
      </c>
      <c r="F5078" t="s">
        <v>3</v>
      </c>
      <c r="G5078" t="s">
        <v>4</v>
      </c>
      <c r="H5078" t="s">
        <v>5</v>
      </c>
      <c r="I5078" t="s">
        <v>4</v>
      </c>
      <c r="J5078" t="s">
        <v>5</v>
      </c>
      <c r="K5078" t="s">
        <v>20782</v>
      </c>
      <c r="L5078" t="s">
        <v>20783</v>
      </c>
      <c r="M5078" t="s">
        <v>8</v>
      </c>
      <c r="N5078" t="s">
        <v>9</v>
      </c>
      <c r="O5078" t="s">
        <v>10</v>
      </c>
      <c r="P5078" t="s">
        <v>11</v>
      </c>
      <c r="Q5078" t="s">
        <v>10</v>
      </c>
      <c r="R5078" t="s">
        <v>11</v>
      </c>
      <c r="S5078" t="s">
        <v>19714</v>
      </c>
      <c r="T5078" t="s">
        <v>20759</v>
      </c>
    </row>
    <row r="5079" spans="1:20" x14ac:dyDescent="0.25">
      <c r="A5079">
        <v>72.961487379999994</v>
      </c>
      <c r="B5079">
        <v>-17923.825489999999</v>
      </c>
      <c r="C5079" t="s">
        <v>16571</v>
      </c>
      <c r="D5079" t="s">
        <v>7236</v>
      </c>
      <c r="E5079" t="s">
        <v>2</v>
      </c>
      <c r="F5079" t="s">
        <v>3</v>
      </c>
      <c r="G5079" t="s">
        <v>4</v>
      </c>
      <c r="H5079" t="s">
        <v>5</v>
      </c>
      <c r="I5079" t="s">
        <v>4</v>
      </c>
      <c r="J5079" t="s">
        <v>5</v>
      </c>
      <c r="K5079" t="s">
        <v>20784</v>
      </c>
      <c r="L5079" t="s">
        <v>20785</v>
      </c>
      <c r="M5079" t="s">
        <v>8</v>
      </c>
      <c r="N5079" t="s">
        <v>9</v>
      </c>
      <c r="O5079" t="s">
        <v>10</v>
      </c>
      <c r="P5079" t="s">
        <v>11</v>
      </c>
      <c r="Q5079" t="s">
        <v>10</v>
      </c>
      <c r="R5079" t="s">
        <v>11</v>
      </c>
      <c r="S5079" t="s">
        <v>20786</v>
      </c>
      <c r="T5079" t="s">
        <v>20787</v>
      </c>
    </row>
    <row r="5080" spans="1:20" x14ac:dyDescent="0.25">
      <c r="A5080">
        <v>79.694555109999996</v>
      </c>
      <c r="B5080">
        <v>-29402.27187</v>
      </c>
      <c r="C5080" t="s">
        <v>19046</v>
      </c>
      <c r="D5080" t="s">
        <v>12611</v>
      </c>
      <c r="E5080" t="s">
        <v>2</v>
      </c>
      <c r="F5080" t="s">
        <v>3</v>
      </c>
      <c r="G5080" t="s">
        <v>4</v>
      </c>
      <c r="H5080" t="s">
        <v>5</v>
      </c>
      <c r="I5080" t="s">
        <v>4</v>
      </c>
      <c r="J5080" t="s">
        <v>5</v>
      </c>
      <c r="K5080" t="s">
        <v>11358</v>
      </c>
      <c r="L5080" t="s">
        <v>20788</v>
      </c>
      <c r="M5080" t="s">
        <v>8</v>
      </c>
      <c r="N5080" t="s">
        <v>9</v>
      </c>
      <c r="O5080" t="s">
        <v>10</v>
      </c>
      <c r="P5080" t="s">
        <v>11</v>
      </c>
      <c r="Q5080" t="s">
        <v>10</v>
      </c>
      <c r="R5080" t="s">
        <v>11</v>
      </c>
      <c r="S5080" t="s">
        <v>20789</v>
      </c>
      <c r="T5080" t="s">
        <v>17155</v>
      </c>
    </row>
    <row r="5081" spans="1:20" x14ac:dyDescent="0.25">
      <c r="A5081">
        <v>70.770252319999997</v>
      </c>
      <c r="B5081">
        <v>-23945.688320000001</v>
      </c>
      <c r="C5081" t="s">
        <v>20790</v>
      </c>
      <c r="D5081" t="s">
        <v>19363</v>
      </c>
      <c r="E5081" t="s">
        <v>2</v>
      </c>
      <c r="F5081" t="s">
        <v>3</v>
      </c>
      <c r="G5081" t="s">
        <v>4</v>
      </c>
      <c r="H5081" t="s">
        <v>5</v>
      </c>
      <c r="I5081" t="s">
        <v>4</v>
      </c>
      <c r="J5081" t="s">
        <v>5</v>
      </c>
      <c r="K5081" t="s">
        <v>20791</v>
      </c>
      <c r="L5081" t="s">
        <v>20792</v>
      </c>
      <c r="M5081" t="s">
        <v>8</v>
      </c>
      <c r="N5081" t="s">
        <v>9</v>
      </c>
      <c r="O5081" t="s">
        <v>10</v>
      </c>
      <c r="P5081" t="s">
        <v>11</v>
      </c>
      <c r="Q5081" t="s">
        <v>10</v>
      </c>
      <c r="R5081" t="s">
        <v>11</v>
      </c>
      <c r="S5081" t="s">
        <v>19413</v>
      </c>
      <c r="T5081" t="s">
        <v>20793</v>
      </c>
    </row>
    <row r="5082" spans="1:20" x14ac:dyDescent="0.25">
      <c r="A5082">
        <v>70.949535190000006</v>
      </c>
      <c r="B5082">
        <v>-23761.377049999999</v>
      </c>
      <c r="C5082" t="s">
        <v>20794</v>
      </c>
      <c r="D5082" t="s">
        <v>9510</v>
      </c>
      <c r="E5082" t="s">
        <v>2</v>
      </c>
      <c r="F5082" t="s">
        <v>3</v>
      </c>
      <c r="G5082" t="s">
        <v>4</v>
      </c>
      <c r="H5082" t="s">
        <v>5</v>
      </c>
      <c r="I5082" t="s">
        <v>4</v>
      </c>
      <c r="J5082" t="s">
        <v>5</v>
      </c>
      <c r="K5082" t="s">
        <v>20795</v>
      </c>
      <c r="L5082" t="s">
        <v>17905</v>
      </c>
      <c r="M5082" t="s">
        <v>8</v>
      </c>
      <c r="N5082" t="s">
        <v>9</v>
      </c>
      <c r="O5082" t="s">
        <v>10</v>
      </c>
      <c r="P5082" t="s">
        <v>11</v>
      </c>
      <c r="Q5082" t="s">
        <v>10</v>
      </c>
      <c r="R5082" t="s">
        <v>11</v>
      </c>
      <c r="S5082" t="s">
        <v>20796</v>
      </c>
      <c r="T5082" t="s">
        <v>20482</v>
      </c>
    </row>
    <row r="5083" spans="1:20" x14ac:dyDescent="0.25">
      <c r="A5083">
        <v>79.833997339999996</v>
      </c>
      <c r="B5083">
        <v>-14773.45794</v>
      </c>
      <c r="C5083" t="s">
        <v>20797</v>
      </c>
      <c r="D5083" t="s">
        <v>20798</v>
      </c>
      <c r="E5083" t="s">
        <v>2</v>
      </c>
      <c r="F5083" t="s">
        <v>3</v>
      </c>
      <c r="G5083" t="s">
        <v>4</v>
      </c>
      <c r="H5083" t="s">
        <v>5</v>
      </c>
      <c r="I5083" t="s">
        <v>4</v>
      </c>
      <c r="J5083" t="s">
        <v>5</v>
      </c>
      <c r="K5083" t="s">
        <v>20799</v>
      </c>
      <c r="L5083" t="s">
        <v>20593</v>
      </c>
      <c r="M5083" t="s">
        <v>8</v>
      </c>
      <c r="N5083" t="s">
        <v>9</v>
      </c>
      <c r="O5083" t="s">
        <v>10</v>
      </c>
      <c r="P5083" t="s">
        <v>11</v>
      </c>
      <c r="Q5083" t="s">
        <v>10</v>
      </c>
      <c r="R5083" t="s">
        <v>11</v>
      </c>
      <c r="S5083" t="s">
        <v>20800</v>
      </c>
      <c r="T5083" t="s">
        <v>20801</v>
      </c>
    </row>
    <row r="5084" spans="1:20" x14ac:dyDescent="0.25">
      <c r="A5084">
        <v>79.900398409999994</v>
      </c>
      <c r="B5084">
        <v>-15407.427729999999</v>
      </c>
      <c r="C5084" t="s">
        <v>20802</v>
      </c>
      <c r="D5084" t="s">
        <v>20803</v>
      </c>
      <c r="E5084" t="s">
        <v>2</v>
      </c>
      <c r="F5084" t="s">
        <v>3</v>
      </c>
      <c r="G5084" t="s">
        <v>4</v>
      </c>
      <c r="H5084" t="s">
        <v>5</v>
      </c>
      <c r="I5084" t="s">
        <v>4</v>
      </c>
      <c r="J5084" t="s">
        <v>5</v>
      </c>
      <c r="K5084" t="s">
        <v>7180</v>
      </c>
      <c r="L5084" t="s">
        <v>20804</v>
      </c>
      <c r="M5084" t="s">
        <v>8</v>
      </c>
      <c r="N5084" t="s">
        <v>9</v>
      </c>
      <c r="O5084" t="s">
        <v>10</v>
      </c>
      <c r="P5084" t="s">
        <v>11</v>
      </c>
      <c r="Q5084" t="s">
        <v>10</v>
      </c>
      <c r="R5084" t="s">
        <v>11</v>
      </c>
      <c r="S5084" t="s">
        <v>18375</v>
      </c>
      <c r="T5084" t="s">
        <v>20805</v>
      </c>
    </row>
    <row r="5085" spans="1:20" x14ac:dyDescent="0.25">
      <c r="A5085">
        <v>80.27888446</v>
      </c>
      <c r="B5085">
        <v>-14133.352370000001</v>
      </c>
      <c r="C5085" t="s">
        <v>20806</v>
      </c>
      <c r="D5085" t="s">
        <v>20807</v>
      </c>
      <c r="E5085" t="s">
        <v>2</v>
      </c>
      <c r="F5085" t="s">
        <v>3</v>
      </c>
      <c r="G5085" t="s">
        <v>4</v>
      </c>
      <c r="H5085" t="s">
        <v>5</v>
      </c>
      <c r="I5085" t="s">
        <v>4</v>
      </c>
      <c r="J5085" t="s">
        <v>5</v>
      </c>
      <c r="K5085" t="s">
        <v>20808</v>
      </c>
      <c r="L5085" t="s">
        <v>20809</v>
      </c>
      <c r="M5085" t="s">
        <v>8</v>
      </c>
      <c r="N5085" t="s">
        <v>9</v>
      </c>
      <c r="O5085" t="s">
        <v>10</v>
      </c>
      <c r="P5085" t="s">
        <v>11</v>
      </c>
      <c r="Q5085" t="s">
        <v>10</v>
      </c>
      <c r="R5085" t="s">
        <v>11</v>
      </c>
      <c r="S5085" t="s">
        <v>20810</v>
      </c>
      <c r="T5085" t="s">
        <v>20642</v>
      </c>
    </row>
    <row r="5086" spans="1:20" x14ac:dyDescent="0.25">
      <c r="A5086">
        <v>72.304116870000001</v>
      </c>
      <c r="B5086">
        <v>-19360.989290000001</v>
      </c>
      <c r="C5086" t="s">
        <v>20811</v>
      </c>
      <c r="D5086" t="s">
        <v>16960</v>
      </c>
      <c r="E5086" t="s">
        <v>2</v>
      </c>
      <c r="F5086" t="s">
        <v>3</v>
      </c>
      <c r="G5086" t="s">
        <v>4</v>
      </c>
      <c r="H5086" t="s">
        <v>5</v>
      </c>
      <c r="I5086" t="s">
        <v>4</v>
      </c>
      <c r="J5086" t="s">
        <v>5</v>
      </c>
      <c r="K5086" t="s">
        <v>20690</v>
      </c>
      <c r="L5086" t="s">
        <v>20812</v>
      </c>
      <c r="M5086" t="s">
        <v>8</v>
      </c>
      <c r="N5086" t="s">
        <v>9</v>
      </c>
      <c r="O5086" t="s">
        <v>10</v>
      </c>
      <c r="P5086" t="s">
        <v>11</v>
      </c>
      <c r="Q5086" t="s">
        <v>10</v>
      </c>
      <c r="R5086" t="s">
        <v>11</v>
      </c>
      <c r="S5086" t="s">
        <v>20813</v>
      </c>
      <c r="T5086" t="s">
        <v>20814</v>
      </c>
    </row>
    <row r="5087" spans="1:20" x14ac:dyDescent="0.25">
      <c r="A5087">
        <v>79.760956179999994</v>
      </c>
      <c r="B5087">
        <v>-15935.019060000001</v>
      </c>
      <c r="C5087" t="s">
        <v>20815</v>
      </c>
      <c r="D5087" t="s">
        <v>20816</v>
      </c>
      <c r="E5087" t="s">
        <v>2</v>
      </c>
      <c r="F5087" t="s">
        <v>3</v>
      </c>
      <c r="G5087" t="s">
        <v>4</v>
      </c>
      <c r="H5087" t="s">
        <v>5</v>
      </c>
      <c r="I5087" t="s">
        <v>4</v>
      </c>
      <c r="J5087" t="s">
        <v>5</v>
      </c>
      <c r="K5087" t="s">
        <v>6120</v>
      </c>
      <c r="L5087" t="s">
        <v>20817</v>
      </c>
      <c r="M5087" t="s">
        <v>8</v>
      </c>
      <c r="N5087" t="s">
        <v>9</v>
      </c>
      <c r="O5087" t="s">
        <v>10</v>
      </c>
      <c r="P5087" t="s">
        <v>11</v>
      </c>
      <c r="Q5087" t="s">
        <v>10</v>
      </c>
      <c r="R5087" t="s">
        <v>11</v>
      </c>
      <c r="S5087" t="s">
        <v>20818</v>
      </c>
      <c r="T5087" t="s">
        <v>20819</v>
      </c>
    </row>
    <row r="5088" spans="1:20" x14ac:dyDescent="0.25">
      <c r="A5088">
        <v>73.227091630000004</v>
      </c>
      <c r="B5088">
        <v>-17937.662980000001</v>
      </c>
      <c r="C5088" t="s">
        <v>20820</v>
      </c>
      <c r="D5088" t="s">
        <v>19435</v>
      </c>
      <c r="E5088" t="s">
        <v>2</v>
      </c>
      <c r="F5088" t="s">
        <v>3</v>
      </c>
      <c r="G5088" t="s">
        <v>4</v>
      </c>
      <c r="H5088" t="s">
        <v>5</v>
      </c>
      <c r="I5088" t="s">
        <v>4</v>
      </c>
      <c r="J5088" t="s">
        <v>5</v>
      </c>
      <c r="K5088" t="s">
        <v>20821</v>
      </c>
      <c r="L5088" t="s">
        <v>20822</v>
      </c>
      <c r="M5088" t="s">
        <v>8</v>
      </c>
      <c r="N5088" t="s">
        <v>9</v>
      </c>
      <c r="O5088" t="s">
        <v>10</v>
      </c>
      <c r="P5088" t="s">
        <v>11</v>
      </c>
      <c r="Q5088" t="s">
        <v>10</v>
      </c>
      <c r="R5088" t="s">
        <v>11</v>
      </c>
      <c r="S5088" t="s">
        <v>20823</v>
      </c>
      <c r="T5088" t="s">
        <v>20824</v>
      </c>
    </row>
    <row r="5089" spans="1:20" x14ac:dyDescent="0.25">
      <c r="A5089">
        <v>73.233731739999996</v>
      </c>
      <c r="B5089">
        <v>-16729.307820000002</v>
      </c>
      <c r="C5089" t="s">
        <v>20825</v>
      </c>
      <c r="D5089" t="s">
        <v>20181</v>
      </c>
      <c r="E5089" t="s">
        <v>2</v>
      </c>
      <c r="F5089" t="s">
        <v>3</v>
      </c>
      <c r="G5089" t="s">
        <v>4</v>
      </c>
      <c r="H5089" t="s">
        <v>5</v>
      </c>
      <c r="I5089" t="s">
        <v>4</v>
      </c>
      <c r="J5089" t="s">
        <v>5</v>
      </c>
      <c r="K5089" t="s">
        <v>20826</v>
      </c>
      <c r="L5089" t="s">
        <v>19297</v>
      </c>
      <c r="M5089" t="s">
        <v>8</v>
      </c>
      <c r="N5089" t="s">
        <v>9</v>
      </c>
      <c r="O5089" t="s">
        <v>10</v>
      </c>
      <c r="P5089" t="s">
        <v>11</v>
      </c>
      <c r="Q5089" t="s">
        <v>10</v>
      </c>
      <c r="R5089" t="s">
        <v>11</v>
      </c>
      <c r="S5089" t="s">
        <v>20827</v>
      </c>
      <c r="T5089" t="s">
        <v>20828</v>
      </c>
    </row>
    <row r="5090" spans="1:20" x14ac:dyDescent="0.25">
      <c r="A5090">
        <v>75.956175299999998</v>
      </c>
      <c r="B5090">
        <v>-14894.6405</v>
      </c>
      <c r="C5090" t="s">
        <v>20829</v>
      </c>
      <c r="D5090" t="s">
        <v>20830</v>
      </c>
      <c r="E5090" t="s">
        <v>2</v>
      </c>
      <c r="F5090" t="s">
        <v>3</v>
      </c>
      <c r="G5090" t="s">
        <v>4</v>
      </c>
      <c r="H5090" t="s">
        <v>5</v>
      </c>
      <c r="I5090" t="s">
        <v>4</v>
      </c>
      <c r="J5090" t="s">
        <v>5</v>
      </c>
      <c r="K5090" t="s">
        <v>20831</v>
      </c>
      <c r="L5090" t="s">
        <v>20832</v>
      </c>
      <c r="M5090" t="s">
        <v>8</v>
      </c>
      <c r="N5090" t="s">
        <v>9</v>
      </c>
      <c r="O5090" t="s">
        <v>10</v>
      </c>
      <c r="P5090" t="s">
        <v>11</v>
      </c>
      <c r="Q5090" t="s">
        <v>10</v>
      </c>
      <c r="R5090" t="s">
        <v>11</v>
      </c>
      <c r="S5090" t="s">
        <v>20827</v>
      </c>
      <c r="T5090" t="s">
        <v>20833</v>
      </c>
    </row>
    <row r="5091" spans="1:20" x14ac:dyDescent="0.25">
      <c r="A5091">
        <v>79.913678619999999</v>
      </c>
      <c r="B5091">
        <v>-14696.46745</v>
      </c>
      <c r="C5091" t="s">
        <v>20834</v>
      </c>
      <c r="D5091" t="s">
        <v>20835</v>
      </c>
      <c r="E5091" t="s">
        <v>2</v>
      </c>
      <c r="F5091" t="s">
        <v>3</v>
      </c>
      <c r="G5091" t="s">
        <v>4</v>
      </c>
      <c r="H5091" t="s">
        <v>5</v>
      </c>
      <c r="I5091" t="s">
        <v>4</v>
      </c>
      <c r="J5091" t="s">
        <v>5</v>
      </c>
      <c r="K5091" t="s">
        <v>20836</v>
      </c>
      <c r="L5091" t="s">
        <v>20837</v>
      </c>
      <c r="M5091" t="s">
        <v>8</v>
      </c>
      <c r="N5091" t="s">
        <v>9</v>
      </c>
      <c r="O5091" t="s">
        <v>10</v>
      </c>
      <c r="P5091" t="s">
        <v>11</v>
      </c>
      <c r="Q5091" t="s">
        <v>10</v>
      </c>
      <c r="R5091" t="s">
        <v>11</v>
      </c>
      <c r="S5091" t="s">
        <v>20838</v>
      </c>
      <c r="T5091" t="s">
        <v>20839</v>
      </c>
    </row>
    <row r="5092" spans="1:20" x14ac:dyDescent="0.25">
      <c r="A5092">
        <v>78.114209829999993</v>
      </c>
      <c r="B5092">
        <v>-14397.75765</v>
      </c>
      <c r="C5092" t="s">
        <v>20840</v>
      </c>
      <c r="D5092" t="s">
        <v>20841</v>
      </c>
      <c r="E5092" t="s">
        <v>2</v>
      </c>
      <c r="F5092" t="s">
        <v>3</v>
      </c>
      <c r="G5092" t="s">
        <v>4</v>
      </c>
      <c r="H5092" t="s">
        <v>5</v>
      </c>
      <c r="I5092" t="s">
        <v>4</v>
      </c>
      <c r="J5092" t="s">
        <v>5</v>
      </c>
      <c r="K5092" t="s">
        <v>20842</v>
      </c>
      <c r="L5092" t="s">
        <v>20843</v>
      </c>
      <c r="M5092" t="s">
        <v>8</v>
      </c>
      <c r="N5092" t="s">
        <v>9</v>
      </c>
      <c r="O5092" t="s">
        <v>10</v>
      </c>
      <c r="P5092" t="s">
        <v>11</v>
      </c>
      <c r="Q5092" t="s">
        <v>10</v>
      </c>
      <c r="R5092" t="s">
        <v>11</v>
      </c>
      <c r="S5092" t="s">
        <v>20223</v>
      </c>
      <c r="T5092" t="s">
        <v>20844</v>
      </c>
    </row>
    <row r="5093" spans="1:20" x14ac:dyDescent="0.25">
      <c r="A5093">
        <v>79.814077030000007</v>
      </c>
      <c r="B5093">
        <v>-20803.729899999998</v>
      </c>
      <c r="C5093" t="s">
        <v>20845</v>
      </c>
      <c r="D5093" t="s">
        <v>16062</v>
      </c>
      <c r="E5093" t="s">
        <v>2</v>
      </c>
      <c r="F5093" t="s">
        <v>3</v>
      </c>
      <c r="G5093" t="s">
        <v>4</v>
      </c>
      <c r="H5093" t="s">
        <v>5</v>
      </c>
      <c r="I5093" t="s">
        <v>4</v>
      </c>
      <c r="J5093" t="s">
        <v>5</v>
      </c>
      <c r="K5093" t="s">
        <v>4577</v>
      </c>
      <c r="L5093" t="s">
        <v>20846</v>
      </c>
      <c r="M5093" t="s">
        <v>8</v>
      </c>
      <c r="N5093" t="s">
        <v>9</v>
      </c>
      <c r="O5093" t="s">
        <v>10</v>
      </c>
      <c r="P5093" t="s">
        <v>11</v>
      </c>
      <c r="Q5093" t="s">
        <v>10</v>
      </c>
      <c r="R5093" t="s">
        <v>11</v>
      </c>
      <c r="S5093" t="s">
        <v>20847</v>
      </c>
      <c r="T5093" t="s">
        <v>18585</v>
      </c>
    </row>
    <row r="5094" spans="1:20" x14ac:dyDescent="0.25">
      <c r="A5094">
        <v>75.61088977</v>
      </c>
      <c r="B5094">
        <v>-14922.18636</v>
      </c>
      <c r="C5094" t="s">
        <v>20848</v>
      </c>
      <c r="D5094" t="s">
        <v>20556</v>
      </c>
      <c r="E5094" t="s">
        <v>2</v>
      </c>
      <c r="F5094" t="s">
        <v>3</v>
      </c>
      <c r="G5094" t="s">
        <v>4</v>
      </c>
      <c r="H5094" t="s">
        <v>5</v>
      </c>
      <c r="I5094" t="s">
        <v>4</v>
      </c>
      <c r="J5094" t="s">
        <v>5</v>
      </c>
      <c r="K5094" t="s">
        <v>20849</v>
      </c>
      <c r="L5094" t="s">
        <v>20850</v>
      </c>
      <c r="M5094" t="s">
        <v>8</v>
      </c>
      <c r="N5094" t="s">
        <v>9</v>
      </c>
      <c r="O5094" t="s">
        <v>10</v>
      </c>
      <c r="P5094" t="s">
        <v>11</v>
      </c>
      <c r="Q5094" t="s">
        <v>10</v>
      </c>
      <c r="R5094" t="s">
        <v>11</v>
      </c>
      <c r="S5094" t="s">
        <v>20851</v>
      </c>
      <c r="T5094" t="s">
        <v>20852</v>
      </c>
    </row>
    <row r="5095" spans="1:20" x14ac:dyDescent="0.25">
      <c r="A5095">
        <v>80.13944223</v>
      </c>
      <c r="B5095">
        <v>-14095.449140000001</v>
      </c>
      <c r="C5095" t="s">
        <v>20853</v>
      </c>
      <c r="D5095" t="s">
        <v>20854</v>
      </c>
      <c r="E5095" t="s">
        <v>2</v>
      </c>
      <c r="F5095" t="s">
        <v>3</v>
      </c>
      <c r="G5095" t="s">
        <v>4</v>
      </c>
      <c r="H5095" t="s">
        <v>5</v>
      </c>
      <c r="I5095" t="s">
        <v>4</v>
      </c>
      <c r="J5095" t="s">
        <v>5</v>
      </c>
      <c r="K5095" t="s">
        <v>20855</v>
      </c>
      <c r="L5095" t="s">
        <v>20856</v>
      </c>
      <c r="M5095" t="s">
        <v>8</v>
      </c>
      <c r="N5095" t="s">
        <v>9</v>
      </c>
      <c r="O5095" t="s">
        <v>10</v>
      </c>
      <c r="P5095" t="s">
        <v>11</v>
      </c>
      <c r="Q5095" t="s">
        <v>10</v>
      </c>
      <c r="R5095" t="s">
        <v>11</v>
      </c>
      <c r="S5095" t="s">
        <v>20857</v>
      </c>
      <c r="T5095" t="s">
        <v>20858</v>
      </c>
    </row>
    <row r="5096" spans="1:20" x14ac:dyDescent="0.25">
      <c r="A5096">
        <v>70.478087650000006</v>
      </c>
      <c r="B5096">
        <v>-26325.03052</v>
      </c>
      <c r="C5096" t="s">
        <v>20859</v>
      </c>
      <c r="D5096" t="s">
        <v>11247</v>
      </c>
      <c r="E5096" t="s">
        <v>2</v>
      </c>
      <c r="F5096" t="s">
        <v>3</v>
      </c>
      <c r="G5096" t="s">
        <v>4</v>
      </c>
      <c r="H5096" t="s">
        <v>5</v>
      </c>
      <c r="I5096" t="s">
        <v>4</v>
      </c>
      <c r="J5096" t="s">
        <v>5</v>
      </c>
      <c r="K5096" t="s">
        <v>20860</v>
      </c>
      <c r="L5096" t="s">
        <v>8904</v>
      </c>
      <c r="M5096" t="s">
        <v>8</v>
      </c>
      <c r="N5096" t="s">
        <v>9</v>
      </c>
      <c r="O5096" t="s">
        <v>10</v>
      </c>
      <c r="P5096" t="s">
        <v>11</v>
      </c>
      <c r="Q5096" t="s">
        <v>10</v>
      </c>
      <c r="R5096" t="s">
        <v>11</v>
      </c>
      <c r="S5096" t="s">
        <v>20861</v>
      </c>
      <c r="T5096" t="s">
        <v>20862</v>
      </c>
    </row>
    <row r="5097" spans="1:20" x14ac:dyDescent="0.25">
      <c r="A5097">
        <v>79.594953520000004</v>
      </c>
      <c r="B5097">
        <v>-34499.423049999998</v>
      </c>
      <c r="C5097" t="s">
        <v>20681</v>
      </c>
      <c r="D5097" t="s">
        <v>10294</v>
      </c>
      <c r="E5097" t="s">
        <v>2</v>
      </c>
      <c r="F5097" t="s">
        <v>3</v>
      </c>
      <c r="G5097" t="s">
        <v>4</v>
      </c>
      <c r="H5097" t="s">
        <v>5</v>
      </c>
      <c r="I5097" t="s">
        <v>4</v>
      </c>
      <c r="J5097" t="s">
        <v>5</v>
      </c>
      <c r="K5097" t="s">
        <v>20863</v>
      </c>
      <c r="L5097" t="s">
        <v>20864</v>
      </c>
      <c r="M5097" t="s">
        <v>8</v>
      </c>
      <c r="N5097" t="s">
        <v>9</v>
      </c>
      <c r="O5097" t="s">
        <v>10</v>
      </c>
      <c r="P5097" t="s">
        <v>11</v>
      </c>
      <c r="Q5097" t="s">
        <v>10</v>
      </c>
      <c r="R5097" t="s">
        <v>11</v>
      </c>
      <c r="S5097" t="s">
        <v>20865</v>
      </c>
      <c r="T5097" t="s">
        <v>20866</v>
      </c>
    </row>
    <row r="5098" spans="1:20" x14ac:dyDescent="0.25">
      <c r="A5098">
        <v>76.553784859999993</v>
      </c>
      <c r="B5098">
        <v>-14598.254720000001</v>
      </c>
      <c r="C5098" t="s">
        <v>20867</v>
      </c>
      <c r="D5098" t="s">
        <v>20751</v>
      </c>
      <c r="E5098" t="s">
        <v>2</v>
      </c>
      <c r="F5098" t="s">
        <v>3</v>
      </c>
      <c r="G5098" t="s">
        <v>4</v>
      </c>
      <c r="H5098" t="s">
        <v>5</v>
      </c>
      <c r="I5098" t="s">
        <v>4</v>
      </c>
      <c r="J5098" t="s">
        <v>5</v>
      </c>
      <c r="K5098" t="s">
        <v>20868</v>
      </c>
      <c r="L5098" t="s">
        <v>20869</v>
      </c>
      <c r="M5098" t="s">
        <v>8</v>
      </c>
      <c r="N5098" t="s">
        <v>9</v>
      </c>
      <c r="O5098" t="s">
        <v>10</v>
      </c>
      <c r="P5098" t="s">
        <v>11</v>
      </c>
      <c r="Q5098" t="s">
        <v>10</v>
      </c>
      <c r="R5098" t="s">
        <v>11</v>
      </c>
      <c r="S5098" t="s">
        <v>20726</v>
      </c>
      <c r="T5098" t="s">
        <v>20870</v>
      </c>
    </row>
    <row r="5099" spans="1:20" x14ac:dyDescent="0.25">
      <c r="A5099">
        <v>70.776892430000004</v>
      </c>
      <c r="B5099">
        <v>-24166.788240000002</v>
      </c>
      <c r="C5099" t="s">
        <v>20871</v>
      </c>
      <c r="D5099" t="s">
        <v>16584</v>
      </c>
      <c r="E5099" t="s">
        <v>2</v>
      </c>
      <c r="F5099" t="s">
        <v>3</v>
      </c>
      <c r="G5099" t="s">
        <v>4</v>
      </c>
      <c r="H5099" t="s">
        <v>5</v>
      </c>
      <c r="I5099" t="s">
        <v>4</v>
      </c>
      <c r="J5099" t="s">
        <v>5</v>
      </c>
      <c r="K5099" t="s">
        <v>20872</v>
      </c>
      <c r="L5099" t="s">
        <v>20323</v>
      </c>
      <c r="M5099" t="s">
        <v>8</v>
      </c>
      <c r="N5099" t="s">
        <v>9</v>
      </c>
      <c r="O5099" t="s">
        <v>10</v>
      </c>
      <c r="P5099" t="s">
        <v>11</v>
      </c>
      <c r="Q5099" t="s">
        <v>10</v>
      </c>
      <c r="R5099" t="s">
        <v>11</v>
      </c>
      <c r="S5099" t="s">
        <v>18361</v>
      </c>
      <c r="T5099" t="s">
        <v>20873</v>
      </c>
    </row>
    <row r="5100" spans="1:20" x14ac:dyDescent="0.25">
      <c r="A5100">
        <v>78.87118194</v>
      </c>
      <c r="B5100">
        <v>-14059.403350000001</v>
      </c>
      <c r="C5100" t="s">
        <v>20874</v>
      </c>
      <c r="D5100" t="s">
        <v>20875</v>
      </c>
      <c r="E5100" t="s">
        <v>2</v>
      </c>
      <c r="F5100" t="s">
        <v>3</v>
      </c>
      <c r="G5100" t="s">
        <v>4</v>
      </c>
      <c r="H5100" t="s">
        <v>5</v>
      </c>
      <c r="I5100" t="s">
        <v>4</v>
      </c>
      <c r="J5100" t="s">
        <v>5</v>
      </c>
      <c r="K5100" t="s">
        <v>11300</v>
      </c>
      <c r="L5100" t="s">
        <v>20876</v>
      </c>
      <c r="M5100" t="s">
        <v>8</v>
      </c>
      <c r="N5100" t="s">
        <v>9</v>
      </c>
      <c r="O5100" t="s">
        <v>10</v>
      </c>
      <c r="P5100" t="s">
        <v>11</v>
      </c>
      <c r="Q5100" t="s">
        <v>10</v>
      </c>
      <c r="R5100" t="s">
        <v>11</v>
      </c>
      <c r="S5100" t="s">
        <v>20877</v>
      </c>
      <c r="T5100" t="s">
        <v>20878</v>
      </c>
    </row>
    <row r="5101" spans="1:20" x14ac:dyDescent="0.25">
      <c r="A5101">
        <v>70.258964140000003</v>
      </c>
      <c r="B5101">
        <v>-28336.13436</v>
      </c>
      <c r="C5101" t="s">
        <v>20879</v>
      </c>
      <c r="D5101" t="s">
        <v>20880</v>
      </c>
      <c r="E5101" t="s">
        <v>2</v>
      </c>
      <c r="F5101" t="s">
        <v>3</v>
      </c>
      <c r="G5101" t="s">
        <v>4</v>
      </c>
      <c r="H5101" t="s">
        <v>5</v>
      </c>
      <c r="I5101" t="s">
        <v>4</v>
      </c>
      <c r="J5101" t="s">
        <v>5</v>
      </c>
      <c r="K5101" t="s">
        <v>20881</v>
      </c>
      <c r="L5101" t="s">
        <v>20882</v>
      </c>
      <c r="M5101" t="s">
        <v>8</v>
      </c>
      <c r="N5101" t="s">
        <v>9</v>
      </c>
      <c r="O5101" t="s">
        <v>10</v>
      </c>
      <c r="P5101" t="s">
        <v>11</v>
      </c>
      <c r="Q5101" t="s">
        <v>10</v>
      </c>
      <c r="R5101" t="s">
        <v>11</v>
      </c>
      <c r="S5101" t="s">
        <v>20883</v>
      </c>
      <c r="T5101" t="s">
        <v>20884</v>
      </c>
    </row>
    <row r="5102" spans="1:20" x14ac:dyDescent="0.25">
      <c r="A5102">
        <v>73.200531209999994</v>
      </c>
      <c r="B5102">
        <v>-17300.728439999999</v>
      </c>
      <c r="C5102" t="s">
        <v>18050</v>
      </c>
      <c r="D5102" t="s">
        <v>10498</v>
      </c>
      <c r="E5102" t="s">
        <v>2</v>
      </c>
      <c r="F5102" t="s">
        <v>3</v>
      </c>
      <c r="G5102" t="s">
        <v>4</v>
      </c>
      <c r="H5102" t="s">
        <v>5</v>
      </c>
      <c r="I5102" t="s">
        <v>4</v>
      </c>
      <c r="J5102" t="s">
        <v>5</v>
      </c>
      <c r="K5102" t="s">
        <v>20885</v>
      </c>
      <c r="L5102" t="s">
        <v>20886</v>
      </c>
      <c r="M5102" t="s">
        <v>8</v>
      </c>
      <c r="N5102" t="s">
        <v>9</v>
      </c>
      <c r="O5102" t="s">
        <v>10</v>
      </c>
      <c r="P5102" t="s">
        <v>11</v>
      </c>
      <c r="Q5102" t="s">
        <v>10</v>
      </c>
      <c r="R5102" t="s">
        <v>11</v>
      </c>
      <c r="S5102" t="s">
        <v>20887</v>
      </c>
      <c r="T5102" t="s">
        <v>20888</v>
      </c>
    </row>
    <row r="5103" spans="1:20" x14ac:dyDescent="0.25">
      <c r="A5103">
        <v>80.192563079999999</v>
      </c>
      <c r="B5103">
        <v>-14086.152550000001</v>
      </c>
      <c r="C5103" t="s">
        <v>20889</v>
      </c>
      <c r="D5103" t="s">
        <v>20890</v>
      </c>
      <c r="E5103" t="s">
        <v>2</v>
      </c>
      <c r="F5103" t="s">
        <v>3</v>
      </c>
      <c r="G5103" t="s">
        <v>4</v>
      </c>
      <c r="H5103" t="s">
        <v>5</v>
      </c>
      <c r="I5103" t="s">
        <v>4</v>
      </c>
      <c r="J5103" t="s">
        <v>5</v>
      </c>
      <c r="K5103" t="s">
        <v>20891</v>
      </c>
      <c r="L5103" t="s">
        <v>20892</v>
      </c>
      <c r="M5103" t="s">
        <v>8</v>
      </c>
      <c r="N5103" t="s">
        <v>9</v>
      </c>
      <c r="O5103" t="s">
        <v>10</v>
      </c>
      <c r="P5103" t="s">
        <v>11</v>
      </c>
      <c r="Q5103" t="s">
        <v>10</v>
      </c>
      <c r="R5103" t="s">
        <v>11</v>
      </c>
      <c r="S5103" t="s">
        <v>17793</v>
      </c>
      <c r="T5103" t="s">
        <v>20893</v>
      </c>
    </row>
    <row r="5104" spans="1:20" x14ac:dyDescent="0.25">
      <c r="A5104">
        <v>80.252324040000005</v>
      </c>
      <c r="B5104">
        <v>-14085.17886</v>
      </c>
      <c r="C5104" t="s">
        <v>20894</v>
      </c>
      <c r="D5104" t="s">
        <v>20895</v>
      </c>
      <c r="E5104" t="s">
        <v>2</v>
      </c>
      <c r="F5104" t="s">
        <v>3</v>
      </c>
      <c r="G5104" t="s">
        <v>4</v>
      </c>
      <c r="H5104" t="s">
        <v>5</v>
      </c>
      <c r="I5104" t="s">
        <v>4</v>
      </c>
      <c r="J5104" t="s">
        <v>5</v>
      </c>
      <c r="K5104" t="s">
        <v>20896</v>
      </c>
      <c r="L5104" t="s">
        <v>20897</v>
      </c>
      <c r="M5104" t="s">
        <v>8</v>
      </c>
      <c r="N5104" t="s">
        <v>9</v>
      </c>
      <c r="O5104" t="s">
        <v>10</v>
      </c>
      <c r="P5104" t="s">
        <v>11</v>
      </c>
      <c r="Q5104" t="s">
        <v>10</v>
      </c>
      <c r="R5104" t="s">
        <v>11</v>
      </c>
      <c r="S5104" t="s">
        <v>18949</v>
      </c>
      <c r="T5104" t="s">
        <v>20898</v>
      </c>
    </row>
    <row r="5105" spans="1:20" x14ac:dyDescent="0.25">
      <c r="A5105">
        <v>73.559096949999997</v>
      </c>
      <c r="B5105">
        <v>-16668.390039999998</v>
      </c>
      <c r="C5105" t="s">
        <v>20899</v>
      </c>
      <c r="D5105" t="s">
        <v>13757</v>
      </c>
      <c r="E5105" t="s">
        <v>2</v>
      </c>
      <c r="F5105" t="s">
        <v>3</v>
      </c>
      <c r="G5105" t="s">
        <v>4</v>
      </c>
      <c r="H5105" t="s">
        <v>5</v>
      </c>
      <c r="I5105" t="s">
        <v>4</v>
      </c>
      <c r="J5105" t="s">
        <v>5</v>
      </c>
      <c r="K5105" t="s">
        <v>20900</v>
      </c>
      <c r="L5105" t="s">
        <v>20901</v>
      </c>
      <c r="M5105" t="s">
        <v>8</v>
      </c>
      <c r="N5105" t="s">
        <v>9</v>
      </c>
      <c r="O5105" t="s">
        <v>10</v>
      </c>
      <c r="P5105" t="s">
        <v>11</v>
      </c>
      <c r="Q5105" t="s">
        <v>10</v>
      </c>
      <c r="R5105" t="s">
        <v>11</v>
      </c>
      <c r="S5105" t="s">
        <v>20902</v>
      </c>
      <c r="T5105" t="s">
        <v>20903</v>
      </c>
    </row>
    <row r="5106" spans="1:20" x14ac:dyDescent="0.25">
      <c r="A5106">
        <v>74.28950863</v>
      </c>
      <c r="B5106">
        <v>-16250.63479</v>
      </c>
      <c r="C5106" t="s">
        <v>20904</v>
      </c>
      <c r="D5106" t="s">
        <v>15147</v>
      </c>
      <c r="E5106" t="s">
        <v>2</v>
      </c>
      <c r="F5106" t="s">
        <v>3</v>
      </c>
      <c r="G5106" t="s">
        <v>4</v>
      </c>
      <c r="H5106" t="s">
        <v>5</v>
      </c>
      <c r="I5106" t="s">
        <v>4</v>
      </c>
      <c r="J5106" t="s">
        <v>5</v>
      </c>
      <c r="K5106" t="s">
        <v>20905</v>
      </c>
      <c r="L5106" t="s">
        <v>20906</v>
      </c>
      <c r="M5106" t="s">
        <v>8</v>
      </c>
      <c r="N5106" t="s">
        <v>9</v>
      </c>
      <c r="O5106" t="s">
        <v>10</v>
      </c>
      <c r="P5106" t="s">
        <v>11</v>
      </c>
      <c r="Q5106" t="s">
        <v>10</v>
      </c>
      <c r="R5106" t="s">
        <v>11</v>
      </c>
      <c r="S5106" t="s">
        <v>19700</v>
      </c>
      <c r="T5106" t="s">
        <v>20907</v>
      </c>
    </row>
    <row r="5107" spans="1:20" x14ac:dyDescent="0.25">
      <c r="A5107">
        <v>70.059760960000006</v>
      </c>
      <c r="B5107">
        <v>-32444.818510000001</v>
      </c>
      <c r="C5107" t="s">
        <v>20908</v>
      </c>
      <c r="D5107" t="s">
        <v>15239</v>
      </c>
      <c r="E5107" t="s">
        <v>2</v>
      </c>
      <c r="F5107" t="s">
        <v>3</v>
      </c>
      <c r="G5107" t="s">
        <v>4</v>
      </c>
      <c r="H5107" t="s">
        <v>5</v>
      </c>
      <c r="I5107" t="s">
        <v>4</v>
      </c>
      <c r="J5107" t="s">
        <v>5</v>
      </c>
      <c r="K5107" t="s">
        <v>16017</v>
      </c>
      <c r="L5107" t="s">
        <v>12065</v>
      </c>
      <c r="M5107" t="s">
        <v>8</v>
      </c>
      <c r="N5107" t="s">
        <v>9</v>
      </c>
      <c r="O5107" t="s">
        <v>10</v>
      </c>
      <c r="P5107" t="s">
        <v>11</v>
      </c>
      <c r="Q5107" t="s">
        <v>10</v>
      </c>
      <c r="R5107" t="s">
        <v>11</v>
      </c>
      <c r="S5107" t="s">
        <v>19833</v>
      </c>
      <c r="T5107" t="s">
        <v>20909</v>
      </c>
    </row>
    <row r="5108" spans="1:20" x14ac:dyDescent="0.25">
      <c r="A5108">
        <v>71.806108899999998</v>
      </c>
      <c r="B5108">
        <v>-19789.428260000001</v>
      </c>
      <c r="C5108" t="s">
        <v>20910</v>
      </c>
      <c r="D5108" t="s">
        <v>13325</v>
      </c>
      <c r="E5108" t="s">
        <v>2</v>
      </c>
      <c r="F5108" t="s">
        <v>3</v>
      </c>
      <c r="G5108" t="s">
        <v>4</v>
      </c>
      <c r="H5108" t="s">
        <v>5</v>
      </c>
      <c r="I5108" t="s">
        <v>4</v>
      </c>
      <c r="J5108" t="s">
        <v>5</v>
      </c>
      <c r="K5108" t="s">
        <v>20911</v>
      </c>
      <c r="L5108" t="s">
        <v>17639</v>
      </c>
      <c r="M5108" t="s">
        <v>8</v>
      </c>
      <c r="N5108" t="s">
        <v>9</v>
      </c>
      <c r="O5108" t="s">
        <v>10</v>
      </c>
      <c r="P5108" t="s">
        <v>11</v>
      </c>
      <c r="Q5108" t="s">
        <v>10</v>
      </c>
      <c r="R5108" t="s">
        <v>11</v>
      </c>
      <c r="S5108" t="s">
        <v>20912</v>
      </c>
      <c r="T5108" t="s">
        <v>20913</v>
      </c>
    </row>
    <row r="5109" spans="1:20" x14ac:dyDescent="0.25">
      <c r="A5109">
        <v>70.796812750000001</v>
      </c>
      <c r="B5109">
        <v>-24878.570960000001</v>
      </c>
      <c r="C5109" t="s">
        <v>20914</v>
      </c>
      <c r="D5109" t="s">
        <v>2996</v>
      </c>
      <c r="E5109" t="s">
        <v>2</v>
      </c>
      <c r="F5109" t="s">
        <v>3</v>
      </c>
      <c r="G5109" t="s">
        <v>4</v>
      </c>
      <c r="H5109" t="s">
        <v>5</v>
      </c>
      <c r="I5109" t="s">
        <v>4</v>
      </c>
      <c r="J5109" t="s">
        <v>5</v>
      </c>
      <c r="K5109" t="s">
        <v>20915</v>
      </c>
      <c r="L5109" t="s">
        <v>20916</v>
      </c>
      <c r="M5109" t="s">
        <v>8</v>
      </c>
      <c r="N5109" t="s">
        <v>9</v>
      </c>
      <c r="O5109" t="s">
        <v>10</v>
      </c>
      <c r="P5109" t="s">
        <v>11</v>
      </c>
      <c r="Q5109" t="s">
        <v>10</v>
      </c>
      <c r="R5109" t="s">
        <v>11</v>
      </c>
      <c r="S5109" t="s">
        <v>16725</v>
      </c>
      <c r="T5109" t="s">
        <v>20917</v>
      </c>
    </row>
    <row r="5110" spans="1:20" x14ac:dyDescent="0.25">
      <c r="A5110">
        <v>72.934926959999999</v>
      </c>
      <c r="B5110">
        <v>-18105.889719999999</v>
      </c>
      <c r="C5110" t="s">
        <v>20918</v>
      </c>
      <c r="D5110" t="s">
        <v>13478</v>
      </c>
      <c r="E5110" t="s">
        <v>2</v>
      </c>
      <c r="F5110" t="s">
        <v>3</v>
      </c>
      <c r="G5110" t="s">
        <v>4</v>
      </c>
      <c r="H5110" t="s">
        <v>5</v>
      </c>
      <c r="I5110" t="s">
        <v>4</v>
      </c>
      <c r="J5110" t="s">
        <v>5</v>
      </c>
      <c r="K5110" t="s">
        <v>20919</v>
      </c>
      <c r="L5110" t="s">
        <v>20920</v>
      </c>
      <c r="M5110" t="s">
        <v>8</v>
      </c>
      <c r="N5110" t="s">
        <v>9</v>
      </c>
      <c r="O5110" t="s">
        <v>10</v>
      </c>
      <c r="P5110" t="s">
        <v>11</v>
      </c>
      <c r="Q5110" t="s">
        <v>10</v>
      </c>
      <c r="R5110" t="s">
        <v>11</v>
      </c>
      <c r="S5110" t="s">
        <v>20921</v>
      </c>
      <c r="T5110" t="s">
        <v>20922</v>
      </c>
    </row>
    <row r="5111" spans="1:20" x14ac:dyDescent="0.25">
      <c r="A5111">
        <v>79.953519259999993</v>
      </c>
      <c r="B5111">
        <v>-14670.32122</v>
      </c>
      <c r="C5111" t="s">
        <v>20923</v>
      </c>
      <c r="D5111" t="s">
        <v>20924</v>
      </c>
      <c r="E5111" t="s">
        <v>2</v>
      </c>
      <c r="F5111" t="s">
        <v>3</v>
      </c>
      <c r="G5111" t="s">
        <v>4</v>
      </c>
      <c r="H5111" t="s">
        <v>5</v>
      </c>
      <c r="I5111" t="s">
        <v>4</v>
      </c>
      <c r="J5111" t="s">
        <v>5</v>
      </c>
      <c r="K5111" t="s">
        <v>20925</v>
      </c>
      <c r="L5111" t="s">
        <v>20926</v>
      </c>
      <c r="M5111" t="s">
        <v>8</v>
      </c>
      <c r="N5111" t="s">
        <v>9</v>
      </c>
      <c r="O5111" t="s">
        <v>10</v>
      </c>
      <c r="P5111" t="s">
        <v>11</v>
      </c>
      <c r="Q5111" t="s">
        <v>10</v>
      </c>
      <c r="R5111" t="s">
        <v>11</v>
      </c>
      <c r="S5111" t="s">
        <v>20927</v>
      </c>
      <c r="T5111" t="s">
        <v>20928</v>
      </c>
    </row>
    <row r="5112" spans="1:20" x14ac:dyDescent="0.25">
      <c r="A5112">
        <v>71.686586989999995</v>
      </c>
      <c r="B5112">
        <v>-21676.408090000001</v>
      </c>
      <c r="C5112" t="s">
        <v>18144</v>
      </c>
      <c r="D5112" t="s">
        <v>20929</v>
      </c>
      <c r="E5112" t="s">
        <v>2</v>
      </c>
      <c r="F5112" t="s">
        <v>3</v>
      </c>
      <c r="G5112" t="s">
        <v>4</v>
      </c>
      <c r="H5112" t="s">
        <v>5</v>
      </c>
      <c r="I5112" t="s">
        <v>4</v>
      </c>
      <c r="J5112" t="s">
        <v>5</v>
      </c>
      <c r="K5112" t="s">
        <v>20930</v>
      </c>
      <c r="L5112" t="s">
        <v>20178</v>
      </c>
      <c r="M5112" t="s">
        <v>8</v>
      </c>
      <c r="N5112" t="s">
        <v>9</v>
      </c>
      <c r="O5112" t="s">
        <v>10</v>
      </c>
      <c r="P5112" t="s">
        <v>11</v>
      </c>
      <c r="Q5112" t="s">
        <v>10</v>
      </c>
      <c r="R5112" t="s">
        <v>11</v>
      </c>
      <c r="S5112" t="s">
        <v>20931</v>
      </c>
      <c r="T5112" t="s">
        <v>20932</v>
      </c>
    </row>
    <row r="5113" spans="1:20" x14ac:dyDescent="0.25">
      <c r="A5113">
        <v>79.794156709999996</v>
      </c>
      <c r="B5113">
        <v>-14694.216280000001</v>
      </c>
      <c r="C5113" t="s">
        <v>20933</v>
      </c>
      <c r="D5113" t="s">
        <v>20934</v>
      </c>
      <c r="E5113" t="s">
        <v>2</v>
      </c>
      <c r="F5113" t="s">
        <v>3</v>
      </c>
      <c r="G5113" t="s">
        <v>4</v>
      </c>
      <c r="H5113" t="s">
        <v>5</v>
      </c>
      <c r="I5113" t="s">
        <v>4</v>
      </c>
      <c r="J5113" t="s">
        <v>5</v>
      </c>
      <c r="K5113" t="s">
        <v>5030</v>
      </c>
      <c r="L5113" t="s">
        <v>19468</v>
      </c>
      <c r="M5113" t="s">
        <v>8</v>
      </c>
      <c r="N5113" t="s">
        <v>9</v>
      </c>
      <c r="O5113" t="s">
        <v>10</v>
      </c>
      <c r="P5113" t="s">
        <v>11</v>
      </c>
      <c r="Q5113" t="s">
        <v>10</v>
      </c>
      <c r="R5113" t="s">
        <v>11</v>
      </c>
      <c r="S5113" t="s">
        <v>20935</v>
      </c>
      <c r="T5113" t="s">
        <v>20805</v>
      </c>
    </row>
    <row r="5114" spans="1:20" x14ac:dyDescent="0.25">
      <c r="A5114">
        <v>80.185922969999993</v>
      </c>
      <c r="B5114">
        <v>-14022.690689999999</v>
      </c>
      <c r="C5114" t="s">
        <v>20936</v>
      </c>
      <c r="D5114" t="s">
        <v>20937</v>
      </c>
      <c r="E5114" t="s">
        <v>2</v>
      </c>
      <c r="F5114" t="s">
        <v>3</v>
      </c>
      <c r="G5114" t="s">
        <v>4</v>
      </c>
      <c r="H5114" t="s">
        <v>5</v>
      </c>
      <c r="I5114" t="s">
        <v>4</v>
      </c>
      <c r="J5114" t="s">
        <v>5</v>
      </c>
      <c r="K5114" t="s">
        <v>20938</v>
      </c>
      <c r="L5114" t="s">
        <v>20474</v>
      </c>
      <c r="M5114" t="s">
        <v>8</v>
      </c>
      <c r="N5114" t="s">
        <v>9</v>
      </c>
      <c r="O5114" t="s">
        <v>10</v>
      </c>
      <c r="P5114" t="s">
        <v>11</v>
      </c>
      <c r="Q5114" t="s">
        <v>10</v>
      </c>
      <c r="R5114" t="s">
        <v>11</v>
      </c>
      <c r="S5114" t="s">
        <v>19998</v>
      </c>
      <c r="T5114" t="s">
        <v>20939</v>
      </c>
    </row>
    <row r="5115" spans="1:20" x14ac:dyDescent="0.25">
      <c r="A5115">
        <v>79.72111554</v>
      </c>
      <c r="B5115">
        <v>-16286.74345</v>
      </c>
      <c r="C5115" t="s">
        <v>20940</v>
      </c>
      <c r="D5115" t="s">
        <v>20941</v>
      </c>
      <c r="E5115" t="s">
        <v>2</v>
      </c>
      <c r="F5115" t="s">
        <v>3</v>
      </c>
      <c r="G5115" t="s">
        <v>4</v>
      </c>
      <c r="H5115" t="s">
        <v>5</v>
      </c>
      <c r="I5115" t="s">
        <v>4</v>
      </c>
      <c r="J5115" t="s">
        <v>5</v>
      </c>
      <c r="K5115" t="s">
        <v>4207</v>
      </c>
      <c r="L5115" t="s">
        <v>20942</v>
      </c>
      <c r="M5115" t="s">
        <v>8</v>
      </c>
      <c r="N5115" t="s">
        <v>9</v>
      </c>
      <c r="O5115" t="s">
        <v>10</v>
      </c>
      <c r="P5115" t="s">
        <v>11</v>
      </c>
      <c r="Q5115" t="s">
        <v>10</v>
      </c>
      <c r="R5115" t="s">
        <v>11</v>
      </c>
      <c r="S5115" t="s">
        <v>20943</v>
      </c>
      <c r="T5115" t="s">
        <v>20944</v>
      </c>
    </row>
    <row r="5116" spans="1:20" x14ac:dyDescent="0.25">
      <c r="A5116">
        <v>71.314741040000001</v>
      </c>
      <c r="B5116">
        <v>-22136.547549999999</v>
      </c>
      <c r="C5116" t="s">
        <v>20945</v>
      </c>
      <c r="D5116" t="s">
        <v>8787</v>
      </c>
      <c r="E5116" t="s">
        <v>2</v>
      </c>
      <c r="F5116" t="s">
        <v>3</v>
      </c>
      <c r="G5116" t="s">
        <v>4</v>
      </c>
      <c r="H5116" t="s">
        <v>5</v>
      </c>
      <c r="I5116" t="s">
        <v>4</v>
      </c>
      <c r="J5116" t="s">
        <v>5</v>
      </c>
      <c r="K5116" t="s">
        <v>20946</v>
      </c>
      <c r="L5116" t="s">
        <v>20947</v>
      </c>
      <c r="M5116" t="s">
        <v>8</v>
      </c>
      <c r="N5116" t="s">
        <v>9</v>
      </c>
      <c r="O5116" t="s">
        <v>10</v>
      </c>
      <c r="P5116" t="s">
        <v>11</v>
      </c>
      <c r="Q5116" t="s">
        <v>10</v>
      </c>
      <c r="R5116" t="s">
        <v>11</v>
      </c>
      <c r="S5116" t="s">
        <v>20948</v>
      </c>
      <c r="T5116" t="s">
        <v>20949</v>
      </c>
    </row>
    <row r="5117" spans="1:20" x14ac:dyDescent="0.25">
      <c r="A5117">
        <v>70.790172639999994</v>
      </c>
      <c r="B5117">
        <v>-25065.601269999999</v>
      </c>
      <c r="C5117" t="s">
        <v>19926</v>
      </c>
      <c r="D5117" t="s">
        <v>20950</v>
      </c>
      <c r="E5117" t="s">
        <v>2</v>
      </c>
      <c r="F5117" t="s">
        <v>3</v>
      </c>
      <c r="G5117" t="s">
        <v>4</v>
      </c>
      <c r="H5117" t="s">
        <v>5</v>
      </c>
      <c r="I5117" t="s">
        <v>4</v>
      </c>
      <c r="J5117" t="s">
        <v>5</v>
      </c>
      <c r="K5117" t="s">
        <v>20951</v>
      </c>
      <c r="L5117" t="s">
        <v>16146</v>
      </c>
      <c r="M5117" t="s">
        <v>8</v>
      </c>
      <c r="N5117" t="s">
        <v>9</v>
      </c>
      <c r="O5117" t="s">
        <v>10</v>
      </c>
      <c r="P5117" t="s">
        <v>11</v>
      </c>
      <c r="Q5117" t="s">
        <v>10</v>
      </c>
      <c r="R5117" t="s">
        <v>11</v>
      </c>
      <c r="S5117" t="s">
        <v>19937</v>
      </c>
      <c r="T5117" t="s">
        <v>20952</v>
      </c>
    </row>
    <row r="5118" spans="1:20" x14ac:dyDescent="0.25">
      <c r="A5118">
        <v>74.090305439999995</v>
      </c>
      <c r="B5118">
        <v>-15786.134700000001</v>
      </c>
      <c r="C5118" t="s">
        <v>20953</v>
      </c>
      <c r="D5118" t="s">
        <v>20954</v>
      </c>
      <c r="E5118" t="s">
        <v>2</v>
      </c>
      <c r="F5118" t="s">
        <v>3</v>
      </c>
      <c r="G5118" t="s">
        <v>4</v>
      </c>
      <c r="H5118" t="s">
        <v>5</v>
      </c>
      <c r="I5118" t="s">
        <v>4</v>
      </c>
      <c r="J5118" t="s">
        <v>5</v>
      </c>
      <c r="K5118" t="s">
        <v>20955</v>
      </c>
      <c r="L5118" t="s">
        <v>20956</v>
      </c>
      <c r="M5118" t="s">
        <v>8</v>
      </c>
      <c r="N5118" t="s">
        <v>9</v>
      </c>
      <c r="O5118" t="s">
        <v>10</v>
      </c>
      <c r="P5118" t="s">
        <v>11</v>
      </c>
      <c r="Q5118" t="s">
        <v>10</v>
      </c>
      <c r="R5118" t="s">
        <v>11</v>
      </c>
      <c r="S5118" t="s">
        <v>19482</v>
      </c>
      <c r="T5118" t="s">
        <v>20957</v>
      </c>
    </row>
    <row r="5119" spans="1:20" x14ac:dyDescent="0.25">
      <c r="A5119">
        <v>72.609561749999997</v>
      </c>
      <c r="B5119">
        <v>-19049.908800000001</v>
      </c>
      <c r="C5119" t="s">
        <v>20958</v>
      </c>
      <c r="D5119" t="s">
        <v>9006</v>
      </c>
      <c r="E5119" t="s">
        <v>2</v>
      </c>
      <c r="F5119" t="s">
        <v>3</v>
      </c>
      <c r="G5119" t="s">
        <v>4</v>
      </c>
      <c r="H5119" t="s">
        <v>5</v>
      </c>
      <c r="I5119" t="s">
        <v>4</v>
      </c>
      <c r="J5119" t="s">
        <v>5</v>
      </c>
      <c r="K5119" t="s">
        <v>20959</v>
      </c>
      <c r="L5119" t="s">
        <v>16079</v>
      </c>
      <c r="M5119" t="s">
        <v>8</v>
      </c>
      <c r="N5119" t="s">
        <v>9</v>
      </c>
      <c r="O5119" t="s">
        <v>10</v>
      </c>
      <c r="P5119" t="s">
        <v>11</v>
      </c>
      <c r="Q5119" t="s">
        <v>10</v>
      </c>
      <c r="R5119" t="s">
        <v>11</v>
      </c>
      <c r="S5119" t="s">
        <v>19937</v>
      </c>
      <c r="T5119" t="s">
        <v>20654</v>
      </c>
    </row>
    <row r="5120" spans="1:20" x14ac:dyDescent="0.25">
      <c r="A5120">
        <v>70.438247009999998</v>
      </c>
      <c r="B5120">
        <v>-28049.34158</v>
      </c>
      <c r="C5120" t="s">
        <v>20960</v>
      </c>
      <c r="D5120" t="s">
        <v>12350</v>
      </c>
      <c r="E5120" t="s">
        <v>2</v>
      </c>
      <c r="F5120" t="s">
        <v>3</v>
      </c>
      <c r="G5120" t="s">
        <v>4</v>
      </c>
      <c r="H5120" t="s">
        <v>5</v>
      </c>
      <c r="I5120" t="s">
        <v>4</v>
      </c>
      <c r="J5120" t="s">
        <v>5</v>
      </c>
      <c r="K5120" t="s">
        <v>20961</v>
      </c>
      <c r="L5120" t="s">
        <v>9879</v>
      </c>
      <c r="M5120" t="s">
        <v>8</v>
      </c>
      <c r="N5120" t="s">
        <v>9</v>
      </c>
      <c r="O5120" t="s">
        <v>10</v>
      </c>
      <c r="P5120" t="s">
        <v>11</v>
      </c>
      <c r="Q5120" t="s">
        <v>10</v>
      </c>
      <c r="R5120" t="s">
        <v>11</v>
      </c>
      <c r="S5120" t="s">
        <v>17617</v>
      </c>
      <c r="T5120" t="s">
        <v>20962</v>
      </c>
    </row>
    <row r="5121" spans="1:20" x14ac:dyDescent="0.25">
      <c r="A5121">
        <v>75.258964140000003</v>
      </c>
      <c r="B5121">
        <v>-15148.265729999999</v>
      </c>
      <c r="C5121" t="s">
        <v>20963</v>
      </c>
      <c r="D5121" t="s">
        <v>20954</v>
      </c>
      <c r="E5121" t="s">
        <v>2</v>
      </c>
      <c r="F5121" t="s">
        <v>3</v>
      </c>
      <c r="G5121" t="s">
        <v>4</v>
      </c>
      <c r="H5121" t="s">
        <v>5</v>
      </c>
      <c r="I5121" t="s">
        <v>4</v>
      </c>
      <c r="J5121" t="s">
        <v>5</v>
      </c>
      <c r="K5121" t="s">
        <v>20964</v>
      </c>
      <c r="L5121" t="s">
        <v>20965</v>
      </c>
      <c r="M5121" t="s">
        <v>8</v>
      </c>
      <c r="N5121" t="s">
        <v>9</v>
      </c>
      <c r="O5121" t="s">
        <v>10</v>
      </c>
      <c r="P5121" t="s">
        <v>11</v>
      </c>
      <c r="Q5121" t="s">
        <v>10</v>
      </c>
      <c r="R5121" t="s">
        <v>11</v>
      </c>
      <c r="S5121" t="s">
        <v>20966</v>
      </c>
      <c r="T5121" t="s">
        <v>20967</v>
      </c>
    </row>
    <row r="5122" spans="1:20" x14ac:dyDescent="0.25">
      <c r="A5122">
        <v>75.737051789999995</v>
      </c>
      <c r="B5122">
        <v>-14934.84541</v>
      </c>
      <c r="C5122" t="s">
        <v>20968</v>
      </c>
      <c r="D5122" t="s">
        <v>19510</v>
      </c>
      <c r="E5122" t="s">
        <v>2</v>
      </c>
      <c r="F5122" t="s">
        <v>3</v>
      </c>
      <c r="G5122" t="s">
        <v>4</v>
      </c>
      <c r="H5122" t="s">
        <v>5</v>
      </c>
      <c r="I5122" t="s">
        <v>4</v>
      </c>
      <c r="J5122" t="s">
        <v>5</v>
      </c>
      <c r="K5122" t="s">
        <v>17855</v>
      </c>
      <c r="L5122" t="s">
        <v>20969</v>
      </c>
      <c r="M5122" t="s">
        <v>8</v>
      </c>
      <c r="N5122" t="s">
        <v>9</v>
      </c>
      <c r="O5122" t="s">
        <v>10</v>
      </c>
      <c r="P5122" t="s">
        <v>11</v>
      </c>
      <c r="Q5122" t="s">
        <v>10</v>
      </c>
      <c r="R5122" t="s">
        <v>11</v>
      </c>
      <c r="S5122" t="s">
        <v>20970</v>
      </c>
      <c r="T5122" t="s">
        <v>20971</v>
      </c>
    </row>
    <row r="5123" spans="1:20" x14ac:dyDescent="0.25">
      <c r="A5123">
        <v>79.515272240000002</v>
      </c>
      <c r="B5123">
        <v>-15096.64251</v>
      </c>
      <c r="C5123" t="s">
        <v>20972</v>
      </c>
      <c r="D5123" t="s">
        <v>20495</v>
      </c>
      <c r="E5123" t="s">
        <v>2</v>
      </c>
      <c r="F5123" t="s">
        <v>3</v>
      </c>
      <c r="G5123" t="s">
        <v>4</v>
      </c>
      <c r="H5123" t="s">
        <v>5</v>
      </c>
      <c r="I5123" t="s">
        <v>4</v>
      </c>
      <c r="J5123" t="s">
        <v>5</v>
      </c>
      <c r="K5123" t="s">
        <v>20973</v>
      </c>
      <c r="L5123" t="s">
        <v>20974</v>
      </c>
      <c r="M5123" t="s">
        <v>8</v>
      </c>
      <c r="N5123" t="s">
        <v>9</v>
      </c>
      <c r="O5123" t="s">
        <v>10</v>
      </c>
      <c r="P5123" t="s">
        <v>11</v>
      </c>
      <c r="Q5123" t="s">
        <v>10</v>
      </c>
      <c r="R5123" t="s">
        <v>11</v>
      </c>
      <c r="S5123" t="s">
        <v>20975</v>
      </c>
      <c r="T5123" t="s">
        <v>20976</v>
      </c>
    </row>
    <row r="5124" spans="1:20" x14ac:dyDescent="0.25">
      <c r="A5124">
        <v>70.27888446</v>
      </c>
      <c r="B5124">
        <v>-28428.36592</v>
      </c>
      <c r="C5124" t="s">
        <v>20879</v>
      </c>
      <c r="D5124" t="s">
        <v>15727</v>
      </c>
      <c r="E5124" t="s">
        <v>2</v>
      </c>
      <c r="F5124" t="s">
        <v>3</v>
      </c>
      <c r="G5124" t="s">
        <v>4</v>
      </c>
      <c r="H5124" t="s">
        <v>5</v>
      </c>
      <c r="I5124" t="s">
        <v>4</v>
      </c>
      <c r="J5124" t="s">
        <v>5</v>
      </c>
      <c r="K5124" t="s">
        <v>20977</v>
      </c>
      <c r="L5124" t="s">
        <v>16928</v>
      </c>
      <c r="M5124" t="s">
        <v>8</v>
      </c>
      <c r="N5124" t="s">
        <v>9</v>
      </c>
      <c r="O5124" t="s">
        <v>10</v>
      </c>
      <c r="P5124" t="s">
        <v>11</v>
      </c>
      <c r="Q5124" t="s">
        <v>10</v>
      </c>
      <c r="R5124" t="s">
        <v>11</v>
      </c>
      <c r="S5124" t="s">
        <v>20978</v>
      </c>
      <c r="T5124" t="s">
        <v>20979</v>
      </c>
    </row>
    <row r="5125" spans="1:20" x14ac:dyDescent="0.25">
      <c r="A5125">
        <v>70.33200531</v>
      </c>
      <c r="B5125">
        <v>-28131.96789</v>
      </c>
      <c r="C5125" t="s">
        <v>20980</v>
      </c>
      <c r="D5125" t="s">
        <v>20981</v>
      </c>
      <c r="E5125" t="s">
        <v>2</v>
      </c>
      <c r="F5125" t="s">
        <v>3</v>
      </c>
      <c r="G5125" t="s">
        <v>4</v>
      </c>
      <c r="H5125" t="s">
        <v>5</v>
      </c>
      <c r="I5125" t="s">
        <v>4</v>
      </c>
      <c r="J5125" t="s">
        <v>5</v>
      </c>
      <c r="K5125" t="s">
        <v>20982</v>
      </c>
      <c r="L5125" t="s">
        <v>9089</v>
      </c>
      <c r="M5125" t="s">
        <v>8</v>
      </c>
      <c r="N5125" t="s">
        <v>9</v>
      </c>
      <c r="O5125" t="s">
        <v>10</v>
      </c>
      <c r="P5125" t="s">
        <v>11</v>
      </c>
      <c r="Q5125" t="s">
        <v>10</v>
      </c>
      <c r="R5125" t="s">
        <v>11</v>
      </c>
      <c r="S5125" t="s">
        <v>20983</v>
      </c>
      <c r="T5125" t="s">
        <v>20984</v>
      </c>
    </row>
    <row r="5126" spans="1:20" x14ac:dyDescent="0.25">
      <c r="A5126">
        <v>79.973439580000004</v>
      </c>
      <c r="B5126">
        <v>-15283.334720000001</v>
      </c>
      <c r="C5126" t="s">
        <v>20985</v>
      </c>
      <c r="D5126" t="s">
        <v>20986</v>
      </c>
      <c r="E5126" t="s">
        <v>2</v>
      </c>
      <c r="F5126" t="s">
        <v>3</v>
      </c>
      <c r="G5126" t="s">
        <v>4</v>
      </c>
      <c r="H5126" t="s">
        <v>5</v>
      </c>
      <c r="I5126" t="s">
        <v>4</v>
      </c>
      <c r="J5126" t="s">
        <v>5</v>
      </c>
      <c r="K5126" t="s">
        <v>20987</v>
      </c>
      <c r="L5126" t="s">
        <v>20988</v>
      </c>
      <c r="M5126" t="s">
        <v>8</v>
      </c>
      <c r="N5126" t="s">
        <v>9</v>
      </c>
      <c r="O5126" t="s">
        <v>10</v>
      </c>
      <c r="P5126" t="s">
        <v>11</v>
      </c>
      <c r="Q5126" t="s">
        <v>10</v>
      </c>
      <c r="R5126" t="s">
        <v>11</v>
      </c>
      <c r="S5126" t="s">
        <v>20989</v>
      </c>
      <c r="T5126" t="s">
        <v>20990</v>
      </c>
    </row>
    <row r="5127" spans="1:20" x14ac:dyDescent="0.25">
      <c r="A5127">
        <v>75.830013280000003</v>
      </c>
      <c r="B5127">
        <v>-15062.30927</v>
      </c>
      <c r="C5127" t="s">
        <v>20991</v>
      </c>
      <c r="D5127" t="s">
        <v>18178</v>
      </c>
      <c r="E5127" t="s">
        <v>2</v>
      </c>
      <c r="F5127" t="s">
        <v>3</v>
      </c>
      <c r="G5127" t="s">
        <v>4</v>
      </c>
      <c r="H5127" t="s">
        <v>5</v>
      </c>
      <c r="I5127" t="s">
        <v>4</v>
      </c>
      <c r="J5127" t="s">
        <v>5</v>
      </c>
      <c r="K5127" t="s">
        <v>20992</v>
      </c>
      <c r="L5127" t="s">
        <v>20993</v>
      </c>
      <c r="M5127" t="s">
        <v>8</v>
      </c>
      <c r="N5127" t="s">
        <v>9</v>
      </c>
      <c r="O5127" t="s">
        <v>10</v>
      </c>
      <c r="P5127" t="s">
        <v>11</v>
      </c>
      <c r="Q5127" t="s">
        <v>10</v>
      </c>
      <c r="R5127" t="s">
        <v>11</v>
      </c>
      <c r="S5127" t="s">
        <v>20994</v>
      </c>
      <c r="T5127" t="s">
        <v>20995</v>
      </c>
    </row>
    <row r="5128" spans="1:20" x14ac:dyDescent="0.25">
      <c r="A5128">
        <v>71.580345289999997</v>
      </c>
      <c r="B5128">
        <v>-21389.85108</v>
      </c>
      <c r="C5128" t="s">
        <v>20996</v>
      </c>
      <c r="D5128" t="s">
        <v>20997</v>
      </c>
      <c r="E5128" t="s">
        <v>2</v>
      </c>
      <c r="F5128" t="s">
        <v>3</v>
      </c>
      <c r="G5128" t="s">
        <v>4</v>
      </c>
      <c r="H5128" t="s">
        <v>5</v>
      </c>
      <c r="I5128" t="s">
        <v>4</v>
      </c>
      <c r="J5128" t="s">
        <v>5</v>
      </c>
      <c r="K5128" t="s">
        <v>20998</v>
      </c>
      <c r="L5128" t="s">
        <v>20999</v>
      </c>
      <c r="M5128" t="s">
        <v>8</v>
      </c>
      <c r="N5128" t="s">
        <v>9</v>
      </c>
      <c r="O5128" t="s">
        <v>10</v>
      </c>
      <c r="P5128" t="s">
        <v>11</v>
      </c>
      <c r="Q5128" t="s">
        <v>10</v>
      </c>
      <c r="R5128" t="s">
        <v>11</v>
      </c>
      <c r="S5128" t="s">
        <v>19280</v>
      </c>
      <c r="T5128" t="s">
        <v>21000</v>
      </c>
    </row>
    <row r="5129" spans="1:20" x14ac:dyDescent="0.25">
      <c r="A5129">
        <v>79.608233729999995</v>
      </c>
      <c r="B5129">
        <v>-22736.38738</v>
      </c>
      <c r="C5129" t="s">
        <v>21001</v>
      </c>
      <c r="D5129" t="s">
        <v>18085</v>
      </c>
      <c r="E5129" t="s">
        <v>2</v>
      </c>
      <c r="F5129" t="s">
        <v>3</v>
      </c>
      <c r="G5129" t="s">
        <v>4</v>
      </c>
      <c r="H5129" t="s">
        <v>5</v>
      </c>
      <c r="I5129" t="s">
        <v>4</v>
      </c>
      <c r="J5129" t="s">
        <v>5</v>
      </c>
      <c r="K5129" t="s">
        <v>1701</v>
      </c>
      <c r="L5129" t="s">
        <v>21002</v>
      </c>
      <c r="M5129" t="s">
        <v>8</v>
      </c>
      <c r="N5129" t="s">
        <v>9</v>
      </c>
      <c r="O5129" t="s">
        <v>10</v>
      </c>
      <c r="P5129" t="s">
        <v>11</v>
      </c>
      <c r="Q5129" t="s">
        <v>10</v>
      </c>
      <c r="R5129" t="s">
        <v>11</v>
      </c>
      <c r="S5129" t="s">
        <v>21003</v>
      </c>
      <c r="T5129" t="s">
        <v>21004</v>
      </c>
    </row>
    <row r="5130" spans="1:20" x14ac:dyDescent="0.25">
      <c r="A5130">
        <v>72.476759630000004</v>
      </c>
      <c r="B5130">
        <v>-18052.629260000002</v>
      </c>
      <c r="C5130" t="s">
        <v>21005</v>
      </c>
      <c r="D5130" t="s">
        <v>10210</v>
      </c>
      <c r="E5130" t="s">
        <v>2</v>
      </c>
      <c r="F5130" t="s">
        <v>3</v>
      </c>
      <c r="G5130" t="s">
        <v>4</v>
      </c>
      <c r="H5130" t="s">
        <v>5</v>
      </c>
      <c r="I5130" t="s">
        <v>4</v>
      </c>
      <c r="J5130" t="s">
        <v>5</v>
      </c>
      <c r="K5130" t="s">
        <v>21006</v>
      </c>
      <c r="L5130" t="s">
        <v>21007</v>
      </c>
      <c r="M5130" t="s">
        <v>8</v>
      </c>
      <c r="N5130" t="s">
        <v>9</v>
      </c>
      <c r="O5130" t="s">
        <v>10</v>
      </c>
      <c r="P5130" t="s">
        <v>11</v>
      </c>
      <c r="Q5130" t="s">
        <v>10</v>
      </c>
      <c r="R5130" t="s">
        <v>11</v>
      </c>
      <c r="S5130" t="s">
        <v>21008</v>
      </c>
      <c r="T5130" t="s">
        <v>21009</v>
      </c>
    </row>
    <row r="5131" spans="1:20" x14ac:dyDescent="0.25">
      <c r="A5131">
        <v>79.800796809999994</v>
      </c>
      <c r="B5131">
        <v>-21775.583320000002</v>
      </c>
      <c r="C5131" t="s">
        <v>21010</v>
      </c>
      <c r="D5131" t="s">
        <v>18288</v>
      </c>
      <c r="E5131" t="s">
        <v>2</v>
      </c>
      <c r="F5131" t="s">
        <v>3</v>
      </c>
      <c r="G5131" t="s">
        <v>4</v>
      </c>
      <c r="H5131" t="s">
        <v>5</v>
      </c>
      <c r="I5131" t="s">
        <v>4</v>
      </c>
      <c r="J5131" t="s">
        <v>5</v>
      </c>
      <c r="K5131" t="s">
        <v>21011</v>
      </c>
      <c r="L5131" t="s">
        <v>16837</v>
      </c>
      <c r="M5131" t="s">
        <v>8</v>
      </c>
      <c r="N5131" t="s">
        <v>9</v>
      </c>
      <c r="O5131" t="s">
        <v>10</v>
      </c>
      <c r="P5131" t="s">
        <v>11</v>
      </c>
      <c r="Q5131" t="s">
        <v>10</v>
      </c>
      <c r="R5131" t="s">
        <v>11</v>
      </c>
      <c r="S5131" t="s">
        <v>21012</v>
      </c>
      <c r="T5131" t="s">
        <v>17546</v>
      </c>
    </row>
    <row r="5132" spans="1:20" x14ac:dyDescent="0.25">
      <c r="A5132">
        <v>70.092961489999993</v>
      </c>
      <c r="B5132">
        <v>-33773.818189999998</v>
      </c>
      <c r="C5132" t="s">
        <v>21013</v>
      </c>
      <c r="D5132" t="s">
        <v>21014</v>
      </c>
      <c r="E5132" t="s">
        <v>2</v>
      </c>
      <c r="F5132" t="s">
        <v>3</v>
      </c>
      <c r="G5132" t="s">
        <v>4</v>
      </c>
      <c r="H5132" t="s">
        <v>5</v>
      </c>
      <c r="I5132" t="s">
        <v>4</v>
      </c>
      <c r="J5132" t="s">
        <v>5</v>
      </c>
      <c r="K5132" t="s">
        <v>21015</v>
      </c>
      <c r="L5132" t="s">
        <v>10331</v>
      </c>
      <c r="M5132" t="s">
        <v>8</v>
      </c>
      <c r="N5132" t="s">
        <v>9</v>
      </c>
      <c r="O5132" t="s">
        <v>10</v>
      </c>
      <c r="P5132" t="s">
        <v>11</v>
      </c>
      <c r="Q5132" t="s">
        <v>10</v>
      </c>
      <c r="R5132" t="s">
        <v>11</v>
      </c>
      <c r="S5132" t="s">
        <v>17649</v>
      </c>
      <c r="T5132" t="s">
        <v>21016</v>
      </c>
    </row>
    <row r="5133" spans="1:20" x14ac:dyDescent="0.25">
      <c r="A5133">
        <v>72.045152720000004</v>
      </c>
      <c r="B5133">
        <v>-19468.793900000001</v>
      </c>
      <c r="C5133" t="s">
        <v>21017</v>
      </c>
      <c r="D5133" t="s">
        <v>17452</v>
      </c>
      <c r="E5133" t="s">
        <v>2</v>
      </c>
      <c r="F5133" t="s">
        <v>3</v>
      </c>
      <c r="G5133" t="s">
        <v>4</v>
      </c>
      <c r="H5133" t="s">
        <v>5</v>
      </c>
      <c r="I5133" t="s">
        <v>4</v>
      </c>
      <c r="J5133" t="s">
        <v>5</v>
      </c>
      <c r="K5133" t="s">
        <v>21018</v>
      </c>
      <c r="L5133" t="s">
        <v>21019</v>
      </c>
      <c r="M5133" t="s">
        <v>8</v>
      </c>
      <c r="N5133" t="s">
        <v>9</v>
      </c>
      <c r="O5133" t="s">
        <v>10</v>
      </c>
      <c r="P5133" t="s">
        <v>11</v>
      </c>
      <c r="Q5133" t="s">
        <v>10</v>
      </c>
      <c r="R5133" t="s">
        <v>11</v>
      </c>
      <c r="S5133" t="s">
        <v>21020</v>
      </c>
      <c r="T5133" t="s">
        <v>21021</v>
      </c>
    </row>
    <row r="5134" spans="1:20" x14ac:dyDescent="0.25">
      <c r="A5134">
        <v>72.383798139999996</v>
      </c>
      <c r="B5134">
        <v>-19277.934160000001</v>
      </c>
      <c r="C5134" t="s">
        <v>18957</v>
      </c>
      <c r="D5134" t="s">
        <v>16960</v>
      </c>
      <c r="E5134" t="s">
        <v>2</v>
      </c>
      <c r="F5134" t="s">
        <v>3</v>
      </c>
      <c r="G5134" t="s">
        <v>4</v>
      </c>
      <c r="H5134" t="s">
        <v>5</v>
      </c>
      <c r="I5134" t="s">
        <v>4</v>
      </c>
      <c r="J5134" t="s">
        <v>5</v>
      </c>
      <c r="K5134" t="s">
        <v>21022</v>
      </c>
      <c r="L5134" t="s">
        <v>18051</v>
      </c>
      <c r="M5134" t="s">
        <v>8</v>
      </c>
      <c r="N5134" t="s">
        <v>9</v>
      </c>
      <c r="O5134" t="s">
        <v>10</v>
      </c>
      <c r="P5134" t="s">
        <v>11</v>
      </c>
      <c r="Q5134" t="s">
        <v>10</v>
      </c>
      <c r="R5134" t="s">
        <v>11</v>
      </c>
      <c r="S5134" t="s">
        <v>21023</v>
      </c>
      <c r="T5134" t="s">
        <v>21024</v>
      </c>
    </row>
    <row r="5135" spans="1:20" x14ac:dyDescent="0.25">
      <c r="A5135">
        <v>70.869853919999997</v>
      </c>
      <c r="B5135">
        <v>-24275.092059999999</v>
      </c>
      <c r="C5135" t="s">
        <v>21025</v>
      </c>
      <c r="D5135" t="s">
        <v>21026</v>
      </c>
      <c r="E5135" t="s">
        <v>2</v>
      </c>
      <c r="F5135" t="s">
        <v>3</v>
      </c>
      <c r="G5135" t="s">
        <v>4</v>
      </c>
      <c r="H5135" t="s">
        <v>5</v>
      </c>
      <c r="I5135" t="s">
        <v>4</v>
      </c>
      <c r="J5135" t="s">
        <v>5</v>
      </c>
      <c r="K5135" t="s">
        <v>21027</v>
      </c>
      <c r="L5135" t="s">
        <v>17606</v>
      </c>
      <c r="M5135" t="s">
        <v>8</v>
      </c>
      <c r="N5135" t="s">
        <v>9</v>
      </c>
      <c r="O5135" t="s">
        <v>10</v>
      </c>
      <c r="P5135" t="s">
        <v>11</v>
      </c>
      <c r="Q5135" t="s">
        <v>10</v>
      </c>
      <c r="R5135" t="s">
        <v>11</v>
      </c>
      <c r="S5135" t="s">
        <v>21028</v>
      </c>
      <c r="T5135" t="s">
        <v>21029</v>
      </c>
    </row>
    <row r="5136" spans="1:20" x14ac:dyDescent="0.25">
      <c r="A5136">
        <v>77.755644090000004</v>
      </c>
      <c r="B5136">
        <v>-14387.76636</v>
      </c>
      <c r="C5136" t="s">
        <v>21030</v>
      </c>
      <c r="D5136" t="s">
        <v>21031</v>
      </c>
      <c r="E5136" t="s">
        <v>2</v>
      </c>
      <c r="F5136" t="s">
        <v>3</v>
      </c>
      <c r="G5136" t="s">
        <v>4</v>
      </c>
      <c r="H5136" t="s">
        <v>5</v>
      </c>
      <c r="I5136" t="s">
        <v>4</v>
      </c>
      <c r="J5136" t="s">
        <v>5</v>
      </c>
      <c r="K5136" t="s">
        <v>21032</v>
      </c>
      <c r="L5136" t="s">
        <v>21033</v>
      </c>
      <c r="M5136" t="s">
        <v>8</v>
      </c>
      <c r="N5136" t="s">
        <v>9</v>
      </c>
      <c r="O5136" t="s">
        <v>10</v>
      </c>
      <c r="P5136" t="s">
        <v>11</v>
      </c>
      <c r="Q5136" t="s">
        <v>10</v>
      </c>
      <c r="R5136" t="s">
        <v>11</v>
      </c>
      <c r="S5136" t="s">
        <v>21034</v>
      </c>
      <c r="T5136" t="s">
        <v>21035</v>
      </c>
    </row>
    <row r="5137" spans="1:20" x14ac:dyDescent="0.25">
      <c r="A5137">
        <v>79.946879150000001</v>
      </c>
      <c r="B5137">
        <v>-22254.193139999999</v>
      </c>
      <c r="C5137" t="s">
        <v>21001</v>
      </c>
      <c r="D5137" t="s">
        <v>21036</v>
      </c>
      <c r="E5137" t="s">
        <v>2</v>
      </c>
      <c r="F5137" t="s">
        <v>3</v>
      </c>
      <c r="G5137" t="s">
        <v>4</v>
      </c>
      <c r="H5137" t="s">
        <v>5</v>
      </c>
      <c r="I5137" t="s">
        <v>4</v>
      </c>
      <c r="J5137" t="s">
        <v>5</v>
      </c>
      <c r="K5137" t="s">
        <v>21037</v>
      </c>
      <c r="L5137" t="s">
        <v>21038</v>
      </c>
      <c r="M5137" t="s">
        <v>8</v>
      </c>
      <c r="N5137" t="s">
        <v>9</v>
      </c>
      <c r="O5137" t="s">
        <v>10</v>
      </c>
      <c r="P5137" t="s">
        <v>11</v>
      </c>
      <c r="Q5137" t="s">
        <v>10</v>
      </c>
      <c r="R5137" t="s">
        <v>11</v>
      </c>
      <c r="S5137" t="s">
        <v>18111</v>
      </c>
      <c r="T5137" t="s">
        <v>18261</v>
      </c>
    </row>
    <row r="5138" spans="1:20" x14ac:dyDescent="0.25">
      <c r="A5138">
        <v>75.066401060000004</v>
      </c>
      <c r="B5138">
        <v>-15195.78613</v>
      </c>
      <c r="C5138" t="s">
        <v>21039</v>
      </c>
      <c r="D5138" t="s">
        <v>19429</v>
      </c>
      <c r="E5138" t="s">
        <v>2</v>
      </c>
      <c r="F5138" t="s">
        <v>3</v>
      </c>
      <c r="G5138" t="s">
        <v>4</v>
      </c>
      <c r="H5138" t="s">
        <v>5</v>
      </c>
      <c r="I5138" t="s">
        <v>4</v>
      </c>
      <c r="J5138" t="s">
        <v>5</v>
      </c>
      <c r="K5138" t="s">
        <v>21040</v>
      </c>
      <c r="L5138" t="s">
        <v>21041</v>
      </c>
      <c r="M5138" t="s">
        <v>8</v>
      </c>
      <c r="N5138" t="s">
        <v>9</v>
      </c>
      <c r="O5138" t="s">
        <v>10</v>
      </c>
      <c r="P5138" t="s">
        <v>11</v>
      </c>
      <c r="Q5138" t="s">
        <v>10</v>
      </c>
      <c r="R5138" t="s">
        <v>11</v>
      </c>
      <c r="S5138" t="s">
        <v>21042</v>
      </c>
      <c r="T5138" t="s">
        <v>21043</v>
      </c>
    </row>
    <row r="5139" spans="1:20" x14ac:dyDescent="0.25">
      <c r="A5139">
        <v>79.62151394</v>
      </c>
      <c r="B5139">
        <v>-19633.998090000001</v>
      </c>
      <c r="C5139" t="s">
        <v>21044</v>
      </c>
      <c r="D5139" t="s">
        <v>16908</v>
      </c>
      <c r="E5139" t="s">
        <v>2</v>
      </c>
      <c r="F5139" t="s">
        <v>3</v>
      </c>
      <c r="G5139" t="s">
        <v>4</v>
      </c>
      <c r="H5139" t="s">
        <v>5</v>
      </c>
      <c r="I5139" t="s">
        <v>4</v>
      </c>
      <c r="J5139" t="s">
        <v>5</v>
      </c>
      <c r="K5139" t="s">
        <v>5140</v>
      </c>
      <c r="L5139" t="s">
        <v>21045</v>
      </c>
      <c r="M5139" t="s">
        <v>8</v>
      </c>
      <c r="N5139" t="s">
        <v>9</v>
      </c>
      <c r="O5139" t="s">
        <v>10</v>
      </c>
      <c r="P5139" t="s">
        <v>11</v>
      </c>
      <c r="Q5139" t="s">
        <v>10</v>
      </c>
      <c r="R5139" t="s">
        <v>11</v>
      </c>
      <c r="S5139" t="s">
        <v>21046</v>
      </c>
      <c r="T5139" t="s">
        <v>18490</v>
      </c>
    </row>
    <row r="5140" spans="1:20" x14ac:dyDescent="0.25">
      <c r="A5140">
        <v>78.930942900000005</v>
      </c>
      <c r="B5140">
        <v>-14332.020130000001</v>
      </c>
      <c r="C5140" t="s">
        <v>21047</v>
      </c>
      <c r="D5140" t="s">
        <v>21048</v>
      </c>
      <c r="E5140" t="s">
        <v>2</v>
      </c>
      <c r="F5140" t="s">
        <v>3</v>
      </c>
      <c r="G5140" t="s">
        <v>4</v>
      </c>
      <c r="H5140" t="s">
        <v>5</v>
      </c>
      <c r="I5140" t="s">
        <v>4</v>
      </c>
      <c r="J5140" t="s">
        <v>5</v>
      </c>
      <c r="K5140" t="s">
        <v>21049</v>
      </c>
      <c r="L5140" t="s">
        <v>21050</v>
      </c>
      <c r="M5140" t="s">
        <v>8</v>
      </c>
      <c r="N5140" t="s">
        <v>9</v>
      </c>
      <c r="O5140" t="s">
        <v>10</v>
      </c>
      <c r="P5140" t="s">
        <v>11</v>
      </c>
      <c r="Q5140" t="s">
        <v>10</v>
      </c>
      <c r="R5140" t="s">
        <v>11</v>
      </c>
      <c r="S5140" t="s">
        <v>21051</v>
      </c>
      <c r="T5140" t="s">
        <v>21052</v>
      </c>
    </row>
    <row r="5141" spans="1:20" x14ac:dyDescent="0.25">
      <c r="A5141">
        <v>72.749003979999998</v>
      </c>
      <c r="B5141">
        <v>-18025.467680000002</v>
      </c>
      <c r="C5141" t="s">
        <v>14304</v>
      </c>
      <c r="D5141" t="s">
        <v>19490</v>
      </c>
      <c r="E5141" t="s">
        <v>2</v>
      </c>
      <c r="F5141" t="s">
        <v>3</v>
      </c>
      <c r="G5141" t="s">
        <v>4</v>
      </c>
      <c r="H5141" t="s">
        <v>5</v>
      </c>
      <c r="I5141" t="s">
        <v>4</v>
      </c>
      <c r="J5141" t="s">
        <v>5</v>
      </c>
      <c r="K5141" t="s">
        <v>9088</v>
      </c>
      <c r="L5141" t="s">
        <v>19748</v>
      </c>
      <c r="M5141" t="s">
        <v>8</v>
      </c>
      <c r="N5141" t="s">
        <v>9</v>
      </c>
      <c r="O5141" t="s">
        <v>10</v>
      </c>
      <c r="P5141" t="s">
        <v>11</v>
      </c>
      <c r="Q5141" t="s">
        <v>10</v>
      </c>
      <c r="R5141" t="s">
        <v>11</v>
      </c>
      <c r="S5141" t="s">
        <v>21053</v>
      </c>
      <c r="T5141" t="s">
        <v>20749</v>
      </c>
    </row>
    <row r="5142" spans="1:20" x14ac:dyDescent="0.25">
      <c r="A5142">
        <v>80.046480740000007</v>
      </c>
      <c r="B5142">
        <v>-14131.59376</v>
      </c>
      <c r="C5142" t="s">
        <v>21054</v>
      </c>
      <c r="D5142" t="s">
        <v>21055</v>
      </c>
      <c r="E5142" t="s">
        <v>2</v>
      </c>
      <c r="F5142" t="s">
        <v>3</v>
      </c>
      <c r="G5142" t="s">
        <v>4</v>
      </c>
      <c r="H5142" t="s">
        <v>5</v>
      </c>
      <c r="I5142" t="s">
        <v>4</v>
      </c>
      <c r="J5142" t="s">
        <v>5</v>
      </c>
      <c r="K5142" t="s">
        <v>3755</v>
      </c>
      <c r="L5142" t="s">
        <v>21056</v>
      </c>
      <c r="M5142" t="s">
        <v>8</v>
      </c>
      <c r="N5142" t="s">
        <v>9</v>
      </c>
      <c r="O5142" t="s">
        <v>10</v>
      </c>
      <c r="P5142" t="s">
        <v>11</v>
      </c>
      <c r="Q5142" t="s">
        <v>10</v>
      </c>
      <c r="R5142" t="s">
        <v>11</v>
      </c>
      <c r="S5142" t="s">
        <v>21057</v>
      </c>
      <c r="T5142" t="s">
        <v>21058</v>
      </c>
    </row>
    <row r="5143" spans="1:20" x14ac:dyDescent="0.25">
      <c r="A5143">
        <v>75.033200530000002</v>
      </c>
      <c r="B5143">
        <v>-15323.902029999999</v>
      </c>
      <c r="C5143" t="s">
        <v>21059</v>
      </c>
      <c r="D5143" t="s">
        <v>16762</v>
      </c>
      <c r="E5143" t="s">
        <v>2</v>
      </c>
      <c r="F5143" t="s">
        <v>3</v>
      </c>
      <c r="G5143" t="s">
        <v>4</v>
      </c>
      <c r="H5143" t="s">
        <v>5</v>
      </c>
      <c r="I5143" t="s">
        <v>4</v>
      </c>
      <c r="J5143" t="s">
        <v>5</v>
      </c>
      <c r="K5143" t="s">
        <v>21060</v>
      </c>
      <c r="L5143" t="s">
        <v>21061</v>
      </c>
      <c r="M5143" t="s">
        <v>8</v>
      </c>
      <c r="N5143" t="s">
        <v>9</v>
      </c>
      <c r="O5143" t="s">
        <v>10</v>
      </c>
      <c r="P5143" t="s">
        <v>11</v>
      </c>
      <c r="Q5143" t="s">
        <v>10</v>
      </c>
      <c r="R5143" t="s">
        <v>11</v>
      </c>
      <c r="S5143" t="s">
        <v>21062</v>
      </c>
      <c r="T5143" t="s">
        <v>20456</v>
      </c>
    </row>
    <row r="5144" spans="1:20" x14ac:dyDescent="0.25">
      <c r="A5144">
        <v>73.353253649999999</v>
      </c>
      <c r="B5144">
        <v>-16725.582439999998</v>
      </c>
      <c r="C5144" t="s">
        <v>10226</v>
      </c>
      <c r="D5144" t="s">
        <v>13962</v>
      </c>
      <c r="E5144" t="s">
        <v>2</v>
      </c>
      <c r="F5144" t="s">
        <v>3</v>
      </c>
      <c r="G5144" t="s">
        <v>4</v>
      </c>
      <c r="H5144" t="s">
        <v>5</v>
      </c>
      <c r="I5144" t="s">
        <v>4</v>
      </c>
      <c r="J5144" t="s">
        <v>5</v>
      </c>
      <c r="K5144" t="s">
        <v>21063</v>
      </c>
      <c r="L5144" t="s">
        <v>21064</v>
      </c>
      <c r="M5144" t="s">
        <v>8</v>
      </c>
      <c r="N5144" t="s">
        <v>9</v>
      </c>
      <c r="O5144" t="s">
        <v>10</v>
      </c>
      <c r="P5144" t="s">
        <v>11</v>
      </c>
      <c r="Q5144" t="s">
        <v>10</v>
      </c>
      <c r="R5144" t="s">
        <v>11</v>
      </c>
      <c r="S5144" t="s">
        <v>21065</v>
      </c>
      <c r="T5144" t="s">
        <v>21066</v>
      </c>
    </row>
    <row r="5145" spans="1:20" x14ac:dyDescent="0.25">
      <c r="A5145">
        <v>75.225763610000001</v>
      </c>
      <c r="B5145">
        <v>-15156.96659</v>
      </c>
      <c r="C5145" t="s">
        <v>8879</v>
      </c>
      <c r="D5145" t="s">
        <v>18697</v>
      </c>
      <c r="E5145" t="s">
        <v>2</v>
      </c>
      <c r="F5145" t="s">
        <v>3</v>
      </c>
      <c r="G5145" t="s">
        <v>4</v>
      </c>
      <c r="H5145" t="s">
        <v>5</v>
      </c>
      <c r="I5145" t="s">
        <v>4</v>
      </c>
      <c r="J5145" t="s">
        <v>5</v>
      </c>
      <c r="K5145" t="s">
        <v>21067</v>
      </c>
      <c r="L5145" t="s">
        <v>19609</v>
      </c>
      <c r="M5145" t="s">
        <v>8</v>
      </c>
      <c r="N5145" t="s">
        <v>9</v>
      </c>
      <c r="O5145" t="s">
        <v>10</v>
      </c>
      <c r="P5145" t="s">
        <v>11</v>
      </c>
      <c r="Q5145" t="s">
        <v>10</v>
      </c>
      <c r="R5145" t="s">
        <v>11</v>
      </c>
      <c r="S5145" t="s">
        <v>21068</v>
      </c>
      <c r="T5145" t="s">
        <v>21069</v>
      </c>
    </row>
    <row r="5146" spans="1:20" x14ac:dyDescent="0.25">
      <c r="A5146">
        <v>79.827357239999998</v>
      </c>
      <c r="B5146">
        <v>-14482.268169999999</v>
      </c>
      <c r="C5146" t="s">
        <v>21070</v>
      </c>
      <c r="D5146" t="s">
        <v>21071</v>
      </c>
      <c r="E5146" t="s">
        <v>2</v>
      </c>
      <c r="F5146" t="s">
        <v>3</v>
      </c>
      <c r="G5146" t="s">
        <v>4</v>
      </c>
      <c r="H5146" t="s">
        <v>5</v>
      </c>
      <c r="I5146" t="s">
        <v>4</v>
      </c>
      <c r="J5146" t="s">
        <v>5</v>
      </c>
      <c r="K5146" t="s">
        <v>21072</v>
      </c>
      <c r="L5146" t="s">
        <v>21073</v>
      </c>
      <c r="M5146" t="s">
        <v>8</v>
      </c>
      <c r="N5146" t="s">
        <v>9</v>
      </c>
      <c r="O5146" t="s">
        <v>10</v>
      </c>
      <c r="P5146" t="s">
        <v>11</v>
      </c>
      <c r="Q5146" t="s">
        <v>10</v>
      </c>
      <c r="R5146" t="s">
        <v>11</v>
      </c>
      <c r="S5146" t="s">
        <v>21074</v>
      </c>
      <c r="T5146" t="s">
        <v>21075</v>
      </c>
    </row>
    <row r="5147" spans="1:20" x14ac:dyDescent="0.25">
      <c r="A5147">
        <v>72.622841969999996</v>
      </c>
      <c r="B5147">
        <v>-18573.015609999999</v>
      </c>
      <c r="C5147" t="s">
        <v>21076</v>
      </c>
      <c r="D5147" t="s">
        <v>13035</v>
      </c>
      <c r="E5147" t="s">
        <v>2</v>
      </c>
      <c r="F5147" t="s">
        <v>3</v>
      </c>
      <c r="G5147" t="s">
        <v>4</v>
      </c>
      <c r="H5147" t="s">
        <v>5</v>
      </c>
      <c r="I5147" t="s">
        <v>4</v>
      </c>
      <c r="J5147" t="s">
        <v>5</v>
      </c>
      <c r="K5147" t="s">
        <v>21077</v>
      </c>
      <c r="L5147" t="s">
        <v>17454</v>
      </c>
      <c r="M5147" t="s">
        <v>8</v>
      </c>
      <c r="N5147" t="s">
        <v>9</v>
      </c>
      <c r="O5147" t="s">
        <v>10</v>
      </c>
      <c r="P5147" t="s">
        <v>11</v>
      </c>
      <c r="Q5147" t="s">
        <v>10</v>
      </c>
      <c r="R5147" t="s">
        <v>11</v>
      </c>
      <c r="S5147" t="s">
        <v>21078</v>
      </c>
      <c r="T5147" t="s">
        <v>21079</v>
      </c>
    </row>
    <row r="5148" spans="1:20" x14ac:dyDescent="0.25">
      <c r="A5148">
        <v>78.711819390000002</v>
      </c>
      <c r="B5148">
        <v>-14250.1816</v>
      </c>
      <c r="C5148" t="s">
        <v>21080</v>
      </c>
      <c r="D5148" t="s">
        <v>21081</v>
      </c>
      <c r="E5148" t="s">
        <v>2</v>
      </c>
      <c r="F5148" t="s">
        <v>3</v>
      </c>
      <c r="G5148" t="s">
        <v>4</v>
      </c>
      <c r="H5148" t="s">
        <v>5</v>
      </c>
      <c r="I5148" t="s">
        <v>4</v>
      </c>
      <c r="J5148" t="s">
        <v>5</v>
      </c>
      <c r="K5148" t="s">
        <v>21082</v>
      </c>
      <c r="L5148" t="s">
        <v>21083</v>
      </c>
      <c r="M5148" t="s">
        <v>8</v>
      </c>
      <c r="N5148" t="s">
        <v>9</v>
      </c>
      <c r="O5148" t="s">
        <v>10</v>
      </c>
      <c r="P5148" t="s">
        <v>11</v>
      </c>
      <c r="Q5148" t="s">
        <v>10</v>
      </c>
      <c r="R5148" t="s">
        <v>11</v>
      </c>
      <c r="S5148" t="s">
        <v>21084</v>
      </c>
      <c r="T5148" t="s">
        <v>21085</v>
      </c>
    </row>
    <row r="5149" spans="1:20" x14ac:dyDescent="0.25">
      <c r="A5149">
        <v>70.026560419999996</v>
      </c>
      <c r="B5149">
        <v>-33362.017</v>
      </c>
      <c r="C5149" t="s">
        <v>10237</v>
      </c>
      <c r="D5149" t="s">
        <v>18432</v>
      </c>
      <c r="E5149" t="s">
        <v>2</v>
      </c>
      <c r="F5149" t="s">
        <v>3</v>
      </c>
      <c r="G5149" t="s">
        <v>4</v>
      </c>
      <c r="H5149" t="s">
        <v>5</v>
      </c>
      <c r="I5149" t="s">
        <v>4</v>
      </c>
      <c r="J5149" t="s">
        <v>5</v>
      </c>
      <c r="K5149" t="s">
        <v>12131</v>
      </c>
      <c r="L5149" t="s">
        <v>21086</v>
      </c>
      <c r="M5149" t="s">
        <v>8</v>
      </c>
      <c r="N5149" t="s">
        <v>9</v>
      </c>
      <c r="O5149" t="s">
        <v>10</v>
      </c>
      <c r="P5149" t="s">
        <v>11</v>
      </c>
      <c r="Q5149" t="s">
        <v>10</v>
      </c>
      <c r="R5149" t="s">
        <v>11</v>
      </c>
      <c r="S5149" t="s">
        <v>18132</v>
      </c>
      <c r="T5149" t="s">
        <v>20536</v>
      </c>
    </row>
    <row r="5150" spans="1:20" x14ac:dyDescent="0.25">
      <c r="A5150">
        <v>5</v>
      </c>
    </row>
    <row r="5151" spans="1:20" x14ac:dyDescent="0.25">
      <c r="A5151">
        <v>79.840637450000003</v>
      </c>
      <c r="B5151">
        <v>-15287.30855</v>
      </c>
      <c r="C5151" t="s">
        <v>21087</v>
      </c>
      <c r="D5151" t="s">
        <v>21088</v>
      </c>
      <c r="E5151" t="s">
        <v>2</v>
      </c>
      <c r="F5151" t="s">
        <v>3</v>
      </c>
      <c r="G5151" t="s">
        <v>4</v>
      </c>
      <c r="H5151" t="s">
        <v>5</v>
      </c>
      <c r="I5151" t="s">
        <v>4</v>
      </c>
      <c r="J5151" t="s">
        <v>5</v>
      </c>
      <c r="K5151" t="s">
        <v>5566</v>
      </c>
      <c r="L5151" t="s">
        <v>21089</v>
      </c>
      <c r="M5151" t="s">
        <v>8</v>
      </c>
      <c r="N5151" t="s">
        <v>9</v>
      </c>
      <c r="O5151" t="s">
        <v>10</v>
      </c>
      <c r="P5151" t="s">
        <v>11</v>
      </c>
      <c r="Q5151" t="s">
        <v>10</v>
      </c>
      <c r="R5151" t="s">
        <v>11</v>
      </c>
      <c r="S5151" t="s">
        <v>17649</v>
      </c>
      <c r="T5151" t="s">
        <v>21090</v>
      </c>
    </row>
    <row r="5152" spans="1:20" x14ac:dyDescent="0.25">
      <c r="A5152">
        <v>73.784860559999998</v>
      </c>
      <c r="B5152">
        <v>-17117.497790000001</v>
      </c>
      <c r="C5152" t="s">
        <v>21091</v>
      </c>
      <c r="D5152" t="s">
        <v>17162</v>
      </c>
      <c r="E5152" t="s">
        <v>2</v>
      </c>
      <c r="F5152" t="s">
        <v>3</v>
      </c>
      <c r="G5152" t="s">
        <v>4</v>
      </c>
      <c r="H5152" t="s">
        <v>5</v>
      </c>
      <c r="I5152" t="s">
        <v>4</v>
      </c>
      <c r="J5152" t="s">
        <v>5</v>
      </c>
      <c r="K5152" t="s">
        <v>21092</v>
      </c>
      <c r="L5152" t="s">
        <v>21093</v>
      </c>
      <c r="M5152" t="s">
        <v>8</v>
      </c>
      <c r="N5152" t="s">
        <v>9</v>
      </c>
      <c r="O5152" t="s">
        <v>10</v>
      </c>
      <c r="P5152" t="s">
        <v>11</v>
      </c>
      <c r="Q5152" t="s">
        <v>10</v>
      </c>
      <c r="R5152" t="s">
        <v>11</v>
      </c>
      <c r="S5152" t="s">
        <v>21094</v>
      </c>
      <c r="T5152" t="s">
        <v>21095</v>
      </c>
    </row>
    <row r="5153" spans="1:20" x14ac:dyDescent="0.25">
      <c r="A5153">
        <v>70.159362549999997</v>
      </c>
      <c r="B5153">
        <v>-30510.26398</v>
      </c>
      <c r="C5153" t="s">
        <v>21096</v>
      </c>
      <c r="D5153" t="s">
        <v>5880</v>
      </c>
      <c r="E5153" t="s">
        <v>2</v>
      </c>
      <c r="F5153" t="s">
        <v>3</v>
      </c>
      <c r="G5153" t="s">
        <v>4</v>
      </c>
      <c r="H5153" t="s">
        <v>5</v>
      </c>
      <c r="I5153" t="s">
        <v>4</v>
      </c>
      <c r="J5153" t="s">
        <v>5</v>
      </c>
      <c r="K5153" t="s">
        <v>21097</v>
      </c>
      <c r="L5153" t="s">
        <v>18928</v>
      </c>
      <c r="M5153" t="s">
        <v>8</v>
      </c>
      <c r="N5153" t="s">
        <v>9</v>
      </c>
      <c r="O5153" t="s">
        <v>10</v>
      </c>
      <c r="P5153" t="s">
        <v>11</v>
      </c>
      <c r="Q5153" t="s">
        <v>10</v>
      </c>
      <c r="R5153" t="s">
        <v>11</v>
      </c>
      <c r="S5153" t="s">
        <v>21098</v>
      </c>
      <c r="T5153" t="s">
        <v>21099</v>
      </c>
    </row>
    <row r="5154" spans="1:20" x14ac:dyDescent="0.25">
      <c r="A5154">
        <v>80.172642760000002</v>
      </c>
      <c r="B5154">
        <v>-14029.27664</v>
      </c>
      <c r="C5154" t="s">
        <v>21100</v>
      </c>
      <c r="D5154" t="s">
        <v>21101</v>
      </c>
      <c r="E5154" t="s">
        <v>2</v>
      </c>
      <c r="F5154" t="s">
        <v>3</v>
      </c>
      <c r="G5154" t="s">
        <v>4</v>
      </c>
      <c r="H5154" t="s">
        <v>5</v>
      </c>
      <c r="I5154" t="s">
        <v>4</v>
      </c>
      <c r="J5154" t="s">
        <v>5</v>
      </c>
      <c r="K5154" t="s">
        <v>21102</v>
      </c>
      <c r="L5154" t="s">
        <v>21103</v>
      </c>
      <c r="M5154" t="s">
        <v>8</v>
      </c>
      <c r="N5154" t="s">
        <v>9</v>
      </c>
      <c r="O5154" t="s">
        <v>10</v>
      </c>
      <c r="P5154" t="s">
        <v>11</v>
      </c>
      <c r="Q5154" t="s">
        <v>10</v>
      </c>
      <c r="R5154" t="s">
        <v>11</v>
      </c>
      <c r="S5154" t="s">
        <v>21104</v>
      </c>
      <c r="T5154" t="s">
        <v>21105</v>
      </c>
    </row>
    <row r="5155" spans="1:20" x14ac:dyDescent="0.25">
      <c r="A5155">
        <v>79.654714479999996</v>
      </c>
      <c r="B5155">
        <v>-16097.709290000001</v>
      </c>
      <c r="C5155" t="s">
        <v>8148</v>
      </c>
      <c r="D5155" t="s">
        <v>21106</v>
      </c>
      <c r="E5155" t="s">
        <v>2</v>
      </c>
      <c r="F5155" t="s">
        <v>3</v>
      </c>
      <c r="G5155" t="s">
        <v>4</v>
      </c>
      <c r="H5155" t="s">
        <v>5</v>
      </c>
      <c r="I5155" t="s">
        <v>4</v>
      </c>
      <c r="J5155" t="s">
        <v>5</v>
      </c>
      <c r="K5155" t="s">
        <v>3791</v>
      </c>
      <c r="L5155" t="s">
        <v>21107</v>
      </c>
      <c r="M5155" t="s">
        <v>8</v>
      </c>
      <c r="N5155" t="s">
        <v>9</v>
      </c>
      <c r="O5155" t="s">
        <v>10</v>
      </c>
      <c r="P5155" t="s">
        <v>11</v>
      </c>
      <c r="Q5155" t="s">
        <v>10</v>
      </c>
      <c r="R5155" t="s">
        <v>11</v>
      </c>
      <c r="S5155" t="s">
        <v>18861</v>
      </c>
      <c r="T5155" t="s">
        <v>21108</v>
      </c>
    </row>
    <row r="5156" spans="1:20" x14ac:dyDescent="0.25">
      <c r="A5156">
        <v>79.727755639999998</v>
      </c>
      <c r="B5156">
        <v>-18967.152590000002</v>
      </c>
      <c r="C5156" t="s">
        <v>10370</v>
      </c>
      <c r="D5156" t="s">
        <v>21109</v>
      </c>
      <c r="E5156" t="s">
        <v>2</v>
      </c>
      <c r="F5156" t="s">
        <v>3</v>
      </c>
      <c r="G5156" t="s">
        <v>4</v>
      </c>
      <c r="H5156" t="s">
        <v>5</v>
      </c>
      <c r="I5156" t="s">
        <v>4</v>
      </c>
      <c r="J5156" t="s">
        <v>5</v>
      </c>
      <c r="K5156" t="s">
        <v>8329</v>
      </c>
      <c r="L5156" t="s">
        <v>21110</v>
      </c>
      <c r="M5156" t="s">
        <v>8</v>
      </c>
      <c r="N5156" t="s">
        <v>9</v>
      </c>
      <c r="O5156" t="s">
        <v>10</v>
      </c>
      <c r="P5156" t="s">
        <v>11</v>
      </c>
      <c r="Q5156" t="s">
        <v>10</v>
      </c>
      <c r="R5156" t="s">
        <v>11</v>
      </c>
      <c r="S5156" t="s">
        <v>21111</v>
      </c>
      <c r="T5156" t="s">
        <v>21112</v>
      </c>
    </row>
    <row r="5157" spans="1:20" x14ac:dyDescent="0.25">
      <c r="A5157">
        <v>80.27888446</v>
      </c>
      <c r="B5157">
        <v>-14133.44046</v>
      </c>
      <c r="C5157" t="s">
        <v>21113</v>
      </c>
      <c r="D5157" t="s">
        <v>21114</v>
      </c>
      <c r="E5157" t="s">
        <v>2</v>
      </c>
      <c r="F5157" t="s">
        <v>3</v>
      </c>
      <c r="G5157" t="s">
        <v>4</v>
      </c>
      <c r="H5157" t="s">
        <v>5</v>
      </c>
      <c r="I5157" t="s">
        <v>4</v>
      </c>
      <c r="J5157" t="s">
        <v>5</v>
      </c>
      <c r="K5157" t="s">
        <v>21115</v>
      </c>
      <c r="L5157" t="s">
        <v>21116</v>
      </c>
      <c r="M5157" t="s">
        <v>8</v>
      </c>
      <c r="N5157" t="s">
        <v>9</v>
      </c>
      <c r="O5157" t="s">
        <v>10</v>
      </c>
      <c r="P5157" t="s">
        <v>11</v>
      </c>
      <c r="Q5157" t="s">
        <v>10</v>
      </c>
      <c r="R5157" t="s">
        <v>11</v>
      </c>
      <c r="S5157" t="s">
        <v>21117</v>
      </c>
      <c r="T5157" t="s">
        <v>21118</v>
      </c>
    </row>
    <row r="5158" spans="1:20" x14ac:dyDescent="0.25">
      <c r="A5158">
        <v>71.606905710000007</v>
      </c>
      <c r="B5158">
        <v>-21697.97033</v>
      </c>
      <c r="C5158" t="s">
        <v>21119</v>
      </c>
      <c r="D5158" t="s">
        <v>21120</v>
      </c>
      <c r="E5158" t="s">
        <v>2</v>
      </c>
      <c r="F5158" t="s">
        <v>3</v>
      </c>
      <c r="G5158" t="s">
        <v>4</v>
      </c>
      <c r="H5158" t="s">
        <v>5</v>
      </c>
      <c r="I5158" t="s">
        <v>4</v>
      </c>
      <c r="J5158" t="s">
        <v>5</v>
      </c>
      <c r="K5158" t="s">
        <v>21121</v>
      </c>
      <c r="L5158" t="s">
        <v>21122</v>
      </c>
      <c r="M5158" t="s">
        <v>8</v>
      </c>
      <c r="N5158" t="s">
        <v>9</v>
      </c>
      <c r="O5158" t="s">
        <v>10</v>
      </c>
      <c r="P5158" t="s">
        <v>11</v>
      </c>
      <c r="Q5158" t="s">
        <v>10</v>
      </c>
      <c r="R5158" t="s">
        <v>11</v>
      </c>
      <c r="S5158" t="s">
        <v>21123</v>
      </c>
      <c r="T5158" t="s">
        <v>20746</v>
      </c>
    </row>
    <row r="5159" spans="1:20" x14ac:dyDescent="0.25">
      <c r="A5159">
        <v>80.37848606</v>
      </c>
      <c r="B5159">
        <v>-14108.942010000001</v>
      </c>
      <c r="C5159" t="s">
        <v>21124</v>
      </c>
      <c r="D5159" t="s">
        <v>21125</v>
      </c>
      <c r="E5159" t="s">
        <v>2</v>
      </c>
      <c r="F5159" t="s">
        <v>3</v>
      </c>
      <c r="G5159" t="s">
        <v>4</v>
      </c>
      <c r="H5159" t="s">
        <v>5</v>
      </c>
      <c r="I5159" t="s">
        <v>4</v>
      </c>
      <c r="J5159" t="s">
        <v>5</v>
      </c>
      <c r="K5159" t="s">
        <v>21126</v>
      </c>
      <c r="L5159" t="s">
        <v>21127</v>
      </c>
      <c r="M5159" t="s">
        <v>8</v>
      </c>
      <c r="N5159" t="s">
        <v>9</v>
      </c>
      <c r="O5159" t="s">
        <v>10</v>
      </c>
      <c r="P5159" t="s">
        <v>11</v>
      </c>
      <c r="Q5159" t="s">
        <v>10</v>
      </c>
      <c r="R5159" t="s">
        <v>11</v>
      </c>
      <c r="S5159" t="s">
        <v>19983</v>
      </c>
      <c r="T5159" t="s">
        <v>21128</v>
      </c>
    </row>
    <row r="5160" spans="1:20" x14ac:dyDescent="0.25">
      <c r="A5160">
        <v>79.794156709999996</v>
      </c>
      <c r="B5160">
        <v>-16581.804230000002</v>
      </c>
      <c r="C5160" t="s">
        <v>21129</v>
      </c>
      <c r="D5160" t="s">
        <v>21130</v>
      </c>
      <c r="E5160" t="s">
        <v>2</v>
      </c>
      <c r="F5160" t="s">
        <v>3</v>
      </c>
      <c r="G5160" t="s">
        <v>4</v>
      </c>
      <c r="H5160" t="s">
        <v>5</v>
      </c>
      <c r="I5160" t="s">
        <v>4</v>
      </c>
      <c r="J5160" t="s">
        <v>5</v>
      </c>
      <c r="K5160" t="s">
        <v>12164</v>
      </c>
      <c r="L5160" t="s">
        <v>21131</v>
      </c>
      <c r="M5160" t="s">
        <v>8</v>
      </c>
      <c r="N5160" t="s">
        <v>9</v>
      </c>
      <c r="O5160" t="s">
        <v>10</v>
      </c>
      <c r="P5160" t="s">
        <v>11</v>
      </c>
      <c r="Q5160" t="s">
        <v>10</v>
      </c>
      <c r="R5160" t="s">
        <v>11</v>
      </c>
      <c r="S5160" t="s">
        <v>21132</v>
      </c>
      <c r="T5160" t="s">
        <v>21133</v>
      </c>
    </row>
    <row r="5161" spans="1:20" x14ac:dyDescent="0.25">
      <c r="A5161">
        <v>80.119521910000003</v>
      </c>
      <c r="B5161">
        <v>-14130.78203</v>
      </c>
      <c r="C5161" t="s">
        <v>21134</v>
      </c>
      <c r="D5161" t="s">
        <v>21135</v>
      </c>
      <c r="E5161" t="s">
        <v>2</v>
      </c>
      <c r="F5161" t="s">
        <v>3</v>
      </c>
      <c r="G5161" t="s">
        <v>4</v>
      </c>
      <c r="H5161" t="s">
        <v>5</v>
      </c>
      <c r="I5161" t="s">
        <v>4</v>
      </c>
      <c r="J5161" t="s">
        <v>5</v>
      </c>
      <c r="K5161" t="s">
        <v>21136</v>
      </c>
      <c r="L5161" t="s">
        <v>21137</v>
      </c>
      <c r="M5161" t="s">
        <v>8</v>
      </c>
      <c r="N5161" t="s">
        <v>9</v>
      </c>
      <c r="O5161" t="s">
        <v>10</v>
      </c>
      <c r="P5161" t="s">
        <v>11</v>
      </c>
      <c r="Q5161" t="s">
        <v>10</v>
      </c>
      <c r="R5161" t="s">
        <v>11</v>
      </c>
      <c r="S5161" t="s">
        <v>21138</v>
      </c>
      <c r="T5161" t="s">
        <v>21139</v>
      </c>
    </row>
    <row r="5162" spans="1:20" x14ac:dyDescent="0.25">
      <c r="A5162">
        <v>78.207171310000007</v>
      </c>
      <c r="B5162">
        <v>-14186.216270000001</v>
      </c>
      <c r="C5162" t="s">
        <v>21140</v>
      </c>
      <c r="D5162" t="s">
        <v>21141</v>
      </c>
      <c r="E5162" t="s">
        <v>2</v>
      </c>
      <c r="F5162" t="s">
        <v>3</v>
      </c>
      <c r="G5162" t="s">
        <v>4</v>
      </c>
      <c r="H5162" t="s">
        <v>5</v>
      </c>
      <c r="I5162" t="s">
        <v>4</v>
      </c>
      <c r="J5162" t="s">
        <v>5</v>
      </c>
      <c r="K5162" t="s">
        <v>21142</v>
      </c>
      <c r="L5162" t="s">
        <v>21143</v>
      </c>
      <c r="M5162" t="s">
        <v>8</v>
      </c>
      <c r="N5162" t="s">
        <v>9</v>
      </c>
      <c r="O5162" t="s">
        <v>10</v>
      </c>
      <c r="P5162" t="s">
        <v>11</v>
      </c>
      <c r="Q5162" t="s">
        <v>10</v>
      </c>
      <c r="R5162" t="s">
        <v>11</v>
      </c>
      <c r="S5162" t="s">
        <v>21144</v>
      </c>
      <c r="T5162" t="s">
        <v>21145</v>
      </c>
    </row>
    <row r="5163" spans="1:20" x14ac:dyDescent="0.25">
      <c r="A5163">
        <v>73.559096949999997</v>
      </c>
      <c r="B5163">
        <v>-16786.362219999999</v>
      </c>
      <c r="C5163" t="s">
        <v>21146</v>
      </c>
      <c r="D5163" t="s">
        <v>13296</v>
      </c>
      <c r="E5163" t="s">
        <v>2</v>
      </c>
      <c r="F5163" t="s">
        <v>3</v>
      </c>
      <c r="G5163" t="s">
        <v>4</v>
      </c>
      <c r="H5163" t="s">
        <v>5</v>
      </c>
      <c r="I5163" t="s">
        <v>4</v>
      </c>
      <c r="J5163" t="s">
        <v>5</v>
      </c>
      <c r="K5163" t="s">
        <v>21147</v>
      </c>
      <c r="L5163" t="s">
        <v>21148</v>
      </c>
      <c r="M5163" t="s">
        <v>8</v>
      </c>
      <c r="N5163" t="s">
        <v>9</v>
      </c>
      <c r="O5163" t="s">
        <v>10</v>
      </c>
      <c r="P5163" t="s">
        <v>11</v>
      </c>
      <c r="Q5163" t="s">
        <v>10</v>
      </c>
      <c r="R5163" t="s">
        <v>11</v>
      </c>
      <c r="S5163" t="s">
        <v>21149</v>
      </c>
      <c r="T5163" t="s">
        <v>21150</v>
      </c>
    </row>
    <row r="5164" spans="1:20" x14ac:dyDescent="0.25">
      <c r="A5164">
        <v>77.204515270000002</v>
      </c>
      <c r="B5164">
        <v>-14577.567069999999</v>
      </c>
      <c r="C5164" t="s">
        <v>21151</v>
      </c>
      <c r="D5164" t="s">
        <v>21152</v>
      </c>
      <c r="E5164" t="s">
        <v>2</v>
      </c>
      <c r="F5164" t="s">
        <v>3</v>
      </c>
      <c r="G5164" t="s">
        <v>4</v>
      </c>
      <c r="H5164" t="s">
        <v>5</v>
      </c>
      <c r="I5164" t="s">
        <v>4</v>
      </c>
      <c r="J5164" t="s">
        <v>5</v>
      </c>
      <c r="K5164" t="s">
        <v>21153</v>
      </c>
      <c r="L5164" t="s">
        <v>21154</v>
      </c>
      <c r="M5164" t="s">
        <v>8</v>
      </c>
      <c r="N5164" t="s">
        <v>9</v>
      </c>
      <c r="O5164" t="s">
        <v>10</v>
      </c>
      <c r="P5164" t="s">
        <v>11</v>
      </c>
      <c r="Q5164" t="s">
        <v>10</v>
      </c>
      <c r="R5164" t="s">
        <v>11</v>
      </c>
      <c r="S5164" t="s">
        <v>19529</v>
      </c>
      <c r="T5164" t="s">
        <v>21155</v>
      </c>
    </row>
    <row r="5165" spans="1:20" x14ac:dyDescent="0.25">
      <c r="A5165">
        <v>79.017264280000006</v>
      </c>
      <c r="B5165">
        <v>-14254.82439</v>
      </c>
      <c r="C5165" t="s">
        <v>18834</v>
      </c>
      <c r="D5165" t="s">
        <v>21156</v>
      </c>
      <c r="E5165" t="s">
        <v>2</v>
      </c>
      <c r="F5165" t="s">
        <v>3</v>
      </c>
      <c r="G5165" t="s">
        <v>4</v>
      </c>
      <c r="H5165" t="s">
        <v>5</v>
      </c>
      <c r="I5165" t="s">
        <v>4</v>
      </c>
      <c r="J5165" t="s">
        <v>5</v>
      </c>
      <c r="K5165" t="s">
        <v>21157</v>
      </c>
      <c r="L5165" t="s">
        <v>20492</v>
      </c>
      <c r="M5165" t="s">
        <v>8</v>
      </c>
      <c r="N5165" t="s">
        <v>9</v>
      </c>
      <c r="O5165" t="s">
        <v>10</v>
      </c>
      <c r="P5165" t="s">
        <v>11</v>
      </c>
      <c r="Q5165" t="s">
        <v>10</v>
      </c>
      <c r="R5165" t="s">
        <v>11</v>
      </c>
      <c r="S5165" t="s">
        <v>21158</v>
      </c>
      <c r="T5165" t="s">
        <v>21159</v>
      </c>
    </row>
    <row r="5166" spans="1:20" x14ac:dyDescent="0.25">
      <c r="A5166">
        <v>79.714475429999993</v>
      </c>
      <c r="B5166">
        <v>-25981.0118</v>
      </c>
      <c r="C5166" t="s">
        <v>21160</v>
      </c>
      <c r="D5166" t="s">
        <v>21161</v>
      </c>
      <c r="E5166" t="s">
        <v>2</v>
      </c>
      <c r="F5166" t="s">
        <v>3</v>
      </c>
      <c r="G5166" t="s">
        <v>4</v>
      </c>
      <c r="H5166" t="s">
        <v>5</v>
      </c>
      <c r="I5166" t="s">
        <v>4</v>
      </c>
      <c r="J5166" t="s">
        <v>5</v>
      </c>
      <c r="K5166" t="s">
        <v>21162</v>
      </c>
      <c r="L5166" t="s">
        <v>21163</v>
      </c>
      <c r="M5166" t="s">
        <v>8</v>
      </c>
      <c r="N5166" t="s">
        <v>9</v>
      </c>
      <c r="O5166" t="s">
        <v>10</v>
      </c>
      <c r="P5166" t="s">
        <v>11</v>
      </c>
      <c r="Q5166" t="s">
        <v>10</v>
      </c>
      <c r="R5166" t="s">
        <v>11</v>
      </c>
      <c r="S5166" t="s">
        <v>21164</v>
      </c>
      <c r="T5166" t="s">
        <v>19015</v>
      </c>
    </row>
    <row r="5167" spans="1:20" x14ac:dyDescent="0.25">
      <c r="A5167">
        <v>70.385126159999999</v>
      </c>
      <c r="B5167">
        <v>-28277.95781</v>
      </c>
      <c r="C5167" t="s">
        <v>21165</v>
      </c>
      <c r="D5167" t="s">
        <v>5587</v>
      </c>
      <c r="E5167" t="s">
        <v>2</v>
      </c>
      <c r="F5167" t="s">
        <v>3</v>
      </c>
      <c r="G5167" t="s">
        <v>4</v>
      </c>
      <c r="H5167" t="s">
        <v>5</v>
      </c>
      <c r="I5167" t="s">
        <v>4</v>
      </c>
      <c r="J5167" t="s">
        <v>5</v>
      </c>
      <c r="K5167" t="s">
        <v>21166</v>
      </c>
      <c r="L5167" t="s">
        <v>12523</v>
      </c>
      <c r="M5167" t="s">
        <v>8</v>
      </c>
      <c r="N5167" t="s">
        <v>9</v>
      </c>
      <c r="O5167" t="s">
        <v>10</v>
      </c>
      <c r="P5167" t="s">
        <v>11</v>
      </c>
      <c r="Q5167" t="s">
        <v>10</v>
      </c>
      <c r="R5167" t="s">
        <v>11</v>
      </c>
      <c r="S5167" t="s">
        <v>21167</v>
      </c>
      <c r="T5167" t="s">
        <v>21168</v>
      </c>
    </row>
    <row r="5168" spans="1:20" x14ac:dyDescent="0.25">
      <c r="A5168">
        <v>79.648074370000003</v>
      </c>
      <c r="B5168">
        <v>-18825.759269999999</v>
      </c>
      <c r="C5168" t="s">
        <v>19783</v>
      </c>
      <c r="D5168" t="s">
        <v>21169</v>
      </c>
      <c r="E5168" t="s">
        <v>2</v>
      </c>
      <c r="F5168" t="s">
        <v>3</v>
      </c>
      <c r="G5168" t="s">
        <v>4</v>
      </c>
      <c r="H5168" t="s">
        <v>5</v>
      </c>
      <c r="I5168" t="s">
        <v>4</v>
      </c>
      <c r="J5168" t="s">
        <v>5</v>
      </c>
      <c r="K5168" t="s">
        <v>7002</v>
      </c>
      <c r="L5168" t="s">
        <v>21170</v>
      </c>
      <c r="M5168" t="s">
        <v>8</v>
      </c>
      <c r="N5168" t="s">
        <v>9</v>
      </c>
      <c r="O5168" t="s">
        <v>10</v>
      </c>
      <c r="P5168" t="s">
        <v>11</v>
      </c>
      <c r="Q5168" t="s">
        <v>10</v>
      </c>
      <c r="R5168" t="s">
        <v>11</v>
      </c>
      <c r="S5168" t="s">
        <v>20353</v>
      </c>
      <c r="T5168" t="s">
        <v>21171</v>
      </c>
    </row>
    <row r="5169" spans="1:20" x14ac:dyDescent="0.25">
      <c r="A5169">
        <v>79.900398409999994</v>
      </c>
      <c r="B5169">
        <v>-15509.40084</v>
      </c>
      <c r="C5169" t="s">
        <v>7251</v>
      </c>
      <c r="D5169" t="s">
        <v>21172</v>
      </c>
      <c r="E5169" t="s">
        <v>2</v>
      </c>
      <c r="F5169" t="s">
        <v>3</v>
      </c>
      <c r="G5169" t="s">
        <v>4</v>
      </c>
      <c r="H5169" t="s">
        <v>5</v>
      </c>
      <c r="I5169" t="s">
        <v>4</v>
      </c>
      <c r="J5169" t="s">
        <v>5</v>
      </c>
      <c r="K5169" t="s">
        <v>7180</v>
      </c>
      <c r="L5169" t="s">
        <v>21173</v>
      </c>
      <c r="M5169" t="s">
        <v>8</v>
      </c>
      <c r="N5169" t="s">
        <v>9</v>
      </c>
      <c r="O5169" t="s">
        <v>10</v>
      </c>
      <c r="P5169" t="s">
        <v>11</v>
      </c>
      <c r="Q5169" t="s">
        <v>10</v>
      </c>
      <c r="R5169" t="s">
        <v>11</v>
      </c>
      <c r="S5169" t="s">
        <v>21174</v>
      </c>
      <c r="T5169" t="s">
        <v>21175</v>
      </c>
    </row>
    <row r="5170" spans="1:20" x14ac:dyDescent="0.25">
      <c r="A5170">
        <v>77.104913679999996</v>
      </c>
      <c r="B5170">
        <v>-14606.1666</v>
      </c>
      <c r="C5170" t="s">
        <v>21176</v>
      </c>
      <c r="D5170" t="s">
        <v>21177</v>
      </c>
      <c r="E5170" t="s">
        <v>2</v>
      </c>
      <c r="F5170" t="s">
        <v>3</v>
      </c>
      <c r="G5170" t="s">
        <v>4</v>
      </c>
      <c r="H5170" t="s">
        <v>5</v>
      </c>
      <c r="I5170" t="s">
        <v>4</v>
      </c>
      <c r="J5170" t="s">
        <v>5</v>
      </c>
      <c r="K5170" t="s">
        <v>21178</v>
      </c>
      <c r="L5170" t="s">
        <v>20136</v>
      </c>
      <c r="M5170" t="s">
        <v>8</v>
      </c>
      <c r="N5170" t="s">
        <v>9</v>
      </c>
      <c r="O5170" t="s">
        <v>10</v>
      </c>
      <c r="P5170" t="s">
        <v>11</v>
      </c>
      <c r="Q5170" t="s">
        <v>10</v>
      </c>
      <c r="R5170" t="s">
        <v>11</v>
      </c>
      <c r="S5170" t="s">
        <v>20902</v>
      </c>
      <c r="T5170" t="s">
        <v>21179</v>
      </c>
    </row>
    <row r="5171" spans="1:20" x14ac:dyDescent="0.25">
      <c r="A5171">
        <v>80</v>
      </c>
      <c r="B5171">
        <v>-14499.09218</v>
      </c>
      <c r="C5171" t="s">
        <v>21180</v>
      </c>
      <c r="D5171" t="s">
        <v>21181</v>
      </c>
      <c r="E5171" t="s">
        <v>2</v>
      </c>
      <c r="F5171" t="s">
        <v>3</v>
      </c>
      <c r="G5171" t="s">
        <v>4</v>
      </c>
      <c r="H5171" t="s">
        <v>5</v>
      </c>
      <c r="I5171" t="s">
        <v>4</v>
      </c>
      <c r="J5171" t="s">
        <v>5</v>
      </c>
      <c r="K5171" t="s">
        <v>21182</v>
      </c>
      <c r="L5171" t="s">
        <v>21183</v>
      </c>
      <c r="M5171" t="s">
        <v>8</v>
      </c>
      <c r="N5171" t="s">
        <v>9</v>
      </c>
      <c r="O5171" t="s">
        <v>10</v>
      </c>
      <c r="P5171" t="s">
        <v>11</v>
      </c>
      <c r="Q5171" t="s">
        <v>10</v>
      </c>
      <c r="R5171" t="s">
        <v>11</v>
      </c>
      <c r="S5171" t="s">
        <v>21184</v>
      </c>
      <c r="T5171" t="s">
        <v>21185</v>
      </c>
    </row>
    <row r="5172" spans="1:20" x14ac:dyDescent="0.25">
      <c r="A5172">
        <v>71.108897740000003</v>
      </c>
      <c r="B5172">
        <v>-24906.29077</v>
      </c>
      <c r="C5172" t="s">
        <v>21186</v>
      </c>
      <c r="D5172" t="s">
        <v>14687</v>
      </c>
      <c r="E5172" t="s">
        <v>2</v>
      </c>
      <c r="F5172" t="s">
        <v>3</v>
      </c>
      <c r="G5172" t="s">
        <v>4</v>
      </c>
      <c r="H5172" t="s">
        <v>5</v>
      </c>
      <c r="I5172" t="s">
        <v>4</v>
      </c>
      <c r="J5172" t="s">
        <v>5</v>
      </c>
      <c r="K5172" t="s">
        <v>21187</v>
      </c>
      <c r="L5172" t="s">
        <v>16667</v>
      </c>
      <c r="M5172" t="s">
        <v>8</v>
      </c>
      <c r="N5172" t="s">
        <v>9</v>
      </c>
      <c r="O5172" t="s">
        <v>10</v>
      </c>
      <c r="P5172" t="s">
        <v>11</v>
      </c>
      <c r="Q5172" t="s">
        <v>10</v>
      </c>
      <c r="R5172" t="s">
        <v>11</v>
      </c>
      <c r="S5172" t="s">
        <v>21188</v>
      </c>
      <c r="T5172" t="s">
        <v>21189</v>
      </c>
    </row>
    <row r="5173" spans="1:20" x14ac:dyDescent="0.25">
      <c r="A5173">
        <v>79.103585659999993</v>
      </c>
      <c r="B5173">
        <v>-42585.577879999997</v>
      </c>
      <c r="C5173" t="s">
        <v>21190</v>
      </c>
      <c r="D5173" t="s">
        <v>21191</v>
      </c>
      <c r="E5173" t="s">
        <v>2</v>
      </c>
      <c r="F5173" t="s">
        <v>3</v>
      </c>
      <c r="G5173" t="s">
        <v>4</v>
      </c>
      <c r="H5173" t="s">
        <v>5</v>
      </c>
      <c r="I5173" t="s">
        <v>4</v>
      </c>
      <c r="J5173" t="s">
        <v>5</v>
      </c>
      <c r="K5173" t="s">
        <v>21192</v>
      </c>
      <c r="L5173" t="s">
        <v>15533</v>
      </c>
      <c r="M5173" t="s">
        <v>8</v>
      </c>
      <c r="N5173" t="s">
        <v>9</v>
      </c>
      <c r="O5173" t="s">
        <v>10</v>
      </c>
      <c r="P5173" t="s">
        <v>11</v>
      </c>
      <c r="Q5173" t="s">
        <v>10</v>
      </c>
      <c r="R5173" t="s">
        <v>11</v>
      </c>
      <c r="S5173" t="s">
        <v>21193</v>
      </c>
      <c r="T5173" t="s">
        <v>17951</v>
      </c>
    </row>
    <row r="5174" spans="1:20" x14ac:dyDescent="0.25">
      <c r="A5174">
        <v>77.954847279999996</v>
      </c>
      <c r="B5174">
        <v>-14207.482249999999</v>
      </c>
      <c r="C5174" t="s">
        <v>21194</v>
      </c>
      <c r="D5174" t="s">
        <v>20490</v>
      </c>
      <c r="E5174" t="s">
        <v>2</v>
      </c>
      <c r="F5174" t="s">
        <v>3</v>
      </c>
      <c r="G5174" t="s">
        <v>4</v>
      </c>
      <c r="H5174" t="s">
        <v>5</v>
      </c>
      <c r="I5174" t="s">
        <v>4</v>
      </c>
      <c r="J5174" t="s">
        <v>5</v>
      </c>
      <c r="K5174" t="s">
        <v>21195</v>
      </c>
      <c r="L5174" t="s">
        <v>21196</v>
      </c>
      <c r="M5174" t="s">
        <v>8</v>
      </c>
      <c r="N5174" t="s">
        <v>9</v>
      </c>
      <c r="O5174" t="s">
        <v>10</v>
      </c>
      <c r="P5174" t="s">
        <v>11</v>
      </c>
      <c r="Q5174" t="s">
        <v>10</v>
      </c>
      <c r="R5174" t="s">
        <v>11</v>
      </c>
      <c r="S5174" t="s">
        <v>21197</v>
      </c>
      <c r="T5174" t="s">
        <v>21198</v>
      </c>
    </row>
    <row r="5175" spans="1:20" x14ac:dyDescent="0.25">
      <c r="A5175">
        <v>78.127490039999998</v>
      </c>
      <c r="B5175">
        <v>-14283.75677</v>
      </c>
      <c r="C5175" t="s">
        <v>21199</v>
      </c>
      <c r="D5175" t="s">
        <v>21200</v>
      </c>
      <c r="E5175" t="s">
        <v>2</v>
      </c>
      <c r="F5175" t="s">
        <v>3</v>
      </c>
      <c r="G5175" t="s">
        <v>4</v>
      </c>
      <c r="H5175" t="s">
        <v>5</v>
      </c>
      <c r="I5175" t="s">
        <v>4</v>
      </c>
      <c r="J5175" t="s">
        <v>5</v>
      </c>
      <c r="K5175" t="s">
        <v>21201</v>
      </c>
      <c r="L5175" t="s">
        <v>21202</v>
      </c>
      <c r="M5175" t="s">
        <v>8</v>
      </c>
      <c r="N5175" t="s">
        <v>9</v>
      </c>
      <c r="O5175" t="s">
        <v>10</v>
      </c>
      <c r="P5175" t="s">
        <v>11</v>
      </c>
      <c r="Q5175" t="s">
        <v>10</v>
      </c>
      <c r="R5175" t="s">
        <v>11</v>
      </c>
      <c r="S5175" t="s">
        <v>21203</v>
      </c>
      <c r="T5175" t="s">
        <v>21204</v>
      </c>
    </row>
    <row r="5176" spans="1:20" x14ac:dyDescent="0.25">
      <c r="A5176">
        <v>78.16069057</v>
      </c>
      <c r="B5176">
        <v>-14223.303470000001</v>
      </c>
      <c r="C5176" t="s">
        <v>21205</v>
      </c>
      <c r="D5176" t="s">
        <v>21206</v>
      </c>
      <c r="E5176" t="s">
        <v>2</v>
      </c>
      <c r="F5176" t="s">
        <v>3</v>
      </c>
      <c r="G5176" t="s">
        <v>4</v>
      </c>
      <c r="H5176" t="s">
        <v>5</v>
      </c>
      <c r="I5176" t="s">
        <v>4</v>
      </c>
      <c r="J5176" t="s">
        <v>5</v>
      </c>
      <c r="K5176" t="s">
        <v>18725</v>
      </c>
      <c r="L5176" t="s">
        <v>21207</v>
      </c>
      <c r="M5176" t="s">
        <v>8</v>
      </c>
      <c r="N5176" t="s">
        <v>9</v>
      </c>
      <c r="O5176" t="s">
        <v>10</v>
      </c>
      <c r="P5176" t="s">
        <v>11</v>
      </c>
      <c r="Q5176" t="s">
        <v>10</v>
      </c>
      <c r="R5176" t="s">
        <v>11</v>
      </c>
      <c r="S5176" t="s">
        <v>21208</v>
      </c>
      <c r="T5176" t="s">
        <v>21209</v>
      </c>
    </row>
    <row r="5177" spans="1:20" x14ac:dyDescent="0.25">
      <c r="A5177">
        <v>70.617529880000006</v>
      </c>
      <c r="B5177">
        <v>-26635.845089999999</v>
      </c>
      <c r="C5177" t="s">
        <v>21210</v>
      </c>
      <c r="D5177" t="s">
        <v>21211</v>
      </c>
      <c r="E5177" t="s">
        <v>2</v>
      </c>
      <c r="F5177" t="s">
        <v>3</v>
      </c>
      <c r="G5177" t="s">
        <v>4</v>
      </c>
      <c r="H5177" t="s">
        <v>5</v>
      </c>
      <c r="I5177" t="s">
        <v>4</v>
      </c>
      <c r="J5177" t="s">
        <v>5</v>
      </c>
      <c r="K5177" t="s">
        <v>21212</v>
      </c>
      <c r="L5177" t="s">
        <v>21213</v>
      </c>
      <c r="M5177" t="s">
        <v>8</v>
      </c>
      <c r="N5177" t="s">
        <v>9</v>
      </c>
      <c r="O5177" t="s">
        <v>10</v>
      </c>
      <c r="P5177" t="s">
        <v>11</v>
      </c>
      <c r="Q5177" t="s">
        <v>10</v>
      </c>
      <c r="R5177" t="s">
        <v>11</v>
      </c>
      <c r="S5177" t="s">
        <v>21214</v>
      </c>
      <c r="T5177" t="s">
        <v>21215</v>
      </c>
    </row>
    <row r="5178" spans="1:20" x14ac:dyDescent="0.25">
      <c r="A5178">
        <v>79.853917659999993</v>
      </c>
      <c r="B5178">
        <v>-16425.29711</v>
      </c>
      <c r="C5178" t="s">
        <v>17550</v>
      </c>
      <c r="D5178" t="s">
        <v>21216</v>
      </c>
      <c r="E5178" t="s">
        <v>2</v>
      </c>
      <c r="F5178" t="s">
        <v>3</v>
      </c>
      <c r="G5178" t="s">
        <v>4</v>
      </c>
      <c r="H5178" t="s">
        <v>5</v>
      </c>
      <c r="I5178" t="s">
        <v>4</v>
      </c>
      <c r="J5178" t="s">
        <v>5</v>
      </c>
      <c r="K5178" t="s">
        <v>11206</v>
      </c>
      <c r="L5178" t="s">
        <v>21217</v>
      </c>
      <c r="M5178" t="s">
        <v>8</v>
      </c>
      <c r="N5178" t="s">
        <v>9</v>
      </c>
      <c r="O5178" t="s">
        <v>10</v>
      </c>
      <c r="P5178" t="s">
        <v>11</v>
      </c>
      <c r="Q5178" t="s">
        <v>10</v>
      </c>
      <c r="R5178" t="s">
        <v>11</v>
      </c>
      <c r="S5178" t="s">
        <v>20174</v>
      </c>
      <c r="T5178" t="s">
        <v>19750</v>
      </c>
    </row>
    <row r="5179" spans="1:20" x14ac:dyDescent="0.25">
      <c r="A5179">
        <v>72.104913679999996</v>
      </c>
      <c r="B5179">
        <v>-20053.29754</v>
      </c>
      <c r="C5179" t="s">
        <v>21218</v>
      </c>
      <c r="D5179" t="s">
        <v>7547</v>
      </c>
      <c r="E5179" t="s">
        <v>2</v>
      </c>
      <c r="F5179" t="s">
        <v>3</v>
      </c>
      <c r="G5179" t="s">
        <v>4</v>
      </c>
      <c r="H5179" t="s">
        <v>5</v>
      </c>
      <c r="I5179" t="s">
        <v>4</v>
      </c>
      <c r="J5179" t="s">
        <v>5</v>
      </c>
      <c r="K5179" t="s">
        <v>21219</v>
      </c>
      <c r="L5179" t="s">
        <v>21220</v>
      </c>
      <c r="M5179" t="s">
        <v>8</v>
      </c>
      <c r="N5179" t="s">
        <v>9</v>
      </c>
      <c r="O5179" t="s">
        <v>10</v>
      </c>
      <c r="P5179" t="s">
        <v>11</v>
      </c>
      <c r="Q5179" t="s">
        <v>10</v>
      </c>
      <c r="R5179" t="s">
        <v>11</v>
      </c>
      <c r="S5179" t="s">
        <v>19463</v>
      </c>
      <c r="T5179" t="s">
        <v>21221</v>
      </c>
    </row>
    <row r="5180" spans="1:20" x14ac:dyDescent="0.25">
      <c r="A5180">
        <v>73.293492700000002</v>
      </c>
      <c r="B5180">
        <v>-17617.097010000001</v>
      </c>
      <c r="C5180" t="s">
        <v>20588</v>
      </c>
      <c r="D5180" t="s">
        <v>18991</v>
      </c>
      <c r="E5180" t="s">
        <v>2</v>
      </c>
      <c r="F5180" t="s">
        <v>3</v>
      </c>
      <c r="G5180" t="s">
        <v>4</v>
      </c>
      <c r="H5180" t="s">
        <v>5</v>
      </c>
      <c r="I5180" t="s">
        <v>4</v>
      </c>
      <c r="J5180" t="s">
        <v>5</v>
      </c>
      <c r="K5180" t="s">
        <v>21222</v>
      </c>
      <c r="L5180" t="s">
        <v>21223</v>
      </c>
      <c r="M5180" t="s">
        <v>8</v>
      </c>
      <c r="N5180" t="s">
        <v>9</v>
      </c>
      <c r="O5180" t="s">
        <v>10</v>
      </c>
      <c r="P5180" t="s">
        <v>11</v>
      </c>
      <c r="Q5180" t="s">
        <v>10</v>
      </c>
      <c r="R5180" t="s">
        <v>11</v>
      </c>
      <c r="S5180" t="s">
        <v>21224</v>
      </c>
      <c r="T5180" t="s">
        <v>21225</v>
      </c>
    </row>
    <row r="5181" spans="1:20" x14ac:dyDescent="0.25">
      <c r="A5181">
        <v>70.351925629999997</v>
      </c>
      <c r="B5181">
        <v>-27321.589919999999</v>
      </c>
      <c r="C5181" t="s">
        <v>21226</v>
      </c>
      <c r="D5181" t="s">
        <v>10073</v>
      </c>
      <c r="E5181" t="s">
        <v>2</v>
      </c>
      <c r="F5181" t="s">
        <v>3</v>
      </c>
      <c r="G5181" t="s">
        <v>4</v>
      </c>
      <c r="H5181" t="s">
        <v>5</v>
      </c>
      <c r="I5181" t="s">
        <v>4</v>
      </c>
      <c r="J5181" t="s">
        <v>5</v>
      </c>
      <c r="K5181" t="s">
        <v>21227</v>
      </c>
      <c r="L5181" t="s">
        <v>21228</v>
      </c>
      <c r="M5181" t="s">
        <v>8</v>
      </c>
      <c r="N5181" t="s">
        <v>9</v>
      </c>
      <c r="O5181" t="s">
        <v>10</v>
      </c>
      <c r="P5181" t="s">
        <v>11</v>
      </c>
      <c r="Q5181" t="s">
        <v>10</v>
      </c>
      <c r="R5181" t="s">
        <v>11</v>
      </c>
      <c r="S5181" t="s">
        <v>20921</v>
      </c>
      <c r="T5181" t="s">
        <v>20518</v>
      </c>
    </row>
    <row r="5182" spans="1:20" x14ac:dyDescent="0.25">
      <c r="A5182">
        <v>70.624169989999999</v>
      </c>
      <c r="B5182">
        <v>-26947.835790000001</v>
      </c>
      <c r="C5182" t="s">
        <v>21229</v>
      </c>
      <c r="D5182" t="s">
        <v>15661</v>
      </c>
      <c r="E5182" t="s">
        <v>2</v>
      </c>
      <c r="F5182" t="s">
        <v>3</v>
      </c>
      <c r="G5182" t="s">
        <v>4</v>
      </c>
      <c r="H5182" t="s">
        <v>5</v>
      </c>
      <c r="I5182" t="s">
        <v>4</v>
      </c>
      <c r="J5182" t="s">
        <v>5</v>
      </c>
      <c r="K5182" t="s">
        <v>21230</v>
      </c>
      <c r="L5182" t="s">
        <v>21231</v>
      </c>
      <c r="M5182" t="s">
        <v>8</v>
      </c>
      <c r="N5182" t="s">
        <v>9</v>
      </c>
      <c r="O5182" t="s">
        <v>10</v>
      </c>
      <c r="P5182" t="s">
        <v>11</v>
      </c>
      <c r="Q5182" t="s">
        <v>10</v>
      </c>
      <c r="R5182" t="s">
        <v>11</v>
      </c>
      <c r="S5182" t="s">
        <v>18628</v>
      </c>
      <c r="T5182" t="s">
        <v>21232</v>
      </c>
    </row>
    <row r="5183" spans="1:20" x14ac:dyDescent="0.25">
      <c r="A5183">
        <v>79.907038510000007</v>
      </c>
      <c r="B5183">
        <v>-20982.624930000002</v>
      </c>
      <c r="C5183" t="s">
        <v>21233</v>
      </c>
      <c r="D5183" t="s">
        <v>21234</v>
      </c>
      <c r="E5183" t="s">
        <v>2</v>
      </c>
      <c r="F5183" t="s">
        <v>3</v>
      </c>
      <c r="G5183" t="s">
        <v>4</v>
      </c>
      <c r="H5183" t="s">
        <v>5</v>
      </c>
      <c r="I5183" t="s">
        <v>4</v>
      </c>
      <c r="J5183" t="s">
        <v>5</v>
      </c>
      <c r="K5183" t="s">
        <v>6467</v>
      </c>
      <c r="L5183" t="s">
        <v>21235</v>
      </c>
      <c r="M5183" t="s">
        <v>8</v>
      </c>
      <c r="N5183" t="s">
        <v>9</v>
      </c>
      <c r="O5183" t="s">
        <v>10</v>
      </c>
      <c r="P5183" t="s">
        <v>11</v>
      </c>
      <c r="Q5183" t="s">
        <v>10</v>
      </c>
      <c r="R5183" t="s">
        <v>11</v>
      </c>
      <c r="S5183" t="s">
        <v>16510</v>
      </c>
      <c r="T5183" t="s">
        <v>18944</v>
      </c>
    </row>
    <row r="5184" spans="1:20" x14ac:dyDescent="0.25">
      <c r="A5184">
        <v>80.092961489999993</v>
      </c>
      <c r="B5184">
        <v>-14010.40179</v>
      </c>
      <c r="C5184" t="s">
        <v>21236</v>
      </c>
      <c r="D5184" t="s">
        <v>21237</v>
      </c>
      <c r="E5184" t="s">
        <v>2</v>
      </c>
      <c r="F5184" t="s">
        <v>3</v>
      </c>
      <c r="G5184" t="s">
        <v>4</v>
      </c>
      <c r="H5184" t="s">
        <v>5</v>
      </c>
      <c r="I5184" t="s">
        <v>4</v>
      </c>
      <c r="J5184" t="s">
        <v>5</v>
      </c>
      <c r="K5184" t="s">
        <v>21238</v>
      </c>
      <c r="L5184" t="s">
        <v>21239</v>
      </c>
      <c r="M5184" t="s">
        <v>8</v>
      </c>
      <c r="N5184" t="s">
        <v>9</v>
      </c>
      <c r="O5184" t="s">
        <v>10</v>
      </c>
      <c r="P5184" t="s">
        <v>11</v>
      </c>
      <c r="Q5184" t="s">
        <v>10</v>
      </c>
      <c r="R5184" t="s">
        <v>11</v>
      </c>
      <c r="S5184" t="s">
        <v>20021</v>
      </c>
      <c r="T5184" t="s">
        <v>21240</v>
      </c>
    </row>
    <row r="5185" spans="1:20" x14ac:dyDescent="0.25">
      <c r="A5185">
        <v>79.588313409999998</v>
      </c>
      <c r="B5185">
        <v>-16693.769120000001</v>
      </c>
      <c r="C5185" t="s">
        <v>21241</v>
      </c>
      <c r="D5185" t="s">
        <v>21242</v>
      </c>
      <c r="E5185" t="s">
        <v>2</v>
      </c>
      <c r="F5185" t="s">
        <v>3</v>
      </c>
      <c r="G5185" t="s">
        <v>4</v>
      </c>
      <c r="H5185" t="s">
        <v>5</v>
      </c>
      <c r="I5185" t="s">
        <v>4</v>
      </c>
      <c r="J5185" t="s">
        <v>5</v>
      </c>
      <c r="K5185" t="s">
        <v>9016</v>
      </c>
      <c r="L5185" t="s">
        <v>21243</v>
      </c>
      <c r="M5185" t="s">
        <v>8</v>
      </c>
      <c r="N5185" t="s">
        <v>9</v>
      </c>
      <c r="O5185" t="s">
        <v>10</v>
      </c>
      <c r="P5185" t="s">
        <v>11</v>
      </c>
      <c r="Q5185" t="s">
        <v>10</v>
      </c>
      <c r="R5185" t="s">
        <v>11</v>
      </c>
      <c r="S5185" t="s">
        <v>17207</v>
      </c>
      <c r="T5185" t="s">
        <v>21244</v>
      </c>
    </row>
    <row r="5186" spans="1:20" x14ac:dyDescent="0.25">
      <c r="A5186">
        <v>80.13944223</v>
      </c>
      <c r="B5186">
        <v>-14260.27584</v>
      </c>
      <c r="C5186" t="s">
        <v>21245</v>
      </c>
      <c r="D5186" t="s">
        <v>21246</v>
      </c>
      <c r="E5186" t="s">
        <v>2</v>
      </c>
      <c r="F5186" t="s">
        <v>3</v>
      </c>
      <c r="G5186" t="s">
        <v>4</v>
      </c>
      <c r="H5186" t="s">
        <v>5</v>
      </c>
      <c r="I5186" t="s">
        <v>4</v>
      </c>
      <c r="J5186" t="s">
        <v>5</v>
      </c>
      <c r="K5186" t="s">
        <v>21247</v>
      </c>
      <c r="L5186" t="s">
        <v>21248</v>
      </c>
      <c r="M5186" t="s">
        <v>8</v>
      </c>
      <c r="N5186" t="s">
        <v>9</v>
      </c>
      <c r="O5186" t="s">
        <v>10</v>
      </c>
      <c r="P5186" t="s">
        <v>11</v>
      </c>
      <c r="Q5186" t="s">
        <v>10</v>
      </c>
      <c r="R5186" t="s">
        <v>11</v>
      </c>
      <c r="S5186" t="s">
        <v>20716</v>
      </c>
      <c r="T5186" t="s">
        <v>21249</v>
      </c>
    </row>
    <row r="5187" spans="1:20" x14ac:dyDescent="0.25">
      <c r="A5187">
        <v>79.575033199999993</v>
      </c>
      <c r="B5187">
        <v>-15843.872859999999</v>
      </c>
      <c r="C5187" t="s">
        <v>21250</v>
      </c>
      <c r="D5187" t="s">
        <v>21251</v>
      </c>
      <c r="E5187" t="s">
        <v>2</v>
      </c>
      <c r="F5187" t="s">
        <v>3</v>
      </c>
      <c r="G5187" t="s">
        <v>4</v>
      </c>
      <c r="H5187" t="s">
        <v>5</v>
      </c>
      <c r="I5187" t="s">
        <v>4</v>
      </c>
      <c r="J5187" t="s">
        <v>5</v>
      </c>
      <c r="K5187" t="s">
        <v>1735</v>
      </c>
      <c r="L5187" t="s">
        <v>21252</v>
      </c>
      <c r="M5187" t="s">
        <v>8</v>
      </c>
      <c r="N5187" t="s">
        <v>9</v>
      </c>
      <c r="O5187" t="s">
        <v>10</v>
      </c>
      <c r="P5187" t="s">
        <v>11</v>
      </c>
      <c r="Q5187" t="s">
        <v>10</v>
      </c>
      <c r="R5187" t="s">
        <v>11</v>
      </c>
      <c r="S5187" t="s">
        <v>21253</v>
      </c>
      <c r="T5187" t="s">
        <v>20470</v>
      </c>
    </row>
    <row r="5188" spans="1:20" x14ac:dyDescent="0.25">
      <c r="A5188">
        <v>79.66799469</v>
      </c>
      <c r="B5188">
        <v>-16150.81861</v>
      </c>
      <c r="C5188" t="s">
        <v>18198</v>
      </c>
      <c r="D5188" t="s">
        <v>21254</v>
      </c>
      <c r="E5188" t="s">
        <v>2</v>
      </c>
      <c r="F5188" t="s">
        <v>3</v>
      </c>
      <c r="G5188" t="s">
        <v>4</v>
      </c>
      <c r="H5188" t="s">
        <v>5</v>
      </c>
      <c r="I5188" t="s">
        <v>4</v>
      </c>
      <c r="J5188" t="s">
        <v>5</v>
      </c>
      <c r="K5188" t="s">
        <v>5188</v>
      </c>
      <c r="L5188" t="s">
        <v>19713</v>
      </c>
      <c r="M5188" t="s">
        <v>8</v>
      </c>
      <c r="N5188" t="s">
        <v>9</v>
      </c>
      <c r="O5188" t="s">
        <v>10</v>
      </c>
      <c r="P5188" t="s">
        <v>11</v>
      </c>
      <c r="Q5188" t="s">
        <v>10</v>
      </c>
      <c r="R5188" t="s">
        <v>11</v>
      </c>
      <c r="S5188" t="s">
        <v>19543</v>
      </c>
      <c r="T5188" t="s">
        <v>21255</v>
      </c>
    </row>
    <row r="5189" spans="1:20" x14ac:dyDescent="0.25">
      <c r="A5189">
        <v>79.594953520000004</v>
      </c>
      <c r="B5189">
        <v>-27645.323990000001</v>
      </c>
      <c r="C5189" t="s">
        <v>13570</v>
      </c>
      <c r="D5189" t="s">
        <v>21256</v>
      </c>
      <c r="E5189" t="s">
        <v>2</v>
      </c>
      <c r="F5189" t="s">
        <v>3</v>
      </c>
      <c r="G5189" t="s">
        <v>4</v>
      </c>
      <c r="H5189" t="s">
        <v>5</v>
      </c>
      <c r="I5189" t="s">
        <v>4</v>
      </c>
      <c r="J5189" t="s">
        <v>5</v>
      </c>
      <c r="K5189" t="s">
        <v>21257</v>
      </c>
      <c r="L5189" t="s">
        <v>21258</v>
      </c>
      <c r="M5189" t="s">
        <v>8</v>
      </c>
      <c r="N5189" t="s">
        <v>9</v>
      </c>
      <c r="O5189" t="s">
        <v>10</v>
      </c>
      <c r="P5189" t="s">
        <v>11</v>
      </c>
      <c r="Q5189" t="s">
        <v>10</v>
      </c>
      <c r="R5189" t="s">
        <v>11</v>
      </c>
      <c r="S5189" t="s">
        <v>21259</v>
      </c>
      <c r="T5189" t="s">
        <v>17907</v>
      </c>
    </row>
    <row r="5190" spans="1:20" x14ac:dyDescent="0.25">
      <c r="A5190">
        <v>73.798140770000003</v>
      </c>
      <c r="B5190">
        <v>-16454.770339999999</v>
      </c>
      <c r="C5190" t="s">
        <v>21260</v>
      </c>
      <c r="D5190" t="s">
        <v>18392</v>
      </c>
      <c r="E5190" t="s">
        <v>2</v>
      </c>
      <c r="F5190" t="s">
        <v>3</v>
      </c>
      <c r="G5190" t="s">
        <v>4</v>
      </c>
      <c r="H5190" t="s">
        <v>5</v>
      </c>
      <c r="I5190" t="s">
        <v>4</v>
      </c>
      <c r="J5190" t="s">
        <v>5</v>
      </c>
      <c r="K5190" t="s">
        <v>21261</v>
      </c>
      <c r="L5190" t="s">
        <v>21262</v>
      </c>
      <c r="M5190" t="s">
        <v>8</v>
      </c>
      <c r="N5190" t="s">
        <v>9</v>
      </c>
      <c r="O5190" t="s">
        <v>10</v>
      </c>
      <c r="P5190" t="s">
        <v>11</v>
      </c>
      <c r="Q5190" t="s">
        <v>10</v>
      </c>
      <c r="R5190" t="s">
        <v>11</v>
      </c>
      <c r="S5190" t="s">
        <v>21263</v>
      </c>
      <c r="T5190" t="s">
        <v>21264</v>
      </c>
    </row>
    <row r="5191" spans="1:20" x14ac:dyDescent="0.25">
      <c r="A5191">
        <v>80.37848606</v>
      </c>
      <c r="B5191">
        <v>-14142.70732</v>
      </c>
      <c r="C5191" t="s">
        <v>21265</v>
      </c>
      <c r="D5191" t="s">
        <v>21266</v>
      </c>
      <c r="E5191" t="s">
        <v>2</v>
      </c>
      <c r="F5191" t="s">
        <v>3</v>
      </c>
      <c r="G5191" t="s">
        <v>4</v>
      </c>
      <c r="H5191" t="s">
        <v>5</v>
      </c>
      <c r="I5191" t="s">
        <v>4</v>
      </c>
      <c r="J5191" t="s">
        <v>5</v>
      </c>
      <c r="K5191" t="s">
        <v>8792</v>
      </c>
      <c r="L5191" t="s">
        <v>21267</v>
      </c>
      <c r="M5191" t="s">
        <v>8</v>
      </c>
      <c r="N5191" t="s">
        <v>9</v>
      </c>
      <c r="O5191" t="s">
        <v>10</v>
      </c>
      <c r="P5191" t="s">
        <v>11</v>
      </c>
      <c r="Q5191" t="s">
        <v>10</v>
      </c>
      <c r="R5191" t="s">
        <v>11</v>
      </c>
      <c r="S5191" t="s">
        <v>20810</v>
      </c>
      <c r="T5191" t="s">
        <v>20967</v>
      </c>
    </row>
    <row r="5192" spans="1:20" x14ac:dyDescent="0.25">
      <c r="A5192">
        <v>71.799468790000006</v>
      </c>
      <c r="B5192">
        <v>-21251.284169999999</v>
      </c>
      <c r="C5192" t="s">
        <v>21268</v>
      </c>
      <c r="D5192" t="s">
        <v>7287</v>
      </c>
      <c r="E5192" t="s">
        <v>2</v>
      </c>
      <c r="F5192" t="s">
        <v>3</v>
      </c>
      <c r="G5192" t="s">
        <v>4</v>
      </c>
      <c r="H5192" t="s">
        <v>5</v>
      </c>
      <c r="I5192" t="s">
        <v>4</v>
      </c>
      <c r="J5192" t="s">
        <v>5</v>
      </c>
      <c r="K5192" t="s">
        <v>21269</v>
      </c>
      <c r="L5192" t="s">
        <v>13392</v>
      </c>
      <c r="M5192" t="s">
        <v>8</v>
      </c>
      <c r="N5192" t="s">
        <v>9</v>
      </c>
      <c r="O5192" t="s">
        <v>10</v>
      </c>
      <c r="P5192" t="s">
        <v>11</v>
      </c>
      <c r="Q5192" t="s">
        <v>10</v>
      </c>
      <c r="R5192" t="s">
        <v>11</v>
      </c>
      <c r="S5192" t="s">
        <v>21270</v>
      </c>
      <c r="T5192" t="s">
        <v>21271</v>
      </c>
    </row>
    <row r="5193" spans="1:20" x14ac:dyDescent="0.25">
      <c r="A5193">
        <v>80.033200530000002</v>
      </c>
      <c r="B5193">
        <v>-14400.24214</v>
      </c>
      <c r="C5193" t="s">
        <v>21272</v>
      </c>
      <c r="D5193" t="s">
        <v>21273</v>
      </c>
      <c r="E5193" t="s">
        <v>2</v>
      </c>
      <c r="F5193" t="s">
        <v>3</v>
      </c>
      <c r="G5193" t="s">
        <v>4</v>
      </c>
      <c r="H5193" t="s">
        <v>5</v>
      </c>
      <c r="I5193" t="s">
        <v>4</v>
      </c>
      <c r="J5193" t="s">
        <v>5</v>
      </c>
      <c r="K5193" t="s">
        <v>21274</v>
      </c>
      <c r="L5193" t="s">
        <v>21275</v>
      </c>
      <c r="M5193" t="s">
        <v>8</v>
      </c>
      <c r="N5193" t="s">
        <v>9</v>
      </c>
      <c r="O5193" t="s">
        <v>10</v>
      </c>
      <c r="P5193" t="s">
        <v>11</v>
      </c>
      <c r="Q5193" t="s">
        <v>10</v>
      </c>
      <c r="R5193" t="s">
        <v>11</v>
      </c>
      <c r="S5193" t="s">
        <v>21276</v>
      </c>
      <c r="T5193" t="s">
        <v>21277</v>
      </c>
    </row>
    <row r="5194" spans="1:20" x14ac:dyDescent="0.25">
      <c r="A5194">
        <v>71.115537849999996</v>
      </c>
      <c r="B5194">
        <v>-23439.448209999999</v>
      </c>
      <c r="C5194" t="s">
        <v>21278</v>
      </c>
      <c r="D5194" t="s">
        <v>21279</v>
      </c>
      <c r="E5194" t="s">
        <v>2</v>
      </c>
      <c r="F5194" t="s">
        <v>3</v>
      </c>
      <c r="G5194" t="s">
        <v>4</v>
      </c>
      <c r="H5194" t="s">
        <v>5</v>
      </c>
      <c r="I5194" t="s">
        <v>4</v>
      </c>
      <c r="J5194" t="s">
        <v>5</v>
      </c>
      <c r="K5194" t="s">
        <v>21280</v>
      </c>
      <c r="L5194" t="s">
        <v>13392</v>
      </c>
      <c r="M5194" t="s">
        <v>8</v>
      </c>
      <c r="N5194" t="s">
        <v>9</v>
      </c>
      <c r="O5194" t="s">
        <v>10</v>
      </c>
      <c r="P5194" t="s">
        <v>11</v>
      </c>
      <c r="Q5194" t="s">
        <v>10</v>
      </c>
      <c r="R5194" t="s">
        <v>11</v>
      </c>
      <c r="S5194" t="s">
        <v>19605</v>
      </c>
      <c r="T5194" t="s">
        <v>20898</v>
      </c>
    </row>
    <row r="5195" spans="1:20" x14ac:dyDescent="0.25">
      <c r="A5195">
        <v>74.933598939999996</v>
      </c>
      <c r="B5195">
        <v>-15521.869420000001</v>
      </c>
      <c r="C5195" t="s">
        <v>21281</v>
      </c>
      <c r="D5195" t="s">
        <v>17406</v>
      </c>
      <c r="E5195" t="s">
        <v>2</v>
      </c>
      <c r="F5195" t="s">
        <v>3</v>
      </c>
      <c r="G5195" t="s">
        <v>4</v>
      </c>
      <c r="H5195" t="s">
        <v>5</v>
      </c>
      <c r="I5195" t="s">
        <v>4</v>
      </c>
      <c r="J5195" t="s">
        <v>5</v>
      </c>
      <c r="K5195" t="s">
        <v>21282</v>
      </c>
      <c r="L5195" t="s">
        <v>21283</v>
      </c>
      <c r="M5195" t="s">
        <v>8</v>
      </c>
      <c r="N5195" t="s">
        <v>9</v>
      </c>
      <c r="O5195" t="s">
        <v>10</v>
      </c>
      <c r="P5195" t="s">
        <v>11</v>
      </c>
      <c r="Q5195" t="s">
        <v>10</v>
      </c>
      <c r="R5195" t="s">
        <v>11</v>
      </c>
      <c r="S5195" t="s">
        <v>21284</v>
      </c>
      <c r="T5195" t="s">
        <v>21285</v>
      </c>
    </row>
    <row r="5196" spans="1:20" x14ac:dyDescent="0.25">
      <c r="A5196">
        <v>70.358565740000003</v>
      </c>
      <c r="B5196">
        <v>-29272.365890000001</v>
      </c>
      <c r="C5196" t="s">
        <v>21286</v>
      </c>
      <c r="D5196" t="s">
        <v>21287</v>
      </c>
      <c r="E5196" t="s">
        <v>2</v>
      </c>
      <c r="F5196" t="s">
        <v>3</v>
      </c>
      <c r="G5196" t="s">
        <v>4</v>
      </c>
      <c r="H5196" t="s">
        <v>5</v>
      </c>
      <c r="I5196" t="s">
        <v>4</v>
      </c>
      <c r="J5196" t="s">
        <v>5</v>
      </c>
      <c r="K5196" t="s">
        <v>21288</v>
      </c>
      <c r="L5196" t="s">
        <v>14398</v>
      </c>
      <c r="M5196" t="s">
        <v>8</v>
      </c>
      <c r="N5196" t="s">
        <v>9</v>
      </c>
      <c r="O5196" t="s">
        <v>10</v>
      </c>
      <c r="P5196" t="s">
        <v>11</v>
      </c>
      <c r="Q5196" t="s">
        <v>10</v>
      </c>
      <c r="R5196" t="s">
        <v>11</v>
      </c>
      <c r="S5196" t="s">
        <v>20373</v>
      </c>
      <c r="T5196" t="s">
        <v>21289</v>
      </c>
    </row>
    <row r="5197" spans="1:20" x14ac:dyDescent="0.25">
      <c r="A5197">
        <v>80.212483399999996</v>
      </c>
      <c r="B5197">
        <v>-14256.033460000001</v>
      </c>
      <c r="C5197" t="s">
        <v>21290</v>
      </c>
      <c r="D5197" t="s">
        <v>21291</v>
      </c>
      <c r="E5197" t="s">
        <v>2</v>
      </c>
      <c r="F5197" t="s">
        <v>3</v>
      </c>
      <c r="G5197" t="s">
        <v>4</v>
      </c>
      <c r="H5197" t="s">
        <v>5</v>
      </c>
      <c r="I5197" t="s">
        <v>4</v>
      </c>
      <c r="J5197" t="s">
        <v>5</v>
      </c>
      <c r="K5197" t="s">
        <v>21292</v>
      </c>
      <c r="L5197" t="s">
        <v>21293</v>
      </c>
      <c r="M5197" t="s">
        <v>8</v>
      </c>
      <c r="N5197" t="s">
        <v>9</v>
      </c>
      <c r="O5197" t="s">
        <v>10</v>
      </c>
      <c r="P5197" t="s">
        <v>11</v>
      </c>
      <c r="Q5197" t="s">
        <v>10</v>
      </c>
      <c r="R5197" t="s">
        <v>11</v>
      </c>
      <c r="S5197" t="s">
        <v>19535</v>
      </c>
      <c r="T5197" t="s">
        <v>21294</v>
      </c>
    </row>
    <row r="5198" spans="1:20" x14ac:dyDescent="0.25">
      <c r="A5198">
        <v>72.715803449999996</v>
      </c>
      <c r="B5198">
        <v>-18040.172449999998</v>
      </c>
      <c r="C5198" t="s">
        <v>19534</v>
      </c>
      <c r="D5198" t="s">
        <v>13612</v>
      </c>
      <c r="E5198" t="s">
        <v>2</v>
      </c>
      <c r="F5198" t="s">
        <v>3</v>
      </c>
      <c r="G5198" t="s">
        <v>4</v>
      </c>
      <c r="H5198" t="s">
        <v>5</v>
      </c>
      <c r="I5198" t="s">
        <v>4</v>
      </c>
      <c r="J5198" t="s">
        <v>5</v>
      </c>
      <c r="K5198" t="s">
        <v>21295</v>
      </c>
      <c r="L5198" t="s">
        <v>21296</v>
      </c>
      <c r="M5198" t="s">
        <v>8</v>
      </c>
      <c r="N5198" t="s">
        <v>9</v>
      </c>
      <c r="O5198" t="s">
        <v>10</v>
      </c>
      <c r="P5198" t="s">
        <v>11</v>
      </c>
      <c r="Q5198" t="s">
        <v>10</v>
      </c>
      <c r="R5198" t="s">
        <v>11</v>
      </c>
      <c r="S5198" t="s">
        <v>20313</v>
      </c>
      <c r="T5198" t="s">
        <v>21297</v>
      </c>
    </row>
    <row r="5199" spans="1:20" x14ac:dyDescent="0.25">
      <c r="A5199">
        <v>74.760956179999994</v>
      </c>
      <c r="B5199">
        <v>-15771.21096</v>
      </c>
      <c r="C5199" t="s">
        <v>21298</v>
      </c>
      <c r="D5199" t="s">
        <v>21299</v>
      </c>
      <c r="E5199" t="s">
        <v>2</v>
      </c>
      <c r="F5199" t="s">
        <v>3</v>
      </c>
      <c r="G5199" t="s">
        <v>4</v>
      </c>
      <c r="H5199" t="s">
        <v>5</v>
      </c>
      <c r="I5199" t="s">
        <v>4</v>
      </c>
      <c r="J5199" t="s">
        <v>5</v>
      </c>
      <c r="K5199" t="s">
        <v>21300</v>
      </c>
      <c r="L5199" t="s">
        <v>21301</v>
      </c>
      <c r="M5199" t="s">
        <v>8</v>
      </c>
      <c r="N5199" t="s">
        <v>9</v>
      </c>
      <c r="O5199" t="s">
        <v>10</v>
      </c>
      <c r="P5199" t="s">
        <v>11</v>
      </c>
      <c r="Q5199" t="s">
        <v>10</v>
      </c>
      <c r="R5199" t="s">
        <v>11</v>
      </c>
      <c r="S5199" t="s">
        <v>20035</v>
      </c>
      <c r="T5199" t="s">
        <v>21302</v>
      </c>
    </row>
    <row r="5200" spans="1:20" x14ac:dyDescent="0.25">
      <c r="A5200">
        <v>79.714475429999993</v>
      </c>
      <c r="B5200">
        <v>-22076.149839999998</v>
      </c>
      <c r="C5200" t="s">
        <v>21303</v>
      </c>
      <c r="D5200" t="s">
        <v>21304</v>
      </c>
      <c r="E5200" t="s">
        <v>2</v>
      </c>
      <c r="F5200" t="s">
        <v>3</v>
      </c>
      <c r="G5200" t="s">
        <v>4</v>
      </c>
      <c r="H5200" t="s">
        <v>5</v>
      </c>
      <c r="I5200" t="s">
        <v>4</v>
      </c>
      <c r="J5200" t="s">
        <v>5</v>
      </c>
      <c r="K5200" t="s">
        <v>21305</v>
      </c>
      <c r="L5200" t="s">
        <v>21306</v>
      </c>
      <c r="M5200" t="s">
        <v>8</v>
      </c>
      <c r="N5200" t="s">
        <v>9</v>
      </c>
      <c r="O5200" t="s">
        <v>10</v>
      </c>
      <c r="P5200" t="s">
        <v>11</v>
      </c>
      <c r="Q5200" t="s">
        <v>10</v>
      </c>
      <c r="R5200" t="s">
        <v>11</v>
      </c>
      <c r="S5200" t="s">
        <v>21307</v>
      </c>
      <c r="T5200" t="s">
        <v>18838</v>
      </c>
    </row>
    <row r="5201" spans="1:20" x14ac:dyDescent="0.25">
      <c r="A5201">
        <v>70.969455510000003</v>
      </c>
      <c r="B5201">
        <v>-24334.26224</v>
      </c>
      <c r="C5201" t="s">
        <v>21308</v>
      </c>
      <c r="D5201" t="s">
        <v>21309</v>
      </c>
      <c r="E5201" t="s">
        <v>2</v>
      </c>
      <c r="F5201" t="s">
        <v>3</v>
      </c>
      <c r="G5201" t="s">
        <v>4</v>
      </c>
      <c r="H5201" t="s">
        <v>5</v>
      </c>
      <c r="I5201" t="s">
        <v>4</v>
      </c>
      <c r="J5201" t="s">
        <v>5</v>
      </c>
      <c r="K5201" t="s">
        <v>21310</v>
      </c>
      <c r="L5201" t="s">
        <v>12905</v>
      </c>
      <c r="M5201" t="s">
        <v>8</v>
      </c>
      <c r="N5201" t="s">
        <v>9</v>
      </c>
      <c r="O5201" t="s">
        <v>10</v>
      </c>
      <c r="P5201" t="s">
        <v>11</v>
      </c>
      <c r="Q5201" t="s">
        <v>10</v>
      </c>
      <c r="R5201" t="s">
        <v>11</v>
      </c>
      <c r="S5201" t="s">
        <v>19955</v>
      </c>
      <c r="T5201" t="s">
        <v>20642</v>
      </c>
    </row>
    <row r="5202" spans="1:20" x14ac:dyDescent="0.25">
      <c r="A5202">
        <v>79.727755639999998</v>
      </c>
      <c r="B5202">
        <v>-15519.421689999999</v>
      </c>
      <c r="C5202" t="s">
        <v>21311</v>
      </c>
      <c r="D5202" t="s">
        <v>20816</v>
      </c>
      <c r="E5202" t="s">
        <v>2</v>
      </c>
      <c r="F5202" t="s">
        <v>3</v>
      </c>
      <c r="G5202" t="s">
        <v>4</v>
      </c>
      <c r="H5202" t="s">
        <v>5</v>
      </c>
      <c r="I5202" t="s">
        <v>4</v>
      </c>
      <c r="J5202" t="s">
        <v>5</v>
      </c>
      <c r="K5202" t="s">
        <v>7954</v>
      </c>
      <c r="L5202" t="s">
        <v>21312</v>
      </c>
      <c r="M5202" t="s">
        <v>8</v>
      </c>
      <c r="N5202" t="s">
        <v>9</v>
      </c>
      <c r="O5202" t="s">
        <v>10</v>
      </c>
      <c r="P5202" t="s">
        <v>11</v>
      </c>
      <c r="Q5202" t="s">
        <v>10</v>
      </c>
      <c r="R5202" t="s">
        <v>11</v>
      </c>
      <c r="S5202" t="s">
        <v>20711</v>
      </c>
      <c r="T5202" t="s">
        <v>19956</v>
      </c>
    </row>
    <row r="5203" spans="1:20" x14ac:dyDescent="0.25">
      <c r="A5203">
        <v>79.687915009999998</v>
      </c>
      <c r="B5203">
        <v>-14057.899310000001</v>
      </c>
      <c r="C5203" t="s">
        <v>21313</v>
      </c>
      <c r="D5203" t="s">
        <v>21314</v>
      </c>
      <c r="E5203" t="s">
        <v>2</v>
      </c>
      <c r="F5203" t="s">
        <v>3</v>
      </c>
      <c r="G5203" t="s">
        <v>4</v>
      </c>
      <c r="H5203" t="s">
        <v>5</v>
      </c>
      <c r="I5203" t="s">
        <v>4</v>
      </c>
      <c r="J5203" t="s">
        <v>5</v>
      </c>
      <c r="K5203" t="s">
        <v>21315</v>
      </c>
      <c r="L5203" t="s">
        <v>21196</v>
      </c>
      <c r="M5203" t="s">
        <v>8</v>
      </c>
      <c r="N5203" t="s">
        <v>9</v>
      </c>
      <c r="O5203" t="s">
        <v>10</v>
      </c>
      <c r="P5203" t="s">
        <v>11</v>
      </c>
      <c r="Q5203" t="s">
        <v>10</v>
      </c>
      <c r="R5203" t="s">
        <v>11</v>
      </c>
      <c r="S5203" t="s">
        <v>21316</v>
      </c>
      <c r="T5203" t="s">
        <v>21317</v>
      </c>
    </row>
    <row r="5204" spans="1:20" x14ac:dyDescent="0.25">
      <c r="A5204">
        <v>79.216467460000004</v>
      </c>
      <c r="B5204">
        <v>-29111.25676</v>
      </c>
      <c r="C5204" t="s">
        <v>21318</v>
      </c>
      <c r="D5204" t="s">
        <v>10294</v>
      </c>
      <c r="E5204" t="s">
        <v>2</v>
      </c>
      <c r="F5204" t="s">
        <v>3</v>
      </c>
      <c r="G5204" t="s">
        <v>4</v>
      </c>
      <c r="H5204" t="s">
        <v>5</v>
      </c>
      <c r="I5204" t="s">
        <v>4</v>
      </c>
      <c r="J5204" t="s">
        <v>5</v>
      </c>
      <c r="K5204" t="s">
        <v>21319</v>
      </c>
      <c r="L5204" t="s">
        <v>21320</v>
      </c>
      <c r="M5204" t="s">
        <v>8</v>
      </c>
      <c r="N5204" t="s">
        <v>9</v>
      </c>
      <c r="O5204" t="s">
        <v>10</v>
      </c>
      <c r="P5204" t="s">
        <v>11</v>
      </c>
      <c r="Q5204" t="s">
        <v>10</v>
      </c>
      <c r="R5204" t="s">
        <v>11</v>
      </c>
      <c r="S5204" t="s">
        <v>21321</v>
      </c>
      <c r="T5204" t="s">
        <v>18148</v>
      </c>
    </row>
    <row r="5205" spans="1:20" x14ac:dyDescent="0.25">
      <c r="A5205">
        <v>79.780876489999997</v>
      </c>
      <c r="B5205">
        <v>-14789.63682</v>
      </c>
      <c r="C5205" t="s">
        <v>21322</v>
      </c>
      <c r="D5205" t="s">
        <v>21323</v>
      </c>
      <c r="E5205" t="s">
        <v>2</v>
      </c>
      <c r="F5205" t="s">
        <v>3</v>
      </c>
      <c r="G5205" t="s">
        <v>4</v>
      </c>
      <c r="H5205" t="s">
        <v>5</v>
      </c>
      <c r="I5205" t="s">
        <v>4</v>
      </c>
      <c r="J5205" t="s">
        <v>5</v>
      </c>
      <c r="K5205" t="s">
        <v>21324</v>
      </c>
      <c r="L5205" t="s">
        <v>21325</v>
      </c>
      <c r="M5205" t="s">
        <v>8</v>
      </c>
      <c r="N5205" t="s">
        <v>9</v>
      </c>
      <c r="O5205" t="s">
        <v>10</v>
      </c>
      <c r="P5205" t="s">
        <v>11</v>
      </c>
      <c r="Q5205" t="s">
        <v>10</v>
      </c>
      <c r="R5205" t="s">
        <v>11</v>
      </c>
      <c r="S5205" t="s">
        <v>19988</v>
      </c>
      <c r="T5205" t="s">
        <v>21326</v>
      </c>
    </row>
    <row r="5206" spans="1:20" x14ac:dyDescent="0.25">
      <c r="A5206">
        <v>73.638778220000006</v>
      </c>
      <c r="B5206">
        <v>-16722.607820000001</v>
      </c>
      <c r="C5206" t="s">
        <v>21327</v>
      </c>
      <c r="D5206" t="s">
        <v>16525</v>
      </c>
      <c r="E5206" t="s">
        <v>2</v>
      </c>
      <c r="F5206" t="s">
        <v>3</v>
      </c>
      <c r="G5206" t="s">
        <v>4</v>
      </c>
      <c r="H5206" t="s">
        <v>5</v>
      </c>
      <c r="I5206" t="s">
        <v>4</v>
      </c>
      <c r="J5206" t="s">
        <v>5</v>
      </c>
      <c r="K5206" t="s">
        <v>21328</v>
      </c>
      <c r="L5206" t="s">
        <v>21329</v>
      </c>
      <c r="M5206" t="s">
        <v>8</v>
      </c>
      <c r="N5206" t="s">
        <v>9</v>
      </c>
      <c r="O5206" t="s">
        <v>10</v>
      </c>
      <c r="P5206" t="s">
        <v>11</v>
      </c>
      <c r="Q5206" t="s">
        <v>10</v>
      </c>
      <c r="R5206" t="s">
        <v>11</v>
      </c>
      <c r="S5206" t="s">
        <v>21330</v>
      </c>
      <c r="T5206" t="s">
        <v>21331</v>
      </c>
    </row>
    <row r="5207" spans="1:20" x14ac:dyDescent="0.25">
      <c r="A5207">
        <v>79.687915009999998</v>
      </c>
      <c r="B5207">
        <v>-17381.06754</v>
      </c>
      <c r="C5207" t="s">
        <v>11759</v>
      </c>
      <c r="D5207" t="s">
        <v>20064</v>
      </c>
      <c r="E5207" t="s">
        <v>2</v>
      </c>
      <c r="F5207" t="s">
        <v>3</v>
      </c>
      <c r="G5207" t="s">
        <v>4</v>
      </c>
      <c r="H5207" t="s">
        <v>5</v>
      </c>
      <c r="I5207" t="s">
        <v>4</v>
      </c>
      <c r="J5207" t="s">
        <v>5</v>
      </c>
      <c r="K5207" t="s">
        <v>10840</v>
      </c>
      <c r="L5207" t="s">
        <v>21332</v>
      </c>
      <c r="M5207" t="s">
        <v>8</v>
      </c>
      <c r="N5207" t="s">
        <v>9</v>
      </c>
      <c r="O5207" t="s">
        <v>10</v>
      </c>
      <c r="P5207" t="s">
        <v>11</v>
      </c>
      <c r="Q5207" t="s">
        <v>10</v>
      </c>
      <c r="R5207" t="s">
        <v>11</v>
      </c>
      <c r="S5207" t="s">
        <v>21333</v>
      </c>
      <c r="T5207" t="s">
        <v>21334</v>
      </c>
    </row>
    <row r="5208" spans="1:20" x14ac:dyDescent="0.25">
      <c r="A5208">
        <v>74.196547140000007</v>
      </c>
      <c r="B5208">
        <v>-16001.01469</v>
      </c>
      <c r="C5208" t="s">
        <v>17396</v>
      </c>
      <c r="D5208" t="s">
        <v>19922</v>
      </c>
      <c r="E5208" t="s">
        <v>2</v>
      </c>
      <c r="F5208" t="s">
        <v>3</v>
      </c>
      <c r="G5208" t="s">
        <v>4</v>
      </c>
      <c r="H5208" t="s">
        <v>5</v>
      </c>
      <c r="I5208" t="s">
        <v>4</v>
      </c>
      <c r="J5208" t="s">
        <v>5</v>
      </c>
      <c r="K5208" t="s">
        <v>21335</v>
      </c>
      <c r="L5208" t="s">
        <v>21336</v>
      </c>
      <c r="M5208" t="s">
        <v>8</v>
      </c>
      <c r="N5208" t="s">
        <v>9</v>
      </c>
      <c r="O5208" t="s">
        <v>10</v>
      </c>
      <c r="P5208" t="s">
        <v>11</v>
      </c>
      <c r="Q5208" t="s">
        <v>10</v>
      </c>
      <c r="R5208" t="s">
        <v>11</v>
      </c>
      <c r="S5208" t="s">
        <v>21337</v>
      </c>
      <c r="T5208" t="s">
        <v>21338</v>
      </c>
    </row>
    <row r="5209" spans="1:20" x14ac:dyDescent="0.25">
      <c r="A5209">
        <v>74.409030540000003</v>
      </c>
      <c r="B5209">
        <v>-16085.87681</v>
      </c>
      <c r="C5209" t="s">
        <v>21339</v>
      </c>
      <c r="D5209" t="s">
        <v>21340</v>
      </c>
      <c r="E5209" t="s">
        <v>2</v>
      </c>
      <c r="F5209" t="s">
        <v>3</v>
      </c>
      <c r="G5209" t="s">
        <v>4</v>
      </c>
      <c r="H5209" t="s">
        <v>5</v>
      </c>
      <c r="I5209" t="s">
        <v>4</v>
      </c>
      <c r="J5209" t="s">
        <v>5</v>
      </c>
      <c r="K5209" t="s">
        <v>21341</v>
      </c>
      <c r="L5209" t="s">
        <v>21342</v>
      </c>
      <c r="M5209" t="s">
        <v>8</v>
      </c>
      <c r="N5209" t="s">
        <v>9</v>
      </c>
      <c r="O5209" t="s">
        <v>10</v>
      </c>
      <c r="P5209" t="s">
        <v>11</v>
      </c>
      <c r="Q5209" t="s">
        <v>10</v>
      </c>
      <c r="R5209" t="s">
        <v>11</v>
      </c>
      <c r="S5209" t="s">
        <v>21343</v>
      </c>
      <c r="T5209" t="s">
        <v>21344</v>
      </c>
    </row>
    <row r="5210" spans="1:20" x14ac:dyDescent="0.25">
      <c r="A5210">
        <v>70.019920319999997</v>
      </c>
      <c r="B5210">
        <v>-35594.957419999999</v>
      </c>
      <c r="C5210" t="s">
        <v>21345</v>
      </c>
      <c r="D5210" t="s">
        <v>15875</v>
      </c>
      <c r="E5210" t="s">
        <v>2</v>
      </c>
      <c r="F5210" t="s">
        <v>3</v>
      </c>
      <c r="G5210" t="s">
        <v>4</v>
      </c>
      <c r="H5210" t="s">
        <v>5</v>
      </c>
      <c r="I5210" t="s">
        <v>4</v>
      </c>
      <c r="J5210" t="s">
        <v>5</v>
      </c>
      <c r="K5210" t="s">
        <v>15324</v>
      </c>
      <c r="L5210" t="s">
        <v>21346</v>
      </c>
      <c r="M5210" t="s">
        <v>8</v>
      </c>
      <c r="N5210" t="s">
        <v>9</v>
      </c>
      <c r="O5210" t="s">
        <v>10</v>
      </c>
      <c r="P5210" t="s">
        <v>11</v>
      </c>
      <c r="Q5210" t="s">
        <v>10</v>
      </c>
      <c r="R5210" t="s">
        <v>11</v>
      </c>
      <c r="S5210" t="s">
        <v>21111</v>
      </c>
      <c r="T5210" t="s">
        <v>21347</v>
      </c>
    </row>
    <row r="5211" spans="1:20" x14ac:dyDescent="0.25">
      <c r="A5211">
        <v>69.654714479999996</v>
      </c>
      <c r="B5211">
        <v>-43422.517119999997</v>
      </c>
      <c r="C5211" t="s">
        <v>21348</v>
      </c>
      <c r="D5211" t="s">
        <v>13534</v>
      </c>
      <c r="E5211" t="s">
        <v>2</v>
      </c>
      <c r="F5211" t="s">
        <v>3</v>
      </c>
      <c r="G5211" t="s">
        <v>4</v>
      </c>
      <c r="H5211" t="s">
        <v>5</v>
      </c>
      <c r="I5211" t="s">
        <v>4</v>
      </c>
      <c r="J5211" t="s">
        <v>5</v>
      </c>
      <c r="K5211" t="s">
        <v>21349</v>
      </c>
      <c r="L5211" t="s">
        <v>10373</v>
      </c>
      <c r="M5211" t="s">
        <v>8</v>
      </c>
      <c r="N5211" t="s">
        <v>9</v>
      </c>
      <c r="O5211" t="s">
        <v>10</v>
      </c>
      <c r="P5211" t="s">
        <v>11</v>
      </c>
      <c r="Q5211" t="s">
        <v>10</v>
      </c>
      <c r="R5211" t="s">
        <v>11</v>
      </c>
      <c r="S5211" t="s">
        <v>17845</v>
      </c>
      <c r="T5211" t="s">
        <v>21350</v>
      </c>
    </row>
    <row r="5212" spans="1:20" x14ac:dyDescent="0.25">
      <c r="A5212">
        <v>70.365205840000002</v>
      </c>
      <c r="B5212">
        <v>-28212.983769999999</v>
      </c>
      <c r="C5212" t="s">
        <v>21351</v>
      </c>
      <c r="D5212" t="s">
        <v>17121</v>
      </c>
      <c r="E5212" t="s">
        <v>2</v>
      </c>
      <c r="F5212" t="s">
        <v>3</v>
      </c>
      <c r="G5212" t="s">
        <v>4</v>
      </c>
      <c r="H5212" t="s">
        <v>5</v>
      </c>
      <c r="I5212" t="s">
        <v>4</v>
      </c>
      <c r="J5212" t="s">
        <v>5</v>
      </c>
      <c r="K5212" t="s">
        <v>21352</v>
      </c>
      <c r="L5212" t="s">
        <v>14407</v>
      </c>
      <c r="M5212" t="s">
        <v>8</v>
      </c>
      <c r="N5212" t="s">
        <v>9</v>
      </c>
      <c r="O5212" t="s">
        <v>10</v>
      </c>
      <c r="P5212" t="s">
        <v>11</v>
      </c>
      <c r="Q5212" t="s">
        <v>10</v>
      </c>
      <c r="R5212" t="s">
        <v>11</v>
      </c>
      <c r="S5212" t="s">
        <v>19014</v>
      </c>
      <c r="T5212" t="s">
        <v>21353</v>
      </c>
    </row>
    <row r="5213" spans="1:20" x14ac:dyDescent="0.25">
      <c r="A5213">
        <v>80.159362549999997</v>
      </c>
      <c r="B5213">
        <v>-14450.602639999999</v>
      </c>
      <c r="C5213" t="s">
        <v>21354</v>
      </c>
      <c r="D5213" t="s">
        <v>21130</v>
      </c>
      <c r="E5213" t="s">
        <v>2</v>
      </c>
      <c r="F5213" t="s">
        <v>3</v>
      </c>
      <c r="G5213" t="s">
        <v>4</v>
      </c>
      <c r="H5213" t="s">
        <v>5</v>
      </c>
      <c r="I5213" t="s">
        <v>4</v>
      </c>
      <c r="J5213" t="s">
        <v>5</v>
      </c>
      <c r="K5213" t="s">
        <v>13155</v>
      </c>
      <c r="L5213" t="s">
        <v>21355</v>
      </c>
      <c r="M5213" t="s">
        <v>8</v>
      </c>
      <c r="N5213" t="s">
        <v>9</v>
      </c>
      <c r="O5213" t="s">
        <v>10</v>
      </c>
      <c r="P5213" t="s">
        <v>11</v>
      </c>
      <c r="Q5213" t="s">
        <v>10</v>
      </c>
      <c r="R5213" t="s">
        <v>11</v>
      </c>
      <c r="S5213" t="s">
        <v>21356</v>
      </c>
      <c r="T5213" t="s">
        <v>20617</v>
      </c>
    </row>
    <row r="5214" spans="1:20" x14ac:dyDescent="0.25">
      <c r="A5214">
        <v>79.402390440000005</v>
      </c>
      <c r="B5214">
        <v>-25851.826990000001</v>
      </c>
      <c r="C5214" t="s">
        <v>21357</v>
      </c>
      <c r="D5214" t="s">
        <v>16356</v>
      </c>
      <c r="E5214" t="s">
        <v>2</v>
      </c>
      <c r="F5214" t="s">
        <v>3</v>
      </c>
      <c r="G5214" t="s">
        <v>4</v>
      </c>
      <c r="H5214" t="s">
        <v>5</v>
      </c>
      <c r="I5214" t="s">
        <v>4</v>
      </c>
      <c r="J5214" t="s">
        <v>5</v>
      </c>
      <c r="K5214" t="s">
        <v>1307</v>
      </c>
      <c r="L5214" t="s">
        <v>21358</v>
      </c>
      <c r="M5214" t="s">
        <v>8</v>
      </c>
      <c r="N5214" t="s">
        <v>9</v>
      </c>
      <c r="O5214" t="s">
        <v>10</v>
      </c>
      <c r="P5214" t="s">
        <v>11</v>
      </c>
      <c r="Q5214" t="s">
        <v>10</v>
      </c>
      <c r="R5214" t="s">
        <v>11</v>
      </c>
      <c r="S5214" t="s">
        <v>21359</v>
      </c>
      <c r="T5214" t="s">
        <v>17745</v>
      </c>
    </row>
    <row r="5215" spans="1:20" x14ac:dyDescent="0.25">
      <c r="A5215">
        <v>80.338645420000006</v>
      </c>
      <c r="B5215">
        <v>-13995.45268</v>
      </c>
      <c r="C5215" t="s">
        <v>21360</v>
      </c>
      <c r="D5215" t="s">
        <v>21361</v>
      </c>
      <c r="E5215" t="s">
        <v>2</v>
      </c>
      <c r="F5215" t="s">
        <v>3</v>
      </c>
      <c r="G5215" t="s">
        <v>4</v>
      </c>
      <c r="H5215" t="s">
        <v>5</v>
      </c>
      <c r="I5215" t="s">
        <v>4</v>
      </c>
      <c r="J5215" t="s">
        <v>5</v>
      </c>
      <c r="K5215" t="s">
        <v>21362</v>
      </c>
      <c r="L5215" t="s">
        <v>21363</v>
      </c>
      <c r="M5215" t="s">
        <v>8</v>
      </c>
      <c r="N5215" t="s">
        <v>9</v>
      </c>
      <c r="O5215" t="s">
        <v>10</v>
      </c>
      <c r="P5215" t="s">
        <v>11</v>
      </c>
      <c r="Q5215" t="s">
        <v>10</v>
      </c>
      <c r="R5215" t="s">
        <v>11</v>
      </c>
      <c r="S5215" t="s">
        <v>21364</v>
      </c>
      <c r="T5215" t="s">
        <v>21365</v>
      </c>
    </row>
    <row r="5216" spans="1:20" x14ac:dyDescent="0.25">
      <c r="A5216">
        <v>71.553784859999993</v>
      </c>
      <c r="B5216">
        <v>-21664.996930000001</v>
      </c>
      <c r="C5216" t="s">
        <v>2690</v>
      </c>
      <c r="D5216" t="s">
        <v>15089</v>
      </c>
      <c r="E5216" t="s">
        <v>2</v>
      </c>
      <c r="F5216" t="s">
        <v>3</v>
      </c>
      <c r="G5216" t="s">
        <v>4</v>
      </c>
      <c r="H5216" t="s">
        <v>5</v>
      </c>
      <c r="I5216" t="s">
        <v>4</v>
      </c>
      <c r="J5216" t="s">
        <v>5</v>
      </c>
      <c r="K5216" t="s">
        <v>21366</v>
      </c>
      <c r="L5216" t="s">
        <v>21367</v>
      </c>
      <c r="M5216" t="s">
        <v>8</v>
      </c>
      <c r="N5216" t="s">
        <v>9</v>
      </c>
      <c r="O5216" t="s">
        <v>10</v>
      </c>
      <c r="P5216" t="s">
        <v>11</v>
      </c>
      <c r="Q5216" t="s">
        <v>10</v>
      </c>
      <c r="R5216" t="s">
        <v>11</v>
      </c>
      <c r="S5216" t="s">
        <v>21368</v>
      </c>
      <c r="T5216" t="s">
        <v>20907</v>
      </c>
    </row>
    <row r="5217" spans="1:20" x14ac:dyDescent="0.25">
      <c r="A5217">
        <v>69.090305439999995</v>
      </c>
      <c r="B5217">
        <v>-53117.485460000004</v>
      </c>
      <c r="C5217" t="s">
        <v>21369</v>
      </c>
      <c r="D5217" t="s">
        <v>18035</v>
      </c>
      <c r="E5217" t="s">
        <v>2</v>
      </c>
      <c r="F5217" t="s">
        <v>3</v>
      </c>
      <c r="G5217" t="s">
        <v>4</v>
      </c>
      <c r="H5217" t="s">
        <v>5</v>
      </c>
      <c r="I5217" t="s">
        <v>4</v>
      </c>
      <c r="J5217" t="s">
        <v>5</v>
      </c>
      <c r="K5217" t="s">
        <v>21370</v>
      </c>
      <c r="L5217" t="s">
        <v>21371</v>
      </c>
      <c r="M5217" t="s">
        <v>8</v>
      </c>
      <c r="N5217" t="s">
        <v>9</v>
      </c>
      <c r="O5217" t="s">
        <v>10</v>
      </c>
      <c r="P5217" t="s">
        <v>11</v>
      </c>
      <c r="Q5217" t="s">
        <v>10</v>
      </c>
      <c r="R5217" t="s">
        <v>11</v>
      </c>
      <c r="S5217" t="s">
        <v>21372</v>
      </c>
      <c r="T5217" t="s">
        <v>20443</v>
      </c>
    </row>
    <row r="5218" spans="1:20" x14ac:dyDescent="0.25">
      <c r="A5218">
        <v>72.443559100000002</v>
      </c>
      <c r="B5218">
        <v>-18990.62917</v>
      </c>
      <c r="C5218" t="s">
        <v>21373</v>
      </c>
      <c r="D5218" t="s">
        <v>20236</v>
      </c>
      <c r="E5218" t="s">
        <v>2</v>
      </c>
      <c r="F5218" t="s">
        <v>3</v>
      </c>
      <c r="G5218" t="s">
        <v>4</v>
      </c>
      <c r="H5218" t="s">
        <v>5</v>
      </c>
      <c r="I5218" t="s">
        <v>4</v>
      </c>
      <c r="J5218" t="s">
        <v>5</v>
      </c>
      <c r="K5218" t="s">
        <v>14822</v>
      </c>
      <c r="L5218" t="s">
        <v>17544</v>
      </c>
      <c r="M5218" t="s">
        <v>8</v>
      </c>
      <c r="N5218" t="s">
        <v>9</v>
      </c>
      <c r="O5218" t="s">
        <v>10</v>
      </c>
      <c r="P5218" t="s">
        <v>11</v>
      </c>
      <c r="Q5218" t="s">
        <v>10</v>
      </c>
      <c r="R5218" t="s">
        <v>11</v>
      </c>
      <c r="S5218" t="s">
        <v>21374</v>
      </c>
      <c r="T5218" t="s">
        <v>21375</v>
      </c>
    </row>
    <row r="5219" spans="1:20" x14ac:dyDescent="0.25">
      <c r="A5219">
        <v>73.007968129999995</v>
      </c>
      <c r="B5219">
        <v>-17292.292130000002</v>
      </c>
      <c r="C5219" t="s">
        <v>21376</v>
      </c>
      <c r="D5219" t="s">
        <v>13583</v>
      </c>
      <c r="E5219" t="s">
        <v>2</v>
      </c>
      <c r="F5219" t="s">
        <v>3</v>
      </c>
      <c r="G5219" t="s">
        <v>4</v>
      </c>
      <c r="H5219" t="s">
        <v>5</v>
      </c>
      <c r="I5219" t="s">
        <v>4</v>
      </c>
      <c r="J5219" t="s">
        <v>5</v>
      </c>
      <c r="K5219" t="s">
        <v>21377</v>
      </c>
      <c r="L5219" t="s">
        <v>21378</v>
      </c>
      <c r="M5219" t="s">
        <v>8</v>
      </c>
      <c r="N5219" t="s">
        <v>9</v>
      </c>
      <c r="O5219" t="s">
        <v>10</v>
      </c>
      <c r="P5219" t="s">
        <v>11</v>
      </c>
      <c r="Q5219" t="s">
        <v>10</v>
      </c>
      <c r="R5219" t="s">
        <v>11</v>
      </c>
      <c r="S5219" t="s">
        <v>18151</v>
      </c>
      <c r="T5219" t="s">
        <v>21379</v>
      </c>
    </row>
    <row r="5220" spans="1:20" x14ac:dyDescent="0.25">
      <c r="A5220">
        <v>75.265604249999996</v>
      </c>
      <c r="B5220">
        <v>-15249.303739999999</v>
      </c>
      <c r="C5220" t="s">
        <v>21380</v>
      </c>
      <c r="D5220" t="s">
        <v>21381</v>
      </c>
      <c r="E5220" t="s">
        <v>2</v>
      </c>
      <c r="F5220" t="s">
        <v>3</v>
      </c>
      <c r="G5220" t="s">
        <v>4</v>
      </c>
      <c r="H5220" t="s">
        <v>5</v>
      </c>
      <c r="I5220" t="s">
        <v>4</v>
      </c>
      <c r="J5220" t="s">
        <v>5</v>
      </c>
      <c r="K5220" t="s">
        <v>21382</v>
      </c>
      <c r="L5220" t="s">
        <v>21383</v>
      </c>
      <c r="M5220" t="s">
        <v>8</v>
      </c>
      <c r="N5220" t="s">
        <v>9</v>
      </c>
      <c r="O5220" t="s">
        <v>10</v>
      </c>
      <c r="P5220" t="s">
        <v>11</v>
      </c>
      <c r="Q5220" t="s">
        <v>10</v>
      </c>
      <c r="R5220" t="s">
        <v>11</v>
      </c>
      <c r="S5220" t="s">
        <v>21384</v>
      </c>
      <c r="T5220" t="s">
        <v>21225</v>
      </c>
    </row>
    <row r="5221" spans="1:20" x14ac:dyDescent="0.25">
      <c r="A5221">
        <v>70.717131469999998</v>
      </c>
      <c r="B5221">
        <v>-26133.40005</v>
      </c>
      <c r="C5221" t="s">
        <v>21385</v>
      </c>
      <c r="D5221" t="s">
        <v>14291</v>
      </c>
      <c r="E5221" t="s">
        <v>2</v>
      </c>
      <c r="F5221" t="s">
        <v>3</v>
      </c>
      <c r="G5221" t="s">
        <v>4</v>
      </c>
      <c r="H5221" t="s">
        <v>5</v>
      </c>
      <c r="I5221" t="s">
        <v>4</v>
      </c>
      <c r="J5221" t="s">
        <v>5</v>
      </c>
      <c r="K5221" t="s">
        <v>21386</v>
      </c>
      <c r="L5221" t="s">
        <v>15663</v>
      </c>
      <c r="M5221" t="s">
        <v>8</v>
      </c>
      <c r="N5221" t="s">
        <v>9</v>
      </c>
      <c r="O5221" t="s">
        <v>10</v>
      </c>
      <c r="P5221" t="s">
        <v>11</v>
      </c>
      <c r="Q5221" t="s">
        <v>10</v>
      </c>
      <c r="R5221" t="s">
        <v>11</v>
      </c>
      <c r="S5221" t="s">
        <v>21387</v>
      </c>
      <c r="T5221" t="s">
        <v>21388</v>
      </c>
    </row>
    <row r="5222" spans="1:20" x14ac:dyDescent="0.25">
      <c r="A5222">
        <v>80.245683929999998</v>
      </c>
      <c r="B5222">
        <v>-14217.52375</v>
      </c>
      <c r="C5222" t="s">
        <v>21389</v>
      </c>
      <c r="D5222" t="s">
        <v>21390</v>
      </c>
      <c r="E5222" t="s">
        <v>2</v>
      </c>
      <c r="F5222" t="s">
        <v>3</v>
      </c>
      <c r="G5222" t="s">
        <v>4</v>
      </c>
      <c r="H5222" t="s">
        <v>5</v>
      </c>
      <c r="I5222" t="s">
        <v>4</v>
      </c>
      <c r="J5222" t="s">
        <v>5</v>
      </c>
      <c r="K5222" t="s">
        <v>21391</v>
      </c>
      <c r="L5222" t="s">
        <v>21392</v>
      </c>
      <c r="M5222" t="s">
        <v>8</v>
      </c>
      <c r="N5222" t="s">
        <v>9</v>
      </c>
      <c r="O5222" t="s">
        <v>10</v>
      </c>
      <c r="P5222" t="s">
        <v>11</v>
      </c>
      <c r="Q5222" t="s">
        <v>10</v>
      </c>
      <c r="R5222" t="s">
        <v>11</v>
      </c>
      <c r="S5222" t="s">
        <v>20902</v>
      </c>
      <c r="T5222" t="s">
        <v>21393</v>
      </c>
    </row>
    <row r="5223" spans="1:20" x14ac:dyDescent="0.25">
      <c r="A5223">
        <v>72.17131474</v>
      </c>
      <c r="B5223">
        <v>-20218.202679999999</v>
      </c>
      <c r="C5223" t="s">
        <v>21394</v>
      </c>
      <c r="D5223" t="s">
        <v>7747</v>
      </c>
      <c r="E5223" t="s">
        <v>2</v>
      </c>
      <c r="F5223" t="s">
        <v>3</v>
      </c>
      <c r="G5223" t="s">
        <v>4</v>
      </c>
      <c r="H5223" t="s">
        <v>5</v>
      </c>
      <c r="I5223" t="s">
        <v>4</v>
      </c>
      <c r="J5223" t="s">
        <v>5</v>
      </c>
      <c r="K5223" t="s">
        <v>17756</v>
      </c>
      <c r="L5223" t="s">
        <v>21395</v>
      </c>
      <c r="M5223" t="s">
        <v>8</v>
      </c>
      <c r="N5223" t="s">
        <v>9</v>
      </c>
      <c r="O5223" t="s">
        <v>10</v>
      </c>
      <c r="P5223" t="s">
        <v>11</v>
      </c>
      <c r="Q5223" t="s">
        <v>10</v>
      </c>
      <c r="R5223" t="s">
        <v>11</v>
      </c>
      <c r="S5223" t="s">
        <v>21396</v>
      </c>
      <c r="T5223" t="s">
        <v>21139</v>
      </c>
    </row>
    <row r="5224" spans="1:20" x14ac:dyDescent="0.25">
      <c r="A5224">
        <v>72.237715800000004</v>
      </c>
      <c r="B5224">
        <v>-20031.754809999999</v>
      </c>
      <c r="C5224" t="s">
        <v>21397</v>
      </c>
      <c r="D5224" t="s">
        <v>15131</v>
      </c>
      <c r="E5224" t="s">
        <v>2</v>
      </c>
      <c r="F5224" t="s">
        <v>3</v>
      </c>
      <c r="G5224" t="s">
        <v>4</v>
      </c>
      <c r="H5224" t="s">
        <v>5</v>
      </c>
      <c r="I5224" t="s">
        <v>4</v>
      </c>
      <c r="J5224" t="s">
        <v>5</v>
      </c>
      <c r="K5224" t="s">
        <v>21398</v>
      </c>
      <c r="L5224" t="s">
        <v>17587</v>
      </c>
      <c r="M5224" t="s">
        <v>8</v>
      </c>
      <c r="N5224" t="s">
        <v>9</v>
      </c>
      <c r="O5224" t="s">
        <v>10</v>
      </c>
      <c r="P5224" t="s">
        <v>11</v>
      </c>
      <c r="Q5224" t="s">
        <v>10</v>
      </c>
      <c r="R5224" t="s">
        <v>11</v>
      </c>
      <c r="S5224" t="s">
        <v>21399</v>
      </c>
      <c r="T5224" t="s">
        <v>21400</v>
      </c>
    </row>
    <row r="5225" spans="1:20" x14ac:dyDescent="0.25">
      <c r="A5225">
        <v>73.625498010000001</v>
      </c>
      <c r="B5225">
        <v>-17125.566859999999</v>
      </c>
      <c r="C5225" t="s">
        <v>21401</v>
      </c>
      <c r="D5225" t="s">
        <v>21402</v>
      </c>
      <c r="E5225" t="s">
        <v>2</v>
      </c>
      <c r="F5225" t="s">
        <v>3</v>
      </c>
      <c r="G5225" t="s">
        <v>4</v>
      </c>
      <c r="H5225" t="s">
        <v>5</v>
      </c>
      <c r="I5225" t="s">
        <v>4</v>
      </c>
      <c r="J5225" t="s">
        <v>5</v>
      </c>
      <c r="K5225" t="s">
        <v>20899</v>
      </c>
      <c r="L5225" t="s">
        <v>21403</v>
      </c>
      <c r="M5225" t="s">
        <v>8</v>
      </c>
      <c r="N5225" t="s">
        <v>9</v>
      </c>
      <c r="O5225" t="s">
        <v>10</v>
      </c>
      <c r="P5225" t="s">
        <v>11</v>
      </c>
      <c r="Q5225" t="s">
        <v>10</v>
      </c>
      <c r="R5225" t="s">
        <v>11</v>
      </c>
      <c r="S5225" t="s">
        <v>21404</v>
      </c>
      <c r="T5225" t="s">
        <v>21405</v>
      </c>
    </row>
    <row r="5226" spans="1:20" x14ac:dyDescent="0.25">
      <c r="A5226">
        <v>79.993359889999994</v>
      </c>
      <c r="B5226">
        <v>-14179.155070000001</v>
      </c>
      <c r="C5226" t="s">
        <v>21406</v>
      </c>
      <c r="D5226" t="s">
        <v>21407</v>
      </c>
      <c r="E5226" t="s">
        <v>2</v>
      </c>
      <c r="F5226" t="s">
        <v>3</v>
      </c>
      <c r="G5226" t="s">
        <v>4</v>
      </c>
      <c r="H5226" t="s">
        <v>5</v>
      </c>
      <c r="I5226" t="s">
        <v>4</v>
      </c>
      <c r="J5226" t="s">
        <v>5</v>
      </c>
      <c r="K5226" t="s">
        <v>21136</v>
      </c>
      <c r="L5226" t="s">
        <v>21408</v>
      </c>
      <c r="M5226" t="s">
        <v>8</v>
      </c>
      <c r="N5226" t="s">
        <v>9</v>
      </c>
      <c r="O5226" t="s">
        <v>10</v>
      </c>
      <c r="P5226" t="s">
        <v>11</v>
      </c>
      <c r="Q5226" t="s">
        <v>10</v>
      </c>
      <c r="R5226" t="s">
        <v>11</v>
      </c>
      <c r="S5226" t="s">
        <v>21409</v>
      </c>
      <c r="T5226" t="s">
        <v>20878</v>
      </c>
    </row>
    <row r="5227" spans="1:20" x14ac:dyDescent="0.25">
      <c r="A5227">
        <v>70.61088977</v>
      </c>
      <c r="B5227">
        <v>-27034.021929999999</v>
      </c>
      <c r="C5227" t="s">
        <v>10990</v>
      </c>
      <c r="D5227" t="s">
        <v>4591</v>
      </c>
      <c r="E5227" t="s">
        <v>2</v>
      </c>
      <c r="F5227" t="s">
        <v>3</v>
      </c>
      <c r="G5227" t="s">
        <v>4</v>
      </c>
      <c r="H5227" t="s">
        <v>5</v>
      </c>
      <c r="I5227" t="s">
        <v>4</v>
      </c>
      <c r="J5227" t="s">
        <v>5</v>
      </c>
      <c r="K5227" t="s">
        <v>21410</v>
      </c>
      <c r="L5227" t="s">
        <v>21411</v>
      </c>
      <c r="M5227" t="s">
        <v>8</v>
      </c>
      <c r="N5227" t="s">
        <v>9</v>
      </c>
      <c r="O5227" t="s">
        <v>10</v>
      </c>
      <c r="P5227" t="s">
        <v>11</v>
      </c>
      <c r="Q5227" t="s">
        <v>10</v>
      </c>
      <c r="R5227" t="s">
        <v>11</v>
      </c>
      <c r="S5227" t="s">
        <v>17649</v>
      </c>
      <c r="T5227" t="s">
        <v>21412</v>
      </c>
    </row>
    <row r="5228" spans="1:20" x14ac:dyDescent="0.25">
      <c r="A5228">
        <v>70.312084990000002</v>
      </c>
      <c r="B5228">
        <v>-28415.157159999999</v>
      </c>
      <c r="C5228" t="s">
        <v>18880</v>
      </c>
      <c r="D5228" t="s">
        <v>18432</v>
      </c>
      <c r="E5228" t="s">
        <v>2</v>
      </c>
      <c r="F5228" t="s">
        <v>3</v>
      </c>
      <c r="G5228" t="s">
        <v>4</v>
      </c>
      <c r="H5228" t="s">
        <v>5</v>
      </c>
      <c r="I5228" t="s">
        <v>4</v>
      </c>
      <c r="J5228" t="s">
        <v>5</v>
      </c>
      <c r="K5228" t="s">
        <v>21413</v>
      </c>
      <c r="L5228" t="s">
        <v>21414</v>
      </c>
      <c r="M5228" t="s">
        <v>8</v>
      </c>
      <c r="N5228" t="s">
        <v>9</v>
      </c>
      <c r="O5228" t="s">
        <v>10</v>
      </c>
      <c r="P5228" t="s">
        <v>11</v>
      </c>
      <c r="Q5228" t="s">
        <v>10</v>
      </c>
      <c r="R5228" t="s">
        <v>11</v>
      </c>
      <c r="S5228" t="s">
        <v>21415</v>
      </c>
      <c r="T5228" t="s">
        <v>21416</v>
      </c>
    </row>
    <row r="5229" spans="1:20" x14ac:dyDescent="0.25">
      <c r="A5229">
        <v>79.741035859999997</v>
      </c>
      <c r="B5229">
        <v>-18793.73965</v>
      </c>
      <c r="C5229" t="s">
        <v>21417</v>
      </c>
      <c r="D5229" t="s">
        <v>21418</v>
      </c>
      <c r="E5229" t="s">
        <v>2</v>
      </c>
      <c r="F5229" t="s">
        <v>3</v>
      </c>
      <c r="G5229" t="s">
        <v>4</v>
      </c>
      <c r="H5229" t="s">
        <v>5</v>
      </c>
      <c r="I5229" t="s">
        <v>4</v>
      </c>
      <c r="J5229" t="s">
        <v>5</v>
      </c>
      <c r="K5229" t="s">
        <v>21419</v>
      </c>
      <c r="L5229" t="s">
        <v>21420</v>
      </c>
      <c r="M5229" t="s">
        <v>8</v>
      </c>
      <c r="N5229" t="s">
        <v>9</v>
      </c>
      <c r="O5229" t="s">
        <v>10</v>
      </c>
      <c r="P5229" t="s">
        <v>11</v>
      </c>
      <c r="Q5229" t="s">
        <v>10</v>
      </c>
      <c r="R5229" t="s">
        <v>11</v>
      </c>
      <c r="S5229" t="s">
        <v>15960</v>
      </c>
      <c r="T5229" t="s">
        <v>21421</v>
      </c>
    </row>
    <row r="5230" spans="1:20" x14ac:dyDescent="0.25">
      <c r="A5230">
        <v>70.796812750000001</v>
      </c>
      <c r="B5230">
        <v>-24112.61896</v>
      </c>
      <c r="C5230" t="s">
        <v>21422</v>
      </c>
      <c r="D5230" t="s">
        <v>18884</v>
      </c>
      <c r="E5230" t="s">
        <v>2</v>
      </c>
      <c r="F5230" t="s">
        <v>3</v>
      </c>
      <c r="G5230" t="s">
        <v>4</v>
      </c>
      <c r="H5230" t="s">
        <v>5</v>
      </c>
      <c r="I5230" t="s">
        <v>4</v>
      </c>
      <c r="J5230" t="s">
        <v>5</v>
      </c>
      <c r="K5230" t="s">
        <v>7881</v>
      </c>
      <c r="L5230" t="s">
        <v>21423</v>
      </c>
      <c r="M5230" t="s">
        <v>8</v>
      </c>
      <c r="N5230" t="s">
        <v>9</v>
      </c>
      <c r="O5230" t="s">
        <v>10</v>
      </c>
      <c r="P5230" t="s">
        <v>11</v>
      </c>
      <c r="Q5230" t="s">
        <v>10</v>
      </c>
      <c r="R5230" t="s">
        <v>11</v>
      </c>
      <c r="S5230" t="s">
        <v>20077</v>
      </c>
      <c r="T5230" t="s">
        <v>21424</v>
      </c>
    </row>
    <row r="5231" spans="1:20" x14ac:dyDescent="0.25">
      <c r="A5231">
        <v>72.875165999999993</v>
      </c>
      <c r="B5231">
        <v>-17736.763360000001</v>
      </c>
      <c r="C5231" t="s">
        <v>21425</v>
      </c>
      <c r="D5231" t="s">
        <v>14146</v>
      </c>
      <c r="E5231" t="s">
        <v>2</v>
      </c>
      <c r="F5231" t="s">
        <v>3</v>
      </c>
      <c r="G5231" t="s">
        <v>4</v>
      </c>
      <c r="H5231" t="s">
        <v>5</v>
      </c>
      <c r="I5231" t="s">
        <v>4</v>
      </c>
      <c r="J5231" t="s">
        <v>5</v>
      </c>
      <c r="K5231" t="s">
        <v>21394</v>
      </c>
      <c r="L5231" t="s">
        <v>21426</v>
      </c>
      <c r="M5231" t="s">
        <v>8</v>
      </c>
      <c r="N5231" t="s">
        <v>9</v>
      </c>
      <c r="O5231" t="s">
        <v>10</v>
      </c>
      <c r="P5231" t="s">
        <v>11</v>
      </c>
      <c r="Q5231" t="s">
        <v>10</v>
      </c>
      <c r="R5231" t="s">
        <v>11</v>
      </c>
      <c r="S5231" t="s">
        <v>19900</v>
      </c>
      <c r="T5231" t="s">
        <v>21427</v>
      </c>
    </row>
    <row r="5232" spans="1:20" x14ac:dyDescent="0.25">
      <c r="A5232">
        <v>73.280212480000003</v>
      </c>
      <c r="B5232">
        <v>-17448.98227</v>
      </c>
      <c r="C5232" t="s">
        <v>16601</v>
      </c>
      <c r="D5232" t="s">
        <v>18746</v>
      </c>
      <c r="E5232" t="s">
        <v>2</v>
      </c>
      <c r="F5232" t="s">
        <v>3</v>
      </c>
      <c r="G5232" t="s">
        <v>4</v>
      </c>
      <c r="H5232" t="s">
        <v>5</v>
      </c>
      <c r="I5232" t="s">
        <v>4</v>
      </c>
      <c r="J5232" t="s">
        <v>5</v>
      </c>
      <c r="K5232" t="s">
        <v>21428</v>
      </c>
      <c r="L5232" t="s">
        <v>21429</v>
      </c>
      <c r="M5232" t="s">
        <v>8</v>
      </c>
      <c r="N5232" t="s">
        <v>9</v>
      </c>
      <c r="O5232" t="s">
        <v>10</v>
      </c>
      <c r="P5232" t="s">
        <v>11</v>
      </c>
      <c r="Q5232" t="s">
        <v>10</v>
      </c>
      <c r="R5232" t="s">
        <v>11</v>
      </c>
      <c r="S5232" t="s">
        <v>21430</v>
      </c>
      <c r="T5232" t="s">
        <v>21431</v>
      </c>
    </row>
    <row r="5233" spans="1:20" x14ac:dyDescent="0.25">
      <c r="A5233">
        <v>70.365205840000002</v>
      </c>
      <c r="B5233">
        <v>-28871.146059999999</v>
      </c>
      <c r="C5233" t="s">
        <v>21432</v>
      </c>
      <c r="D5233" t="s">
        <v>17511</v>
      </c>
      <c r="E5233" t="s">
        <v>2</v>
      </c>
      <c r="F5233" t="s">
        <v>3</v>
      </c>
      <c r="G5233" t="s">
        <v>4</v>
      </c>
      <c r="H5233" t="s">
        <v>5</v>
      </c>
      <c r="I5233" t="s">
        <v>4</v>
      </c>
      <c r="J5233" t="s">
        <v>5</v>
      </c>
      <c r="K5233" t="s">
        <v>16156</v>
      </c>
      <c r="L5233" t="s">
        <v>21433</v>
      </c>
      <c r="M5233" t="s">
        <v>8</v>
      </c>
      <c r="N5233" t="s">
        <v>9</v>
      </c>
      <c r="O5233" t="s">
        <v>10</v>
      </c>
      <c r="P5233" t="s">
        <v>11</v>
      </c>
      <c r="Q5233" t="s">
        <v>10</v>
      </c>
      <c r="R5233" t="s">
        <v>11</v>
      </c>
      <c r="S5233" t="s">
        <v>21434</v>
      </c>
      <c r="T5233" t="s">
        <v>21435</v>
      </c>
    </row>
    <row r="5234" spans="1:20" x14ac:dyDescent="0.25">
      <c r="A5234">
        <v>78.326693230000004</v>
      </c>
      <c r="B5234">
        <v>-14193.004629999999</v>
      </c>
      <c r="C5234" t="s">
        <v>21436</v>
      </c>
      <c r="D5234" t="s">
        <v>21437</v>
      </c>
      <c r="E5234" t="s">
        <v>2</v>
      </c>
      <c r="F5234" t="s">
        <v>3</v>
      </c>
      <c r="G5234" t="s">
        <v>4</v>
      </c>
      <c r="H5234" t="s">
        <v>5</v>
      </c>
      <c r="I5234" t="s">
        <v>4</v>
      </c>
      <c r="J5234" t="s">
        <v>5</v>
      </c>
      <c r="K5234" t="s">
        <v>21438</v>
      </c>
      <c r="L5234" t="s">
        <v>21439</v>
      </c>
      <c r="M5234" t="s">
        <v>8</v>
      </c>
      <c r="N5234" t="s">
        <v>9</v>
      </c>
      <c r="O5234" t="s">
        <v>10</v>
      </c>
      <c r="P5234" t="s">
        <v>11</v>
      </c>
      <c r="Q5234" t="s">
        <v>10</v>
      </c>
      <c r="R5234" t="s">
        <v>11</v>
      </c>
      <c r="S5234" t="s">
        <v>21440</v>
      </c>
      <c r="T5234" t="s">
        <v>21441</v>
      </c>
    </row>
    <row r="5235" spans="1:20" x14ac:dyDescent="0.25">
      <c r="A5235">
        <v>79.48207171</v>
      </c>
      <c r="B5235">
        <v>-20762.484329999999</v>
      </c>
      <c r="C5235" t="s">
        <v>21442</v>
      </c>
      <c r="D5235" t="s">
        <v>19063</v>
      </c>
      <c r="E5235" t="s">
        <v>2</v>
      </c>
      <c r="F5235" t="s">
        <v>3</v>
      </c>
      <c r="G5235" t="s">
        <v>4</v>
      </c>
      <c r="H5235" t="s">
        <v>5</v>
      </c>
      <c r="I5235" t="s">
        <v>4</v>
      </c>
      <c r="J5235" t="s">
        <v>5</v>
      </c>
      <c r="K5235" t="s">
        <v>8212</v>
      </c>
      <c r="L5235" t="s">
        <v>21443</v>
      </c>
      <c r="M5235" t="s">
        <v>8</v>
      </c>
      <c r="N5235" t="s">
        <v>9</v>
      </c>
      <c r="O5235" t="s">
        <v>10</v>
      </c>
      <c r="P5235" t="s">
        <v>11</v>
      </c>
      <c r="Q5235" t="s">
        <v>10</v>
      </c>
      <c r="R5235" t="s">
        <v>11</v>
      </c>
      <c r="S5235" t="s">
        <v>20975</v>
      </c>
      <c r="T5235" t="s">
        <v>19321</v>
      </c>
    </row>
    <row r="5236" spans="1:20" x14ac:dyDescent="0.25">
      <c r="A5236">
        <v>73.572377160000002</v>
      </c>
      <c r="B5236">
        <v>-16683.141589999999</v>
      </c>
      <c r="C5236" t="s">
        <v>21444</v>
      </c>
      <c r="D5236" t="s">
        <v>17417</v>
      </c>
      <c r="E5236" t="s">
        <v>2</v>
      </c>
      <c r="F5236" t="s">
        <v>3</v>
      </c>
      <c r="G5236" t="s">
        <v>4</v>
      </c>
      <c r="H5236" t="s">
        <v>5</v>
      </c>
      <c r="I5236" t="s">
        <v>4</v>
      </c>
      <c r="J5236" t="s">
        <v>5</v>
      </c>
      <c r="K5236" t="s">
        <v>21445</v>
      </c>
      <c r="L5236" t="s">
        <v>21446</v>
      </c>
      <c r="M5236" t="s">
        <v>8</v>
      </c>
      <c r="N5236" t="s">
        <v>9</v>
      </c>
      <c r="O5236" t="s">
        <v>10</v>
      </c>
      <c r="P5236" t="s">
        <v>11</v>
      </c>
      <c r="Q5236" t="s">
        <v>10</v>
      </c>
      <c r="R5236" t="s">
        <v>11</v>
      </c>
      <c r="S5236" t="s">
        <v>21447</v>
      </c>
      <c r="T5236" t="s">
        <v>21448</v>
      </c>
    </row>
    <row r="5237" spans="1:20" x14ac:dyDescent="0.25">
      <c r="A5237">
        <v>76.208499340000003</v>
      </c>
      <c r="B5237">
        <v>-14792.923119999999</v>
      </c>
      <c r="C5237" t="s">
        <v>21449</v>
      </c>
      <c r="D5237" t="s">
        <v>21450</v>
      </c>
      <c r="E5237" t="s">
        <v>2</v>
      </c>
      <c r="F5237" t="s">
        <v>3</v>
      </c>
      <c r="G5237" t="s">
        <v>4</v>
      </c>
      <c r="H5237" t="s">
        <v>5</v>
      </c>
      <c r="I5237" t="s">
        <v>4</v>
      </c>
      <c r="J5237" t="s">
        <v>5</v>
      </c>
      <c r="K5237" t="s">
        <v>20016</v>
      </c>
      <c r="L5237" t="s">
        <v>20534</v>
      </c>
      <c r="M5237" t="s">
        <v>8</v>
      </c>
      <c r="N5237" t="s">
        <v>9</v>
      </c>
      <c r="O5237" t="s">
        <v>10</v>
      </c>
      <c r="P5237" t="s">
        <v>11</v>
      </c>
      <c r="Q5237" t="s">
        <v>10</v>
      </c>
      <c r="R5237" t="s">
        <v>11</v>
      </c>
      <c r="S5237" t="s">
        <v>19379</v>
      </c>
      <c r="T5237" t="s">
        <v>21400</v>
      </c>
    </row>
    <row r="5238" spans="1:20" x14ac:dyDescent="0.25">
      <c r="A5238">
        <v>79.501992029999997</v>
      </c>
      <c r="B5238">
        <v>-20250.208149999999</v>
      </c>
      <c r="C5238" t="s">
        <v>21451</v>
      </c>
      <c r="D5238" t="s">
        <v>21452</v>
      </c>
      <c r="E5238" t="s">
        <v>2</v>
      </c>
      <c r="F5238" t="s">
        <v>3</v>
      </c>
      <c r="G5238" t="s">
        <v>4</v>
      </c>
      <c r="H5238" t="s">
        <v>5</v>
      </c>
      <c r="I5238" t="s">
        <v>4</v>
      </c>
      <c r="J5238" t="s">
        <v>5</v>
      </c>
      <c r="K5238" t="s">
        <v>19740</v>
      </c>
      <c r="L5238" t="s">
        <v>15124</v>
      </c>
      <c r="M5238" t="s">
        <v>8</v>
      </c>
      <c r="N5238" t="s">
        <v>9</v>
      </c>
      <c r="O5238" t="s">
        <v>10</v>
      </c>
      <c r="P5238" t="s">
        <v>11</v>
      </c>
      <c r="Q5238" t="s">
        <v>10</v>
      </c>
      <c r="R5238" t="s">
        <v>11</v>
      </c>
      <c r="S5238" t="s">
        <v>19512</v>
      </c>
      <c r="T5238" t="s">
        <v>19380</v>
      </c>
    </row>
    <row r="5239" spans="1:20" x14ac:dyDescent="0.25">
      <c r="A5239">
        <v>74.588313409999998</v>
      </c>
      <c r="B5239">
        <v>-15890.82753</v>
      </c>
      <c r="C5239" t="s">
        <v>21453</v>
      </c>
      <c r="D5239" t="s">
        <v>17162</v>
      </c>
      <c r="E5239" t="s">
        <v>2</v>
      </c>
      <c r="F5239" t="s">
        <v>3</v>
      </c>
      <c r="G5239" t="s">
        <v>4</v>
      </c>
      <c r="H5239" t="s">
        <v>5</v>
      </c>
      <c r="I5239" t="s">
        <v>4</v>
      </c>
      <c r="J5239" t="s">
        <v>5</v>
      </c>
      <c r="K5239" t="s">
        <v>21454</v>
      </c>
      <c r="L5239" t="s">
        <v>21455</v>
      </c>
      <c r="M5239" t="s">
        <v>8</v>
      </c>
      <c r="N5239" t="s">
        <v>9</v>
      </c>
      <c r="O5239" t="s">
        <v>10</v>
      </c>
      <c r="P5239" t="s">
        <v>11</v>
      </c>
      <c r="Q5239" t="s">
        <v>10</v>
      </c>
      <c r="R5239" t="s">
        <v>11</v>
      </c>
      <c r="S5239" t="s">
        <v>21456</v>
      </c>
      <c r="T5239" t="s">
        <v>21457</v>
      </c>
    </row>
    <row r="5240" spans="1:20" x14ac:dyDescent="0.25">
      <c r="A5240">
        <v>79.070385130000005</v>
      </c>
      <c r="B5240">
        <v>-29053.69642</v>
      </c>
      <c r="C5240" t="s">
        <v>21458</v>
      </c>
      <c r="D5240" t="s">
        <v>9541</v>
      </c>
      <c r="E5240" t="s">
        <v>2</v>
      </c>
      <c r="F5240" t="s">
        <v>3</v>
      </c>
      <c r="G5240" t="s">
        <v>4</v>
      </c>
      <c r="H5240" t="s">
        <v>5</v>
      </c>
      <c r="I5240" t="s">
        <v>4</v>
      </c>
      <c r="J5240" t="s">
        <v>5</v>
      </c>
      <c r="K5240" t="s">
        <v>2500</v>
      </c>
      <c r="L5240" t="s">
        <v>21459</v>
      </c>
      <c r="M5240" t="s">
        <v>8</v>
      </c>
      <c r="N5240" t="s">
        <v>9</v>
      </c>
      <c r="O5240" t="s">
        <v>10</v>
      </c>
      <c r="P5240" t="s">
        <v>11</v>
      </c>
      <c r="Q5240" t="s">
        <v>10</v>
      </c>
      <c r="R5240" t="s">
        <v>11</v>
      </c>
      <c r="S5240" t="s">
        <v>14788</v>
      </c>
      <c r="T5240" t="s">
        <v>18169</v>
      </c>
    </row>
    <row r="5241" spans="1:20" x14ac:dyDescent="0.25">
      <c r="A5241">
        <v>79.807436920000001</v>
      </c>
      <c r="B5241">
        <v>-15058.54235</v>
      </c>
      <c r="C5241" t="s">
        <v>21460</v>
      </c>
      <c r="D5241" t="s">
        <v>21461</v>
      </c>
      <c r="E5241" t="s">
        <v>2</v>
      </c>
      <c r="F5241" t="s">
        <v>3</v>
      </c>
      <c r="G5241" t="s">
        <v>4</v>
      </c>
      <c r="H5241" t="s">
        <v>5</v>
      </c>
      <c r="I5241" t="s">
        <v>4</v>
      </c>
      <c r="J5241" t="s">
        <v>5</v>
      </c>
      <c r="K5241" t="s">
        <v>21462</v>
      </c>
      <c r="L5241" t="s">
        <v>20255</v>
      </c>
      <c r="M5241" t="s">
        <v>8</v>
      </c>
      <c r="N5241" t="s">
        <v>9</v>
      </c>
      <c r="O5241" t="s">
        <v>10</v>
      </c>
      <c r="P5241" t="s">
        <v>11</v>
      </c>
      <c r="Q5241" t="s">
        <v>10</v>
      </c>
      <c r="R5241" t="s">
        <v>11</v>
      </c>
      <c r="S5241" t="s">
        <v>21463</v>
      </c>
      <c r="T5241" t="s">
        <v>21464</v>
      </c>
    </row>
    <row r="5242" spans="1:20" x14ac:dyDescent="0.25">
      <c r="A5242">
        <v>71.354581670000002</v>
      </c>
      <c r="B5242">
        <v>-23167.064729999998</v>
      </c>
      <c r="C5242" t="s">
        <v>21465</v>
      </c>
      <c r="D5242" t="s">
        <v>21279</v>
      </c>
      <c r="E5242" t="s">
        <v>2</v>
      </c>
      <c r="F5242" t="s">
        <v>3</v>
      </c>
      <c r="G5242" t="s">
        <v>4</v>
      </c>
      <c r="H5242" t="s">
        <v>5</v>
      </c>
      <c r="I5242" t="s">
        <v>4</v>
      </c>
      <c r="J5242" t="s">
        <v>5</v>
      </c>
      <c r="K5242" t="s">
        <v>21466</v>
      </c>
      <c r="L5242" t="s">
        <v>21467</v>
      </c>
      <c r="M5242" t="s">
        <v>8</v>
      </c>
      <c r="N5242" t="s">
        <v>9</v>
      </c>
      <c r="O5242" t="s">
        <v>10</v>
      </c>
      <c r="P5242" t="s">
        <v>11</v>
      </c>
      <c r="Q5242" t="s">
        <v>10</v>
      </c>
      <c r="R5242" t="s">
        <v>11</v>
      </c>
      <c r="S5242" t="s">
        <v>21468</v>
      </c>
      <c r="T5242" t="s">
        <v>21347</v>
      </c>
    </row>
    <row r="5243" spans="1:20" x14ac:dyDescent="0.25">
      <c r="A5243">
        <v>74.42895086</v>
      </c>
      <c r="B5243">
        <v>-16085.99345</v>
      </c>
      <c r="C5243" t="s">
        <v>21469</v>
      </c>
      <c r="D5243" t="s">
        <v>18752</v>
      </c>
      <c r="E5243" t="s">
        <v>2</v>
      </c>
      <c r="F5243" t="s">
        <v>3</v>
      </c>
      <c r="G5243" t="s">
        <v>4</v>
      </c>
      <c r="H5243" t="s">
        <v>5</v>
      </c>
      <c r="I5243" t="s">
        <v>4</v>
      </c>
      <c r="J5243" t="s">
        <v>5</v>
      </c>
      <c r="K5243" t="s">
        <v>21470</v>
      </c>
      <c r="L5243" t="s">
        <v>21471</v>
      </c>
      <c r="M5243" t="s">
        <v>8</v>
      </c>
      <c r="N5243" t="s">
        <v>9</v>
      </c>
      <c r="O5243" t="s">
        <v>10</v>
      </c>
      <c r="P5243" t="s">
        <v>11</v>
      </c>
      <c r="Q5243" t="s">
        <v>10</v>
      </c>
      <c r="R5243" t="s">
        <v>11</v>
      </c>
      <c r="S5243" t="s">
        <v>21472</v>
      </c>
      <c r="T5243" t="s">
        <v>21473</v>
      </c>
    </row>
    <row r="5244" spans="1:20" x14ac:dyDescent="0.25">
      <c r="A5244">
        <v>74.296148740000007</v>
      </c>
      <c r="B5244">
        <v>-16082.00351</v>
      </c>
      <c r="C5244" t="s">
        <v>21474</v>
      </c>
      <c r="D5244" t="s">
        <v>20478</v>
      </c>
      <c r="E5244" t="s">
        <v>2</v>
      </c>
      <c r="F5244" t="s">
        <v>3</v>
      </c>
      <c r="G5244" t="s">
        <v>4</v>
      </c>
      <c r="H5244" t="s">
        <v>5</v>
      </c>
      <c r="I5244" t="s">
        <v>4</v>
      </c>
      <c r="J5244" t="s">
        <v>5</v>
      </c>
      <c r="K5244" t="s">
        <v>21475</v>
      </c>
      <c r="L5244" t="s">
        <v>21476</v>
      </c>
      <c r="M5244" t="s">
        <v>8</v>
      </c>
      <c r="N5244" t="s">
        <v>9</v>
      </c>
      <c r="O5244" t="s">
        <v>10</v>
      </c>
      <c r="P5244" t="s">
        <v>11</v>
      </c>
      <c r="Q5244" t="s">
        <v>10</v>
      </c>
      <c r="R5244" t="s">
        <v>11</v>
      </c>
      <c r="S5244" t="s">
        <v>21477</v>
      </c>
      <c r="T5244" t="s">
        <v>21478</v>
      </c>
    </row>
    <row r="5245" spans="1:20" x14ac:dyDescent="0.25">
      <c r="A5245">
        <v>72.290836650000003</v>
      </c>
      <c r="B5245">
        <v>-19812.272509999999</v>
      </c>
      <c r="C5245" t="s">
        <v>21479</v>
      </c>
      <c r="D5245" t="s">
        <v>9432</v>
      </c>
      <c r="E5245" t="s">
        <v>2</v>
      </c>
      <c r="F5245" t="s">
        <v>3</v>
      </c>
      <c r="G5245" t="s">
        <v>4</v>
      </c>
      <c r="H5245" t="s">
        <v>5</v>
      </c>
      <c r="I5245" t="s">
        <v>4</v>
      </c>
      <c r="J5245" t="s">
        <v>5</v>
      </c>
      <c r="K5245" t="s">
        <v>17352</v>
      </c>
      <c r="L5245" t="s">
        <v>17940</v>
      </c>
      <c r="M5245" t="s">
        <v>8</v>
      </c>
      <c r="N5245" t="s">
        <v>9</v>
      </c>
      <c r="O5245" t="s">
        <v>10</v>
      </c>
      <c r="P5245" t="s">
        <v>11</v>
      </c>
      <c r="Q5245" t="s">
        <v>10</v>
      </c>
      <c r="R5245" t="s">
        <v>11</v>
      </c>
      <c r="S5245" t="s">
        <v>21480</v>
      </c>
      <c r="T5245" t="s">
        <v>21481</v>
      </c>
    </row>
    <row r="5246" spans="1:20" x14ac:dyDescent="0.25">
      <c r="A5246">
        <v>69.548472779999997</v>
      </c>
      <c r="B5246">
        <v>-44416.018400000001</v>
      </c>
      <c r="C5246" t="s">
        <v>21482</v>
      </c>
      <c r="D5246" t="s">
        <v>17590</v>
      </c>
      <c r="E5246" t="s">
        <v>2</v>
      </c>
      <c r="F5246" t="s">
        <v>3</v>
      </c>
      <c r="G5246" t="s">
        <v>4</v>
      </c>
      <c r="H5246" t="s">
        <v>5</v>
      </c>
      <c r="I5246" t="s">
        <v>4</v>
      </c>
      <c r="J5246" t="s">
        <v>5</v>
      </c>
      <c r="K5246" t="s">
        <v>20277</v>
      </c>
      <c r="L5246" t="s">
        <v>13815</v>
      </c>
      <c r="M5246" t="s">
        <v>8</v>
      </c>
      <c r="N5246" t="s">
        <v>9</v>
      </c>
      <c r="O5246" t="s">
        <v>10</v>
      </c>
      <c r="P5246" t="s">
        <v>11</v>
      </c>
      <c r="Q5246" t="s">
        <v>10</v>
      </c>
      <c r="R5246" t="s">
        <v>11</v>
      </c>
      <c r="S5246" t="s">
        <v>21483</v>
      </c>
      <c r="T5246" t="s">
        <v>21484</v>
      </c>
    </row>
    <row r="5247" spans="1:20" x14ac:dyDescent="0.25">
      <c r="A5247">
        <v>71.155378490000004</v>
      </c>
      <c r="B5247">
        <v>-23764.679629999999</v>
      </c>
      <c r="C5247" t="s">
        <v>21485</v>
      </c>
      <c r="D5247" t="s">
        <v>12859</v>
      </c>
      <c r="E5247" t="s">
        <v>2</v>
      </c>
      <c r="F5247" t="s">
        <v>3</v>
      </c>
      <c r="G5247" t="s">
        <v>4</v>
      </c>
      <c r="H5247" t="s">
        <v>5</v>
      </c>
      <c r="I5247" t="s">
        <v>4</v>
      </c>
      <c r="J5247" t="s">
        <v>5</v>
      </c>
      <c r="K5247" t="s">
        <v>21486</v>
      </c>
      <c r="L5247" t="s">
        <v>21487</v>
      </c>
      <c r="M5247" t="s">
        <v>8</v>
      </c>
      <c r="N5247" t="s">
        <v>9</v>
      </c>
      <c r="O5247" t="s">
        <v>10</v>
      </c>
      <c r="P5247" t="s">
        <v>11</v>
      </c>
      <c r="Q5247" t="s">
        <v>10</v>
      </c>
      <c r="R5247" t="s">
        <v>11</v>
      </c>
      <c r="S5247" t="s">
        <v>19836</v>
      </c>
      <c r="T5247" t="s">
        <v>21488</v>
      </c>
    </row>
    <row r="5248" spans="1:20" x14ac:dyDescent="0.25">
      <c r="A5248">
        <v>70.511288179999994</v>
      </c>
      <c r="B5248">
        <v>-26987.16388</v>
      </c>
      <c r="C5248" t="s">
        <v>21489</v>
      </c>
      <c r="D5248" t="s">
        <v>21490</v>
      </c>
      <c r="E5248" t="s">
        <v>2</v>
      </c>
      <c r="F5248" t="s">
        <v>3</v>
      </c>
      <c r="G5248" t="s">
        <v>4</v>
      </c>
      <c r="H5248" t="s">
        <v>5</v>
      </c>
      <c r="I5248" t="s">
        <v>4</v>
      </c>
      <c r="J5248" t="s">
        <v>5</v>
      </c>
      <c r="K5248" t="s">
        <v>21491</v>
      </c>
      <c r="L5248" t="s">
        <v>11130</v>
      </c>
      <c r="M5248" t="s">
        <v>8</v>
      </c>
      <c r="N5248" t="s">
        <v>9</v>
      </c>
      <c r="O5248" t="s">
        <v>10</v>
      </c>
      <c r="P5248" t="s">
        <v>11</v>
      </c>
      <c r="Q5248" t="s">
        <v>10</v>
      </c>
      <c r="R5248" t="s">
        <v>11</v>
      </c>
      <c r="S5248" t="s">
        <v>18448</v>
      </c>
      <c r="T5248" t="s">
        <v>21492</v>
      </c>
    </row>
    <row r="5249" spans="1:20" x14ac:dyDescent="0.25">
      <c r="A5249">
        <v>75.922974769999996</v>
      </c>
      <c r="B5249">
        <v>-14933.7348</v>
      </c>
      <c r="C5249" t="s">
        <v>14216</v>
      </c>
      <c r="D5249" t="s">
        <v>21493</v>
      </c>
      <c r="E5249" t="s">
        <v>2</v>
      </c>
      <c r="F5249" t="s">
        <v>3</v>
      </c>
      <c r="G5249" t="s">
        <v>4</v>
      </c>
      <c r="H5249" t="s">
        <v>5</v>
      </c>
      <c r="I5249" t="s">
        <v>4</v>
      </c>
      <c r="J5249" t="s">
        <v>5</v>
      </c>
      <c r="K5249" t="s">
        <v>21494</v>
      </c>
      <c r="L5249" t="s">
        <v>20060</v>
      </c>
      <c r="M5249" t="s">
        <v>8</v>
      </c>
      <c r="N5249" t="s">
        <v>9</v>
      </c>
      <c r="O5249" t="s">
        <v>10</v>
      </c>
      <c r="P5249" t="s">
        <v>11</v>
      </c>
      <c r="Q5249" t="s">
        <v>10</v>
      </c>
      <c r="R5249" t="s">
        <v>11</v>
      </c>
      <c r="S5249" t="s">
        <v>20008</v>
      </c>
      <c r="T5249" t="s">
        <v>21495</v>
      </c>
    </row>
    <row r="5250" spans="1:20" x14ac:dyDescent="0.25">
      <c r="A5250">
        <v>72.423638780000005</v>
      </c>
      <c r="B5250">
        <v>-18093.346570000002</v>
      </c>
      <c r="C5250" t="s">
        <v>18135</v>
      </c>
      <c r="D5250" t="s">
        <v>20550</v>
      </c>
      <c r="E5250" t="s">
        <v>2</v>
      </c>
      <c r="F5250" t="s">
        <v>3</v>
      </c>
      <c r="G5250" t="s">
        <v>4</v>
      </c>
      <c r="H5250" t="s">
        <v>5</v>
      </c>
      <c r="I5250" t="s">
        <v>4</v>
      </c>
      <c r="J5250" t="s">
        <v>5</v>
      </c>
      <c r="K5250" t="s">
        <v>15080</v>
      </c>
      <c r="L5250" t="s">
        <v>21496</v>
      </c>
      <c r="M5250" t="s">
        <v>8</v>
      </c>
      <c r="N5250" t="s">
        <v>9</v>
      </c>
      <c r="O5250" t="s">
        <v>10</v>
      </c>
      <c r="P5250" t="s">
        <v>11</v>
      </c>
      <c r="Q5250" t="s">
        <v>10</v>
      </c>
      <c r="R5250" t="s">
        <v>11</v>
      </c>
      <c r="S5250" t="s">
        <v>21497</v>
      </c>
      <c r="T5250" t="s">
        <v>21498</v>
      </c>
    </row>
    <row r="5251" spans="1:20" x14ac:dyDescent="0.25">
      <c r="A5251">
        <v>4.9000000000000004</v>
      </c>
    </row>
    <row r="5252" spans="1:20" x14ac:dyDescent="0.25">
      <c r="A5252">
        <v>77.031872509999999</v>
      </c>
      <c r="B5252">
        <v>-14473.20781</v>
      </c>
      <c r="C5252" t="s">
        <v>21499</v>
      </c>
      <c r="D5252" t="s">
        <v>21500</v>
      </c>
      <c r="E5252" t="s">
        <v>2</v>
      </c>
      <c r="F5252" t="s">
        <v>3</v>
      </c>
      <c r="G5252" t="s">
        <v>4</v>
      </c>
      <c r="H5252" t="s">
        <v>5</v>
      </c>
      <c r="I5252" t="s">
        <v>4</v>
      </c>
      <c r="J5252" t="s">
        <v>5</v>
      </c>
      <c r="K5252" t="s">
        <v>21501</v>
      </c>
      <c r="L5252" t="s">
        <v>20856</v>
      </c>
      <c r="M5252" t="s">
        <v>8</v>
      </c>
      <c r="N5252" t="s">
        <v>9</v>
      </c>
      <c r="O5252" t="s">
        <v>10</v>
      </c>
      <c r="P5252" t="s">
        <v>11</v>
      </c>
      <c r="Q5252" t="s">
        <v>10</v>
      </c>
      <c r="R5252" t="s">
        <v>11</v>
      </c>
      <c r="S5252" t="s">
        <v>21502</v>
      </c>
      <c r="T5252" t="s">
        <v>21503</v>
      </c>
    </row>
    <row r="5253" spans="1:20" x14ac:dyDescent="0.25">
      <c r="A5253">
        <v>79.741035859999997</v>
      </c>
      <c r="B5253">
        <v>-17305.158319999999</v>
      </c>
      <c r="C5253" t="s">
        <v>13399</v>
      </c>
      <c r="D5253" t="s">
        <v>21504</v>
      </c>
      <c r="E5253" t="s">
        <v>2</v>
      </c>
      <c r="F5253" t="s">
        <v>3</v>
      </c>
      <c r="G5253" t="s">
        <v>4</v>
      </c>
      <c r="H5253" t="s">
        <v>5</v>
      </c>
      <c r="I5253" t="s">
        <v>4</v>
      </c>
      <c r="J5253" t="s">
        <v>5</v>
      </c>
      <c r="K5253" t="s">
        <v>4977</v>
      </c>
      <c r="L5253" t="s">
        <v>21505</v>
      </c>
      <c r="M5253" t="s">
        <v>8</v>
      </c>
      <c r="N5253" t="s">
        <v>9</v>
      </c>
      <c r="O5253" t="s">
        <v>10</v>
      </c>
      <c r="P5253" t="s">
        <v>11</v>
      </c>
      <c r="Q5253" t="s">
        <v>10</v>
      </c>
      <c r="R5253" t="s">
        <v>11</v>
      </c>
      <c r="S5253" t="s">
        <v>16438</v>
      </c>
      <c r="T5253" t="s">
        <v>21506</v>
      </c>
    </row>
    <row r="5254" spans="1:20" x14ac:dyDescent="0.25">
      <c r="A5254">
        <v>80.205843290000004</v>
      </c>
      <c r="B5254">
        <v>-14498.11637</v>
      </c>
      <c r="C5254" t="s">
        <v>21507</v>
      </c>
      <c r="D5254" t="s">
        <v>20798</v>
      </c>
      <c r="E5254" t="s">
        <v>2</v>
      </c>
      <c r="F5254" t="s">
        <v>3</v>
      </c>
      <c r="G5254" t="s">
        <v>4</v>
      </c>
      <c r="H5254" t="s">
        <v>5</v>
      </c>
      <c r="I5254" t="s">
        <v>4</v>
      </c>
      <c r="J5254" t="s">
        <v>5</v>
      </c>
      <c r="K5254" t="s">
        <v>21508</v>
      </c>
      <c r="L5254" t="s">
        <v>21509</v>
      </c>
      <c r="M5254" t="s">
        <v>8</v>
      </c>
      <c r="N5254" t="s">
        <v>9</v>
      </c>
      <c r="O5254" t="s">
        <v>10</v>
      </c>
      <c r="P5254" t="s">
        <v>11</v>
      </c>
      <c r="Q5254" t="s">
        <v>10</v>
      </c>
      <c r="R5254" t="s">
        <v>11</v>
      </c>
      <c r="S5254" t="s">
        <v>19591</v>
      </c>
      <c r="T5254" t="s">
        <v>21510</v>
      </c>
    </row>
    <row r="5255" spans="1:20" x14ac:dyDescent="0.25">
      <c r="A5255">
        <v>80.033200530000002</v>
      </c>
      <c r="B5255">
        <v>-14235.133110000001</v>
      </c>
      <c r="C5255" t="s">
        <v>21511</v>
      </c>
      <c r="D5255" t="s">
        <v>21512</v>
      </c>
      <c r="E5255" t="s">
        <v>2</v>
      </c>
      <c r="F5255" t="s">
        <v>3</v>
      </c>
      <c r="G5255" t="s">
        <v>4</v>
      </c>
      <c r="H5255" t="s">
        <v>5</v>
      </c>
      <c r="I5255" t="s">
        <v>4</v>
      </c>
      <c r="J5255" t="s">
        <v>5</v>
      </c>
      <c r="K5255" t="s">
        <v>21513</v>
      </c>
      <c r="L5255" t="s">
        <v>21514</v>
      </c>
      <c r="M5255" t="s">
        <v>8</v>
      </c>
      <c r="N5255" t="s">
        <v>9</v>
      </c>
      <c r="O5255" t="s">
        <v>10</v>
      </c>
      <c r="P5255" t="s">
        <v>11</v>
      </c>
      <c r="Q5255" t="s">
        <v>10</v>
      </c>
      <c r="R5255" t="s">
        <v>11</v>
      </c>
      <c r="S5255" t="s">
        <v>19804</v>
      </c>
      <c r="T5255" t="s">
        <v>21515</v>
      </c>
    </row>
    <row r="5256" spans="1:20" x14ac:dyDescent="0.25">
      <c r="A5256">
        <v>79.986719789999995</v>
      </c>
      <c r="B5256">
        <v>-13940.492630000001</v>
      </c>
      <c r="C5256" t="s">
        <v>21516</v>
      </c>
      <c r="D5256" t="s">
        <v>21517</v>
      </c>
      <c r="E5256" t="s">
        <v>2</v>
      </c>
      <c r="F5256" t="s">
        <v>3</v>
      </c>
      <c r="G5256" t="s">
        <v>4</v>
      </c>
      <c r="H5256" t="s">
        <v>5</v>
      </c>
      <c r="I5256" t="s">
        <v>4</v>
      </c>
      <c r="J5256" t="s">
        <v>5</v>
      </c>
      <c r="K5256" t="s">
        <v>21518</v>
      </c>
      <c r="L5256" t="s">
        <v>21519</v>
      </c>
      <c r="M5256" t="s">
        <v>8</v>
      </c>
      <c r="N5256" t="s">
        <v>9</v>
      </c>
      <c r="O5256" t="s">
        <v>10</v>
      </c>
      <c r="P5256" t="s">
        <v>11</v>
      </c>
      <c r="Q5256" t="s">
        <v>10</v>
      </c>
      <c r="R5256" t="s">
        <v>11</v>
      </c>
      <c r="S5256" t="s">
        <v>20580</v>
      </c>
      <c r="T5256" t="s">
        <v>21520</v>
      </c>
    </row>
    <row r="5257" spans="1:20" x14ac:dyDescent="0.25">
      <c r="A5257">
        <v>72.071713149999994</v>
      </c>
      <c r="B5257">
        <v>-19703.33123</v>
      </c>
      <c r="C5257" t="s">
        <v>21521</v>
      </c>
      <c r="D5257" t="s">
        <v>14421</v>
      </c>
      <c r="E5257" t="s">
        <v>2</v>
      </c>
      <c r="F5257" t="s">
        <v>3</v>
      </c>
      <c r="G5257" t="s">
        <v>4</v>
      </c>
      <c r="H5257" t="s">
        <v>5</v>
      </c>
      <c r="I5257" t="s">
        <v>4</v>
      </c>
      <c r="J5257" t="s">
        <v>5</v>
      </c>
      <c r="K5257" t="s">
        <v>21522</v>
      </c>
      <c r="L5257" t="s">
        <v>21523</v>
      </c>
      <c r="M5257" t="s">
        <v>8</v>
      </c>
      <c r="N5257" t="s">
        <v>9</v>
      </c>
      <c r="O5257" t="s">
        <v>10</v>
      </c>
      <c r="P5257" t="s">
        <v>11</v>
      </c>
      <c r="Q5257" t="s">
        <v>10</v>
      </c>
      <c r="R5257" t="s">
        <v>11</v>
      </c>
      <c r="S5257" t="s">
        <v>18559</v>
      </c>
      <c r="T5257" t="s">
        <v>21524</v>
      </c>
    </row>
    <row r="5258" spans="1:20" x14ac:dyDescent="0.25">
      <c r="A5258">
        <v>79.787516600000004</v>
      </c>
      <c r="B5258">
        <v>-14737.29903</v>
      </c>
      <c r="C5258" t="s">
        <v>21525</v>
      </c>
      <c r="D5258" t="s">
        <v>21526</v>
      </c>
      <c r="E5258" t="s">
        <v>2</v>
      </c>
      <c r="F5258" t="s">
        <v>3</v>
      </c>
      <c r="G5258" t="s">
        <v>4</v>
      </c>
      <c r="H5258" t="s">
        <v>5</v>
      </c>
      <c r="I5258" t="s">
        <v>4</v>
      </c>
      <c r="J5258" t="s">
        <v>5</v>
      </c>
      <c r="K5258" t="s">
        <v>21527</v>
      </c>
      <c r="L5258" t="s">
        <v>21528</v>
      </c>
      <c r="M5258" t="s">
        <v>8</v>
      </c>
      <c r="N5258" t="s">
        <v>9</v>
      </c>
      <c r="O5258" t="s">
        <v>10</v>
      </c>
      <c r="P5258" t="s">
        <v>11</v>
      </c>
      <c r="Q5258" t="s">
        <v>10</v>
      </c>
      <c r="R5258" t="s">
        <v>11</v>
      </c>
      <c r="S5258" t="s">
        <v>21529</v>
      </c>
      <c r="T5258" t="s">
        <v>21530</v>
      </c>
    </row>
    <row r="5259" spans="1:20" x14ac:dyDescent="0.25">
      <c r="A5259">
        <v>79.741035859999997</v>
      </c>
      <c r="B5259">
        <v>-15178.76283</v>
      </c>
      <c r="C5259" t="s">
        <v>21531</v>
      </c>
      <c r="D5259" t="s">
        <v>21532</v>
      </c>
      <c r="E5259" t="s">
        <v>2</v>
      </c>
      <c r="F5259" t="s">
        <v>3</v>
      </c>
      <c r="G5259" t="s">
        <v>4</v>
      </c>
      <c r="H5259" t="s">
        <v>5</v>
      </c>
      <c r="I5259" t="s">
        <v>4</v>
      </c>
      <c r="J5259" t="s">
        <v>5</v>
      </c>
      <c r="K5259" t="s">
        <v>21533</v>
      </c>
      <c r="L5259" t="s">
        <v>21355</v>
      </c>
      <c r="M5259" t="s">
        <v>8</v>
      </c>
      <c r="N5259" t="s">
        <v>9</v>
      </c>
      <c r="O5259" t="s">
        <v>10</v>
      </c>
      <c r="P5259" t="s">
        <v>11</v>
      </c>
      <c r="Q5259" t="s">
        <v>10</v>
      </c>
      <c r="R5259" t="s">
        <v>11</v>
      </c>
      <c r="S5259" t="s">
        <v>19083</v>
      </c>
      <c r="T5259" t="s">
        <v>21534</v>
      </c>
    </row>
    <row r="5260" spans="1:20" x14ac:dyDescent="0.25">
      <c r="A5260">
        <v>73.598937579999998</v>
      </c>
      <c r="B5260">
        <v>-16726.335350000001</v>
      </c>
      <c r="C5260" t="s">
        <v>21535</v>
      </c>
      <c r="D5260" t="s">
        <v>15514</v>
      </c>
      <c r="E5260" t="s">
        <v>2</v>
      </c>
      <c r="F5260" t="s">
        <v>3</v>
      </c>
      <c r="G5260" t="s">
        <v>4</v>
      </c>
      <c r="H5260" t="s">
        <v>5</v>
      </c>
      <c r="I5260" t="s">
        <v>4</v>
      </c>
      <c r="J5260" t="s">
        <v>5</v>
      </c>
      <c r="K5260" t="s">
        <v>13000</v>
      </c>
      <c r="L5260" t="s">
        <v>21536</v>
      </c>
      <c r="M5260" t="s">
        <v>8</v>
      </c>
      <c r="N5260" t="s">
        <v>9</v>
      </c>
      <c r="O5260" t="s">
        <v>10</v>
      </c>
      <c r="P5260" t="s">
        <v>11</v>
      </c>
      <c r="Q5260" t="s">
        <v>10</v>
      </c>
      <c r="R5260" t="s">
        <v>11</v>
      </c>
      <c r="S5260" t="s">
        <v>21537</v>
      </c>
      <c r="T5260" t="s">
        <v>21538</v>
      </c>
    </row>
    <row r="5261" spans="1:20" x14ac:dyDescent="0.25">
      <c r="A5261">
        <v>75.106241699999998</v>
      </c>
      <c r="B5261">
        <v>-15319.53995</v>
      </c>
      <c r="C5261" t="s">
        <v>12180</v>
      </c>
      <c r="D5261" t="s">
        <v>21177</v>
      </c>
      <c r="E5261" t="s">
        <v>2</v>
      </c>
      <c r="F5261" t="s">
        <v>3</v>
      </c>
      <c r="G5261" t="s">
        <v>4</v>
      </c>
      <c r="H5261" t="s">
        <v>5</v>
      </c>
      <c r="I5261" t="s">
        <v>4</v>
      </c>
      <c r="J5261" t="s">
        <v>5</v>
      </c>
      <c r="K5261" t="s">
        <v>21539</v>
      </c>
      <c r="L5261" t="s">
        <v>21540</v>
      </c>
      <c r="M5261" t="s">
        <v>8</v>
      </c>
      <c r="N5261" t="s">
        <v>9</v>
      </c>
      <c r="O5261" t="s">
        <v>10</v>
      </c>
      <c r="P5261" t="s">
        <v>11</v>
      </c>
      <c r="Q5261" t="s">
        <v>10</v>
      </c>
      <c r="R5261" t="s">
        <v>11</v>
      </c>
      <c r="S5261" t="s">
        <v>21541</v>
      </c>
      <c r="T5261" t="s">
        <v>21542</v>
      </c>
    </row>
    <row r="5262" spans="1:20" x14ac:dyDescent="0.25">
      <c r="A5262">
        <v>74.243027889999993</v>
      </c>
      <c r="B5262">
        <v>-16279.35693</v>
      </c>
      <c r="C5262" t="s">
        <v>21543</v>
      </c>
      <c r="D5262" t="s">
        <v>21544</v>
      </c>
      <c r="E5262" t="s">
        <v>2</v>
      </c>
      <c r="F5262" t="s">
        <v>3</v>
      </c>
      <c r="G5262" t="s">
        <v>4</v>
      </c>
      <c r="H5262" t="s">
        <v>5</v>
      </c>
      <c r="I5262" t="s">
        <v>4</v>
      </c>
      <c r="J5262" t="s">
        <v>5</v>
      </c>
      <c r="K5262" t="s">
        <v>21545</v>
      </c>
      <c r="L5262" t="s">
        <v>21546</v>
      </c>
      <c r="M5262" t="s">
        <v>8</v>
      </c>
      <c r="N5262" t="s">
        <v>9</v>
      </c>
      <c r="O5262" t="s">
        <v>10</v>
      </c>
      <c r="P5262" t="s">
        <v>11</v>
      </c>
      <c r="Q5262" t="s">
        <v>10</v>
      </c>
      <c r="R5262" t="s">
        <v>11</v>
      </c>
      <c r="S5262" t="s">
        <v>19795</v>
      </c>
      <c r="T5262" t="s">
        <v>21547</v>
      </c>
    </row>
    <row r="5263" spans="1:20" x14ac:dyDescent="0.25">
      <c r="A5263">
        <v>79.236387780000001</v>
      </c>
      <c r="B5263">
        <v>-32406.80213</v>
      </c>
      <c r="C5263" t="s">
        <v>21548</v>
      </c>
      <c r="D5263" t="s">
        <v>13316</v>
      </c>
      <c r="E5263" t="s">
        <v>2</v>
      </c>
      <c r="F5263" t="s">
        <v>3</v>
      </c>
      <c r="G5263" t="s">
        <v>4</v>
      </c>
      <c r="H5263" t="s">
        <v>5</v>
      </c>
      <c r="I5263" t="s">
        <v>4</v>
      </c>
      <c r="J5263" t="s">
        <v>5</v>
      </c>
      <c r="K5263" t="s">
        <v>21549</v>
      </c>
      <c r="L5263" t="s">
        <v>21550</v>
      </c>
      <c r="M5263" t="s">
        <v>8</v>
      </c>
      <c r="N5263" t="s">
        <v>9</v>
      </c>
      <c r="O5263" t="s">
        <v>10</v>
      </c>
      <c r="P5263" t="s">
        <v>11</v>
      </c>
      <c r="Q5263" t="s">
        <v>10</v>
      </c>
      <c r="R5263" t="s">
        <v>11</v>
      </c>
      <c r="S5263" t="s">
        <v>21551</v>
      </c>
      <c r="T5263" t="s">
        <v>18276</v>
      </c>
    </row>
    <row r="5264" spans="1:20" x14ac:dyDescent="0.25">
      <c r="A5264">
        <v>76.095617529999998</v>
      </c>
      <c r="B5264">
        <v>-14848.98854</v>
      </c>
      <c r="C5264" t="s">
        <v>21552</v>
      </c>
      <c r="D5264" t="s">
        <v>21553</v>
      </c>
      <c r="E5264" t="s">
        <v>2</v>
      </c>
      <c r="F5264" t="s">
        <v>3</v>
      </c>
      <c r="G5264" t="s">
        <v>4</v>
      </c>
      <c r="H5264" t="s">
        <v>5</v>
      </c>
      <c r="I5264" t="s">
        <v>4</v>
      </c>
      <c r="J5264" t="s">
        <v>5</v>
      </c>
      <c r="K5264" t="s">
        <v>21554</v>
      </c>
      <c r="L5264" t="s">
        <v>21555</v>
      </c>
      <c r="M5264" t="s">
        <v>8</v>
      </c>
      <c r="N5264" t="s">
        <v>9</v>
      </c>
      <c r="O5264" t="s">
        <v>10</v>
      </c>
      <c r="P5264" t="s">
        <v>11</v>
      </c>
      <c r="Q5264" t="s">
        <v>10</v>
      </c>
      <c r="R5264" t="s">
        <v>11</v>
      </c>
      <c r="S5264" t="s">
        <v>21556</v>
      </c>
      <c r="T5264" t="s">
        <v>21557</v>
      </c>
    </row>
    <row r="5265" spans="1:20" x14ac:dyDescent="0.25">
      <c r="A5265">
        <v>69.66799469</v>
      </c>
      <c r="B5265">
        <v>-41380.078580000001</v>
      </c>
      <c r="C5265" t="s">
        <v>17483</v>
      </c>
      <c r="D5265" t="s">
        <v>16950</v>
      </c>
      <c r="E5265" t="s">
        <v>2</v>
      </c>
      <c r="F5265" t="s">
        <v>3</v>
      </c>
      <c r="G5265" t="s">
        <v>4</v>
      </c>
      <c r="H5265" t="s">
        <v>5</v>
      </c>
      <c r="I5265" t="s">
        <v>4</v>
      </c>
      <c r="J5265" t="s">
        <v>5</v>
      </c>
      <c r="K5265" t="s">
        <v>15140</v>
      </c>
      <c r="L5265" t="s">
        <v>5745</v>
      </c>
      <c r="M5265" t="s">
        <v>8</v>
      </c>
      <c r="N5265" t="s">
        <v>9</v>
      </c>
      <c r="O5265" t="s">
        <v>10</v>
      </c>
      <c r="P5265" t="s">
        <v>11</v>
      </c>
      <c r="Q5265" t="s">
        <v>10</v>
      </c>
      <c r="R5265" t="s">
        <v>11</v>
      </c>
      <c r="S5265" t="s">
        <v>21558</v>
      </c>
      <c r="T5265" t="s">
        <v>21559</v>
      </c>
    </row>
    <row r="5266" spans="1:20" x14ac:dyDescent="0.25">
      <c r="A5266">
        <v>73.120849930000006</v>
      </c>
      <c r="B5266">
        <v>-18072.68075</v>
      </c>
      <c r="C5266" t="s">
        <v>21560</v>
      </c>
      <c r="D5266" t="s">
        <v>14048</v>
      </c>
      <c r="E5266" t="s">
        <v>2</v>
      </c>
      <c r="F5266" t="s">
        <v>3</v>
      </c>
      <c r="G5266" t="s">
        <v>4</v>
      </c>
      <c r="H5266" t="s">
        <v>5</v>
      </c>
      <c r="I5266" t="s">
        <v>4</v>
      </c>
      <c r="J5266" t="s">
        <v>5</v>
      </c>
      <c r="K5266" t="s">
        <v>21561</v>
      </c>
      <c r="L5266" t="s">
        <v>21562</v>
      </c>
      <c r="M5266" t="s">
        <v>8</v>
      </c>
      <c r="N5266" t="s">
        <v>9</v>
      </c>
      <c r="O5266" t="s">
        <v>10</v>
      </c>
      <c r="P5266" t="s">
        <v>11</v>
      </c>
      <c r="Q5266" t="s">
        <v>10</v>
      </c>
      <c r="R5266" t="s">
        <v>11</v>
      </c>
      <c r="S5266" t="s">
        <v>20768</v>
      </c>
      <c r="T5266" t="s">
        <v>21563</v>
      </c>
    </row>
    <row r="5267" spans="1:20" x14ac:dyDescent="0.25">
      <c r="A5267">
        <v>73.698539179999997</v>
      </c>
      <c r="B5267">
        <v>-16474.2785</v>
      </c>
      <c r="C5267" t="s">
        <v>21564</v>
      </c>
      <c r="D5267" t="s">
        <v>17935</v>
      </c>
      <c r="E5267" t="s">
        <v>2</v>
      </c>
      <c r="F5267" t="s">
        <v>3</v>
      </c>
      <c r="G5267" t="s">
        <v>4</v>
      </c>
      <c r="H5267" t="s">
        <v>5</v>
      </c>
      <c r="I5267" t="s">
        <v>4</v>
      </c>
      <c r="J5267" t="s">
        <v>5</v>
      </c>
      <c r="K5267" t="s">
        <v>21565</v>
      </c>
      <c r="L5267" t="s">
        <v>21566</v>
      </c>
      <c r="M5267" t="s">
        <v>8</v>
      </c>
      <c r="N5267" t="s">
        <v>9</v>
      </c>
      <c r="O5267" t="s">
        <v>10</v>
      </c>
      <c r="P5267" t="s">
        <v>11</v>
      </c>
      <c r="Q5267" t="s">
        <v>10</v>
      </c>
      <c r="R5267" t="s">
        <v>11</v>
      </c>
      <c r="S5267" t="s">
        <v>21567</v>
      </c>
      <c r="T5267" t="s">
        <v>21568</v>
      </c>
    </row>
    <row r="5268" spans="1:20" x14ac:dyDescent="0.25">
      <c r="A5268">
        <v>72.343957500000002</v>
      </c>
      <c r="B5268">
        <v>-19698.493740000002</v>
      </c>
      <c r="C5268" t="s">
        <v>2752</v>
      </c>
      <c r="D5268" t="s">
        <v>20122</v>
      </c>
      <c r="E5268" t="s">
        <v>2</v>
      </c>
      <c r="F5268" t="s">
        <v>3</v>
      </c>
      <c r="G5268" t="s">
        <v>4</v>
      </c>
      <c r="H5268" t="s">
        <v>5</v>
      </c>
      <c r="I5268" t="s">
        <v>4</v>
      </c>
      <c r="J5268" t="s">
        <v>5</v>
      </c>
      <c r="K5268" t="s">
        <v>21569</v>
      </c>
      <c r="L5268" t="s">
        <v>16128</v>
      </c>
      <c r="M5268" t="s">
        <v>8</v>
      </c>
      <c r="N5268" t="s">
        <v>9</v>
      </c>
      <c r="O5268" t="s">
        <v>10</v>
      </c>
      <c r="P5268" t="s">
        <v>11</v>
      </c>
      <c r="Q5268" t="s">
        <v>10</v>
      </c>
      <c r="R5268" t="s">
        <v>11</v>
      </c>
      <c r="S5268" t="s">
        <v>19773</v>
      </c>
      <c r="T5268" t="s">
        <v>21570</v>
      </c>
    </row>
    <row r="5269" spans="1:20" x14ac:dyDescent="0.25">
      <c r="A5269">
        <v>79.760956179999994</v>
      </c>
      <c r="B5269">
        <v>-15073.67196</v>
      </c>
      <c r="C5269" t="s">
        <v>21571</v>
      </c>
      <c r="D5269" t="s">
        <v>21572</v>
      </c>
      <c r="E5269" t="s">
        <v>2</v>
      </c>
      <c r="F5269" t="s">
        <v>3</v>
      </c>
      <c r="G5269" t="s">
        <v>4</v>
      </c>
      <c r="H5269" t="s">
        <v>5</v>
      </c>
      <c r="I5269" t="s">
        <v>4</v>
      </c>
      <c r="J5269" t="s">
        <v>5</v>
      </c>
      <c r="K5269" t="s">
        <v>21573</v>
      </c>
      <c r="L5269" t="s">
        <v>20454</v>
      </c>
      <c r="M5269" t="s">
        <v>8</v>
      </c>
      <c r="N5269" t="s">
        <v>9</v>
      </c>
      <c r="O5269" t="s">
        <v>10</v>
      </c>
      <c r="P5269" t="s">
        <v>11</v>
      </c>
      <c r="Q5269" t="s">
        <v>10</v>
      </c>
      <c r="R5269" t="s">
        <v>11</v>
      </c>
      <c r="S5269" t="s">
        <v>21574</v>
      </c>
      <c r="T5269" t="s">
        <v>21118</v>
      </c>
    </row>
    <row r="5270" spans="1:20" x14ac:dyDescent="0.25">
      <c r="A5270">
        <v>73.904382470000002</v>
      </c>
      <c r="B5270">
        <v>-17060.577649999999</v>
      </c>
      <c r="C5270" t="s">
        <v>21575</v>
      </c>
      <c r="D5270" t="s">
        <v>17101</v>
      </c>
      <c r="E5270" t="s">
        <v>2</v>
      </c>
      <c r="F5270" t="s">
        <v>3</v>
      </c>
      <c r="G5270" t="s">
        <v>4</v>
      </c>
      <c r="H5270" t="s">
        <v>5</v>
      </c>
      <c r="I5270" t="s">
        <v>4</v>
      </c>
      <c r="J5270" t="s">
        <v>5</v>
      </c>
      <c r="K5270" t="s">
        <v>21576</v>
      </c>
      <c r="L5270" t="s">
        <v>21577</v>
      </c>
      <c r="M5270" t="s">
        <v>8</v>
      </c>
      <c r="N5270" t="s">
        <v>9</v>
      </c>
      <c r="O5270" t="s">
        <v>10</v>
      </c>
      <c r="P5270" t="s">
        <v>11</v>
      </c>
      <c r="Q5270" t="s">
        <v>10</v>
      </c>
      <c r="R5270" t="s">
        <v>11</v>
      </c>
      <c r="S5270" t="s">
        <v>21578</v>
      </c>
      <c r="T5270" t="s">
        <v>21302</v>
      </c>
    </row>
    <row r="5271" spans="1:20" x14ac:dyDescent="0.25">
      <c r="A5271">
        <v>70.903054449999999</v>
      </c>
      <c r="B5271">
        <v>-26462.737420000001</v>
      </c>
      <c r="C5271" t="s">
        <v>21579</v>
      </c>
      <c r="D5271" t="s">
        <v>13052</v>
      </c>
      <c r="E5271" t="s">
        <v>2</v>
      </c>
      <c r="F5271" t="s">
        <v>3</v>
      </c>
      <c r="G5271" t="s">
        <v>4</v>
      </c>
      <c r="H5271" t="s">
        <v>5</v>
      </c>
      <c r="I5271" t="s">
        <v>4</v>
      </c>
      <c r="J5271" t="s">
        <v>5</v>
      </c>
      <c r="K5271" t="s">
        <v>21580</v>
      </c>
      <c r="L5271" t="s">
        <v>12177</v>
      </c>
      <c r="M5271" t="s">
        <v>8</v>
      </c>
      <c r="N5271" t="s">
        <v>9</v>
      </c>
      <c r="O5271" t="s">
        <v>10</v>
      </c>
      <c r="P5271" t="s">
        <v>11</v>
      </c>
      <c r="Q5271" t="s">
        <v>10</v>
      </c>
      <c r="R5271" t="s">
        <v>11</v>
      </c>
      <c r="S5271" t="s">
        <v>21581</v>
      </c>
      <c r="T5271" t="s">
        <v>21582</v>
      </c>
    </row>
    <row r="5272" spans="1:20" x14ac:dyDescent="0.25">
      <c r="A5272">
        <v>69.86055777</v>
      </c>
      <c r="B5272">
        <v>-39980.57791</v>
      </c>
      <c r="C5272" t="s">
        <v>16471</v>
      </c>
      <c r="D5272" t="s">
        <v>21583</v>
      </c>
      <c r="E5272" t="s">
        <v>2</v>
      </c>
      <c r="F5272" t="s">
        <v>3</v>
      </c>
      <c r="G5272" t="s">
        <v>4</v>
      </c>
      <c r="H5272" t="s">
        <v>5</v>
      </c>
      <c r="I5272" t="s">
        <v>4</v>
      </c>
      <c r="J5272" t="s">
        <v>5</v>
      </c>
      <c r="K5272" t="s">
        <v>8584</v>
      </c>
      <c r="L5272" t="s">
        <v>15030</v>
      </c>
      <c r="M5272" t="s">
        <v>8</v>
      </c>
      <c r="N5272" t="s">
        <v>9</v>
      </c>
      <c r="O5272" t="s">
        <v>10</v>
      </c>
      <c r="P5272" t="s">
        <v>11</v>
      </c>
      <c r="Q5272" t="s">
        <v>10</v>
      </c>
      <c r="R5272" t="s">
        <v>11</v>
      </c>
      <c r="S5272" t="s">
        <v>18684</v>
      </c>
      <c r="T5272" t="s">
        <v>21584</v>
      </c>
    </row>
    <row r="5273" spans="1:20" x14ac:dyDescent="0.25">
      <c r="A5273">
        <v>76.228419650000006</v>
      </c>
      <c r="B5273">
        <v>-14676.732459999999</v>
      </c>
      <c r="C5273" t="s">
        <v>21585</v>
      </c>
      <c r="D5273" t="s">
        <v>21586</v>
      </c>
      <c r="E5273" t="s">
        <v>2</v>
      </c>
      <c r="F5273" t="s">
        <v>3</v>
      </c>
      <c r="G5273" t="s">
        <v>4</v>
      </c>
      <c r="H5273" t="s">
        <v>5</v>
      </c>
      <c r="I5273" t="s">
        <v>4</v>
      </c>
      <c r="J5273" t="s">
        <v>5</v>
      </c>
      <c r="K5273" t="s">
        <v>18198</v>
      </c>
      <c r="L5273" t="s">
        <v>21587</v>
      </c>
      <c r="M5273" t="s">
        <v>8</v>
      </c>
      <c r="N5273" t="s">
        <v>9</v>
      </c>
      <c r="O5273" t="s">
        <v>10</v>
      </c>
      <c r="P5273" t="s">
        <v>11</v>
      </c>
      <c r="Q5273" t="s">
        <v>10</v>
      </c>
      <c r="R5273" t="s">
        <v>11</v>
      </c>
      <c r="S5273" t="s">
        <v>21440</v>
      </c>
      <c r="T5273" t="s">
        <v>21588</v>
      </c>
    </row>
    <row r="5274" spans="1:20" x14ac:dyDescent="0.25">
      <c r="A5274">
        <v>71.945551129999998</v>
      </c>
      <c r="B5274">
        <v>-21035.30445</v>
      </c>
      <c r="C5274" t="s">
        <v>21589</v>
      </c>
      <c r="D5274" t="s">
        <v>5686</v>
      </c>
      <c r="E5274" t="s">
        <v>2</v>
      </c>
      <c r="F5274" t="s">
        <v>3</v>
      </c>
      <c r="G5274" t="s">
        <v>4</v>
      </c>
      <c r="H5274" t="s">
        <v>5</v>
      </c>
      <c r="I5274" t="s">
        <v>4</v>
      </c>
      <c r="J5274" t="s">
        <v>5</v>
      </c>
      <c r="K5274" t="s">
        <v>21590</v>
      </c>
      <c r="L5274" t="s">
        <v>21591</v>
      </c>
      <c r="M5274" t="s">
        <v>8</v>
      </c>
      <c r="N5274" t="s">
        <v>9</v>
      </c>
      <c r="O5274" t="s">
        <v>10</v>
      </c>
      <c r="P5274" t="s">
        <v>11</v>
      </c>
      <c r="Q5274" t="s">
        <v>10</v>
      </c>
      <c r="R5274" t="s">
        <v>11</v>
      </c>
      <c r="S5274" t="s">
        <v>21592</v>
      </c>
      <c r="T5274" t="s">
        <v>21593</v>
      </c>
    </row>
    <row r="5275" spans="1:20" x14ac:dyDescent="0.25">
      <c r="A5275">
        <v>76.972111549999994</v>
      </c>
      <c r="B5275">
        <v>-14566.165950000001</v>
      </c>
      <c r="C5275" t="s">
        <v>21594</v>
      </c>
      <c r="D5275" t="s">
        <v>21595</v>
      </c>
      <c r="E5275" t="s">
        <v>2</v>
      </c>
      <c r="F5275" t="s">
        <v>3</v>
      </c>
      <c r="G5275" t="s">
        <v>4</v>
      </c>
      <c r="H5275" t="s">
        <v>5</v>
      </c>
      <c r="I5275" t="s">
        <v>4</v>
      </c>
      <c r="J5275" t="s">
        <v>5</v>
      </c>
      <c r="K5275" t="s">
        <v>21596</v>
      </c>
      <c r="L5275" t="s">
        <v>21050</v>
      </c>
      <c r="M5275" t="s">
        <v>8</v>
      </c>
      <c r="N5275" t="s">
        <v>9</v>
      </c>
      <c r="O5275" t="s">
        <v>10</v>
      </c>
      <c r="P5275" t="s">
        <v>11</v>
      </c>
      <c r="Q5275" t="s">
        <v>10</v>
      </c>
      <c r="R5275" t="s">
        <v>11</v>
      </c>
      <c r="S5275" t="s">
        <v>21597</v>
      </c>
      <c r="T5275" t="s">
        <v>21598</v>
      </c>
    </row>
    <row r="5276" spans="1:20" x14ac:dyDescent="0.25">
      <c r="A5276">
        <v>79.966799469999998</v>
      </c>
      <c r="B5276">
        <v>-15014.13192</v>
      </c>
      <c r="C5276" t="s">
        <v>21599</v>
      </c>
      <c r="D5276" t="s">
        <v>21600</v>
      </c>
      <c r="E5276" t="s">
        <v>2</v>
      </c>
      <c r="F5276" t="s">
        <v>3</v>
      </c>
      <c r="G5276" t="s">
        <v>4</v>
      </c>
      <c r="H5276" t="s">
        <v>5</v>
      </c>
      <c r="I5276" t="s">
        <v>4</v>
      </c>
      <c r="J5276" t="s">
        <v>5</v>
      </c>
      <c r="K5276" t="s">
        <v>21601</v>
      </c>
      <c r="L5276" t="s">
        <v>21602</v>
      </c>
      <c r="M5276" t="s">
        <v>8</v>
      </c>
      <c r="N5276" t="s">
        <v>9</v>
      </c>
      <c r="O5276" t="s">
        <v>10</v>
      </c>
      <c r="P5276" t="s">
        <v>11</v>
      </c>
      <c r="Q5276" t="s">
        <v>10</v>
      </c>
      <c r="R5276" t="s">
        <v>11</v>
      </c>
      <c r="S5276" t="s">
        <v>21224</v>
      </c>
      <c r="T5276" t="s">
        <v>20765</v>
      </c>
    </row>
    <row r="5277" spans="1:20" x14ac:dyDescent="0.25">
      <c r="A5277">
        <v>70.664010619999999</v>
      </c>
      <c r="B5277">
        <v>-26478.882870000001</v>
      </c>
      <c r="C5277" t="s">
        <v>21603</v>
      </c>
      <c r="D5277" t="s">
        <v>10449</v>
      </c>
      <c r="E5277" t="s">
        <v>2</v>
      </c>
      <c r="F5277" t="s">
        <v>3</v>
      </c>
      <c r="G5277" t="s">
        <v>4</v>
      </c>
      <c r="H5277" t="s">
        <v>5</v>
      </c>
      <c r="I5277" t="s">
        <v>4</v>
      </c>
      <c r="J5277" t="s">
        <v>5</v>
      </c>
      <c r="K5277" t="s">
        <v>21604</v>
      </c>
      <c r="L5277" t="s">
        <v>18252</v>
      </c>
      <c r="M5277" t="s">
        <v>8</v>
      </c>
      <c r="N5277" t="s">
        <v>9</v>
      </c>
      <c r="O5277" t="s">
        <v>10</v>
      </c>
      <c r="P5277" t="s">
        <v>11</v>
      </c>
      <c r="Q5277" t="s">
        <v>10</v>
      </c>
      <c r="R5277" t="s">
        <v>11</v>
      </c>
      <c r="S5277" t="s">
        <v>21605</v>
      </c>
      <c r="T5277" t="s">
        <v>21606</v>
      </c>
    </row>
    <row r="5278" spans="1:20" x14ac:dyDescent="0.25">
      <c r="A5278">
        <v>72.636122180000001</v>
      </c>
      <c r="B5278">
        <v>-19024.23834</v>
      </c>
      <c r="C5278" t="s">
        <v>19173</v>
      </c>
      <c r="D5278" t="s">
        <v>9941</v>
      </c>
      <c r="E5278" t="s">
        <v>2</v>
      </c>
      <c r="F5278" t="s">
        <v>3</v>
      </c>
      <c r="G5278" t="s">
        <v>4</v>
      </c>
      <c r="H5278" t="s">
        <v>5</v>
      </c>
      <c r="I5278" t="s">
        <v>4</v>
      </c>
      <c r="J5278" t="s">
        <v>5</v>
      </c>
      <c r="K5278" t="s">
        <v>21607</v>
      </c>
      <c r="L5278" t="s">
        <v>21608</v>
      </c>
      <c r="M5278" t="s">
        <v>8</v>
      </c>
      <c r="N5278" t="s">
        <v>9</v>
      </c>
      <c r="O5278" t="s">
        <v>10</v>
      </c>
      <c r="P5278" t="s">
        <v>11</v>
      </c>
      <c r="Q5278" t="s">
        <v>10</v>
      </c>
      <c r="R5278" t="s">
        <v>11</v>
      </c>
      <c r="S5278" t="s">
        <v>21609</v>
      </c>
      <c r="T5278" t="s">
        <v>21610</v>
      </c>
    </row>
    <row r="5279" spans="1:20" x14ac:dyDescent="0.25">
      <c r="A5279">
        <v>71.427622839999998</v>
      </c>
      <c r="B5279">
        <v>-22184.797709999999</v>
      </c>
      <c r="C5279" t="s">
        <v>21611</v>
      </c>
      <c r="D5279" t="s">
        <v>6075</v>
      </c>
      <c r="E5279" t="s">
        <v>2</v>
      </c>
      <c r="F5279" t="s">
        <v>3</v>
      </c>
      <c r="G5279" t="s">
        <v>4</v>
      </c>
      <c r="H5279" t="s">
        <v>5</v>
      </c>
      <c r="I5279" t="s">
        <v>4</v>
      </c>
      <c r="J5279" t="s">
        <v>5</v>
      </c>
      <c r="K5279" t="s">
        <v>21612</v>
      </c>
      <c r="L5279" t="s">
        <v>21613</v>
      </c>
      <c r="M5279" t="s">
        <v>8</v>
      </c>
      <c r="N5279" t="s">
        <v>9</v>
      </c>
      <c r="O5279" t="s">
        <v>10</v>
      </c>
      <c r="P5279" t="s">
        <v>11</v>
      </c>
      <c r="Q5279" t="s">
        <v>10</v>
      </c>
      <c r="R5279" t="s">
        <v>11</v>
      </c>
      <c r="S5279" t="s">
        <v>21614</v>
      </c>
      <c r="T5279" t="s">
        <v>21615</v>
      </c>
    </row>
    <row r="5280" spans="1:20" x14ac:dyDescent="0.25">
      <c r="A5280">
        <v>79.840637450000003</v>
      </c>
      <c r="B5280">
        <v>-16647.86436</v>
      </c>
      <c r="C5280" t="s">
        <v>1870</v>
      </c>
      <c r="D5280" t="s">
        <v>21616</v>
      </c>
      <c r="E5280" t="s">
        <v>2</v>
      </c>
      <c r="F5280" t="s">
        <v>3</v>
      </c>
      <c r="G5280" t="s">
        <v>4</v>
      </c>
      <c r="H5280" t="s">
        <v>5</v>
      </c>
      <c r="I5280" t="s">
        <v>4</v>
      </c>
      <c r="J5280" t="s">
        <v>5</v>
      </c>
      <c r="K5280" t="s">
        <v>418</v>
      </c>
      <c r="L5280" t="s">
        <v>21617</v>
      </c>
      <c r="M5280" t="s">
        <v>8</v>
      </c>
      <c r="N5280" t="s">
        <v>9</v>
      </c>
      <c r="O5280" t="s">
        <v>10</v>
      </c>
      <c r="P5280" t="s">
        <v>11</v>
      </c>
      <c r="Q5280" t="s">
        <v>10</v>
      </c>
      <c r="R5280" t="s">
        <v>11</v>
      </c>
      <c r="S5280" t="s">
        <v>17281</v>
      </c>
      <c r="T5280" t="s">
        <v>21618</v>
      </c>
    </row>
    <row r="5281" spans="1:20" x14ac:dyDescent="0.25">
      <c r="A5281">
        <v>80.345285520000004</v>
      </c>
      <c r="B5281">
        <v>-14046.53003</v>
      </c>
      <c r="C5281" t="s">
        <v>21619</v>
      </c>
      <c r="D5281" t="s">
        <v>21620</v>
      </c>
      <c r="E5281" t="s">
        <v>2</v>
      </c>
      <c r="F5281" t="s">
        <v>3</v>
      </c>
      <c r="G5281" t="s">
        <v>4</v>
      </c>
      <c r="H5281" t="s">
        <v>5</v>
      </c>
      <c r="I5281" t="s">
        <v>4</v>
      </c>
      <c r="J5281" t="s">
        <v>5</v>
      </c>
      <c r="K5281" t="s">
        <v>21621</v>
      </c>
      <c r="L5281" t="s">
        <v>21137</v>
      </c>
      <c r="M5281" t="s">
        <v>8</v>
      </c>
      <c r="N5281" t="s">
        <v>9</v>
      </c>
      <c r="O5281" t="s">
        <v>10</v>
      </c>
      <c r="P5281" t="s">
        <v>11</v>
      </c>
      <c r="Q5281" t="s">
        <v>10</v>
      </c>
      <c r="R5281" t="s">
        <v>11</v>
      </c>
      <c r="S5281" t="s">
        <v>21622</v>
      </c>
      <c r="T5281" t="s">
        <v>21623</v>
      </c>
    </row>
    <row r="5282" spans="1:20" x14ac:dyDescent="0.25">
      <c r="A5282">
        <v>70.531208500000005</v>
      </c>
      <c r="B5282">
        <v>-27382.499800000001</v>
      </c>
      <c r="C5282" t="s">
        <v>11546</v>
      </c>
      <c r="D5282" t="s">
        <v>11922</v>
      </c>
      <c r="E5282" t="s">
        <v>2</v>
      </c>
      <c r="F5282" t="s">
        <v>3</v>
      </c>
      <c r="G5282" t="s">
        <v>4</v>
      </c>
      <c r="H5282" t="s">
        <v>5</v>
      </c>
      <c r="I5282" t="s">
        <v>4</v>
      </c>
      <c r="J5282" t="s">
        <v>5</v>
      </c>
      <c r="K5282" t="s">
        <v>21624</v>
      </c>
      <c r="L5282" t="s">
        <v>12438</v>
      </c>
      <c r="M5282" t="s">
        <v>8</v>
      </c>
      <c r="N5282" t="s">
        <v>9</v>
      </c>
      <c r="O5282" t="s">
        <v>10</v>
      </c>
      <c r="P5282" t="s">
        <v>11</v>
      </c>
      <c r="Q5282" t="s">
        <v>10</v>
      </c>
      <c r="R5282" t="s">
        <v>11</v>
      </c>
      <c r="S5282" t="s">
        <v>20902</v>
      </c>
      <c r="T5282" t="s">
        <v>21625</v>
      </c>
    </row>
    <row r="5283" spans="1:20" x14ac:dyDescent="0.25">
      <c r="A5283">
        <v>75.232403719999994</v>
      </c>
      <c r="B5283">
        <v>-15411.38508</v>
      </c>
      <c r="C5283" t="s">
        <v>15426</v>
      </c>
      <c r="D5283" t="s">
        <v>18506</v>
      </c>
      <c r="E5283" t="s">
        <v>2</v>
      </c>
      <c r="F5283" t="s">
        <v>3</v>
      </c>
      <c r="G5283" t="s">
        <v>4</v>
      </c>
      <c r="H5283" t="s">
        <v>5</v>
      </c>
      <c r="I5283" t="s">
        <v>4</v>
      </c>
      <c r="J5283" t="s">
        <v>5</v>
      </c>
      <c r="K5283" t="s">
        <v>21626</v>
      </c>
      <c r="L5283" t="s">
        <v>20837</v>
      </c>
      <c r="M5283" t="s">
        <v>8</v>
      </c>
      <c r="N5283" t="s">
        <v>9</v>
      </c>
      <c r="O5283" t="s">
        <v>10</v>
      </c>
      <c r="P5283" t="s">
        <v>11</v>
      </c>
      <c r="Q5283" t="s">
        <v>10</v>
      </c>
      <c r="R5283" t="s">
        <v>11</v>
      </c>
      <c r="S5283" t="s">
        <v>21627</v>
      </c>
      <c r="T5283" t="s">
        <v>21628</v>
      </c>
    </row>
    <row r="5284" spans="1:20" x14ac:dyDescent="0.25">
      <c r="A5284">
        <v>71.792828689999993</v>
      </c>
      <c r="B5284">
        <v>-21692.9568</v>
      </c>
      <c r="C5284" t="s">
        <v>21629</v>
      </c>
      <c r="D5284" t="s">
        <v>12859</v>
      </c>
      <c r="E5284" t="s">
        <v>2</v>
      </c>
      <c r="F5284" t="s">
        <v>3</v>
      </c>
      <c r="G5284" t="s">
        <v>4</v>
      </c>
      <c r="H5284" t="s">
        <v>5</v>
      </c>
      <c r="I5284" t="s">
        <v>4</v>
      </c>
      <c r="J5284" t="s">
        <v>5</v>
      </c>
      <c r="K5284" t="s">
        <v>21630</v>
      </c>
      <c r="L5284" t="s">
        <v>16086</v>
      </c>
      <c r="M5284" t="s">
        <v>8</v>
      </c>
      <c r="N5284" t="s">
        <v>9</v>
      </c>
      <c r="O5284" t="s">
        <v>10</v>
      </c>
      <c r="P5284" t="s">
        <v>11</v>
      </c>
      <c r="Q5284" t="s">
        <v>10</v>
      </c>
      <c r="R5284" t="s">
        <v>11</v>
      </c>
      <c r="S5284" t="s">
        <v>20566</v>
      </c>
      <c r="T5284" t="s">
        <v>20922</v>
      </c>
    </row>
    <row r="5285" spans="1:20" x14ac:dyDescent="0.25">
      <c r="A5285">
        <v>72.436918989999995</v>
      </c>
      <c r="B5285">
        <v>-19308.456450000001</v>
      </c>
      <c r="C5285" t="s">
        <v>21631</v>
      </c>
      <c r="D5285" t="s">
        <v>7747</v>
      </c>
      <c r="E5285" t="s">
        <v>2</v>
      </c>
      <c r="F5285" t="s">
        <v>3</v>
      </c>
      <c r="G5285" t="s">
        <v>4</v>
      </c>
      <c r="H5285" t="s">
        <v>5</v>
      </c>
      <c r="I5285" t="s">
        <v>4</v>
      </c>
      <c r="J5285" t="s">
        <v>5</v>
      </c>
      <c r="K5285" t="s">
        <v>21632</v>
      </c>
      <c r="L5285" t="s">
        <v>21633</v>
      </c>
      <c r="M5285" t="s">
        <v>8</v>
      </c>
      <c r="N5285" t="s">
        <v>9</v>
      </c>
      <c r="O5285" t="s">
        <v>10</v>
      </c>
      <c r="P5285" t="s">
        <v>11</v>
      </c>
      <c r="Q5285" t="s">
        <v>10</v>
      </c>
      <c r="R5285" t="s">
        <v>11</v>
      </c>
      <c r="S5285" t="s">
        <v>20440</v>
      </c>
      <c r="T5285" t="s">
        <v>21634</v>
      </c>
    </row>
    <row r="5286" spans="1:20" x14ac:dyDescent="0.25">
      <c r="A5286">
        <v>70.491367859999997</v>
      </c>
      <c r="B5286">
        <v>-27391.91692</v>
      </c>
      <c r="C5286" t="s">
        <v>12338</v>
      </c>
      <c r="D5286" t="s">
        <v>21635</v>
      </c>
      <c r="E5286" t="s">
        <v>2</v>
      </c>
      <c r="F5286" t="s">
        <v>3</v>
      </c>
      <c r="G5286" t="s">
        <v>4</v>
      </c>
      <c r="H5286" t="s">
        <v>5</v>
      </c>
      <c r="I5286" t="s">
        <v>4</v>
      </c>
      <c r="J5286" t="s">
        <v>5</v>
      </c>
      <c r="K5286" t="s">
        <v>21636</v>
      </c>
      <c r="L5286" t="s">
        <v>16181</v>
      </c>
      <c r="M5286" t="s">
        <v>8</v>
      </c>
      <c r="N5286" t="s">
        <v>9</v>
      </c>
      <c r="O5286" t="s">
        <v>10</v>
      </c>
      <c r="P5286" t="s">
        <v>11</v>
      </c>
      <c r="Q5286" t="s">
        <v>10</v>
      </c>
      <c r="R5286" t="s">
        <v>11</v>
      </c>
      <c r="S5286" t="s">
        <v>21343</v>
      </c>
      <c r="T5286" t="s">
        <v>21637</v>
      </c>
    </row>
    <row r="5287" spans="1:20" x14ac:dyDescent="0.25">
      <c r="A5287">
        <v>80.086321380000001</v>
      </c>
      <c r="B5287">
        <v>-14290.74237</v>
      </c>
      <c r="C5287" t="s">
        <v>21638</v>
      </c>
      <c r="D5287" t="s">
        <v>21639</v>
      </c>
      <c r="E5287" t="s">
        <v>2</v>
      </c>
      <c r="F5287" t="s">
        <v>3</v>
      </c>
      <c r="G5287" t="s">
        <v>4</v>
      </c>
      <c r="H5287" t="s">
        <v>5</v>
      </c>
      <c r="I5287" t="s">
        <v>4</v>
      </c>
      <c r="J5287" t="s">
        <v>5</v>
      </c>
      <c r="K5287" t="s">
        <v>21640</v>
      </c>
      <c r="L5287" t="s">
        <v>21641</v>
      </c>
      <c r="M5287" t="s">
        <v>8</v>
      </c>
      <c r="N5287" t="s">
        <v>9</v>
      </c>
      <c r="O5287" t="s">
        <v>10</v>
      </c>
      <c r="P5287" t="s">
        <v>11</v>
      </c>
      <c r="Q5287" t="s">
        <v>10</v>
      </c>
      <c r="R5287" t="s">
        <v>11</v>
      </c>
      <c r="S5287" t="s">
        <v>20745</v>
      </c>
      <c r="T5287" t="s">
        <v>21642</v>
      </c>
    </row>
    <row r="5288" spans="1:20" x14ac:dyDescent="0.25">
      <c r="A5288">
        <v>73.379814080000003</v>
      </c>
      <c r="B5288">
        <v>-17626.421610000001</v>
      </c>
      <c r="C5288" t="s">
        <v>21643</v>
      </c>
      <c r="D5288" t="s">
        <v>15147</v>
      </c>
      <c r="E5288" t="s">
        <v>2</v>
      </c>
      <c r="F5288" t="s">
        <v>3</v>
      </c>
      <c r="G5288" t="s">
        <v>4</v>
      </c>
      <c r="H5288" t="s">
        <v>5</v>
      </c>
      <c r="I5288" t="s">
        <v>4</v>
      </c>
      <c r="J5288" t="s">
        <v>5</v>
      </c>
      <c r="K5288" t="s">
        <v>16750</v>
      </c>
      <c r="L5288" t="s">
        <v>21644</v>
      </c>
      <c r="M5288" t="s">
        <v>8</v>
      </c>
      <c r="N5288" t="s">
        <v>9</v>
      </c>
      <c r="O5288" t="s">
        <v>10</v>
      </c>
      <c r="P5288" t="s">
        <v>11</v>
      </c>
      <c r="Q5288" t="s">
        <v>10</v>
      </c>
      <c r="R5288" t="s">
        <v>11</v>
      </c>
      <c r="S5288" t="s">
        <v>21645</v>
      </c>
      <c r="T5288" t="s">
        <v>21646</v>
      </c>
    </row>
    <row r="5289" spans="1:20" x14ac:dyDescent="0.25">
      <c r="A5289">
        <v>76.799468790000006</v>
      </c>
      <c r="B5289">
        <v>-14581.84829</v>
      </c>
      <c r="C5289" t="s">
        <v>21647</v>
      </c>
      <c r="D5289" t="s">
        <v>20453</v>
      </c>
      <c r="E5289" t="s">
        <v>2</v>
      </c>
      <c r="F5289" t="s">
        <v>3</v>
      </c>
      <c r="G5289" t="s">
        <v>4</v>
      </c>
      <c r="H5289" t="s">
        <v>5</v>
      </c>
      <c r="I5289" t="s">
        <v>4</v>
      </c>
      <c r="J5289" t="s">
        <v>5</v>
      </c>
      <c r="K5289" t="s">
        <v>21648</v>
      </c>
      <c r="L5289" t="s">
        <v>21649</v>
      </c>
      <c r="M5289" t="s">
        <v>8</v>
      </c>
      <c r="N5289" t="s">
        <v>9</v>
      </c>
      <c r="O5289" t="s">
        <v>10</v>
      </c>
      <c r="P5289" t="s">
        <v>11</v>
      </c>
      <c r="Q5289" t="s">
        <v>10</v>
      </c>
      <c r="R5289" t="s">
        <v>11</v>
      </c>
      <c r="S5289" t="s">
        <v>21650</v>
      </c>
      <c r="T5289" t="s">
        <v>21651</v>
      </c>
    </row>
    <row r="5290" spans="1:20" x14ac:dyDescent="0.25">
      <c r="A5290">
        <v>73.904382470000002</v>
      </c>
      <c r="B5290">
        <v>-16249.576349999999</v>
      </c>
      <c r="C5290" t="s">
        <v>21652</v>
      </c>
      <c r="D5290" t="s">
        <v>17271</v>
      </c>
      <c r="E5290" t="s">
        <v>2</v>
      </c>
      <c r="F5290" t="s">
        <v>3</v>
      </c>
      <c r="G5290" t="s">
        <v>4</v>
      </c>
      <c r="H5290" t="s">
        <v>5</v>
      </c>
      <c r="I5290" t="s">
        <v>4</v>
      </c>
      <c r="J5290" t="s">
        <v>5</v>
      </c>
      <c r="K5290" t="s">
        <v>21653</v>
      </c>
      <c r="L5290" t="s">
        <v>21654</v>
      </c>
      <c r="M5290" t="s">
        <v>8</v>
      </c>
      <c r="N5290" t="s">
        <v>9</v>
      </c>
      <c r="O5290" t="s">
        <v>10</v>
      </c>
      <c r="P5290" t="s">
        <v>11</v>
      </c>
      <c r="Q5290" t="s">
        <v>10</v>
      </c>
      <c r="R5290" t="s">
        <v>11</v>
      </c>
      <c r="S5290" t="s">
        <v>21655</v>
      </c>
      <c r="T5290" t="s">
        <v>21656</v>
      </c>
    </row>
    <row r="5291" spans="1:20" x14ac:dyDescent="0.25">
      <c r="A5291">
        <v>78.698539179999997</v>
      </c>
      <c r="B5291">
        <v>-14126.74676</v>
      </c>
      <c r="C5291" t="s">
        <v>21657</v>
      </c>
      <c r="D5291" t="s">
        <v>21658</v>
      </c>
      <c r="E5291" t="s">
        <v>2</v>
      </c>
      <c r="F5291" t="s">
        <v>3</v>
      </c>
      <c r="G5291" t="s">
        <v>4</v>
      </c>
      <c r="H5291" t="s">
        <v>5</v>
      </c>
      <c r="I5291" t="s">
        <v>4</v>
      </c>
      <c r="J5291" t="s">
        <v>5</v>
      </c>
      <c r="K5291" t="s">
        <v>21659</v>
      </c>
      <c r="L5291" t="s">
        <v>21660</v>
      </c>
      <c r="M5291" t="s">
        <v>8</v>
      </c>
      <c r="N5291" t="s">
        <v>9</v>
      </c>
      <c r="O5291" t="s">
        <v>10</v>
      </c>
      <c r="P5291" t="s">
        <v>11</v>
      </c>
      <c r="Q5291" t="s">
        <v>10</v>
      </c>
      <c r="R5291" t="s">
        <v>11</v>
      </c>
      <c r="S5291" t="s">
        <v>21661</v>
      </c>
      <c r="T5291" t="s">
        <v>21568</v>
      </c>
    </row>
    <row r="5292" spans="1:20" x14ac:dyDescent="0.25">
      <c r="A5292">
        <v>74.276228419999995</v>
      </c>
      <c r="B5292">
        <v>-16369.944079999999</v>
      </c>
      <c r="C5292" t="s">
        <v>20517</v>
      </c>
      <c r="D5292" t="s">
        <v>17808</v>
      </c>
      <c r="E5292" t="s">
        <v>2</v>
      </c>
      <c r="F5292" t="s">
        <v>3</v>
      </c>
      <c r="G5292" t="s">
        <v>4</v>
      </c>
      <c r="H5292" t="s">
        <v>5</v>
      </c>
      <c r="I5292" t="s">
        <v>4</v>
      </c>
      <c r="J5292" t="s">
        <v>5</v>
      </c>
      <c r="K5292" t="s">
        <v>3724</v>
      </c>
      <c r="L5292" t="s">
        <v>21662</v>
      </c>
      <c r="M5292" t="s">
        <v>8</v>
      </c>
      <c r="N5292" t="s">
        <v>9</v>
      </c>
      <c r="O5292" t="s">
        <v>10</v>
      </c>
      <c r="P5292" t="s">
        <v>11</v>
      </c>
      <c r="Q5292" t="s">
        <v>10</v>
      </c>
      <c r="R5292" t="s">
        <v>11</v>
      </c>
      <c r="S5292" t="s">
        <v>21663</v>
      </c>
      <c r="T5292" t="s">
        <v>21547</v>
      </c>
    </row>
    <row r="5293" spans="1:20" x14ac:dyDescent="0.25">
      <c r="A5293">
        <v>73.87118194</v>
      </c>
      <c r="B5293">
        <v>-16947.956129999999</v>
      </c>
      <c r="C5293" t="s">
        <v>12902</v>
      </c>
      <c r="D5293" t="s">
        <v>16106</v>
      </c>
      <c r="E5293" t="s">
        <v>2</v>
      </c>
      <c r="F5293" t="s">
        <v>3</v>
      </c>
      <c r="G5293" t="s">
        <v>4</v>
      </c>
      <c r="H5293" t="s">
        <v>5</v>
      </c>
      <c r="I5293" t="s">
        <v>4</v>
      </c>
      <c r="J5293" t="s">
        <v>5</v>
      </c>
      <c r="K5293" t="s">
        <v>21664</v>
      </c>
      <c r="L5293" t="s">
        <v>21665</v>
      </c>
      <c r="M5293" t="s">
        <v>8</v>
      </c>
      <c r="N5293" t="s">
        <v>9</v>
      </c>
      <c r="O5293" t="s">
        <v>10</v>
      </c>
      <c r="P5293" t="s">
        <v>11</v>
      </c>
      <c r="Q5293" t="s">
        <v>10</v>
      </c>
      <c r="R5293" t="s">
        <v>11</v>
      </c>
      <c r="S5293" t="s">
        <v>21384</v>
      </c>
      <c r="T5293" t="s">
        <v>21666</v>
      </c>
    </row>
    <row r="5294" spans="1:20" x14ac:dyDescent="0.25">
      <c r="A5294">
        <v>79.309428949999997</v>
      </c>
      <c r="B5294">
        <v>-20573.08236</v>
      </c>
      <c r="C5294" t="s">
        <v>19692</v>
      </c>
      <c r="D5294" t="s">
        <v>19063</v>
      </c>
      <c r="E5294" t="s">
        <v>2</v>
      </c>
      <c r="F5294" t="s">
        <v>3</v>
      </c>
      <c r="G5294" t="s">
        <v>4</v>
      </c>
      <c r="H5294" t="s">
        <v>5</v>
      </c>
      <c r="I5294" t="s">
        <v>4</v>
      </c>
      <c r="J5294" t="s">
        <v>5</v>
      </c>
      <c r="K5294" t="s">
        <v>1025</v>
      </c>
      <c r="L5294" t="s">
        <v>21667</v>
      </c>
      <c r="M5294" t="s">
        <v>8</v>
      </c>
      <c r="N5294" t="s">
        <v>9</v>
      </c>
      <c r="O5294" t="s">
        <v>10</v>
      </c>
      <c r="P5294" t="s">
        <v>11</v>
      </c>
      <c r="Q5294" t="s">
        <v>10</v>
      </c>
      <c r="R5294" t="s">
        <v>11</v>
      </c>
      <c r="S5294" t="s">
        <v>21668</v>
      </c>
      <c r="T5294" t="s">
        <v>19347</v>
      </c>
    </row>
    <row r="5295" spans="1:20" x14ac:dyDescent="0.25">
      <c r="A5295">
        <v>76.102257640000005</v>
      </c>
      <c r="B5295">
        <v>-14830.95383</v>
      </c>
      <c r="C5295" t="s">
        <v>21669</v>
      </c>
      <c r="D5295" t="s">
        <v>21670</v>
      </c>
      <c r="E5295" t="s">
        <v>2</v>
      </c>
      <c r="F5295" t="s">
        <v>3</v>
      </c>
      <c r="G5295" t="s">
        <v>4</v>
      </c>
      <c r="H5295" t="s">
        <v>5</v>
      </c>
      <c r="I5295" t="s">
        <v>4</v>
      </c>
      <c r="J5295" t="s">
        <v>5</v>
      </c>
      <c r="K5295" t="s">
        <v>2112</v>
      </c>
      <c r="L5295" t="s">
        <v>21671</v>
      </c>
      <c r="M5295" t="s">
        <v>8</v>
      </c>
      <c r="N5295" t="s">
        <v>9</v>
      </c>
      <c r="O5295" t="s">
        <v>10</v>
      </c>
      <c r="P5295" t="s">
        <v>11</v>
      </c>
      <c r="Q5295" t="s">
        <v>10</v>
      </c>
      <c r="R5295" t="s">
        <v>11</v>
      </c>
      <c r="S5295" t="s">
        <v>21672</v>
      </c>
      <c r="T5295" t="s">
        <v>21673</v>
      </c>
    </row>
    <row r="5296" spans="1:20" x14ac:dyDescent="0.25">
      <c r="A5296">
        <v>71.766268260000004</v>
      </c>
      <c r="B5296">
        <v>-21422.310010000001</v>
      </c>
      <c r="C5296" t="s">
        <v>21674</v>
      </c>
      <c r="D5296" t="s">
        <v>21675</v>
      </c>
      <c r="E5296" t="s">
        <v>2</v>
      </c>
      <c r="F5296" t="s">
        <v>3</v>
      </c>
      <c r="G5296" t="s">
        <v>4</v>
      </c>
      <c r="H5296" t="s">
        <v>5</v>
      </c>
      <c r="I5296" t="s">
        <v>4</v>
      </c>
      <c r="J5296" t="s">
        <v>5</v>
      </c>
      <c r="K5296" t="s">
        <v>21676</v>
      </c>
      <c r="L5296" t="s">
        <v>21677</v>
      </c>
      <c r="M5296" t="s">
        <v>8</v>
      </c>
      <c r="N5296" t="s">
        <v>9</v>
      </c>
      <c r="O5296" t="s">
        <v>10</v>
      </c>
      <c r="P5296" t="s">
        <v>11</v>
      </c>
      <c r="Q5296" t="s">
        <v>10</v>
      </c>
      <c r="R5296" t="s">
        <v>11</v>
      </c>
      <c r="S5296" t="s">
        <v>20597</v>
      </c>
      <c r="T5296" t="s">
        <v>21678</v>
      </c>
    </row>
    <row r="5297" spans="1:20" x14ac:dyDescent="0.25">
      <c r="A5297">
        <v>79.714475429999993</v>
      </c>
      <c r="B5297">
        <v>-18527.009999999998</v>
      </c>
      <c r="C5297" t="s">
        <v>21679</v>
      </c>
      <c r="D5297" t="s">
        <v>21216</v>
      </c>
      <c r="E5297" t="s">
        <v>2</v>
      </c>
      <c r="F5297" t="s">
        <v>3</v>
      </c>
      <c r="G5297" t="s">
        <v>4</v>
      </c>
      <c r="H5297" t="s">
        <v>5</v>
      </c>
      <c r="I5297" t="s">
        <v>4</v>
      </c>
      <c r="J5297" t="s">
        <v>5</v>
      </c>
      <c r="K5297" t="s">
        <v>445</v>
      </c>
      <c r="L5297" t="s">
        <v>19918</v>
      </c>
      <c r="M5297" t="s">
        <v>8</v>
      </c>
      <c r="N5297" t="s">
        <v>9</v>
      </c>
      <c r="O5297" t="s">
        <v>10</v>
      </c>
      <c r="P5297" t="s">
        <v>11</v>
      </c>
      <c r="Q5297" t="s">
        <v>10</v>
      </c>
      <c r="R5297" t="s">
        <v>11</v>
      </c>
      <c r="S5297" t="s">
        <v>21680</v>
      </c>
      <c r="T5297" t="s">
        <v>20962</v>
      </c>
    </row>
    <row r="5298" spans="1:20" x14ac:dyDescent="0.25">
      <c r="A5298">
        <v>74.269588310000003</v>
      </c>
      <c r="B5298">
        <v>-16174.50337</v>
      </c>
      <c r="C5298" t="s">
        <v>21681</v>
      </c>
      <c r="D5298" t="s">
        <v>21682</v>
      </c>
      <c r="E5298" t="s">
        <v>2</v>
      </c>
      <c r="F5298" t="s">
        <v>3</v>
      </c>
      <c r="G5298" t="s">
        <v>4</v>
      </c>
      <c r="H5298" t="s">
        <v>5</v>
      </c>
      <c r="I5298" t="s">
        <v>4</v>
      </c>
      <c r="J5298" t="s">
        <v>5</v>
      </c>
      <c r="K5298" t="s">
        <v>21683</v>
      </c>
      <c r="L5298" t="s">
        <v>21684</v>
      </c>
      <c r="M5298" t="s">
        <v>8</v>
      </c>
      <c r="N5298" t="s">
        <v>9</v>
      </c>
      <c r="O5298" t="s">
        <v>10</v>
      </c>
      <c r="P5298" t="s">
        <v>11</v>
      </c>
      <c r="Q5298" t="s">
        <v>10</v>
      </c>
      <c r="R5298" t="s">
        <v>11</v>
      </c>
      <c r="S5298" t="s">
        <v>21685</v>
      </c>
      <c r="T5298" t="s">
        <v>21686</v>
      </c>
    </row>
    <row r="5299" spans="1:20" x14ac:dyDescent="0.25">
      <c r="A5299">
        <v>79.827357239999998</v>
      </c>
      <c r="B5299">
        <v>-14999.359479999999</v>
      </c>
      <c r="C5299" t="s">
        <v>21687</v>
      </c>
      <c r="D5299" t="s">
        <v>21688</v>
      </c>
      <c r="E5299" t="s">
        <v>2</v>
      </c>
      <c r="F5299" t="s">
        <v>3</v>
      </c>
      <c r="G5299" t="s">
        <v>4</v>
      </c>
      <c r="H5299" t="s">
        <v>5</v>
      </c>
      <c r="I5299" t="s">
        <v>4</v>
      </c>
      <c r="J5299" t="s">
        <v>5</v>
      </c>
      <c r="K5299" t="s">
        <v>21689</v>
      </c>
      <c r="L5299" t="s">
        <v>20593</v>
      </c>
      <c r="M5299" t="s">
        <v>8</v>
      </c>
      <c r="N5299" t="s">
        <v>9</v>
      </c>
      <c r="O5299" t="s">
        <v>10</v>
      </c>
      <c r="P5299" t="s">
        <v>11</v>
      </c>
      <c r="Q5299" t="s">
        <v>10</v>
      </c>
      <c r="R5299" t="s">
        <v>11</v>
      </c>
      <c r="S5299" t="s">
        <v>18489</v>
      </c>
      <c r="T5299" t="s">
        <v>21690</v>
      </c>
    </row>
    <row r="5300" spans="1:20" x14ac:dyDescent="0.25">
      <c r="A5300">
        <v>74.322709160000002</v>
      </c>
      <c r="B5300">
        <v>-16220.870489999999</v>
      </c>
      <c r="C5300" t="s">
        <v>21691</v>
      </c>
      <c r="D5300" t="s">
        <v>21692</v>
      </c>
      <c r="E5300" t="s">
        <v>2</v>
      </c>
      <c r="F5300" t="s">
        <v>3</v>
      </c>
      <c r="G5300" t="s">
        <v>4</v>
      </c>
      <c r="H5300" t="s">
        <v>5</v>
      </c>
      <c r="I5300" t="s">
        <v>4</v>
      </c>
      <c r="J5300" t="s">
        <v>5</v>
      </c>
      <c r="K5300" t="s">
        <v>21693</v>
      </c>
      <c r="L5300" t="s">
        <v>21694</v>
      </c>
      <c r="M5300" t="s">
        <v>8</v>
      </c>
      <c r="N5300" t="s">
        <v>9</v>
      </c>
      <c r="O5300" t="s">
        <v>10</v>
      </c>
      <c r="P5300" t="s">
        <v>11</v>
      </c>
      <c r="Q5300" t="s">
        <v>10</v>
      </c>
      <c r="R5300" t="s">
        <v>11</v>
      </c>
      <c r="S5300" t="s">
        <v>21695</v>
      </c>
      <c r="T5300" t="s">
        <v>21696</v>
      </c>
    </row>
    <row r="5301" spans="1:20" x14ac:dyDescent="0.25">
      <c r="A5301">
        <v>71.334661350000005</v>
      </c>
      <c r="B5301">
        <v>-23696.035</v>
      </c>
      <c r="C5301" t="s">
        <v>21697</v>
      </c>
      <c r="D5301" t="s">
        <v>4479</v>
      </c>
      <c r="E5301" t="s">
        <v>2</v>
      </c>
      <c r="F5301" t="s">
        <v>3</v>
      </c>
      <c r="G5301" t="s">
        <v>4</v>
      </c>
      <c r="H5301" t="s">
        <v>5</v>
      </c>
      <c r="I5301" t="s">
        <v>4</v>
      </c>
      <c r="J5301" t="s">
        <v>5</v>
      </c>
      <c r="K5301" t="s">
        <v>21698</v>
      </c>
      <c r="L5301" t="s">
        <v>12392</v>
      </c>
      <c r="M5301" t="s">
        <v>8</v>
      </c>
      <c r="N5301" t="s">
        <v>9</v>
      </c>
      <c r="O5301" t="s">
        <v>10</v>
      </c>
      <c r="P5301" t="s">
        <v>11</v>
      </c>
      <c r="Q5301" t="s">
        <v>10</v>
      </c>
      <c r="R5301" t="s">
        <v>11</v>
      </c>
      <c r="S5301" t="s">
        <v>21699</v>
      </c>
      <c r="T5301" t="s">
        <v>21427</v>
      </c>
    </row>
    <row r="5302" spans="1:20" x14ac:dyDescent="0.25">
      <c r="A5302">
        <v>70.936254980000001</v>
      </c>
      <c r="B5302">
        <v>-24529.036530000001</v>
      </c>
      <c r="C5302" t="s">
        <v>21700</v>
      </c>
      <c r="D5302" t="s">
        <v>21701</v>
      </c>
      <c r="E5302" t="s">
        <v>2</v>
      </c>
      <c r="F5302" t="s">
        <v>3</v>
      </c>
      <c r="G5302" t="s">
        <v>4</v>
      </c>
      <c r="H5302" t="s">
        <v>5</v>
      </c>
      <c r="I5302" t="s">
        <v>4</v>
      </c>
      <c r="J5302" t="s">
        <v>5</v>
      </c>
      <c r="K5302" t="s">
        <v>21702</v>
      </c>
      <c r="L5302" t="s">
        <v>12438</v>
      </c>
      <c r="M5302" t="s">
        <v>8</v>
      </c>
      <c r="N5302" t="s">
        <v>9</v>
      </c>
      <c r="O5302" t="s">
        <v>10</v>
      </c>
      <c r="P5302" t="s">
        <v>11</v>
      </c>
      <c r="Q5302" t="s">
        <v>10</v>
      </c>
      <c r="R5302" t="s">
        <v>11</v>
      </c>
      <c r="S5302" t="s">
        <v>21703</v>
      </c>
      <c r="T5302" t="s">
        <v>21704</v>
      </c>
    </row>
    <row r="5303" spans="1:20" x14ac:dyDescent="0.25">
      <c r="A5303">
        <v>77.177954850000006</v>
      </c>
      <c r="B5303">
        <v>-14305.437379999999</v>
      </c>
      <c r="C5303" t="s">
        <v>21705</v>
      </c>
      <c r="D5303" t="s">
        <v>21706</v>
      </c>
      <c r="E5303" t="s">
        <v>2</v>
      </c>
      <c r="F5303" t="s">
        <v>3</v>
      </c>
      <c r="G5303" t="s">
        <v>4</v>
      </c>
      <c r="H5303" t="s">
        <v>5</v>
      </c>
      <c r="I5303" t="s">
        <v>4</v>
      </c>
      <c r="J5303" t="s">
        <v>5</v>
      </c>
      <c r="K5303" t="s">
        <v>21707</v>
      </c>
      <c r="L5303" t="s">
        <v>21708</v>
      </c>
      <c r="M5303" t="s">
        <v>8</v>
      </c>
      <c r="N5303" t="s">
        <v>9</v>
      </c>
      <c r="O5303" t="s">
        <v>10</v>
      </c>
      <c r="P5303" t="s">
        <v>11</v>
      </c>
      <c r="Q5303" t="s">
        <v>10</v>
      </c>
      <c r="R5303" t="s">
        <v>11</v>
      </c>
      <c r="S5303" t="s">
        <v>21709</v>
      </c>
      <c r="T5303" t="s">
        <v>21710</v>
      </c>
    </row>
    <row r="5304" spans="1:20" x14ac:dyDescent="0.25">
      <c r="A5304">
        <v>79.840637450000003</v>
      </c>
      <c r="B5304">
        <v>-15943.906650000001</v>
      </c>
      <c r="C5304" t="s">
        <v>17954</v>
      </c>
      <c r="D5304" t="s">
        <v>20934</v>
      </c>
      <c r="E5304" t="s">
        <v>2</v>
      </c>
      <c r="F5304" t="s">
        <v>3</v>
      </c>
      <c r="G5304" t="s">
        <v>4</v>
      </c>
      <c r="H5304" t="s">
        <v>5</v>
      </c>
      <c r="I5304" t="s">
        <v>4</v>
      </c>
      <c r="J5304" t="s">
        <v>5</v>
      </c>
      <c r="K5304" t="s">
        <v>5691</v>
      </c>
      <c r="L5304" t="s">
        <v>21711</v>
      </c>
      <c r="M5304" t="s">
        <v>8</v>
      </c>
      <c r="N5304" t="s">
        <v>9</v>
      </c>
      <c r="O5304" t="s">
        <v>10</v>
      </c>
      <c r="P5304" t="s">
        <v>11</v>
      </c>
      <c r="Q5304" t="s">
        <v>10</v>
      </c>
      <c r="R5304" t="s">
        <v>11</v>
      </c>
      <c r="S5304" t="s">
        <v>17202</v>
      </c>
      <c r="T5304" t="s">
        <v>21712</v>
      </c>
    </row>
    <row r="5305" spans="1:20" x14ac:dyDescent="0.25">
      <c r="A5305">
        <v>76.606905710000007</v>
      </c>
      <c r="B5305">
        <v>-14654.74026</v>
      </c>
      <c r="C5305" t="s">
        <v>21713</v>
      </c>
      <c r="D5305" t="s">
        <v>20751</v>
      </c>
      <c r="E5305" t="s">
        <v>2</v>
      </c>
      <c r="F5305" t="s">
        <v>3</v>
      </c>
      <c r="G5305" t="s">
        <v>4</v>
      </c>
      <c r="H5305" t="s">
        <v>5</v>
      </c>
      <c r="I5305" t="s">
        <v>4</v>
      </c>
      <c r="J5305" t="s">
        <v>5</v>
      </c>
      <c r="K5305" t="s">
        <v>21714</v>
      </c>
      <c r="L5305" t="s">
        <v>20892</v>
      </c>
      <c r="M5305" t="s">
        <v>8</v>
      </c>
      <c r="N5305" t="s">
        <v>9</v>
      </c>
      <c r="O5305" t="s">
        <v>10</v>
      </c>
      <c r="P5305" t="s">
        <v>11</v>
      </c>
      <c r="Q5305" t="s">
        <v>10</v>
      </c>
      <c r="R5305" t="s">
        <v>11</v>
      </c>
      <c r="S5305" t="s">
        <v>21715</v>
      </c>
      <c r="T5305" t="s">
        <v>21716</v>
      </c>
    </row>
    <row r="5306" spans="1:20" x14ac:dyDescent="0.25">
      <c r="A5306">
        <v>72.941567070000005</v>
      </c>
      <c r="B5306">
        <v>-17971.959190000001</v>
      </c>
      <c r="C5306" t="s">
        <v>21717</v>
      </c>
      <c r="D5306" t="s">
        <v>20080</v>
      </c>
      <c r="E5306" t="s">
        <v>2</v>
      </c>
      <c r="F5306" t="s">
        <v>3</v>
      </c>
      <c r="G5306" t="s">
        <v>4</v>
      </c>
      <c r="H5306" t="s">
        <v>5</v>
      </c>
      <c r="I5306" t="s">
        <v>4</v>
      </c>
      <c r="J5306" t="s">
        <v>5</v>
      </c>
      <c r="K5306" t="s">
        <v>21718</v>
      </c>
      <c r="L5306" t="s">
        <v>17621</v>
      </c>
      <c r="M5306" t="s">
        <v>8</v>
      </c>
      <c r="N5306" t="s">
        <v>9</v>
      </c>
      <c r="O5306" t="s">
        <v>10</v>
      </c>
      <c r="P5306" t="s">
        <v>11</v>
      </c>
      <c r="Q5306" t="s">
        <v>10</v>
      </c>
      <c r="R5306" t="s">
        <v>11</v>
      </c>
      <c r="S5306" t="s">
        <v>21719</v>
      </c>
      <c r="T5306" t="s">
        <v>21720</v>
      </c>
    </row>
    <row r="5307" spans="1:20" x14ac:dyDescent="0.25">
      <c r="A5307">
        <v>79.714475429999993</v>
      </c>
      <c r="B5307">
        <v>-22911.84663</v>
      </c>
      <c r="C5307" t="s">
        <v>14829</v>
      </c>
      <c r="D5307" t="s">
        <v>19111</v>
      </c>
      <c r="E5307" t="s">
        <v>2</v>
      </c>
      <c r="F5307" t="s">
        <v>3</v>
      </c>
      <c r="G5307" t="s">
        <v>4</v>
      </c>
      <c r="H5307" t="s">
        <v>5</v>
      </c>
      <c r="I5307" t="s">
        <v>4</v>
      </c>
      <c r="J5307" t="s">
        <v>5</v>
      </c>
      <c r="K5307" t="s">
        <v>4716</v>
      </c>
      <c r="L5307" t="s">
        <v>21721</v>
      </c>
      <c r="M5307" t="s">
        <v>8</v>
      </c>
      <c r="N5307" t="s">
        <v>9</v>
      </c>
      <c r="O5307" t="s">
        <v>10</v>
      </c>
      <c r="P5307" t="s">
        <v>11</v>
      </c>
      <c r="Q5307" t="s">
        <v>10</v>
      </c>
      <c r="R5307" t="s">
        <v>11</v>
      </c>
      <c r="S5307" t="s">
        <v>21722</v>
      </c>
      <c r="T5307" t="s">
        <v>18750</v>
      </c>
    </row>
    <row r="5308" spans="1:20" x14ac:dyDescent="0.25">
      <c r="A5308">
        <v>73.446215140000007</v>
      </c>
      <c r="B5308">
        <v>-16857.355299999999</v>
      </c>
      <c r="C5308" t="s">
        <v>19588</v>
      </c>
      <c r="D5308" t="s">
        <v>16323</v>
      </c>
      <c r="E5308" t="s">
        <v>2</v>
      </c>
      <c r="F5308" t="s">
        <v>3</v>
      </c>
      <c r="G5308" t="s">
        <v>4</v>
      </c>
      <c r="H5308" t="s">
        <v>5</v>
      </c>
      <c r="I5308" t="s">
        <v>4</v>
      </c>
      <c r="J5308" t="s">
        <v>5</v>
      </c>
      <c r="K5308" t="s">
        <v>21723</v>
      </c>
      <c r="L5308" t="s">
        <v>21724</v>
      </c>
      <c r="M5308" t="s">
        <v>8</v>
      </c>
      <c r="N5308" t="s">
        <v>9</v>
      </c>
      <c r="O5308" t="s">
        <v>10</v>
      </c>
      <c r="P5308" t="s">
        <v>11</v>
      </c>
      <c r="Q5308" t="s">
        <v>10</v>
      </c>
      <c r="R5308" t="s">
        <v>11</v>
      </c>
      <c r="S5308" t="s">
        <v>21725</v>
      </c>
      <c r="T5308" t="s">
        <v>21726</v>
      </c>
    </row>
    <row r="5309" spans="1:20" x14ac:dyDescent="0.25">
      <c r="A5309">
        <v>71.095617529999998</v>
      </c>
      <c r="B5309">
        <v>-24269.41445</v>
      </c>
      <c r="C5309" t="s">
        <v>9565</v>
      </c>
      <c r="D5309" t="s">
        <v>18183</v>
      </c>
      <c r="E5309" t="s">
        <v>2</v>
      </c>
      <c r="F5309" t="s">
        <v>3</v>
      </c>
      <c r="G5309" t="s">
        <v>4</v>
      </c>
      <c r="H5309" t="s">
        <v>5</v>
      </c>
      <c r="I5309" t="s">
        <v>4</v>
      </c>
      <c r="J5309" t="s">
        <v>5</v>
      </c>
      <c r="K5309" t="s">
        <v>21727</v>
      </c>
      <c r="L5309" t="s">
        <v>14672</v>
      </c>
      <c r="M5309" t="s">
        <v>8</v>
      </c>
      <c r="N5309" t="s">
        <v>9</v>
      </c>
      <c r="O5309" t="s">
        <v>10</v>
      </c>
      <c r="P5309" t="s">
        <v>11</v>
      </c>
      <c r="Q5309" t="s">
        <v>10</v>
      </c>
      <c r="R5309" t="s">
        <v>11</v>
      </c>
      <c r="S5309" t="s">
        <v>19118</v>
      </c>
      <c r="T5309" t="s">
        <v>21728</v>
      </c>
    </row>
    <row r="5310" spans="1:20" x14ac:dyDescent="0.25">
      <c r="A5310">
        <v>71.122177949999994</v>
      </c>
      <c r="B5310">
        <v>-23609.9486</v>
      </c>
      <c r="C5310" t="s">
        <v>4506</v>
      </c>
      <c r="D5310" t="s">
        <v>10167</v>
      </c>
      <c r="E5310" t="s">
        <v>2</v>
      </c>
      <c r="F5310" t="s">
        <v>3</v>
      </c>
      <c r="G5310" t="s">
        <v>4</v>
      </c>
      <c r="H5310" t="s">
        <v>5</v>
      </c>
      <c r="I5310" t="s">
        <v>4</v>
      </c>
      <c r="J5310" t="s">
        <v>5</v>
      </c>
      <c r="K5310" t="s">
        <v>21729</v>
      </c>
      <c r="L5310" t="s">
        <v>15244</v>
      </c>
      <c r="M5310" t="s">
        <v>8</v>
      </c>
      <c r="N5310" t="s">
        <v>9</v>
      </c>
      <c r="O5310" t="s">
        <v>10</v>
      </c>
      <c r="P5310" t="s">
        <v>11</v>
      </c>
      <c r="Q5310" t="s">
        <v>10</v>
      </c>
      <c r="R5310" t="s">
        <v>11</v>
      </c>
      <c r="S5310" t="s">
        <v>21730</v>
      </c>
      <c r="T5310" t="s">
        <v>21478</v>
      </c>
    </row>
    <row r="5311" spans="1:20" x14ac:dyDescent="0.25">
      <c r="A5311">
        <v>79.794156709999996</v>
      </c>
      <c r="B5311">
        <v>-15298.420169999999</v>
      </c>
      <c r="C5311" t="s">
        <v>16907</v>
      </c>
      <c r="D5311" t="s">
        <v>21731</v>
      </c>
      <c r="E5311" t="s">
        <v>2</v>
      </c>
      <c r="F5311" t="s">
        <v>3</v>
      </c>
      <c r="G5311" t="s">
        <v>4</v>
      </c>
      <c r="H5311" t="s">
        <v>5</v>
      </c>
      <c r="I5311" t="s">
        <v>4</v>
      </c>
      <c r="J5311" t="s">
        <v>5</v>
      </c>
      <c r="K5311" t="s">
        <v>9131</v>
      </c>
      <c r="L5311" t="s">
        <v>21732</v>
      </c>
      <c r="M5311" t="s">
        <v>8</v>
      </c>
      <c r="N5311" t="s">
        <v>9</v>
      </c>
      <c r="O5311" t="s">
        <v>10</v>
      </c>
      <c r="P5311" t="s">
        <v>11</v>
      </c>
      <c r="Q5311" t="s">
        <v>10</v>
      </c>
      <c r="R5311" t="s">
        <v>11</v>
      </c>
      <c r="S5311" t="s">
        <v>19998</v>
      </c>
      <c r="T5311" t="s">
        <v>21733</v>
      </c>
    </row>
    <row r="5312" spans="1:20" x14ac:dyDescent="0.25">
      <c r="A5312">
        <v>79.349269590000006</v>
      </c>
      <c r="B5312">
        <v>-16548.338930000002</v>
      </c>
      <c r="C5312" t="s">
        <v>21734</v>
      </c>
      <c r="D5312" t="s">
        <v>20941</v>
      </c>
      <c r="E5312" t="s">
        <v>2</v>
      </c>
      <c r="F5312" t="s">
        <v>3</v>
      </c>
      <c r="G5312" t="s">
        <v>4</v>
      </c>
      <c r="H5312" t="s">
        <v>5</v>
      </c>
      <c r="I5312" t="s">
        <v>4</v>
      </c>
      <c r="J5312" t="s">
        <v>5</v>
      </c>
      <c r="K5312" t="s">
        <v>50</v>
      </c>
      <c r="L5312" t="s">
        <v>21735</v>
      </c>
      <c r="M5312" t="s">
        <v>8</v>
      </c>
      <c r="N5312" t="s">
        <v>9</v>
      </c>
      <c r="O5312" t="s">
        <v>10</v>
      </c>
      <c r="P5312" t="s">
        <v>11</v>
      </c>
      <c r="Q5312" t="s">
        <v>10</v>
      </c>
      <c r="R5312" t="s">
        <v>11</v>
      </c>
      <c r="S5312" t="s">
        <v>19298</v>
      </c>
      <c r="T5312" t="s">
        <v>21000</v>
      </c>
    </row>
    <row r="5313" spans="1:20" x14ac:dyDescent="0.25">
      <c r="A5313">
        <v>74.455511290000004</v>
      </c>
      <c r="B5313">
        <v>-16284.28141</v>
      </c>
      <c r="C5313" t="s">
        <v>21736</v>
      </c>
      <c r="D5313" t="s">
        <v>18030</v>
      </c>
      <c r="E5313" t="s">
        <v>2</v>
      </c>
      <c r="F5313" t="s">
        <v>3</v>
      </c>
      <c r="G5313" t="s">
        <v>4</v>
      </c>
      <c r="H5313" t="s">
        <v>5</v>
      </c>
      <c r="I5313" t="s">
        <v>4</v>
      </c>
      <c r="J5313" t="s">
        <v>5</v>
      </c>
      <c r="K5313" t="s">
        <v>21737</v>
      </c>
      <c r="L5313" t="s">
        <v>20227</v>
      </c>
      <c r="M5313" t="s">
        <v>8</v>
      </c>
      <c r="N5313" t="s">
        <v>9</v>
      </c>
      <c r="O5313" t="s">
        <v>10</v>
      </c>
      <c r="P5313" t="s">
        <v>11</v>
      </c>
      <c r="Q5313" t="s">
        <v>10</v>
      </c>
      <c r="R5313" t="s">
        <v>11</v>
      </c>
      <c r="S5313" t="s">
        <v>21738</v>
      </c>
      <c r="T5313" t="s">
        <v>21739</v>
      </c>
    </row>
    <row r="5314" spans="1:20" x14ac:dyDescent="0.25">
      <c r="A5314">
        <v>79.747675959999995</v>
      </c>
      <c r="B5314">
        <v>-16623.72523</v>
      </c>
      <c r="C5314" t="s">
        <v>21740</v>
      </c>
      <c r="D5314" t="s">
        <v>21741</v>
      </c>
      <c r="E5314" t="s">
        <v>2</v>
      </c>
      <c r="F5314" t="s">
        <v>3</v>
      </c>
      <c r="G5314" t="s">
        <v>4</v>
      </c>
      <c r="H5314" t="s">
        <v>5</v>
      </c>
      <c r="I5314" t="s">
        <v>4</v>
      </c>
      <c r="J5314" t="s">
        <v>5</v>
      </c>
      <c r="K5314" t="s">
        <v>4207</v>
      </c>
      <c r="L5314" t="s">
        <v>21742</v>
      </c>
      <c r="M5314" t="s">
        <v>8</v>
      </c>
      <c r="N5314" t="s">
        <v>9</v>
      </c>
      <c r="O5314" t="s">
        <v>10</v>
      </c>
      <c r="P5314" t="s">
        <v>11</v>
      </c>
      <c r="Q5314" t="s">
        <v>10</v>
      </c>
      <c r="R5314" t="s">
        <v>11</v>
      </c>
      <c r="S5314" t="s">
        <v>21743</v>
      </c>
      <c r="T5314" t="s">
        <v>20269</v>
      </c>
    </row>
    <row r="5315" spans="1:20" x14ac:dyDescent="0.25">
      <c r="A5315">
        <v>75.743691900000002</v>
      </c>
      <c r="B5315">
        <v>-15090.31684</v>
      </c>
      <c r="C5315" t="s">
        <v>5908</v>
      </c>
      <c r="D5315" t="s">
        <v>21744</v>
      </c>
      <c r="E5315" t="s">
        <v>2</v>
      </c>
      <c r="F5315" t="s">
        <v>3</v>
      </c>
      <c r="G5315" t="s">
        <v>4</v>
      </c>
      <c r="H5315" t="s">
        <v>5</v>
      </c>
      <c r="I5315" t="s">
        <v>4</v>
      </c>
      <c r="J5315" t="s">
        <v>5</v>
      </c>
      <c r="K5315" t="s">
        <v>21745</v>
      </c>
      <c r="L5315" t="s">
        <v>21746</v>
      </c>
      <c r="M5315" t="s">
        <v>8</v>
      </c>
      <c r="N5315" t="s">
        <v>9</v>
      </c>
      <c r="O5315" t="s">
        <v>10</v>
      </c>
      <c r="P5315" t="s">
        <v>11</v>
      </c>
      <c r="Q5315" t="s">
        <v>10</v>
      </c>
      <c r="R5315" t="s">
        <v>11</v>
      </c>
      <c r="S5315" t="s">
        <v>21747</v>
      </c>
      <c r="T5315" t="s">
        <v>21748</v>
      </c>
    </row>
    <row r="5316" spans="1:20" x14ac:dyDescent="0.25">
      <c r="A5316">
        <v>79.827357239999998</v>
      </c>
      <c r="B5316">
        <v>-14720.816989999999</v>
      </c>
      <c r="C5316" t="s">
        <v>21749</v>
      </c>
      <c r="D5316" t="s">
        <v>21750</v>
      </c>
      <c r="E5316" t="s">
        <v>2</v>
      </c>
      <c r="F5316" t="s">
        <v>3</v>
      </c>
      <c r="G5316" t="s">
        <v>4</v>
      </c>
      <c r="H5316" t="s">
        <v>5</v>
      </c>
      <c r="I5316" t="s">
        <v>4</v>
      </c>
      <c r="J5316" t="s">
        <v>5</v>
      </c>
      <c r="K5316" t="s">
        <v>21751</v>
      </c>
      <c r="L5316" t="s">
        <v>21752</v>
      </c>
      <c r="M5316" t="s">
        <v>8</v>
      </c>
      <c r="N5316" t="s">
        <v>9</v>
      </c>
      <c r="O5316" t="s">
        <v>10</v>
      </c>
      <c r="P5316" t="s">
        <v>11</v>
      </c>
      <c r="Q5316" t="s">
        <v>10</v>
      </c>
      <c r="R5316" t="s">
        <v>11</v>
      </c>
      <c r="S5316" t="s">
        <v>20667</v>
      </c>
      <c r="T5316" t="s">
        <v>21753</v>
      </c>
    </row>
    <row r="5317" spans="1:20" x14ac:dyDescent="0.25">
      <c r="A5317">
        <v>71.042496679999999</v>
      </c>
      <c r="B5317">
        <v>-24714.334559999999</v>
      </c>
      <c r="C5317" t="s">
        <v>19410</v>
      </c>
      <c r="D5317" t="s">
        <v>14291</v>
      </c>
      <c r="E5317" t="s">
        <v>2</v>
      </c>
      <c r="F5317" t="s">
        <v>3</v>
      </c>
      <c r="G5317" t="s">
        <v>4</v>
      </c>
      <c r="H5317" t="s">
        <v>5</v>
      </c>
      <c r="I5317" t="s">
        <v>4</v>
      </c>
      <c r="J5317" t="s">
        <v>5</v>
      </c>
      <c r="K5317" t="s">
        <v>21754</v>
      </c>
      <c r="L5317" t="s">
        <v>21755</v>
      </c>
      <c r="M5317" t="s">
        <v>8</v>
      </c>
      <c r="N5317" t="s">
        <v>9</v>
      </c>
      <c r="O5317" t="s">
        <v>10</v>
      </c>
      <c r="P5317" t="s">
        <v>11</v>
      </c>
      <c r="Q5317" t="s">
        <v>10</v>
      </c>
      <c r="R5317" t="s">
        <v>11</v>
      </c>
      <c r="S5317" t="s">
        <v>21756</v>
      </c>
      <c r="T5317" t="s">
        <v>21757</v>
      </c>
    </row>
    <row r="5318" spans="1:20" x14ac:dyDescent="0.25">
      <c r="A5318">
        <v>79.807436920000001</v>
      </c>
      <c r="B5318">
        <v>-14089.818719999999</v>
      </c>
      <c r="C5318" t="s">
        <v>21758</v>
      </c>
      <c r="D5318" t="s">
        <v>21759</v>
      </c>
      <c r="E5318" t="s">
        <v>2</v>
      </c>
      <c r="F5318" t="s">
        <v>3</v>
      </c>
      <c r="G5318" t="s">
        <v>4</v>
      </c>
      <c r="H5318" t="s">
        <v>5</v>
      </c>
      <c r="I5318" t="s">
        <v>4</v>
      </c>
      <c r="J5318" t="s">
        <v>5</v>
      </c>
      <c r="K5318" t="s">
        <v>21760</v>
      </c>
      <c r="L5318" t="s">
        <v>21761</v>
      </c>
      <c r="M5318" t="s">
        <v>8</v>
      </c>
      <c r="N5318" t="s">
        <v>9</v>
      </c>
      <c r="O5318" t="s">
        <v>10</v>
      </c>
      <c r="P5318" t="s">
        <v>11</v>
      </c>
      <c r="Q5318" t="s">
        <v>10</v>
      </c>
      <c r="R5318" t="s">
        <v>11</v>
      </c>
      <c r="S5318" t="s">
        <v>21762</v>
      </c>
      <c r="T5318" t="s">
        <v>21598</v>
      </c>
    </row>
    <row r="5319" spans="1:20" x14ac:dyDescent="0.25">
      <c r="A5319">
        <v>72.304116870000001</v>
      </c>
      <c r="B5319">
        <v>-19619.610089999998</v>
      </c>
      <c r="C5319" t="s">
        <v>13071</v>
      </c>
      <c r="D5319" t="s">
        <v>15641</v>
      </c>
      <c r="E5319" t="s">
        <v>2</v>
      </c>
      <c r="F5319" t="s">
        <v>3</v>
      </c>
      <c r="G5319" t="s">
        <v>4</v>
      </c>
      <c r="H5319" t="s">
        <v>5</v>
      </c>
      <c r="I5319" t="s">
        <v>4</v>
      </c>
      <c r="J5319" t="s">
        <v>5</v>
      </c>
      <c r="K5319" t="s">
        <v>21763</v>
      </c>
      <c r="L5319" t="s">
        <v>20812</v>
      </c>
      <c r="M5319" t="s">
        <v>8</v>
      </c>
      <c r="N5319" t="s">
        <v>9</v>
      </c>
      <c r="O5319" t="s">
        <v>10</v>
      </c>
      <c r="P5319" t="s">
        <v>11</v>
      </c>
      <c r="Q5319" t="s">
        <v>10</v>
      </c>
      <c r="R5319" t="s">
        <v>11</v>
      </c>
      <c r="S5319" t="s">
        <v>18628</v>
      </c>
      <c r="T5319" t="s">
        <v>21764</v>
      </c>
    </row>
    <row r="5320" spans="1:20" x14ac:dyDescent="0.25">
      <c r="A5320">
        <v>73.53917663</v>
      </c>
      <c r="B5320">
        <v>-16847.04549</v>
      </c>
      <c r="C5320" t="s">
        <v>21765</v>
      </c>
      <c r="D5320" t="s">
        <v>20604</v>
      </c>
      <c r="E5320" t="s">
        <v>2</v>
      </c>
      <c r="F5320" t="s">
        <v>3</v>
      </c>
      <c r="G5320" t="s">
        <v>4</v>
      </c>
      <c r="H5320" t="s">
        <v>5</v>
      </c>
      <c r="I5320" t="s">
        <v>4</v>
      </c>
      <c r="J5320" t="s">
        <v>5</v>
      </c>
      <c r="K5320" t="s">
        <v>18667</v>
      </c>
      <c r="L5320" t="s">
        <v>20521</v>
      </c>
      <c r="M5320" t="s">
        <v>8</v>
      </c>
      <c r="N5320" t="s">
        <v>9</v>
      </c>
      <c r="O5320" t="s">
        <v>10</v>
      </c>
      <c r="P5320" t="s">
        <v>11</v>
      </c>
      <c r="Q5320" t="s">
        <v>10</v>
      </c>
      <c r="R5320" t="s">
        <v>11</v>
      </c>
      <c r="S5320" t="s">
        <v>21766</v>
      </c>
      <c r="T5320" t="s">
        <v>21767</v>
      </c>
    </row>
    <row r="5321" spans="1:20" x14ac:dyDescent="0.25">
      <c r="A5321">
        <v>73.452855249999999</v>
      </c>
      <c r="B5321">
        <v>-17253.342649999999</v>
      </c>
      <c r="C5321" t="s">
        <v>21768</v>
      </c>
      <c r="D5321" t="s">
        <v>21769</v>
      </c>
      <c r="E5321" t="s">
        <v>2</v>
      </c>
      <c r="F5321" t="s">
        <v>3</v>
      </c>
      <c r="G5321" t="s">
        <v>4</v>
      </c>
      <c r="H5321" t="s">
        <v>5</v>
      </c>
      <c r="I5321" t="s">
        <v>4</v>
      </c>
      <c r="J5321" t="s">
        <v>5</v>
      </c>
      <c r="K5321" t="s">
        <v>21770</v>
      </c>
      <c r="L5321" t="s">
        <v>21771</v>
      </c>
      <c r="M5321" t="s">
        <v>8</v>
      </c>
      <c r="N5321" t="s">
        <v>9</v>
      </c>
      <c r="O5321" t="s">
        <v>10</v>
      </c>
      <c r="P5321" t="s">
        <v>11</v>
      </c>
      <c r="Q5321" t="s">
        <v>10</v>
      </c>
      <c r="R5321" t="s">
        <v>11</v>
      </c>
      <c r="S5321" t="s">
        <v>21772</v>
      </c>
      <c r="T5321" t="s">
        <v>21773</v>
      </c>
    </row>
    <row r="5322" spans="1:20" x14ac:dyDescent="0.25">
      <c r="A5322">
        <v>72.928286850000006</v>
      </c>
      <c r="B5322">
        <v>-18172.823899999999</v>
      </c>
      <c r="C5322" t="s">
        <v>21774</v>
      </c>
      <c r="D5322" t="s">
        <v>13962</v>
      </c>
      <c r="E5322" t="s">
        <v>2</v>
      </c>
      <c r="F5322" t="s">
        <v>3</v>
      </c>
      <c r="G5322" t="s">
        <v>4</v>
      </c>
      <c r="H5322" t="s">
        <v>5</v>
      </c>
      <c r="I5322" t="s">
        <v>4</v>
      </c>
      <c r="J5322" t="s">
        <v>5</v>
      </c>
      <c r="K5322" t="s">
        <v>21775</v>
      </c>
      <c r="L5322" t="s">
        <v>17621</v>
      </c>
      <c r="M5322" t="s">
        <v>8</v>
      </c>
      <c r="N5322" t="s">
        <v>9</v>
      </c>
      <c r="O5322" t="s">
        <v>10</v>
      </c>
      <c r="P5322" t="s">
        <v>11</v>
      </c>
      <c r="Q5322" t="s">
        <v>10</v>
      </c>
      <c r="R5322" t="s">
        <v>11</v>
      </c>
      <c r="S5322" t="s">
        <v>21776</v>
      </c>
      <c r="T5322" t="s">
        <v>21777</v>
      </c>
    </row>
    <row r="5323" spans="1:20" x14ac:dyDescent="0.25">
      <c r="A5323">
        <v>79.787516600000004</v>
      </c>
      <c r="B5323">
        <v>-14953.508620000001</v>
      </c>
      <c r="C5323" t="s">
        <v>21778</v>
      </c>
      <c r="D5323" t="s">
        <v>21779</v>
      </c>
      <c r="E5323" t="s">
        <v>2</v>
      </c>
      <c r="F5323" t="s">
        <v>3</v>
      </c>
      <c r="G5323" t="s">
        <v>4</v>
      </c>
      <c r="H5323" t="s">
        <v>5</v>
      </c>
      <c r="I5323" t="s">
        <v>4</v>
      </c>
      <c r="J5323" t="s">
        <v>5</v>
      </c>
      <c r="K5323" t="s">
        <v>21780</v>
      </c>
      <c r="L5323" t="s">
        <v>19468</v>
      </c>
      <c r="M5323" t="s">
        <v>8</v>
      </c>
      <c r="N5323" t="s">
        <v>9</v>
      </c>
      <c r="O5323" t="s">
        <v>10</v>
      </c>
      <c r="P5323" t="s">
        <v>11</v>
      </c>
      <c r="Q5323" t="s">
        <v>10</v>
      </c>
      <c r="R5323" t="s">
        <v>11</v>
      </c>
      <c r="S5323" t="s">
        <v>19614</v>
      </c>
      <c r="T5323" t="s">
        <v>21781</v>
      </c>
    </row>
    <row r="5324" spans="1:20" x14ac:dyDescent="0.25">
      <c r="A5324">
        <v>71.826029219999995</v>
      </c>
      <c r="B5324">
        <v>-20651.540209999999</v>
      </c>
      <c r="C5324" t="s">
        <v>14204</v>
      </c>
      <c r="D5324" t="s">
        <v>9006</v>
      </c>
      <c r="E5324" t="s">
        <v>2</v>
      </c>
      <c r="F5324" t="s">
        <v>3</v>
      </c>
      <c r="G5324" t="s">
        <v>4</v>
      </c>
      <c r="H5324" t="s">
        <v>5</v>
      </c>
      <c r="I5324" t="s">
        <v>4</v>
      </c>
      <c r="J5324" t="s">
        <v>5</v>
      </c>
      <c r="K5324" t="s">
        <v>15926</v>
      </c>
      <c r="L5324" t="s">
        <v>18881</v>
      </c>
      <c r="M5324" t="s">
        <v>8</v>
      </c>
      <c r="N5324" t="s">
        <v>9</v>
      </c>
      <c r="O5324" t="s">
        <v>10</v>
      </c>
      <c r="P5324" t="s">
        <v>11</v>
      </c>
      <c r="Q5324" t="s">
        <v>10</v>
      </c>
      <c r="R5324" t="s">
        <v>11</v>
      </c>
      <c r="S5324" t="s">
        <v>20239</v>
      </c>
      <c r="T5324" t="s">
        <v>21782</v>
      </c>
    </row>
    <row r="5325" spans="1:20" x14ac:dyDescent="0.25">
      <c r="A5325">
        <v>73.764940240000001</v>
      </c>
      <c r="B5325">
        <v>-17092.313979999999</v>
      </c>
      <c r="C5325" t="s">
        <v>21783</v>
      </c>
      <c r="D5325" t="s">
        <v>12028</v>
      </c>
      <c r="E5325" t="s">
        <v>2</v>
      </c>
      <c r="F5325" t="s">
        <v>3</v>
      </c>
      <c r="G5325" t="s">
        <v>4</v>
      </c>
      <c r="H5325" t="s">
        <v>5</v>
      </c>
      <c r="I5325" t="s">
        <v>4</v>
      </c>
      <c r="J5325" t="s">
        <v>5</v>
      </c>
      <c r="K5325" t="s">
        <v>18805</v>
      </c>
      <c r="L5325" t="s">
        <v>21784</v>
      </c>
      <c r="M5325" t="s">
        <v>8</v>
      </c>
      <c r="N5325" t="s">
        <v>9</v>
      </c>
      <c r="O5325" t="s">
        <v>10</v>
      </c>
      <c r="P5325" t="s">
        <v>11</v>
      </c>
      <c r="Q5325" t="s">
        <v>10</v>
      </c>
      <c r="R5325" t="s">
        <v>11</v>
      </c>
      <c r="S5325" t="s">
        <v>21592</v>
      </c>
      <c r="T5325" t="s">
        <v>21785</v>
      </c>
    </row>
    <row r="5326" spans="1:20" x14ac:dyDescent="0.25">
      <c r="A5326">
        <v>73.353253649999999</v>
      </c>
      <c r="B5326">
        <v>-17826.31064</v>
      </c>
      <c r="C5326" t="s">
        <v>17766</v>
      </c>
      <c r="D5326" t="s">
        <v>17271</v>
      </c>
      <c r="E5326" t="s">
        <v>2</v>
      </c>
      <c r="F5326" t="s">
        <v>3</v>
      </c>
      <c r="G5326" t="s">
        <v>4</v>
      </c>
      <c r="H5326" t="s">
        <v>5</v>
      </c>
      <c r="I5326" t="s">
        <v>4</v>
      </c>
      <c r="J5326" t="s">
        <v>5</v>
      </c>
      <c r="K5326" t="s">
        <v>21786</v>
      </c>
      <c r="L5326" t="s">
        <v>21787</v>
      </c>
      <c r="M5326" t="s">
        <v>8</v>
      </c>
      <c r="N5326" t="s">
        <v>9</v>
      </c>
      <c r="O5326" t="s">
        <v>10</v>
      </c>
      <c r="P5326" t="s">
        <v>11</v>
      </c>
      <c r="Q5326" t="s">
        <v>10</v>
      </c>
      <c r="R5326" t="s">
        <v>11</v>
      </c>
      <c r="S5326" t="s">
        <v>21788</v>
      </c>
      <c r="T5326" t="s">
        <v>21789</v>
      </c>
    </row>
    <row r="5327" spans="1:20" x14ac:dyDescent="0.25">
      <c r="A5327">
        <v>77.250996020000002</v>
      </c>
      <c r="B5327">
        <v>-14435.402330000001</v>
      </c>
      <c r="C5327" t="s">
        <v>21790</v>
      </c>
      <c r="D5327" t="s">
        <v>19408</v>
      </c>
      <c r="E5327" t="s">
        <v>2</v>
      </c>
      <c r="F5327" t="s">
        <v>3</v>
      </c>
      <c r="G5327" t="s">
        <v>4</v>
      </c>
      <c r="H5327" t="s">
        <v>5</v>
      </c>
      <c r="I5327" t="s">
        <v>4</v>
      </c>
      <c r="J5327" t="s">
        <v>5</v>
      </c>
      <c r="K5327" t="s">
        <v>16999</v>
      </c>
      <c r="L5327" t="s">
        <v>21791</v>
      </c>
      <c r="M5327" t="s">
        <v>8</v>
      </c>
      <c r="N5327" t="s">
        <v>9</v>
      </c>
      <c r="O5327" t="s">
        <v>10</v>
      </c>
      <c r="P5327" t="s">
        <v>11</v>
      </c>
      <c r="Q5327" t="s">
        <v>10</v>
      </c>
      <c r="R5327" t="s">
        <v>11</v>
      </c>
      <c r="S5327" t="s">
        <v>21792</v>
      </c>
      <c r="T5327" t="s">
        <v>21793</v>
      </c>
    </row>
    <row r="5328" spans="1:20" x14ac:dyDescent="0.25">
      <c r="A5328">
        <v>74.375830010000001</v>
      </c>
      <c r="B5328">
        <v>-16691.798019999998</v>
      </c>
      <c r="C5328" t="s">
        <v>21794</v>
      </c>
      <c r="D5328" t="s">
        <v>18030</v>
      </c>
      <c r="E5328" t="s">
        <v>2</v>
      </c>
      <c r="F5328" t="s">
        <v>3</v>
      </c>
      <c r="G5328" t="s">
        <v>4</v>
      </c>
      <c r="H5328" t="s">
        <v>5</v>
      </c>
      <c r="I5328" t="s">
        <v>4</v>
      </c>
      <c r="J5328" t="s">
        <v>5</v>
      </c>
      <c r="K5328" t="s">
        <v>21795</v>
      </c>
      <c r="L5328" t="s">
        <v>21796</v>
      </c>
      <c r="M5328" t="s">
        <v>8</v>
      </c>
      <c r="N5328" t="s">
        <v>9</v>
      </c>
      <c r="O5328" t="s">
        <v>10</v>
      </c>
      <c r="P5328" t="s">
        <v>11</v>
      </c>
      <c r="Q5328" t="s">
        <v>10</v>
      </c>
      <c r="R5328" t="s">
        <v>11</v>
      </c>
      <c r="S5328" t="s">
        <v>21797</v>
      </c>
      <c r="T5328" t="s">
        <v>21798</v>
      </c>
    </row>
    <row r="5329" spans="1:20" x14ac:dyDescent="0.25">
      <c r="A5329">
        <v>79.216467460000004</v>
      </c>
      <c r="B5329">
        <v>-21101.710159999999</v>
      </c>
      <c r="C5329" t="s">
        <v>21799</v>
      </c>
      <c r="D5329" t="s">
        <v>19325</v>
      </c>
      <c r="E5329" t="s">
        <v>2</v>
      </c>
      <c r="F5329" t="s">
        <v>3</v>
      </c>
      <c r="G5329" t="s">
        <v>4</v>
      </c>
      <c r="H5329" t="s">
        <v>5</v>
      </c>
      <c r="I5329" t="s">
        <v>4</v>
      </c>
      <c r="J5329" t="s">
        <v>5</v>
      </c>
      <c r="K5329" t="s">
        <v>2093</v>
      </c>
      <c r="L5329" t="s">
        <v>21800</v>
      </c>
      <c r="M5329" t="s">
        <v>8</v>
      </c>
      <c r="N5329" t="s">
        <v>9</v>
      </c>
      <c r="O5329" t="s">
        <v>10</v>
      </c>
      <c r="P5329" t="s">
        <v>11</v>
      </c>
      <c r="Q5329" t="s">
        <v>10</v>
      </c>
      <c r="R5329" t="s">
        <v>11</v>
      </c>
      <c r="S5329" t="s">
        <v>21801</v>
      </c>
      <c r="T5329" t="s">
        <v>21802</v>
      </c>
    </row>
    <row r="5330" spans="1:20" x14ac:dyDescent="0.25">
      <c r="A5330">
        <v>75.723771580000005</v>
      </c>
      <c r="B5330">
        <v>-15029.69112</v>
      </c>
      <c r="C5330" t="s">
        <v>21803</v>
      </c>
      <c r="D5330" t="s">
        <v>19248</v>
      </c>
      <c r="E5330" t="s">
        <v>2</v>
      </c>
      <c r="F5330" t="s">
        <v>3</v>
      </c>
      <c r="G5330" t="s">
        <v>4</v>
      </c>
      <c r="H5330" t="s">
        <v>5</v>
      </c>
      <c r="I5330" t="s">
        <v>4</v>
      </c>
      <c r="J5330" t="s">
        <v>5</v>
      </c>
      <c r="K5330" t="s">
        <v>21804</v>
      </c>
      <c r="L5330" t="s">
        <v>21805</v>
      </c>
      <c r="M5330" t="s">
        <v>8</v>
      </c>
      <c r="N5330" t="s">
        <v>9</v>
      </c>
      <c r="O5330" t="s">
        <v>10</v>
      </c>
      <c r="P5330" t="s">
        <v>11</v>
      </c>
      <c r="Q5330" t="s">
        <v>10</v>
      </c>
      <c r="R5330" t="s">
        <v>11</v>
      </c>
      <c r="S5330" t="s">
        <v>21806</v>
      </c>
      <c r="T5330" t="s">
        <v>21807</v>
      </c>
    </row>
    <row r="5331" spans="1:20" x14ac:dyDescent="0.25">
      <c r="A5331">
        <v>69.926958830000004</v>
      </c>
      <c r="B5331">
        <v>-38487.028149999998</v>
      </c>
      <c r="C5331" t="s">
        <v>21808</v>
      </c>
      <c r="D5331" t="s">
        <v>18377</v>
      </c>
      <c r="E5331" t="s">
        <v>2</v>
      </c>
      <c r="F5331" t="s">
        <v>3</v>
      </c>
      <c r="G5331" t="s">
        <v>4</v>
      </c>
      <c r="H5331" t="s">
        <v>5</v>
      </c>
      <c r="I5331" t="s">
        <v>4</v>
      </c>
      <c r="J5331" t="s">
        <v>5</v>
      </c>
      <c r="K5331" t="s">
        <v>12340</v>
      </c>
      <c r="L5331" t="s">
        <v>6322</v>
      </c>
      <c r="M5331" t="s">
        <v>8</v>
      </c>
      <c r="N5331" t="s">
        <v>9</v>
      </c>
      <c r="O5331" t="s">
        <v>10</v>
      </c>
      <c r="P5331" t="s">
        <v>11</v>
      </c>
      <c r="Q5331" t="s">
        <v>10</v>
      </c>
      <c r="R5331" t="s">
        <v>11</v>
      </c>
      <c r="S5331" t="s">
        <v>21809</v>
      </c>
      <c r="T5331" t="s">
        <v>21810</v>
      </c>
    </row>
    <row r="5332" spans="1:20" x14ac:dyDescent="0.25">
      <c r="A5332">
        <v>75.896414340000007</v>
      </c>
      <c r="B5332">
        <v>-15035.47464</v>
      </c>
      <c r="C5332" t="s">
        <v>21811</v>
      </c>
      <c r="D5332" t="s">
        <v>21553</v>
      </c>
      <c r="E5332" t="s">
        <v>2</v>
      </c>
      <c r="F5332" t="s">
        <v>3</v>
      </c>
      <c r="G5332" t="s">
        <v>4</v>
      </c>
      <c r="H5332" t="s">
        <v>5</v>
      </c>
      <c r="I5332" t="s">
        <v>4</v>
      </c>
      <c r="J5332" t="s">
        <v>5</v>
      </c>
      <c r="K5332" t="s">
        <v>21812</v>
      </c>
      <c r="L5332" t="s">
        <v>21813</v>
      </c>
      <c r="M5332" t="s">
        <v>8</v>
      </c>
      <c r="N5332" t="s">
        <v>9</v>
      </c>
      <c r="O5332" t="s">
        <v>10</v>
      </c>
      <c r="P5332" t="s">
        <v>11</v>
      </c>
      <c r="Q5332" t="s">
        <v>10</v>
      </c>
      <c r="R5332" t="s">
        <v>11</v>
      </c>
      <c r="S5332" t="s">
        <v>19998</v>
      </c>
      <c r="T5332" t="s">
        <v>21563</v>
      </c>
    </row>
    <row r="5333" spans="1:20" x14ac:dyDescent="0.25">
      <c r="A5333">
        <v>70.37848606</v>
      </c>
      <c r="B5333">
        <v>-28586.204180000001</v>
      </c>
      <c r="C5333" t="s">
        <v>21814</v>
      </c>
      <c r="D5333" t="s">
        <v>2996</v>
      </c>
      <c r="E5333" t="s">
        <v>2</v>
      </c>
      <c r="F5333" t="s">
        <v>3</v>
      </c>
      <c r="G5333" t="s">
        <v>4</v>
      </c>
      <c r="H5333" t="s">
        <v>5</v>
      </c>
      <c r="I5333" t="s">
        <v>4</v>
      </c>
      <c r="J5333" t="s">
        <v>5</v>
      </c>
      <c r="K5333" t="s">
        <v>21815</v>
      </c>
      <c r="L5333" t="s">
        <v>9506</v>
      </c>
      <c r="M5333" t="s">
        <v>8</v>
      </c>
      <c r="N5333" t="s">
        <v>9</v>
      </c>
      <c r="O5333" t="s">
        <v>10</v>
      </c>
      <c r="P5333" t="s">
        <v>11</v>
      </c>
      <c r="Q5333" t="s">
        <v>10</v>
      </c>
      <c r="R5333" t="s">
        <v>11</v>
      </c>
      <c r="S5333" t="s">
        <v>21816</v>
      </c>
      <c r="T5333" t="s">
        <v>21035</v>
      </c>
    </row>
    <row r="5334" spans="1:20" x14ac:dyDescent="0.25">
      <c r="A5334">
        <v>75.823373169999996</v>
      </c>
      <c r="B5334">
        <v>-15077.632680000001</v>
      </c>
      <c r="C5334" t="s">
        <v>21817</v>
      </c>
      <c r="D5334" t="s">
        <v>19147</v>
      </c>
      <c r="E5334" t="s">
        <v>2</v>
      </c>
      <c r="F5334" t="s">
        <v>3</v>
      </c>
      <c r="G5334" t="s">
        <v>4</v>
      </c>
      <c r="H5334" t="s">
        <v>5</v>
      </c>
      <c r="I5334" t="s">
        <v>4</v>
      </c>
      <c r="J5334" t="s">
        <v>5</v>
      </c>
      <c r="K5334" t="s">
        <v>21818</v>
      </c>
      <c r="L5334" t="s">
        <v>21819</v>
      </c>
      <c r="M5334" t="s">
        <v>8</v>
      </c>
      <c r="N5334" t="s">
        <v>9</v>
      </c>
      <c r="O5334" t="s">
        <v>10</v>
      </c>
      <c r="P5334" t="s">
        <v>11</v>
      </c>
      <c r="Q5334" t="s">
        <v>10</v>
      </c>
      <c r="R5334" t="s">
        <v>11</v>
      </c>
      <c r="S5334" t="s">
        <v>21472</v>
      </c>
      <c r="T5334" t="s">
        <v>21820</v>
      </c>
    </row>
    <row r="5335" spans="1:20" x14ac:dyDescent="0.25">
      <c r="A5335">
        <v>73.486055780000001</v>
      </c>
      <c r="B5335">
        <v>-16683.02721</v>
      </c>
      <c r="C5335" t="s">
        <v>21821</v>
      </c>
      <c r="D5335" t="s">
        <v>21822</v>
      </c>
      <c r="E5335" t="s">
        <v>2</v>
      </c>
      <c r="F5335" t="s">
        <v>3</v>
      </c>
      <c r="G5335" t="s">
        <v>4</v>
      </c>
      <c r="H5335" t="s">
        <v>5</v>
      </c>
      <c r="I5335" t="s">
        <v>4</v>
      </c>
      <c r="J5335" t="s">
        <v>5</v>
      </c>
      <c r="K5335" t="s">
        <v>21823</v>
      </c>
      <c r="L5335" t="s">
        <v>21824</v>
      </c>
      <c r="M5335" t="s">
        <v>8</v>
      </c>
      <c r="N5335" t="s">
        <v>9</v>
      </c>
      <c r="O5335" t="s">
        <v>10</v>
      </c>
      <c r="P5335" t="s">
        <v>11</v>
      </c>
      <c r="Q5335" t="s">
        <v>10</v>
      </c>
      <c r="R5335" t="s">
        <v>11</v>
      </c>
      <c r="S5335" t="s">
        <v>21825</v>
      </c>
      <c r="T5335" t="s">
        <v>21826</v>
      </c>
    </row>
    <row r="5336" spans="1:20" x14ac:dyDescent="0.25">
      <c r="A5336">
        <v>72.483399730000002</v>
      </c>
      <c r="B5336">
        <v>-19404.981039999999</v>
      </c>
      <c r="C5336" t="s">
        <v>21827</v>
      </c>
      <c r="D5336" t="s">
        <v>19435</v>
      </c>
      <c r="E5336" t="s">
        <v>2</v>
      </c>
      <c r="F5336" t="s">
        <v>3</v>
      </c>
      <c r="G5336" t="s">
        <v>4</v>
      </c>
      <c r="H5336" t="s">
        <v>5</v>
      </c>
      <c r="I5336" t="s">
        <v>4</v>
      </c>
      <c r="J5336" t="s">
        <v>5</v>
      </c>
      <c r="K5336" t="s">
        <v>21828</v>
      </c>
      <c r="L5336" t="s">
        <v>21829</v>
      </c>
      <c r="M5336" t="s">
        <v>8</v>
      </c>
      <c r="N5336" t="s">
        <v>9</v>
      </c>
      <c r="O5336" t="s">
        <v>10</v>
      </c>
      <c r="P5336" t="s">
        <v>11</v>
      </c>
      <c r="Q5336" t="s">
        <v>10</v>
      </c>
      <c r="R5336" t="s">
        <v>11</v>
      </c>
      <c r="S5336" t="s">
        <v>21830</v>
      </c>
      <c r="T5336" t="s">
        <v>21831</v>
      </c>
    </row>
    <row r="5337" spans="1:20" x14ac:dyDescent="0.25">
      <c r="A5337">
        <v>74.156706510000006</v>
      </c>
      <c r="B5337">
        <v>-16396.287049999999</v>
      </c>
      <c r="C5337" t="s">
        <v>19517</v>
      </c>
      <c r="D5337" t="s">
        <v>19687</v>
      </c>
      <c r="E5337" t="s">
        <v>2</v>
      </c>
      <c r="F5337" t="s">
        <v>3</v>
      </c>
      <c r="G5337" t="s">
        <v>4</v>
      </c>
      <c r="H5337" t="s">
        <v>5</v>
      </c>
      <c r="I5337" t="s">
        <v>4</v>
      </c>
      <c r="J5337" t="s">
        <v>5</v>
      </c>
      <c r="K5337" t="s">
        <v>21832</v>
      </c>
      <c r="L5337" t="s">
        <v>19813</v>
      </c>
      <c r="M5337" t="s">
        <v>8</v>
      </c>
      <c r="N5337" t="s">
        <v>9</v>
      </c>
      <c r="O5337" t="s">
        <v>10</v>
      </c>
      <c r="P5337" t="s">
        <v>11</v>
      </c>
      <c r="Q5337" t="s">
        <v>10</v>
      </c>
      <c r="R5337" t="s">
        <v>11</v>
      </c>
      <c r="S5337" t="s">
        <v>21833</v>
      </c>
      <c r="T5337" t="s">
        <v>21834</v>
      </c>
    </row>
    <row r="5338" spans="1:20" x14ac:dyDescent="0.25">
      <c r="A5338">
        <v>79.754316070000002</v>
      </c>
      <c r="B5338">
        <v>-16588.509409999999</v>
      </c>
      <c r="C5338" t="s">
        <v>21835</v>
      </c>
      <c r="D5338" t="s">
        <v>21836</v>
      </c>
      <c r="E5338" t="s">
        <v>2</v>
      </c>
      <c r="F5338" t="s">
        <v>3</v>
      </c>
      <c r="G5338" t="s">
        <v>4</v>
      </c>
      <c r="H5338" t="s">
        <v>5</v>
      </c>
      <c r="I5338" t="s">
        <v>4</v>
      </c>
      <c r="J5338" t="s">
        <v>5</v>
      </c>
      <c r="K5338" t="s">
        <v>2180</v>
      </c>
      <c r="L5338" t="s">
        <v>21837</v>
      </c>
      <c r="M5338" t="s">
        <v>8</v>
      </c>
      <c r="N5338" t="s">
        <v>9</v>
      </c>
      <c r="O5338" t="s">
        <v>10</v>
      </c>
      <c r="P5338" t="s">
        <v>11</v>
      </c>
      <c r="Q5338" t="s">
        <v>10</v>
      </c>
      <c r="R5338" t="s">
        <v>11</v>
      </c>
      <c r="S5338" t="s">
        <v>21838</v>
      </c>
      <c r="T5338" t="s">
        <v>21839</v>
      </c>
    </row>
    <row r="5339" spans="1:20" x14ac:dyDescent="0.25">
      <c r="A5339">
        <v>80.345285520000004</v>
      </c>
      <c r="B5339">
        <v>-13983.66598</v>
      </c>
      <c r="C5339" t="s">
        <v>21840</v>
      </c>
      <c r="D5339" t="s">
        <v>21841</v>
      </c>
      <c r="E5339" t="s">
        <v>2</v>
      </c>
      <c r="F5339" t="s">
        <v>3</v>
      </c>
      <c r="G5339" t="s">
        <v>4</v>
      </c>
      <c r="H5339" t="s">
        <v>5</v>
      </c>
      <c r="I5339" t="s">
        <v>4</v>
      </c>
      <c r="J5339" t="s">
        <v>5</v>
      </c>
      <c r="K5339" t="s">
        <v>21842</v>
      </c>
      <c r="L5339" t="s">
        <v>21843</v>
      </c>
      <c r="M5339" t="s">
        <v>8</v>
      </c>
      <c r="N5339" t="s">
        <v>9</v>
      </c>
      <c r="O5339" t="s">
        <v>10</v>
      </c>
      <c r="P5339" t="s">
        <v>11</v>
      </c>
      <c r="Q5339" t="s">
        <v>10</v>
      </c>
      <c r="R5339" t="s">
        <v>11</v>
      </c>
      <c r="S5339" t="s">
        <v>21844</v>
      </c>
      <c r="T5339" t="s">
        <v>21845</v>
      </c>
    </row>
    <row r="5340" spans="1:20" x14ac:dyDescent="0.25">
      <c r="A5340">
        <v>76.719787519999997</v>
      </c>
      <c r="B5340">
        <v>-14515.31431</v>
      </c>
      <c r="C5340" t="s">
        <v>21846</v>
      </c>
      <c r="D5340" t="s">
        <v>21847</v>
      </c>
      <c r="E5340" t="s">
        <v>2</v>
      </c>
      <c r="F5340" t="s">
        <v>3</v>
      </c>
      <c r="G5340" t="s">
        <v>4</v>
      </c>
      <c r="H5340" t="s">
        <v>5</v>
      </c>
      <c r="I5340" t="s">
        <v>4</v>
      </c>
      <c r="J5340" t="s">
        <v>5</v>
      </c>
      <c r="K5340" t="s">
        <v>13599</v>
      </c>
      <c r="L5340" t="s">
        <v>21848</v>
      </c>
      <c r="M5340" t="s">
        <v>8</v>
      </c>
      <c r="N5340" t="s">
        <v>9</v>
      </c>
      <c r="O5340" t="s">
        <v>10</v>
      </c>
      <c r="P5340" t="s">
        <v>11</v>
      </c>
      <c r="Q5340" t="s">
        <v>10</v>
      </c>
      <c r="R5340" t="s">
        <v>11</v>
      </c>
      <c r="S5340" t="s">
        <v>21065</v>
      </c>
      <c r="T5340" t="s">
        <v>21849</v>
      </c>
    </row>
    <row r="5341" spans="1:20" x14ac:dyDescent="0.25">
      <c r="A5341">
        <v>79.940239039999994</v>
      </c>
      <c r="B5341">
        <v>-14369.67503</v>
      </c>
      <c r="C5341" t="s">
        <v>21850</v>
      </c>
      <c r="D5341" t="s">
        <v>21851</v>
      </c>
      <c r="E5341" t="s">
        <v>2</v>
      </c>
      <c r="F5341" t="s">
        <v>3</v>
      </c>
      <c r="G5341" t="s">
        <v>4</v>
      </c>
      <c r="H5341" t="s">
        <v>5</v>
      </c>
      <c r="I5341" t="s">
        <v>4</v>
      </c>
      <c r="J5341" t="s">
        <v>5</v>
      </c>
      <c r="K5341" t="s">
        <v>21852</v>
      </c>
      <c r="L5341" t="s">
        <v>21853</v>
      </c>
      <c r="M5341" t="s">
        <v>8</v>
      </c>
      <c r="N5341" t="s">
        <v>9</v>
      </c>
      <c r="O5341" t="s">
        <v>10</v>
      </c>
      <c r="P5341" t="s">
        <v>11</v>
      </c>
      <c r="Q5341" t="s">
        <v>10</v>
      </c>
      <c r="R5341" t="s">
        <v>11</v>
      </c>
      <c r="S5341" t="s">
        <v>21854</v>
      </c>
      <c r="T5341" t="s">
        <v>21855</v>
      </c>
    </row>
    <row r="5342" spans="1:20" x14ac:dyDescent="0.25">
      <c r="A5342">
        <v>69.867197880000006</v>
      </c>
      <c r="B5342">
        <v>-39124.050510000001</v>
      </c>
      <c r="C5342" t="s">
        <v>21856</v>
      </c>
      <c r="D5342" t="s">
        <v>7042</v>
      </c>
      <c r="E5342" t="s">
        <v>2</v>
      </c>
      <c r="F5342" t="s">
        <v>3</v>
      </c>
      <c r="G5342" t="s">
        <v>4</v>
      </c>
      <c r="H5342" t="s">
        <v>5</v>
      </c>
      <c r="I5342" t="s">
        <v>4</v>
      </c>
      <c r="J5342" t="s">
        <v>5</v>
      </c>
      <c r="K5342" t="s">
        <v>21857</v>
      </c>
      <c r="L5342" t="s">
        <v>9718</v>
      </c>
      <c r="M5342" t="s">
        <v>8</v>
      </c>
      <c r="N5342" t="s">
        <v>9</v>
      </c>
      <c r="O5342" t="s">
        <v>10</v>
      </c>
      <c r="P5342" t="s">
        <v>11</v>
      </c>
      <c r="Q5342" t="s">
        <v>10</v>
      </c>
      <c r="R5342" t="s">
        <v>11</v>
      </c>
      <c r="S5342" t="s">
        <v>17116</v>
      </c>
      <c r="T5342" t="s">
        <v>21858</v>
      </c>
    </row>
    <row r="5343" spans="1:20" x14ac:dyDescent="0.25">
      <c r="A5343">
        <v>73.253652059999993</v>
      </c>
      <c r="B5343">
        <v>-17384.991529999999</v>
      </c>
      <c r="C5343" t="s">
        <v>17009</v>
      </c>
      <c r="D5343" t="s">
        <v>19256</v>
      </c>
      <c r="E5343" t="s">
        <v>2</v>
      </c>
      <c r="F5343" t="s">
        <v>3</v>
      </c>
      <c r="G5343" t="s">
        <v>4</v>
      </c>
      <c r="H5343" t="s">
        <v>5</v>
      </c>
      <c r="I5343" t="s">
        <v>4</v>
      </c>
      <c r="J5343" t="s">
        <v>5</v>
      </c>
      <c r="K5343" t="s">
        <v>17988</v>
      </c>
      <c r="L5343" t="s">
        <v>21859</v>
      </c>
      <c r="M5343" t="s">
        <v>8</v>
      </c>
      <c r="N5343" t="s">
        <v>9</v>
      </c>
      <c r="O5343" t="s">
        <v>10</v>
      </c>
      <c r="P5343" t="s">
        <v>11</v>
      </c>
      <c r="Q5343" t="s">
        <v>10</v>
      </c>
      <c r="R5343" t="s">
        <v>11</v>
      </c>
      <c r="S5343" t="s">
        <v>19770</v>
      </c>
      <c r="T5343" t="s">
        <v>21860</v>
      </c>
    </row>
    <row r="5344" spans="1:20" x14ac:dyDescent="0.25">
      <c r="A5344">
        <v>79.369189910000003</v>
      </c>
      <c r="B5344">
        <v>-21740.698479999999</v>
      </c>
      <c r="C5344" t="s">
        <v>21861</v>
      </c>
      <c r="D5344" t="s">
        <v>19551</v>
      </c>
      <c r="E5344" t="s">
        <v>2</v>
      </c>
      <c r="F5344" t="s">
        <v>3</v>
      </c>
      <c r="G5344" t="s">
        <v>4</v>
      </c>
      <c r="H5344" t="s">
        <v>5</v>
      </c>
      <c r="I5344" t="s">
        <v>4</v>
      </c>
      <c r="J5344" t="s">
        <v>5</v>
      </c>
      <c r="K5344" t="s">
        <v>324</v>
      </c>
      <c r="L5344" t="s">
        <v>21862</v>
      </c>
      <c r="M5344" t="s">
        <v>8</v>
      </c>
      <c r="N5344" t="s">
        <v>9</v>
      </c>
      <c r="O5344" t="s">
        <v>10</v>
      </c>
      <c r="P5344" t="s">
        <v>11</v>
      </c>
      <c r="Q5344" t="s">
        <v>10</v>
      </c>
      <c r="R5344" t="s">
        <v>11</v>
      </c>
      <c r="S5344" t="s">
        <v>21372</v>
      </c>
      <c r="T5344" t="s">
        <v>21863</v>
      </c>
    </row>
    <row r="5345" spans="1:20" x14ac:dyDescent="0.25">
      <c r="A5345">
        <v>73.173970780000005</v>
      </c>
      <c r="B5345">
        <v>-18062.841690000001</v>
      </c>
      <c r="C5345" t="s">
        <v>21864</v>
      </c>
      <c r="D5345" t="s">
        <v>21865</v>
      </c>
      <c r="E5345" t="s">
        <v>2</v>
      </c>
      <c r="F5345" t="s">
        <v>3</v>
      </c>
      <c r="G5345" t="s">
        <v>4</v>
      </c>
      <c r="H5345" t="s">
        <v>5</v>
      </c>
      <c r="I5345" t="s">
        <v>4</v>
      </c>
      <c r="J5345" t="s">
        <v>5</v>
      </c>
      <c r="K5345" t="s">
        <v>21866</v>
      </c>
      <c r="L5345" t="s">
        <v>19060</v>
      </c>
      <c r="M5345" t="s">
        <v>8</v>
      </c>
      <c r="N5345" t="s">
        <v>9</v>
      </c>
      <c r="O5345" t="s">
        <v>10</v>
      </c>
      <c r="P5345" t="s">
        <v>11</v>
      </c>
      <c r="Q5345" t="s">
        <v>10</v>
      </c>
      <c r="R5345" t="s">
        <v>11</v>
      </c>
      <c r="S5345" t="s">
        <v>21867</v>
      </c>
      <c r="T5345" t="s">
        <v>21868</v>
      </c>
    </row>
    <row r="5346" spans="1:20" x14ac:dyDescent="0.25">
      <c r="A5346">
        <v>71.686586989999995</v>
      </c>
      <c r="B5346">
        <v>-21729.45578</v>
      </c>
      <c r="C5346" t="s">
        <v>9384</v>
      </c>
      <c r="D5346" t="s">
        <v>5909</v>
      </c>
      <c r="E5346" t="s">
        <v>2</v>
      </c>
      <c r="F5346" t="s">
        <v>3</v>
      </c>
      <c r="G5346" t="s">
        <v>4</v>
      </c>
      <c r="H5346" t="s">
        <v>5</v>
      </c>
      <c r="I5346" t="s">
        <v>4</v>
      </c>
      <c r="J5346" t="s">
        <v>5</v>
      </c>
      <c r="K5346" t="s">
        <v>20337</v>
      </c>
      <c r="L5346" t="s">
        <v>21869</v>
      </c>
      <c r="M5346" t="s">
        <v>8</v>
      </c>
      <c r="N5346" t="s">
        <v>9</v>
      </c>
      <c r="O5346" t="s">
        <v>10</v>
      </c>
      <c r="P5346" t="s">
        <v>11</v>
      </c>
      <c r="Q5346" t="s">
        <v>10</v>
      </c>
      <c r="R5346" t="s">
        <v>11</v>
      </c>
      <c r="S5346" t="s">
        <v>21870</v>
      </c>
      <c r="T5346" t="s">
        <v>21871</v>
      </c>
    </row>
    <row r="5347" spans="1:20" x14ac:dyDescent="0.25">
      <c r="A5347">
        <v>72.749003979999998</v>
      </c>
      <c r="B5347">
        <v>-18560.344280000001</v>
      </c>
      <c r="C5347" t="s">
        <v>21872</v>
      </c>
      <c r="D5347" t="s">
        <v>15338</v>
      </c>
      <c r="E5347" t="s">
        <v>2</v>
      </c>
      <c r="F5347" t="s">
        <v>3</v>
      </c>
      <c r="G5347" t="s">
        <v>4</v>
      </c>
      <c r="H5347" t="s">
        <v>5</v>
      </c>
      <c r="I5347" t="s">
        <v>4</v>
      </c>
      <c r="J5347" t="s">
        <v>5</v>
      </c>
      <c r="K5347" t="s">
        <v>20371</v>
      </c>
      <c r="L5347" t="s">
        <v>21873</v>
      </c>
      <c r="M5347" t="s">
        <v>8</v>
      </c>
      <c r="N5347" t="s">
        <v>9</v>
      </c>
      <c r="O5347" t="s">
        <v>10</v>
      </c>
      <c r="P5347" t="s">
        <v>11</v>
      </c>
      <c r="Q5347" t="s">
        <v>10</v>
      </c>
      <c r="R5347" t="s">
        <v>11</v>
      </c>
      <c r="S5347" t="s">
        <v>21874</v>
      </c>
      <c r="T5347" t="s">
        <v>21875</v>
      </c>
    </row>
    <row r="5348" spans="1:20" x14ac:dyDescent="0.25">
      <c r="A5348">
        <v>79.727755639999998</v>
      </c>
      <c r="B5348">
        <v>-13951.839169999999</v>
      </c>
      <c r="C5348" t="s">
        <v>21876</v>
      </c>
      <c r="D5348" t="s">
        <v>21877</v>
      </c>
      <c r="E5348" t="s">
        <v>2</v>
      </c>
      <c r="F5348" t="s">
        <v>3</v>
      </c>
      <c r="G5348" t="s">
        <v>4</v>
      </c>
      <c r="H5348" t="s">
        <v>5</v>
      </c>
      <c r="I5348" t="s">
        <v>4</v>
      </c>
      <c r="J5348" t="s">
        <v>5</v>
      </c>
      <c r="K5348" t="s">
        <v>21878</v>
      </c>
      <c r="L5348" t="s">
        <v>21879</v>
      </c>
      <c r="M5348" t="s">
        <v>8</v>
      </c>
      <c r="N5348" t="s">
        <v>9</v>
      </c>
      <c r="O5348" t="s">
        <v>10</v>
      </c>
      <c r="P5348" t="s">
        <v>11</v>
      </c>
      <c r="Q5348" t="s">
        <v>10</v>
      </c>
      <c r="R5348" t="s">
        <v>11</v>
      </c>
      <c r="S5348" t="s">
        <v>21880</v>
      </c>
      <c r="T5348" t="s">
        <v>21881</v>
      </c>
    </row>
    <row r="5349" spans="1:20" x14ac:dyDescent="0.25">
      <c r="A5349">
        <v>79.847277559999995</v>
      </c>
      <c r="B5349">
        <v>-15268.32005</v>
      </c>
      <c r="C5349" t="s">
        <v>21882</v>
      </c>
      <c r="D5349" t="s">
        <v>21883</v>
      </c>
      <c r="E5349" t="s">
        <v>2</v>
      </c>
      <c r="F5349" t="s">
        <v>3</v>
      </c>
      <c r="G5349" t="s">
        <v>4</v>
      </c>
      <c r="H5349" t="s">
        <v>5</v>
      </c>
      <c r="I5349" t="s">
        <v>4</v>
      </c>
      <c r="J5349" t="s">
        <v>5</v>
      </c>
      <c r="K5349" t="s">
        <v>21884</v>
      </c>
      <c r="L5349" t="s">
        <v>21885</v>
      </c>
      <c r="M5349" t="s">
        <v>8</v>
      </c>
      <c r="N5349" t="s">
        <v>9</v>
      </c>
      <c r="O5349" t="s">
        <v>10</v>
      </c>
      <c r="P5349" t="s">
        <v>11</v>
      </c>
      <c r="Q5349" t="s">
        <v>10</v>
      </c>
      <c r="R5349" t="s">
        <v>11</v>
      </c>
      <c r="S5349" t="s">
        <v>21463</v>
      </c>
      <c r="T5349" t="s">
        <v>20456</v>
      </c>
    </row>
    <row r="5350" spans="1:20" x14ac:dyDescent="0.25">
      <c r="A5350">
        <v>78.798140770000003</v>
      </c>
      <c r="B5350">
        <v>-14203.41446</v>
      </c>
      <c r="C5350" t="s">
        <v>21886</v>
      </c>
      <c r="D5350" t="s">
        <v>21887</v>
      </c>
      <c r="E5350" t="s">
        <v>2</v>
      </c>
      <c r="F5350" t="s">
        <v>3</v>
      </c>
      <c r="G5350" t="s">
        <v>4</v>
      </c>
      <c r="H5350" t="s">
        <v>5</v>
      </c>
      <c r="I5350" t="s">
        <v>4</v>
      </c>
      <c r="J5350" t="s">
        <v>5</v>
      </c>
      <c r="K5350" t="s">
        <v>21888</v>
      </c>
      <c r="L5350" t="s">
        <v>21889</v>
      </c>
      <c r="M5350" t="s">
        <v>8</v>
      </c>
      <c r="N5350" t="s">
        <v>9</v>
      </c>
      <c r="O5350" t="s">
        <v>10</v>
      </c>
      <c r="P5350" t="s">
        <v>11</v>
      </c>
      <c r="Q5350" t="s">
        <v>10</v>
      </c>
      <c r="R5350" t="s">
        <v>11</v>
      </c>
      <c r="S5350" t="s">
        <v>21890</v>
      </c>
      <c r="T5350" t="s">
        <v>21891</v>
      </c>
    </row>
    <row r="5351" spans="1:20" x14ac:dyDescent="0.25">
      <c r="A5351">
        <v>72.563081010000005</v>
      </c>
      <c r="B5351">
        <v>-19422.237990000001</v>
      </c>
      <c r="C5351" t="s">
        <v>21892</v>
      </c>
      <c r="D5351" t="s">
        <v>8605</v>
      </c>
      <c r="E5351" t="s">
        <v>2</v>
      </c>
      <c r="F5351" t="s">
        <v>3</v>
      </c>
      <c r="G5351" t="s">
        <v>4</v>
      </c>
      <c r="H5351" t="s">
        <v>5</v>
      </c>
      <c r="I5351" t="s">
        <v>4</v>
      </c>
      <c r="J5351" t="s">
        <v>5</v>
      </c>
      <c r="K5351" t="s">
        <v>12544</v>
      </c>
      <c r="L5351" t="s">
        <v>21893</v>
      </c>
      <c r="M5351" t="s">
        <v>8</v>
      </c>
      <c r="N5351" t="s">
        <v>9</v>
      </c>
      <c r="O5351" t="s">
        <v>10</v>
      </c>
      <c r="P5351" t="s">
        <v>11</v>
      </c>
      <c r="Q5351" t="s">
        <v>10</v>
      </c>
      <c r="R5351" t="s">
        <v>11</v>
      </c>
      <c r="S5351" t="s">
        <v>21894</v>
      </c>
      <c r="T5351" t="s">
        <v>21895</v>
      </c>
    </row>
    <row r="5352" spans="1:20" x14ac:dyDescent="0.25">
      <c r="A5352">
        <v>4.8</v>
      </c>
    </row>
    <row r="5353" spans="1:20" x14ac:dyDescent="0.25">
      <c r="A5353">
        <v>69.840637450000003</v>
      </c>
      <c r="B5353">
        <v>-38827.826509999999</v>
      </c>
      <c r="C5353" t="s">
        <v>21896</v>
      </c>
      <c r="D5353" t="s">
        <v>19382</v>
      </c>
      <c r="E5353" t="s">
        <v>2</v>
      </c>
      <c r="F5353" t="s">
        <v>3</v>
      </c>
      <c r="G5353" t="s">
        <v>4</v>
      </c>
      <c r="H5353" t="s">
        <v>5</v>
      </c>
      <c r="I5353" t="s">
        <v>4</v>
      </c>
      <c r="J5353" t="s">
        <v>5</v>
      </c>
      <c r="K5353" t="s">
        <v>2997</v>
      </c>
      <c r="L5353" t="s">
        <v>11144</v>
      </c>
      <c r="M5353" t="s">
        <v>8</v>
      </c>
      <c r="N5353" t="s">
        <v>9</v>
      </c>
      <c r="O5353" t="s">
        <v>10</v>
      </c>
      <c r="P5353" t="s">
        <v>11</v>
      </c>
      <c r="Q5353" t="s">
        <v>10</v>
      </c>
      <c r="R5353" t="s">
        <v>11</v>
      </c>
      <c r="S5353" t="s">
        <v>21897</v>
      </c>
      <c r="T5353" t="s">
        <v>21898</v>
      </c>
    </row>
    <row r="5354" spans="1:20" x14ac:dyDescent="0.25">
      <c r="A5354">
        <v>70.743691900000002</v>
      </c>
      <c r="B5354">
        <v>-26534.858749999999</v>
      </c>
      <c r="C5354" t="s">
        <v>21899</v>
      </c>
      <c r="D5354" t="s">
        <v>8683</v>
      </c>
      <c r="E5354" t="s">
        <v>2</v>
      </c>
      <c r="F5354" t="s">
        <v>3</v>
      </c>
      <c r="G5354" t="s">
        <v>4</v>
      </c>
      <c r="H5354" t="s">
        <v>5</v>
      </c>
      <c r="I5354" t="s">
        <v>4</v>
      </c>
      <c r="J5354" t="s">
        <v>5</v>
      </c>
      <c r="K5354" t="s">
        <v>17382</v>
      </c>
      <c r="L5354" t="s">
        <v>11611</v>
      </c>
      <c r="M5354" t="s">
        <v>8</v>
      </c>
      <c r="N5354" t="s">
        <v>9</v>
      </c>
      <c r="O5354" t="s">
        <v>10</v>
      </c>
      <c r="P5354" t="s">
        <v>11</v>
      </c>
      <c r="Q5354" t="s">
        <v>10</v>
      </c>
      <c r="R5354" t="s">
        <v>11</v>
      </c>
      <c r="S5354" t="s">
        <v>20125</v>
      </c>
      <c r="T5354" t="s">
        <v>21900</v>
      </c>
    </row>
    <row r="5355" spans="1:20" x14ac:dyDescent="0.25">
      <c r="A5355">
        <v>70.816733069999998</v>
      </c>
      <c r="B5355">
        <v>-25549.009669999999</v>
      </c>
      <c r="C5355" t="s">
        <v>21901</v>
      </c>
      <c r="D5355" t="s">
        <v>14003</v>
      </c>
      <c r="E5355" t="s">
        <v>2</v>
      </c>
      <c r="F5355" t="s">
        <v>3</v>
      </c>
      <c r="G5355" t="s">
        <v>4</v>
      </c>
      <c r="H5355" t="s">
        <v>5</v>
      </c>
      <c r="I5355" t="s">
        <v>4</v>
      </c>
      <c r="J5355" t="s">
        <v>5</v>
      </c>
      <c r="K5355" t="s">
        <v>21902</v>
      </c>
      <c r="L5355" t="s">
        <v>21903</v>
      </c>
      <c r="M5355" t="s">
        <v>8</v>
      </c>
      <c r="N5355" t="s">
        <v>9</v>
      </c>
      <c r="O5355" t="s">
        <v>10</v>
      </c>
      <c r="P5355" t="s">
        <v>11</v>
      </c>
      <c r="Q5355" t="s">
        <v>10</v>
      </c>
      <c r="R5355" t="s">
        <v>11</v>
      </c>
      <c r="S5355" t="s">
        <v>21904</v>
      </c>
      <c r="T5355" t="s">
        <v>21905</v>
      </c>
    </row>
    <row r="5356" spans="1:20" x14ac:dyDescent="0.25">
      <c r="A5356">
        <v>71.18193891</v>
      </c>
      <c r="B5356">
        <v>-24653.426950000001</v>
      </c>
      <c r="C5356" t="s">
        <v>14900</v>
      </c>
      <c r="D5356" t="s">
        <v>5425</v>
      </c>
      <c r="E5356" t="s">
        <v>2</v>
      </c>
      <c r="F5356" t="s">
        <v>3</v>
      </c>
      <c r="G5356" t="s">
        <v>4</v>
      </c>
      <c r="H5356" t="s">
        <v>5</v>
      </c>
      <c r="I5356" t="s">
        <v>4</v>
      </c>
      <c r="J5356" t="s">
        <v>5</v>
      </c>
      <c r="K5356" t="s">
        <v>17210</v>
      </c>
      <c r="L5356" t="s">
        <v>21906</v>
      </c>
      <c r="M5356" t="s">
        <v>8</v>
      </c>
      <c r="N5356" t="s">
        <v>9</v>
      </c>
      <c r="O5356" t="s">
        <v>10</v>
      </c>
      <c r="P5356" t="s">
        <v>11</v>
      </c>
      <c r="Q5356" t="s">
        <v>10</v>
      </c>
      <c r="R5356" t="s">
        <v>11</v>
      </c>
      <c r="S5356" t="s">
        <v>21567</v>
      </c>
      <c r="T5356" t="s">
        <v>21907</v>
      </c>
    </row>
    <row r="5357" spans="1:20" x14ac:dyDescent="0.25">
      <c r="A5357">
        <v>79.448871179999998</v>
      </c>
      <c r="B5357">
        <v>-15855.34139</v>
      </c>
      <c r="C5357" t="s">
        <v>15170</v>
      </c>
      <c r="D5357" t="s">
        <v>21908</v>
      </c>
      <c r="E5357" t="s">
        <v>2</v>
      </c>
      <c r="F5357" t="s">
        <v>3</v>
      </c>
      <c r="G5357" t="s">
        <v>4</v>
      </c>
      <c r="H5357" t="s">
        <v>5</v>
      </c>
      <c r="I5357" t="s">
        <v>4</v>
      </c>
      <c r="J5357" t="s">
        <v>5</v>
      </c>
      <c r="K5357" t="s">
        <v>6899</v>
      </c>
      <c r="L5357" t="s">
        <v>21909</v>
      </c>
      <c r="M5357" t="s">
        <v>8</v>
      </c>
      <c r="N5357" t="s">
        <v>9</v>
      </c>
      <c r="O5357" t="s">
        <v>10</v>
      </c>
      <c r="P5357" t="s">
        <v>11</v>
      </c>
      <c r="Q5357" t="s">
        <v>10</v>
      </c>
      <c r="R5357" t="s">
        <v>11</v>
      </c>
      <c r="S5357" t="s">
        <v>20722</v>
      </c>
      <c r="T5357" t="s">
        <v>21155</v>
      </c>
    </row>
    <row r="5358" spans="1:20" x14ac:dyDescent="0.25">
      <c r="A5358">
        <v>79.741035859999997</v>
      </c>
      <c r="B5358">
        <v>-15724.56331</v>
      </c>
      <c r="C5358" t="s">
        <v>21910</v>
      </c>
      <c r="D5358" t="s">
        <v>21911</v>
      </c>
      <c r="E5358" t="s">
        <v>2</v>
      </c>
      <c r="F5358" t="s">
        <v>3</v>
      </c>
      <c r="G5358" t="s">
        <v>4</v>
      </c>
      <c r="H5358" t="s">
        <v>5</v>
      </c>
      <c r="I5358" t="s">
        <v>4</v>
      </c>
      <c r="J5358" t="s">
        <v>5</v>
      </c>
      <c r="K5358" t="s">
        <v>5785</v>
      </c>
      <c r="L5358" t="s">
        <v>21912</v>
      </c>
      <c r="M5358" t="s">
        <v>8</v>
      </c>
      <c r="N5358" t="s">
        <v>9</v>
      </c>
      <c r="O5358" t="s">
        <v>10</v>
      </c>
      <c r="P5358" t="s">
        <v>11</v>
      </c>
      <c r="Q5358" t="s">
        <v>10</v>
      </c>
      <c r="R5358" t="s">
        <v>11</v>
      </c>
      <c r="S5358" t="s">
        <v>21870</v>
      </c>
      <c r="T5358" t="s">
        <v>21913</v>
      </c>
    </row>
    <row r="5359" spans="1:20" x14ac:dyDescent="0.25">
      <c r="A5359">
        <v>73.751660029999996</v>
      </c>
      <c r="B5359">
        <v>-17059.086149999999</v>
      </c>
      <c r="C5359" t="s">
        <v>21914</v>
      </c>
      <c r="D5359" t="s">
        <v>17118</v>
      </c>
      <c r="E5359" t="s">
        <v>2</v>
      </c>
      <c r="F5359" t="s">
        <v>3</v>
      </c>
      <c r="G5359" t="s">
        <v>4</v>
      </c>
      <c r="H5359" t="s">
        <v>5</v>
      </c>
      <c r="I5359" t="s">
        <v>4</v>
      </c>
      <c r="J5359" t="s">
        <v>5</v>
      </c>
      <c r="K5359" t="s">
        <v>21915</v>
      </c>
      <c r="L5359" t="s">
        <v>21916</v>
      </c>
      <c r="M5359" t="s">
        <v>8</v>
      </c>
      <c r="N5359" t="s">
        <v>9</v>
      </c>
      <c r="O5359" t="s">
        <v>10</v>
      </c>
      <c r="P5359" t="s">
        <v>11</v>
      </c>
      <c r="Q5359" t="s">
        <v>10</v>
      </c>
      <c r="R5359" t="s">
        <v>11</v>
      </c>
      <c r="S5359" t="s">
        <v>21917</v>
      </c>
      <c r="T5359" t="s">
        <v>21918</v>
      </c>
    </row>
    <row r="5360" spans="1:20" x14ac:dyDescent="0.25">
      <c r="A5360">
        <v>70.371845949999994</v>
      </c>
      <c r="B5360">
        <v>-30042.559140000001</v>
      </c>
      <c r="C5360" t="s">
        <v>21919</v>
      </c>
      <c r="D5360" t="s">
        <v>423</v>
      </c>
      <c r="E5360" t="s">
        <v>2</v>
      </c>
      <c r="F5360" t="s">
        <v>3</v>
      </c>
      <c r="G5360" t="s">
        <v>4</v>
      </c>
      <c r="H5360" t="s">
        <v>5</v>
      </c>
      <c r="I5360" t="s">
        <v>4</v>
      </c>
      <c r="J5360" t="s">
        <v>5</v>
      </c>
      <c r="K5360" t="s">
        <v>21920</v>
      </c>
      <c r="L5360" t="s">
        <v>20007</v>
      </c>
      <c r="M5360" t="s">
        <v>8</v>
      </c>
      <c r="N5360" t="s">
        <v>9</v>
      </c>
      <c r="O5360" t="s">
        <v>10</v>
      </c>
      <c r="P5360" t="s">
        <v>11</v>
      </c>
      <c r="Q5360" t="s">
        <v>10</v>
      </c>
      <c r="R5360" t="s">
        <v>11</v>
      </c>
      <c r="S5360" t="s">
        <v>18744</v>
      </c>
      <c r="T5360" t="s">
        <v>21921</v>
      </c>
    </row>
    <row r="5361" spans="1:20" x14ac:dyDescent="0.25">
      <c r="A5361">
        <v>78.917662680000007</v>
      </c>
      <c r="B5361">
        <v>-24253.364679999999</v>
      </c>
      <c r="C5361" t="s">
        <v>16964</v>
      </c>
      <c r="D5361" t="s">
        <v>21922</v>
      </c>
      <c r="E5361" t="s">
        <v>2</v>
      </c>
      <c r="F5361" t="s">
        <v>3</v>
      </c>
      <c r="G5361" t="s">
        <v>4</v>
      </c>
      <c r="H5361" t="s">
        <v>5</v>
      </c>
      <c r="I5361" t="s">
        <v>4</v>
      </c>
      <c r="J5361" t="s">
        <v>5</v>
      </c>
      <c r="K5361" t="s">
        <v>2927</v>
      </c>
      <c r="L5361" t="s">
        <v>19373</v>
      </c>
      <c r="M5361" t="s">
        <v>8</v>
      </c>
      <c r="N5361" t="s">
        <v>9</v>
      </c>
      <c r="O5361" t="s">
        <v>10</v>
      </c>
      <c r="P5361" t="s">
        <v>11</v>
      </c>
      <c r="Q5361" t="s">
        <v>10</v>
      </c>
      <c r="R5361" t="s">
        <v>11</v>
      </c>
      <c r="S5361" t="s">
        <v>16642</v>
      </c>
      <c r="T5361" t="s">
        <v>21923</v>
      </c>
    </row>
    <row r="5362" spans="1:20" x14ac:dyDescent="0.25">
      <c r="A5362">
        <v>79.043824700000002</v>
      </c>
      <c r="B5362">
        <v>-14185.923779999999</v>
      </c>
      <c r="C5362" t="s">
        <v>21924</v>
      </c>
      <c r="D5362" t="s">
        <v>21925</v>
      </c>
      <c r="E5362" t="s">
        <v>2</v>
      </c>
      <c r="F5362" t="s">
        <v>3</v>
      </c>
      <c r="G5362" t="s">
        <v>4</v>
      </c>
      <c r="H5362" t="s">
        <v>5</v>
      </c>
      <c r="I5362" t="s">
        <v>4</v>
      </c>
      <c r="J5362" t="s">
        <v>5</v>
      </c>
      <c r="K5362" t="s">
        <v>11133</v>
      </c>
      <c r="L5362" t="s">
        <v>21926</v>
      </c>
      <c r="M5362" t="s">
        <v>8</v>
      </c>
      <c r="N5362" t="s">
        <v>9</v>
      </c>
      <c r="O5362" t="s">
        <v>10</v>
      </c>
      <c r="P5362" t="s">
        <v>11</v>
      </c>
      <c r="Q5362" t="s">
        <v>10</v>
      </c>
      <c r="R5362" t="s">
        <v>11</v>
      </c>
      <c r="S5362" t="s">
        <v>21927</v>
      </c>
      <c r="T5362" t="s">
        <v>21928</v>
      </c>
    </row>
    <row r="5363" spans="1:20" x14ac:dyDescent="0.25">
      <c r="A5363">
        <v>74.648074370000003</v>
      </c>
      <c r="B5363">
        <v>-15775.21477</v>
      </c>
      <c r="C5363" t="s">
        <v>21929</v>
      </c>
      <c r="D5363" t="s">
        <v>19538</v>
      </c>
      <c r="E5363" t="s">
        <v>2</v>
      </c>
      <c r="F5363" t="s">
        <v>3</v>
      </c>
      <c r="G5363" t="s">
        <v>4</v>
      </c>
      <c r="H5363" t="s">
        <v>5</v>
      </c>
      <c r="I5363" t="s">
        <v>4</v>
      </c>
      <c r="J5363" t="s">
        <v>5</v>
      </c>
      <c r="K5363" t="s">
        <v>21930</v>
      </c>
      <c r="L5363" t="s">
        <v>21931</v>
      </c>
      <c r="M5363" t="s">
        <v>8</v>
      </c>
      <c r="N5363" t="s">
        <v>9</v>
      </c>
      <c r="O5363" t="s">
        <v>10</v>
      </c>
      <c r="P5363" t="s">
        <v>11</v>
      </c>
      <c r="Q5363" t="s">
        <v>10</v>
      </c>
      <c r="R5363" t="s">
        <v>11</v>
      </c>
      <c r="S5363" t="s">
        <v>21932</v>
      </c>
      <c r="T5363" t="s">
        <v>21933</v>
      </c>
    </row>
    <row r="5364" spans="1:20" x14ac:dyDescent="0.25">
      <c r="A5364">
        <v>71.865869849999996</v>
      </c>
      <c r="B5364">
        <v>-20727.064330000001</v>
      </c>
      <c r="C5364" t="s">
        <v>21934</v>
      </c>
      <c r="D5364" t="s">
        <v>21935</v>
      </c>
      <c r="E5364" t="s">
        <v>2</v>
      </c>
      <c r="F5364" t="s">
        <v>3</v>
      </c>
      <c r="G5364" t="s">
        <v>4</v>
      </c>
      <c r="H5364" t="s">
        <v>5</v>
      </c>
      <c r="I5364" t="s">
        <v>4</v>
      </c>
      <c r="J5364" t="s">
        <v>5</v>
      </c>
      <c r="K5364" t="s">
        <v>21936</v>
      </c>
      <c r="L5364" t="s">
        <v>17639</v>
      </c>
      <c r="M5364" t="s">
        <v>8</v>
      </c>
      <c r="N5364" t="s">
        <v>9</v>
      </c>
      <c r="O5364" t="s">
        <v>10</v>
      </c>
      <c r="P5364" t="s">
        <v>11</v>
      </c>
      <c r="Q5364" t="s">
        <v>10</v>
      </c>
      <c r="R5364" t="s">
        <v>11</v>
      </c>
      <c r="S5364" t="s">
        <v>21937</v>
      </c>
      <c r="T5364" t="s">
        <v>21938</v>
      </c>
    </row>
    <row r="5365" spans="1:20" x14ac:dyDescent="0.25">
      <c r="A5365">
        <v>73.824701200000007</v>
      </c>
      <c r="B5365">
        <v>-17287.03224</v>
      </c>
      <c r="C5365" t="s">
        <v>21939</v>
      </c>
      <c r="D5365" t="s">
        <v>15514</v>
      </c>
      <c r="E5365" t="s">
        <v>2</v>
      </c>
      <c r="F5365" t="s">
        <v>3</v>
      </c>
      <c r="G5365" t="s">
        <v>4</v>
      </c>
      <c r="H5365" t="s">
        <v>5</v>
      </c>
      <c r="I5365" t="s">
        <v>4</v>
      </c>
      <c r="J5365" t="s">
        <v>5</v>
      </c>
      <c r="K5365" t="s">
        <v>21914</v>
      </c>
      <c r="L5365" t="s">
        <v>21940</v>
      </c>
      <c r="M5365" t="s">
        <v>8</v>
      </c>
      <c r="N5365" t="s">
        <v>9</v>
      </c>
      <c r="O5365" t="s">
        <v>10</v>
      </c>
      <c r="P5365" t="s">
        <v>11</v>
      </c>
      <c r="Q5365" t="s">
        <v>10</v>
      </c>
      <c r="R5365" t="s">
        <v>11</v>
      </c>
      <c r="S5365" t="s">
        <v>21941</v>
      </c>
      <c r="T5365" t="s">
        <v>21942</v>
      </c>
    </row>
    <row r="5366" spans="1:20" x14ac:dyDescent="0.25">
      <c r="A5366">
        <v>79.674634789999999</v>
      </c>
      <c r="B5366">
        <v>-15528.61882</v>
      </c>
      <c r="C5366" t="s">
        <v>21943</v>
      </c>
      <c r="D5366" t="s">
        <v>21944</v>
      </c>
      <c r="E5366" t="s">
        <v>2</v>
      </c>
      <c r="F5366" t="s">
        <v>3</v>
      </c>
      <c r="G5366" t="s">
        <v>4</v>
      </c>
      <c r="H5366" t="s">
        <v>5</v>
      </c>
      <c r="I5366" t="s">
        <v>4</v>
      </c>
      <c r="J5366" t="s">
        <v>5</v>
      </c>
      <c r="K5366" t="s">
        <v>4124</v>
      </c>
      <c r="L5366" t="s">
        <v>21945</v>
      </c>
      <c r="M5366" t="s">
        <v>8</v>
      </c>
      <c r="N5366" t="s">
        <v>9</v>
      </c>
      <c r="O5366" t="s">
        <v>10</v>
      </c>
      <c r="P5366" t="s">
        <v>11</v>
      </c>
      <c r="Q5366" t="s">
        <v>10</v>
      </c>
      <c r="R5366" t="s">
        <v>11</v>
      </c>
      <c r="S5366" t="s">
        <v>19456</v>
      </c>
      <c r="T5366" t="s">
        <v>21946</v>
      </c>
    </row>
    <row r="5367" spans="1:20" x14ac:dyDescent="0.25">
      <c r="A5367">
        <v>79.302788840000005</v>
      </c>
      <c r="B5367">
        <v>-18090.166239999999</v>
      </c>
      <c r="C5367" t="s">
        <v>21947</v>
      </c>
      <c r="D5367" t="s">
        <v>21948</v>
      </c>
      <c r="E5367" t="s">
        <v>2</v>
      </c>
      <c r="F5367" t="s">
        <v>3</v>
      </c>
      <c r="G5367" t="s">
        <v>4</v>
      </c>
      <c r="H5367" t="s">
        <v>5</v>
      </c>
      <c r="I5367" t="s">
        <v>4</v>
      </c>
      <c r="J5367" t="s">
        <v>5</v>
      </c>
      <c r="K5367" t="s">
        <v>21949</v>
      </c>
      <c r="L5367" t="s">
        <v>21950</v>
      </c>
      <c r="M5367" t="s">
        <v>8</v>
      </c>
      <c r="N5367" t="s">
        <v>9</v>
      </c>
      <c r="O5367" t="s">
        <v>10</v>
      </c>
      <c r="P5367" t="s">
        <v>11</v>
      </c>
      <c r="Q5367" t="s">
        <v>10</v>
      </c>
      <c r="R5367" t="s">
        <v>11</v>
      </c>
      <c r="S5367" t="s">
        <v>21951</v>
      </c>
      <c r="T5367" t="s">
        <v>21952</v>
      </c>
    </row>
    <row r="5368" spans="1:20" x14ac:dyDescent="0.25">
      <c r="A5368">
        <v>77.490039839999994</v>
      </c>
      <c r="B5368">
        <v>-14338.373250000001</v>
      </c>
      <c r="C5368" t="s">
        <v>21953</v>
      </c>
      <c r="D5368" t="s">
        <v>21954</v>
      </c>
      <c r="E5368" t="s">
        <v>2</v>
      </c>
      <c r="F5368" t="s">
        <v>3</v>
      </c>
      <c r="G5368" t="s">
        <v>4</v>
      </c>
      <c r="H5368" t="s">
        <v>5</v>
      </c>
      <c r="I5368" t="s">
        <v>4</v>
      </c>
      <c r="J5368" t="s">
        <v>5</v>
      </c>
      <c r="K5368" t="s">
        <v>21955</v>
      </c>
      <c r="L5368" t="s">
        <v>21956</v>
      </c>
      <c r="M5368" t="s">
        <v>8</v>
      </c>
      <c r="N5368" t="s">
        <v>9</v>
      </c>
      <c r="O5368" t="s">
        <v>10</v>
      </c>
      <c r="P5368" t="s">
        <v>11</v>
      </c>
      <c r="Q5368" t="s">
        <v>10</v>
      </c>
      <c r="R5368" t="s">
        <v>11</v>
      </c>
      <c r="S5368" t="s">
        <v>19745</v>
      </c>
      <c r="T5368" t="s">
        <v>21957</v>
      </c>
    </row>
    <row r="5369" spans="1:20" x14ac:dyDescent="0.25">
      <c r="A5369">
        <v>78.904382470000002</v>
      </c>
      <c r="B5369">
        <v>-52284.799480000001</v>
      </c>
      <c r="C5369" t="s">
        <v>21958</v>
      </c>
      <c r="D5369" t="s">
        <v>21959</v>
      </c>
      <c r="E5369" t="s">
        <v>2</v>
      </c>
      <c r="F5369" t="s">
        <v>3</v>
      </c>
      <c r="G5369" t="s">
        <v>4</v>
      </c>
      <c r="H5369" t="s">
        <v>5</v>
      </c>
      <c r="I5369" t="s">
        <v>4</v>
      </c>
      <c r="J5369" t="s">
        <v>5</v>
      </c>
      <c r="K5369" t="s">
        <v>21960</v>
      </c>
      <c r="L5369" t="s">
        <v>21961</v>
      </c>
      <c r="M5369" t="s">
        <v>8</v>
      </c>
      <c r="N5369" t="s">
        <v>9</v>
      </c>
      <c r="O5369" t="s">
        <v>10</v>
      </c>
      <c r="P5369" t="s">
        <v>11</v>
      </c>
      <c r="Q5369" t="s">
        <v>10</v>
      </c>
      <c r="R5369" t="s">
        <v>11</v>
      </c>
      <c r="S5369" t="s">
        <v>21962</v>
      </c>
      <c r="T5369" t="s">
        <v>18064</v>
      </c>
    </row>
    <row r="5370" spans="1:20" x14ac:dyDescent="0.25">
      <c r="A5370">
        <v>77.430278880000003</v>
      </c>
      <c r="B5370">
        <v>-14377.72925</v>
      </c>
      <c r="C5370" t="s">
        <v>21963</v>
      </c>
      <c r="D5370" t="s">
        <v>21964</v>
      </c>
      <c r="E5370" t="s">
        <v>2</v>
      </c>
      <c r="F5370" t="s">
        <v>3</v>
      </c>
      <c r="G5370" t="s">
        <v>4</v>
      </c>
      <c r="H5370" t="s">
        <v>5</v>
      </c>
      <c r="I5370" t="s">
        <v>4</v>
      </c>
      <c r="J5370" t="s">
        <v>5</v>
      </c>
      <c r="K5370" t="s">
        <v>21965</v>
      </c>
      <c r="L5370" t="s">
        <v>21966</v>
      </c>
      <c r="M5370" t="s">
        <v>8</v>
      </c>
      <c r="N5370" t="s">
        <v>9</v>
      </c>
      <c r="O5370" t="s">
        <v>10</v>
      </c>
      <c r="P5370" t="s">
        <v>11</v>
      </c>
      <c r="Q5370" t="s">
        <v>10</v>
      </c>
      <c r="R5370" t="s">
        <v>11</v>
      </c>
      <c r="S5370" t="s">
        <v>21967</v>
      </c>
      <c r="T5370" t="s">
        <v>21968</v>
      </c>
    </row>
    <row r="5371" spans="1:20" x14ac:dyDescent="0.25">
      <c r="A5371">
        <v>71.673306769999996</v>
      </c>
      <c r="B5371">
        <v>-21411.149519999999</v>
      </c>
      <c r="C5371" t="s">
        <v>21969</v>
      </c>
      <c r="D5371" t="s">
        <v>10210</v>
      </c>
      <c r="E5371" t="s">
        <v>2</v>
      </c>
      <c r="F5371" t="s">
        <v>3</v>
      </c>
      <c r="G5371" t="s">
        <v>4</v>
      </c>
      <c r="H5371" t="s">
        <v>5</v>
      </c>
      <c r="I5371" t="s">
        <v>4</v>
      </c>
      <c r="J5371" t="s">
        <v>5</v>
      </c>
      <c r="K5371" t="s">
        <v>21970</v>
      </c>
      <c r="L5371" t="s">
        <v>15699</v>
      </c>
      <c r="M5371" t="s">
        <v>8</v>
      </c>
      <c r="N5371" t="s">
        <v>9</v>
      </c>
      <c r="O5371" t="s">
        <v>10</v>
      </c>
      <c r="P5371" t="s">
        <v>11</v>
      </c>
      <c r="Q5371" t="s">
        <v>10</v>
      </c>
      <c r="R5371" t="s">
        <v>11</v>
      </c>
      <c r="S5371" t="s">
        <v>20966</v>
      </c>
      <c r="T5371" t="s">
        <v>21971</v>
      </c>
    </row>
    <row r="5372" spans="1:20" x14ac:dyDescent="0.25">
      <c r="A5372">
        <v>79.853917659999993</v>
      </c>
      <c r="B5372">
        <v>-14108.715480000001</v>
      </c>
      <c r="C5372" t="s">
        <v>21972</v>
      </c>
      <c r="D5372" t="s">
        <v>21973</v>
      </c>
      <c r="E5372" t="s">
        <v>2</v>
      </c>
      <c r="F5372" t="s">
        <v>3</v>
      </c>
      <c r="G5372" t="s">
        <v>4</v>
      </c>
      <c r="H5372" t="s">
        <v>5</v>
      </c>
      <c r="I5372" t="s">
        <v>4</v>
      </c>
      <c r="J5372" t="s">
        <v>5</v>
      </c>
      <c r="K5372" t="s">
        <v>2371</v>
      </c>
      <c r="L5372" t="s">
        <v>21974</v>
      </c>
      <c r="M5372" t="s">
        <v>8</v>
      </c>
      <c r="N5372" t="s">
        <v>9</v>
      </c>
      <c r="O5372" t="s">
        <v>10</v>
      </c>
      <c r="P5372" t="s">
        <v>11</v>
      </c>
      <c r="Q5372" t="s">
        <v>10</v>
      </c>
      <c r="R5372" t="s">
        <v>11</v>
      </c>
      <c r="S5372" t="s">
        <v>21975</v>
      </c>
      <c r="T5372" t="s">
        <v>21976</v>
      </c>
    </row>
    <row r="5373" spans="1:20" x14ac:dyDescent="0.25">
      <c r="A5373">
        <v>78.990703850000003</v>
      </c>
      <c r="B5373">
        <v>-70770.058560000005</v>
      </c>
      <c r="C5373" t="s">
        <v>21977</v>
      </c>
      <c r="D5373" t="s">
        <v>17528</v>
      </c>
      <c r="E5373" t="s">
        <v>2</v>
      </c>
      <c r="F5373" t="s">
        <v>3</v>
      </c>
      <c r="G5373" t="s">
        <v>4</v>
      </c>
      <c r="H5373" t="s">
        <v>5</v>
      </c>
      <c r="I5373" t="s">
        <v>4</v>
      </c>
      <c r="J5373" t="s">
        <v>5</v>
      </c>
      <c r="K5373" t="s">
        <v>21978</v>
      </c>
      <c r="L5373" t="s">
        <v>21979</v>
      </c>
      <c r="M5373" t="s">
        <v>8</v>
      </c>
      <c r="N5373" t="s">
        <v>9</v>
      </c>
      <c r="O5373" t="s">
        <v>10</v>
      </c>
      <c r="P5373" t="s">
        <v>11</v>
      </c>
      <c r="Q5373" t="s">
        <v>10</v>
      </c>
      <c r="R5373" t="s">
        <v>11</v>
      </c>
      <c r="S5373" t="s">
        <v>21980</v>
      </c>
      <c r="T5373" t="s">
        <v>19035</v>
      </c>
    </row>
    <row r="5374" spans="1:20" x14ac:dyDescent="0.25">
      <c r="A5374">
        <v>73.220451530000005</v>
      </c>
      <c r="B5374">
        <v>-17488.154640000001</v>
      </c>
      <c r="C5374" t="s">
        <v>21981</v>
      </c>
      <c r="D5374" t="s">
        <v>13296</v>
      </c>
      <c r="E5374" t="s">
        <v>2</v>
      </c>
      <c r="F5374" t="s">
        <v>3</v>
      </c>
      <c r="G5374" t="s">
        <v>4</v>
      </c>
      <c r="H5374" t="s">
        <v>5</v>
      </c>
      <c r="I5374" t="s">
        <v>4</v>
      </c>
      <c r="J5374" t="s">
        <v>5</v>
      </c>
      <c r="K5374" t="s">
        <v>21982</v>
      </c>
      <c r="L5374" t="s">
        <v>21983</v>
      </c>
      <c r="M5374" t="s">
        <v>8</v>
      </c>
      <c r="N5374" t="s">
        <v>9</v>
      </c>
      <c r="O5374" t="s">
        <v>10</v>
      </c>
      <c r="P5374" t="s">
        <v>11</v>
      </c>
      <c r="Q5374" t="s">
        <v>10</v>
      </c>
      <c r="R5374" t="s">
        <v>11</v>
      </c>
      <c r="S5374" t="s">
        <v>19667</v>
      </c>
      <c r="T5374" t="s">
        <v>21984</v>
      </c>
    </row>
    <row r="5375" spans="1:20" x14ac:dyDescent="0.25">
      <c r="A5375">
        <v>79.28950863</v>
      </c>
      <c r="B5375">
        <v>-20902.32373</v>
      </c>
      <c r="C5375" t="s">
        <v>21985</v>
      </c>
      <c r="D5375" t="s">
        <v>21986</v>
      </c>
      <c r="E5375" t="s">
        <v>2</v>
      </c>
      <c r="F5375" t="s">
        <v>3</v>
      </c>
      <c r="G5375" t="s">
        <v>4</v>
      </c>
      <c r="H5375" t="s">
        <v>5</v>
      </c>
      <c r="I5375" t="s">
        <v>4</v>
      </c>
      <c r="J5375" t="s">
        <v>5</v>
      </c>
      <c r="K5375" t="s">
        <v>21987</v>
      </c>
      <c r="L5375" t="s">
        <v>21988</v>
      </c>
      <c r="M5375" t="s">
        <v>8</v>
      </c>
      <c r="N5375" t="s">
        <v>9</v>
      </c>
      <c r="O5375" t="s">
        <v>10</v>
      </c>
      <c r="P5375" t="s">
        <v>11</v>
      </c>
      <c r="Q5375" t="s">
        <v>10</v>
      </c>
      <c r="R5375" t="s">
        <v>11</v>
      </c>
      <c r="S5375" t="s">
        <v>17599</v>
      </c>
      <c r="T5375" t="s">
        <v>21989</v>
      </c>
    </row>
    <row r="5376" spans="1:20" x14ac:dyDescent="0.25">
      <c r="A5376">
        <v>79.355909690000004</v>
      </c>
      <c r="B5376">
        <v>-18803.541209999999</v>
      </c>
      <c r="C5376" t="s">
        <v>21990</v>
      </c>
      <c r="D5376" t="s">
        <v>19600</v>
      </c>
      <c r="E5376" t="s">
        <v>2</v>
      </c>
      <c r="F5376" t="s">
        <v>3</v>
      </c>
      <c r="G5376" t="s">
        <v>4</v>
      </c>
      <c r="H5376" t="s">
        <v>5</v>
      </c>
      <c r="I5376" t="s">
        <v>4</v>
      </c>
      <c r="J5376" t="s">
        <v>5</v>
      </c>
      <c r="K5376" t="s">
        <v>897</v>
      </c>
      <c r="L5376" t="s">
        <v>21991</v>
      </c>
      <c r="M5376" t="s">
        <v>8</v>
      </c>
      <c r="N5376" t="s">
        <v>9</v>
      </c>
      <c r="O5376" t="s">
        <v>10</v>
      </c>
      <c r="P5376" t="s">
        <v>11</v>
      </c>
      <c r="Q5376" t="s">
        <v>10</v>
      </c>
      <c r="R5376" t="s">
        <v>11</v>
      </c>
      <c r="S5376" t="s">
        <v>21028</v>
      </c>
      <c r="T5376" t="s">
        <v>20917</v>
      </c>
    </row>
    <row r="5377" spans="1:20" x14ac:dyDescent="0.25">
      <c r="A5377">
        <v>74.568393090000001</v>
      </c>
      <c r="B5377">
        <v>-16050.17081</v>
      </c>
      <c r="C5377" t="s">
        <v>21992</v>
      </c>
      <c r="D5377" t="s">
        <v>21993</v>
      </c>
      <c r="E5377" t="s">
        <v>2</v>
      </c>
      <c r="F5377" t="s">
        <v>3</v>
      </c>
      <c r="G5377" t="s">
        <v>4</v>
      </c>
      <c r="H5377" t="s">
        <v>5</v>
      </c>
      <c r="I5377" t="s">
        <v>4</v>
      </c>
      <c r="J5377" t="s">
        <v>5</v>
      </c>
      <c r="K5377" t="s">
        <v>20448</v>
      </c>
      <c r="L5377" t="s">
        <v>21994</v>
      </c>
      <c r="M5377" t="s">
        <v>8</v>
      </c>
      <c r="N5377" t="s">
        <v>9</v>
      </c>
      <c r="O5377" t="s">
        <v>10</v>
      </c>
      <c r="P5377" t="s">
        <v>11</v>
      </c>
      <c r="Q5377" t="s">
        <v>10</v>
      </c>
      <c r="R5377" t="s">
        <v>11</v>
      </c>
      <c r="S5377" t="s">
        <v>21995</v>
      </c>
      <c r="T5377" t="s">
        <v>21748</v>
      </c>
    </row>
    <row r="5378" spans="1:20" x14ac:dyDescent="0.25">
      <c r="A5378">
        <v>79.030544489999997</v>
      </c>
      <c r="B5378">
        <v>-35311.878380000002</v>
      </c>
      <c r="C5378" t="s">
        <v>21996</v>
      </c>
      <c r="D5378" t="s">
        <v>21997</v>
      </c>
      <c r="E5378" t="s">
        <v>2</v>
      </c>
      <c r="F5378" t="s">
        <v>3</v>
      </c>
      <c r="G5378" t="s">
        <v>4</v>
      </c>
      <c r="H5378" t="s">
        <v>5</v>
      </c>
      <c r="I5378" t="s">
        <v>4</v>
      </c>
      <c r="J5378" t="s">
        <v>5</v>
      </c>
      <c r="K5378" t="s">
        <v>21998</v>
      </c>
      <c r="L5378" t="s">
        <v>21999</v>
      </c>
      <c r="M5378" t="s">
        <v>8</v>
      </c>
      <c r="N5378" t="s">
        <v>9</v>
      </c>
      <c r="O5378" t="s">
        <v>10</v>
      </c>
      <c r="P5378" t="s">
        <v>11</v>
      </c>
      <c r="Q5378" t="s">
        <v>10</v>
      </c>
      <c r="R5378" t="s">
        <v>11</v>
      </c>
      <c r="S5378" t="s">
        <v>22000</v>
      </c>
      <c r="T5378" t="s">
        <v>18950</v>
      </c>
    </row>
    <row r="5379" spans="1:20" x14ac:dyDescent="0.25">
      <c r="A5379">
        <v>70.697211159999995</v>
      </c>
      <c r="B5379">
        <v>-27078.477589999999</v>
      </c>
      <c r="C5379" t="s">
        <v>22001</v>
      </c>
      <c r="D5379" t="s">
        <v>15884</v>
      </c>
      <c r="E5379" t="s">
        <v>2</v>
      </c>
      <c r="F5379" t="s">
        <v>3</v>
      </c>
      <c r="G5379" t="s">
        <v>4</v>
      </c>
      <c r="H5379" t="s">
        <v>5</v>
      </c>
      <c r="I5379" t="s">
        <v>4</v>
      </c>
      <c r="J5379" t="s">
        <v>5</v>
      </c>
      <c r="K5379" t="s">
        <v>21212</v>
      </c>
      <c r="L5379" t="s">
        <v>21423</v>
      </c>
      <c r="M5379" t="s">
        <v>8</v>
      </c>
      <c r="N5379" t="s">
        <v>9</v>
      </c>
      <c r="O5379" t="s">
        <v>10</v>
      </c>
      <c r="P5379" t="s">
        <v>11</v>
      </c>
      <c r="Q5379" t="s">
        <v>10</v>
      </c>
      <c r="R5379" t="s">
        <v>11</v>
      </c>
      <c r="S5379" t="s">
        <v>21614</v>
      </c>
      <c r="T5379" t="s">
        <v>22002</v>
      </c>
    </row>
    <row r="5380" spans="1:20" x14ac:dyDescent="0.25">
      <c r="A5380">
        <v>79.282868530000002</v>
      </c>
      <c r="B5380">
        <v>-21128.8226</v>
      </c>
      <c r="C5380" t="s">
        <v>22003</v>
      </c>
      <c r="D5380" t="s">
        <v>20704</v>
      </c>
      <c r="E5380" t="s">
        <v>2</v>
      </c>
      <c r="F5380" t="s">
        <v>3</v>
      </c>
      <c r="G5380" t="s">
        <v>4</v>
      </c>
      <c r="H5380" t="s">
        <v>5</v>
      </c>
      <c r="I5380" t="s">
        <v>4</v>
      </c>
      <c r="J5380" t="s">
        <v>5</v>
      </c>
      <c r="K5380" t="s">
        <v>2505</v>
      </c>
      <c r="L5380" t="s">
        <v>21667</v>
      </c>
      <c r="M5380" t="s">
        <v>8</v>
      </c>
      <c r="N5380" t="s">
        <v>9</v>
      </c>
      <c r="O5380" t="s">
        <v>10</v>
      </c>
      <c r="P5380" t="s">
        <v>11</v>
      </c>
      <c r="Q5380" t="s">
        <v>10</v>
      </c>
      <c r="R5380" t="s">
        <v>11</v>
      </c>
      <c r="S5380" t="s">
        <v>22004</v>
      </c>
      <c r="T5380" t="s">
        <v>20613</v>
      </c>
    </row>
    <row r="5381" spans="1:20" x14ac:dyDescent="0.25">
      <c r="A5381">
        <v>74.873837980000005</v>
      </c>
      <c r="B5381">
        <v>-15871.251410000001</v>
      </c>
      <c r="C5381" t="s">
        <v>22005</v>
      </c>
      <c r="D5381" t="s">
        <v>22006</v>
      </c>
      <c r="E5381" t="s">
        <v>2</v>
      </c>
      <c r="F5381" t="s">
        <v>3</v>
      </c>
      <c r="G5381" t="s">
        <v>4</v>
      </c>
      <c r="H5381" t="s">
        <v>5</v>
      </c>
      <c r="I5381" t="s">
        <v>4</v>
      </c>
      <c r="J5381" t="s">
        <v>5</v>
      </c>
      <c r="K5381" t="s">
        <v>22007</v>
      </c>
      <c r="L5381" t="s">
        <v>22008</v>
      </c>
      <c r="M5381" t="s">
        <v>8</v>
      </c>
      <c r="N5381" t="s">
        <v>9</v>
      </c>
      <c r="O5381" t="s">
        <v>10</v>
      </c>
      <c r="P5381" t="s">
        <v>11</v>
      </c>
      <c r="Q5381" t="s">
        <v>10</v>
      </c>
      <c r="R5381" t="s">
        <v>11</v>
      </c>
      <c r="S5381" t="s">
        <v>22009</v>
      </c>
      <c r="T5381" t="s">
        <v>22010</v>
      </c>
    </row>
    <row r="5382" spans="1:20" x14ac:dyDescent="0.25">
      <c r="A5382">
        <v>70.212483399999996</v>
      </c>
      <c r="B5382">
        <v>-29702.424609999998</v>
      </c>
      <c r="C5382" t="s">
        <v>22011</v>
      </c>
      <c r="D5382" t="s">
        <v>12327</v>
      </c>
      <c r="E5382" t="s">
        <v>2</v>
      </c>
      <c r="F5382" t="s">
        <v>3</v>
      </c>
      <c r="G5382" t="s">
        <v>4</v>
      </c>
      <c r="H5382" t="s">
        <v>5</v>
      </c>
      <c r="I5382" t="s">
        <v>4</v>
      </c>
      <c r="J5382" t="s">
        <v>5</v>
      </c>
      <c r="K5382" t="s">
        <v>22012</v>
      </c>
      <c r="L5382" t="s">
        <v>10384</v>
      </c>
      <c r="M5382" t="s">
        <v>8</v>
      </c>
      <c r="N5382" t="s">
        <v>9</v>
      </c>
      <c r="O5382" t="s">
        <v>10</v>
      </c>
      <c r="P5382" t="s">
        <v>11</v>
      </c>
      <c r="Q5382" t="s">
        <v>10</v>
      </c>
      <c r="R5382" t="s">
        <v>11</v>
      </c>
      <c r="S5382" t="s">
        <v>16533</v>
      </c>
      <c r="T5382" t="s">
        <v>22013</v>
      </c>
    </row>
    <row r="5383" spans="1:20" x14ac:dyDescent="0.25">
      <c r="A5383">
        <v>79.588313409999998</v>
      </c>
      <c r="B5383">
        <v>-15229.147150000001</v>
      </c>
      <c r="C5383" t="s">
        <v>22014</v>
      </c>
      <c r="D5383" t="s">
        <v>22015</v>
      </c>
      <c r="E5383" t="s">
        <v>2</v>
      </c>
      <c r="F5383" t="s">
        <v>3</v>
      </c>
      <c r="G5383" t="s">
        <v>4</v>
      </c>
      <c r="H5383" t="s">
        <v>5</v>
      </c>
      <c r="I5383" t="s">
        <v>4</v>
      </c>
      <c r="J5383" t="s">
        <v>5</v>
      </c>
      <c r="K5383" t="s">
        <v>22016</v>
      </c>
      <c r="L5383" t="s">
        <v>21033</v>
      </c>
      <c r="M5383" t="s">
        <v>8</v>
      </c>
      <c r="N5383" t="s">
        <v>9</v>
      </c>
      <c r="O5383" t="s">
        <v>10</v>
      </c>
      <c r="P5383" t="s">
        <v>11</v>
      </c>
      <c r="Q5383" t="s">
        <v>10</v>
      </c>
      <c r="R5383" t="s">
        <v>11</v>
      </c>
      <c r="S5383" t="s">
        <v>19418</v>
      </c>
      <c r="T5383" t="s">
        <v>22017</v>
      </c>
    </row>
    <row r="5384" spans="1:20" x14ac:dyDescent="0.25">
      <c r="A5384">
        <v>78.519256310000003</v>
      </c>
      <c r="B5384">
        <v>-14127.527749999999</v>
      </c>
      <c r="C5384" t="s">
        <v>22018</v>
      </c>
      <c r="D5384" t="s">
        <v>22019</v>
      </c>
      <c r="E5384" t="s">
        <v>2</v>
      </c>
      <c r="F5384" t="s">
        <v>3</v>
      </c>
      <c r="G5384" t="s">
        <v>4</v>
      </c>
      <c r="H5384" t="s">
        <v>5</v>
      </c>
      <c r="I5384" t="s">
        <v>4</v>
      </c>
      <c r="J5384" t="s">
        <v>5</v>
      </c>
      <c r="K5384" t="s">
        <v>22020</v>
      </c>
      <c r="L5384" t="s">
        <v>22021</v>
      </c>
      <c r="M5384" t="s">
        <v>8</v>
      </c>
      <c r="N5384" t="s">
        <v>9</v>
      </c>
      <c r="O5384" t="s">
        <v>10</v>
      </c>
      <c r="P5384" t="s">
        <v>11</v>
      </c>
      <c r="Q5384" t="s">
        <v>10</v>
      </c>
      <c r="R5384" t="s">
        <v>11</v>
      </c>
      <c r="S5384" t="s">
        <v>22022</v>
      </c>
      <c r="T5384" t="s">
        <v>22023</v>
      </c>
    </row>
    <row r="5385" spans="1:20" x14ac:dyDescent="0.25">
      <c r="A5385">
        <v>72.749003979999998</v>
      </c>
      <c r="B5385">
        <v>-18436.349129999999</v>
      </c>
      <c r="C5385" t="s">
        <v>22024</v>
      </c>
      <c r="D5385" t="s">
        <v>14137</v>
      </c>
      <c r="E5385" t="s">
        <v>2</v>
      </c>
      <c r="F5385" t="s">
        <v>3</v>
      </c>
      <c r="G5385" t="s">
        <v>4</v>
      </c>
      <c r="H5385" t="s">
        <v>5</v>
      </c>
      <c r="I5385" t="s">
        <v>4</v>
      </c>
      <c r="J5385" t="s">
        <v>5</v>
      </c>
      <c r="K5385" t="s">
        <v>22025</v>
      </c>
      <c r="L5385" t="s">
        <v>22026</v>
      </c>
      <c r="M5385" t="s">
        <v>8</v>
      </c>
      <c r="N5385" t="s">
        <v>9</v>
      </c>
      <c r="O5385" t="s">
        <v>10</v>
      </c>
      <c r="P5385" t="s">
        <v>11</v>
      </c>
      <c r="Q5385" t="s">
        <v>10</v>
      </c>
      <c r="R5385" t="s">
        <v>11</v>
      </c>
      <c r="S5385" t="s">
        <v>22027</v>
      </c>
      <c r="T5385" t="s">
        <v>22028</v>
      </c>
    </row>
    <row r="5386" spans="1:20" x14ac:dyDescent="0.25">
      <c r="A5386">
        <v>71.892430279999999</v>
      </c>
      <c r="B5386">
        <v>-22394.82387</v>
      </c>
      <c r="C5386" t="s">
        <v>22029</v>
      </c>
      <c r="D5386" t="s">
        <v>12105</v>
      </c>
      <c r="E5386" t="s">
        <v>2</v>
      </c>
      <c r="F5386" t="s">
        <v>3</v>
      </c>
      <c r="G5386" t="s">
        <v>4</v>
      </c>
      <c r="H5386" t="s">
        <v>5</v>
      </c>
      <c r="I5386" t="s">
        <v>4</v>
      </c>
      <c r="J5386" t="s">
        <v>5</v>
      </c>
      <c r="K5386" t="s">
        <v>22030</v>
      </c>
      <c r="L5386" t="s">
        <v>22031</v>
      </c>
      <c r="M5386" t="s">
        <v>8</v>
      </c>
      <c r="N5386" t="s">
        <v>9</v>
      </c>
      <c r="O5386" t="s">
        <v>10</v>
      </c>
      <c r="P5386" t="s">
        <v>11</v>
      </c>
      <c r="Q5386" t="s">
        <v>10</v>
      </c>
      <c r="R5386" t="s">
        <v>11</v>
      </c>
      <c r="S5386" t="s">
        <v>22032</v>
      </c>
      <c r="T5386" t="s">
        <v>22033</v>
      </c>
    </row>
    <row r="5387" spans="1:20" x14ac:dyDescent="0.25">
      <c r="A5387">
        <v>79.867197880000006</v>
      </c>
      <c r="B5387">
        <v>-14783.40209</v>
      </c>
      <c r="C5387" t="s">
        <v>22034</v>
      </c>
      <c r="D5387" t="s">
        <v>22035</v>
      </c>
      <c r="E5387" t="s">
        <v>2</v>
      </c>
      <c r="F5387" t="s">
        <v>3</v>
      </c>
      <c r="G5387" t="s">
        <v>4</v>
      </c>
      <c r="H5387" t="s">
        <v>5</v>
      </c>
      <c r="I5387" t="s">
        <v>4</v>
      </c>
      <c r="J5387" t="s">
        <v>5</v>
      </c>
      <c r="K5387" t="s">
        <v>22036</v>
      </c>
      <c r="L5387" t="s">
        <v>22037</v>
      </c>
      <c r="M5387" t="s">
        <v>8</v>
      </c>
      <c r="N5387" t="s">
        <v>9</v>
      </c>
      <c r="O5387" t="s">
        <v>10</v>
      </c>
      <c r="P5387" t="s">
        <v>11</v>
      </c>
      <c r="Q5387" t="s">
        <v>10</v>
      </c>
      <c r="R5387" t="s">
        <v>11</v>
      </c>
      <c r="S5387" t="s">
        <v>20607</v>
      </c>
      <c r="T5387" t="s">
        <v>22038</v>
      </c>
    </row>
    <row r="5388" spans="1:20" x14ac:dyDescent="0.25">
      <c r="A5388">
        <v>73.120849930000006</v>
      </c>
      <c r="B5388">
        <v>-17608.479340000002</v>
      </c>
      <c r="C5388" t="s">
        <v>17824</v>
      </c>
      <c r="D5388" t="s">
        <v>19637</v>
      </c>
      <c r="E5388" t="s">
        <v>2</v>
      </c>
      <c r="F5388" t="s">
        <v>3</v>
      </c>
      <c r="G5388" t="s">
        <v>4</v>
      </c>
      <c r="H5388" t="s">
        <v>5</v>
      </c>
      <c r="I5388" t="s">
        <v>4</v>
      </c>
      <c r="J5388" t="s">
        <v>5</v>
      </c>
      <c r="K5388" t="s">
        <v>18135</v>
      </c>
      <c r="L5388" t="s">
        <v>21983</v>
      </c>
      <c r="M5388" t="s">
        <v>8</v>
      </c>
      <c r="N5388" t="s">
        <v>9</v>
      </c>
      <c r="O5388" t="s">
        <v>10</v>
      </c>
      <c r="P5388" t="s">
        <v>11</v>
      </c>
      <c r="Q5388" t="s">
        <v>10</v>
      </c>
      <c r="R5388" t="s">
        <v>11</v>
      </c>
      <c r="S5388" t="s">
        <v>18781</v>
      </c>
      <c r="T5388" t="s">
        <v>22039</v>
      </c>
    </row>
    <row r="5389" spans="1:20" x14ac:dyDescent="0.25">
      <c r="A5389">
        <v>78.791500659999997</v>
      </c>
      <c r="B5389">
        <v>-30655.09676</v>
      </c>
      <c r="C5389" t="s">
        <v>21458</v>
      </c>
      <c r="D5389" t="s">
        <v>17733</v>
      </c>
      <c r="E5389" t="s">
        <v>2</v>
      </c>
      <c r="F5389" t="s">
        <v>3</v>
      </c>
      <c r="G5389" t="s">
        <v>4</v>
      </c>
      <c r="H5389" t="s">
        <v>5</v>
      </c>
      <c r="I5389" t="s">
        <v>4</v>
      </c>
      <c r="J5389" t="s">
        <v>5</v>
      </c>
      <c r="K5389" t="s">
        <v>1638</v>
      </c>
      <c r="L5389" t="s">
        <v>22040</v>
      </c>
      <c r="M5389" t="s">
        <v>8</v>
      </c>
      <c r="N5389" t="s">
        <v>9</v>
      </c>
      <c r="O5389" t="s">
        <v>10</v>
      </c>
      <c r="P5389" t="s">
        <v>11</v>
      </c>
      <c r="Q5389" t="s">
        <v>10</v>
      </c>
      <c r="R5389" t="s">
        <v>11</v>
      </c>
      <c r="S5389" t="s">
        <v>22041</v>
      </c>
      <c r="T5389" t="s">
        <v>22042</v>
      </c>
    </row>
    <row r="5390" spans="1:20" x14ac:dyDescent="0.25">
      <c r="A5390">
        <v>71.082337319999993</v>
      </c>
      <c r="B5390">
        <v>-24716.064590000002</v>
      </c>
      <c r="C5390" t="s">
        <v>22043</v>
      </c>
      <c r="D5390" t="s">
        <v>22044</v>
      </c>
      <c r="E5390" t="s">
        <v>2</v>
      </c>
      <c r="F5390" t="s">
        <v>3</v>
      </c>
      <c r="G5390" t="s">
        <v>4</v>
      </c>
      <c r="H5390" t="s">
        <v>5</v>
      </c>
      <c r="I5390" t="s">
        <v>4</v>
      </c>
      <c r="J5390" t="s">
        <v>5</v>
      </c>
      <c r="K5390" t="s">
        <v>22045</v>
      </c>
      <c r="L5390" t="s">
        <v>14571</v>
      </c>
      <c r="M5390" t="s">
        <v>8</v>
      </c>
      <c r="N5390" t="s">
        <v>9</v>
      </c>
      <c r="O5390" t="s">
        <v>10</v>
      </c>
      <c r="P5390" t="s">
        <v>11</v>
      </c>
      <c r="Q5390" t="s">
        <v>10</v>
      </c>
      <c r="R5390" t="s">
        <v>11</v>
      </c>
      <c r="S5390" t="s">
        <v>22046</v>
      </c>
      <c r="T5390" t="s">
        <v>22047</v>
      </c>
    </row>
    <row r="5391" spans="1:20" x14ac:dyDescent="0.25">
      <c r="A5391">
        <v>78.525896410000001</v>
      </c>
      <c r="B5391">
        <v>-14052.59094</v>
      </c>
      <c r="C5391" t="s">
        <v>22048</v>
      </c>
      <c r="D5391" t="s">
        <v>22049</v>
      </c>
      <c r="E5391" t="s">
        <v>2</v>
      </c>
      <c r="F5391" t="s">
        <v>3</v>
      </c>
      <c r="G5391" t="s">
        <v>4</v>
      </c>
      <c r="H5391" t="s">
        <v>5</v>
      </c>
      <c r="I5391" t="s">
        <v>4</v>
      </c>
      <c r="J5391" t="s">
        <v>5</v>
      </c>
      <c r="K5391" t="s">
        <v>22050</v>
      </c>
      <c r="L5391" t="s">
        <v>22051</v>
      </c>
      <c r="M5391" t="s">
        <v>8</v>
      </c>
      <c r="N5391" t="s">
        <v>9</v>
      </c>
      <c r="O5391" t="s">
        <v>10</v>
      </c>
      <c r="P5391" t="s">
        <v>11</v>
      </c>
      <c r="Q5391" t="s">
        <v>10</v>
      </c>
      <c r="R5391" t="s">
        <v>11</v>
      </c>
      <c r="S5391" t="s">
        <v>22052</v>
      </c>
      <c r="T5391" t="s">
        <v>22053</v>
      </c>
    </row>
    <row r="5392" spans="1:20" x14ac:dyDescent="0.25">
      <c r="A5392">
        <v>73.492695879999999</v>
      </c>
      <c r="B5392">
        <v>-17548.934120000002</v>
      </c>
      <c r="C5392" t="s">
        <v>22054</v>
      </c>
      <c r="D5392" t="s">
        <v>13076</v>
      </c>
      <c r="E5392" t="s">
        <v>2</v>
      </c>
      <c r="F5392" t="s">
        <v>3</v>
      </c>
      <c r="G5392" t="s">
        <v>4</v>
      </c>
      <c r="H5392" t="s">
        <v>5</v>
      </c>
      <c r="I5392" t="s">
        <v>4</v>
      </c>
      <c r="J5392" t="s">
        <v>5</v>
      </c>
      <c r="K5392" t="s">
        <v>22055</v>
      </c>
      <c r="L5392" t="s">
        <v>22056</v>
      </c>
      <c r="M5392" t="s">
        <v>8</v>
      </c>
      <c r="N5392" t="s">
        <v>9</v>
      </c>
      <c r="O5392" t="s">
        <v>10</v>
      </c>
      <c r="P5392" t="s">
        <v>11</v>
      </c>
      <c r="Q5392" t="s">
        <v>10</v>
      </c>
      <c r="R5392" t="s">
        <v>11</v>
      </c>
      <c r="S5392" t="s">
        <v>22057</v>
      </c>
      <c r="T5392" t="s">
        <v>21820</v>
      </c>
    </row>
    <row r="5393" spans="1:20" x14ac:dyDescent="0.25">
      <c r="A5393">
        <v>80.146082340000007</v>
      </c>
      <c r="B5393">
        <v>-14324.849459999999</v>
      </c>
      <c r="C5393" t="s">
        <v>14263</v>
      </c>
      <c r="D5393" t="s">
        <v>22058</v>
      </c>
      <c r="E5393" t="s">
        <v>2</v>
      </c>
      <c r="F5393" t="s">
        <v>3</v>
      </c>
      <c r="G5393" t="s">
        <v>4</v>
      </c>
      <c r="H5393" t="s">
        <v>5</v>
      </c>
      <c r="I5393" t="s">
        <v>4</v>
      </c>
      <c r="J5393" t="s">
        <v>5</v>
      </c>
      <c r="K5393" t="s">
        <v>7647</v>
      </c>
      <c r="L5393" t="s">
        <v>22059</v>
      </c>
      <c r="M5393" t="s">
        <v>8</v>
      </c>
      <c r="N5393" t="s">
        <v>9</v>
      </c>
      <c r="O5393" t="s">
        <v>10</v>
      </c>
      <c r="P5393" t="s">
        <v>11</v>
      </c>
      <c r="Q5393" t="s">
        <v>10</v>
      </c>
      <c r="R5393" t="s">
        <v>11</v>
      </c>
      <c r="S5393" t="s">
        <v>21472</v>
      </c>
      <c r="T5393" t="s">
        <v>21478</v>
      </c>
    </row>
    <row r="5394" spans="1:20" x14ac:dyDescent="0.25">
      <c r="A5394">
        <v>79.508632140000003</v>
      </c>
      <c r="B5394">
        <v>-14050.291429999999</v>
      </c>
      <c r="C5394" t="s">
        <v>22060</v>
      </c>
      <c r="D5394" t="s">
        <v>22061</v>
      </c>
      <c r="E5394" t="s">
        <v>2</v>
      </c>
      <c r="F5394" t="s">
        <v>3</v>
      </c>
      <c r="G5394" t="s">
        <v>4</v>
      </c>
      <c r="H5394" t="s">
        <v>5</v>
      </c>
      <c r="I5394" t="s">
        <v>4</v>
      </c>
      <c r="J5394" t="s">
        <v>5</v>
      </c>
      <c r="K5394" t="s">
        <v>22062</v>
      </c>
      <c r="L5394" t="s">
        <v>22063</v>
      </c>
      <c r="M5394" t="s">
        <v>8</v>
      </c>
      <c r="N5394" t="s">
        <v>9</v>
      </c>
      <c r="O5394" t="s">
        <v>10</v>
      </c>
      <c r="P5394" t="s">
        <v>11</v>
      </c>
      <c r="Q5394" t="s">
        <v>10</v>
      </c>
      <c r="R5394" t="s">
        <v>11</v>
      </c>
      <c r="S5394" t="s">
        <v>22064</v>
      </c>
      <c r="T5394" t="s">
        <v>22065</v>
      </c>
    </row>
    <row r="5395" spans="1:20" x14ac:dyDescent="0.25">
      <c r="A5395">
        <v>77.098273570000003</v>
      </c>
      <c r="B5395">
        <v>-14386.101339999999</v>
      </c>
      <c r="C5395" t="s">
        <v>22066</v>
      </c>
      <c r="D5395" t="s">
        <v>20316</v>
      </c>
      <c r="E5395" t="s">
        <v>2</v>
      </c>
      <c r="F5395" t="s">
        <v>3</v>
      </c>
      <c r="G5395" t="s">
        <v>4</v>
      </c>
      <c r="H5395" t="s">
        <v>5</v>
      </c>
      <c r="I5395" t="s">
        <v>4</v>
      </c>
      <c r="J5395" t="s">
        <v>5</v>
      </c>
      <c r="K5395" t="s">
        <v>16544</v>
      </c>
      <c r="L5395" t="s">
        <v>21791</v>
      </c>
      <c r="M5395" t="s">
        <v>8</v>
      </c>
      <c r="N5395" t="s">
        <v>9</v>
      </c>
      <c r="O5395" t="s">
        <v>10</v>
      </c>
      <c r="P5395" t="s">
        <v>11</v>
      </c>
      <c r="Q5395" t="s">
        <v>10</v>
      </c>
      <c r="R5395" t="s">
        <v>11</v>
      </c>
      <c r="S5395" t="s">
        <v>21284</v>
      </c>
      <c r="T5395" t="s">
        <v>22067</v>
      </c>
    </row>
    <row r="5396" spans="1:20" x14ac:dyDescent="0.25">
      <c r="A5396">
        <v>79.375830010000001</v>
      </c>
      <c r="B5396">
        <v>-16725.586920000002</v>
      </c>
      <c r="C5396" t="s">
        <v>22068</v>
      </c>
      <c r="D5396" t="s">
        <v>21741</v>
      </c>
      <c r="E5396" t="s">
        <v>2</v>
      </c>
      <c r="F5396" t="s">
        <v>3</v>
      </c>
      <c r="G5396" t="s">
        <v>4</v>
      </c>
      <c r="H5396" t="s">
        <v>5</v>
      </c>
      <c r="I5396" t="s">
        <v>4</v>
      </c>
      <c r="J5396" t="s">
        <v>5</v>
      </c>
      <c r="K5396" t="s">
        <v>4917</v>
      </c>
      <c r="L5396" t="s">
        <v>22069</v>
      </c>
      <c r="M5396" t="s">
        <v>8</v>
      </c>
      <c r="N5396" t="s">
        <v>9</v>
      </c>
      <c r="O5396" t="s">
        <v>10</v>
      </c>
      <c r="P5396" t="s">
        <v>11</v>
      </c>
      <c r="Q5396" t="s">
        <v>10</v>
      </c>
      <c r="R5396" t="s">
        <v>11</v>
      </c>
      <c r="S5396" t="s">
        <v>22070</v>
      </c>
      <c r="T5396" t="s">
        <v>22071</v>
      </c>
    </row>
    <row r="5397" spans="1:20" x14ac:dyDescent="0.25">
      <c r="A5397">
        <v>74.030544489999997</v>
      </c>
      <c r="B5397">
        <v>-16568.515100000001</v>
      </c>
      <c r="C5397" t="s">
        <v>22072</v>
      </c>
      <c r="D5397" t="s">
        <v>16106</v>
      </c>
      <c r="E5397" t="s">
        <v>2</v>
      </c>
      <c r="F5397" t="s">
        <v>3</v>
      </c>
      <c r="G5397" t="s">
        <v>4</v>
      </c>
      <c r="H5397" t="s">
        <v>5</v>
      </c>
      <c r="I5397" t="s">
        <v>4</v>
      </c>
      <c r="J5397" t="s">
        <v>5</v>
      </c>
      <c r="K5397" t="s">
        <v>22073</v>
      </c>
      <c r="L5397" t="s">
        <v>21378</v>
      </c>
      <c r="M5397" t="s">
        <v>8</v>
      </c>
      <c r="N5397" t="s">
        <v>9</v>
      </c>
      <c r="O5397" t="s">
        <v>10</v>
      </c>
      <c r="P5397" t="s">
        <v>11</v>
      </c>
      <c r="Q5397" t="s">
        <v>10</v>
      </c>
      <c r="R5397" t="s">
        <v>11</v>
      </c>
      <c r="S5397" t="s">
        <v>22074</v>
      </c>
      <c r="T5397" t="s">
        <v>22075</v>
      </c>
    </row>
    <row r="5398" spans="1:20" x14ac:dyDescent="0.25">
      <c r="A5398">
        <v>72.337317400000003</v>
      </c>
      <c r="B5398">
        <v>-20578.065149999999</v>
      </c>
      <c r="C5398" t="s">
        <v>21479</v>
      </c>
      <c r="D5398" t="s">
        <v>22076</v>
      </c>
      <c r="E5398" t="s">
        <v>2</v>
      </c>
      <c r="F5398" t="s">
        <v>3</v>
      </c>
      <c r="G5398" t="s">
        <v>4</v>
      </c>
      <c r="H5398" t="s">
        <v>5</v>
      </c>
      <c r="I5398" t="s">
        <v>4</v>
      </c>
      <c r="J5398" t="s">
        <v>5</v>
      </c>
      <c r="K5398" t="s">
        <v>22077</v>
      </c>
      <c r="L5398" t="s">
        <v>22078</v>
      </c>
      <c r="M5398" t="s">
        <v>8</v>
      </c>
      <c r="N5398" t="s">
        <v>9</v>
      </c>
      <c r="O5398" t="s">
        <v>10</v>
      </c>
      <c r="P5398" t="s">
        <v>11</v>
      </c>
      <c r="Q5398" t="s">
        <v>10</v>
      </c>
      <c r="R5398" t="s">
        <v>11</v>
      </c>
      <c r="S5398" t="s">
        <v>22079</v>
      </c>
      <c r="T5398" t="s">
        <v>22080</v>
      </c>
    </row>
    <row r="5399" spans="1:20" x14ac:dyDescent="0.25">
      <c r="A5399">
        <v>80.365205840000002</v>
      </c>
      <c r="B5399">
        <v>-14004.55949</v>
      </c>
      <c r="C5399" t="s">
        <v>22081</v>
      </c>
      <c r="D5399" t="s">
        <v>22082</v>
      </c>
      <c r="E5399" t="s">
        <v>2</v>
      </c>
      <c r="F5399" t="s">
        <v>3</v>
      </c>
      <c r="G5399" t="s">
        <v>4</v>
      </c>
      <c r="H5399" t="s">
        <v>5</v>
      </c>
      <c r="I5399" t="s">
        <v>4</v>
      </c>
      <c r="J5399" t="s">
        <v>5</v>
      </c>
      <c r="K5399" t="s">
        <v>22083</v>
      </c>
      <c r="L5399" t="s">
        <v>22084</v>
      </c>
      <c r="M5399" t="s">
        <v>8</v>
      </c>
      <c r="N5399" t="s">
        <v>9</v>
      </c>
      <c r="O5399" t="s">
        <v>10</v>
      </c>
      <c r="P5399" t="s">
        <v>11</v>
      </c>
      <c r="Q5399" t="s">
        <v>10</v>
      </c>
      <c r="R5399" t="s">
        <v>11</v>
      </c>
      <c r="S5399" t="s">
        <v>19493</v>
      </c>
      <c r="T5399" t="s">
        <v>21588</v>
      </c>
    </row>
    <row r="5400" spans="1:20" x14ac:dyDescent="0.25">
      <c r="A5400">
        <v>78.81806109</v>
      </c>
      <c r="B5400">
        <v>-30503.577519999999</v>
      </c>
      <c r="C5400" t="s">
        <v>22085</v>
      </c>
      <c r="D5400" t="s">
        <v>19551</v>
      </c>
      <c r="E5400" t="s">
        <v>2</v>
      </c>
      <c r="F5400" t="s">
        <v>3</v>
      </c>
      <c r="G5400" t="s">
        <v>4</v>
      </c>
      <c r="H5400" t="s">
        <v>5</v>
      </c>
      <c r="I5400" t="s">
        <v>4</v>
      </c>
      <c r="J5400" t="s">
        <v>5</v>
      </c>
      <c r="K5400" t="s">
        <v>22086</v>
      </c>
      <c r="L5400" t="s">
        <v>22087</v>
      </c>
      <c r="M5400" t="s">
        <v>8</v>
      </c>
      <c r="N5400" t="s">
        <v>9</v>
      </c>
      <c r="O5400" t="s">
        <v>10</v>
      </c>
      <c r="P5400" t="s">
        <v>11</v>
      </c>
      <c r="Q5400" t="s">
        <v>10</v>
      </c>
      <c r="R5400" t="s">
        <v>11</v>
      </c>
      <c r="S5400" t="s">
        <v>22088</v>
      </c>
      <c r="T5400" t="s">
        <v>22089</v>
      </c>
    </row>
    <row r="5401" spans="1:20" x14ac:dyDescent="0.25">
      <c r="A5401">
        <v>76.826029219999995</v>
      </c>
      <c r="B5401">
        <v>-14354.010700000001</v>
      </c>
      <c r="C5401" t="s">
        <v>22090</v>
      </c>
      <c r="D5401" t="s">
        <v>22091</v>
      </c>
      <c r="E5401" t="s">
        <v>2</v>
      </c>
      <c r="F5401" t="s">
        <v>3</v>
      </c>
      <c r="G5401" t="s">
        <v>4</v>
      </c>
      <c r="H5401" t="s">
        <v>5</v>
      </c>
      <c r="I5401" t="s">
        <v>4</v>
      </c>
      <c r="J5401" t="s">
        <v>5</v>
      </c>
      <c r="K5401" t="s">
        <v>22092</v>
      </c>
      <c r="L5401" t="s">
        <v>22093</v>
      </c>
      <c r="M5401" t="s">
        <v>8</v>
      </c>
      <c r="N5401" t="s">
        <v>9</v>
      </c>
      <c r="O5401" t="s">
        <v>10</v>
      </c>
      <c r="P5401" t="s">
        <v>11</v>
      </c>
      <c r="Q5401" t="s">
        <v>10</v>
      </c>
      <c r="R5401" t="s">
        <v>11</v>
      </c>
      <c r="S5401" t="s">
        <v>22094</v>
      </c>
      <c r="T5401" t="s">
        <v>22095</v>
      </c>
    </row>
    <row r="5402" spans="1:20" x14ac:dyDescent="0.25">
      <c r="A5402">
        <v>74.608233729999995</v>
      </c>
      <c r="B5402">
        <v>-16272.584080000001</v>
      </c>
      <c r="C5402" t="s">
        <v>22096</v>
      </c>
      <c r="D5402" t="s">
        <v>20281</v>
      </c>
      <c r="E5402" t="s">
        <v>2</v>
      </c>
      <c r="F5402" t="s">
        <v>3</v>
      </c>
      <c r="G5402" t="s">
        <v>4</v>
      </c>
      <c r="H5402" t="s">
        <v>5</v>
      </c>
      <c r="I5402" t="s">
        <v>4</v>
      </c>
      <c r="J5402" t="s">
        <v>5</v>
      </c>
      <c r="K5402" t="s">
        <v>22097</v>
      </c>
      <c r="L5402" t="s">
        <v>22098</v>
      </c>
      <c r="M5402" t="s">
        <v>8</v>
      </c>
      <c r="N5402" t="s">
        <v>9</v>
      </c>
      <c r="O5402" t="s">
        <v>10</v>
      </c>
      <c r="P5402" t="s">
        <v>11</v>
      </c>
      <c r="Q5402" t="s">
        <v>10</v>
      </c>
      <c r="R5402" t="s">
        <v>11</v>
      </c>
      <c r="S5402" t="s">
        <v>22099</v>
      </c>
      <c r="T5402" t="s">
        <v>22100</v>
      </c>
    </row>
    <row r="5403" spans="1:20" x14ac:dyDescent="0.25">
      <c r="A5403">
        <v>72.875165999999993</v>
      </c>
      <c r="B5403">
        <v>-19099.971600000001</v>
      </c>
      <c r="C5403" t="s">
        <v>22101</v>
      </c>
      <c r="D5403" t="s">
        <v>18189</v>
      </c>
      <c r="E5403" t="s">
        <v>2</v>
      </c>
      <c r="F5403" t="s">
        <v>3</v>
      </c>
      <c r="G5403" t="s">
        <v>4</v>
      </c>
      <c r="H5403" t="s">
        <v>5</v>
      </c>
      <c r="I5403" t="s">
        <v>4</v>
      </c>
      <c r="J5403" t="s">
        <v>5</v>
      </c>
      <c r="K5403" t="s">
        <v>22102</v>
      </c>
      <c r="L5403" t="s">
        <v>22103</v>
      </c>
      <c r="M5403" t="s">
        <v>8</v>
      </c>
      <c r="N5403" t="s">
        <v>9</v>
      </c>
      <c r="O5403" t="s">
        <v>10</v>
      </c>
      <c r="P5403" t="s">
        <v>11</v>
      </c>
      <c r="Q5403" t="s">
        <v>10</v>
      </c>
      <c r="R5403" t="s">
        <v>11</v>
      </c>
      <c r="S5403" t="s">
        <v>22104</v>
      </c>
      <c r="T5403" t="s">
        <v>22105</v>
      </c>
    </row>
    <row r="5404" spans="1:20" x14ac:dyDescent="0.25">
      <c r="A5404">
        <v>76.261620190000002</v>
      </c>
      <c r="B5404">
        <v>-14771.1294</v>
      </c>
      <c r="C5404" t="s">
        <v>22106</v>
      </c>
      <c r="D5404" t="s">
        <v>22107</v>
      </c>
      <c r="E5404" t="s">
        <v>2</v>
      </c>
      <c r="F5404" t="s">
        <v>3</v>
      </c>
      <c r="G5404" t="s">
        <v>4</v>
      </c>
      <c r="H5404" t="s">
        <v>5</v>
      </c>
      <c r="I5404" t="s">
        <v>4</v>
      </c>
      <c r="J5404" t="s">
        <v>5</v>
      </c>
      <c r="K5404" t="s">
        <v>1518</v>
      </c>
      <c r="L5404" t="s">
        <v>22108</v>
      </c>
      <c r="M5404" t="s">
        <v>8</v>
      </c>
      <c r="N5404" t="s">
        <v>9</v>
      </c>
      <c r="O5404" t="s">
        <v>10</v>
      </c>
      <c r="P5404" t="s">
        <v>11</v>
      </c>
      <c r="Q5404" t="s">
        <v>10</v>
      </c>
      <c r="R5404" t="s">
        <v>11</v>
      </c>
      <c r="S5404" t="s">
        <v>21747</v>
      </c>
      <c r="T5404" t="s">
        <v>22109</v>
      </c>
    </row>
    <row r="5405" spans="1:20" x14ac:dyDescent="0.25">
      <c r="A5405">
        <v>70.976095619999995</v>
      </c>
      <c r="B5405">
        <v>-25452.59664</v>
      </c>
      <c r="C5405" t="s">
        <v>22110</v>
      </c>
      <c r="D5405" t="s">
        <v>17010</v>
      </c>
      <c r="E5405" t="s">
        <v>2</v>
      </c>
      <c r="F5405" t="s">
        <v>3</v>
      </c>
      <c r="G5405" t="s">
        <v>4</v>
      </c>
      <c r="H5405" t="s">
        <v>5</v>
      </c>
      <c r="I5405" t="s">
        <v>4</v>
      </c>
      <c r="J5405" t="s">
        <v>5</v>
      </c>
      <c r="K5405" t="s">
        <v>22111</v>
      </c>
      <c r="L5405" t="s">
        <v>15600</v>
      </c>
      <c r="M5405" t="s">
        <v>8</v>
      </c>
      <c r="N5405" t="s">
        <v>9</v>
      </c>
      <c r="O5405" t="s">
        <v>10</v>
      </c>
      <c r="P5405" t="s">
        <v>11</v>
      </c>
      <c r="Q5405" t="s">
        <v>10</v>
      </c>
      <c r="R5405" t="s">
        <v>11</v>
      </c>
      <c r="S5405" t="s">
        <v>22112</v>
      </c>
      <c r="T5405" t="s">
        <v>22113</v>
      </c>
    </row>
    <row r="5406" spans="1:20" x14ac:dyDescent="0.25">
      <c r="A5406">
        <v>78.207171310000007</v>
      </c>
      <c r="B5406">
        <v>-14275.99761</v>
      </c>
      <c r="C5406" t="s">
        <v>22114</v>
      </c>
      <c r="D5406" t="s">
        <v>22115</v>
      </c>
      <c r="E5406" t="s">
        <v>2</v>
      </c>
      <c r="F5406" t="s">
        <v>3</v>
      </c>
      <c r="G5406" t="s">
        <v>4</v>
      </c>
      <c r="H5406" t="s">
        <v>5</v>
      </c>
      <c r="I5406" t="s">
        <v>4</v>
      </c>
      <c r="J5406" t="s">
        <v>5</v>
      </c>
      <c r="K5406" t="s">
        <v>22116</v>
      </c>
      <c r="L5406" t="s">
        <v>22117</v>
      </c>
      <c r="M5406" t="s">
        <v>8</v>
      </c>
      <c r="N5406" t="s">
        <v>9</v>
      </c>
      <c r="O5406" t="s">
        <v>10</v>
      </c>
      <c r="P5406" t="s">
        <v>11</v>
      </c>
      <c r="Q5406" t="s">
        <v>10</v>
      </c>
      <c r="R5406" t="s">
        <v>11</v>
      </c>
      <c r="S5406" t="s">
        <v>22118</v>
      </c>
      <c r="T5406" t="s">
        <v>22119</v>
      </c>
    </row>
    <row r="5407" spans="1:20" x14ac:dyDescent="0.25">
      <c r="A5407">
        <v>70.657370520000001</v>
      </c>
      <c r="B5407">
        <v>-27399.078420000002</v>
      </c>
      <c r="C5407" t="s">
        <v>16661</v>
      </c>
      <c r="D5407" t="s">
        <v>21635</v>
      </c>
      <c r="E5407" t="s">
        <v>2</v>
      </c>
      <c r="F5407" t="s">
        <v>3</v>
      </c>
      <c r="G5407" t="s">
        <v>4</v>
      </c>
      <c r="H5407" t="s">
        <v>5</v>
      </c>
      <c r="I5407" t="s">
        <v>4</v>
      </c>
      <c r="J5407" t="s">
        <v>5</v>
      </c>
      <c r="K5407" t="s">
        <v>22120</v>
      </c>
      <c r="L5407" t="s">
        <v>19087</v>
      </c>
      <c r="M5407" t="s">
        <v>8</v>
      </c>
      <c r="N5407" t="s">
        <v>9</v>
      </c>
      <c r="O5407" t="s">
        <v>10</v>
      </c>
      <c r="P5407" t="s">
        <v>11</v>
      </c>
      <c r="Q5407" t="s">
        <v>10</v>
      </c>
      <c r="R5407" t="s">
        <v>11</v>
      </c>
      <c r="S5407" t="s">
        <v>20298</v>
      </c>
      <c r="T5407" t="s">
        <v>21642</v>
      </c>
    </row>
    <row r="5408" spans="1:20" x14ac:dyDescent="0.25">
      <c r="A5408">
        <v>74.043824700000002</v>
      </c>
      <c r="B5408">
        <v>-16854.066050000001</v>
      </c>
      <c r="C5408" t="s">
        <v>22121</v>
      </c>
      <c r="D5408" t="s">
        <v>22122</v>
      </c>
      <c r="E5408" t="s">
        <v>2</v>
      </c>
      <c r="F5408" t="s">
        <v>3</v>
      </c>
      <c r="G5408" t="s">
        <v>4</v>
      </c>
      <c r="H5408" t="s">
        <v>5</v>
      </c>
      <c r="I5408" t="s">
        <v>4</v>
      </c>
      <c r="J5408" t="s">
        <v>5</v>
      </c>
      <c r="K5408" t="s">
        <v>7286</v>
      </c>
      <c r="L5408" t="s">
        <v>21824</v>
      </c>
      <c r="M5408" t="s">
        <v>8</v>
      </c>
      <c r="N5408" t="s">
        <v>9</v>
      </c>
      <c r="O5408" t="s">
        <v>10</v>
      </c>
      <c r="P5408" t="s">
        <v>11</v>
      </c>
      <c r="Q5408" t="s">
        <v>10</v>
      </c>
      <c r="R5408" t="s">
        <v>11</v>
      </c>
      <c r="S5408" t="s">
        <v>22123</v>
      </c>
      <c r="T5408" t="s">
        <v>22124</v>
      </c>
    </row>
    <row r="5409" spans="1:20" x14ac:dyDescent="0.25">
      <c r="A5409">
        <v>70.112881810000005</v>
      </c>
      <c r="B5409">
        <v>-34325.972549999999</v>
      </c>
      <c r="C5409" t="s">
        <v>22125</v>
      </c>
      <c r="D5409" t="s">
        <v>18987</v>
      </c>
      <c r="E5409" t="s">
        <v>2</v>
      </c>
      <c r="F5409" t="s">
        <v>3</v>
      </c>
      <c r="G5409" t="s">
        <v>4</v>
      </c>
      <c r="H5409" t="s">
        <v>5</v>
      </c>
      <c r="I5409" t="s">
        <v>4</v>
      </c>
      <c r="J5409" t="s">
        <v>5</v>
      </c>
      <c r="K5409" t="s">
        <v>22126</v>
      </c>
      <c r="L5409" t="s">
        <v>8846</v>
      </c>
      <c r="M5409" t="s">
        <v>8</v>
      </c>
      <c r="N5409" t="s">
        <v>9</v>
      </c>
      <c r="O5409" t="s">
        <v>10</v>
      </c>
      <c r="P5409" t="s">
        <v>11</v>
      </c>
      <c r="Q5409" t="s">
        <v>10</v>
      </c>
      <c r="R5409" t="s">
        <v>11</v>
      </c>
      <c r="S5409" t="s">
        <v>22127</v>
      </c>
      <c r="T5409" t="s">
        <v>22128</v>
      </c>
    </row>
    <row r="5410" spans="1:20" x14ac:dyDescent="0.25">
      <c r="A5410">
        <v>70.617529880000006</v>
      </c>
      <c r="B5410">
        <v>-26833.613789999999</v>
      </c>
      <c r="C5410" t="s">
        <v>22129</v>
      </c>
      <c r="D5410" t="s">
        <v>14687</v>
      </c>
      <c r="E5410" t="s">
        <v>2</v>
      </c>
      <c r="F5410" t="s">
        <v>3</v>
      </c>
      <c r="G5410" t="s">
        <v>4</v>
      </c>
      <c r="H5410" t="s">
        <v>5</v>
      </c>
      <c r="I5410" t="s">
        <v>4</v>
      </c>
      <c r="J5410" t="s">
        <v>5</v>
      </c>
      <c r="K5410" t="s">
        <v>22130</v>
      </c>
      <c r="L5410" t="s">
        <v>22131</v>
      </c>
      <c r="M5410" t="s">
        <v>8</v>
      </c>
      <c r="N5410" t="s">
        <v>9</v>
      </c>
      <c r="O5410" t="s">
        <v>10</v>
      </c>
      <c r="P5410" t="s">
        <v>11</v>
      </c>
      <c r="Q5410" t="s">
        <v>10</v>
      </c>
      <c r="R5410" t="s">
        <v>11</v>
      </c>
      <c r="S5410" t="s">
        <v>22132</v>
      </c>
      <c r="T5410" t="s">
        <v>20787</v>
      </c>
    </row>
    <row r="5411" spans="1:20" x14ac:dyDescent="0.25">
      <c r="A5411">
        <v>78.02124834</v>
      </c>
      <c r="B5411">
        <v>-14158.50359</v>
      </c>
      <c r="C5411" t="s">
        <v>22133</v>
      </c>
      <c r="D5411" t="s">
        <v>22134</v>
      </c>
      <c r="E5411" t="s">
        <v>2</v>
      </c>
      <c r="F5411" t="s">
        <v>3</v>
      </c>
      <c r="G5411" t="s">
        <v>4</v>
      </c>
      <c r="H5411" t="s">
        <v>5</v>
      </c>
      <c r="I5411" t="s">
        <v>4</v>
      </c>
      <c r="J5411" t="s">
        <v>5</v>
      </c>
      <c r="K5411" t="s">
        <v>22135</v>
      </c>
      <c r="L5411" t="s">
        <v>22136</v>
      </c>
      <c r="M5411" t="s">
        <v>8</v>
      </c>
      <c r="N5411" t="s">
        <v>9</v>
      </c>
      <c r="O5411" t="s">
        <v>10</v>
      </c>
      <c r="P5411" t="s">
        <v>11</v>
      </c>
      <c r="Q5411" t="s">
        <v>10</v>
      </c>
      <c r="R5411" t="s">
        <v>11</v>
      </c>
      <c r="S5411" t="s">
        <v>22052</v>
      </c>
      <c r="T5411" t="s">
        <v>22137</v>
      </c>
    </row>
    <row r="5412" spans="1:20" x14ac:dyDescent="0.25">
      <c r="A5412">
        <v>79.760956179999994</v>
      </c>
      <c r="B5412">
        <v>-13991.78341</v>
      </c>
      <c r="C5412" t="s">
        <v>22138</v>
      </c>
      <c r="D5412" t="s">
        <v>22139</v>
      </c>
      <c r="E5412" t="s">
        <v>2</v>
      </c>
      <c r="F5412" t="s">
        <v>3</v>
      </c>
      <c r="G5412" t="s">
        <v>4</v>
      </c>
      <c r="H5412" t="s">
        <v>5</v>
      </c>
      <c r="I5412" t="s">
        <v>4</v>
      </c>
      <c r="J5412" t="s">
        <v>5</v>
      </c>
      <c r="K5412" t="s">
        <v>22140</v>
      </c>
      <c r="L5412" t="s">
        <v>21966</v>
      </c>
      <c r="M5412" t="s">
        <v>8</v>
      </c>
      <c r="N5412" t="s">
        <v>9</v>
      </c>
      <c r="O5412" t="s">
        <v>10</v>
      </c>
      <c r="P5412" t="s">
        <v>11</v>
      </c>
      <c r="Q5412" t="s">
        <v>10</v>
      </c>
      <c r="R5412" t="s">
        <v>11</v>
      </c>
      <c r="S5412" t="s">
        <v>22141</v>
      </c>
      <c r="T5412" t="s">
        <v>22142</v>
      </c>
    </row>
    <row r="5413" spans="1:20" x14ac:dyDescent="0.25">
      <c r="A5413">
        <v>78.253652059999993</v>
      </c>
      <c r="B5413">
        <v>-14380.90667</v>
      </c>
      <c r="C5413" t="s">
        <v>22143</v>
      </c>
      <c r="D5413" t="s">
        <v>21964</v>
      </c>
      <c r="E5413" t="s">
        <v>2</v>
      </c>
      <c r="F5413" t="s">
        <v>3</v>
      </c>
      <c r="G5413" t="s">
        <v>4</v>
      </c>
      <c r="H5413" t="s">
        <v>5</v>
      </c>
      <c r="I5413" t="s">
        <v>4</v>
      </c>
      <c r="J5413" t="s">
        <v>5</v>
      </c>
      <c r="K5413" t="s">
        <v>11674</v>
      </c>
      <c r="L5413" t="s">
        <v>22144</v>
      </c>
      <c r="M5413" t="s">
        <v>8</v>
      </c>
      <c r="N5413" t="s">
        <v>9</v>
      </c>
      <c r="O5413" t="s">
        <v>10</v>
      </c>
      <c r="P5413" t="s">
        <v>11</v>
      </c>
      <c r="Q5413" t="s">
        <v>10</v>
      </c>
      <c r="R5413" t="s">
        <v>11</v>
      </c>
      <c r="S5413" t="s">
        <v>20095</v>
      </c>
      <c r="T5413" t="s">
        <v>22145</v>
      </c>
    </row>
    <row r="5414" spans="1:20" x14ac:dyDescent="0.25">
      <c r="A5414">
        <v>72.496679950000001</v>
      </c>
      <c r="B5414">
        <v>-19519.489570000002</v>
      </c>
      <c r="C5414" t="s">
        <v>22146</v>
      </c>
      <c r="D5414" t="s">
        <v>17713</v>
      </c>
      <c r="E5414" t="s">
        <v>2</v>
      </c>
      <c r="F5414" t="s">
        <v>3</v>
      </c>
      <c r="G5414" t="s">
        <v>4</v>
      </c>
      <c r="H5414" t="s">
        <v>5</v>
      </c>
      <c r="I5414" t="s">
        <v>4</v>
      </c>
      <c r="J5414" t="s">
        <v>5</v>
      </c>
      <c r="K5414" t="s">
        <v>2853</v>
      </c>
      <c r="L5414" t="s">
        <v>19506</v>
      </c>
      <c r="M5414" t="s">
        <v>8</v>
      </c>
      <c r="N5414" t="s">
        <v>9</v>
      </c>
      <c r="O5414" t="s">
        <v>10</v>
      </c>
      <c r="P5414" t="s">
        <v>11</v>
      </c>
      <c r="Q5414" t="s">
        <v>10</v>
      </c>
      <c r="R5414" t="s">
        <v>11</v>
      </c>
      <c r="S5414" t="s">
        <v>22147</v>
      </c>
      <c r="T5414" t="s">
        <v>22148</v>
      </c>
    </row>
    <row r="5415" spans="1:20" x14ac:dyDescent="0.25">
      <c r="A5415">
        <v>74.050464809999994</v>
      </c>
      <c r="B5415">
        <v>-16644.376680000001</v>
      </c>
      <c r="C5415" t="s">
        <v>22149</v>
      </c>
      <c r="D5415" t="s">
        <v>15147</v>
      </c>
      <c r="E5415" t="s">
        <v>2</v>
      </c>
      <c r="F5415" t="s">
        <v>3</v>
      </c>
      <c r="G5415" t="s">
        <v>4</v>
      </c>
      <c r="H5415" t="s">
        <v>5</v>
      </c>
      <c r="I5415" t="s">
        <v>4</v>
      </c>
      <c r="J5415" t="s">
        <v>5</v>
      </c>
      <c r="K5415" t="s">
        <v>22150</v>
      </c>
      <c r="L5415" t="s">
        <v>22151</v>
      </c>
      <c r="M5415" t="s">
        <v>8</v>
      </c>
      <c r="N5415" t="s">
        <v>9</v>
      </c>
      <c r="O5415" t="s">
        <v>10</v>
      </c>
      <c r="P5415" t="s">
        <v>11</v>
      </c>
      <c r="Q5415" t="s">
        <v>10</v>
      </c>
      <c r="R5415" t="s">
        <v>11</v>
      </c>
      <c r="S5415" t="s">
        <v>22152</v>
      </c>
      <c r="T5415" t="s">
        <v>22153</v>
      </c>
    </row>
    <row r="5416" spans="1:20" x14ac:dyDescent="0.25">
      <c r="A5416">
        <v>79.415670649999996</v>
      </c>
      <c r="B5416">
        <v>-13996.516019999999</v>
      </c>
      <c r="C5416" t="s">
        <v>22154</v>
      </c>
      <c r="D5416" t="s">
        <v>22155</v>
      </c>
      <c r="E5416" t="s">
        <v>2</v>
      </c>
      <c r="F5416" t="s">
        <v>3</v>
      </c>
      <c r="G5416" t="s">
        <v>4</v>
      </c>
      <c r="H5416" t="s">
        <v>5</v>
      </c>
      <c r="I5416" t="s">
        <v>4</v>
      </c>
      <c r="J5416" t="s">
        <v>5</v>
      </c>
      <c r="K5416" t="s">
        <v>22156</v>
      </c>
      <c r="L5416" t="s">
        <v>22157</v>
      </c>
      <c r="M5416" t="s">
        <v>8</v>
      </c>
      <c r="N5416" t="s">
        <v>9</v>
      </c>
      <c r="O5416" t="s">
        <v>10</v>
      </c>
      <c r="P5416" t="s">
        <v>11</v>
      </c>
      <c r="Q5416" t="s">
        <v>10</v>
      </c>
      <c r="R5416" t="s">
        <v>11</v>
      </c>
      <c r="S5416" t="s">
        <v>22158</v>
      </c>
      <c r="T5416" t="s">
        <v>22159</v>
      </c>
    </row>
    <row r="5417" spans="1:20" x14ac:dyDescent="0.25">
      <c r="A5417">
        <v>73.280212480000003</v>
      </c>
      <c r="B5417">
        <v>-17601.469570000001</v>
      </c>
      <c r="C5417" t="s">
        <v>16601</v>
      </c>
      <c r="D5417" t="s">
        <v>16114</v>
      </c>
      <c r="E5417" t="s">
        <v>2</v>
      </c>
      <c r="F5417" t="s">
        <v>3</v>
      </c>
      <c r="G5417" t="s">
        <v>4</v>
      </c>
      <c r="H5417" t="s">
        <v>5</v>
      </c>
      <c r="I5417" t="s">
        <v>4</v>
      </c>
      <c r="J5417" t="s">
        <v>5</v>
      </c>
      <c r="K5417" t="s">
        <v>22160</v>
      </c>
      <c r="L5417" t="s">
        <v>22161</v>
      </c>
      <c r="M5417" t="s">
        <v>8</v>
      </c>
      <c r="N5417" t="s">
        <v>9</v>
      </c>
      <c r="O5417" t="s">
        <v>10</v>
      </c>
      <c r="P5417" t="s">
        <v>11</v>
      </c>
      <c r="Q5417" t="s">
        <v>10</v>
      </c>
      <c r="R5417" t="s">
        <v>11</v>
      </c>
      <c r="S5417" t="s">
        <v>22162</v>
      </c>
      <c r="T5417" t="s">
        <v>22163</v>
      </c>
    </row>
    <row r="5418" spans="1:20" x14ac:dyDescent="0.25">
      <c r="A5418">
        <v>80.185922969999993</v>
      </c>
      <c r="B5418">
        <v>-14142.8112</v>
      </c>
      <c r="C5418" t="s">
        <v>22164</v>
      </c>
      <c r="D5418" t="s">
        <v>22165</v>
      </c>
      <c r="E5418" t="s">
        <v>2</v>
      </c>
      <c r="F5418" t="s">
        <v>3</v>
      </c>
      <c r="G5418" t="s">
        <v>4</v>
      </c>
      <c r="H5418" t="s">
        <v>5</v>
      </c>
      <c r="I5418" t="s">
        <v>4</v>
      </c>
      <c r="J5418" t="s">
        <v>5</v>
      </c>
      <c r="K5418" t="s">
        <v>20286</v>
      </c>
      <c r="L5418" t="s">
        <v>22166</v>
      </c>
      <c r="M5418" t="s">
        <v>8</v>
      </c>
      <c r="N5418" t="s">
        <v>9</v>
      </c>
      <c r="O5418" t="s">
        <v>10</v>
      </c>
      <c r="P5418" t="s">
        <v>11</v>
      </c>
      <c r="Q5418" t="s">
        <v>10</v>
      </c>
      <c r="R5418" t="s">
        <v>11</v>
      </c>
      <c r="S5418" t="s">
        <v>22167</v>
      </c>
      <c r="T5418" t="s">
        <v>22168</v>
      </c>
    </row>
    <row r="5419" spans="1:20" x14ac:dyDescent="0.25">
      <c r="A5419">
        <v>73.466135460000004</v>
      </c>
      <c r="B5419">
        <v>-17327.774549999998</v>
      </c>
      <c r="C5419" t="s">
        <v>22169</v>
      </c>
      <c r="D5419" t="s">
        <v>14629</v>
      </c>
      <c r="E5419" t="s">
        <v>2</v>
      </c>
      <c r="F5419" t="s">
        <v>3</v>
      </c>
      <c r="G5419" t="s">
        <v>4</v>
      </c>
      <c r="H5419" t="s">
        <v>5</v>
      </c>
      <c r="I5419" t="s">
        <v>4</v>
      </c>
      <c r="J5419" t="s">
        <v>5</v>
      </c>
      <c r="K5419" t="s">
        <v>3217</v>
      </c>
      <c r="L5419" t="s">
        <v>22170</v>
      </c>
      <c r="M5419" t="s">
        <v>8</v>
      </c>
      <c r="N5419" t="s">
        <v>9</v>
      </c>
      <c r="O5419" t="s">
        <v>10</v>
      </c>
      <c r="P5419" t="s">
        <v>11</v>
      </c>
      <c r="Q5419" t="s">
        <v>10</v>
      </c>
      <c r="R5419" t="s">
        <v>11</v>
      </c>
      <c r="S5419" t="s">
        <v>22171</v>
      </c>
      <c r="T5419" t="s">
        <v>22172</v>
      </c>
    </row>
    <row r="5420" spans="1:20" x14ac:dyDescent="0.25">
      <c r="A5420">
        <v>74.28950863</v>
      </c>
      <c r="B5420">
        <v>-16504.031180000002</v>
      </c>
      <c r="C5420" t="s">
        <v>22173</v>
      </c>
      <c r="D5420" t="s">
        <v>22174</v>
      </c>
      <c r="E5420" t="s">
        <v>2</v>
      </c>
      <c r="F5420" t="s">
        <v>3</v>
      </c>
      <c r="G5420" t="s">
        <v>4</v>
      </c>
      <c r="H5420" t="s">
        <v>5</v>
      </c>
      <c r="I5420" t="s">
        <v>4</v>
      </c>
      <c r="J5420" t="s">
        <v>5</v>
      </c>
      <c r="K5420" t="s">
        <v>12530</v>
      </c>
      <c r="L5420" t="s">
        <v>22175</v>
      </c>
      <c r="M5420" t="s">
        <v>8</v>
      </c>
      <c r="N5420" t="s">
        <v>9</v>
      </c>
      <c r="O5420" t="s">
        <v>10</v>
      </c>
      <c r="P5420" t="s">
        <v>11</v>
      </c>
      <c r="Q5420" t="s">
        <v>10</v>
      </c>
      <c r="R5420" t="s">
        <v>11</v>
      </c>
      <c r="S5420" t="s">
        <v>22176</v>
      </c>
      <c r="T5420" t="s">
        <v>22177</v>
      </c>
    </row>
    <row r="5421" spans="1:20" x14ac:dyDescent="0.25">
      <c r="A5421">
        <v>79.037184589999995</v>
      </c>
      <c r="B5421">
        <v>-24608.720809999999</v>
      </c>
      <c r="C5421" t="s">
        <v>22020</v>
      </c>
      <c r="D5421" t="s">
        <v>17118</v>
      </c>
      <c r="E5421" t="s">
        <v>2</v>
      </c>
      <c r="F5421" t="s">
        <v>3</v>
      </c>
      <c r="G5421" t="s">
        <v>4</v>
      </c>
      <c r="H5421" t="s">
        <v>5</v>
      </c>
      <c r="I5421" t="s">
        <v>4</v>
      </c>
      <c r="J5421" t="s">
        <v>5</v>
      </c>
      <c r="K5421" t="s">
        <v>4646</v>
      </c>
      <c r="L5421" t="s">
        <v>22178</v>
      </c>
      <c r="M5421" t="s">
        <v>8</v>
      </c>
      <c r="N5421" t="s">
        <v>9</v>
      </c>
      <c r="O5421" t="s">
        <v>10</v>
      </c>
      <c r="P5421" t="s">
        <v>11</v>
      </c>
      <c r="Q5421" t="s">
        <v>10</v>
      </c>
      <c r="R5421" t="s">
        <v>11</v>
      </c>
      <c r="S5421" t="s">
        <v>22179</v>
      </c>
      <c r="T5421" t="s">
        <v>19119</v>
      </c>
    </row>
    <row r="5422" spans="1:20" x14ac:dyDescent="0.25">
      <c r="A5422">
        <v>79.355909690000004</v>
      </c>
      <c r="B5422">
        <v>-19733.474620000001</v>
      </c>
      <c r="C5422" t="s">
        <v>22180</v>
      </c>
      <c r="D5422" t="s">
        <v>22181</v>
      </c>
      <c r="E5422" t="s">
        <v>2</v>
      </c>
      <c r="F5422" t="s">
        <v>3</v>
      </c>
      <c r="G5422" t="s">
        <v>4</v>
      </c>
      <c r="H5422" t="s">
        <v>5</v>
      </c>
      <c r="I5422" t="s">
        <v>4</v>
      </c>
      <c r="J5422" t="s">
        <v>5</v>
      </c>
      <c r="K5422" t="s">
        <v>4303</v>
      </c>
      <c r="L5422" t="s">
        <v>22182</v>
      </c>
      <c r="M5422" t="s">
        <v>8</v>
      </c>
      <c r="N5422" t="s">
        <v>9</v>
      </c>
      <c r="O5422" t="s">
        <v>10</v>
      </c>
      <c r="P5422" t="s">
        <v>11</v>
      </c>
      <c r="Q5422" t="s">
        <v>10</v>
      </c>
      <c r="R5422" t="s">
        <v>11</v>
      </c>
      <c r="S5422" t="s">
        <v>18985</v>
      </c>
      <c r="T5422" t="s">
        <v>20384</v>
      </c>
    </row>
    <row r="5423" spans="1:20" x14ac:dyDescent="0.25">
      <c r="A5423">
        <v>79.057104910000007</v>
      </c>
      <c r="B5423">
        <v>-21410.013739999999</v>
      </c>
      <c r="C5423" t="s">
        <v>22183</v>
      </c>
      <c r="D5423" t="s">
        <v>22184</v>
      </c>
      <c r="E5423" t="s">
        <v>2</v>
      </c>
      <c r="F5423" t="s">
        <v>3</v>
      </c>
      <c r="G5423" t="s">
        <v>4</v>
      </c>
      <c r="H5423" t="s">
        <v>5</v>
      </c>
      <c r="I5423" t="s">
        <v>4</v>
      </c>
      <c r="J5423" t="s">
        <v>5</v>
      </c>
      <c r="K5423" t="s">
        <v>2093</v>
      </c>
      <c r="L5423" t="s">
        <v>22185</v>
      </c>
      <c r="M5423" t="s">
        <v>8</v>
      </c>
      <c r="N5423" t="s">
        <v>9</v>
      </c>
      <c r="O5423" t="s">
        <v>10</v>
      </c>
      <c r="P5423" t="s">
        <v>11</v>
      </c>
      <c r="Q5423" t="s">
        <v>10</v>
      </c>
      <c r="R5423" t="s">
        <v>11</v>
      </c>
      <c r="S5423" t="s">
        <v>22186</v>
      </c>
      <c r="T5423" t="s">
        <v>22187</v>
      </c>
    </row>
    <row r="5424" spans="1:20" x14ac:dyDescent="0.25">
      <c r="A5424">
        <v>79.614873840000001</v>
      </c>
      <c r="B5424">
        <v>-23940.446199999998</v>
      </c>
      <c r="C5424" t="s">
        <v>4172</v>
      </c>
      <c r="D5424" t="s">
        <v>19360</v>
      </c>
      <c r="E5424" t="s">
        <v>2</v>
      </c>
      <c r="F5424" t="s">
        <v>3</v>
      </c>
      <c r="G5424" t="s">
        <v>4</v>
      </c>
      <c r="H5424" t="s">
        <v>5</v>
      </c>
      <c r="I5424" t="s">
        <v>4</v>
      </c>
      <c r="J5424" t="s">
        <v>5</v>
      </c>
      <c r="K5424" t="s">
        <v>22188</v>
      </c>
      <c r="L5424" t="s">
        <v>22189</v>
      </c>
      <c r="M5424" t="s">
        <v>8</v>
      </c>
      <c r="N5424" t="s">
        <v>9</v>
      </c>
      <c r="O5424" t="s">
        <v>10</v>
      </c>
      <c r="P5424" t="s">
        <v>11</v>
      </c>
      <c r="Q5424" t="s">
        <v>10</v>
      </c>
      <c r="R5424" t="s">
        <v>11</v>
      </c>
      <c r="S5424" t="s">
        <v>22190</v>
      </c>
      <c r="T5424" t="s">
        <v>22191</v>
      </c>
    </row>
    <row r="5425" spans="1:20" x14ac:dyDescent="0.25">
      <c r="A5425">
        <v>73.705179279999996</v>
      </c>
      <c r="B5425">
        <v>-17430.590189999999</v>
      </c>
      <c r="C5425" t="s">
        <v>8827</v>
      </c>
      <c r="D5425" t="s">
        <v>14137</v>
      </c>
      <c r="E5425" t="s">
        <v>2</v>
      </c>
      <c r="F5425" t="s">
        <v>3</v>
      </c>
      <c r="G5425" t="s">
        <v>4</v>
      </c>
      <c r="H5425" t="s">
        <v>5</v>
      </c>
      <c r="I5425" t="s">
        <v>4</v>
      </c>
      <c r="J5425" t="s">
        <v>5</v>
      </c>
      <c r="K5425" t="s">
        <v>22192</v>
      </c>
      <c r="L5425" t="s">
        <v>18005</v>
      </c>
      <c r="M5425" t="s">
        <v>8</v>
      </c>
      <c r="N5425" t="s">
        <v>9</v>
      </c>
      <c r="O5425" t="s">
        <v>10</v>
      </c>
      <c r="P5425" t="s">
        <v>11</v>
      </c>
      <c r="Q5425" t="s">
        <v>10</v>
      </c>
      <c r="R5425" t="s">
        <v>11</v>
      </c>
      <c r="S5425" t="s">
        <v>22193</v>
      </c>
      <c r="T5425" t="s">
        <v>22194</v>
      </c>
    </row>
    <row r="5426" spans="1:20" x14ac:dyDescent="0.25">
      <c r="A5426">
        <v>77.357237720000001</v>
      </c>
      <c r="B5426">
        <v>-14218.433199999999</v>
      </c>
      <c r="C5426" t="s">
        <v>22195</v>
      </c>
      <c r="D5426" t="s">
        <v>22196</v>
      </c>
      <c r="E5426" t="s">
        <v>2</v>
      </c>
      <c r="F5426" t="s">
        <v>3</v>
      </c>
      <c r="G5426" t="s">
        <v>4</v>
      </c>
      <c r="H5426" t="s">
        <v>5</v>
      </c>
      <c r="I5426" t="s">
        <v>4</v>
      </c>
      <c r="J5426" t="s">
        <v>5</v>
      </c>
      <c r="K5426" t="s">
        <v>6515</v>
      </c>
      <c r="L5426" t="s">
        <v>22197</v>
      </c>
      <c r="M5426" t="s">
        <v>8</v>
      </c>
      <c r="N5426" t="s">
        <v>9</v>
      </c>
      <c r="O5426" t="s">
        <v>10</v>
      </c>
      <c r="P5426" t="s">
        <v>11</v>
      </c>
      <c r="Q5426" t="s">
        <v>10</v>
      </c>
      <c r="R5426" t="s">
        <v>11</v>
      </c>
      <c r="S5426" t="s">
        <v>22198</v>
      </c>
      <c r="T5426" t="s">
        <v>22199</v>
      </c>
    </row>
    <row r="5427" spans="1:20" x14ac:dyDescent="0.25">
      <c r="A5427">
        <v>77.483399730000002</v>
      </c>
      <c r="B5427">
        <v>-14207.49308</v>
      </c>
      <c r="C5427" t="s">
        <v>22200</v>
      </c>
      <c r="D5427" t="s">
        <v>22201</v>
      </c>
      <c r="E5427" t="s">
        <v>2</v>
      </c>
      <c r="F5427" t="s">
        <v>3</v>
      </c>
      <c r="G5427" t="s">
        <v>4</v>
      </c>
      <c r="H5427" t="s">
        <v>5</v>
      </c>
      <c r="I5427" t="s">
        <v>4</v>
      </c>
      <c r="J5427" t="s">
        <v>5</v>
      </c>
      <c r="K5427" t="s">
        <v>22202</v>
      </c>
      <c r="L5427" t="s">
        <v>22203</v>
      </c>
      <c r="M5427" t="s">
        <v>8</v>
      </c>
      <c r="N5427" t="s">
        <v>9</v>
      </c>
      <c r="O5427" t="s">
        <v>10</v>
      </c>
      <c r="P5427" t="s">
        <v>11</v>
      </c>
      <c r="Q5427" t="s">
        <v>10</v>
      </c>
      <c r="R5427" t="s">
        <v>11</v>
      </c>
      <c r="S5427" t="s">
        <v>22204</v>
      </c>
      <c r="T5427" t="s">
        <v>22205</v>
      </c>
    </row>
    <row r="5428" spans="1:20" x14ac:dyDescent="0.25">
      <c r="A5428">
        <v>73.027888450000006</v>
      </c>
      <c r="B5428">
        <v>-18568.650420000002</v>
      </c>
      <c r="C5428" t="s">
        <v>21864</v>
      </c>
      <c r="D5428" t="s">
        <v>19192</v>
      </c>
      <c r="E5428" t="s">
        <v>2</v>
      </c>
      <c r="F5428" t="s">
        <v>3</v>
      </c>
      <c r="G5428" t="s">
        <v>4</v>
      </c>
      <c r="H5428" t="s">
        <v>5</v>
      </c>
      <c r="I5428" t="s">
        <v>4</v>
      </c>
      <c r="J5428" t="s">
        <v>5</v>
      </c>
      <c r="K5428" t="s">
        <v>22206</v>
      </c>
      <c r="L5428" t="s">
        <v>18748</v>
      </c>
      <c r="M5428" t="s">
        <v>8</v>
      </c>
      <c r="N5428" t="s">
        <v>9</v>
      </c>
      <c r="O5428" t="s">
        <v>10</v>
      </c>
      <c r="P5428" t="s">
        <v>11</v>
      </c>
      <c r="Q5428" t="s">
        <v>10</v>
      </c>
      <c r="R5428" t="s">
        <v>11</v>
      </c>
      <c r="S5428" t="s">
        <v>22207</v>
      </c>
      <c r="T5428" t="s">
        <v>22208</v>
      </c>
    </row>
    <row r="5429" spans="1:20" x14ac:dyDescent="0.25">
      <c r="A5429">
        <v>71.155378490000004</v>
      </c>
      <c r="B5429">
        <v>-26702.214</v>
      </c>
      <c r="C5429" t="s">
        <v>22209</v>
      </c>
      <c r="D5429" t="s">
        <v>10073</v>
      </c>
      <c r="E5429" t="s">
        <v>2</v>
      </c>
      <c r="F5429" t="s">
        <v>3</v>
      </c>
      <c r="G5429" t="s">
        <v>4</v>
      </c>
      <c r="H5429" t="s">
        <v>5</v>
      </c>
      <c r="I5429" t="s">
        <v>4</v>
      </c>
      <c r="J5429" t="s">
        <v>5</v>
      </c>
      <c r="K5429" t="s">
        <v>22210</v>
      </c>
      <c r="L5429" t="s">
        <v>17820</v>
      </c>
      <c r="M5429" t="s">
        <v>8</v>
      </c>
      <c r="N5429" t="s">
        <v>9</v>
      </c>
      <c r="O5429" t="s">
        <v>10</v>
      </c>
      <c r="P5429" t="s">
        <v>11</v>
      </c>
      <c r="Q5429" t="s">
        <v>10</v>
      </c>
      <c r="R5429" t="s">
        <v>11</v>
      </c>
      <c r="S5429" t="s">
        <v>21762</v>
      </c>
      <c r="T5429" t="s">
        <v>21642</v>
      </c>
    </row>
    <row r="5430" spans="1:20" x14ac:dyDescent="0.25">
      <c r="A5430">
        <v>72.68924303</v>
      </c>
      <c r="B5430">
        <v>-18735.970580000001</v>
      </c>
      <c r="C5430" t="s">
        <v>16571</v>
      </c>
      <c r="D5430" t="s">
        <v>18392</v>
      </c>
      <c r="E5430" t="s">
        <v>2</v>
      </c>
      <c r="F5430" t="s">
        <v>3</v>
      </c>
      <c r="G5430" t="s">
        <v>4</v>
      </c>
      <c r="H5430" t="s">
        <v>5</v>
      </c>
      <c r="I5430" t="s">
        <v>4</v>
      </c>
      <c r="J5430" t="s">
        <v>5</v>
      </c>
      <c r="K5430" t="s">
        <v>22211</v>
      </c>
      <c r="L5430" t="s">
        <v>22026</v>
      </c>
      <c r="M5430" t="s">
        <v>8</v>
      </c>
      <c r="N5430" t="s">
        <v>9</v>
      </c>
      <c r="O5430" t="s">
        <v>10</v>
      </c>
      <c r="P5430" t="s">
        <v>11</v>
      </c>
      <c r="Q5430" t="s">
        <v>10</v>
      </c>
      <c r="R5430" t="s">
        <v>11</v>
      </c>
      <c r="S5430" t="s">
        <v>22212</v>
      </c>
      <c r="T5430" t="s">
        <v>22213</v>
      </c>
    </row>
    <row r="5431" spans="1:20" x14ac:dyDescent="0.25">
      <c r="A5431">
        <v>79.435590970000007</v>
      </c>
      <c r="B5431">
        <v>-16161.874460000001</v>
      </c>
      <c r="C5431" t="s">
        <v>10211</v>
      </c>
      <c r="D5431" t="s">
        <v>21750</v>
      </c>
      <c r="E5431" t="s">
        <v>2</v>
      </c>
      <c r="F5431" t="s">
        <v>3</v>
      </c>
      <c r="G5431" t="s">
        <v>4</v>
      </c>
      <c r="H5431" t="s">
        <v>5</v>
      </c>
      <c r="I5431" t="s">
        <v>4</v>
      </c>
      <c r="J5431" t="s">
        <v>5</v>
      </c>
      <c r="K5431" t="s">
        <v>949</v>
      </c>
      <c r="L5431" t="s">
        <v>22214</v>
      </c>
      <c r="M5431" t="s">
        <v>8</v>
      </c>
      <c r="N5431" t="s">
        <v>9</v>
      </c>
      <c r="O5431" t="s">
        <v>10</v>
      </c>
      <c r="P5431" t="s">
        <v>11</v>
      </c>
      <c r="Q5431" t="s">
        <v>10</v>
      </c>
      <c r="R5431" t="s">
        <v>11</v>
      </c>
      <c r="S5431" t="s">
        <v>22215</v>
      </c>
      <c r="T5431" t="s">
        <v>22216</v>
      </c>
    </row>
    <row r="5432" spans="1:20" x14ac:dyDescent="0.25">
      <c r="A5432">
        <v>79.993359889999994</v>
      </c>
      <c r="B5432">
        <v>-14543.821760000001</v>
      </c>
      <c r="C5432" t="s">
        <v>22217</v>
      </c>
      <c r="D5432" t="s">
        <v>22218</v>
      </c>
      <c r="E5432" t="s">
        <v>2</v>
      </c>
      <c r="F5432" t="s">
        <v>3</v>
      </c>
      <c r="G5432" t="s">
        <v>4</v>
      </c>
      <c r="H5432" t="s">
        <v>5</v>
      </c>
      <c r="I5432" t="s">
        <v>4</v>
      </c>
      <c r="J5432" t="s">
        <v>5</v>
      </c>
      <c r="K5432" t="s">
        <v>22219</v>
      </c>
      <c r="L5432" t="s">
        <v>21889</v>
      </c>
      <c r="M5432" t="s">
        <v>8</v>
      </c>
      <c r="N5432" t="s">
        <v>9</v>
      </c>
      <c r="O5432" t="s">
        <v>10</v>
      </c>
      <c r="P5432" t="s">
        <v>11</v>
      </c>
      <c r="Q5432" t="s">
        <v>10</v>
      </c>
      <c r="R5432" t="s">
        <v>11</v>
      </c>
      <c r="S5432" t="s">
        <v>19809</v>
      </c>
      <c r="T5432" t="s">
        <v>22220</v>
      </c>
    </row>
    <row r="5433" spans="1:20" x14ac:dyDescent="0.25">
      <c r="A5433">
        <v>73.751660029999996</v>
      </c>
      <c r="B5433">
        <v>-17111.550800000001</v>
      </c>
      <c r="C5433" t="s">
        <v>19114</v>
      </c>
      <c r="D5433" t="s">
        <v>22221</v>
      </c>
      <c r="E5433" t="s">
        <v>2</v>
      </c>
      <c r="F5433" t="s">
        <v>3</v>
      </c>
      <c r="G5433" t="s">
        <v>4</v>
      </c>
      <c r="H5433" t="s">
        <v>5</v>
      </c>
      <c r="I5433" t="s">
        <v>4</v>
      </c>
      <c r="J5433" t="s">
        <v>5</v>
      </c>
      <c r="K5433" t="s">
        <v>21770</v>
      </c>
      <c r="L5433" t="s">
        <v>22222</v>
      </c>
      <c r="M5433" t="s">
        <v>8</v>
      </c>
      <c r="N5433" t="s">
        <v>9</v>
      </c>
      <c r="O5433" t="s">
        <v>10</v>
      </c>
      <c r="P5433" t="s">
        <v>11</v>
      </c>
      <c r="Q5433" t="s">
        <v>10</v>
      </c>
      <c r="R5433" t="s">
        <v>11</v>
      </c>
      <c r="S5433" t="s">
        <v>22223</v>
      </c>
      <c r="T5433" t="s">
        <v>22224</v>
      </c>
    </row>
    <row r="5434" spans="1:20" x14ac:dyDescent="0.25">
      <c r="A5434">
        <v>71.168658699999995</v>
      </c>
      <c r="B5434">
        <v>-24426.192760000002</v>
      </c>
      <c r="C5434" t="s">
        <v>22225</v>
      </c>
      <c r="D5434" t="s">
        <v>18884</v>
      </c>
      <c r="E5434" t="s">
        <v>2</v>
      </c>
      <c r="F5434" t="s">
        <v>3</v>
      </c>
      <c r="G5434" t="s">
        <v>4</v>
      </c>
      <c r="H5434" t="s">
        <v>5</v>
      </c>
      <c r="I5434" t="s">
        <v>4</v>
      </c>
      <c r="J5434" t="s">
        <v>5</v>
      </c>
      <c r="K5434" t="s">
        <v>22226</v>
      </c>
      <c r="L5434" t="s">
        <v>22227</v>
      </c>
      <c r="M5434" t="s">
        <v>8</v>
      </c>
      <c r="N5434" t="s">
        <v>9</v>
      </c>
      <c r="O5434" t="s">
        <v>10</v>
      </c>
      <c r="P5434" t="s">
        <v>11</v>
      </c>
      <c r="Q5434" t="s">
        <v>10</v>
      </c>
      <c r="R5434" t="s">
        <v>11</v>
      </c>
      <c r="S5434" t="s">
        <v>22228</v>
      </c>
      <c r="T5434" t="s">
        <v>21881</v>
      </c>
    </row>
    <row r="5435" spans="1:20" x14ac:dyDescent="0.25">
      <c r="A5435">
        <v>70.557768920000001</v>
      </c>
      <c r="B5435">
        <v>-28205.211879999999</v>
      </c>
      <c r="C5435" t="s">
        <v>22229</v>
      </c>
      <c r="D5435" t="s">
        <v>18469</v>
      </c>
      <c r="E5435" t="s">
        <v>2</v>
      </c>
      <c r="F5435" t="s">
        <v>3</v>
      </c>
      <c r="G5435" t="s">
        <v>4</v>
      </c>
      <c r="H5435" t="s">
        <v>5</v>
      </c>
      <c r="I5435" t="s">
        <v>4</v>
      </c>
      <c r="J5435" t="s">
        <v>5</v>
      </c>
      <c r="K5435" t="s">
        <v>22230</v>
      </c>
      <c r="L5435" t="s">
        <v>10830</v>
      </c>
      <c r="M5435" t="s">
        <v>8</v>
      </c>
      <c r="N5435" t="s">
        <v>9</v>
      </c>
      <c r="O5435" t="s">
        <v>10</v>
      </c>
      <c r="P5435" t="s">
        <v>11</v>
      </c>
      <c r="Q5435" t="s">
        <v>10</v>
      </c>
      <c r="R5435" t="s">
        <v>11</v>
      </c>
      <c r="S5435" t="s">
        <v>22231</v>
      </c>
      <c r="T5435" t="s">
        <v>21913</v>
      </c>
    </row>
    <row r="5436" spans="1:20" x14ac:dyDescent="0.25">
      <c r="A5436">
        <v>80.245683929999998</v>
      </c>
      <c r="B5436">
        <v>-14286.26807</v>
      </c>
      <c r="C5436" t="s">
        <v>22232</v>
      </c>
      <c r="D5436" t="s">
        <v>22058</v>
      </c>
      <c r="E5436" t="s">
        <v>2</v>
      </c>
      <c r="F5436" t="s">
        <v>3</v>
      </c>
      <c r="G5436" t="s">
        <v>4</v>
      </c>
      <c r="H5436" t="s">
        <v>5</v>
      </c>
      <c r="I5436" t="s">
        <v>4</v>
      </c>
      <c r="J5436" t="s">
        <v>5</v>
      </c>
      <c r="K5436" t="s">
        <v>22233</v>
      </c>
      <c r="L5436" t="s">
        <v>22234</v>
      </c>
      <c r="M5436" t="s">
        <v>8</v>
      </c>
      <c r="N5436" t="s">
        <v>9</v>
      </c>
      <c r="O5436" t="s">
        <v>10</v>
      </c>
      <c r="P5436" t="s">
        <v>11</v>
      </c>
      <c r="Q5436" t="s">
        <v>10</v>
      </c>
      <c r="R5436" t="s">
        <v>11</v>
      </c>
      <c r="S5436" t="s">
        <v>20522</v>
      </c>
      <c r="T5436" t="s">
        <v>22235</v>
      </c>
    </row>
    <row r="5437" spans="1:20" x14ac:dyDescent="0.25">
      <c r="A5437">
        <v>80.312084990000002</v>
      </c>
      <c r="B5437">
        <v>-14081.4588</v>
      </c>
      <c r="C5437" t="s">
        <v>22236</v>
      </c>
      <c r="D5437" t="s">
        <v>22237</v>
      </c>
      <c r="E5437" t="s">
        <v>2</v>
      </c>
      <c r="F5437" t="s">
        <v>3</v>
      </c>
      <c r="G5437" t="s">
        <v>4</v>
      </c>
      <c r="H5437" t="s">
        <v>5</v>
      </c>
      <c r="I5437" t="s">
        <v>4</v>
      </c>
      <c r="J5437" t="s">
        <v>5</v>
      </c>
      <c r="K5437" t="s">
        <v>6420</v>
      </c>
      <c r="L5437" t="s">
        <v>22238</v>
      </c>
      <c r="M5437" t="s">
        <v>8</v>
      </c>
      <c r="N5437" t="s">
        <v>9</v>
      </c>
      <c r="O5437" t="s">
        <v>10</v>
      </c>
      <c r="P5437" t="s">
        <v>11</v>
      </c>
      <c r="Q5437" t="s">
        <v>10</v>
      </c>
      <c r="R5437" t="s">
        <v>11</v>
      </c>
      <c r="S5437" t="s">
        <v>22239</v>
      </c>
      <c r="T5437" t="s">
        <v>22240</v>
      </c>
    </row>
    <row r="5438" spans="1:20" x14ac:dyDescent="0.25">
      <c r="A5438">
        <v>72.881806109999999</v>
      </c>
      <c r="B5438">
        <v>-18882.579249999999</v>
      </c>
      <c r="C5438" t="s">
        <v>22241</v>
      </c>
      <c r="D5438" t="s">
        <v>22242</v>
      </c>
      <c r="E5438" t="s">
        <v>2</v>
      </c>
      <c r="F5438" t="s">
        <v>3</v>
      </c>
      <c r="G5438" t="s">
        <v>4</v>
      </c>
      <c r="H5438" t="s">
        <v>5</v>
      </c>
      <c r="I5438" t="s">
        <v>4</v>
      </c>
      <c r="J5438" t="s">
        <v>5</v>
      </c>
      <c r="K5438" t="s">
        <v>22243</v>
      </c>
      <c r="L5438" t="s">
        <v>17850</v>
      </c>
      <c r="M5438" t="s">
        <v>8</v>
      </c>
      <c r="N5438" t="s">
        <v>9</v>
      </c>
      <c r="O5438" t="s">
        <v>10</v>
      </c>
      <c r="P5438" t="s">
        <v>11</v>
      </c>
      <c r="Q5438" t="s">
        <v>10</v>
      </c>
      <c r="R5438" t="s">
        <v>11</v>
      </c>
      <c r="S5438" t="s">
        <v>22244</v>
      </c>
      <c r="T5438" t="s">
        <v>22245</v>
      </c>
    </row>
    <row r="5439" spans="1:20" x14ac:dyDescent="0.25">
      <c r="A5439">
        <v>79.256308099999998</v>
      </c>
      <c r="B5439">
        <v>-25432.23344</v>
      </c>
      <c r="C5439" t="s">
        <v>22246</v>
      </c>
      <c r="D5439" t="s">
        <v>22247</v>
      </c>
      <c r="E5439" t="s">
        <v>2</v>
      </c>
      <c r="F5439" t="s">
        <v>3</v>
      </c>
      <c r="G5439" t="s">
        <v>4</v>
      </c>
      <c r="H5439" t="s">
        <v>5</v>
      </c>
      <c r="I5439" t="s">
        <v>4</v>
      </c>
      <c r="J5439" t="s">
        <v>5</v>
      </c>
      <c r="K5439" t="s">
        <v>22248</v>
      </c>
      <c r="L5439" t="s">
        <v>22249</v>
      </c>
      <c r="M5439" t="s">
        <v>8</v>
      </c>
      <c r="N5439" t="s">
        <v>9</v>
      </c>
      <c r="O5439" t="s">
        <v>10</v>
      </c>
      <c r="P5439" t="s">
        <v>11</v>
      </c>
      <c r="Q5439" t="s">
        <v>10</v>
      </c>
      <c r="R5439" t="s">
        <v>11</v>
      </c>
      <c r="S5439" t="s">
        <v>22250</v>
      </c>
      <c r="T5439" t="s">
        <v>22251</v>
      </c>
    </row>
    <row r="5440" spans="1:20" x14ac:dyDescent="0.25">
      <c r="A5440">
        <v>76.533864539999996</v>
      </c>
      <c r="B5440">
        <v>-14558.29326</v>
      </c>
      <c r="C5440" t="s">
        <v>22252</v>
      </c>
      <c r="D5440" t="s">
        <v>22115</v>
      </c>
      <c r="E5440" t="s">
        <v>2</v>
      </c>
      <c r="F5440" t="s">
        <v>3</v>
      </c>
      <c r="G5440" t="s">
        <v>4</v>
      </c>
      <c r="H5440" t="s">
        <v>5</v>
      </c>
      <c r="I5440" t="s">
        <v>4</v>
      </c>
      <c r="J5440" t="s">
        <v>5</v>
      </c>
      <c r="K5440" t="s">
        <v>11476</v>
      </c>
      <c r="L5440" t="s">
        <v>21033</v>
      </c>
      <c r="M5440" t="s">
        <v>8</v>
      </c>
      <c r="N5440" t="s">
        <v>9</v>
      </c>
      <c r="O5440" t="s">
        <v>10</v>
      </c>
      <c r="P5440" t="s">
        <v>11</v>
      </c>
      <c r="Q5440" t="s">
        <v>10</v>
      </c>
      <c r="R5440" t="s">
        <v>11</v>
      </c>
      <c r="S5440" t="s">
        <v>22253</v>
      </c>
      <c r="T5440" t="s">
        <v>22240</v>
      </c>
    </row>
    <row r="5441" spans="1:20" x14ac:dyDescent="0.25">
      <c r="A5441">
        <v>74.521912349999994</v>
      </c>
      <c r="B5441">
        <v>-16234.312879999999</v>
      </c>
      <c r="C5441" t="s">
        <v>22254</v>
      </c>
      <c r="D5441" t="s">
        <v>20281</v>
      </c>
      <c r="E5441" t="s">
        <v>2</v>
      </c>
      <c r="F5441" t="s">
        <v>3</v>
      </c>
      <c r="G5441" t="s">
        <v>4</v>
      </c>
      <c r="H5441" t="s">
        <v>5</v>
      </c>
      <c r="I5441" t="s">
        <v>4</v>
      </c>
      <c r="J5441" t="s">
        <v>5</v>
      </c>
      <c r="K5441" t="s">
        <v>13321</v>
      </c>
      <c r="L5441" t="s">
        <v>22255</v>
      </c>
      <c r="M5441" t="s">
        <v>8</v>
      </c>
      <c r="N5441" t="s">
        <v>9</v>
      </c>
      <c r="O5441" t="s">
        <v>10</v>
      </c>
      <c r="P5441" t="s">
        <v>11</v>
      </c>
      <c r="Q5441" t="s">
        <v>10</v>
      </c>
      <c r="R5441" t="s">
        <v>11</v>
      </c>
      <c r="S5441" t="s">
        <v>22256</v>
      </c>
      <c r="T5441" t="s">
        <v>22257</v>
      </c>
    </row>
    <row r="5442" spans="1:20" x14ac:dyDescent="0.25">
      <c r="A5442">
        <v>79.541832670000005</v>
      </c>
      <c r="B5442">
        <v>-16832.795419999999</v>
      </c>
      <c r="C5442" t="s">
        <v>22258</v>
      </c>
      <c r="D5442" t="s">
        <v>22259</v>
      </c>
      <c r="E5442" t="s">
        <v>2</v>
      </c>
      <c r="F5442" t="s">
        <v>3</v>
      </c>
      <c r="G5442" t="s">
        <v>4</v>
      </c>
      <c r="H5442" t="s">
        <v>5</v>
      </c>
      <c r="I5442" t="s">
        <v>4</v>
      </c>
      <c r="J5442" t="s">
        <v>5</v>
      </c>
      <c r="K5442" t="s">
        <v>3461</v>
      </c>
      <c r="L5442" t="s">
        <v>22260</v>
      </c>
      <c r="M5442" t="s">
        <v>8</v>
      </c>
      <c r="N5442" t="s">
        <v>9</v>
      </c>
      <c r="O5442" t="s">
        <v>10</v>
      </c>
      <c r="P5442" t="s">
        <v>11</v>
      </c>
      <c r="Q5442" t="s">
        <v>10</v>
      </c>
      <c r="R5442" t="s">
        <v>11</v>
      </c>
      <c r="S5442" t="s">
        <v>22261</v>
      </c>
      <c r="T5442" t="s">
        <v>22262</v>
      </c>
    </row>
    <row r="5443" spans="1:20" x14ac:dyDescent="0.25">
      <c r="A5443">
        <v>78.831341300000005</v>
      </c>
      <c r="B5443">
        <v>-14197.399020000001</v>
      </c>
      <c r="C5443" t="s">
        <v>22263</v>
      </c>
      <c r="D5443" t="s">
        <v>22264</v>
      </c>
      <c r="E5443" t="s">
        <v>2</v>
      </c>
      <c r="F5443" t="s">
        <v>3</v>
      </c>
      <c r="G5443" t="s">
        <v>4</v>
      </c>
      <c r="H5443" t="s">
        <v>5</v>
      </c>
      <c r="I5443" t="s">
        <v>4</v>
      </c>
      <c r="J5443" t="s">
        <v>5</v>
      </c>
      <c r="K5443" t="s">
        <v>22265</v>
      </c>
      <c r="L5443" t="s">
        <v>21966</v>
      </c>
      <c r="M5443" t="s">
        <v>8</v>
      </c>
      <c r="N5443" t="s">
        <v>9</v>
      </c>
      <c r="O5443" t="s">
        <v>10</v>
      </c>
      <c r="P5443" t="s">
        <v>11</v>
      </c>
      <c r="Q5443" t="s">
        <v>10</v>
      </c>
      <c r="R5443" t="s">
        <v>11</v>
      </c>
      <c r="S5443" t="s">
        <v>21776</v>
      </c>
      <c r="T5443" t="s">
        <v>22266</v>
      </c>
    </row>
    <row r="5444" spans="1:20" x14ac:dyDescent="0.25">
      <c r="A5444">
        <v>79.608233729999995</v>
      </c>
      <c r="B5444">
        <v>-18559.87602</v>
      </c>
      <c r="C5444" t="s">
        <v>22267</v>
      </c>
      <c r="D5444" t="s">
        <v>22268</v>
      </c>
      <c r="E5444" t="s">
        <v>2</v>
      </c>
      <c r="F5444" t="s">
        <v>3</v>
      </c>
      <c r="G5444" t="s">
        <v>4</v>
      </c>
      <c r="H5444" t="s">
        <v>5</v>
      </c>
      <c r="I5444" t="s">
        <v>4</v>
      </c>
      <c r="J5444" t="s">
        <v>5</v>
      </c>
      <c r="K5444" t="s">
        <v>5817</v>
      </c>
      <c r="L5444" t="s">
        <v>22269</v>
      </c>
      <c r="M5444" t="s">
        <v>8</v>
      </c>
      <c r="N5444" t="s">
        <v>9</v>
      </c>
      <c r="O5444" t="s">
        <v>10</v>
      </c>
      <c r="P5444" t="s">
        <v>11</v>
      </c>
      <c r="Q5444" t="s">
        <v>10</v>
      </c>
      <c r="R5444" t="s">
        <v>11</v>
      </c>
      <c r="S5444" t="s">
        <v>22270</v>
      </c>
      <c r="T5444" t="s">
        <v>20358</v>
      </c>
    </row>
    <row r="5445" spans="1:20" x14ac:dyDescent="0.25">
      <c r="A5445">
        <v>70.491367859999997</v>
      </c>
      <c r="B5445">
        <v>-29190.601979999999</v>
      </c>
      <c r="C5445" t="s">
        <v>16250</v>
      </c>
      <c r="D5445" t="s">
        <v>13454</v>
      </c>
      <c r="E5445" t="s">
        <v>2</v>
      </c>
      <c r="F5445" t="s">
        <v>3</v>
      </c>
      <c r="G5445" t="s">
        <v>4</v>
      </c>
      <c r="H5445" t="s">
        <v>5</v>
      </c>
      <c r="I5445" t="s">
        <v>4</v>
      </c>
      <c r="J5445" t="s">
        <v>5</v>
      </c>
      <c r="K5445" t="s">
        <v>22271</v>
      </c>
      <c r="L5445" t="s">
        <v>14407</v>
      </c>
      <c r="M5445" t="s">
        <v>8</v>
      </c>
      <c r="N5445" t="s">
        <v>9</v>
      </c>
      <c r="O5445" t="s">
        <v>10</v>
      </c>
      <c r="P5445" t="s">
        <v>11</v>
      </c>
      <c r="Q5445" t="s">
        <v>10</v>
      </c>
      <c r="R5445" t="s">
        <v>11</v>
      </c>
      <c r="S5445" t="s">
        <v>22272</v>
      </c>
      <c r="T5445" t="s">
        <v>21881</v>
      </c>
    </row>
    <row r="5446" spans="1:20" x14ac:dyDescent="0.25">
      <c r="A5446">
        <v>80.371845949999994</v>
      </c>
      <c r="B5446">
        <v>-14024.304469999999</v>
      </c>
      <c r="C5446" t="s">
        <v>22273</v>
      </c>
      <c r="D5446" t="s">
        <v>22274</v>
      </c>
      <c r="E5446" t="s">
        <v>2</v>
      </c>
      <c r="F5446" t="s">
        <v>3</v>
      </c>
      <c r="G5446" t="s">
        <v>4</v>
      </c>
      <c r="H5446" t="s">
        <v>5</v>
      </c>
      <c r="I5446" t="s">
        <v>4</v>
      </c>
      <c r="J5446" t="s">
        <v>5</v>
      </c>
      <c r="K5446" t="s">
        <v>4557</v>
      </c>
      <c r="L5446" t="s">
        <v>22275</v>
      </c>
      <c r="M5446" t="s">
        <v>8</v>
      </c>
      <c r="N5446" t="s">
        <v>9</v>
      </c>
      <c r="O5446" t="s">
        <v>10</v>
      </c>
      <c r="P5446" t="s">
        <v>11</v>
      </c>
      <c r="Q5446" t="s">
        <v>10</v>
      </c>
      <c r="R5446" t="s">
        <v>11</v>
      </c>
      <c r="S5446" t="s">
        <v>20228</v>
      </c>
      <c r="T5446" t="s">
        <v>21826</v>
      </c>
    </row>
    <row r="5447" spans="1:20" x14ac:dyDescent="0.25">
      <c r="A5447">
        <v>78.379814080000003</v>
      </c>
      <c r="B5447">
        <v>-14101.456770000001</v>
      </c>
      <c r="C5447" t="s">
        <v>22276</v>
      </c>
      <c r="D5447" t="s">
        <v>22274</v>
      </c>
      <c r="E5447" t="s">
        <v>2</v>
      </c>
      <c r="F5447" t="s">
        <v>3</v>
      </c>
      <c r="G5447" t="s">
        <v>4</v>
      </c>
      <c r="H5447" t="s">
        <v>5</v>
      </c>
      <c r="I5447" t="s">
        <v>4</v>
      </c>
      <c r="J5447" t="s">
        <v>5</v>
      </c>
      <c r="K5447" t="s">
        <v>22020</v>
      </c>
      <c r="L5447" t="s">
        <v>22277</v>
      </c>
      <c r="M5447" t="s">
        <v>8</v>
      </c>
      <c r="N5447" t="s">
        <v>9</v>
      </c>
      <c r="O5447" t="s">
        <v>10</v>
      </c>
      <c r="P5447" t="s">
        <v>11</v>
      </c>
      <c r="Q5447" t="s">
        <v>10</v>
      </c>
      <c r="R5447" t="s">
        <v>11</v>
      </c>
      <c r="S5447" t="s">
        <v>22278</v>
      </c>
      <c r="T5447" t="s">
        <v>22279</v>
      </c>
    </row>
    <row r="5448" spans="1:20" x14ac:dyDescent="0.25">
      <c r="A5448">
        <v>70.856573710000006</v>
      </c>
      <c r="B5448">
        <v>-25215.89416</v>
      </c>
      <c r="C5448" t="s">
        <v>22243</v>
      </c>
      <c r="D5448" t="s">
        <v>14587</v>
      </c>
      <c r="E5448" t="s">
        <v>2</v>
      </c>
      <c r="F5448" t="s">
        <v>3</v>
      </c>
      <c r="G5448" t="s">
        <v>4</v>
      </c>
      <c r="H5448" t="s">
        <v>5</v>
      </c>
      <c r="I5448" t="s">
        <v>4</v>
      </c>
      <c r="J5448" t="s">
        <v>5</v>
      </c>
      <c r="K5448" t="s">
        <v>22280</v>
      </c>
      <c r="L5448" t="s">
        <v>19769</v>
      </c>
      <c r="M5448" t="s">
        <v>8</v>
      </c>
      <c r="N5448" t="s">
        <v>9</v>
      </c>
      <c r="O5448" t="s">
        <v>10</v>
      </c>
      <c r="P5448" t="s">
        <v>11</v>
      </c>
      <c r="Q5448" t="s">
        <v>10</v>
      </c>
      <c r="R5448" t="s">
        <v>11</v>
      </c>
      <c r="S5448" t="s">
        <v>22281</v>
      </c>
      <c r="T5448" t="s">
        <v>22282</v>
      </c>
    </row>
    <row r="5449" spans="1:20" x14ac:dyDescent="0.25">
      <c r="A5449">
        <v>80.225763610000001</v>
      </c>
      <c r="B5449">
        <v>-14135.361510000001</v>
      </c>
      <c r="C5449" t="s">
        <v>22283</v>
      </c>
      <c r="D5449" t="s">
        <v>22284</v>
      </c>
      <c r="E5449" t="s">
        <v>2</v>
      </c>
      <c r="F5449" t="s">
        <v>3</v>
      </c>
      <c r="G5449" t="s">
        <v>4</v>
      </c>
      <c r="H5449" t="s">
        <v>5</v>
      </c>
      <c r="I5449" t="s">
        <v>4</v>
      </c>
      <c r="J5449" t="s">
        <v>5</v>
      </c>
      <c r="K5449" t="s">
        <v>22285</v>
      </c>
      <c r="L5449" t="s">
        <v>22286</v>
      </c>
      <c r="M5449" t="s">
        <v>8</v>
      </c>
      <c r="N5449" t="s">
        <v>9</v>
      </c>
      <c r="O5449" t="s">
        <v>10</v>
      </c>
      <c r="P5449" t="s">
        <v>11</v>
      </c>
      <c r="Q5449" t="s">
        <v>10</v>
      </c>
      <c r="R5449" t="s">
        <v>11</v>
      </c>
      <c r="S5449" t="s">
        <v>22287</v>
      </c>
      <c r="T5449" t="s">
        <v>22288</v>
      </c>
    </row>
    <row r="5450" spans="1:20" x14ac:dyDescent="0.25">
      <c r="A5450">
        <v>76.620185919999997</v>
      </c>
      <c r="B5450">
        <v>-14473.815640000001</v>
      </c>
      <c r="C5450" t="s">
        <v>22289</v>
      </c>
      <c r="D5450" t="s">
        <v>22290</v>
      </c>
      <c r="E5450" t="s">
        <v>2</v>
      </c>
      <c r="F5450" t="s">
        <v>3</v>
      </c>
      <c r="G5450" t="s">
        <v>4</v>
      </c>
      <c r="H5450" t="s">
        <v>5</v>
      </c>
      <c r="I5450" t="s">
        <v>4</v>
      </c>
      <c r="J5450" t="s">
        <v>5</v>
      </c>
      <c r="K5450" t="s">
        <v>15683</v>
      </c>
      <c r="L5450" t="s">
        <v>22291</v>
      </c>
      <c r="M5450" t="s">
        <v>8</v>
      </c>
      <c r="N5450" t="s">
        <v>9</v>
      </c>
      <c r="O5450" t="s">
        <v>10</v>
      </c>
      <c r="P5450" t="s">
        <v>11</v>
      </c>
      <c r="Q5450" t="s">
        <v>10</v>
      </c>
      <c r="R5450" t="s">
        <v>11</v>
      </c>
      <c r="S5450" t="s">
        <v>22292</v>
      </c>
      <c r="T5450" t="s">
        <v>22293</v>
      </c>
    </row>
    <row r="5451" spans="1:20" x14ac:dyDescent="0.25">
      <c r="A5451">
        <v>74.309428949999997</v>
      </c>
      <c r="B5451">
        <v>-16373.54233</v>
      </c>
      <c r="C5451" t="s">
        <v>22294</v>
      </c>
      <c r="D5451" t="s">
        <v>21234</v>
      </c>
      <c r="E5451" t="s">
        <v>2</v>
      </c>
      <c r="F5451" t="s">
        <v>3</v>
      </c>
      <c r="G5451" t="s">
        <v>4</v>
      </c>
      <c r="H5451" t="s">
        <v>5</v>
      </c>
      <c r="I5451" t="s">
        <v>4</v>
      </c>
      <c r="J5451" t="s">
        <v>5</v>
      </c>
      <c r="K5451" t="s">
        <v>20630</v>
      </c>
      <c r="L5451" t="s">
        <v>22295</v>
      </c>
      <c r="M5451" t="s">
        <v>8</v>
      </c>
      <c r="N5451" t="s">
        <v>9</v>
      </c>
      <c r="O5451" t="s">
        <v>10</v>
      </c>
      <c r="P5451" t="s">
        <v>11</v>
      </c>
      <c r="Q5451" t="s">
        <v>10</v>
      </c>
      <c r="R5451" t="s">
        <v>11</v>
      </c>
      <c r="S5451" t="s">
        <v>22296</v>
      </c>
      <c r="T5451" t="s">
        <v>22297</v>
      </c>
    </row>
    <row r="5452" spans="1:20" x14ac:dyDescent="0.25">
      <c r="A5452">
        <v>79.62151394</v>
      </c>
      <c r="B5452">
        <v>-17629.57158</v>
      </c>
      <c r="C5452" t="s">
        <v>8864</v>
      </c>
      <c r="D5452" t="s">
        <v>22298</v>
      </c>
      <c r="E5452" t="s">
        <v>2</v>
      </c>
      <c r="F5452" t="s">
        <v>3</v>
      </c>
      <c r="G5452" t="s">
        <v>4</v>
      </c>
      <c r="H5452" t="s">
        <v>5</v>
      </c>
      <c r="I5452" t="s">
        <v>4</v>
      </c>
      <c r="J5452" t="s">
        <v>5</v>
      </c>
      <c r="K5452" t="s">
        <v>22299</v>
      </c>
      <c r="L5452" t="s">
        <v>22300</v>
      </c>
      <c r="M5452" t="s">
        <v>8</v>
      </c>
      <c r="N5452" t="s">
        <v>9</v>
      </c>
      <c r="O5452" t="s">
        <v>10</v>
      </c>
      <c r="P5452" t="s">
        <v>11</v>
      </c>
      <c r="Q5452" t="s">
        <v>10</v>
      </c>
      <c r="R5452" t="s">
        <v>11</v>
      </c>
      <c r="S5452" t="s">
        <v>16177</v>
      </c>
      <c r="T5452" t="s">
        <v>22301</v>
      </c>
    </row>
    <row r="5453" spans="1:20" x14ac:dyDescent="0.25">
      <c r="A5453">
        <v>4.7</v>
      </c>
    </row>
    <row r="5454" spans="1:20" x14ac:dyDescent="0.25">
      <c r="A5454">
        <v>74.42895086</v>
      </c>
      <c r="B5454">
        <v>-16184.59944</v>
      </c>
      <c r="C5454" t="s">
        <v>18139</v>
      </c>
      <c r="D5454" t="s">
        <v>18102</v>
      </c>
      <c r="E5454" t="s">
        <v>2</v>
      </c>
      <c r="F5454" t="s">
        <v>3</v>
      </c>
      <c r="G5454" t="s">
        <v>4</v>
      </c>
      <c r="H5454" t="s">
        <v>5</v>
      </c>
      <c r="I5454" t="s">
        <v>4</v>
      </c>
      <c r="J5454" t="s">
        <v>5</v>
      </c>
      <c r="K5454" t="s">
        <v>16540</v>
      </c>
      <c r="L5454" t="s">
        <v>22302</v>
      </c>
      <c r="M5454" t="s">
        <v>8</v>
      </c>
      <c r="N5454" t="s">
        <v>9</v>
      </c>
      <c r="O5454" t="s">
        <v>10</v>
      </c>
      <c r="P5454" t="s">
        <v>11</v>
      </c>
      <c r="Q5454" t="s">
        <v>10</v>
      </c>
      <c r="R5454" t="s">
        <v>11</v>
      </c>
      <c r="S5454" t="s">
        <v>19450</v>
      </c>
      <c r="T5454" t="s">
        <v>22303</v>
      </c>
    </row>
    <row r="5455" spans="1:20" x14ac:dyDescent="0.25">
      <c r="A5455">
        <v>75.909694560000005</v>
      </c>
      <c r="B5455">
        <v>-15080.37074</v>
      </c>
      <c r="C5455" t="s">
        <v>22304</v>
      </c>
      <c r="D5455" t="s">
        <v>21964</v>
      </c>
      <c r="E5455" t="s">
        <v>2</v>
      </c>
      <c r="F5455" t="s">
        <v>3</v>
      </c>
      <c r="G5455" t="s">
        <v>4</v>
      </c>
      <c r="H5455" t="s">
        <v>5</v>
      </c>
      <c r="I5455" t="s">
        <v>4</v>
      </c>
      <c r="J5455" t="s">
        <v>5</v>
      </c>
      <c r="K5455" t="s">
        <v>22305</v>
      </c>
      <c r="L5455" t="s">
        <v>22306</v>
      </c>
      <c r="M5455" t="s">
        <v>8</v>
      </c>
      <c r="N5455" t="s">
        <v>9</v>
      </c>
      <c r="O5455" t="s">
        <v>10</v>
      </c>
      <c r="P5455" t="s">
        <v>11</v>
      </c>
      <c r="Q5455" t="s">
        <v>10</v>
      </c>
      <c r="R5455" t="s">
        <v>11</v>
      </c>
      <c r="S5455" t="s">
        <v>22307</v>
      </c>
      <c r="T5455" t="s">
        <v>22293</v>
      </c>
    </row>
    <row r="5456" spans="1:20" x14ac:dyDescent="0.25">
      <c r="A5456">
        <v>78.154050459999993</v>
      </c>
      <c r="B5456">
        <v>-14155.50251</v>
      </c>
      <c r="C5456" t="s">
        <v>22308</v>
      </c>
      <c r="D5456" t="s">
        <v>22309</v>
      </c>
      <c r="E5456" t="s">
        <v>2</v>
      </c>
      <c r="F5456" t="s">
        <v>3</v>
      </c>
      <c r="G5456" t="s">
        <v>4</v>
      </c>
      <c r="H5456" t="s">
        <v>5</v>
      </c>
      <c r="I5456" t="s">
        <v>4</v>
      </c>
      <c r="J5456" t="s">
        <v>5</v>
      </c>
      <c r="K5456" t="s">
        <v>14390</v>
      </c>
      <c r="L5456" t="s">
        <v>22310</v>
      </c>
      <c r="M5456" t="s">
        <v>8</v>
      </c>
      <c r="N5456" t="s">
        <v>9</v>
      </c>
      <c r="O5456" t="s">
        <v>10</v>
      </c>
      <c r="P5456" t="s">
        <v>11</v>
      </c>
      <c r="Q5456" t="s">
        <v>10</v>
      </c>
      <c r="R5456" t="s">
        <v>11</v>
      </c>
      <c r="S5456" t="s">
        <v>22311</v>
      </c>
      <c r="T5456" t="s">
        <v>22312</v>
      </c>
    </row>
    <row r="5457" spans="1:20" x14ac:dyDescent="0.25">
      <c r="A5457">
        <v>74.760956179999994</v>
      </c>
      <c r="B5457">
        <v>-15873.35296</v>
      </c>
      <c r="C5457" t="s">
        <v>20225</v>
      </c>
      <c r="D5457" t="s">
        <v>22313</v>
      </c>
      <c r="E5457" t="s">
        <v>2</v>
      </c>
      <c r="F5457" t="s">
        <v>3</v>
      </c>
      <c r="G5457" t="s">
        <v>4</v>
      </c>
      <c r="H5457" t="s">
        <v>5</v>
      </c>
      <c r="I5457" t="s">
        <v>4</v>
      </c>
      <c r="J5457" t="s">
        <v>5</v>
      </c>
      <c r="K5457" t="s">
        <v>22314</v>
      </c>
      <c r="L5457" t="s">
        <v>22315</v>
      </c>
      <c r="M5457" t="s">
        <v>8</v>
      </c>
      <c r="N5457" t="s">
        <v>9</v>
      </c>
      <c r="O5457" t="s">
        <v>10</v>
      </c>
      <c r="P5457" t="s">
        <v>11</v>
      </c>
      <c r="Q5457" t="s">
        <v>10</v>
      </c>
      <c r="R5457" t="s">
        <v>11</v>
      </c>
      <c r="S5457" t="s">
        <v>22316</v>
      </c>
      <c r="T5457" t="s">
        <v>22317</v>
      </c>
    </row>
    <row r="5458" spans="1:20" x14ac:dyDescent="0.25">
      <c r="A5458">
        <v>79.933598939999996</v>
      </c>
      <c r="B5458">
        <v>-14077.84042</v>
      </c>
      <c r="C5458" t="s">
        <v>22318</v>
      </c>
      <c r="D5458" t="s">
        <v>22319</v>
      </c>
      <c r="E5458" t="s">
        <v>2</v>
      </c>
      <c r="F5458" t="s">
        <v>3</v>
      </c>
      <c r="G5458" t="s">
        <v>4</v>
      </c>
      <c r="H5458" t="s">
        <v>5</v>
      </c>
      <c r="I5458" t="s">
        <v>4</v>
      </c>
      <c r="J5458" t="s">
        <v>5</v>
      </c>
      <c r="K5458" t="s">
        <v>22320</v>
      </c>
      <c r="L5458" t="s">
        <v>22321</v>
      </c>
      <c r="M5458" t="s">
        <v>8</v>
      </c>
      <c r="N5458" t="s">
        <v>9</v>
      </c>
      <c r="O5458" t="s">
        <v>10</v>
      </c>
      <c r="P5458" t="s">
        <v>11</v>
      </c>
      <c r="Q5458" t="s">
        <v>10</v>
      </c>
      <c r="R5458" t="s">
        <v>11</v>
      </c>
      <c r="S5458" t="s">
        <v>22322</v>
      </c>
      <c r="T5458" t="s">
        <v>22323</v>
      </c>
    </row>
    <row r="5459" spans="1:20" x14ac:dyDescent="0.25">
      <c r="A5459">
        <v>79.409030540000003</v>
      </c>
      <c r="B5459">
        <v>-13988.9661</v>
      </c>
      <c r="C5459" t="s">
        <v>22324</v>
      </c>
      <c r="D5459" t="s">
        <v>22325</v>
      </c>
      <c r="E5459" t="s">
        <v>2</v>
      </c>
      <c r="F5459" t="s">
        <v>3</v>
      </c>
      <c r="G5459" t="s">
        <v>4</v>
      </c>
      <c r="H5459" t="s">
        <v>5</v>
      </c>
      <c r="I5459" t="s">
        <v>4</v>
      </c>
      <c r="J5459" t="s">
        <v>5</v>
      </c>
      <c r="K5459" t="s">
        <v>22326</v>
      </c>
      <c r="L5459" t="s">
        <v>22327</v>
      </c>
      <c r="M5459" t="s">
        <v>8</v>
      </c>
      <c r="N5459" t="s">
        <v>9</v>
      </c>
      <c r="O5459" t="s">
        <v>10</v>
      </c>
      <c r="P5459" t="s">
        <v>11</v>
      </c>
      <c r="Q5459" t="s">
        <v>10</v>
      </c>
      <c r="R5459" t="s">
        <v>11</v>
      </c>
      <c r="S5459" t="s">
        <v>22328</v>
      </c>
      <c r="T5459" t="s">
        <v>22329</v>
      </c>
    </row>
    <row r="5460" spans="1:20" x14ac:dyDescent="0.25">
      <c r="A5460">
        <v>79.455511290000004</v>
      </c>
      <c r="B5460">
        <v>-15219.54925</v>
      </c>
      <c r="C5460" t="s">
        <v>22330</v>
      </c>
      <c r="D5460" t="s">
        <v>22331</v>
      </c>
      <c r="E5460" t="s">
        <v>2</v>
      </c>
      <c r="F5460" t="s">
        <v>3</v>
      </c>
      <c r="G5460" t="s">
        <v>4</v>
      </c>
      <c r="H5460" t="s">
        <v>5</v>
      </c>
      <c r="I5460" t="s">
        <v>4</v>
      </c>
      <c r="J5460" t="s">
        <v>5</v>
      </c>
      <c r="K5460" t="s">
        <v>22332</v>
      </c>
      <c r="L5460" t="s">
        <v>22333</v>
      </c>
      <c r="M5460" t="s">
        <v>8</v>
      </c>
      <c r="N5460" t="s">
        <v>9</v>
      </c>
      <c r="O5460" t="s">
        <v>10</v>
      </c>
      <c r="P5460" t="s">
        <v>11</v>
      </c>
      <c r="Q5460" t="s">
        <v>10</v>
      </c>
      <c r="R5460" t="s">
        <v>11</v>
      </c>
      <c r="S5460" t="s">
        <v>22334</v>
      </c>
      <c r="T5460" t="s">
        <v>22109</v>
      </c>
    </row>
    <row r="5461" spans="1:20" x14ac:dyDescent="0.25">
      <c r="A5461">
        <v>79.163346610000005</v>
      </c>
      <c r="B5461">
        <v>-18576.723170000001</v>
      </c>
      <c r="C5461" t="s">
        <v>16224</v>
      </c>
      <c r="D5461" t="s">
        <v>22335</v>
      </c>
      <c r="E5461" t="s">
        <v>2</v>
      </c>
      <c r="F5461" t="s">
        <v>3</v>
      </c>
      <c r="G5461" t="s">
        <v>4</v>
      </c>
      <c r="H5461" t="s">
        <v>5</v>
      </c>
      <c r="I5461" t="s">
        <v>4</v>
      </c>
      <c r="J5461" t="s">
        <v>5</v>
      </c>
      <c r="K5461" t="s">
        <v>2986</v>
      </c>
      <c r="L5461" t="s">
        <v>22336</v>
      </c>
      <c r="M5461" t="s">
        <v>8</v>
      </c>
      <c r="N5461" t="s">
        <v>9</v>
      </c>
      <c r="O5461" t="s">
        <v>10</v>
      </c>
      <c r="P5461" t="s">
        <v>11</v>
      </c>
      <c r="Q5461" t="s">
        <v>10</v>
      </c>
      <c r="R5461" t="s">
        <v>11</v>
      </c>
      <c r="S5461" t="s">
        <v>20363</v>
      </c>
      <c r="T5461" t="s">
        <v>22337</v>
      </c>
    </row>
    <row r="5462" spans="1:20" x14ac:dyDescent="0.25">
      <c r="A5462">
        <v>70.258964140000003</v>
      </c>
      <c r="B5462">
        <v>-33316.052490000002</v>
      </c>
      <c r="C5462" t="s">
        <v>22338</v>
      </c>
      <c r="D5462" t="s">
        <v>18987</v>
      </c>
      <c r="E5462" t="s">
        <v>2</v>
      </c>
      <c r="F5462" t="s">
        <v>3</v>
      </c>
      <c r="G5462" t="s">
        <v>4</v>
      </c>
      <c r="H5462" t="s">
        <v>5</v>
      </c>
      <c r="I5462" t="s">
        <v>4</v>
      </c>
      <c r="J5462" t="s">
        <v>5</v>
      </c>
      <c r="K5462" t="s">
        <v>22339</v>
      </c>
      <c r="L5462" t="s">
        <v>22340</v>
      </c>
      <c r="M5462" t="s">
        <v>8</v>
      </c>
      <c r="N5462" t="s">
        <v>9</v>
      </c>
      <c r="O5462" t="s">
        <v>10</v>
      </c>
      <c r="P5462" t="s">
        <v>11</v>
      </c>
      <c r="Q5462" t="s">
        <v>10</v>
      </c>
      <c r="R5462" t="s">
        <v>11</v>
      </c>
      <c r="S5462" t="s">
        <v>19773</v>
      </c>
      <c r="T5462" t="s">
        <v>21900</v>
      </c>
    </row>
    <row r="5463" spans="1:20" x14ac:dyDescent="0.25">
      <c r="A5463">
        <v>75.245683929999998</v>
      </c>
      <c r="B5463">
        <v>-15617.999100000001</v>
      </c>
      <c r="C5463" t="s">
        <v>22341</v>
      </c>
      <c r="D5463" t="s">
        <v>19121</v>
      </c>
      <c r="E5463" t="s">
        <v>2</v>
      </c>
      <c r="F5463" t="s">
        <v>3</v>
      </c>
      <c r="G5463" t="s">
        <v>4</v>
      </c>
      <c r="H5463" t="s">
        <v>5</v>
      </c>
      <c r="I5463" t="s">
        <v>4</v>
      </c>
      <c r="J5463" t="s">
        <v>5</v>
      </c>
      <c r="K5463" t="s">
        <v>22342</v>
      </c>
      <c r="L5463" t="s">
        <v>22343</v>
      </c>
      <c r="M5463" t="s">
        <v>8</v>
      </c>
      <c r="N5463" t="s">
        <v>9</v>
      </c>
      <c r="O5463" t="s">
        <v>10</v>
      </c>
      <c r="P5463" t="s">
        <v>11</v>
      </c>
      <c r="Q5463" t="s">
        <v>10</v>
      </c>
      <c r="R5463" t="s">
        <v>11</v>
      </c>
      <c r="S5463" t="s">
        <v>20827</v>
      </c>
      <c r="T5463" t="s">
        <v>22344</v>
      </c>
    </row>
    <row r="5464" spans="1:20" x14ac:dyDescent="0.25">
      <c r="A5464">
        <v>79.163346610000005</v>
      </c>
      <c r="B5464">
        <v>-14085.371709999999</v>
      </c>
      <c r="C5464" t="s">
        <v>22345</v>
      </c>
      <c r="D5464" t="s">
        <v>22139</v>
      </c>
      <c r="E5464" t="s">
        <v>2</v>
      </c>
      <c r="F5464" t="s">
        <v>3</v>
      </c>
      <c r="G5464" t="s">
        <v>4</v>
      </c>
      <c r="H5464" t="s">
        <v>5</v>
      </c>
      <c r="I5464" t="s">
        <v>4</v>
      </c>
      <c r="J5464" t="s">
        <v>5</v>
      </c>
      <c r="K5464" t="s">
        <v>22346</v>
      </c>
      <c r="L5464" t="s">
        <v>22347</v>
      </c>
      <c r="M5464" t="s">
        <v>8</v>
      </c>
      <c r="N5464" t="s">
        <v>9</v>
      </c>
      <c r="O5464" t="s">
        <v>10</v>
      </c>
      <c r="P5464" t="s">
        <v>11</v>
      </c>
      <c r="Q5464" t="s">
        <v>10</v>
      </c>
      <c r="R5464" t="s">
        <v>11</v>
      </c>
      <c r="S5464" t="s">
        <v>22348</v>
      </c>
      <c r="T5464" t="s">
        <v>22349</v>
      </c>
    </row>
    <row r="5465" spans="1:20" x14ac:dyDescent="0.25">
      <c r="A5465">
        <v>74.38911023</v>
      </c>
      <c r="B5465">
        <v>-16206.15646</v>
      </c>
      <c r="C5465" t="s">
        <v>13324</v>
      </c>
      <c r="D5465" t="s">
        <v>22350</v>
      </c>
      <c r="E5465" t="s">
        <v>2</v>
      </c>
      <c r="F5465" t="s">
        <v>3</v>
      </c>
      <c r="G5465" t="s">
        <v>4</v>
      </c>
      <c r="H5465" t="s">
        <v>5</v>
      </c>
      <c r="I5465" t="s">
        <v>4</v>
      </c>
      <c r="J5465" t="s">
        <v>5</v>
      </c>
      <c r="K5465" t="s">
        <v>22351</v>
      </c>
      <c r="L5465" t="s">
        <v>22352</v>
      </c>
      <c r="M5465" t="s">
        <v>8</v>
      </c>
      <c r="N5465" t="s">
        <v>9</v>
      </c>
      <c r="O5465" t="s">
        <v>10</v>
      </c>
      <c r="P5465" t="s">
        <v>11</v>
      </c>
      <c r="Q5465" t="s">
        <v>10</v>
      </c>
      <c r="R5465" t="s">
        <v>11</v>
      </c>
      <c r="S5465" t="s">
        <v>22353</v>
      </c>
      <c r="T5465" t="s">
        <v>22354</v>
      </c>
    </row>
    <row r="5466" spans="1:20" x14ac:dyDescent="0.25">
      <c r="A5466">
        <v>76.586985389999995</v>
      </c>
      <c r="B5466">
        <v>-14577.36376</v>
      </c>
      <c r="C5466" t="s">
        <v>17930</v>
      </c>
      <c r="D5466" t="s">
        <v>22355</v>
      </c>
      <c r="E5466" t="s">
        <v>2</v>
      </c>
      <c r="F5466" t="s">
        <v>3</v>
      </c>
      <c r="G5466" t="s">
        <v>4</v>
      </c>
      <c r="H5466" t="s">
        <v>5</v>
      </c>
      <c r="I5466" t="s">
        <v>4</v>
      </c>
      <c r="J5466" t="s">
        <v>5</v>
      </c>
      <c r="K5466" t="s">
        <v>1501</v>
      </c>
      <c r="L5466" t="s">
        <v>21761</v>
      </c>
      <c r="M5466" t="s">
        <v>8</v>
      </c>
      <c r="N5466" t="s">
        <v>9</v>
      </c>
      <c r="O5466" t="s">
        <v>10</v>
      </c>
      <c r="P5466" t="s">
        <v>11</v>
      </c>
      <c r="Q5466" t="s">
        <v>10</v>
      </c>
      <c r="R5466" t="s">
        <v>11</v>
      </c>
      <c r="S5466" t="s">
        <v>22356</v>
      </c>
      <c r="T5466" t="s">
        <v>22357</v>
      </c>
    </row>
    <row r="5467" spans="1:20" x14ac:dyDescent="0.25">
      <c r="A5467">
        <v>71.779548469999995</v>
      </c>
      <c r="B5467">
        <v>-21749.09086</v>
      </c>
      <c r="C5467" t="s">
        <v>19283</v>
      </c>
      <c r="D5467" t="s">
        <v>20351</v>
      </c>
      <c r="E5467" t="s">
        <v>2</v>
      </c>
      <c r="F5467" t="s">
        <v>3</v>
      </c>
      <c r="G5467" t="s">
        <v>4</v>
      </c>
      <c r="H5467" t="s">
        <v>5</v>
      </c>
      <c r="I5467" t="s">
        <v>4</v>
      </c>
      <c r="J5467" t="s">
        <v>5</v>
      </c>
      <c r="K5467" t="s">
        <v>22358</v>
      </c>
      <c r="L5467" t="s">
        <v>16532</v>
      </c>
      <c r="M5467" t="s">
        <v>8</v>
      </c>
      <c r="N5467" t="s">
        <v>9</v>
      </c>
      <c r="O5467" t="s">
        <v>10</v>
      </c>
      <c r="P5467" t="s">
        <v>11</v>
      </c>
      <c r="Q5467" t="s">
        <v>10</v>
      </c>
      <c r="R5467" t="s">
        <v>11</v>
      </c>
      <c r="S5467" t="s">
        <v>22359</v>
      </c>
      <c r="T5467" t="s">
        <v>22360</v>
      </c>
    </row>
    <row r="5468" spans="1:20" x14ac:dyDescent="0.25">
      <c r="A5468">
        <v>80.205843290000004</v>
      </c>
      <c r="B5468">
        <v>-14200.73587</v>
      </c>
      <c r="C5468" t="s">
        <v>21619</v>
      </c>
      <c r="D5468" t="s">
        <v>22361</v>
      </c>
      <c r="E5468" t="s">
        <v>2</v>
      </c>
      <c r="F5468" t="s">
        <v>3</v>
      </c>
      <c r="G5468" t="s">
        <v>4</v>
      </c>
      <c r="H5468" t="s">
        <v>5</v>
      </c>
      <c r="I5468" t="s">
        <v>4</v>
      </c>
      <c r="J5468" t="s">
        <v>5</v>
      </c>
      <c r="K5468" t="s">
        <v>22362</v>
      </c>
      <c r="L5468" t="s">
        <v>22363</v>
      </c>
      <c r="M5468" t="s">
        <v>8</v>
      </c>
      <c r="N5468" t="s">
        <v>9</v>
      </c>
      <c r="O5468" t="s">
        <v>10</v>
      </c>
      <c r="P5468" t="s">
        <v>11</v>
      </c>
      <c r="Q5468" t="s">
        <v>10</v>
      </c>
      <c r="R5468" t="s">
        <v>11</v>
      </c>
      <c r="S5468" t="s">
        <v>17932</v>
      </c>
      <c r="T5468" t="s">
        <v>22364</v>
      </c>
    </row>
    <row r="5469" spans="1:20" x14ac:dyDescent="0.25">
      <c r="A5469">
        <v>70.697211159999995</v>
      </c>
      <c r="B5469">
        <v>-28545.45089</v>
      </c>
      <c r="C5469" t="s">
        <v>22365</v>
      </c>
      <c r="D5469" t="s">
        <v>22366</v>
      </c>
      <c r="E5469" t="s">
        <v>2</v>
      </c>
      <c r="F5469" t="s">
        <v>3</v>
      </c>
      <c r="G5469" t="s">
        <v>4</v>
      </c>
      <c r="H5469" t="s">
        <v>5</v>
      </c>
      <c r="I5469" t="s">
        <v>4</v>
      </c>
      <c r="J5469" t="s">
        <v>5</v>
      </c>
      <c r="K5469" t="s">
        <v>22367</v>
      </c>
      <c r="L5469" t="s">
        <v>22368</v>
      </c>
      <c r="M5469" t="s">
        <v>8</v>
      </c>
      <c r="N5469" t="s">
        <v>9</v>
      </c>
      <c r="O5469" t="s">
        <v>10</v>
      </c>
      <c r="P5469" t="s">
        <v>11</v>
      </c>
      <c r="Q5469" t="s">
        <v>10</v>
      </c>
      <c r="R5469" t="s">
        <v>11</v>
      </c>
      <c r="S5469" t="s">
        <v>22369</v>
      </c>
      <c r="T5469" t="s">
        <v>22370</v>
      </c>
    </row>
    <row r="5470" spans="1:20" x14ac:dyDescent="0.25">
      <c r="A5470">
        <v>71.925630810000001</v>
      </c>
      <c r="B5470">
        <v>-21605.790690000002</v>
      </c>
      <c r="C5470" t="s">
        <v>9783</v>
      </c>
      <c r="D5470" t="s">
        <v>20761</v>
      </c>
      <c r="E5470" t="s">
        <v>2</v>
      </c>
      <c r="F5470" t="s">
        <v>3</v>
      </c>
      <c r="G5470" t="s">
        <v>4</v>
      </c>
      <c r="H5470" t="s">
        <v>5</v>
      </c>
      <c r="I5470" t="s">
        <v>4</v>
      </c>
      <c r="J5470" t="s">
        <v>5</v>
      </c>
      <c r="K5470" t="s">
        <v>22371</v>
      </c>
      <c r="L5470" t="s">
        <v>22372</v>
      </c>
      <c r="M5470" t="s">
        <v>8</v>
      </c>
      <c r="N5470" t="s">
        <v>9</v>
      </c>
      <c r="O5470" t="s">
        <v>10</v>
      </c>
      <c r="P5470" t="s">
        <v>11</v>
      </c>
      <c r="Q5470" t="s">
        <v>10</v>
      </c>
      <c r="R5470" t="s">
        <v>11</v>
      </c>
      <c r="S5470" t="s">
        <v>21772</v>
      </c>
      <c r="T5470" t="s">
        <v>22373</v>
      </c>
    </row>
    <row r="5471" spans="1:20" x14ac:dyDescent="0.25">
      <c r="A5471">
        <v>70.066401060000004</v>
      </c>
      <c r="B5471">
        <v>-37852.236080000002</v>
      </c>
      <c r="C5471" t="s">
        <v>22374</v>
      </c>
      <c r="D5471" t="s">
        <v>22375</v>
      </c>
      <c r="E5471" t="s">
        <v>2</v>
      </c>
      <c r="F5471" t="s">
        <v>3</v>
      </c>
      <c r="G5471" t="s">
        <v>4</v>
      </c>
      <c r="H5471" t="s">
        <v>5</v>
      </c>
      <c r="I5471" t="s">
        <v>4</v>
      </c>
      <c r="J5471" t="s">
        <v>5</v>
      </c>
      <c r="K5471" t="s">
        <v>22376</v>
      </c>
      <c r="L5471" t="s">
        <v>9691</v>
      </c>
      <c r="M5471" t="s">
        <v>8</v>
      </c>
      <c r="N5471" t="s">
        <v>9</v>
      </c>
      <c r="O5471" t="s">
        <v>10</v>
      </c>
      <c r="P5471" t="s">
        <v>11</v>
      </c>
      <c r="Q5471" t="s">
        <v>10</v>
      </c>
      <c r="R5471" t="s">
        <v>11</v>
      </c>
      <c r="S5471" t="s">
        <v>21138</v>
      </c>
      <c r="T5471" t="s">
        <v>22377</v>
      </c>
    </row>
    <row r="5472" spans="1:20" x14ac:dyDescent="0.25">
      <c r="A5472">
        <v>73.984063750000004</v>
      </c>
      <c r="B5472">
        <v>-17001.048589999999</v>
      </c>
      <c r="C5472" t="s">
        <v>15765</v>
      </c>
      <c r="D5472" t="s">
        <v>15215</v>
      </c>
      <c r="E5472" t="s">
        <v>2</v>
      </c>
      <c r="F5472" t="s">
        <v>3</v>
      </c>
      <c r="G5472" t="s">
        <v>4</v>
      </c>
      <c r="H5472" t="s">
        <v>5</v>
      </c>
      <c r="I5472" t="s">
        <v>4</v>
      </c>
      <c r="J5472" t="s">
        <v>5</v>
      </c>
      <c r="K5472" t="s">
        <v>22378</v>
      </c>
      <c r="L5472" t="s">
        <v>19336</v>
      </c>
      <c r="M5472" t="s">
        <v>8</v>
      </c>
      <c r="N5472" t="s">
        <v>9</v>
      </c>
      <c r="O5472" t="s">
        <v>10</v>
      </c>
      <c r="P5472" t="s">
        <v>11</v>
      </c>
      <c r="Q5472" t="s">
        <v>10</v>
      </c>
      <c r="R5472" t="s">
        <v>11</v>
      </c>
      <c r="S5472" t="s">
        <v>22379</v>
      </c>
      <c r="T5472" t="s">
        <v>22380</v>
      </c>
    </row>
    <row r="5473" spans="1:20" x14ac:dyDescent="0.25">
      <c r="A5473">
        <v>73.293492700000002</v>
      </c>
      <c r="B5473">
        <v>-18298.099969999999</v>
      </c>
      <c r="C5473" t="s">
        <v>22381</v>
      </c>
      <c r="D5473" t="s">
        <v>22382</v>
      </c>
      <c r="E5473" t="s">
        <v>2</v>
      </c>
      <c r="F5473" t="s">
        <v>3</v>
      </c>
      <c r="G5473" t="s">
        <v>4</v>
      </c>
      <c r="H5473" t="s">
        <v>5</v>
      </c>
      <c r="I5473" t="s">
        <v>4</v>
      </c>
      <c r="J5473" t="s">
        <v>5</v>
      </c>
      <c r="K5473" t="s">
        <v>22383</v>
      </c>
      <c r="L5473" t="s">
        <v>20763</v>
      </c>
      <c r="M5473" t="s">
        <v>8</v>
      </c>
      <c r="N5473" t="s">
        <v>9</v>
      </c>
      <c r="O5473" t="s">
        <v>10</v>
      </c>
      <c r="P5473" t="s">
        <v>11</v>
      </c>
      <c r="Q5473" t="s">
        <v>10</v>
      </c>
      <c r="R5473" t="s">
        <v>11</v>
      </c>
      <c r="S5473" t="s">
        <v>22384</v>
      </c>
      <c r="T5473" t="s">
        <v>22385</v>
      </c>
    </row>
    <row r="5474" spans="1:20" x14ac:dyDescent="0.25">
      <c r="A5474">
        <v>71.102257640000005</v>
      </c>
      <c r="B5474">
        <v>-26357.77404</v>
      </c>
      <c r="C5474" t="s">
        <v>22386</v>
      </c>
      <c r="D5474" t="s">
        <v>12859</v>
      </c>
      <c r="E5474" t="s">
        <v>2</v>
      </c>
      <c r="F5474" t="s">
        <v>3</v>
      </c>
      <c r="G5474" t="s">
        <v>4</v>
      </c>
      <c r="H5474" t="s">
        <v>5</v>
      </c>
      <c r="I5474" t="s">
        <v>4</v>
      </c>
      <c r="J5474" t="s">
        <v>5</v>
      </c>
      <c r="K5474" t="s">
        <v>22387</v>
      </c>
      <c r="L5474" t="s">
        <v>11104</v>
      </c>
      <c r="M5474" t="s">
        <v>8</v>
      </c>
      <c r="N5474" t="s">
        <v>9</v>
      </c>
      <c r="O5474" t="s">
        <v>10</v>
      </c>
      <c r="P5474" t="s">
        <v>11</v>
      </c>
      <c r="Q5474" t="s">
        <v>10</v>
      </c>
      <c r="R5474" t="s">
        <v>11</v>
      </c>
      <c r="S5474" t="s">
        <v>21316</v>
      </c>
      <c r="T5474" t="s">
        <v>22388</v>
      </c>
    </row>
    <row r="5475" spans="1:20" x14ac:dyDescent="0.25">
      <c r="A5475">
        <v>78.738379809999998</v>
      </c>
      <c r="B5475">
        <v>-14176.239670000001</v>
      </c>
      <c r="C5475" t="s">
        <v>22389</v>
      </c>
      <c r="D5475" t="s">
        <v>22390</v>
      </c>
      <c r="E5475" t="s">
        <v>2</v>
      </c>
      <c r="F5475" t="s">
        <v>3</v>
      </c>
      <c r="G5475" t="s">
        <v>4</v>
      </c>
      <c r="H5475" t="s">
        <v>5</v>
      </c>
      <c r="I5475" t="s">
        <v>4</v>
      </c>
      <c r="J5475" t="s">
        <v>5</v>
      </c>
      <c r="K5475" t="s">
        <v>3957</v>
      </c>
      <c r="L5475" t="s">
        <v>22391</v>
      </c>
      <c r="M5475" t="s">
        <v>8</v>
      </c>
      <c r="N5475" t="s">
        <v>9</v>
      </c>
      <c r="O5475" t="s">
        <v>10</v>
      </c>
      <c r="P5475" t="s">
        <v>11</v>
      </c>
      <c r="Q5475" t="s">
        <v>10</v>
      </c>
      <c r="R5475" t="s">
        <v>11</v>
      </c>
      <c r="S5475" t="s">
        <v>22392</v>
      </c>
      <c r="T5475" t="s">
        <v>22393</v>
      </c>
    </row>
    <row r="5476" spans="1:20" x14ac:dyDescent="0.25">
      <c r="A5476">
        <v>79.66799469</v>
      </c>
      <c r="B5476">
        <v>-16029.148300000001</v>
      </c>
      <c r="C5476" t="s">
        <v>22394</v>
      </c>
      <c r="D5476" t="s">
        <v>22395</v>
      </c>
      <c r="E5476" t="s">
        <v>2</v>
      </c>
      <c r="F5476" t="s">
        <v>3</v>
      </c>
      <c r="G5476" t="s">
        <v>4</v>
      </c>
      <c r="H5476" t="s">
        <v>5</v>
      </c>
      <c r="I5476" t="s">
        <v>4</v>
      </c>
      <c r="J5476" t="s">
        <v>5</v>
      </c>
      <c r="K5476" t="s">
        <v>5629</v>
      </c>
      <c r="L5476" t="s">
        <v>22396</v>
      </c>
      <c r="M5476" t="s">
        <v>8</v>
      </c>
      <c r="N5476" t="s">
        <v>9</v>
      </c>
      <c r="O5476" t="s">
        <v>10</v>
      </c>
      <c r="P5476" t="s">
        <v>11</v>
      </c>
      <c r="Q5476" t="s">
        <v>10</v>
      </c>
      <c r="R5476" t="s">
        <v>11</v>
      </c>
      <c r="S5476" t="s">
        <v>22397</v>
      </c>
      <c r="T5476" t="s">
        <v>22398</v>
      </c>
    </row>
    <row r="5477" spans="1:20" x14ac:dyDescent="0.25">
      <c r="A5477">
        <v>74.276228419999995</v>
      </c>
      <c r="B5477">
        <v>-16636.37328</v>
      </c>
      <c r="C5477" t="s">
        <v>22399</v>
      </c>
      <c r="D5477" t="s">
        <v>20281</v>
      </c>
      <c r="E5477" t="s">
        <v>2</v>
      </c>
      <c r="F5477" t="s">
        <v>3</v>
      </c>
      <c r="G5477" t="s">
        <v>4</v>
      </c>
      <c r="H5477" t="s">
        <v>5</v>
      </c>
      <c r="I5477" t="s">
        <v>4</v>
      </c>
      <c r="J5477" t="s">
        <v>5</v>
      </c>
      <c r="K5477" t="s">
        <v>13616</v>
      </c>
      <c r="L5477" t="s">
        <v>22400</v>
      </c>
      <c r="M5477" t="s">
        <v>8</v>
      </c>
      <c r="N5477" t="s">
        <v>9</v>
      </c>
      <c r="O5477" t="s">
        <v>10</v>
      </c>
      <c r="P5477" t="s">
        <v>11</v>
      </c>
      <c r="Q5477" t="s">
        <v>10</v>
      </c>
      <c r="R5477" t="s">
        <v>11</v>
      </c>
      <c r="S5477" t="s">
        <v>22401</v>
      </c>
      <c r="T5477" t="s">
        <v>22402</v>
      </c>
    </row>
    <row r="5478" spans="1:20" x14ac:dyDescent="0.25">
      <c r="A5478">
        <v>79.535192559999999</v>
      </c>
      <c r="B5478">
        <v>-18353.16732</v>
      </c>
      <c r="C5478" t="s">
        <v>12660</v>
      </c>
      <c r="D5478" t="s">
        <v>22403</v>
      </c>
      <c r="E5478" t="s">
        <v>2</v>
      </c>
      <c r="F5478" t="s">
        <v>3</v>
      </c>
      <c r="G5478" t="s">
        <v>4</v>
      </c>
      <c r="H5478" t="s">
        <v>5</v>
      </c>
      <c r="I5478" t="s">
        <v>4</v>
      </c>
      <c r="J5478" t="s">
        <v>5</v>
      </c>
      <c r="K5478" t="s">
        <v>3313</v>
      </c>
      <c r="L5478" t="s">
        <v>22404</v>
      </c>
      <c r="M5478" t="s">
        <v>8</v>
      </c>
      <c r="N5478" t="s">
        <v>9</v>
      </c>
      <c r="O5478" t="s">
        <v>10</v>
      </c>
      <c r="P5478" t="s">
        <v>11</v>
      </c>
      <c r="Q5478" t="s">
        <v>10</v>
      </c>
      <c r="R5478" t="s">
        <v>11</v>
      </c>
      <c r="S5478" t="s">
        <v>22405</v>
      </c>
      <c r="T5478" t="s">
        <v>22406</v>
      </c>
    </row>
    <row r="5479" spans="1:20" x14ac:dyDescent="0.25">
      <c r="A5479">
        <v>80.046480740000007</v>
      </c>
      <c r="B5479">
        <v>-14379.35327</v>
      </c>
      <c r="C5479" t="s">
        <v>22407</v>
      </c>
      <c r="D5479" t="s">
        <v>22408</v>
      </c>
      <c r="E5479" t="s">
        <v>2</v>
      </c>
      <c r="F5479" t="s">
        <v>3</v>
      </c>
      <c r="G5479" t="s">
        <v>4</v>
      </c>
      <c r="H5479" t="s">
        <v>5</v>
      </c>
      <c r="I5479" t="s">
        <v>4</v>
      </c>
      <c r="J5479" t="s">
        <v>5</v>
      </c>
      <c r="K5479" t="s">
        <v>22409</v>
      </c>
      <c r="L5479" t="s">
        <v>21519</v>
      </c>
      <c r="M5479" t="s">
        <v>8</v>
      </c>
      <c r="N5479" t="s">
        <v>9</v>
      </c>
      <c r="O5479" t="s">
        <v>10</v>
      </c>
      <c r="P5479" t="s">
        <v>11</v>
      </c>
      <c r="Q5479" t="s">
        <v>10</v>
      </c>
      <c r="R5479" t="s">
        <v>11</v>
      </c>
      <c r="S5479" t="s">
        <v>19836</v>
      </c>
      <c r="T5479" t="s">
        <v>22410</v>
      </c>
    </row>
    <row r="5480" spans="1:20" x14ac:dyDescent="0.25">
      <c r="A5480">
        <v>74.110225760000006</v>
      </c>
      <c r="B5480">
        <v>-16668.321059999998</v>
      </c>
      <c r="C5480" t="s">
        <v>22411</v>
      </c>
      <c r="D5480" t="s">
        <v>22412</v>
      </c>
      <c r="E5480" t="s">
        <v>2</v>
      </c>
      <c r="F5480" t="s">
        <v>3</v>
      </c>
      <c r="G5480" t="s">
        <v>4</v>
      </c>
      <c r="H5480" t="s">
        <v>5</v>
      </c>
      <c r="I5480" t="s">
        <v>4</v>
      </c>
      <c r="J5480" t="s">
        <v>5</v>
      </c>
      <c r="K5480" t="s">
        <v>22413</v>
      </c>
      <c r="L5480" t="s">
        <v>22414</v>
      </c>
      <c r="M5480" t="s">
        <v>8</v>
      </c>
      <c r="N5480" t="s">
        <v>9</v>
      </c>
      <c r="O5480" t="s">
        <v>10</v>
      </c>
      <c r="P5480" t="s">
        <v>11</v>
      </c>
      <c r="Q5480" t="s">
        <v>10</v>
      </c>
      <c r="R5480" t="s">
        <v>11</v>
      </c>
      <c r="S5480" t="s">
        <v>22415</v>
      </c>
      <c r="T5480" t="s">
        <v>22364</v>
      </c>
    </row>
    <row r="5481" spans="1:20" x14ac:dyDescent="0.25">
      <c r="A5481">
        <v>79.760956179999994</v>
      </c>
      <c r="B5481">
        <v>-16205.73971</v>
      </c>
      <c r="C5481" t="s">
        <v>22416</v>
      </c>
      <c r="D5481" t="s">
        <v>22417</v>
      </c>
      <c r="E5481" t="s">
        <v>2</v>
      </c>
      <c r="F5481" t="s">
        <v>3</v>
      </c>
      <c r="G5481" t="s">
        <v>4</v>
      </c>
      <c r="H5481" t="s">
        <v>5</v>
      </c>
      <c r="I5481" t="s">
        <v>4</v>
      </c>
      <c r="J5481" t="s">
        <v>5</v>
      </c>
      <c r="K5481" t="s">
        <v>3770</v>
      </c>
      <c r="L5481" t="s">
        <v>22418</v>
      </c>
      <c r="M5481" t="s">
        <v>8</v>
      </c>
      <c r="N5481" t="s">
        <v>9</v>
      </c>
      <c r="O5481" t="s">
        <v>10</v>
      </c>
      <c r="P5481" t="s">
        <v>11</v>
      </c>
      <c r="Q5481" t="s">
        <v>10</v>
      </c>
      <c r="R5481" t="s">
        <v>11</v>
      </c>
      <c r="S5481" t="s">
        <v>22419</v>
      </c>
      <c r="T5481" t="s">
        <v>22420</v>
      </c>
    </row>
    <row r="5482" spans="1:20" x14ac:dyDescent="0.25">
      <c r="A5482">
        <v>79.249667990000006</v>
      </c>
      <c r="B5482">
        <v>-24095.023349999999</v>
      </c>
      <c r="C5482" t="s">
        <v>22421</v>
      </c>
      <c r="D5482" t="s">
        <v>22422</v>
      </c>
      <c r="E5482" t="s">
        <v>2</v>
      </c>
      <c r="F5482" t="s">
        <v>3</v>
      </c>
      <c r="G5482" t="s">
        <v>4</v>
      </c>
      <c r="H5482" t="s">
        <v>5</v>
      </c>
      <c r="I5482" t="s">
        <v>4</v>
      </c>
      <c r="J5482" t="s">
        <v>5</v>
      </c>
      <c r="K5482" t="s">
        <v>1237</v>
      </c>
      <c r="L5482" t="s">
        <v>22423</v>
      </c>
      <c r="M5482" t="s">
        <v>8</v>
      </c>
      <c r="N5482" t="s">
        <v>9</v>
      </c>
      <c r="O5482" t="s">
        <v>10</v>
      </c>
      <c r="P5482" t="s">
        <v>11</v>
      </c>
      <c r="Q5482" t="s">
        <v>10</v>
      </c>
      <c r="R5482" t="s">
        <v>11</v>
      </c>
      <c r="S5482" t="s">
        <v>22424</v>
      </c>
      <c r="T5482" t="s">
        <v>22425</v>
      </c>
    </row>
    <row r="5483" spans="1:20" x14ac:dyDescent="0.25">
      <c r="A5483">
        <v>80.046480740000007</v>
      </c>
      <c r="B5483">
        <v>-14679.30005</v>
      </c>
      <c r="C5483" t="s">
        <v>22426</v>
      </c>
      <c r="D5483" t="s">
        <v>22427</v>
      </c>
      <c r="E5483" t="s">
        <v>2</v>
      </c>
      <c r="F5483" t="s">
        <v>3</v>
      </c>
      <c r="G5483" t="s">
        <v>4</v>
      </c>
      <c r="H5483" t="s">
        <v>5</v>
      </c>
      <c r="I5483" t="s">
        <v>4</v>
      </c>
      <c r="J5483" t="s">
        <v>5</v>
      </c>
      <c r="K5483" t="s">
        <v>16288</v>
      </c>
      <c r="L5483" t="s">
        <v>22428</v>
      </c>
      <c r="M5483" t="s">
        <v>8</v>
      </c>
      <c r="N5483" t="s">
        <v>9</v>
      </c>
      <c r="O5483" t="s">
        <v>10</v>
      </c>
      <c r="P5483" t="s">
        <v>11</v>
      </c>
      <c r="Q5483" t="s">
        <v>10</v>
      </c>
      <c r="R5483" t="s">
        <v>11</v>
      </c>
      <c r="S5483" t="s">
        <v>18841</v>
      </c>
      <c r="T5483" t="s">
        <v>22429</v>
      </c>
    </row>
    <row r="5484" spans="1:20" x14ac:dyDescent="0.25">
      <c r="A5484">
        <v>76.520584330000005</v>
      </c>
      <c r="B5484">
        <v>-14463.55783</v>
      </c>
      <c r="C5484" t="s">
        <v>22430</v>
      </c>
      <c r="D5484" t="s">
        <v>22431</v>
      </c>
      <c r="E5484" t="s">
        <v>2</v>
      </c>
      <c r="F5484" t="s">
        <v>3</v>
      </c>
      <c r="G5484" t="s">
        <v>4</v>
      </c>
      <c r="H5484" t="s">
        <v>5</v>
      </c>
      <c r="I5484" t="s">
        <v>4</v>
      </c>
      <c r="J5484" t="s">
        <v>5</v>
      </c>
      <c r="K5484" t="s">
        <v>5349</v>
      </c>
      <c r="L5484" t="s">
        <v>22432</v>
      </c>
      <c r="M5484" t="s">
        <v>8</v>
      </c>
      <c r="N5484" t="s">
        <v>9</v>
      </c>
      <c r="O5484" t="s">
        <v>10</v>
      </c>
      <c r="P5484" t="s">
        <v>11</v>
      </c>
      <c r="Q5484" t="s">
        <v>10</v>
      </c>
      <c r="R5484" t="s">
        <v>11</v>
      </c>
      <c r="S5484" t="s">
        <v>22433</v>
      </c>
      <c r="T5484" t="s">
        <v>22434</v>
      </c>
    </row>
    <row r="5485" spans="1:20" x14ac:dyDescent="0.25">
      <c r="A5485">
        <v>71.069057099999995</v>
      </c>
      <c r="B5485">
        <v>-25762.670959999999</v>
      </c>
      <c r="C5485" t="s">
        <v>22435</v>
      </c>
      <c r="D5485" t="s">
        <v>5239</v>
      </c>
      <c r="E5485" t="s">
        <v>2</v>
      </c>
      <c r="F5485" t="s">
        <v>3</v>
      </c>
      <c r="G5485" t="s">
        <v>4</v>
      </c>
      <c r="H5485" t="s">
        <v>5</v>
      </c>
      <c r="I5485" t="s">
        <v>4</v>
      </c>
      <c r="J5485" t="s">
        <v>5</v>
      </c>
      <c r="K5485" t="s">
        <v>13823</v>
      </c>
      <c r="L5485" t="s">
        <v>11816</v>
      </c>
      <c r="M5485" t="s">
        <v>8</v>
      </c>
      <c r="N5485" t="s">
        <v>9</v>
      </c>
      <c r="O5485" t="s">
        <v>10</v>
      </c>
      <c r="P5485" t="s">
        <v>11</v>
      </c>
      <c r="Q5485" t="s">
        <v>10</v>
      </c>
      <c r="R5485" t="s">
        <v>11</v>
      </c>
      <c r="S5485" t="s">
        <v>18691</v>
      </c>
      <c r="T5485" t="s">
        <v>22436</v>
      </c>
    </row>
    <row r="5486" spans="1:20" x14ac:dyDescent="0.25">
      <c r="A5486">
        <v>79.28950863</v>
      </c>
      <c r="B5486">
        <v>-14078.68982</v>
      </c>
      <c r="C5486" t="s">
        <v>22437</v>
      </c>
      <c r="D5486" t="s">
        <v>22438</v>
      </c>
      <c r="E5486" t="s">
        <v>2</v>
      </c>
      <c r="F5486" t="s">
        <v>3</v>
      </c>
      <c r="G5486" t="s">
        <v>4</v>
      </c>
      <c r="H5486" t="s">
        <v>5</v>
      </c>
      <c r="I5486" t="s">
        <v>4</v>
      </c>
      <c r="J5486" t="s">
        <v>5</v>
      </c>
      <c r="K5486" t="s">
        <v>10915</v>
      </c>
      <c r="L5486" t="s">
        <v>22439</v>
      </c>
      <c r="M5486" t="s">
        <v>8</v>
      </c>
      <c r="N5486" t="s">
        <v>9</v>
      </c>
      <c r="O5486" t="s">
        <v>10</v>
      </c>
      <c r="P5486" t="s">
        <v>11</v>
      </c>
      <c r="Q5486" t="s">
        <v>10</v>
      </c>
      <c r="R5486" t="s">
        <v>11</v>
      </c>
      <c r="S5486" t="s">
        <v>22440</v>
      </c>
      <c r="T5486" t="s">
        <v>22441</v>
      </c>
    </row>
    <row r="5487" spans="1:20" x14ac:dyDescent="0.25">
      <c r="A5487">
        <v>71.069057099999995</v>
      </c>
      <c r="B5487">
        <v>-25002.3472</v>
      </c>
      <c r="C5487" t="s">
        <v>22442</v>
      </c>
      <c r="D5487" t="s">
        <v>3926</v>
      </c>
      <c r="E5487" t="s">
        <v>2</v>
      </c>
      <c r="F5487" t="s">
        <v>3</v>
      </c>
      <c r="G5487" t="s">
        <v>4</v>
      </c>
      <c r="H5487" t="s">
        <v>5</v>
      </c>
      <c r="I5487" t="s">
        <v>4</v>
      </c>
      <c r="J5487" t="s">
        <v>5</v>
      </c>
      <c r="K5487" t="s">
        <v>22443</v>
      </c>
      <c r="L5487" t="s">
        <v>22444</v>
      </c>
      <c r="M5487" t="s">
        <v>8</v>
      </c>
      <c r="N5487" t="s">
        <v>9</v>
      </c>
      <c r="O5487" t="s">
        <v>10</v>
      </c>
      <c r="P5487" t="s">
        <v>11</v>
      </c>
      <c r="Q5487" t="s">
        <v>10</v>
      </c>
      <c r="R5487" t="s">
        <v>11</v>
      </c>
      <c r="S5487" t="s">
        <v>20195</v>
      </c>
      <c r="T5487" t="s">
        <v>22445</v>
      </c>
    </row>
    <row r="5488" spans="1:20" x14ac:dyDescent="0.25">
      <c r="A5488">
        <v>71.83930943</v>
      </c>
      <c r="B5488">
        <v>-22020.307049999999</v>
      </c>
      <c r="C5488" t="s">
        <v>22446</v>
      </c>
      <c r="D5488" t="s">
        <v>19270</v>
      </c>
      <c r="E5488" t="s">
        <v>2</v>
      </c>
      <c r="F5488" t="s">
        <v>3</v>
      </c>
      <c r="G5488" t="s">
        <v>4</v>
      </c>
      <c r="H5488" t="s">
        <v>5</v>
      </c>
      <c r="I5488" t="s">
        <v>4</v>
      </c>
      <c r="J5488" t="s">
        <v>5</v>
      </c>
      <c r="K5488" t="s">
        <v>22447</v>
      </c>
      <c r="L5488" t="s">
        <v>22448</v>
      </c>
      <c r="M5488" t="s">
        <v>8</v>
      </c>
      <c r="N5488" t="s">
        <v>9</v>
      </c>
      <c r="O5488" t="s">
        <v>10</v>
      </c>
      <c r="P5488" t="s">
        <v>11</v>
      </c>
      <c r="Q5488" t="s">
        <v>10</v>
      </c>
      <c r="R5488" t="s">
        <v>11</v>
      </c>
      <c r="S5488" t="s">
        <v>22449</v>
      </c>
      <c r="T5488" t="s">
        <v>22450</v>
      </c>
    </row>
    <row r="5489" spans="1:20" x14ac:dyDescent="0.25">
      <c r="A5489">
        <v>79.867197880000006</v>
      </c>
      <c r="B5489">
        <v>-14503.206749999999</v>
      </c>
      <c r="C5489" t="s">
        <v>22451</v>
      </c>
      <c r="D5489" t="s">
        <v>22452</v>
      </c>
      <c r="E5489" t="s">
        <v>2</v>
      </c>
      <c r="F5489" t="s">
        <v>3</v>
      </c>
      <c r="G5489" t="s">
        <v>4</v>
      </c>
      <c r="H5489" t="s">
        <v>5</v>
      </c>
      <c r="I5489" t="s">
        <v>4</v>
      </c>
      <c r="J5489" t="s">
        <v>5</v>
      </c>
      <c r="K5489" t="s">
        <v>22453</v>
      </c>
      <c r="L5489" t="s">
        <v>22059</v>
      </c>
      <c r="M5489" t="s">
        <v>8</v>
      </c>
      <c r="N5489" t="s">
        <v>9</v>
      </c>
      <c r="O5489" t="s">
        <v>10</v>
      </c>
      <c r="P5489" t="s">
        <v>11</v>
      </c>
      <c r="Q5489" t="s">
        <v>10</v>
      </c>
      <c r="R5489" t="s">
        <v>11</v>
      </c>
      <c r="S5489" t="s">
        <v>22454</v>
      </c>
      <c r="T5489" t="s">
        <v>22455</v>
      </c>
    </row>
    <row r="5490" spans="1:20" x14ac:dyDescent="0.25">
      <c r="A5490">
        <v>75.929614869999995</v>
      </c>
      <c r="B5490">
        <v>-14800.21638</v>
      </c>
      <c r="C5490" t="s">
        <v>15461</v>
      </c>
      <c r="D5490" t="s">
        <v>22155</v>
      </c>
      <c r="E5490" t="s">
        <v>2</v>
      </c>
      <c r="F5490" t="s">
        <v>3</v>
      </c>
      <c r="G5490" t="s">
        <v>4</v>
      </c>
      <c r="H5490" t="s">
        <v>5</v>
      </c>
      <c r="I5490" t="s">
        <v>4</v>
      </c>
      <c r="J5490" t="s">
        <v>5</v>
      </c>
      <c r="K5490" t="s">
        <v>22456</v>
      </c>
      <c r="L5490" t="s">
        <v>22457</v>
      </c>
      <c r="M5490" t="s">
        <v>8</v>
      </c>
      <c r="N5490" t="s">
        <v>9</v>
      </c>
      <c r="O5490" t="s">
        <v>10</v>
      </c>
      <c r="P5490" t="s">
        <v>11</v>
      </c>
      <c r="Q5490" t="s">
        <v>10</v>
      </c>
      <c r="R5490" t="s">
        <v>11</v>
      </c>
      <c r="S5490" t="s">
        <v>21937</v>
      </c>
      <c r="T5490" t="s">
        <v>22458</v>
      </c>
    </row>
    <row r="5491" spans="1:20" x14ac:dyDescent="0.25">
      <c r="A5491">
        <v>74.136786189999995</v>
      </c>
      <c r="B5491">
        <v>-16362.05264</v>
      </c>
      <c r="C5491" t="s">
        <v>22459</v>
      </c>
      <c r="D5491" t="s">
        <v>18421</v>
      </c>
      <c r="E5491" t="s">
        <v>2</v>
      </c>
      <c r="F5491" t="s">
        <v>3</v>
      </c>
      <c r="G5491" t="s">
        <v>4</v>
      </c>
      <c r="H5491" t="s">
        <v>5</v>
      </c>
      <c r="I5491" t="s">
        <v>4</v>
      </c>
      <c r="J5491" t="s">
        <v>5</v>
      </c>
      <c r="K5491" t="s">
        <v>22460</v>
      </c>
      <c r="L5491" t="s">
        <v>22461</v>
      </c>
      <c r="M5491" t="s">
        <v>8</v>
      </c>
      <c r="N5491" t="s">
        <v>9</v>
      </c>
      <c r="O5491" t="s">
        <v>10</v>
      </c>
      <c r="P5491" t="s">
        <v>11</v>
      </c>
      <c r="Q5491" t="s">
        <v>10</v>
      </c>
      <c r="R5491" t="s">
        <v>11</v>
      </c>
      <c r="S5491" t="s">
        <v>22311</v>
      </c>
      <c r="T5491" t="s">
        <v>22410</v>
      </c>
    </row>
    <row r="5492" spans="1:20" x14ac:dyDescent="0.25">
      <c r="A5492">
        <v>70.597609559999995</v>
      </c>
      <c r="B5492">
        <v>-29101.899399999998</v>
      </c>
      <c r="C5492" t="s">
        <v>22462</v>
      </c>
      <c r="D5492" t="s">
        <v>18987</v>
      </c>
      <c r="E5492" t="s">
        <v>2</v>
      </c>
      <c r="F5492" t="s">
        <v>3</v>
      </c>
      <c r="G5492" t="s">
        <v>4</v>
      </c>
      <c r="H5492" t="s">
        <v>5</v>
      </c>
      <c r="I5492" t="s">
        <v>4</v>
      </c>
      <c r="J5492" t="s">
        <v>5</v>
      </c>
      <c r="K5492" t="s">
        <v>22463</v>
      </c>
      <c r="L5492" t="s">
        <v>22464</v>
      </c>
      <c r="M5492" t="s">
        <v>8</v>
      </c>
      <c r="N5492" t="s">
        <v>9</v>
      </c>
      <c r="O5492" t="s">
        <v>10</v>
      </c>
      <c r="P5492" t="s">
        <v>11</v>
      </c>
      <c r="Q5492" t="s">
        <v>10</v>
      </c>
      <c r="R5492" t="s">
        <v>11</v>
      </c>
      <c r="S5492" t="s">
        <v>20827</v>
      </c>
      <c r="T5492" t="s">
        <v>21798</v>
      </c>
    </row>
    <row r="5493" spans="1:20" x14ac:dyDescent="0.25">
      <c r="A5493">
        <v>80.265604249999996</v>
      </c>
      <c r="B5493">
        <v>-14213.18672</v>
      </c>
      <c r="C5493" t="s">
        <v>22465</v>
      </c>
      <c r="D5493" t="s">
        <v>22466</v>
      </c>
      <c r="E5493" t="s">
        <v>2</v>
      </c>
      <c r="F5493" t="s">
        <v>3</v>
      </c>
      <c r="G5493" t="s">
        <v>4</v>
      </c>
      <c r="H5493" t="s">
        <v>5</v>
      </c>
      <c r="I5493" t="s">
        <v>4</v>
      </c>
      <c r="J5493" t="s">
        <v>5</v>
      </c>
      <c r="K5493" t="s">
        <v>16038</v>
      </c>
      <c r="L5493" t="s">
        <v>22467</v>
      </c>
      <c r="M5493" t="s">
        <v>8</v>
      </c>
      <c r="N5493" t="s">
        <v>9</v>
      </c>
      <c r="O5493" t="s">
        <v>10</v>
      </c>
      <c r="P5493" t="s">
        <v>11</v>
      </c>
      <c r="Q5493" t="s">
        <v>10</v>
      </c>
      <c r="R5493" t="s">
        <v>11</v>
      </c>
      <c r="S5493" t="s">
        <v>22281</v>
      </c>
      <c r="T5493" t="s">
        <v>22468</v>
      </c>
    </row>
    <row r="5494" spans="1:20" x14ac:dyDescent="0.25">
      <c r="A5494">
        <v>71.341301459999997</v>
      </c>
      <c r="B5494">
        <v>-23196.349849999999</v>
      </c>
      <c r="C5494" t="s">
        <v>18450</v>
      </c>
      <c r="D5494" t="s">
        <v>10210</v>
      </c>
      <c r="E5494" t="s">
        <v>2</v>
      </c>
      <c r="F5494" t="s">
        <v>3</v>
      </c>
      <c r="G5494" t="s">
        <v>4</v>
      </c>
      <c r="H5494" t="s">
        <v>5</v>
      </c>
      <c r="I5494" t="s">
        <v>4</v>
      </c>
      <c r="J5494" t="s">
        <v>5</v>
      </c>
      <c r="K5494" t="s">
        <v>15936</v>
      </c>
      <c r="L5494" t="s">
        <v>15199</v>
      </c>
      <c r="M5494" t="s">
        <v>8</v>
      </c>
      <c r="N5494" t="s">
        <v>9</v>
      </c>
      <c r="O5494" t="s">
        <v>10</v>
      </c>
      <c r="P5494" t="s">
        <v>11</v>
      </c>
      <c r="Q5494" t="s">
        <v>10</v>
      </c>
      <c r="R5494" t="s">
        <v>11</v>
      </c>
      <c r="S5494" t="s">
        <v>20319</v>
      </c>
      <c r="T5494" t="s">
        <v>22469</v>
      </c>
    </row>
    <row r="5495" spans="1:20" x14ac:dyDescent="0.25">
      <c r="A5495">
        <v>71.394422309999996</v>
      </c>
      <c r="B5495">
        <v>-24173.455730000001</v>
      </c>
      <c r="C5495" t="s">
        <v>22470</v>
      </c>
      <c r="D5495" t="s">
        <v>22471</v>
      </c>
      <c r="E5495" t="s">
        <v>2</v>
      </c>
      <c r="F5495" t="s">
        <v>3</v>
      </c>
      <c r="G5495" t="s">
        <v>4</v>
      </c>
      <c r="H5495" t="s">
        <v>5</v>
      </c>
      <c r="I5495" t="s">
        <v>4</v>
      </c>
      <c r="J5495" t="s">
        <v>5</v>
      </c>
      <c r="K5495" t="s">
        <v>22472</v>
      </c>
      <c r="L5495" t="s">
        <v>14571</v>
      </c>
      <c r="M5495" t="s">
        <v>8</v>
      </c>
      <c r="N5495" t="s">
        <v>9</v>
      </c>
      <c r="O5495" t="s">
        <v>10</v>
      </c>
      <c r="P5495" t="s">
        <v>11</v>
      </c>
      <c r="Q5495" t="s">
        <v>10</v>
      </c>
      <c r="R5495" t="s">
        <v>11</v>
      </c>
      <c r="S5495" t="s">
        <v>22473</v>
      </c>
      <c r="T5495" t="s">
        <v>22474</v>
      </c>
    </row>
    <row r="5496" spans="1:20" x14ac:dyDescent="0.25">
      <c r="A5496">
        <v>75.066401060000004</v>
      </c>
      <c r="B5496">
        <v>-15836.36102</v>
      </c>
      <c r="C5496" t="s">
        <v>20191</v>
      </c>
      <c r="D5496" t="s">
        <v>22475</v>
      </c>
      <c r="E5496" t="s">
        <v>2</v>
      </c>
      <c r="F5496" t="s">
        <v>3</v>
      </c>
      <c r="G5496" t="s">
        <v>4</v>
      </c>
      <c r="H5496" t="s">
        <v>5</v>
      </c>
      <c r="I5496" t="s">
        <v>4</v>
      </c>
      <c r="J5496" t="s">
        <v>5</v>
      </c>
      <c r="K5496" t="s">
        <v>22476</v>
      </c>
      <c r="L5496" t="s">
        <v>22477</v>
      </c>
      <c r="M5496" t="s">
        <v>8</v>
      </c>
      <c r="N5496" t="s">
        <v>9</v>
      </c>
      <c r="O5496" t="s">
        <v>10</v>
      </c>
      <c r="P5496" t="s">
        <v>11</v>
      </c>
      <c r="Q5496" t="s">
        <v>10</v>
      </c>
      <c r="R5496" t="s">
        <v>11</v>
      </c>
      <c r="S5496" t="s">
        <v>22478</v>
      </c>
      <c r="T5496" t="s">
        <v>22468</v>
      </c>
    </row>
    <row r="5497" spans="1:20" x14ac:dyDescent="0.25">
      <c r="A5497">
        <v>79.993359889999994</v>
      </c>
      <c r="B5497">
        <v>-14484.402760000001</v>
      </c>
      <c r="C5497" t="s">
        <v>22479</v>
      </c>
      <c r="D5497" t="s">
        <v>22480</v>
      </c>
      <c r="E5497" t="s">
        <v>2</v>
      </c>
      <c r="F5497" t="s">
        <v>3</v>
      </c>
      <c r="G5497" t="s">
        <v>4</v>
      </c>
      <c r="H5497" t="s">
        <v>5</v>
      </c>
      <c r="I5497" t="s">
        <v>4</v>
      </c>
      <c r="J5497" t="s">
        <v>5</v>
      </c>
      <c r="K5497" t="s">
        <v>22481</v>
      </c>
      <c r="L5497" t="s">
        <v>22037</v>
      </c>
      <c r="M5497" t="s">
        <v>8</v>
      </c>
      <c r="N5497" t="s">
        <v>9</v>
      </c>
      <c r="O5497" t="s">
        <v>10</v>
      </c>
      <c r="P5497" t="s">
        <v>11</v>
      </c>
      <c r="Q5497" t="s">
        <v>10</v>
      </c>
      <c r="R5497" t="s">
        <v>11</v>
      </c>
      <c r="S5497" t="s">
        <v>22272</v>
      </c>
      <c r="T5497" t="s">
        <v>22047</v>
      </c>
    </row>
    <row r="5498" spans="1:20" x14ac:dyDescent="0.25">
      <c r="A5498">
        <v>77.729083669999994</v>
      </c>
      <c r="B5498">
        <v>-14394.75029</v>
      </c>
      <c r="C5498" t="s">
        <v>22482</v>
      </c>
      <c r="D5498" t="s">
        <v>22483</v>
      </c>
      <c r="E5498" t="s">
        <v>2</v>
      </c>
      <c r="F5498" t="s">
        <v>3</v>
      </c>
      <c r="G5498" t="s">
        <v>4</v>
      </c>
      <c r="H5498" t="s">
        <v>5</v>
      </c>
      <c r="I5498" t="s">
        <v>4</v>
      </c>
      <c r="J5498" t="s">
        <v>5</v>
      </c>
      <c r="K5498" t="s">
        <v>20341</v>
      </c>
      <c r="L5498" t="s">
        <v>22484</v>
      </c>
      <c r="M5498" t="s">
        <v>8</v>
      </c>
      <c r="N5498" t="s">
        <v>9</v>
      </c>
      <c r="O5498" t="s">
        <v>10</v>
      </c>
      <c r="P5498" t="s">
        <v>11</v>
      </c>
      <c r="Q5498" t="s">
        <v>10</v>
      </c>
      <c r="R5498" t="s">
        <v>11</v>
      </c>
      <c r="S5498" t="s">
        <v>21975</v>
      </c>
      <c r="T5498" t="s">
        <v>22485</v>
      </c>
    </row>
    <row r="5499" spans="1:20" x14ac:dyDescent="0.25">
      <c r="A5499">
        <v>79.355909690000004</v>
      </c>
      <c r="B5499">
        <v>-15706.58626</v>
      </c>
      <c r="C5499" t="s">
        <v>22486</v>
      </c>
      <c r="D5499" t="s">
        <v>22487</v>
      </c>
      <c r="E5499" t="s">
        <v>2</v>
      </c>
      <c r="F5499" t="s">
        <v>3</v>
      </c>
      <c r="G5499" t="s">
        <v>4</v>
      </c>
      <c r="H5499" t="s">
        <v>5</v>
      </c>
      <c r="I5499" t="s">
        <v>4</v>
      </c>
      <c r="J5499" t="s">
        <v>5</v>
      </c>
      <c r="K5499" t="s">
        <v>22488</v>
      </c>
      <c r="L5499" t="s">
        <v>22489</v>
      </c>
      <c r="M5499" t="s">
        <v>8</v>
      </c>
      <c r="N5499" t="s">
        <v>9</v>
      </c>
      <c r="O5499" t="s">
        <v>10</v>
      </c>
      <c r="P5499" t="s">
        <v>11</v>
      </c>
      <c r="Q5499" t="s">
        <v>10</v>
      </c>
      <c r="R5499" t="s">
        <v>11</v>
      </c>
      <c r="S5499" t="s">
        <v>22490</v>
      </c>
      <c r="T5499" t="s">
        <v>22491</v>
      </c>
    </row>
    <row r="5500" spans="1:20" x14ac:dyDescent="0.25">
      <c r="A5500">
        <v>79.196547140000007</v>
      </c>
      <c r="B5500">
        <v>-14004.95981</v>
      </c>
      <c r="C5500" t="s">
        <v>22492</v>
      </c>
      <c r="D5500" t="s">
        <v>22493</v>
      </c>
      <c r="E5500" t="s">
        <v>2</v>
      </c>
      <c r="F5500" t="s">
        <v>3</v>
      </c>
      <c r="G5500" t="s">
        <v>4</v>
      </c>
      <c r="H5500" t="s">
        <v>5</v>
      </c>
      <c r="I5500" t="s">
        <v>4</v>
      </c>
      <c r="J5500" t="s">
        <v>5</v>
      </c>
      <c r="K5500" t="s">
        <v>22494</v>
      </c>
      <c r="L5500" t="s">
        <v>22495</v>
      </c>
      <c r="M5500" t="s">
        <v>8</v>
      </c>
      <c r="N5500" t="s">
        <v>9</v>
      </c>
      <c r="O5500" t="s">
        <v>10</v>
      </c>
      <c r="P5500" t="s">
        <v>11</v>
      </c>
      <c r="Q5500" t="s">
        <v>10</v>
      </c>
      <c r="R5500" t="s">
        <v>11</v>
      </c>
      <c r="S5500" t="s">
        <v>22496</v>
      </c>
      <c r="T5500" t="s">
        <v>22497</v>
      </c>
    </row>
    <row r="5501" spans="1:20" x14ac:dyDescent="0.25">
      <c r="A5501">
        <v>79.42895086</v>
      </c>
      <c r="B5501">
        <v>-18212.558580000001</v>
      </c>
      <c r="C5501" t="s">
        <v>22498</v>
      </c>
      <c r="D5501" t="s">
        <v>21088</v>
      </c>
      <c r="E5501" t="s">
        <v>2</v>
      </c>
      <c r="F5501" t="s">
        <v>3</v>
      </c>
      <c r="G5501" t="s">
        <v>4</v>
      </c>
      <c r="H5501" t="s">
        <v>5</v>
      </c>
      <c r="I5501" t="s">
        <v>4</v>
      </c>
      <c r="J5501" t="s">
        <v>5</v>
      </c>
      <c r="K5501" t="s">
        <v>1270</v>
      </c>
      <c r="L5501" t="s">
        <v>22499</v>
      </c>
      <c r="M5501" t="s">
        <v>8</v>
      </c>
      <c r="N5501" t="s">
        <v>9</v>
      </c>
      <c r="O5501" t="s">
        <v>10</v>
      </c>
      <c r="P5501" t="s">
        <v>11</v>
      </c>
      <c r="Q5501" t="s">
        <v>10</v>
      </c>
      <c r="R5501" t="s">
        <v>11</v>
      </c>
      <c r="S5501" t="s">
        <v>21497</v>
      </c>
      <c r="T5501" t="s">
        <v>22500</v>
      </c>
    </row>
    <row r="5502" spans="1:20" x14ac:dyDescent="0.25">
      <c r="A5502">
        <v>74.077025230000004</v>
      </c>
      <c r="B5502">
        <v>-16749.756079999999</v>
      </c>
      <c r="C5502" t="s">
        <v>6304</v>
      </c>
      <c r="D5502" t="s">
        <v>22501</v>
      </c>
      <c r="E5502" t="s">
        <v>2</v>
      </c>
      <c r="F5502" t="s">
        <v>3</v>
      </c>
      <c r="G5502" t="s">
        <v>4</v>
      </c>
      <c r="H5502" t="s">
        <v>5</v>
      </c>
      <c r="I5502" t="s">
        <v>4</v>
      </c>
      <c r="J5502" t="s">
        <v>5</v>
      </c>
      <c r="K5502" t="s">
        <v>4590</v>
      </c>
      <c r="L5502" t="s">
        <v>22502</v>
      </c>
      <c r="M5502" t="s">
        <v>8</v>
      </c>
      <c r="N5502" t="s">
        <v>9</v>
      </c>
      <c r="O5502" t="s">
        <v>10</v>
      </c>
      <c r="P5502" t="s">
        <v>11</v>
      </c>
      <c r="Q5502" t="s">
        <v>10</v>
      </c>
      <c r="R5502" t="s">
        <v>11</v>
      </c>
      <c r="S5502" t="s">
        <v>22503</v>
      </c>
      <c r="T5502" t="s">
        <v>22504</v>
      </c>
    </row>
    <row r="5503" spans="1:20" x14ac:dyDescent="0.25">
      <c r="A5503">
        <v>72.5498008</v>
      </c>
      <c r="B5503">
        <v>-19328.337599999999</v>
      </c>
      <c r="C5503" t="s">
        <v>22505</v>
      </c>
      <c r="D5503" t="s">
        <v>22506</v>
      </c>
      <c r="E5503" t="s">
        <v>2</v>
      </c>
      <c r="F5503" t="s">
        <v>3</v>
      </c>
      <c r="G5503" t="s">
        <v>4</v>
      </c>
      <c r="H5503" t="s">
        <v>5</v>
      </c>
      <c r="I5503" t="s">
        <v>4</v>
      </c>
      <c r="J5503" t="s">
        <v>5</v>
      </c>
      <c r="K5503" t="s">
        <v>22507</v>
      </c>
      <c r="L5503" t="s">
        <v>16932</v>
      </c>
      <c r="M5503" t="s">
        <v>8</v>
      </c>
      <c r="N5503" t="s">
        <v>9</v>
      </c>
      <c r="O5503" t="s">
        <v>10</v>
      </c>
      <c r="P5503" t="s">
        <v>11</v>
      </c>
      <c r="Q5503" t="s">
        <v>10</v>
      </c>
      <c r="R5503" t="s">
        <v>11</v>
      </c>
      <c r="S5503" t="s">
        <v>22508</v>
      </c>
      <c r="T5503" t="s">
        <v>22509</v>
      </c>
    </row>
    <row r="5504" spans="1:20" x14ac:dyDescent="0.25">
      <c r="A5504">
        <v>78.944223109999996</v>
      </c>
      <c r="B5504">
        <v>-19885.026559999998</v>
      </c>
      <c r="C5504" t="s">
        <v>22510</v>
      </c>
      <c r="D5504" t="s">
        <v>22511</v>
      </c>
      <c r="E5504" t="s">
        <v>2</v>
      </c>
      <c r="F5504" t="s">
        <v>3</v>
      </c>
      <c r="G5504" t="s">
        <v>4</v>
      </c>
      <c r="H5504" t="s">
        <v>5</v>
      </c>
      <c r="I5504" t="s">
        <v>4</v>
      </c>
      <c r="J5504" t="s">
        <v>5</v>
      </c>
      <c r="K5504" t="s">
        <v>6720</v>
      </c>
      <c r="L5504" t="s">
        <v>22512</v>
      </c>
      <c r="M5504" t="s">
        <v>8</v>
      </c>
      <c r="N5504" t="s">
        <v>9</v>
      </c>
      <c r="O5504" t="s">
        <v>10</v>
      </c>
      <c r="P5504" t="s">
        <v>11</v>
      </c>
      <c r="Q5504" t="s">
        <v>10</v>
      </c>
      <c r="R5504" t="s">
        <v>11</v>
      </c>
      <c r="S5504" t="s">
        <v>17164</v>
      </c>
      <c r="T5504" t="s">
        <v>22513</v>
      </c>
    </row>
    <row r="5505" spans="1:20" x14ac:dyDescent="0.25">
      <c r="A5505">
        <v>73.731739709999999</v>
      </c>
      <c r="B5505">
        <v>-18176.401849999998</v>
      </c>
      <c r="C5505" t="s">
        <v>21377</v>
      </c>
      <c r="D5505" t="s">
        <v>22514</v>
      </c>
      <c r="E5505" t="s">
        <v>2</v>
      </c>
      <c r="F5505" t="s">
        <v>3</v>
      </c>
      <c r="G5505" t="s">
        <v>4</v>
      </c>
      <c r="H5505" t="s">
        <v>5</v>
      </c>
      <c r="I5505" t="s">
        <v>4</v>
      </c>
      <c r="J5505" t="s">
        <v>5</v>
      </c>
      <c r="K5505" t="s">
        <v>22515</v>
      </c>
      <c r="L5505" t="s">
        <v>22516</v>
      </c>
      <c r="M5505" t="s">
        <v>8</v>
      </c>
      <c r="N5505" t="s">
        <v>9</v>
      </c>
      <c r="O5505" t="s">
        <v>10</v>
      </c>
      <c r="P5505" t="s">
        <v>11</v>
      </c>
      <c r="Q5505" t="s">
        <v>10</v>
      </c>
      <c r="R5505" t="s">
        <v>11</v>
      </c>
      <c r="S5505" t="s">
        <v>22517</v>
      </c>
      <c r="T5505" t="s">
        <v>22518</v>
      </c>
    </row>
    <row r="5506" spans="1:20" x14ac:dyDescent="0.25">
      <c r="A5506">
        <v>72.662682599999997</v>
      </c>
      <c r="B5506">
        <v>-19674.577740000001</v>
      </c>
      <c r="C5506" t="s">
        <v>14808</v>
      </c>
      <c r="D5506" t="s">
        <v>8939</v>
      </c>
      <c r="E5506" t="s">
        <v>2</v>
      </c>
      <c r="F5506" t="s">
        <v>3</v>
      </c>
      <c r="G5506" t="s">
        <v>4</v>
      </c>
      <c r="H5506" t="s">
        <v>5</v>
      </c>
      <c r="I5506" t="s">
        <v>4</v>
      </c>
      <c r="J5506" t="s">
        <v>5</v>
      </c>
      <c r="K5506" t="s">
        <v>22519</v>
      </c>
      <c r="L5506" t="s">
        <v>21633</v>
      </c>
      <c r="M5506" t="s">
        <v>8</v>
      </c>
      <c r="N5506" t="s">
        <v>9</v>
      </c>
      <c r="O5506" t="s">
        <v>10</v>
      </c>
      <c r="P5506" t="s">
        <v>11</v>
      </c>
      <c r="Q5506" t="s">
        <v>10</v>
      </c>
      <c r="R5506" t="s">
        <v>11</v>
      </c>
      <c r="S5506" t="s">
        <v>21051</v>
      </c>
      <c r="T5506" t="s">
        <v>22520</v>
      </c>
    </row>
    <row r="5507" spans="1:20" x14ac:dyDescent="0.25">
      <c r="A5507">
        <v>75.239043820000006</v>
      </c>
      <c r="B5507">
        <v>-15499.19325</v>
      </c>
      <c r="C5507" t="s">
        <v>22521</v>
      </c>
      <c r="D5507" t="s">
        <v>20924</v>
      </c>
      <c r="E5507" t="s">
        <v>2</v>
      </c>
      <c r="F5507" t="s">
        <v>3</v>
      </c>
      <c r="G5507" t="s">
        <v>4</v>
      </c>
      <c r="H5507" t="s">
        <v>5</v>
      </c>
      <c r="I5507" t="s">
        <v>4</v>
      </c>
      <c r="J5507" t="s">
        <v>5</v>
      </c>
      <c r="K5507" t="s">
        <v>22522</v>
      </c>
      <c r="L5507" t="s">
        <v>22523</v>
      </c>
      <c r="M5507" t="s">
        <v>8</v>
      </c>
      <c r="N5507" t="s">
        <v>9</v>
      </c>
      <c r="O5507" t="s">
        <v>10</v>
      </c>
      <c r="P5507" t="s">
        <v>11</v>
      </c>
      <c r="Q5507" t="s">
        <v>10</v>
      </c>
      <c r="R5507" t="s">
        <v>11</v>
      </c>
      <c r="S5507" t="s">
        <v>22524</v>
      </c>
      <c r="T5507" t="s">
        <v>22402</v>
      </c>
    </row>
    <row r="5508" spans="1:20" x14ac:dyDescent="0.25">
      <c r="A5508">
        <v>70.604249670000002</v>
      </c>
      <c r="B5508">
        <v>-29765.608619999999</v>
      </c>
      <c r="C5508" t="s">
        <v>22525</v>
      </c>
      <c r="D5508" t="s">
        <v>16027</v>
      </c>
      <c r="E5508" t="s">
        <v>2</v>
      </c>
      <c r="F5508" t="s">
        <v>3</v>
      </c>
      <c r="G5508" t="s">
        <v>4</v>
      </c>
      <c r="H5508" t="s">
        <v>5</v>
      </c>
      <c r="I5508" t="s">
        <v>4</v>
      </c>
      <c r="J5508" t="s">
        <v>5</v>
      </c>
      <c r="K5508" t="s">
        <v>22526</v>
      </c>
      <c r="L5508" t="s">
        <v>22527</v>
      </c>
      <c r="M5508" t="s">
        <v>8</v>
      </c>
      <c r="N5508" t="s">
        <v>9</v>
      </c>
      <c r="O5508" t="s">
        <v>10</v>
      </c>
      <c r="P5508" t="s">
        <v>11</v>
      </c>
      <c r="Q5508" t="s">
        <v>10</v>
      </c>
      <c r="R5508" t="s">
        <v>11</v>
      </c>
      <c r="S5508" t="s">
        <v>22528</v>
      </c>
      <c r="T5508" t="s">
        <v>22529</v>
      </c>
    </row>
    <row r="5509" spans="1:20" x14ac:dyDescent="0.25">
      <c r="A5509">
        <v>74.933598939999996</v>
      </c>
      <c r="B5509">
        <v>-15639.497170000001</v>
      </c>
      <c r="C5509" t="s">
        <v>18188</v>
      </c>
      <c r="D5509" t="s">
        <v>22530</v>
      </c>
      <c r="E5509" t="s">
        <v>2</v>
      </c>
      <c r="F5509" t="s">
        <v>3</v>
      </c>
      <c r="G5509" t="s">
        <v>4</v>
      </c>
      <c r="H5509" t="s">
        <v>5</v>
      </c>
      <c r="I5509" t="s">
        <v>4</v>
      </c>
      <c r="J5509" t="s">
        <v>5</v>
      </c>
      <c r="K5509" t="s">
        <v>22531</v>
      </c>
      <c r="L5509" t="s">
        <v>21540</v>
      </c>
      <c r="M5509" t="s">
        <v>8</v>
      </c>
      <c r="N5509" t="s">
        <v>9</v>
      </c>
      <c r="O5509" t="s">
        <v>10</v>
      </c>
      <c r="P5509" t="s">
        <v>11</v>
      </c>
      <c r="Q5509" t="s">
        <v>10</v>
      </c>
      <c r="R5509" t="s">
        <v>11</v>
      </c>
      <c r="S5509" t="s">
        <v>22532</v>
      </c>
      <c r="T5509" t="s">
        <v>22533</v>
      </c>
    </row>
    <row r="5510" spans="1:20" x14ac:dyDescent="0.25">
      <c r="A5510">
        <v>76.142098270000005</v>
      </c>
      <c r="B5510">
        <v>-14776.68714</v>
      </c>
      <c r="C5510" t="s">
        <v>22534</v>
      </c>
      <c r="D5510" t="s">
        <v>22535</v>
      </c>
      <c r="E5510" t="s">
        <v>2</v>
      </c>
      <c r="F5510" t="s">
        <v>3</v>
      </c>
      <c r="G5510" t="s">
        <v>4</v>
      </c>
      <c r="H5510" t="s">
        <v>5</v>
      </c>
      <c r="I5510" t="s">
        <v>4</v>
      </c>
      <c r="J5510" t="s">
        <v>5</v>
      </c>
      <c r="K5510" t="s">
        <v>10286</v>
      </c>
      <c r="L5510" t="s">
        <v>22536</v>
      </c>
      <c r="M5510" t="s">
        <v>8</v>
      </c>
      <c r="N5510" t="s">
        <v>9</v>
      </c>
      <c r="O5510" t="s">
        <v>10</v>
      </c>
      <c r="P5510" t="s">
        <v>11</v>
      </c>
      <c r="Q5510" t="s">
        <v>10</v>
      </c>
      <c r="R5510" t="s">
        <v>11</v>
      </c>
      <c r="S5510" t="s">
        <v>22537</v>
      </c>
      <c r="T5510" t="s">
        <v>22538</v>
      </c>
    </row>
    <row r="5511" spans="1:20" x14ac:dyDescent="0.25">
      <c r="A5511">
        <v>76.314741040000001</v>
      </c>
      <c r="B5511">
        <v>-14715.20674</v>
      </c>
      <c r="C5511" t="s">
        <v>22539</v>
      </c>
      <c r="D5511" t="s">
        <v>22540</v>
      </c>
      <c r="E5511" t="s">
        <v>2</v>
      </c>
      <c r="F5511" t="s">
        <v>3</v>
      </c>
      <c r="G5511" t="s">
        <v>4</v>
      </c>
      <c r="H5511" t="s">
        <v>5</v>
      </c>
      <c r="I5511" t="s">
        <v>4</v>
      </c>
      <c r="J5511" t="s">
        <v>5</v>
      </c>
      <c r="K5511" t="s">
        <v>22541</v>
      </c>
      <c r="L5511" t="s">
        <v>22306</v>
      </c>
      <c r="M5511" t="s">
        <v>8</v>
      </c>
      <c r="N5511" t="s">
        <v>9</v>
      </c>
      <c r="O5511" t="s">
        <v>10</v>
      </c>
      <c r="P5511" t="s">
        <v>11</v>
      </c>
      <c r="Q5511" t="s">
        <v>10</v>
      </c>
      <c r="R5511" t="s">
        <v>11</v>
      </c>
      <c r="S5511" t="s">
        <v>22542</v>
      </c>
      <c r="T5511" t="s">
        <v>22354</v>
      </c>
    </row>
    <row r="5512" spans="1:20" x14ac:dyDescent="0.25">
      <c r="A5512">
        <v>76.420982739999999</v>
      </c>
      <c r="B5512">
        <v>-14675.75078</v>
      </c>
      <c r="C5512" t="s">
        <v>22543</v>
      </c>
      <c r="D5512" t="s">
        <v>22544</v>
      </c>
      <c r="E5512" t="s">
        <v>2</v>
      </c>
      <c r="F5512" t="s">
        <v>3</v>
      </c>
      <c r="G5512" t="s">
        <v>4</v>
      </c>
      <c r="H5512" t="s">
        <v>5</v>
      </c>
      <c r="I5512" t="s">
        <v>4</v>
      </c>
      <c r="J5512" t="s">
        <v>5</v>
      </c>
      <c r="K5512" t="s">
        <v>22545</v>
      </c>
      <c r="L5512" t="s">
        <v>22546</v>
      </c>
      <c r="M5512" t="s">
        <v>8</v>
      </c>
      <c r="N5512" t="s">
        <v>9</v>
      </c>
      <c r="O5512" t="s">
        <v>10</v>
      </c>
      <c r="P5512" t="s">
        <v>11</v>
      </c>
      <c r="Q5512" t="s">
        <v>10</v>
      </c>
      <c r="R5512" t="s">
        <v>11</v>
      </c>
      <c r="S5512" t="s">
        <v>22547</v>
      </c>
      <c r="T5512" t="s">
        <v>22548</v>
      </c>
    </row>
    <row r="5513" spans="1:20" x14ac:dyDescent="0.25">
      <c r="A5513">
        <v>80.47144754</v>
      </c>
      <c r="B5513">
        <v>-13888.427390000001</v>
      </c>
      <c r="C5513" t="s">
        <v>22549</v>
      </c>
      <c r="D5513" t="s">
        <v>22550</v>
      </c>
      <c r="E5513" t="s">
        <v>2</v>
      </c>
      <c r="F5513" t="s">
        <v>3</v>
      </c>
      <c r="G5513" t="s">
        <v>4</v>
      </c>
      <c r="H5513" t="s">
        <v>5</v>
      </c>
      <c r="I5513" t="s">
        <v>4</v>
      </c>
      <c r="J5513" t="s">
        <v>5</v>
      </c>
      <c r="K5513" t="s">
        <v>13706</v>
      </c>
      <c r="L5513" t="s">
        <v>22551</v>
      </c>
      <c r="M5513" t="s">
        <v>8</v>
      </c>
      <c r="N5513" t="s">
        <v>9</v>
      </c>
      <c r="O5513" t="s">
        <v>10</v>
      </c>
      <c r="P5513" t="s">
        <v>11</v>
      </c>
      <c r="Q5513" t="s">
        <v>10</v>
      </c>
      <c r="R5513" t="s">
        <v>11</v>
      </c>
      <c r="S5513" t="s">
        <v>19482</v>
      </c>
      <c r="T5513" t="s">
        <v>22552</v>
      </c>
    </row>
    <row r="5514" spans="1:20" x14ac:dyDescent="0.25">
      <c r="A5514">
        <v>76.540504650000003</v>
      </c>
      <c r="B5514">
        <v>-14606.246709999999</v>
      </c>
      <c r="C5514" t="s">
        <v>22553</v>
      </c>
      <c r="D5514" t="s">
        <v>22554</v>
      </c>
      <c r="E5514" t="s">
        <v>2</v>
      </c>
      <c r="F5514" t="s">
        <v>3</v>
      </c>
      <c r="G5514" t="s">
        <v>4</v>
      </c>
      <c r="H5514" t="s">
        <v>5</v>
      </c>
      <c r="I5514" t="s">
        <v>4</v>
      </c>
      <c r="J5514" t="s">
        <v>5</v>
      </c>
      <c r="K5514" t="s">
        <v>18858</v>
      </c>
      <c r="L5514" t="s">
        <v>22555</v>
      </c>
      <c r="M5514" t="s">
        <v>8</v>
      </c>
      <c r="N5514" t="s">
        <v>9</v>
      </c>
      <c r="O5514" t="s">
        <v>10</v>
      </c>
      <c r="P5514" t="s">
        <v>11</v>
      </c>
      <c r="Q5514" t="s">
        <v>10</v>
      </c>
      <c r="R5514" t="s">
        <v>11</v>
      </c>
      <c r="S5514" t="s">
        <v>22556</v>
      </c>
      <c r="T5514" t="s">
        <v>22557</v>
      </c>
    </row>
    <row r="5515" spans="1:20" x14ac:dyDescent="0.25">
      <c r="A5515">
        <v>80.13944223</v>
      </c>
      <c r="B5515">
        <v>-14184.4434</v>
      </c>
      <c r="C5515" t="s">
        <v>22558</v>
      </c>
      <c r="D5515" t="s">
        <v>22559</v>
      </c>
      <c r="E5515" t="s">
        <v>2</v>
      </c>
      <c r="F5515" t="s">
        <v>3</v>
      </c>
      <c r="G5515" t="s">
        <v>4</v>
      </c>
      <c r="H5515" t="s">
        <v>5</v>
      </c>
      <c r="I5515" t="s">
        <v>4</v>
      </c>
      <c r="J5515" t="s">
        <v>5</v>
      </c>
      <c r="K5515" t="s">
        <v>22560</v>
      </c>
      <c r="L5515" t="s">
        <v>22561</v>
      </c>
      <c r="M5515" t="s">
        <v>8</v>
      </c>
      <c r="N5515" t="s">
        <v>9</v>
      </c>
      <c r="O5515" t="s">
        <v>10</v>
      </c>
      <c r="P5515" t="s">
        <v>11</v>
      </c>
      <c r="Q5515" t="s">
        <v>10</v>
      </c>
      <c r="R5515" t="s">
        <v>11</v>
      </c>
      <c r="S5515" t="s">
        <v>22562</v>
      </c>
      <c r="T5515" t="s">
        <v>22563</v>
      </c>
    </row>
    <row r="5516" spans="1:20" x14ac:dyDescent="0.25">
      <c r="A5516">
        <v>72.868525899999995</v>
      </c>
      <c r="B5516">
        <v>-18643.300910000002</v>
      </c>
      <c r="C5516" t="s">
        <v>22564</v>
      </c>
      <c r="D5516" t="s">
        <v>17667</v>
      </c>
      <c r="E5516" t="s">
        <v>2</v>
      </c>
      <c r="F5516" t="s">
        <v>3</v>
      </c>
      <c r="G5516" t="s">
        <v>4</v>
      </c>
      <c r="H5516" t="s">
        <v>5</v>
      </c>
      <c r="I5516" t="s">
        <v>4</v>
      </c>
      <c r="J5516" t="s">
        <v>5</v>
      </c>
      <c r="K5516" t="s">
        <v>22565</v>
      </c>
      <c r="L5516" t="s">
        <v>19378</v>
      </c>
      <c r="M5516" t="s">
        <v>8</v>
      </c>
      <c r="N5516" t="s">
        <v>9</v>
      </c>
      <c r="O5516" t="s">
        <v>10</v>
      </c>
      <c r="P5516" t="s">
        <v>11</v>
      </c>
      <c r="Q5516" t="s">
        <v>10</v>
      </c>
      <c r="R5516" t="s">
        <v>11</v>
      </c>
      <c r="S5516" t="s">
        <v>22566</v>
      </c>
      <c r="T5516" t="s">
        <v>22567</v>
      </c>
    </row>
    <row r="5517" spans="1:20" x14ac:dyDescent="0.25">
      <c r="A5517">
        <v>73.851261620000002</v>
      </c>
      <c r="B5517">
        <v>-17330.329679999999</v>
      </c>
      <c r="C5517" t="s">
        <v>22568</v>
      </c>
      <c r="D5517" t="s">
        <v>22501</v>
      </c>
      <c r="E5517" t="s">
        <v>2</v>
      </c>
      <c r="F5517" t="s">
        <v>3</v>
      </c>
      <c r="G5517" t="s">
        <v>4</v>
      </c>
      <c r="H5517" t="s">
        <v>5</v>
      </c>
      <c r="I5517" t="s">
        <v>4</v>
      </c>
      <c r="J5517" t="s">
        <v>5</v>
      </c>
      <c r="K5517" t="s">
        <v>22569</v>
      </c>
      <c r="L5517" t="s">
        <v>22570</v>
      </c>
      <c r="M5517" t="s">
        <v>8</v>
      </c>
      <c r="N5517" t="s">
        <v>9</v>
      </c>
      <c r="O5517" t="s">
        <v>10</v>
      </c>
      <c r="P5517" t="s">
        <v>11</v>
      </c>
      <c r="Q5517" t="s">
        <v>10</v>
      </c>
      <c r="R5517" t="s">
        <v>11</v>
      </c>
      <c r="S5517" t="s">
        <v>22571</v>
      </c>
      <c r="T5517" t="s">
        <v>22572</v>
      </c>
    </row>
    <row r="5518" spans="1:20" x14ac:dyDescent="0.25">
      <c r="A5518">
        <v>79.050464809999994</v>
      </c>
      <c r="B5518">
        <v>-14206.638650000001</v>
      </c>
      <c r="C5518" t="s">
        <v>22573</v>
      </c>
      <c r="D5518" t="s">
        <v>22134</v>
      </c>
      <c r="E5518" t="s">
        <v>2</v>
      </c>
      <c r="F5518" t="s">
        <v>3</v>
      </c>
      <c r="G5518" t="s">
        <v>4</v>
      </c>
      <c r="H5518" t="s">
        <v>5</v>
      </c>
      <c r="I5518" t="s">
        <v>4</v>
      </c>
      <c r="J5518" t="s">
        <v>5</v>
      </c>
      <c r="K5518" t="s">
        <v>22574</v>
      </c>
      <c r="L5518" t="s">
        <v>22575</v>
      </c>
      <c r="M5518" t="s">
        <v>8</v>
      </c>
      <c r="N5518" t="s">
        <v>9</v>
      </c>
      <c r="O5518" t="s">
        <v>10</v>
      </c>
      <c r="P5518" t="s">
        <v>11</v>
      </c>
      <c r="Q5518" t="s">
        <v>10</v>
      </c>
      <c r="R5518" t="s">
        <v>11</v>
      </c>
      <c r="S5518" t="s">
        <v>22576</v>
      </c>
      <c r="T5518" t="s">
        <v>22577</v>
      </c>
    </row>
    <row r="5519" spans="1:20" x14ac:dyDescent="0.25">
      <c r="A5519">
        <v>74.329349269999994</v>
      </c>
      <c r="B5519">
        <v>-16538.086080000001</v>
      </c>
      <c r="C5519" t="s">
        <v>22578</v>
      </c>
      <c r="D5519" t="s">
        <v>20660</v>
      </c>
      <c r="E5519" t="s">
        <v>2</v>
      </c>
      <c r="F5519" t="s">
        <v>3</v>
      </c>
      <c r="G5519" t="s">
        <v>4</v>
      </c>
      <c r="H5519" t="s">
        <v>5</v>
      </c>
      <c r="I5519" t="s">
        <v>4</v>
      </c>
      <c r="J5519" t="s">
        <v>5</v>
      </c>
      <c r="K5519" t="s">
        <v>16212</v>
      </c>
      <c r="L5519" t="s">
        <v>19138</v>
      </c>
      <c r="M5519" t="s">
        <v>8</v>
      </c>
      <c r="N5519" t="s">
        <v>9</v>
      </c>
      <c r="O5519" t="s">
        <v>10</v>
      </c>
      <c r="P5519" t="s">
        <v>11</v>
      </c>
      <c r="Q5519" t="s">
        <v>10</v>
      </c>
      <c r="R5519" t="s">
        <v>11</v>
      </c>
      <c r="S5519" t="s">
        <v>22579</v>
      </c>
      <c r="T5519" t="s">
        <v>22580</v>
      </c>
    </row>
    <row r="5520" spans="1:20" x14ac:dyDescent="0.25">
      <c r="A5520">
        <v>74.488711820000006</v>
      </c>
      <c r="B5520">
        <v>-16185.62392</v>
      </c>
      <c r="C5520" t="s">
        <v>16013</v>
      </c>
      <c r="D5520" t="s">
        <v>20117</v>
      </c>
      <c r="E5520" t="s">
        <v>2</v>
      </c>
      <c r="F5520" t="s">
        <v>3</v>
      </c>
      <c r="G5520" t="s">
        <v>4</v>
      </c>
      <c r="H5520" t="s">
        <v>5</v>
      </c>
      <c r="I5520" t="s">
        <v>4</v>
      </c>
      <c r="J5520" t="s">
        <v>5</v>
      </c>
      <c r="K5520" t="s">
        <v>22581</v>
      </c>
      <c r="L5520" t="s">
        <v>22582</v>
      </c>
      <c r="M5520" t="s">
        <v>8</v>
      </c>
      <c r="N5520" t="s">
        <v>9</v>
      </c>
      <c r="O5520" t="s">
        <v>10</v>
      </c>
      <c r="P5520" t="s">
        <v>11</v>
      </c>
      <c r="Q5520" t="s">
        <v>10</v>
      </c>
      <c r="R5520" t="s">
        <v>11</v>
      </c>
      <c r="S5520" t="s">
        <v>22583</v>
      </c>
      <c r="T5520" t="s">
        <v>22584</v>
      </c>
    </row>
    <row r="5521" spans="1:20" x14ac:dyDescent="0.25">
      <c r="A5521">
        <v>76.042496679999999</v>
      </c>
      <c r="B5521">
        <v>-14908.98906</v>
      </c>
      <c r="C5521" t="s">
        <v>22585</v>
      </c>
      <c r="D5521" t="s">
        <v>22586</v>
      </c>
      <c r="E5521" t="s">
        <v>2</v>
      </c>
      <c r="F5521" t="s">
        <v>3</v>
      </c>
      <c r="G5521" t="s">
        <v>4</v>
      </c>
      <c r="H5521" t="s">
        <v>5</v>
      </c>
      <c r="I5521" t="s">
        <v>4</v>
      </c>
      <c r="J5521" t="s">
        <v>5</v>
      </c>
      <c r="K5521" t="s">
        <v>22587</v>
      </c>
      <c r="L5521" t="s">
        <v>22588</v>
      </c>
      <c r="M5521" t="s">
        <v>8</v>
      </c>
      <c r="N5521" t="s">
        <v>9</v>
      </c>
      <c r="O5521" t="s">
        <v>10</v>
      </c>
      <c r="P5521" t="s">
        <v>11</v>
      </c>
      <c r="Q5521" t="s">
        <v>10</v>
      </c>
      <c r="R5521" t="s">
        <v>11</v>
      </c>
      <c r="S5521" t="s">
        <v>22589</v>
      </c>
      <c r="T5521" t="s">
        <v>22590</v>
      </c>
    </row>
    <row r="5522" spans="1:20" x14ac:dyDescent="0.25">
      <c r="A5522">
        <v>70.823373169999996</v>
      </c>
      <c r="B5522">
        <v>-25291.840520000002</v>
      </c>
      <c r="C5522" t="s">
        <v>22591</v>
      </c>
      <c r="D5522" t="s">
        <v>6075</v>
      </c>
      <c r="E5522" t="s">
        <v>2</v>
      </c>
      <c r="F5522" t="s">
        <v>3</v>
      </c>
      <c r="G5522" t="s">
        <v>4</v>
      </c>
      <c r="H5522" t="s">
        <v>5</v>
      </c>
      <c r="I5522" t="s">
        <v>4</v>
      </c>
      <c r="J5522" t="s">
        <v>5</v>
      </c>
      <c r="K5522" t="s">
        <v>19731</v>
      </c>
      <c r="L5522" t="s">
        <v>19753</v>
      </c>
      <c r="M5522" t="s">
        <v>8</v>
      </c>
      <c r="N5522" t="s">
        <v>9</v>
      </c>
      <c r="O5522" t="s">
        <v>10</v>
      </c>
      <c r="P5522" t="s">
        <v>11</v>
      </c>
      <c r="Q5522" t="s">
        <v>10</v>
      </c>
      <c r="R5522" t="s">
        <v>11</v>
      </c>
      <c r="S5522" t="s">
        <v>22592</v>
      </c>
      <c r="T5522" t="s">
        <v>22593</v>
      </c>
    </row>
    <row r="5523" spans="1:20" x14ac:dyDescent="0.25">
      <c r="A5523">
        <v>78.486055780000001</v>
      </c>
      <c r="B5523">
        <v>-14192.34737</v>
      </c>
      <c r="C5523" t="s">
        <v>22594</v>
      </c>
      <c r="D5523" t="s">
        <v>21246</v>
      </c>
      <c r="E5523" t="s">
        <v>2</v>
      </c>
      <c r="F5523" t="s">
        <v>3</v>
      </c>
      <c r="G5523" t="s">
        <v>4</v>
      </c>
      <c r="H5523" t="s">
        <v>5</v>
      </c>
      <c r="I5523" t="s">
        <v>4</v>
      </c>
      <c r="J5523" t="s">
        <v>5</v>
      </c>
      <c r="K5523" t="s">
        <v>22595</v>
      </c>
      <c r="L5523" t="s">
        <v>22596</v>
      </c>
      <c r="M5523" t="s">
        <v>8</v>
      </c>
      <c r="N5523" t="s">
        <v>9</v>
      </c>
      <c r="O5523" t="s">
        <v>10</v>
      </c>
      <c r="P5523" t="s">
        <v>11</v>
      </c>
      <c r="Q5523" t="s">
        <v>10</v>
      </c>
      <c r="R5523" t="s">
        <v>11</v>
      </c>
      <c r="S5523" t="s">
        <v>22597</v>
      </c>
      <c r="T5523" t="s">
        <v>22598</v>
      </c>
    </row>
    <row r="5524" spans="1:20" x14ac:dyDescent="0.25">
      <c r="A5524">
        <v>75.179282869999994</v>
      </c>
      <c r="B5524">
        <v>-15281.440259999999</v>
      </c>
      <c r="C5524" t="s">
        <v>20747</v>
      </c>
      <c r="D5524" t="s">
        <v>20600</v>
      </c>
      <c r="E5524" t="s">
        <v>2</v>
      </c>
      <c r="F5524" t="s">
        <v>3</v>
      </c>
      <c r="G5524" t="s">
        <v>4</v>
      </c>
      <c r="H5524" t="s">
        <v>5</v>
      </c>
      <c r="I5524" t="s">
        <v>4</v>
      </c>
      <c r="J5524" t="s">
        <v>5</v>
      </c>
      <c r="K5524" t="s">
        <v>22599</v>
      </c>
      <c r="L5524" t="s">
        <v>22600</v>
      </c>
      <c r="M5524" t="s">
        <v>8</v>
      </c>
      <c r="N5524" t="s">
        <v>9</v>
      </c>
      <c r="O5524" t="s">
        <v>10</v>
      </c>
      <c r="P5524" t="s">
        <v>11</v>
      </c>
      <c r="Q5524" t="s">
        <v>10</v>
      </c>
      <c r="R5524" t="s">
        <v>11</v>
      </c>
      <c r="S5524" t="s">
        <v>22601</v>
      </c>
      <c r="T5524" t="s">
        <v>22602</v>
      </c>
    </row>
    <row r="5525" spans="1:20" x14ac:dyDescent="0.25">
      <c r="A5525">
        <v>75.285524570000007</v>
      </c>
      <c r="B5525">
        <v>-15450.30451</v>
      </c>
      <c r="C5525" t="s">
        <v>22603</v>
      </c>
      <c r="D5525" t="s">
        <v>22604</v>
      </c>
      <c r="E5525" t="s">
        <v>2</v>
      </c>
      <c r="F5525" t="s">
        <v>3</v>
      </c>
      <c r="G5525" t="s">
        <v>4</v>
      </c>
      <c r="H5525" t="s">
        <v>5</v>
      </c>
      <c r="I5525" t="s">
        <v>4</v>
      </c>
      <c r="J5525" t="s">
        <v>5</v>
      </c>
      <c r="K5525" t="s">
        <v>22605</v>
      </c>
      <c r="L5525" t="s">
        <v>22606</v>
      </c>
      <c r="M5525" t="s">
        <v>8</v>
      </c>
      <c r="N5525" t="s">
        <v>9</v>
      </c>
      <c r="O5525" t="s">
        <v>10</v>
      </c>
      <c r="P5525" t="s">
        <v>11</v>
      </c>
      <c r="Q5525" t="s">
        <v>10</v>
      </c>
      <c r="R5525" t="s">
        <v>11</v>
      </c>
      <c r="S5525" t="s">
        <v>22607</v>
      </c>
      <c r="T5525" t="s">
        <v>22608</v>
      </c>
    </row>
    <row r="5526" spans="1:20" x14ac:dyDescent="0.25">
      <c r="A5526">
        <v>80.225763610000001</v>
      </c>
      <c r="B5526">
        <v>-14007.793470000001</v>
      </c>
      <c r="C5526" t="s">
        <v>22609</v>
      </c>
      <c r="D5526" t="s">
        <v>22610</v>
      </c>
      <c r="E5526" t="s">
        <v>2</v>
      </c>
      <c r="F5526" t="s">
        <v>3</v>
      </c>
      <c r="G5526" t="s">
        <v>4</v>
      </c>
      <c r="H5526" t="s">
        <v>5</v>
      </c>
      <c r="I5526" t="s">
        <v>4</v>
      </c>
      <c r="J5526" t="s">
        <v>5</v>
      </c>
      <c r="K5526" t="s">
        <v>22611</v>
      </c>
      <c r="L5526" t="s">
        <v>22612</v>
      </c>
      <c r="M5526" t="s">
        <v>8</v>
      </c>
      <c r="N5526" t="s">
        <v>9</v>
      </c>
      <c r="O5526" t="s">
        <v>10</v>
      </c>
      <c r="P5526" t="s">
        <v>11</v>
      </c>
      <c r="Q5526" t="s">
        <v>10</v>
      </c>
      <c r="R5526" t="s">
        <v>11</v>
      </c>
      <c r="S5526" t="s">
        <v>22613</v>
      </c>
      <c r="T5526" t="s">
        <v>22317</v>
      </c>
    </row>
    <row r="5527" spans="1:20" x14ac:dyDescent="0.25">
      <c r="A5527">
        <v>78.950863209999994</v>
      </c>
      <c r="B5527">
        <v>-14138.54413</v>
      </c>
      <c r="C5527" t="s">
        <v>22614</v>
      </c>
      <c r="D5527" t="s">
        <v>22615</v>
      </c>
      <c r="E5527" t="s">
        <v>2</v>
      </c>
      <c r="F5527" t="s">
        <v>3</v>
      </c>
      <c r="G5527" t="s">
        <v>4</v>
      </c>
      <c r="H5527" t="s">
        <v>5</v>
      </c>
      <c r="I5527" t="s">
        <v>4</v>
      </c>
      <c r="J5527" t="s">
        <v>5</v>
      </c>
      <c r="K5527" t="s">
        <v>22616</v>
      </c>
      <c r="L5527" t="s">
        <v>22617</v>
      </c>
      <c r="M5527" t="s">
        <v>8</v>
      </c>
      <c r="N5527" t="s">
        <v>9</v>
      </c>
      <c r="O5527" t="s">
        <v>10</v>
      </c>
      <c r="P5527" t="s">
        <v>11</v>
      </c>
      <c r="Q5527" t="s">
        <v>10</v>
      </c>
      <c r="R5527" t="s">
        <v>11</v>
      </c>
      <c r="S5527" t="s">
        <v>21368</v>
      </c>
      <c r="T5527" t="s">
        <v>22618</v>
      </c>
    </row>
    <row r="5528" spans="1:20" x14ac:dyDescent="0.25">
      <c r="A5528">
        <v>71.6002656</v>
      </c>
      <c r="B5528">
        <v>-23031.962940000001</v>
      </c>
      <c r="C5528" t="s">
        <v>22619</v>
      </c>
      <c r="D5528" t="s">
        <v>11252</v>
      </c>
      <c r="E5528" t="s">
        <v>2</v>
      </c>
      <c r="F5528" t="s">
        <v>3</v>
      </c>
      <c r="G5528" t="s">
        <v>4</v>
      </c>
      <c r="H5528" t="s">
        <v>5</v>
      </c>
      <c r="I5528" t="s">
        <v>4</v>
      </c>
      <c r="J5528" t="s">
        <v>5</v>
      </c>
      <c r="K5528" t="s">
        <v>13812</v>
      </c>
      <c r="L5528" t="s">
        <v>13169</v>
      </c>
      <c r="M5528" t="s">
        <v>8</v>
      </c>
      <c r="N5528" t="s">
        <v>9</v>
      </c>
      <c r="O5528" t="s">
        <v>10</v>
      </c>
      <c r="P5528" t="s">
        <v>11</v>
      </c>
      <c r="Q5528" t="s">
        <v>10</v>
      </c>
      <c r="R5528" t="s">
        <v>11</v>
      </c>
      <c r="S5528" t="s">
        <v>21833</v>
      </c>
      <c r="T5528" t="s">
        <v>22620</v>
      </c>
    </row>
    <row r="5529" spans="1:20" x14ac:dyDescent="0.25">
      <c r="A5529">
        <v>70.232403719999994</v>
      </c>
      <c r="B5529">
        <v>-34128.192519999997</v>
      </c>
      <c r="C5529" t="s">
        <v>22125</v>
      </c>
      <c r="D5529" t="s">
        <v>13191</v>
      </c>
      <c r="E5529" t="s">
        <v>2</v>
      </c>
      <c r="F5529" t="s">
        <v>3</v>
      </c>
      <c r="G5529" t="s">
        <v>4</v>
      </c>
      <c r="H5529" t="s">
        <v>5</v>
      </c>
      <c r="I5529" t="s">
        <v>4</v>
      </c>
      <c r="J5529" t="s">
        <v>5</v>
      </c>
      <c r="K5529" t="s">
        <v>22621</v>
      </c>
      <c r="L5529" t="s">
        <v>22622</v>
      </c>
      <c r="M5529" t="s">
        <v>8</v>
      </c>
      <c r="N5529" t="s">
        <v>9</v>
      </c>
      <c r="O5529" t="s">
        <v>10</v>
      </c>
      <c r="P5529" t="s">
        <v>11</v>
      </c>
      <c r="Q5529" t="s">
        <v>10</v>
      </c>
      <c r="R5529" t="s">
        <v>11</v>
      </c>
      <c r="S5529" t="s">
        <v>22623</v>
      </c>
      <c r="T5529" t="s">
        <v>22624</v>
      </c>
    </row>
    <row r="5530" spans="1:20" x14ac:dyDescent="0.25">
      <c r="A5530">
        <v>75.265604249999996</v>
      </c>
      <c r="B5530">
        <v>-15562.75628</v>
      </c>
      <c r="C5530" t="s">
        <v>14837</v>
      </c>
      <c r="D5530" t="s">
        <v>22625</v>
      </c>
      <c r="E5530" t="s">
        <v>2</v>
      </c>
      <c r="F5530" t="s">
        <v>3</v>
      </c>
      <c r="G5530" t="s">
        <v>4</v>
      </c>
      <c r="H5530" t="s">
        <v>5</v>
      </c>
      <c r="I5530" t="s">
        <v>4</v>
      </c>
      <c r="J5530" t="s">
        <v>5</v>
      </c>
      <c r="K5530" t="s">
        <v>22626</v>
      </c>
      <c r="L5530" t="s">
        <v>22627</v>
      </c>
      <c r="M5530" t="s">
        <v>8</v>
      </c>
      <c r="N5530" t="s">
        <v>9</v>
      </c>
      <c r="O5530" t="s">
        <v>10</v>
      </c>
      <c r="P5530" t="s">
        <v>11</v>
      </c>
      <c r="Q5530" t="s">
        <v>10</v>
      </c>
      <c r="R5530" t="s">
        <v>11</v>
      </c>
      <c r="S5530" t="s">
        <v>22628</v>
      </c>
      <c r="T5530" t="s">
        <v>22629</v>
      </c>
    </row>
    <row r="5531" spans="1:20" x14ac:dyDescent="0.25">
      <c r="A5531">
        <v>80.199203190000006</v>
      </c>
      <c r="B5531">
        <v>-14271.5051</v>
      </c>
      <c r="C5531" t="s">
        <v>22630</v>
      </c>
      <c r="D5531" t="s">
        <v>22631</v>
      </c>
      <c r="E5531" t="s">
        <v>2</v>
      </c>
      <c r="F5531" t="s">
        <v>3</v>
      </c>
      <c r="G5531" t="s">
        <v>4</v>
      </c>
      <c r="H5531" t="s">
        <v>5</v>
      </c>
      <c r="I5531" t="s">
        <v>4</v>
      </c>
      <c r="J5531" t="s">
        <v>5</v>
      </c>
      <c r="K5531" t="s">
        <v>22632</v>
      </c>
      <c r="L5531" t="s">
        <v>22633</v>
      </c>
      <c r="M5531" t="s">
        <v>8</v>
      </c>
      <c r="N5531" t="s">
        <v>9</v>
      </c>
      <c r="O5531" t="s">
        <v>10</v>
      </c>
      <c r="P5531" t="s">
        <v>11</v>
      </c>
      <c r="Q5531" t="s">
        <v>10</v>
      </c>
      <c r="R5531" t="s">
        <v>11</v>
      </c>
      <c r="S5531" t="s">
        <v>22634</v>
      </c>
      <c r="T5531" t="s">
        <v>22635</v>
      </c>
    </row>
    <row r="5532" spans="1:20" x14ac:dyDescent="0.25">
      <c r="A5532">
        <v>72.536520580000001</v>
      </c>
      <c r="B5532">
        <v>-19456.603449999999</v>
      </c>
      <c r="C5532" t="s">
        <v>22636</v>
      </c>
      <c r="D5532" t="s">
        <v>18454</v>
      </c>
      <c r="E5532" t="s">
        <v>2</v>
      </c>
      <c r="F5532" t="s">
        <v>3</v>
      </c>
      <c r="G5532" t="s">
        <v>4</v>
      </c>
      <c r="H5532" t="s">
        <v>5</v>
      </c>
      <c r="I5532" t="s">
        <v>4</v>
      </c>
      <c r="J5532" t="s">
        <v>5</v>
      </c>
      <c r="K5532" t="s">
        <v>22637</v>
      </c>
      <c r="L5532" t="s">
        <v>22638</v>
      </c>
      <c r="M5532" t="s">
        <v>8</v>
      </c>
      <c r="N5532" t="s">
        <v>9</v>
      </c>
      <c r="O5532" t="s">
        <v>10</v>
      </c>
      <c r="P5532" t="s">
        <v>11</v>
      </c>
      <c r="Q5532" t="s">
        <v>10</v>
      </c>
      <c r="R5532" t="s">
        <v>11</v>
      </c>
      <c r="S5532" t="s">
        <v>22639</v>
      </c>
      <c r="T5532" t="s">
        <v>22640</v>
      </c>
    </row>
    <row r="5533" spans="1:20" x14ac:dyDescent="0.25">
      <c r="A5533">
        <v>79.727755639999998</v>
      </c>
      <c r="B5533">
        <v>-15532.76849</v>
      </c>
      <c r="C5533" t="s">
        <v>14506</v>
      </c>
      <c r="D5533" t="s">
        <v>22641</v>
      </c>
      <c r="E5533" t="s">
        <v>2</v>
      </c>
      <c r="F5533" t="s">
        <v>3</v>
      </c>
      <c r="G5533" t="s">
        <v>4</v>
      </c>
      <c r="H5533" t="s">
        <v>5</v>
      </c>
      <c r="I5533" t="s">
        <v>4</v>
      </c>
      <c r="J5533" t="s">
        <v>5</v>
      </c>
      <c r="K5533" t="s">
        <v>22642</v>
      </c>
      <c r="L5533" t="s">
        <v>22643</v>
      </c>
      <c r="M5533" t="s">
        <v>8</v>
      </c>
      <c r="N5533" t="s">
        <v>9</v>
      </c>
      <c r="O5533" t="s">
        <v>10</v>
      </c>
      <c r="P5533" t="s">
        <v>11</v>
      </c>
      <c r="Q5533" t="s">
        <v>10</v>
      </c>
      <c r="R5533" t="s">
        <v>11</v>
      </c>
      <c r="S5533" t="s">
        <v>22644</v>
      </c>
      <c r="T5533" t="s">
        <v>22645</v>
      </c>
    </row>
    <row r="5534" spans="1:20" x14ac:dyDescent="0.25">
      <c r="A5534">
        <v>72.622841969999996</v>
      </c>
      <c r="B5534">
        <v>-18997.169999999998</v>
      </c>
      <c r="C5534" t="s">
        <v>22646</v>
      </c>
      <c r="D5534" t="s">
        <v>21402</v>
      </c>
      <c r="E5534" t="s">
        <v>2</v>
      </c>
      <c r="F5534" t="s">
        <v>3</v>
      </c>
      <c r="G5534" t="s">
        <v>4</v>
      </c>
      <c r="H5534" t="s">
        <v>5</v>
      </c>
      <c r="I5534" t="s">
        <v>4</v>
      </c>
      <c r="J5534" t="s">
        <v>5</v>
      </c>
      <c r="K5534" t="s">
        <v>22647</v>
      </c>
      <c r="L5534" t="s">
        <v>22648</v>
      </c>
      <c r="M5534" t="s">
        <v>8</v>
      </c>
      <c r="N5534" t="s">
        <v>9</v>
      </c>
      <c r="O5534" t="s">
        <v>10</v>
      </c>
      <c r="P5534" t="s">
        <v>11</v>
      </c>
      <c r="Q5534" t="s">
        <v>10</v>
      </c>
      <c r="R5534" t="s">
        <v>11</v>
      </c>
      <c r="S5534" t="s">
        <v>21149</v>
      </c>
      <c r="T5534" t="s">
        <v>22649</v>
      </c>
    </row>
    <row r="5535" spans="1:20" x14ac:dyDescent="0.25">
      <c r="A5535">
        <v>76.806108899999998</v>
      </c>
      <c r="B5535">
        <v>-14491.57555</v>
      </c>
      <c r="C5535" t="s">
        <v>22650</v>
      </c>
      <c r="D5535" t="s">
        <v>22651</v>
      </c>
      <c r="E5535" t="s">
        <v>2</v>
      </c>
      <c r="F5535" t="s">
        <v>3</v>
      </c>
      <c r="G5535" t="s">
        <v>4</v>
      </c>
      <c r="H5535" t="s">
        <v>5</v>
      </c>
      <c r="I5535" t="s">
        <v>4</v>
      </c>
      <c r="J5535" t="s">
        <v>5</v>
      </c>
      <c r="K5535" t="s">
        <v>22652</v>
      </c>
      <c r="L5535" t="s">
        <v>22653</v>
      </c>
      <c r="M5535" t="s">
        <v>8</v>
      </c>
      <c r="N5535" t="s">
        <v>9</v>
      </c>
      <c r="O5535" t="s">
        <v>10</v>
      </c>
      <c r="P5535" t="s">
        <v>11</v>
      </c>
      <c r="Q5535" t="s">
        <v>10</v>
      </c>
      <c r="R5535" t="s">
        <v>11</v>
      </c>
      <c r="S5535" t="s">
        <v>21057</v>
      </c>
      <c r="T5535" t="s">
        <v>22654</v>
      </c>
    </row>
    <row r="5536" spans="1:20" x14ac:dyDescent="0.25">
      <c r="A5536">
        <v>70.883134130000002</v>
      </c>
      <c r="B5536">
        <v>-26708.512180000002</v>
      </c>
      <c r="C5536" t="s">
        <v>22655</v>
      </c>
      <c r="D5536" t="s">
        <v>5425</v>
      </c>
      <c r="E5536" t="s">
        <v>2</v>
      </c>
      <c r="F5536" t="s">
        <v>3</v>
      </c>
      <c r="G5536" t="s">
        <v>4</v>
      </c>
      <c r="H5536" t="s">
        <v>5</v>
      </c>
      <c r="I5536" t="s">
        <v>4</v>
      </c>
      <c r="J5536" t="s">
        <v>5</v>
      </c>
      <c r="K5536" t="s">
        <v>22656</v>
      </c>
      <c r="L5536" t="s">
        <v>22657</v>
      </c>
      <c r="M5536" t="s">
        <v>8</v>
      </c>
      <c r="N5536" t="s">
        <v>9</v>
      </c>
      <c r="O5536" t="s">
        <v>10</v>
      </c>
      <c r="P5536" t="s">
        <v>11</v>
      </c>
      <c r="Q5536" t="s">
        <v>10</v>
      </c>
      <c r="R5536" t="s">
        <v>11</v>
      </c>
      <c r="S5536" t="s">
        <v>22658</v>
      </c>
      <c r="T5536" t="s">
        <v>22659</v>
      </c>
    </row>
    <row r="5537" spans="1:20" x14ac:dyDescent="0.25">
      <c r="A5537">
        <v>79.907038510000007</v>
      </c>
      <c r="B5537">
        <v>-15007.94954</v>
      </c>
      <c r="C5537" t="s">
        <v>22660</v>
      </c>
      <c r="D5537" t="s">
        <v>22661</v>
      </c>
      <c r="E5537" t="s">
        <v>2</v>
      </c>
      <c r="F5537" t="s">
        <v>3</v>
      </c>
      <c r="G5537" t="s">
        <v>4</v>
      </c>
      <c r="H5537" t="s">
        <v>5</v>
      </c>
      <c r="I5537" t="s">
        <v>4</v>
      </c>
      <c r="J5537" t="s">
        <v>5</v>
      </c>
      <c r="K5537" t="s">
        <v>1981</v>
      </c>
      <c r="L5537" t="s">
        <v>22662</v>
      </c>
      <c r="M5537" t="s">
        <v>8</v>
      </c>
      <c r="N5537" t="s">
        <v>9</v>
      </c>
      <c r="O5537" t="s">
        <v>10</v>
      </c>
      <c r="P5537" t="s">
        <v>11</v>
      </c>
      <c r="Q5537" t="s">
        <v>10</v>
      </c>
      <c r="R5537" t="s">
        <v>11</v>
      </c>
      <c r="S5537" t="s">
        <v>18582</v>
      </c>
      <c r="T5537" t="s">
        <v>21503</v>
      </c>
    </row>
    <row r="5538" spans="1:20" x14ac:dyDescent="0.25">
      <c r="A5538">
        <v>70.358565740000003</v>
      </c>
      <c r="B5538">
        <v>-32101.212</v>
      </c>
      <c r="C5538" t="s">
        <v>22663</v>
      </c>
      <c r="D5538" t="s">
        <v>19624</v>
      </c>
      <c r="E5538" t="s">
        <v>2</v>
      </c>
      <c r="F5538" t="s">
        <v>3</v>
      </c>
      <c r="G5538" t="s">
        <v>4</v>
      </c>
      <c r="H5538" t="s">
        <v>5</v>
      </c>
      <c r="I5538" t="s">
        <v>4</v>
      </c>
      <c r="J5538" t="s">
        <v>5</v>
      </c>
      <c r="K5538" t="s">
        <v>22664</v>
      </c>
      <c r="L5538" t="s">
        <v>11287</v>
      </c>
      <c r="M5538" t="s">
        <v>8</v>
      </c>
      <c r="N5538" t="s">
        <v>9</v>
      </c>
      <c r="O5538" t="s">
        <v>10</v>
      </c>
      <c r="P5538" t="s">
        <v>11</v>
      </c>
      <c r="Q5538" t="s">
        <v>10</v>
      </c>
      <c r="R5538" t="s">
        <v>11</v>
      </c>
      <c r="S5538" t="s">
        <v>22665</v>
      </c>
      <c r="T5538" t="s">
        <v>22666</v>
      </c>
    </row>
    <row r="5539" spans="1:20" x14ac:dyDescent="0.25">
      <c r="A5539">
        <v>71.806108899999998</v>
      </c>
      <c r="B5539">
        <v>-22025.833310000002</v>
      </c>
      <c r="C5539" t="s">
        <v>22667</v>
      </c>
      <c r="D5539" t="s">
        <v>15477</v>
      </c>
      <c r="E5539" t="s">
        <v>2</v>
      </c>
      <c r="F5539" t="s">
        <v>3</v>
      </c>
      <c r="G5539" t="s">
        <v>4</v>
      </c>
      <c r="H5539" t="s">
        <v>5</v>
      </c>
      <c r="I5539" t="s">
        <v>4</v>
      </c>
      <c r="J5539" t="s">
        <v>5</v>
      </c>
      <c r="K5539" t="s">
        <v>22668</v>
      </c>
      <c r="L5539" t="s">
        <v>22669</v>
      </c>
      <c r="M5539" t="s">
        <v>8</v>
      </c>
      <c r="N5539" t="s">
        <v>9</v>
      </c>
      <c r="O5539" t="s">
        <v>10</v>
      </c>
      <c r="P5539" t="s">
        <v>11</v>
      </c>
      <c r="Q5539" t="s">
        <v>10</v>
      </c>
      <c r="R5539" t="s">
        <v>11</v>
      </c>
      <c r="S5539" t="s">
        <v>22670</v>
      </c>
      <c r="T5539" t="s">
        <v>22671</v>
      </c>
    </row>
    <row r="5540" spans="1:20" x14ac:dyDescent="0.25">
      <c r="A5540">
        <v>79.973439580000004</v>
      </c>
      <c r="B5540">
        <v>-14437.261479999999</v>
      </c>
      <c r="C5540" t="s">
        <v>22672</v>
      </c>
      <c r="D5540" t="s">
        <v>21512</v>
      </c>
      <c r="E5540" t="s">
        <v>2</v>
      </c>
      <c r="F5540" t="s">
        <v>3</v>
      </c>
      <c r="G5540" t="s">
        <v>4</v>
      </c>
      <c r="H5540" t="s">
        <v>5</v>
      </c>
      <c r="I5540" t="s">
        <v>4</v>
      </c>
      <c r="J5540" t="s">
        <v>5</v>
      </c>
      <c r="K5540" t="s">
        <v>22673</v>
      </c>
      <c r="L5540" t="s">
        <v>22596</v>
      </c>
      <c r="M5540" t="s">
        <v>8</v>
      </c>
      <c r="N5540" t="s">
        <v>9</v>
      </c>
      <c r="O5540" t="s">
        <v>10</v>
      </c>
      <c r="P5540" t="s">
        <v>11</v>
      </c>
      <c r="Q5540" t="s">
        <v>10</v>
      </c>
      <c r="R5540" t="s">
        <v>11</v>
      </c>
      <c r="S5540" t="s">
        <v>22674</v>
      </c>
      <c r="T5540" t="s">
        <v>22675</v>
      </c>
    </row>
    <row r="5541" spans="1:20" x14ac:dyDescent="0.25">
      <c r="A5541">
        <v>73.532536519999994</v>
      </c>
      <c r="B5541">
        <v>-17464.74296</v>
      </c>
      <c r="C5541" t="s">
        <v>22676</v>
      </c>
      <c r="D5541" t="s">
        <v>19687</v>
      </c>
      <c r="E5541" t="s">
        <v>2</v>
      </c>
      <c r="F5541" t="s">
        <v>3</v>
      </c>
      <c r="G5541" t="s">
        <v>4</v>
      </c>
      <c r="H5541" t="s">
        <v>5</v>
      </c>
      <c r="I5541" t="s">
        <v>4</v>
      </c>
      <c r="J5541" t="s">
        <v>5</v>
      </c>
      <c r="K5541" t="s">
        <v>22677</v>
      </c>
      <c r="L5541" t="s">
        <v>19748</v>
      </c>
      <c r="M5541" t="s">
        <v>8</v>
      </c>
      <c r="N5541" t="s">
        <v>9</v>
      </c>
      <c r="O5541" t="s">
        <v>10</v>
      </c>
      <c r="P5541" t="s">
        <v>11</v>
      </c>
      <c r="Q5541" t="s">
        <v>10</v>
      </c>
      <c r="R5541" t="s">
        <v>11</v>
      </c>
      <c r="S5541" t="s">
        <v>22678</v>
      </c>
      <c r="T5541" t="s">
        <v>22679</v>
      </c>
    </row>
    <row r="5542" spans="1:20" x14ac:dyDescent="0.25">
      <c r="A5542">
        <v>71.062416999999996</v>
      </c>
      <c r="B5542">
        <v>-24449.537939999998</v>
      </c>
      <c r="C5542" t="s">
        <v>22680</v>
      </c>
      <c r="D5542" t="s">
        <v>5270</v>
      </c>
      <c r="E5542" t="s">
        <v>2</v>
      </c>
      <c r="F5542" t="s">
        <v>3</v>
      </c>
      <c r="G5542" t="s">
        <v>4</v>
      </c>
      <c r="H5542" t="s">
        <v>5</v>
      </c>
      <c r="I5542" t="s">
        <v>4</v>
      </c>
      <c r="J5542" t="s">
        <v>5</v>
      </c>
      <c r="K5542" t="s">
        <v>22681</v>
      </c>
      <c r="L5542" t="s">
        <v>22682</v>
      </c>
      <c r="M5542" t="s">
        <v>8</v>
      </c>
      <c r="N5542" t="s">
        <v>9</v>
      </c>
      <c r="O5542" t="s">
        <v>10</v>
      </c>
      <c r="P5542" t="s">
        <v>11</v>
      </c>
      <c r="Q5542" t="s">
        <v>10</v>
      </c>
      <c r="R5542" t="s">
        <v>11</v>
      </c>
      <c r="S5542" t="s">
        <v>19955</v>
      </c>
      <c r="T5542" t="s">
        <v>22168</v>
      </c>
    </row>
    <row r="5543" spans="1:20" x14ac:dyDescent="0.25">
      <c r="A5543">
        <v>71.035856570000007</v>
      </c>
      <c r="B5543">
        <v>-25979.800230000001</v>
      </c>
      <c r="C5543" t="s">
        <v>21700</v>
      </c>
      <c r="D5543" t="s">
        <v>4746</v>
      </c>
      <c r="E5543" t="s">
        <v>2</v>
      </c>
      <c r="F5543" t="s">
        <v>3</v>
      </c>
      <c r="G5543" t="s">
        <v>4</v>
      </c>
      <c r="H5543" t="s">
        <v>5</v>
      </c>
      <c r="I5543" t="s">
        <v>4</v>
      </c>
      <c r="J5543" t="s">
        <v>5</v>
      </c>
      <c r="K5543" t="s">
        <v>22683</v>
      </c>
      <c r="L5543" t="s">
        <v>13893</v>
      </c>
      <c r="M5543" t="s">
        <v>8</v>
      </c>
      <c r="N5543" t="s">
        <v>9</v>
      </c>
      <c r="O5543" t="s">
        <v>10</v>
      </c>
      <c r="P5543" t="s">
        <v>11</v>
      </c>
      <c r="Q5543" t="s">
        <v>10</v>
      </c>
      <c r="R5543" t="s">
        <v>11</v>
      </c>
      <c r="S5543" t="s">
        <v>22684</v>
      </c>
      <c r="T5543" t="s">
        <v>22685</v>
      </c>
    </row>
    <row r="5544" spans="1:20" x14ac:dyDescent="0.25">
      <c r="A5544">
        <v>79.375830010000001</v>
      </c>
      <c r="B5544">
        <v>-14178.34879</v>
      </c>
      <c r="C5544" t="s">
        <v>22686</v>
      </c>
      <c r="D5544" t="s">
        <v>22687</v>
      </c>
      <c r="E5544" t="s">
        <v>2</v>
      </c>
      <c r="F5544" t="s">
        <v>3</v>
      </c>
      <c r="G5544" t="s">
        <v>4</v>
      </c>
      <c r="H5544" t="s">
        <v>5</v>
      </c>
      <c r="I5544" t="s">
        <v>4</v>
      </c>
      <c r="J5544" t="s">
        <v>5</v>
      </c>
      <c r="K5544" t="s">
        <v>22688</v>
      </c>
      <c r="L5544" t="s">
        <v>22689</v>
      </c>
      <c r="M5544" t="s">
        <v>8</v>
      </c>
      <c r="N5544" t="s">
        <v>9</v>
      </c>
      <c r="O5544" t="s">
        <v>10</v>
      </c>
      <c r="P5544" t="s">
        <v>11</v>
      </c>
      <c r="Q5544" t="s">
        <v>10</v>
      </c>
      <c r="R5544" t="s">
        <v>11</v>
      </c>
      <c r="S5544" t="s">
        <v>22690</v>
      </c>
      <c r="T5544" t="s">
        <v>22691</v>
      </c>
    </row>
    <row r="5545" spans="1:20" x14ac:dyDescent="0.25">
      <c r="A5545">
        <v>75.205843290000004</v>
      </c>
      <c r="B5545">
        <v>-15573.28847</v>
      </c>
      <c r="C5545" t="s">
        <v>21039</v>
      </c>
      <c r="D5545" t="s">
        <v>22692</v>
      </c>
      <c r="E5545" t="s">
        <v>2</v>
      </c>
      <c r="F5545" t="s">
        <v>3</v>
      </c>
      <c r="G5545" t="s">
        <v>4</v>
      </c>
      <c r="H5545" t="s">
        <v>5</v>
      </c>
      <c r="I5545" t="s">
        <v>4</v>
      </c>
      <c r="J5545" t="s">
        <v>5</v>
      </c>
      <c r="K5545" t="s">
        <v>22693</v>
      </c>
      <c r="L5545" t="s">
        <v>22694</v>
      </c>
      <c r="M5545" t="s">
        <v>8</v>
      </c>
      <c r="N5545" t="s">
        <v>9</v>
      </c>
      <c r="O5545" t="s">
        <v>10</v>
      </c>
      <c r="P5545" t="s">
        <v>11</v>
      </c>
      <c r="Q5545" t="s">
        <v>10</v>
      </c>
      <c r="R5545" t="s">
        <v>11</v>
      </c>
      <c r="S5545" t="s">
        <v>22695</v>
      </c>
      <c r="T5545" t="s">
        <v>22312</v>
      </c>
    </row>
    <row r="5546" spans="1:20" x14ac:dyDescent="0.25">
      <c r="A5546">
        <v>80.444887120000004</v>
      </c>
      <c r="B5546">
        <v>-14039.891509999999</v>
      </c>
      <c r="C5546" t="s">
        <v>22696</v>
      </c>
      <c r="D5546" t="s">
        <v>22697</v>
      </c>
      <c r="E5546" t="s">
        <v>2</v>
      </c>
      <c r="F5546" t="s">
        <v>3</v>
      </c>
      <c r="G5546" t="s">
        <v>4</v>
      </c>
      <c r="H5546" t="s">
        <v>5</v>
      </c>
      <c r="I5546" t="s">
        <v>4</v>
      </c>
      <c r="J5546" t="s">
        <v>5</v>
      </c>
      <c r="K5546" t="s">
        <v>22698</v>
      </c>
      <c r="L5546" t="s">
        <v>22699</v>
      </c>
      <c r="M5546" t="s">
        <v>8</v>
      </c>
      <c r="N5546" t="s">
        <v>9</v>
      </c>
      <c r="O5546" t="s">
        <v>10</v>
      </c>
      <c r="P5546" t="s">
        <v>11</v>
      </c>
      <c r="Q5546" t="s">
        <v>10</v>
      </c>
      <c r="R5546" t="s">
        <v>11</v>
      </c>
      <c r="S5546" t="s">
        <v>22700</v>
      </c>
      <c r="T5546" t="s">
        <v>22701</v>
      </c>
    </row>
    <row r="5547" spans="1:20" x14ac:dyDescent="0.25">
      <c r="A5547">
        <v>76.633466139999996</v>
      </c>
      <c r="B5547">
        <v>-14617.549209999999</v>
      </c>
      <c r="C5547" t="s">
        <v>22702</v>
      </c>
      <c r="D5547" t="s">
        <v>22703</v>
      </c>
      <c r="E5547" t="s">
        <v>2</v>
      </c>
      <c r="F5547" t="s">
        <v>3</v>
      </c>
      <c r="G5547" t="s">
        <v>4</v>
      </c>
      <c r="H5547" t="s">
        <v>5</v>
      </c>
      <c r="I5547" t="s">
        <v>4</v>
      </c>
      <c r="J5547" t="s">
        <v>5</v>
      </c>
      <c r="K5547" t="s">
        <v>22704</v>
      </c>
      <c r="L5547" t="s">
        <v>21103</v>
      </c>
      <c r="M5547" t="s">
        <v>8</v>
      </c>
      <c r="N5547" t="s">
        <v>9</v>
      </c>
      <c r="O5547" t="s">
        <v>10</v>
      </c>
      <c r="P5547" t="s">
        <v>11</v>
      </c>
      <c r="Q5547" t="s">
        <v>10</v>
      </c>
      <c r="R5547" t="s">
        <v>11</v>
      </c>
      <c r="S5547" t="s">
        <v>22705</v>
      </c>
      <c r="T5547" t="s">
        <v>22706</v>
      </c>
    </row>
    <row r="5548" spans="1:20" x14ac:dyDescent="0.25">
      <c r="A5548">
        <v>79.130146080000003</v>
      </c>
      <c r="B5548">
        <v>-14062.5191</v>
      </c>
      <c r="C5548" t="s">
        <v>22707</v>
      </c>
      <c r="D5548" t="s">
        <v>22708</v>
      </c>
      <c r="E5548" t="s">
        <v>2</v>
      </c>
      <c r="F5548" t="s">
        <v>3</v>
      </c>
      <c r="G5548" t="s">
        <v>4</v>
      </c>
      <c r="H5548" t="s">
        <v>5</v>
      </c>
      <c r="I5548" t="s">
        <v>4</v>
      </c>
      <c r="J5548" t="s">
        <v>5</v>
      </c>
      <c r="K5548" t="s">
        <v>22346</v>
      </c>
      <c r="L5548" t="s">
        <v>22709</v>
      </c>
      <c r="M5548" t="s">
        <v>8</v>
      </c>
      <c r="N5548" t="s">
        <v>9</v>
      </c>
      <c r="O5548" t="s">
        <v>10</v>
      </c>
      <c r="P5548" t="s">
        <v>11</v>
      </c>
      <c r="Q5548" t="s">
        <v>10</v>
      </c>
      <c r="R5548" t="s">
        <v>11</v>
      </c>
      <c r="S5548" t="s">
        <v>22710</v>
      </c>
      <c r="T5548" t="s">
        <v>22557</v>
      </c>
    </row>
    <row r="5549" spans="1:20" x14ac:dyDescent="0.25">
      <c r="A5549">
        <v>80.126162019999995</v>
      </c>
      <c r="B5549">
        <v>-14019.93916</v>
      </c>
      <c r="C5549" t="s">
        <v>22711</v>
      </c>
      <c r="D5549" t="s">
        <v>22712</v>
      </c>
      <c r="E5549" t="s">
        <v>2</v>
      </c>
      <c r="F5549" t="s">
        <v>3</v>
      </c>
      <c r="G5549" t="s">
        <v>4</v>
      </c>
      <c r="H5549" t="s">
        <v>5</v>
      </c>
      <c r="I5549" t="s">
        <v>4</v>
      </c>
      <c r="J5549" t="s">
        <v>5</v>
      </c>
      <c r="K5549" t="s">
        <v>22713</v>
      </c>
      <c r="L5549" t="s">
        <v>22714</v>
      </c>
      <c r="M5549" t="s">
        <v>8</v>
      </c>
      <c r="N5549" t="s">
        <v>9</v>
      </c>
      <c r="O5549" t="s">
        <v>10</v>
      </c>
      <c r="P5549" t="s">
        <v>11</v>
      </c>
      <c r="Q5549" t="s">
        <v>10</v>
      </c>
      <c r="R5549" t="s">
        <v>11</v>
      </c>
      <c r="S5549" t="s">
        <v>22715</v>
      </c>
      <c r="T5549" t="s">
        <v>22716</v>
      </c>
    </row>
    <row r="5550" spans="1:20" x14ac:dyDescent="0.25">
      <c r="A5550">
        <v>72.523240369999996</v>
      </c>
      <c r="B5550">
        <v>-19437.55975</v>
      </c>
      <c r="C5550" t="s">
        <v>20549</v>
      </c>
      <c r="D5550" t="s">
        <v>13583</v>
      </c>
      <c r="E5550" t="s">
        <v>2</v>
      </c>
      <c r="F5550" t="s">
        <v>3</v>
      </c>
      <c r="G5550" t="s">
        <v>4</v>
      </c>
      <c r="H5550" t="s">
        <v>5</v>
      </c>
      <c r="I5550" t="s">
        <v>4</v>
      </c>
      <c r="J5550" t="s">
        <v>5</v>
      </c>
      <c r="K5550" t="s">
        <v>22717</v>
      </c>
      <c r="L5550" t="s">
        <v>22718</v>
      </c>
      <c r="M5550" t="s">
        <v>8</v>
      </c>
      <c r="N5550" t="s">
        <v>9</v>
      </c>
      <c r="O5550" t="s">
        <v>10</v>
      </c>
      <c r="P5550" t="s">
        <v>11</v>
      </c>
      <c r="Q5550" t="s">
        <v>10</v>
      </c>
      <c r="R5550" t="s">
        <v>11</v>
      </c>
      <c r="S5550" t="s">
        <v>22719</v>
      </c>
      <c r="T5550" t="s">
        <v>22720</v>
      </c>
    </row>
    <row r="5551" spans="1:20" x14ac:dyDescent="0.25">
      <c r="A5551">
        <v>71.115537849999996</v>
      </c>
      <c r="B5551">
        <v>-25459.86908</v>
      </c>
      <c r="C5551" t="s">
        <v>22110</v>
      </c>
      <c r="D5551" t="s">
        <v>11365</v>
      </c>
      <c r="E5551" t="s">
        <v>2</v>
      </c>
      <c r="F5551" t="s">
        <v>3</v>
      </c>
      <c r="G5551" t="s">
        <v>4</v>
      </c>
      <c r="H5551" t="s">
        <v>5</v>
      </c>
      <c r="I5551" t="s">
        <v>4</v>
      </c>
      <c r="J5551" t="s">
        <v>5</v>
      </c>
      <c r="K5551" t="s">
        <v>22721</v>
      </c>
      <c r="L5551" t="s">
        <v>13875</v>
      </c>
      <c r="M5551" t="s">
        <v>8</v>
      </c>
      <c r="N5551" t="s">
        <v>9</v>
      </c>
      <c r="O5551" t="s">
        <v>10</v>
      </c>
      <c r="P5551" t="s">
        <v>11</v>
      </c>
      <c r="Q5551" t="s">
        <v>10</v>
      </c>
      <c r="R5551" t="s">
        <v>11</v>
      </c>
      <c r="S5551" t="s">
        <v>22722</v>
      </c>
      <c r="T5551" t="s">
        <v>22723</v>
      </c>
    </row>
    <row r="5552" spans="1:20" x14ac:dyDescent="0.25">
      <c r="A5552">
        <v>76.819389110000003</v>
      </c>
      <c r="B5552">
        <v>-14429.706410000001</v>
      </c>
      <c r="C5552" t="s">
        <v>22724</v>
      </c>
      <c r="D5552" t="s">
        <v>22725</v>
      </c>
      <c r="E5552" t="s">
        <v>2</v>
      </c>
      <c r="F5552" t="s">
        <v>3</v>
      </c>
      <c r="G5552" t="s">
        <v>4</v>
      </c>
      <c r="H5552" t="s">
        <v>5</v>
      </c>
      <c r="I5552" t="s">
        <v>4</v>
      </c>
      <c r="J5552" t="s">
        <v>5</v>
      </c>
      <c r="K5552" t="s">
        <v>22726</v>
      </c>
      <c r="L5552" t="s">
        <v>22727</v>
      </c>
      <c r="M5552" t="s">
        <v>8</v>
      </c>
      <c r="N5552" t="s">
        <v>9</v>
      </c>
      <c r="O5552" t="s">
        <v>10</v>
      </c>
      <c r="P5552" t="s">
        <v>11</v>
      </c>
      <c r="Q5552" t="s">
        <v>10</v>
      </c>
      <c r="R5552" t="s">
        <v>11</v>
      </c>
      <c r="S5552" t="s">
        <v>22728</v>
      </c>
      <c r="T5552" t="s">
        <v>22729</v>
      </c>
    </row>
    <row r="5553" spans="1:20" x14ac:dyDescent="0.25">
      <c r="A5553">
        <v>79.774236389999999</v>
      </c>
      <c r="B5553">
        <v>-14881.040209999999</v>
      </c>
      <c r="C5553" t="s">
        <v>22730</v>
      </c>
      <c r="D5553" t="s">
        <v>22731</v>
      </c>
      <c r="E5553" t="s">
        <v>2</v>
      </c>
      <c r="F5553" t="s">
        <v>3</v>
      </c>
      <c r="G5553" t="s">
        <v>4</v>
      </c>
      <c r="H5553" t="s">
        <v>5</v>
      </c>
      <c r="I5553" t="s">
        <v>4</v>
      </c>
      <c r="J5553" t="s">
        <v>5</v>
      </c>
      <c r="K5553" t="s">
        <v>5996</v>
      </c>
      <c r="L5553" t="s">
        <v>22732</v>
      </c>
      <c r="M5553" t="s">
        <v>8</v>
      </c>
      <c r="N5553" t="s">
        <v>9</v>
      </c>
      <c r="O5553" t="s">
        <v>10</v>
      </c>
      <c r="P5553" t="s">
        <v>11</v>
      </c>
      <c r="Q5553" t="s">
        <v>10</v>
      </c>
      <c r="R5553" t="s">
        <v>11</v>
      </c>
      <c r="S5553" t="s">
        <v>22733</v>
      </c>
      <c r="T5553" t="s">
        <v>22734</v>
      </c>
    </row>
    <row r="5554" spans="1:20" x14ac:dyDescent="0.25">
      <c r="A5554">
        <v>4.5999999999999996</v>
      </c>
    </row>
    <row r="5555" spans="1:20" x14ac:dyDescent="0.25">
      <c r="A5555">
        <v>73.220451530000005</v>
      </c>
      <c r="B5555">
        <v>-19025.942520000001</v>
      </c>
      <c r="C5555" t="s">
        <v>22735</v>
      </c>
      <c r="D5555" t="s">
        <v>21452</v>
      </c>
      <c r="E5555" t="s">
        <v>2</v>
      </c>
      <c r="F5555" t="s">
        <v>3</v>
      </c>
      <c r="G5555" t="s">
        <v>4</v>
      </c>
      <c r="H5555" t="s">
        <v>5</v>
      </c>
      <c r="I5555" t="s">
        <v>4</v>
      </c>
      <c r="J5555" t="s">
        <v>5</v>
      </c>
      <c r="K5555" t="s">
        <v>22736</v>
      </c>
      <c r="L5555" t="s">
        <v>21859</v>
      </c>
      <c r="M5555" t="s">
        <v>8</v>
      </c>
      <c r="N5555" t="s">
        <v>9</v>
      </c>
      <c r="O5555" t="s">
        <v>10</v>
      </c>
      <c r="P5555" t="s">
        <v>11</v>
      </c>
      <c r="Q5555" t="s">
        <v>10</v>
      </c>
      <c r="R5555" t="s">
        <v>11</v>
      </c>
      <c r="S5555" t="s">
        <v>22737</v>
      </c>
      <c r="T5555" t="s">
        <v>22738</v>
      </c>
    </row>
    <row r="5556" spans="1:20" x14ac:dyDescent="0.25">
      <c r="A5556">
        <v>71.294820720000004</v>
      </c>
      <c r="B5556">
        <v>-23536.813310000001</v>
      </c>
      <c r="C5556" t="s">
        <v>22739</v>
      </c>
      <c r="D5556" t="s">
        <v>20122</v>
      </c>
      <c r="E5556" t="s">
        <v>2</v>
      </c>
      <c r="F5556" t="s">
        <v>3</v>
      </c>
      <c r="G5556" t="s">
        <v>4</v>
      </c>
      <c r="H5556" t="s">
        <v>5</v>
      </c>
      <c r="I5556" t="s">
        <v>4</v>
      </c>
      <c r="J5556" t="s">
        <v>5</v>
      </c>
      <c r="K5556" t="s">
        <v>22740</v>
      </c>
      <c r="L5556" t="s">
        <v>22741</v>
      </c>
      <c r="M5556" t="s">
        <v>8</v>
      </c>
      <c r="N5556" t="s">
        <v>9</v>
      </c>
      <c r="O5556" t="s">
        <v>10</v>
      </c>
      <c r="P5556" t="s">
        <v>11</v>
      </c>
      <c r="Q5556" t="s">
        <v>10</v>
      </c>
      <c r="R5556" t="s">
        <v>11</v>
      </c>
      <c r="S5556" t="s">
        <v>22742</v>
      </c>
      <c r="T5556" t="s">
        <v>22743</v>
      </c>
    </row>
    <row r="5557" spans="1:20" x14ac:dyDescent="0.25">
      <c r="A5557">
        <v>74.249667990000006</v>
      </c>
      <c r="B5557">
        <v>-17240.433239999998</v>
      </c>
      <c r="C5557" t="s">
        <v>16326</v>
      </c>
      <c r="D5557" t="s">
        <v>22744</v>
      </c>
      <c r="E5557" t="s">
        <v>2</v>
      </c>
      <c r="F5557" t="s">
        <v>3</v>
      </c>
      <c r="G5557" t="s">
        <v>4</v>
      </c>
      <c r="H5557" t="s">
        <v>5</v>
      </c>
      <c r="I5557" t="s">
        <v>4</v>
      </c>
      <c r="J5557" t="s">
        <v>5</v>
      </c>
      <c r="K5557" t="s">
        <v>11047</v>
      </c>
      <c r="L5557" t="s">
        <v>22745</v>
      </c>
      <c r="M5557" t="s">
        <v>8</v>
      </c>
      <c r="N5557" t="s">
        <v>9</v>
      </c>
      <c r="O5557" t="s">
        <v>10</v>
      </c>
      <c r="P5557" t="s">
        <v>11</v>
      </c>
      <c r="Q5557" t="s">
        <v>10</v>
      </c>
      <c r="R5557" t="s">
        <v>11</v>
      </c>
      <c r="S5557" t="s">
        <v>22746</v>
      </c>
      <c r="T5557" t="s">
        <v>22747</v>
      </c>
    </row>
    <row r="5558" spans="1:20" x14ac:dyDescent="0.25">
      <c r="A5558">
        <v>78.824701200000007</v>
      </c>
      <c r="B5558">
        <v>-14140.60367</v>
      </c>
      <c r="C5558" t="s">
        <v>22748</v>
      </c>
      <c r="D5558" t="s">
        <v>22749</v>
      </c>
      <c r="E5558" t="s">
        <v>2</v>
      </c>
      <c r="F5558" t="s">
        <v>3</v>
      </c>
      <c r="G5558" t="s">
        <v>4</v>
      </c>
      <c r="H5558" t="s">
        <v>5</v>
      </c>
      <c r="I5558" t="s">
        <v>4</v>
      </c>
      <c r="J5558" t="s">
        <v>5</v>
      </c>
      <c r="K5558" t="s">
        <v>22750</v>
      </c>
      <c r="L5558" t="s">
        <v>22751</v>
      </c>
      <c r="M5558" t="s">
        <v>8</v>
      </c>
      <c r="N5558" t="s">
        <v>9</v>
      </c>
      <c r="O5558" t="s">
        <v>10</v>
      </c>
      <c r="P5558" t="s">
        <v>11</v>
      </c>
      <c r="Q5558" t="s">
        <v>10</v>
      </c>
      <c r="R5558" t="s">
        <v>11</v>
      </c>
      <c r="S5558" t="s">
        <v>22752</v>
      </c>
      <c r="T5558" t="s">
        <v>22753</v>
      </c>
    </row>
    <row r="5559" spans="1:20" x14ac:dyDescent="0.25">
      <c r="A5559">
        <v>72.343957500000002</v>
      </c>
      <c r="B5559">
        <v>-20199.415639999999</v>
      </c>
      <c r="C5559" t="s">
        <v>20335</v>
      </c>
      <c r="D5559" t="s">
        <v>8717</v>
      </c>
      <c r="E5559" t="s">
        <v>2</v>
      </c>
      <c r="F5559" t="s">
        <v>3</v>
      </c>
      <c r="G5559" t="s">
        <v>4</v>
      </c>
      <c r="H5559" t="s">
        <v>5</v>
      </c>
      <c r="I5559" t="s">
        <v>4</v>
      </c>
      <c r="J5559" t="s">
        <v>5</v>
      </c>
      <c r="K5559" t="s">
        <v>13985</v>
      </c>
      <c r="L5559" t="s">
        <v>16069</v>
      </c>
      <c r="M5559" t="s">
        <v>8</v>
      </c>
      <c r="N5559" t="s">
        <v>9</v>
      </c>
      <c r="O5559" t="s">
        <v>10</v>
      </c>
      <c r="P5559" t="s">
        <v>11</v>
      </c>
      <c r="Q5559" t="s">
        <v>10</v>
      </c>
      <c r="R5559" t="s">
        <v>11</v>
      </c>
      <c r="S5559" t="s">
        <v>22754</v>
      </c>
      <c r="T5559" t="s">
        <v>22755</v>
      </c>
    </row>
    <row r="5560" spans="1:20" x14ac:dyDescent="0.25">
      <c r="A5560">
        <v>72.071713149999994</v>
      </c>
      <c r="B5560">
        <v>-21391.626410000001</v>
      </c>
      <c r="C5560" t="s">
        <v>11957</v>
      </c>
      <c r="D5560" t="s">
        <v>13757</v>
      </c>
      <c r="E5560" t="s">
        <v>2</v>
      </c>
      <c r="F5560" t="s">
        <v>3</v>
      </c>
      <c r="G5560" t="s">
        <v>4</v>
      </c>
      <c r="H5560" t="s">
        <v>5</v>
      </c>
      <c r="I5560" t="s">
        <v>4</v>
      </c>
      <c r="J5560" t="s">
        <v>5</v>
      </c>
      <c r="K5560" t="s">
        <v>22756</v>
      </c>
      <c r="L5560" t="s">
        <v>20674</v>
      </c>
      <c r="M5560" t="s">
        <v>8</v>
      </c>
      <c r="N5560" t="s">
        <v>9</v>
      </c>
      <c r="O5560" t="s">
        <v>10</v>
      </c>
      <c r="P5560" t="s">
        <v>11</v>
      </c>
      <c r="Q5560" t="s">
        <v>10</v>
      </c>
      <c r="R5560" t="s">
        <v>11</v>
      </c>
      <c r="S5560" t="s">
        <v>21655</v>
      </c>
      <c r="T5560" t="s">
        <v>22434</v>
      </c>
    </row>
    <row r="5561" spans="1:20" x14ac:dyDescent="0.25">
      <c r="A5561">
        <v>73.313413010000005</v>
      </c>
      <c r="B5561">
        <v>-18189.99872</v>
      </c>
      <c r="C5561" t="s">
        <v>18737</v>
      </c>
      <c r="D5561" t="s">
        <v>16426</v>
      </c>
      <c r="E5561" t="s">
        <v>2</v>
      </c>
      <c r="F5561" t="s">
        <v>3</v>
      </c>
      <c r="G5561" t="s">
        <v>4</v>
      </c>
      <c r="H5561" t="s">
        <v>5</v>
      </c>
      <c r="I5561" t="s">
        <v>4</v>
      </c>
      <c r="J5561" t="s">
        <v>5</v>
      </c>
      <c r="K5561" t="s">
        <v>11552</v>
      </c>
      <c r="L5561" t="s">
        <v>21446</v>
      </c>
      <c r="M5561" t="s">
        <v>8</v>
      </c>
      <c r="N5561" t="s">
        <v>9</v>
      </c>
      <c r="O5561" t="s">
        <v>10</v>
      </c>
      <c r="P5561" t="s">
        <v>11</v>
      </c>
      <c r="Q5561" t="s">
        <v>10</v>
      </c>
      <c r="R5561" t="s">
        <v>11</v>
      </c>
      <c r="S5561" t="s">
        <v>22757</v>
      </c>
      <c r="T5561" t="s">
        <v>22758</v>
      </c>
    </row>
    <row r="5562" spans="1:20" x14ac:dyDescent="0.25">
      <c r="A5562">
        <v>76.952191240000005</v>
      </c>
      <c r="B5562">
        <v>-14469.06264</v>
      </c>
      <c r="C5562" t="s">
        <v>22759</v>
      </c>
      <c r="D5562" t="s">
        <v>22760</v>
      </c>
      <c r="E5562" t="s">
        <v>2</v>
      </c>
      <c r="F5562" t="s">
        <v>3</v>
      </c>
      <c r="G5562" t="s">
        <v>4</v>
      </c>
      <c r="H5562" t="s">
        <v>5</v>
      </c>
      <c r="I5562" t="s">
        <v>4</v>
      </c>
      <c r="J5562" t="s">
        <v>5</v>
      </c>
      <c r="K5562" t="s">
        <v>22761</v>
      </c>
      <c r="L5562" t="s">
        <v>22762</v>
      </c>
      <c r="M5562" t="s">
        <v>8</v>
      </c>
      <c r="N5562" t="s">
        <v>9</v>
      </c>
      <c r="O5562" t="s">
        <v>10</v>
      </c>
      <c r="P5562" t="s">
        <v>11</v>
      </c>
      <c r="Q5562" t="s">
        <v>10</v>
      </c>
      <c r="R5562" t="s">
        <v>11</v>
      </c>
      <c r="S5562" t="s">
        <v>22763</v>
      </c>
      <c r="T5562" t="s">
        <v>22764</v>
      </c>
    </row>
    <row r="5563" spans="1:20" x14ac:dyDescent="0.25">
      <c r="A5563">
        <v>71.075697210000001</v>
      </c>
      <c r="B5563">
        <v>-25630.457900000001</v>
      </c>
      <c r="C5563" t="s">
        <v>22435</v>
      </c>
      <c r="D5563" t="s">
        <v>12539</v>
      </c>
      <c r="E5563" t="s">
        <v>2</v>
      </c>
      <c r="F5563" t="s">
        <v>3</v>
      </c>
      <c r="G5563" t="s">
        <v>4</v>
      </c>
      <c r="H5563" t="s">
        <v>5</v>
      </c>
      <c r="I5563" t="s">
        <v>4</v>
      </c>
      <c r="J5563" t="s">
        <v>5</v>
      </c>
      <c r="K5563" t="s">
        <v>22765</v>
      </c>
      <c r="L5563" t="s">
        <v>14317</v>
      </c>
      <c r="M5563" t="s">
        <v>8</v>
      </c>
      <c r="N5563" t="s">
        <v>9</v>
      </c>
      <c r="O5563" t="s">
        <v>10</v>
      </c>
      <c r="P5563" t="s">
        <v>11</v>
      </c>
      <c r="Q5563" t="s">
        <v>10</v>
      </c>
      <c r="R5563" t="s">
        <v>11</v>
      </c>
      <c r="S5563" t="s">
        <v>22766</v>
      </c>
      <c r="T5563" t="s">
        <v>22767</v>
      </c>
    </row>
    <row r="5564" spans="1:20" x14ac:dyDescent="0.25">
      <c r="A5564">
        <v>72.609561749999997</v>
      </c>
      <c r="B5564">
        <v>-19430.16764</v>
      </c>
      <c r="C5564" t="s">
        <v>19132</v>
      </c>
      <c r="D5564" t="s">
        <v>22768</v>
      </c>
      <c r="E5564" t="s">
        <v>2</v>
      </c>
      <c r="F5564" t="s">
        <v>3</v>
      </c>
      <c r="G5564" t="s">
        <v>4</v>
      </c>
      <c r="H5564" t="s">
        <v>5</v>
      </c>
      <c r="I5564" t="s">
        <v>4</v>
      </c>
      <c r="J5564" t="s">
        <v>5</v>
      </c>
      <c r="K5564" t="s">
        <v>19930</v>
      </c>
      <c r="L5564" t="s">
        <v>17621</v>
      </c>
      <c r="M5564" t="s">
        <v>8</v>
      </c>
      <c r="N5564" t="s">
        <v>9</v>
      </c>
      <c r="O5564" t="s">
        <v>10</v>
      </c>
      <c r="P5564" t="s">
        <v>11</v>
      </c>
      <c r="Q5564" t="s">
        <v>10</v>
      </c>
      <c r="R5564" t="s">
        <v>11</v>
      </c>
      <c r="S5564" t="s">
        <v>22769</v>
      </c>
      <c r="T5564" t="s">
        <v>22770</v>
      </c>
    </row>
    <row r="5565" spans="1:20" x14ac:dyDescent="0.25">
      <c r="A5565">
        <v>80.590969459999997</v>
      </c>
      <c r="B5565">
        <v>-13969.450140000001</v>
      </c>
      <c r="C5565" t="s">
        <v>22771</v>
      </c>
      <c r="D5565" t="s">
        <v>22772</v>
      </c>
      <c r="E5565" t="s">
        <v>2</v>
      </c>
      <c r="F5565" t="s">
        <v>3</v>
      </c>
      <c r="G5565" t="s">
        <v>4</v>
      </c>
      <c r="H5565" t="s">
        <v>5</v>
      </c>
      <c r="I5565" t="s">
        <v>4</v>
      </c>
      <c r="J5565" t="s">
        <v>5</v>
      </c>
      <c r="K5565" t="s">
        <v>22773</v>
      </c>
      <c r="L5565" t="s">
        <v>22774</v>
      </c>
      <c r="M5565" t="s">
        <v>8</v>
      </c>
      <c r="N5565" t="s">
        <v>9</v>
      </c>
      <c r="O5565" t="s">
        <v>10</v>
      </c>
      <c r="P5565" t="s">
        <v>11</v>
      </c>
      <c r="Q5565" t="s">
        <v>10</v>
      </c>
      <c r="R5565" t="s">
        <v>11</v>
      </c>
      <c r="S5565" t="s">
        <v>21270</v>
      </c>
      <c r="T5565" t="s">
        <v>22775</v>
      </c>
    </row>
    <row r="5566" spans="1:20" x14ac:dyDescent="0.25">
      <c r="A5566">
        <v>70.597609559999995</v>
      </c>
      <c r="B5566">
        <v>-31605.4624</v>
      </c>
      <c r="C5566" t="s">
        <v>22776</v>
      </c>
      <c r="D5566" t="s">
        <v>20756</v>
      </c>
      <c r="E5566" t="s">
        <v>2</v>
      </c>
      <c r="F5566" t="s">
        <v>3</v>
      </c>
      <c r="G5566" t="s">
        <v>4</v>
      </c>
      <c r="H5566" t="s">
        <v>5</v>
      </c>
      <c r="I5566" t="s">
        <v>4</v>
      </c>
      <c r="J5566" t="s">
        <v>5</v>
      </c>
      <c r="K5566" t="s">
        <v>22777</v>
      </c>
      <c r="L5566" t="s">
        <v>14650</v>
      </c>
      <c r="M5566" t="s">
        <v>8</v>
      </c>
      <c r="N5566" t="s">
        <v>9</v>
      </c>
      <c r="O5566" t="s">
        <v>10</v>
      </c>
      <c r="P5566" t="s">
        <v>11</v>
      </c>
      <c r="Q5566" t="s">
        <v>10</v>
      </c>
      <c r="R5566" t="s">
        <v>11</v>
      </c>
      <c r="S5566" t="s">
        <v>20827</v>
      </c>
      <c r="T5566" t="s">
        <v>22075</v>
      </c>
    </row>
    <row r="5567" spans="1:20" x14ac:dyDescent="0.25">
      <c r="A5567">
        <v>74.196547140000007</v>
      </c>
      <c r="B5567">
        <v>-17143.22323</v>
      </c>
      <c r="C5567" t="s">
        <v>22778</v>
      </c>
      <c r="D5567" t="s">
        <v>22779</v>
      </c>
      <c r="E5567" t="s">
        <v>2</v>
      </c>
      <c r="F5567" t="s">
        <v>3</v>
      </c>
      <c r="G5567" t="s">
        <v>4</v>
      </c>
      <c r="H5567" t="s">
        <v>5</v>
      </c>
      <c r="I5567" t="s">
        <v>4</v>
      </c>
      <c r="J5567" t="s">
        <v>5</v>
      </c>
      <c r="K5567" t="s">
        <v>22780</v>
      </c>
      <c r="L5567" t="s">
        <v>19336</v>
      </c>
      <c r="M5567" t="s">
        <v>8</v>
      </c>
      <c r="N5567" t="s">
        <v>9</v>
      </c>
      <c r="O5567" t="s">
        <v>10</v>
      </c>
      <c r="P5567" t="s">
        <v>11</v>
      </c>
      <c r="Q5567" t="s">
        <v>10</v>
      </c>
      <c r="R5567" t="s">
        <v>11</v>
      </c>
      <c r="S5567" t="s">
        <v>22781</v>
      </c>
      <c r="T5567" t="s">
        <v>22782</v>
      </c>
    </row>
    <row r="5568" spans="1:20" x14ac:dyDescent="0.25">
      <c r="A5568">
        <v>73.671978749999994</v>
      </c>
      <c r="B5568">
        <v>-17982.462879999999</v>
      </c>
      <c r="C5568" t="s">
        <v>15242</v>
      </c>
      <c r="D5568" t="s">
        <v>17708</v>
      </c>
      <c r="E5568" t="s">
        <v>2</v>
      </c>
      <c r="F5568" t="s">
        <v>3</v>
      </c>
      <c r="G5568" t="s">
        <v>4</v>
      </c>
      <c r="H5568" t="s">
        <v>5</v>
      </c>
      <c r="I5568" t="s">
        <v>4</v>
      </c>
      <c r="J5568" t="s">
        <v>5</v>
      </c>
      <c r="K5568" t="s">
        <v>22783</v>
      </c>
      <c r="L5568" t="s">
        <v>22784</v>
      </c>
      <c r="M5568" t="s">
        <v>8</v>
      </c>
      <c r="N5568" t="s">
        <v>9</v>
      </c>
      <c r="O5568" t="s">
        <v>10</v>
      </c>
      <c r="P5568" t="s">
        <v>11</v>
      </c>
      <c r="Q5568" t="s">
        <v>10</v>
      </c>
      <c r="R5568" t="s">
        <v>11</v>
      </c>
      <c r="S5568" t="s">
        <v>22785</v>
      </c>
      <c r="T5568" t="s">
        <v>22786</v>
      </c>
    </row>
    <row r="5569" spans="1:20" x14ac:dyDescent="0.25">
      <c r="A5569">
        <v>75.185922969999993</v>
      </c>
      <c r="B5569">
        <v>-15683.60858</v>
      </c>
      <c r="C5569" t="s">
        <v>14183</v>
      </c>
      <c r="D5569" t="s">
        <v>20798</v>
      </c>
      <c r="E5569" t="s">
        <v>2</v>
      </c>
      <c r="F5569" t="s">
        <v>3</v>
      </c>
      <c r="G5569" t="s">
        <v>4</v>
      </c>
      <c r="H5569" t="s">
        <v>5</v>
      </c>
      <c r="I5569" t="s">
        <v>4</v>
      </c>
      <c r="J5569" t="s">
        <v>5</v>
      </c>
      <c r="K5569" t="s">
        <v>22787</v>
      </c>
      <c r="L5569" t="s">
        <v>22788</v>
      </c>
      <c r="M5569" t="s">
        <v>8</v>
      </c>
      <c r="N5569" t="s">
        <v>9</v>
      </c>
      <c r="O5569" t="s">
        <v>10</v>
      </c>
      <c r="P5569" t="s">
        <v>11</v>
      </c>
      <c r="Q5569" t="s">
        <v>10</v>
      </c>
      <c r="R5569" t="s">
        <v>11</v>
      </c>
      <c r="S5569" t="s">
        <v>20764</v>
      </c>
      <c r="T5569" t="s">
        <v>22789</v>
      </c>
    </row>
    <row r="5570" spans="1:20" x14ac:dyDescent="0.25">
      <c r="A5570">
        <v>75.790172639999994</v>
      </c>
      <c r="B5570">
        <v>-15029.105509999999</v>
      </c>
      <c r="C5570" t="s">
        <v>22790</v>
      </c>
      <c r="D5570" t="s">
        <v>22791</v>
      </c>
      <c r="E5570" t="s">
        <v>2</v>
      </c>
      <c r="F5570" t="s">
        <v>3</v>
      </c>
      <c r="G5570" t="s">
        <v>4</v>
      </c>
      <c r="H5570" t="s">
        <v>5</v>
      </c>
      <c r="I5570" t="s">
        <v>4</v>
      </c>
      <c r="J5570" t="s">
        <v>5</v>
      </c>
      <c r="K5570" t="s">
        <v>22792</v>
      </c>
      <c r="L5570" t="s">
        <v>22793</v>
      </c>
      <c r="M5570" t="s">
        <v>8</v>
      </c>
      <c r="N5570" t="s">
        <v>9</v>
      </c>
      <c r="O5570" t="s">
        <v>10</v>
      </c>
      <c r="P5570" t="s">
        <v>11</v>
      </c>
      <c r="Q5570" t="s">
        <v>10</v>
      </c>
      <c r="R5570" t="s">
        <v>11</v>
      </c>
      <c r="S5570" t="s">
        <v>22794</v>
      </c>
      <c r="T5570" t="s">
        <v>22795</v>
      </c>
    </row>
    <row r="5571" spans="1:20" x14ac:dyDescent="0.25">
      <c r="A5571">
        <v>71.281540500000006</v>
      </c>
      <c r="B5571">
        <v>-23044.757979999998</v>
      </c>
      <c r="C5571" t="s">
        <v>22796</v>
      </c>
      <c r="D5571" t="s">
        <v>22797</v>
      </c>
      <c r="E5571" t="s">
        <v>2</v>
      </c>
      <c r="F5571" t="s">
        <v>3</v>
      </c>
      <c r="G5571" t="s">
        <v>4</v>
      </c>
      <c r="H5571" t="s">
        <v>5</v>
      </c>
      <c r="I5571" t="s">
        <v>4</v>
      </c>
      <c r="J5571" t="s">
        <v>5</v>
      </c>
      <c r="K5571" t="s">
        <v>22798</v>
      </c>
      <c r="L5571" t="s">
        <v>22799</v>
      </c>
      <c r="M5571" t="s">
        <v>8</v>
      </c>
      <c r="N5571" t="s">
        <v>9</v>
      </c>
      <c r="O5571" t="s">
        <v>10</v>
      </c>
      <c r="P5571" t="s">
        <v>11</v>
      </c>
      <c r="Q5571" t="s">
        <v>10</v>
      </c>
      <c r="R5571" t="s">
        <v>11</v>
      </c>
      <c r="S5571" t="s">
        <v>21430</v>
      </c>
      <c r="T5571" t="s">
        <v>22800</v>
      </c>
    </row>
    <row r="5572" spans="1:20" x14ac:dyDescent="0.25">
      <c r="A5572">
        <v>74.601593629999996</v>
      </c>
      <c r="B5572">
        <v>-17045.915690000002</v>
      </c>
      <c r="C5572" t="s">
        <v>20079</v>
      </c>
      <c r="D5572" t="s">
        <v>22801</v>
      </c>
      <c r="E5572" t="s">
        <v>2</v>
      </c>
      <c r="F5572" t="s">
        <v>3</v>
      </c>
      <c r="G5572" t="s">
        <v>4</v>
      </c>
      <c r="H5572" t="s">
        <v>5</v>
      </c>
      <c r="I5572" t="s">
        <v>4</v>
      </c>
      <c r="J5572" t="s">
        <v>5</v>
      </c>
      <c r="K5572" t="s">
        <v>8786</v>
      </c>
      <c r="L5572" t="s">
        <v>22802</v>
      </c>
      <c r="M5572" t="s">
        <v>8</v>
      </c>
      <c r="N5572" t="s">
        <v>9</v>
      </c>
      <c r="O5572" t="s">
        <v>10</v>
      </c>
      <c r="P5572" t="s">
        <v>11</v>
      </c>
      <c r="Q5572" t="s">
        <v>10</v>
      </c>
      <c r="R5572" t="s">
        <v>11</v>
      </c>
      <c r="S5572" t="s">
        <v>22278</v>
      </c>
      <c r="T5572" t="s">
        <v>22803</v>
      </c>
    </row>
    <row r="5573" spans="1:20" x14ac:dyDescent="0.25">
      <c r="A5573">
        <v>74.037184589999995</v>
      </c>
      <c r="B5573">
        <v>-17041.08425</v>
      </c>
      <c r="C5573" t="s">
        <v>22804</v>
      </c>
      <c r="D5573" t="s">
        <v>22805</v>
      </c>
      <c r="E5573" t="s">
        <v>2</v>
      </c>
      <c r="F5573" t="s">
        <v>3</v>
      </c>
      <c r="G5573" t="s">
        <v>4</v>
      </c>
      <c r="H5573" t="s">
        <v>5</v>
      </c>
      <c r="I5573" t="s">
        <v>4</v>
      </c>
      <c r="J5573" t="s">
        <v>5</v>
      </c>
      <c r="K5573" t="s">
        <v>22806</v>
      </c>
      <c r="L5573" t="s">
        <v>22807</v>
      </c>
      <c r="M5573" t="s">
        <v>8</v>
      </c>
      <c r="N5573" t="s">
        <v>9</v>
      </c>
      <c r="O5573" t="s">
        <v>10</v>
      </c>
      <c r="P5573" t="s">
        <v>11</v>
      </c>
      <c r="Q5573" t="s">
        <v>10</v>
      </c>
      <c r="R5573" t="s">
        <v>11</v>
      </c>
      <c r="S5573" t="s">
        <v>22808</v>
      </c>
      <c r="T5573" t="s">
        <v>22809</v>
      </c>
    </row>
    <row r="5574" spans="1:20" x14ac:dyDescent="0.25">
      <c r="A5574">
        <v>80.039840639999994</v>
      </c>
      <c r="B5574">
        <v>-14463.44937</v>
      </c>
      <c r="C5574" t="s">
        <v>22810</v>
      </c>
      <c r="D5574" t="s">
        <v>22811</v>
      </c>
      <c r="E5574" t="s">
        <v>2</v>
      </c>
      <c r="F5574" t="s">
        <v>3</v>
      </c>
      <c r="G5574" t="s">
        <v>4</v>
      </c>
      <c r="H5574" t="s">
        <v>5</v>
      </c>
      <c r="I5574" t="s">
        <v>4</v>
      </c>
      <c r="J5574" t="s">
        <v>5</v>
      </c>
      <c r="K5574" t="s">
        <v>22812</v>
      </c>
      <c r="L5574" t="s">
        <v>22813</v>
      </c>
      <c r="M5574" t="s">
        <v>8</v>
      </c>
      <c r="N5574" t="s">
        <v>9</v>
      </c>
      <c r="O5574" t="s">
        <v>10</v>
      </c>
      <c r="P5574" t="s">
        <v>11</v>
      </c>
      <c r="Q5574" t="s">
        <v>10</v>
      </c>
      <c r="R5574" t="s">
        <v>11</v>
      </c>
      <c r="S5574" t="s">
        <v>22814</v>
      </c>
      <c r="T5574" t="s">
        <v>22815</v>
      </c>
    </row>
    <row r="5575" spans="1:20" x14ac:dyDescent="0.25">
      <c r="A5575">
        <v>75.956175299999998</v>
      </c>
      <c r="B5575">
        <v>-14803.765380000001</v>
      </c>
      <c r="C5575" t="s">
        <v>22816</v>
      </c>
      <c r="D5575" t="s">
        <v>22817</v>
      </c>
      <c r="E5575" t="s">
        <v>2</v>
      </c>
      <c r="F5575" t="s">
        <v>3</v>
      </c>
      <c r="G5575" t="s">
        <v>4</v>
      </c>
      <c r="H5575" t="s">
        <v>5</v>
      </c>
      <c r="I5575" t="s">
        <v>4</v>
      </c>
      <c r="J5575" t="s">
        <v>5</v>
      </c>
      <c r="K5575" t="s">
        <v>13696</v>
      </c>
      <c r="L5575" t="s">
        <v>21889</v>
      </c>
      <c r="M5575" t="s">
        <v>8</v>
      </c>
      <c r="N5575" t="s">
        <v>9</v>
      </c>
      <c r="O5575" t="s">
        <v>10</v>
      </c>
      <c r="P5575" t="s">
        <v>11</v>
      </c>
      <c r="Q5575" t="s">
        <v>10</v>
      </c>
      <c r="R5575" t="s">
        <v>11</v>
      </c>
      <c r="S5575" t="s">
        <v>22818</v>
      </c>
      <c r="T5575" t="s">
        <v>22819</v>
      </c>
    </row>
    <row r="5576" spans="1:20" x14ac:dyDescent="0.25">
      <c r="A5576">
        <v>78.970783530000006</v>
      </c>
      <c r="B5576">
        <v>-22122.34966</v>
      </c>
      <c r="C5576" t="s">
        <v>22820</v>
      </c>
      <c r="D5576" t="s">
        <v>19600</v>
      </c>
      <c r="E5576" t="s">
        <v>2</v>
      </c>
      <c r="F5576" t="s">
        <v>3</v>
      </c>
      <c r="G5576" t="s">
        <v>4</v>
      </c>
      <c r="H5576" t="s">
        <v>5</v>
      </c>
      <c r="I5576" t="s">
        <v>4</v>
      </c>
      <c r="J5576" t="s">
        <v>5</v>
      </c>
      <c r="K5576" t="s">
        <v>2239</v>
      </c>
      <c r="L5576" t="s">
        <v>22821</v>
      </c>
      <c r="M5576" t="s">
        <v>8</v>
      </c>
      <c r="N5576" t="s">
        <v>9</v>
      </c>
      <c r="O5576" t="s">
        <v>10</v>
      </c>
      <c r="P5576" t="s">
        <v>11</v>
      </c>
      <c r="Q5576" t="s">
        <v>10</v>
      </c>
      <c r="R5576" t="s">
        <v>11</v>
      </c>
      <c r="S5576" t="s">
        <v>22822</v>
      </c>
      <c r="T5576" t="s">
        <v>20833</v>
      </c>
    </row>
    <row r="5577" spans="1:20" x14ac:dyDescent="0.25">
      <c r="A5577">
        <v>80.318725099999995</v>
      </c>
      <c r="B5577">
        <v>-13988.26771</v>
      </c>
      <c r="C5577" t="s">
        <v>22823</v>
      </c>
      <c r="D5577" t="s">
        <v>22824</v>
      </c>
      <c r="E5577" t="s">
        <v>2</v>
      </c>
      <c r="F5577" t="s">
        <v>3</v>
      </c>
      <c r="G5577" t="s">
        <v>4</v>
      </c>
      <c r="H5577" t="s">
        <v>5</v>
      </c>
      <c r="I5577" t="s">
        <v>4</v>
      </c>
      <c r="J5577" t="s">
        <v>5</v>
      </c>
      <c r="K5577" t="s">
        <v>22825</v>
      </c>
      <c r="L5577" t="s">
        <v>22826</v>
      </c>
      <c r="M5577" t="s">
        <v>8</v>
      </c>
      <c r="N5577" t="s">
        <v>9</v>
      </c>
      <c r="O5577" t="s">
        <v>10</v>
      </c>
      <c r="P5577" t="s">
        <v>11</v>
      </c>
      <c r="Q5577" t="s">
        <v>10</v>
      </c>
      <c r="R5577" t="s">
        <v>11</v>
      </c>
      <c r="S5577" t="s">
        <v>22827</v>
      </c>
      <c r="T5577" t="s">
        <v>22828</v>
      </c>
    </row>
    <row r="5578" spans="1:20" x14ac:dyDescent="0.25">
      <c r="A5578">
        <v>75.265604249999996</v>
      </c>
      <c r="B5578">
        <v>-15576.960870000001</v>
      </c>
      <c r="C5578" t="s">
        <v>22829</v>
      </c>
      <c r="D5578" t="s">
        <v>22830</v>
      </c>
      <c r="E5578" t="s">
        <v>2</v>
      </c>
      <c r="F5578" t="s">
        <v>3</v>
      </c>
      <c r="G5578" t="s">
        <v>4</v>
      </c>
      <c r="H5578" t="s">
        <v>5</v>
      </c>
      <c r="I5578" t="s">
        <v>4</v>
      </c>
      <c r="J5578" t="s">
        <v>5</v>
      </c>
      <c r="K5578" t="s">
        <v>22831</v>
      </c>
      <c r="L5578" t="s">
        <v>22832</v>
      </c>
      <c r="M5578" t="s">
        <v>8</v>
      </c>
      <c r="N5578" t="s">
        <v>9</v>
      </c>
      <c r="O5578" t="s">
        <v>10</v>
      </c>
      <c r="P5578" t="s">
        <v>11</v>
      </c>
      <c r="Q5578" t="s">
        <v>10</v>
      </c>
      <c r="R5578" t="s">
        <v>11</v>
      </c>
      <c r="S5578" t="s">
        <v>22763</v>
      </c>
      <c r="T5578" t="s">
        <v>22833</v>
      </c>
    </row>
    <row r="5579" spans="1:20" x14ac:dyDescent="0.25">
      <c r="A5579">
        <v>80.405046479999996</v>
      </c>
      <c r="B5579">
        <v>-14032.28039</v>
      </c>
      <c r="C5579" t="s">
        <v>22834</v>
      </c>
      <c r="D5579" t="s">
        <v>22319</v>
      </c>
      <c r="E5579" t="s">
        <v>2</v>
      </c>
      <c r="F5579" t="s">
        <v>3</v>
      </c>
      <c r="G5579" t="s">
        <v>4</v>
      </c>
      <c r="H5579" t="s">
        <v>5</v>
      </c>
      <c r="I5579" t="s">
        <v>4</v>
      </c>
      <c r="J5579" t="s">
        <v>5</v>
      </c>
      <c r="K5579" t="s">
        <v>22835</v>
      </c>
      <c r="L5579" t="s">
        <v>22321</v>
      </c>
      <c r="M5579" t="s">
        <v>8</v>
      </c>
      <c r="N5579" t="s">
        <v>9</v>
      </c>
      <c r="O5579" t="s">
        <v>10</v>
      </c>
      <c r="P5579" t="s">
        <v>11</v>
      </c>
      <c r="Q5579" t="s">
        <v>10</v>
      </c>
      <c r="R5579" t="s">
        <v>11</v>
      </c>
      <c r="S5579" t="s">
        <v>22836</v>
      </c>
      <c r="T5579" t="s">
        <v>22837</v>
      </c>
    </row>
    <row r="5580" spans="1:20" x14ac:dyDescent="0.25">
      <c r="A5580">
        <v>78.857901729999995</v>
      </c>
      <c r="B5580">
        <v>-33301.598680000003</v>
      </c>
      <c r="C5580" t="s">
        <v>22838</v>
      </c>
      <c r="D5580" t="s">
        <v>22839</v>
      </c>
      <c r="E5580" t="s">
        <v>2</v>
      </c>
      <c r="F5580" t="s">
        <v>3</v>
      </c>
      <c r="G5580" t="s">
        <v>4</v>
      </c>
      <c r="H5580" t="s">
        <v>5</v>
      </c>
      <c r="I5580" t="s">
        <v>4</v>
      </c>
      <c r="J5580" t="s">
        <v>5</v>
      </c>
      <c r="K5580" t="s">
        <v>22840</v>
      </c>
      <c r="L5580" t="s">
        <v>18427</v>
      </c>
      <c r="M5580" t="s">
        <v>8</v>
      </c>
      <c r="N5580" t="s">
        <v>9</v>
      </c>
      <c r="O5580" t="s">
        <v>10</v>
      </c>
      <c r="P5580" t="s">
        <v>11</v>
      </c>
      <c r="Q5580" t="s">
        <v>10</v>
      </c>
      <c r="R5580" t="s">
        <v>11</v>
      </c>
      <c r="S5580" t="s">
        <v>22841</v>
      </c>
      <c r="T5580" t="s">
        <v>22842</v>
      </c>
    </row>
    <row r="5581" spans="1:20" x14ac:dyDescent="0.25">
      <c r="A5581">
        <v>71.812748999999997</v>
      </c>
      <c r="B5581">
        <v>-22134.805049999999</v>
      </c>
      <c r="C5581" t="s">
        <v>18473</v>
      </c>
      <c r="D5581" t="s">
        <v>18946</v>
      </c>
      <c r="E5581" t="s">
        <v>2</v>
      </c>
      <c r="F5581" t="s">
        <v>3</v>
      </c>
      <c r="G5581" t="s">
        <v>4</v>
      </c>
      <c r="H5581" t="s">
        <v>5</v>
      </c>
      <c r="I5581" t="s">
        <v>4</v>
      </c>
      <c r="J5581" t="s">
        <v>5</v>
      </c>
      <c r="K5581" t="s">
        <v>16320</v>
      </c>
      <c r="L5581" t="s">
        <v>22843</v>
      </c>
      <c r="M5581" t="s">
        <v>8</v>
      </c>
      <c r="N5581" t="s">
        <v>9</v>
      </c>
      <c r="O5581" t="s">
        <v>10</v>
      </c>
      <c r="P5581" t="s">
        <v>11</v>
      </c>
      <c r="Q5581" t="s">
        <v>10</v>
      </c>
      <c r="R5581" t="s">
        <v>11</v>
      </c>
      <c r="S5581" t="s">
        <v>22193</v>
      </c>
      <c r="T5581" t="s">
        <v>22844</v>
      </c>
    </row>
    <row r="5582" spans="1:20" x14ac:dyDescent="0.25">
      <c r="A5582">
        <v>75.431606909999999</v>
      </c>
      <c r="B5582">
        <v>-15338.904549999999</v>
      </c>
      <c r="C5582" t="s">
        <v>22845</v>
      </c>
      <c r="D5582" t="s">
        <v>21847</v>
      </c>
      <c r="E5582" t="s">
        <v>2</v>
      </c>
      <c r="F5582" t="s">
        <v>3</v>
      </c>
      <c r="G5582" t="s">
        <v>4</v>
      </c>
      <c r="H5582" t="s">
        <v>5</v>
      </c>
      <c r="I5582" t="s">
        <v>4</v>
      </c>
      <c r="J5582" t="s">
        <v>5</v>
      </c>
      <c r="K5582" t="s">
        <v>22846</v>
      </c>
      <c r="L5582" t="s">
        <v>22847</v>
      </c>
      <c r="M5582" t="s">
        <v>8</v>
      </c>
      <c r="N5582" t="s">
        <v>9</v>
      </c>
      <c r="O5582" t="s">
        <v>10</v>
      </c>
      <c r="P5582" t="s">
        <v>11</v>
      </c>
      <c r="Q5582" t="s">
        <v>10</v>
      </c>
      <c r="R5582" t="s">
        <v>11</v>
      </c>
      <c r="S5582" t="s">
        <v>22198</v>
      </c>
      <c r="T5582" t="s">
        <v>22848</v>
      </c>
    </row>
    <row r="5583" spans="1:20" x14ac:dyDescent="0.25">
      <c r="A5583">
        <v>80.225763610000001</v>
      </c>
      <c r="B5583">
        <v>-14111.761339999999</v>
      </c>
      <c r="C5583" t="s">
        <v>22849</v>
      </c>
      <c r="D5583" t="s">
        <v>22610</v>
      </c>
      <c r="E5583" t="s">
        <v>2</v>
      </c>
      <c r="F5583" t="s">
        <v>3</v>
      </c>
      <c r="G5583" t="s">
        <v>4</v>
      </c>
      <c r="H5583" t="s">
        <v>5</v>
      </c>
      <c r="I5583" t="s">
        <v>4</v>
      </c>
      <c r="J5583" t="s">
        <v>5</v>
      </c>
      <c r="K5583" t="s">
        <v>22850</v>
      </c>
      <c r="L5583" t="s">
        <v>22851</v>
      </c>
      <c r="M5583" t="s">
        <v>8</v>
      </c>
      <c r="N5583" t="s">
        <v>9</v>
      </c>
      <c r="O5583" t="s">
        <v>10</v>
      </c>
      <c r="P5583" t="s">
        <v>11</v>
      </c>
      <c r="Q5583" t="s">
        <v>10</v>
      </c>
      <c r="R5583" t="s">
        <v>11</v>
      </c>
      <c r="S5583" t="s">
        <v>22852</v>
      </c>
      <c r="T5583" t="s">
        <v>22853</v>
      </c>
    </row>
    <row r="5584" spans="1:20" x14ac:dyDescent="0.25">
      <c r="A5584">
        <v>72.31075697</v>
      </c>
      <c r="B5584">
        <v>-20269.762630000001</v>
      </c>
      <c r="C5584" t="s">
        <v>22854</v>
      </c>
      <c r="D5584" t="s">
        <v>17647</v>
      </c>
      <c r="E5584" t="s">
        <v>2</v>
      </c>
      <c r="F5584" t="s">
        <v>3</v>
      </c>
      <c r="G5584" t="s">
        <v>4</v>
      </c>
      <c r="H5584" t="s">
        <v>5</v>
      </c>
      <c r="I5584" t="s">
        <v>4</v>
      </c>
      <c r="J5584" t="s">
        <v>5</v>
      </c>
      <c r="K5584" t="s">
        <v>22855</v>
      </c>
      <c r="L5584" t="s">
        <v>22856</v>
      </c>
      <c r="M5584" t="s">
        <v>8</v>
      </c>
      <c r="N5584" t="s">
        <v>9</v>
      </c>
      <c r="O5584" t="s">
        <v>10</v>
      </c>
      <c r="P5584" t="s">
        <v>11</v>
      </c>
      <c r="Q5584" t="s">
        <v>10</v>
      </c>
      <c r="R5584" t="s">
        <v>11</v>
      </c>
      <c r="S5584" t="s">
        <v>22857</v>
      </c>
      <c r="T5584" t="s">
        <v>22858</v>
      </c>
    </row>
    <row r="5585" spans="1:20" x14ac:dyDescent="0.25">
      <c r="A5585">
        <v>80.205843290000004</v>
      </c>
      <c r="B5585">
        <v>-14178.80169</v>
      </c>
      <c r="C5585" t="s">
        <v>22859</v>
      </c>
      <c r="D5585" t="s">
        <v>22860</v>
      </c>
      <c r="E5585" t="s">
        <v>2</v>
      </c>
      <c r="F5585" t="s">
        <v>3</v>
      </c>
      <c r="G5585" t="s">
        <v>4</v>
      </c>
      <c r="H5585" t="s">
        <v>5</v>
      </c>
      <c r="I5585" t="s">
        <v>4</v>
      </c>
      <c r="J5585" t="s">
        <v>5</v>
      </c>
      <c r="K5585" t="s">
        <v>22861</v>
      </c>
      <c r="L5585" t="s">
        <v>22862</v>
      </c>
      <c r="M5585" t="s">
        <v>8</v>
      </c>
      <c r="N5585" t="s">
        <v>9</v>
      </c>
      <c r="O5585" t="s">
        <v>10</v>
      </c>
      <c r="P5585" t="s">
        <v>11</v>
      </c>
      <c r="Q5585" t="s">
        <v>10</v>
      </c>
      <c r="R5585" t="s">
        <v>11</v>
      </c>
      <c r="S5585" t="s">
        <v>22863</v>
      </c>
      <c r="T5585" t="s">
        <v>22864</v>
      </c>
    </row>
    <row r="5586" spans="1:20" x14ac:dyDescent="0.25">
      <c r="A5586">
        <v>73.638778220000006</v>
      </c>
      <c r="B5586">
        <v>-18076.896570000001</v>
      </c>
      <c r="C5586" t="s">
        <v>11189</v>
      </c>
      <c r="D5586" t="s">
        <v>17708</v>
      </c>
      <c r="E5586" t="s">
        <v>2</v>
      </c>
      <c r="F5586" t="s">
        <v>3</v>
      </c>
      <c r="G5586" t="s">
        <v>4</v>
      </c>
      <c r="H5586" t="s">
        <v>5</v>
      </c>
      <c r="I5586" t="s">
        <v>4</v>
      </c>
      <c r="J5586" t="s">
        <v>5</v>
      </c>
      <c r="K5586" t="s">
        <v>22865</v>
      </c>
      <c r="L5586" t="s">
        <v>22866</v>
      </c>
      <c r="M5586" t="s">
        <v>8</v>
      </c>
      <c r="N5586" t="s">
        <v>9</v>
      </c>
      <c r="O5586" t="s">
        <v>10</v>
      </c>
      <c r="P5586" t="s">
        <v>11</v>
      </c>
      <c r="Q5586" t="s">
        <v>10</v>
      </c>
      <c r="R5586" t="s">
        <v>11</v>
      </c>
      <c r="S5586" t="s">
        <v>22867</v>
      </c>
      <c r="T5586" t="s">
        <v>22868</v>
      </c>
    </row>
    <row r="5587" spans="1:20" x14ac:dyDescent="0.25">
      <c r="A5587">
        <v>78.333333330000002</v>
      </c>
      <c r="B5587">
        <v>-14065.70377</v>
      </c>
      <c r="C5587" t="s">
        <v>21475</v>
      </c>
      <c r="D5587" t="s">
        <v>22201</v>
      </c>
      <c r="E5587" t="s">
        <v>2</v>
      </c>
      <c r="F5587" t="s">
        <v>3</v>
      </c>
      <c r="G5587" t="s">
        <v>4</v>
      </c>
      <c r="H5587" t="s">
        <v>5</v>
      </c>
      <c r="I5587" t="s">
        <v>4</v>
      </c>
      <c r="J5587" t="s">
        <v>5</v>
      </c>
      <c r="K5587" t="s">
        <v>22869</v>
      </c>
      <c r="L5587" t="s">
        <v>22751</v>
      </c>
      <c r="M5587" t="s">
        <v>8</v>
      </c>
      <c r="N5587" t="s">
        <v>9</v>
      </c>
      <c r="O5587" t="s">
        <v>10</v>
      </c>
      <c r="P5587" t="s">
        <v>11</v>
      </c>
      <c r="Q5587" t="s">
        <v>10</v>
      </c>
      <c r="R5587" t="s">
        <v>11</v>
      </c>
      <c r="S5587" t="s">
        <v>22870</v>
      </c>
      <c r="T5587" t="s">
        <v>22871</v>
      </c>
    </row>
    <row r="5588" spans="1:20" x14ac:dyDescent="0.25">
      <c r="A5588">
        <v>72.735723770000007</v>
      </c>
      <c r="B5588">
        <v>-18635.703580000001</v>
      </c>
      <c r="C5588" t="s">
        <v>22872</v>
      </c>
      <c r="D5588" t="s">
        <v>14644</v>
      </c>
      <c r="E5588" t="s">
        <v>2</v>
      </c>
      <c r="F5588" t="s">
        <v>3</v>
      </c>
      <c r="G5588" t="s">
        <v>4</v>
      </c>
      <c r="H5588" t="s">
        <v>5</v>
      </c>
      <c r="I5588" t="s">
        <v>4</v>
      </c>
      <c r="J5588" t="s">
        <v>5</v>
      </c>
      <c r="K5588" t="s">
        <v>22873</v>
      </c>
      <c r="L5588" t="s">
        <v>22874</v>
      </c>
      <c r="M5588" t="s">
        <v>8</v>
      </c>
      <c r="N5588" t="s">
        <v>9</v>
      </c>
      <c r="O5588" t="s">
        <v>10</v>
      </c>
      <c r="P5588" t="s">
        <v>11</v>
      </c>
      <c r="Q5588" t="s">
        <v>10</v>
      </c>
      <c r="R5588" t="s">
        <v>11</v>
      </c>
      <c r="S5588" t="s">
        <v>22875</v>
      </c>
      <c r="T5588" t="s">
        <v>22876</v>
      </c>
    </row>
    <row r="5589" spans="1:20" x14ac:dyDescent="0.25">
      <c r="A5589">
        <v>74.083665339999996</v>
      </c>
      <c r="B5589">
        <v>-17400.394410000001</v>
      </c>
      <c r="C5589" t="s">
        <v>22877</v>
      </c>
      <c r="D5589" t="s">
        <v>22878</v>
      </c>
      <c r="E5589" t="s">
        <v>2</v>
      </c>
      <c r="F5589" t="s">
        <v>3</v>
      </c>
      <c r="G5589" t="s">
        <v>4</v>
      </c>
      <c r="H5589" t="s">
        <v>5</v>
      </c>
      <c r="I5589" t="s">
        <v>4</v>
      </c>
      <c r="J5589" t="s">
        <v>5</v>
      </c>
      <c r="K5589" t="s">
        <v>22879</v>
      </c>
      <c r="L5589" t="s">
        <v>22880</v>
      </c>
      <c r="M5589" t="s">
        <v>8</v>
      </c>
      <c r="N5589" t="s">
        <v>9</v>
      </c>
      <c r="O5589" t="s">
        <v>10</v>
      </c>
      <c r="P5589" t="s">
        <v>11</v>
      </c>
      <c r="Q5589" t="s">
        <v>10</v>
      </c>
      <c r="R5589" t="s">
        <v>11</v>
      </c>
      <c r="S5589" t="s">
        <v>21927</v>
      </c>
      <c r="T5589" t="s">
        <v>22881</v>
      </c>
    </row>
    <row r="5590" spans="1:20" x14ac:dyDescent="0.25">
      <c r="A5590">
        <v>79.907038510000007</v>
      </c>
      <c r="B5590">
        <v>-14633.434520000001</v>
      </c>
      <c r="C5590" t="s">
        <v>5617</v>
      </c>
      <c r="D5590" t="s">
        <v>22882</v>
      </c>
      <c r="E5590" t="s">
        <v>2</v>
      </c>
      <c r="F5590" t="s">
        <v>3</v>
      </c>
      <c r="G5590" t="s">
        <v>4</v>
      </c>
      <c r="H5590" t="s">
        <v>5</v>
      </c>
      <c r="I5590" t="s">
        <v>4</v>
      </c>
      <c r="J5590" t="s">
        <v>5</v>
      </c>
      <c r="K5590" t="s">
        <v>22883</v>
      </c>
      <c r="L5590" t="s">
        <v>22884</v>
      </c>
      <c r="M5590" t="s">
        <v>8</v>
      </c>
      <c r="N5590" t="s">
        <v>9</v>
      </c>
      <c r="O5590" t="s">
        <v>10</v>
      </c>
      <c r="P5590" t="s">
        <v>11</v>
      </c>
      <c r="Q5590" t="s">
        <v>10</v>
      </c>
      <c r="R5590" t="s">
        <v>11</v>
      </c>
      <c r="S5590" t="s">
        <v>20174</v>
      </c>
      <c r="T5590" t="s">
        <v>22885</v>
      </c>
    </row>
    <row r="5591" spans="1:20" x14ac:dyDescent="0.25">
      <c r="A5591">
        <v>78.266932269999998</v>
      </c>
      <c r="B5591">
        <v>-14292.6559</v>
      </c>
      <c r="C5591" t="s">
        <v>22886</v>
      </c>
      <c r="D5591" t="s">
        <v>22887</v>
      </c>
      <c r="E5591" t="s">
        <v>2</v>
      </c>
      <c r="F5591" t="s">
        <v>3</v>
      </c>
      <c r="G5591" t="s">
        <v>4</v>
      </c>
      <c r="H5591" t="s">
        <v>5</v>
      </c>
      <c r="I5591" t="s">
        <v>4</v>
      </c>
      <c r="J5591" t="s">
        <v>5</v>
      </c>
      <c r="K5591" t="s">
        <v>22888</v>
      </c>
      <c r="L5591" t="s">
        <v>22889</v>
      </c>
      <c r="M5591" t="s">
        <v>8</v>
      </c>
      <c r="N5591" t="s">
        <v>9</v>
      </c>
      <c r="O5591" t="s">
        <v>10</v>
      </c>
      <c r="P5591" t="s">
        <v>11</v>
      </c>
      <c r="Q5591" t="s">
        <v>10</v>
      </c>
      <c r="R5591" t="s">
        <v>11</v>
      </c>
      <c r="S5591" t="s">
        <v>21456</v>
      </c>
      <c r="T5591" t="s">
        <v>22890</v>
      </c>
    </row>
    <row r="5592" spans="1:20" x14ac:dyDescent="0.25">
      <c r="A5592">
        <v>73.3001328</v>
      </c>
      <c r="B5592">
        <v>-18080.071929999998</v>
      </c>
      <c r="C5592" t="s">
        <v>22891</v>
      </c>
      <c r="D5592" t="s">
        <v>22805</v>
      </c>
      <c r="E5592" t="s">
        <v>2</v>
      </c>
      <c r="F5592" t="s">
        <v>3</v>
      </c>
      <c r="G5592" t="s">
        <v>4</v>
      </c>
      <c r="H5592" t="s">
        <v>5</v>
      </c>
      <c r="I5592" t="s">
        <v>4</v>
      </c>
      <c r="J5592" t="s">
        <v>5</v>
      </c>
      <c r="K5592" t="s">
        <v>18614</v>
      </c>
      <c r="L5592" t="s">
        <v>22892</v>
      </c>
      <c r="M5592" t="s">
        <v>8</v>
      </c>
      <c r="N5592" t="s">
        <v>9</v>
      </c>
      <c r="O5592" t="s">
        <v>10</v>
      </c>
      <c r="P5592" t="s">
        <v>11</v>
      </c>
      <c r="Q5592" t="s">
        <v>10</v>
      </c>
      <c r="R5592" t="s">
        <v>11</v>
      </c>
      <c r="S5592" t="s">
        <v>22893</v>
      </c>
      <c r="T5592" t="s">
        <v>22894</v>
      </c>
    </row>
    <row r="5593" spans="1:20" x14ac:dyDescent="0.25">
      <c r="A5593">
        <v>76.454183270000001</v>
      </c>
      <c r="B5593">
        <v>-14458.57626</v>
      </c>
      <c r="C5593" t="s">
        <v>22895</v>
      </c>
      <c r="D5593" t="s">
        <v>22896</v>
      </c>
      <c r="E5593" t="s">
        <v>2</v>
      </c>
      <c r="F5593" t="s">
        <v>3</v>
      </c>
      <c r="G5593" t="s">
        <v>4</v>
      </c>
      <c r="H5593" t="s">
        <v>5</v>
      </c>
      <c r="I5593" t="s">
        <v>4</v>
      </c>
      <c r="J5593" t="s">
        <v>5</v>
      </c>
      <c r="K5593" t="s">
        <v>22897</v>
      </c>
      <c r="L5593" t="s">
        <v>22898</v>
      </c>
      <c r="M5593" t="s">
        <v>8</v>
      </c>
      <c r="N5593" t="s">
        <v>9</v>
      </c>
      <c r="O5593" t="s">
        <v>10</v>
      </c>
      <c r="P5593" t="s">
        <v>11</v>
      </c>
      <c r="Q5593" t="s">
        <v>10</v>
      </c>
      <c r="R5593" t="s">
        <v>11</v>
      </c>
      <c r="S5593" t="s">
        <v>22899</v>
      </c>
      <c r="T5593" t="s">
        <v>22900</v>
      </c>
    </row>
    <row r="5594" spans="1:20" x14ac:dyDescent="0.25">
      <c r="A5594">
        <v>75.630810089999997</v>
      </c>
      <c r="B5594">
        <v>-15207.317870000001</v>
      </c>
      <c r="C5594" t="s">
        <v>22901</v>
      </c>
      <c r="D5594" t="s">
        <v>22902</v>
      </c>
      <c r="E5594" t="s">
        <v>2</v>
      </c>
      <c r="F5594" t="s">
        <v>3</v>
      </c>
      <c r="G5594" t="s">
        <v>4</v>
      </c>
      <c r="H5594" t="s">
        <v>5</v>
      </c>
      <c r="I5594" t="s">
        <v>4</v>
      </c>
      <c r="J5594" t="s">
        <v>5</v>
      </c>
      <c r="K5594" t="s">
        <v>22903</v>
      </c>
      <c r="L5594" t="s">
        <v>20856</v>
      </c>
      <c r="M5594" t="s">
        <v>8</v>
      </c>
      <c r="N5594" t="s">
        <v>9</v>
      </c>
      <c r="O5594" t="s">
        <v>10</v>
      </c>
      <c r="P5594" t="s">
        <v>11</v>
      </c>
      <c r="Q5594" t="s">
        <v>10</v>
      </c>
      <c r="R5594" t="s">
        <v>11</v>
      </c>
      <c r="S5594" t="s">
        <v>22904</v>
      </c>
      <c r="T5594" t="s">
        <v>22905</v>
      </c>
    </row>
    <row r="5595" spans="1:20" x14ac:dyDescent="0.25">
      <c r="A5595">
        <v>77.82868526</v>
      </c>
      <c r="B5595">
        <v>-14180.9383</v>
      </c>
      <c r="C5595" t="s">
        <v>22906</v>
      </c>
      <c r="D5595" t="s">
        <v>22907</v>
      </c>
      <c r="E5595" t="s">
        <v>2</v>
      </c>
      <c r="F5595" t="s">
        <v>3</v>
      </c>
      <c r="G5595" t="s">
        <v>4</v>
      </c>
      <c r="H5595" t="s">
        <v>5</v>
      </c>
      <c r="I5595" t="s">
        <v>4</v>
      </c>
      <c r="J5595" t="s">
        <v>5</v>
      </c>
      <c r="K5595" t="s">
        <v>22908</v>
      </c>
      <c r="L5595" t="s">
        <v>22347</v>
      </c>
      <c r="M5595" t="s">
        <v>8</v>
      </c>
      <c r="N5595" t="s">
        <v>9</v>
      </c>
      <c r="O5595" t="s">
        <v>10</v>
      </c>
      <c r="P5595" t="s">
        <v>11</v>
      </c>
      <c r="Q5595" t="s">
        <v>10</v>
      </c>
      <c r="R5595" t="s">
        <v>11</v>
      </c>
      <c r="S5595" t="s">
        <v>22909</v>
      </c>
      <c r="T5595" t="s">
        <v>22910</v>
      </c>
    </row>
    <row r="5596" spans="1:20" x14ac:dyDescent="0.25">
      <c r="A5596">
        <v>76.268260290000001</v>
      </c>
      <c r="B5596">
        <v>-14501.220009999999</v>
      </c>
      <c r="C5596" t="s">
        <v>22911</v>
      </c>
      <c r="D5596" t="s">
        <v>22912</v>
      </c>
      <c r="E5596" t="s">
        <v>2</v>
      </c>
      <c r="F5596" t="s">
        <v>3</v>
      </c>
      <c r="G5596" t="s">
        <v>4</v>
      </c>
      <c r="H5596" t="s">
        <v>5</v>
      </c>
      <c r="I5596" t="s">
        <v>4</v>
      </c>
      <c r="J5596" t="s">
        <v>5</v>
      </c>
      <c r="K5596" t="s">
        <v>22913</v>
      </c>
      <c r="L5596" t="s">
        <v>22914</v>
      </c>
      <c r="M5596" t="s">
        <v>8</v>
      </c>
      <c r="N5596" t="s">
        <v>9</v>
      </c>
      <c r="O5596" t="s">
        <v>10</v>
      </c>
      <c r="P5596" t="s">
        <v>11</v>
      </c>
      <c r="Q5596" t="s">
        <v>10</v>
      </c>
      <c r="R5596" t="s">
        <v>11</v>
      </c>
      <c r="S5596" t="s">
        <v>22198</v>
      </c>
      <c r="T5596" t="s">
        <v>22915</v>
      </c>
    </row>
    <row r="5597" spans="1:20" x14ac:dyDescent="0.25">
      <c r="A5597">
        <v>71.606905710000007</v>
      </c>
      <c r="B5597">
        <v>-22433.412400000001</v>
      </c>
      <c r="C5597" t="s">
        <v>22916</v>
      </c>
      <c r="D5597" t="s">
        <v>13162</v>
      </c>
      <c r="E5597" t="s">
        <v>2</v>
      </c>
      <c r="F5597" t="s">
        <v>3</v>
      </c>
      <c r="G5597" t="s">
        <v>4</v>
      </c>
      <c r="H5597" t="s">
        <v>5</v>
      </c>
      <c r="I5597" t="s">
        <v>4</v>
      </c>
      <c r="J5597" t="s">
        <v>5</v>
      </c>
      <c r="K5597" t="s">
        <v>22917</v>
      </c>
      <c r="L5597" t="s">
        <v>21677</v>
      </c>
      <c r="M5597" t="s">
        <v>8</v>
      </c>
      <c r="N5597" t="s">
        <v>9</v>
      </c>
      <c r="O5597" t="s">
        <v>10</v>
      </c>
      <c r="P5597" t="s">
        <v>11</v>
      </c>
      <c r="Q5597" t="s">
        <v>10</v>
      </c>
      <c r="R5597" t="s">
        <v>11</v>
      </c>
      <c r="S5597" t="s">
        <v>21208</v>
      </c>
      <c r="T5597" t="s">
        <v>22918</v>
      </c>
    </row>
    <row r="5598" spans="1:20" x14ac:dyDescent="0.25">
      <c r="A5598">
        <v>73.266932269999998</v>
      </c>
      <c r="B5598">
        <v>-18302.438150000002</v>
      </c>
      <c r="C5598" t="s">
        <v>22919</v>
      </c>
      <c r="D5598" t="s">
        <v>17132</v>
      </c>
      <c r="E5598" t="s">
        <v>2</v>
      </c>
      <c r="F5598" t="s">
        <v>3</v>
      </c>
      <c r="G5598" t="s">
        <v>4</v>
      </c>
      <c r="H5598" t="s">
        <v>5</v>
      </c>
      <c r="I5598" t="s">
        <v>4</v>
      </c>
      <c r="J5598" t="s">
        <v>5</v>
      </c>
      <c r="K5598" t="s">
        <v>12417</v>
      </c>
      <c r="L5598" t="s">
        <v>22866</v>
      </c>
      <c r="M5598" t="s">
        <v>8</v>
      </c>
      <c r="N5598" t="s">
        <v>9</v>
      </c>
      <c r="O5598" t="s">
        <v>10</v>
      </c>
      <c r="P5598" t="s">
        <v>11</v>
      </c>
      <c r="Q5598" t="s">
        <v>10</v>
      </c>
      <c r="R5598" t="s">
        <v>11</v>
      </c>
      <c r="S5598" t="s">
        <v>22920</v>
      </c>
      <c r="T5598" t="s">
        <v>22921</v>
      </c>
    </row>
    <row r="5599" spans="1:20" x14ac:dyDescent="0.25">
      <c r="A5599">
        <v>78.207171310000007</v>
      </c>
      <c r="B5599">
        <v>-14095.464819999999</v>
      </c>
      <c r="C5599" t="s">
        <v>22922</v>
      </c>
      <c r="D5599" t="s">
        <v>22923</v>
      </c>
      <c r="E5599" t="s">
        <v>2</v>
      </c>
      <c r="F5599" t="s">
        <v>3</v>
      </c>
      <c r="G5599" t="s">
        <v>4</v>
      </c>
      <c r="H5599" t="s">
        <v>5</v>
      </c>
      <c r="I5599" t="s">
        <v>4</v>
      </c>
      <c r="J5599" t="s">
        <v>5</v>
      </c>
      <c r="K5599" t="s">
        <v>7455</v>
      </c>
      <c r="L5599" t="s">
        <v>22924</v>
      </c>
      <c r="M5599" t="s">
        <v>8</v>
      </c>
      <c r="N5599" t="s">
        <v>9</v>
      </c>
      <c r="O5599" t="s">
        <v>10</v>
      </c>
      <c r="P5599" t="s">
        <v>11</v>
      </c>
      <c r="Q5599" t="s">
        <v>10</v>
      </c>
      <c r="R5599" t="s">
        <v>11</v>
      </c>
      <c r="S5599" t="s">
        <v>22925</v>
      </c>
      <c r="T5599" t="s">
        <v>22926</v>
      </c>
    </row>
    <row r="5600" spans="1:20" x14ac:dyDescent="0.25">
      <c r="A5600">
        <v>71.221779549999994</v>
      </c>
      <c r="B5600">
        <v>-23905.6901</v>
      </c>
      <c r="C5600" t="s">
        <v>17737</v>
      </c>
      <c r="D5600" t="s">
        <v>10086</v>
      </c>
      <c r="E5600" t="s">
        <v>2</v>
      </c>
      <c r="F5600" t="s">
        <v>3</v>
      </c>
      <c r="G5600" t="s">
        <v>4</v>
      </c>
      <c r="H5600" t="s">
        <v>5</v>
      </c>
      <c r="I5600" t="s">
        <v>4</v>
      </c>
      <c r="J5600" t="s">
        <v>5</v>
      </c>
      <c r="K5600" t="s">
        <v>13336</v>
      </c>
      <c r="L5600" t="s">
        <v>22927</v>
      </c>
      <c r="M5600" t="s">
        <v>8</v>
      </c>
      <c r="N5600" t="s">
        <v>9</v>
      </c>
      <c r="O5600" t="s">
        <v>10</v>
      </c>
      <c r="P5600" t="s">
        <v>11</v>
      </c>
      <c r="Q5600" t="s">
        <v>10</v>
      </c>
      <c r="R5600" t="s">
        <v>11</v>
      </c>
      <c r="S5600" t="s">
        <v>22928</v>
      </c>
      <c r="T5600" t="s">
        <v>22159</v>
      </c>
    </row>
    <row r="5601" spans="1:20" x14ac:dyDescent="0.25">
      <c r="A5601">
        <v>73.884462150000004</v>
      </c>
      <c r="B5601">
        <v>-16649.895810000002</v>
      </c>
      <c r="C5601" t="s">
        <v>13874</v>
      </c>
      <c r="D5601" t="s">
        <v>18030</v>
      </c>
      <c r="E5601" t="s">
        <v>2</v>
      </c>
      <c r="F5601" t="s">
        <v>3</v>
      </c>
      <c r="G5601" t="s">
        <v>4</v>
      </c>
      <c r="H5601" t="s">
        <v>5</v>
      </c>
      <c r="I5601" t="s">
        <v>4</v>
      </c>
      <c r="J5601" t="s">
        <v>5</v>
      </c>
      <c r="K5601" t="s">
        <v>22929</v>
      </c>
      <c r="L5601" t="s">
        <v>21041</v>
      </c>
      <c r="M5601" t="s">
        <v>8</v>
      </c>
      <c r="N5601" t="s">
        <v>9</v>
      </c>
      <c r="O5601" t="s">
        <v>10</v>
      </c>
      <c r="P5601" t="s">
        <v>11</v>
      </c>
      <c r="Q5601" t="s">
        <v>10</v>
      </c>
      <c r="R5601" t="s">
        <v>11</v>
      </c>
      <c r="S5601" t="s">
        <v>22930</v>
      </c>
      <c r="T5601" t="s">
        <v>22931</v>
      </c>
    </row>
    <row r="5602" spans="1:20" x14ac:dyDescent="0.25">
      <c r="A5602">
        <v>78.837981409999998</v>
      </c>
      <c r="B5602">
        <v>-30577.820489999998</v>
      </c>
      <c r="C5602" t="s">
        <v>22932</v>
      </c>
      <c r="D5602" t="s">
        <v>22933</v>
      </c>
      <c r="E5602" t="s">
        <v>2</v>
      </c>
      <c r="F5602" t="s">
        <v>3</v>
      </c>
      <c r="G5602" t="s">
        <v>4</v>
      </c>
      <c r="H5602" t="s">
        <v>5</v>
      </c>
      <c r="I5602" t="s">
        <v>4</v>
      </c>
      <c r="J5602" t="s">
        <v>5</v>
      </c>
      <c r="K5602" t="s">
        <v>4651</v>
      </c>
      <c r="L5602" t="s">
        <v>22934</v>
      </c>
      <c r="M5602" t="s">
        <v>8</v>
      </c>
      <c r="N5602" t="s">
        <v>9</v>
      </c>
      <c r="O5602" t="s">
        <v>10</v>
      </c>
      <c r="P5602" t="s">
        <v>11</v>
      </c>
      <c r="Q5602" t="s">
        <v>10</v>
      </c>
      <c r="R5602" t="s">
        <v>11</v>
      </c>
      <c r="S5602" t="s">
        <v>16634</v>
      </c>
      <c r="T5602" t="s">
        <v>21353</v>
      </c>
    </row>
    <row r="5603" spans="1:20" x14ac:dyDescent="0.25">
      <c r="A5603">
        <v>76.12881806</v>
      </c>
      <c r="B5603">
        <v>-14625.7901</v>
      </c>
      <c r="C5603" t="s">
        <v>21594</v>
      </c>
      <c r="D5603" t="s">
        <v>22887</v>
      </c>
      <c r="E5603" t="s">
        <v>2</v>
      </c>
      <c r="F5603" t="s">
        <v>3</v>
      </c>
      <c r="G5603" t="s">
        <v>4</v>
      </c>
      <c r="H5603" t="s">
        <v>5</v>
      </c>
      <c r="I5603" t="s">
        <v>4</v>
      </c>
      <c r="J5603" t="s">
        <v>5</v>
      </c>
      <c r="K5603" t="s">
        <v>18190</v>
      </c>
      <c r="L5603" t="s">
        <v>22935</v>
      </c>
      <c r="M5603" t="s">
        <v>8</v>
      </c>
      <c r="N5603" t="s">
        <v>9</v>
      </c>
      <c r="O5603" t="s">
        <v>10</v>
      </c>
      <c r="P5603" t="s">
        <v>11</v>
      </c>
      <c r="Q5603" t="s">
        <v>10</v>
      </c>
      <c r="R5603" t="s">
        <v>11</v>
      </c>
      <c r="S5603" t="s">
        <v>22936</v>
      </c>
      <c r="T5603" t="s">
        <v>22937</v>
      </c>
    </row>
    <row r="5604" spans="1:20" x14ac:dyDescent="0.25">
      <c r="A5604">
        <v>72.098273570000003</v>
      </c>
      <c r="B5604">
        <v>-20323.851200000001</v>
      </c>
      <c r="C5604" t="s">
        <v>22941</v>
      </c>
      <c r="D5604" t="s">
        <v>12666</v>
      </c>
      <c r="E5604" t="s">
        <v>2</v>
      </c>
      <c r="F5604" t="s">
        <v>3</v>
      </c>
      <c r="G5604" t="s">
        <v>4</v>
      </c>
      <c r="H5604" t="s">
        <v>5</v>
      </c>
      <c r="I5604" t="s">
        <v>4</v>
      </c>
      <c r="J5604" t="s">
        <v>5</v>
      </c>
      <c r="K5604" t="s">
        <v>22942</v>
      </c>
      <c r="L5604" t="s">
        <v>22943</v>
      </c>
      <c r="M5604" t="s">
        <v>8</v>
      </c>
      <c r="N5604" t="s">
        <v>9</v>
      </c>
      <c r="O5604" t="s">
        <v>10</v>
      </c>
      <c r="P5604" t="s">
        <v>11</v>
      </c>
      <c r="Q5604" t="s">
        <v>10</v>
      </c>
      <c r="R5604" t="s">
        <v>11</v>
      </c>
      <c r="S5604" t="s">
        <v>22944</v>
      </c>
      <c r="T5604" t="s">
        <v>22441</v>
      </c>
    </row>
    <row r="5605" spans="1:20" x14ac:dyDescent="0.25">
      <c r="A5605">
        <v>73.837981409999998</v>
      </c>
      <c r="B5605">
        <v>-17392.00606</v>
      </c>
      <c r="C5605" t="s">
        <v>22945</v>
      </c>
      <c r="D5605" t="s">
        <v>17162</v>
      </c>
      <c r="E5605" t="s">
        <v>2</v>
      </c>
      <c r="F5605" t="s">
        <v>3</v>
      </c>
      <c r="G5605" t="s">
        <v>4</v>
      </c>
      <c r="H5605" t="s">
        <v>5</v>
      </c>
      <c r="I5605" t="s">
        <v>4</v>
      </c>
      <c r="J5605" t="s">
        <v>5</v>
      </c>
      <c r="K5605" t="s">
        <v>22946</v>
      </c>
      <c r="L5605" t="s">
        <v>20194</v>
      </c>
      <c r="M5605" t="s">
        <v>8</v>
      </c>
      <c r="N5605" t="s">
        <v>9</v>
      </c>
      <c r="O5605" t="s">
        <v>10</v>
      </c>
      <c r="P5605" t="s">
        <v>11</v>
      </c>
      <c r="Q5605" t="s">
        <v>10</v>
      </c>
      <c r="R5605" t="s">
        <v>11</v>
      </c>
      <c r="S5605" t="s">
        <v>22947</v>
      </c>
      <c r="T5605" t="s">
        <v>22948</v>
      </c>
    </row>
    <row r="5606" spans="1:20" x14ac:dyDescent="0.25">
      <c r="A5606">
        <v>77.31075697</v>
      </c>
      <c r="B5606">
        <v>-14231.87451</v>
      </c>
      <c r="C5606" t="s">
        <v>22949</v>
      </c>
      <c r="D5606" t="s">
        <v>22950</v>
      </c>
      <c r="E5606" t="s">
        <v>2</v>
      </c>
      <c r="F5606" t="s">
        <v>3</v>
      </c>
      <c r="G5606" t="s">
        <v>4</v>
      </c>
      <c r="H5606" t="s">
        <v>5</v>
      </c>
      <c r="I5606" t="s">
        <v>4</v>
      </c>
      <c r="J5606" t="s">
        <v>5</v>
      </c>
      <c r="K5606" t="s">
        <v>19016</v>
      </c>
      <c r="L5606" t="s">
        <v>22951</v>
      </c>
      <c r="M5606" t="s">
        <v>8</v>
      </c>
      <c r="N5606" t="s">
        <v>9</v>
      </c>
      <c r="O5606" t="s">
        <v>10</v>
      </c>
      <c r="P5606" t="s">
        <v>11</v>
      </c>
      <c r="Q5606" t="s">
        <v>10</v>
      </c>
      <c r="R5606" t="s">
        <v>11</v>
      </c>
      <c r="S5606" t="s">
        <v>22952</v>
      </c>
      <c r="T5606" t="s">
        <v>22953</v>
      </c>
    </row>
    <row r="5607" spans="1:20" x14ac:dyDescent="0.25">
      <c r="A5607">
        <v>80.13944223</v>
      </c>
      <c r="B5607">
        <v>-14079.99137</v>
      </c>
      <c r="C5607" t="s">
        <v>22954</v>
      </c>
      <c r="D5607" t="s">
        <v>22955</v>
      </c>
      <c r="E5607" t="s">
        <v>2</v>
      </c>
      <c r="F5607" t="s">
        <v>3</v>
      </c>
      <c r="G5607" t="s">
        <v>4</v>
      </c>
      <c r="H5607" t="s">
        <v>5</v>
      </c>
      <c r="I5607" t="s">
        <v>4</v>
      </c>
      <c r="J5607" t="s">
        <v>5</v>
      </c>
      <c r="K5607" t="s">
        <v>2734</v>
      </c>
      <c r="L5607" t="s">
        <v>22956</v>
      </c>
      <c r="M5607" t="s">
        <v>8</v>
      </c>
      <c r="N5607" t="s">
        <v>9</v>
      </c>
      <c r="O5607" t="s">
        <v>10</v>
      </c>
      <c r="P5607" t="s">
        <v>11</v>
      </c>
      <c r="Q5607" t="s">
        <v>10</v>
      </c>
      <c r="R5607" t="s">
        <v>11</v>
      </c>
      <c r="S5607" t="s">
        <v>22957</v>
      </c>
      <c r="T5607" t="s">
        <v>22958</v>
      </c>
    </row>
    <row r="5608" spans="1:20" x14ac:dyDescent="0.25">
      <c r="A5608">
        <v>75.743691900000002</v>
      </c>
      <c r="B5608">
        <v>-14947.03817</v>
      </c>
      <c r="C5608" t="s">
        <v>22959</v>
      </c>
      <c r="D5608" t="s">
        <v>22452</v>
      </c>
      <c r="E5608" t="s">
        <v>2</v>
      </c>
      <c r="F5608" t="s">
        <v>3</v>
      </c>
      <c r="G5608" t="s">
        <v>4</v>
      </c>
      <c r="H5608" t="s">
        <v>5</v>
      </c>
      <c r="I5608" t="s">
        <v>4</v>
      </c>
      <c r="J5608" t="s">
        <v>5</v>
      </c>
      <c r="K5608" t="s">
        <v>22960</v>
      </c>
      <c r="L5608" t="s">
        <v>22961</v>
      </c>
      <c r="M5608" t="s">
        <v>8</v>
      </c>
      <c r="N5608" t="s">
        <v>9</v>
      </c>
      <c r="O5608" t="s">
        <v>10</v>
      </c>
      <c r="P5608" t="s">
        <v>11</v>
      </c>
      <c r="Q5608" t="s">
        <v>10</v>
      </c>
      <c r="R5608" t="s">
        <v>11</v>
      </c>
      <c r="S5608" t="s">
        <v>22962</v>
      </c>
      <c r="T5608" t="s">
        <v>22963</v>
      </c>
    </row>
    <row r="5609" spans="1:20" x14ac:dyDescent="0.25">
      <c r="A5609">
        <v>70.584329350000004</v>
      </c>
      <c r="B5609">
        <v>-28600.684649999999</v>
      </c>
      <c r="C5609" t="s">
        <v>22964</v>
      </c>
      <c r="D5609" t="s">
        <v>15059</v>
      </c>
      <c r="E5609" t="s">
        <v>2</v>
      </c>
      <c r="F5609" t="s">
        <v>3</v>
      </c>
      <c r="G5609" t="s">
        <v>4</v>
      </c>
      <c r="H5609" t="s">
        <v>5</v>
      </c>
      <c r="I5609" t="s">
        <v>4</v>
      </c>
      <c r="J5609" t="s">
        <v>5</v>
      </c>
      <c r="K5609" t="s">
        <v>22965</v>
      </c>
      <c r="L5609" t="s">
        <v>11446</v>
      </c>
      <c r="M5609" t="s">
        <v>8</v>
      </c>
      <c r="N5609" t="s">
        <v>9</v>
      </c>
      <c r="O5609" t="s">
        <v>10</v>
      </c>
      <c r="P5609" t="s">
        <v>11</v>
      </c>
      <c r="Q5609" t="s">
        <v>10</v>
      </c>
      <c r="R5609" t="s">
        <v>11</v>
      </c>
      <c r="S5609" t="s">
        <v>19603</v>
      </c>
      <c r="T5609" t="s">
        <v>22966</v>
      </c>
    </row>
    <row r="5610" spans="1:20" x14ac:dyDescent="0.25">
      <c r="A5610">
        <v>79.422310760000002</v>
      </c>
      <c r="B5610">
        <v>-15356.664360000001</v>
      </c>
      <c r="C5610" t="s">
        <v>22967</v>
      </c>
      <c r="D5610" t="s">
        <v>22968</v>
      </c>
      <c r="E5610" t="s">
        <v>2</v>
      </c>
      <c r="F5610" t="s">
        <v>3</v>
      </c>
      <c r="G5610" t="s">
        <v>4</v>
      </c>
      <c r="H5610" t="s">
        <v>5</v>
      </c>
      <c r="I5610" t="s">
        <v>4</v>
      </c>
      <c r="J5610" t="s">
        <v>5</v>
      </c>
      <c r="K5610" t="s">
        <v>22969</v>
      </c>
      <c r="L5610" t="s">
        <v>22970</v>
      </c>
      <c r="M5610" t="s">
        <v>8</v>
      </c>
      <c r="N5610" t="s">
        <v>9</v>
      </c>
      <c r="O5610" t="s">
        <v>10</v>
      </c>
      <c r="P5610" t="s">
        <v>11</v>
      </c>
      <c r="Q5610" t="s">
        <v>10</v>
      </c>
      <c r="R5610" t="s">
        <v>11</v>
      </c>
      <c r="S5610" t="s">
        <v>22971</v>
      </c>
      <c r="T5610" t="s">
        <v>22972</v>
      </c>
    </row>
    <row r="5611" spans="1:20" x14ac:dyDescent="0.25">
      <c r="A5611">
        <v>78.837981409999998</v>
      </c>
      <c r="B5611">
        <v>-14008.44678</v>
      </c>
      <c r="C5611" t="s">
        <v>22973</v>
      </c>
      <c r="D5611" t="s">
        <v>22974</v>
      </c>
      <c r="E5611" t="s">
        <v>2</v>
      </c>
      <c r="F5611" t="s">
        <v>3</v>
      </c>
      <c r="G5611" t="s">
        <v>4</v>
      </c>
      <c r="H5611" t="s">
        <v>5</v>
      </c>
      <c r="I5611" t="s">
        <v>4</v>
      </c>
      <c r="J5611" t="s">
        <v>5</v>
      </c>
      <c r="K5611" t="s">
        <v>22975</v>
      </c>
      <c r="L5611" t="s">
        <v>22976</v>
      </c>
      <c r="M5611" t="s">
        <v>8</v>
      </c>
      <c r="N5611" t="s">
        <v>9</v>
      </c>
      <c r="O5611" t="s">
        <v>10</v>
      </c>
      <c r="P5611" t="s">
        <v>11</v>
      </c>
      <c r="Q5611" t="s">
        <v>10</v>
      </c>
      <c r="R5611" t="s">
        <v>11</v>
      </c>
      <c r="S5611" t="s">
        <v>22397</v>
      </c>
      <c r="T5611" t="s">
        <v>22977</v>
      </c>
    </row>
    <row r="5612" spans="1:20" x14ac:dyDescent="0.25">
      <c r="A5612">
        <v>71.148738379999998</v>
      </c>
      <c r="B5612">
        <v>-26143.223480000001</v>
      </c>
      <c r="C5612" t="s">
        <v>15421</v>
      </c>
      <c r="D5612" t="s">
        <v>10455</v>
      </c>
      <c r="E5612" t="s">
        <v>2</v>
      </c>
      <c r="F5612" t="s">
        <v>3</v>
      </c>
      <c r="G5612" t="s">
        <v>4</v>
      </c>
      <c r="H5612" t="s">
        <v>5</v>
      </c>
      <c r="I5612" t="s">
        <v>4</v>
      </c>
      <c r="J5612" t="s">
        <v>5</v>
      </c>
      <c r="K5612" t="s">
        <v>22978</v>
      </c>
      <c r="L5612" t="s">
        <v>17606</v>
      </c>
      <c r="M5612" t="s">
        <v>8</v>
      </c>
      <c r="N5612" t="s">
        <v>9</v>
      </c>
      <c r="O5612" t="s">
        <v>10</v>
      </c>
      <c r="P5612" t="s">
        <v>11</v>
      </c>
      <c r="Q5612" t="s">
        <v>10</v>
      </c>
      <c r="R5612" t="s">
        <v>11</v>
      </c>
      <c r="S5612" t="s">
        <v>22979</v>
      </c>
      <c r="T5612" t="s">
        <v>22509</v>
      </c>
    </row>
    <row r="5613" spans="1:20" x14ac:dyDescent="0.25">
      <c r="A5613">
        <v>71.772908369999996</v>
      </c>
      <c r="B5613">
        <v>-22054.324069999999</v>
      </c>
      <c r="C5613" t="s">
        <v>16583</v>
      </c>
      <c r="D5613" t="s">
        <v>16847</v>
      </c>
      <c r="E5613" t="s">
        <v>2</v>
      </c>
      <c r="F5613" t="s">
        <v>3</v>
      </c>
      <c r="G5613" t="s">
        <v>4</v>
      </c>
      <c r="H5613" t="s">
        <v>5</v>
      </c>
      <c r="I5613" t="s">
        <v>4</v>
      </c>
      <c r="J5613" t="s">
        <v>5</v>
      </c>
      <c r="K5613" t="s">
        <v>22980</v>
      </c>
      <c r="L5613" t="s">
        <v>17989</v>
      </c>
      <c r="M5613" t="s">
        <v>8</v>
      </c>
      <c r="N5613" t="s">
        <v>9</v>
      </c>
      <c r="O5613" t="s">
        <v>10</v>
      </c>
      <c r="P5613" t="s">
        <v>11</v>
      </c>
      <c r="Q5613" t="s">
        <v>10</v>
      </c>
      <c r="R5613" t="s">
        <v>11</v>
      </c>
      <c r="S5613" t="s">
        <v>22981</v>
      </c>
      <c r="T5613" t="s">
        <v>22982</v>
      </c>
    </row>
    <row r="5614" spans="1:20" x14ac:dyDescent="0.25">
      <c r="A5614">
        <v>71.653386449999999</v>
      </c>
      <c r="B5614">
        <v>-23823.068309999999</v>
      </c>
      <c r="C5614" t="s">
        <v>22983</v>
      </c>
      <c r="D5614" t="s">
        <v>7414</v>
      </c>
      <c r="E5614" t="s">
        <v>2</v>
      </c>
      <c r="F5614" t="s">
        <v>3</v>
      </c>
      <c r="G5614" t="s">
        <v>4</v>
      </c>
      <c r="H5614" t="s">
        <v>5</v>
      </c>
      <c r="I5614" t="s">
        <v>4</v>
      </c>
      <c r="J5614" t="s">
        <v>5</v>
      </c>
      <c r="K5614" t="s">
        <v>22984</v>
      </c>
      <c r="L5614" t="s">
        <v>15061</v>
      </c>
      <c r="M5614" t="s">
        <v>8</v>
      </c>
      <c r="N5614" t="s">
        <v>9</v>
      </c>
      <c r="O5614" t="s">
        <v>10</v>
      </c>
      <c r="P5614" t="s">
        <v>11</v>
      </c>
      <c r="Q5614" t="s">
        <v>10</v>
      </c>
      <c r="R5614" t="s">
        <v>11</v>
      </c>
      <c r="S5614" t="s">
        <v>22985</v>
      </c>
      <c r="T5614" t="s">
        <v>22986</v>
      </c>
    </row>
    <row r="5615" spans="1:20" x14ac:dyDescent="0.25">
      <c r="A5615">
        <v>80.185922969999993</v>
      </c>
      <c r="B5615">
        <v>-14148.079750000001</v>
      </c>
      <c r="C5615" t="s">
        <v>22987</v>
      </c>
      <c r="D5615" t="s">
        <v>22988</v>
      </c>
      <c r="E5615" t="s">
        <v>2</v>
      </c>
      <c r="F5615" t="s">
        <v>3</v>
      </c>
      <c r="G5615" t="s">
        <v>4</v>
      </c>
      <c r="H5615" t="s">
        <v>5</v>
      </c>
      <c r="I5615" t="s">
        <v>4</v>
      </c>
      <c r="J5615" t="s">
        <v>5</v>
      </c>
      <c r="K5615" t="s">
        <v>2100</v>
      </c>
      <c r="L5615" t="s">
        <v>22989</v>
      </c>
      <c r="M5615" t="s">
        <v>8</v>
      </c>
      <c r="N5615" t="s">
        <v>9</v>
      </c>
      <c r="O5615" t="s">
        <v>10</v>
      </c>
      <c r="P5615" t="s">
        <v>11</v>
      </c>
      <c r="Q5615" t="s">
        <v>10</v>
      </c>
      <c r="R5615" t="s">
        <v>11</v>
      </c>
      <c r="S5615" t="s">
        <v>22794</v>
      </c>
      <c r="T5615" t="s">
        <v>22990</v>
      </c>
    </row>
    <row r="5616" spans="1:20" x14ac:dyDescent="0.25">
      <c r="A5616">
        <v>72.808764940000003</v>
      </c>
      <c r="B5616">
        <v>-19907.718379999998</v>
      </c>
      <c r="C5616" t="s">
        <v>15719</v>
      </c>
      <c r="D5616" t="s">
        <v>20080</v>
      </c>
      <c r="E5616" t="s">
        <v>2</v>
      </c>
      <c r="F5616" t="s">
        <v>3</v>
      </c>
      <c r="G5616" t="s">
        <v>4</v>
      </c>
      <c r="H5616" t="s">
        <v>5</v>
      </c>
      <c r="I5616" t="s">
        <v>4</v>
      </c>
      <c r="J5616" t="s">
        <v>5</v>
      </c>
      <c r="K5616" t="s">
        <v>22991</v>
      </c>
      <c r="L5616" t="s">
        <v>18971</v>
      </c>
      <c r="M5616" t="s">
        <v>8</v>
      </c>
      <c r="N5616" t="s">
        <v>9</v>
      </c>
      <c r="O5616" t="s">
        <v>10</v>
      </c>
      <c r="P5616" t="s">
        <v>11</v>
      </c>
      <c r="Q5616" t="s">
        <v>10</v>
      </c>
      <c r="R5616" t="s">
        <v>11</v>
      </c>
      <c r="S5616" t="s">
        <v>22920</v>
      </c>
      <c r="T5616" t="s">
        <v>22992</v>
      </c>
    </row>
    <row r="5617" spans="1:20" x14ac:dyDescent="0.25">
      <c r="A5617">
        <v>79.422310760000002</v>
      </c>
      <c r="B5617">
        <v>-15781.143319999999</v>
      </c>
      <c r="C5617" t="s">
        <v>12444</v>
      </c>
      <c r="D5617" t="s">
        <v>22993</v>
      </c>
      <c r="E5617" t="s">
        <v>2</v>
      </c>
      <c r="F5617" t="s">
        <v>3</v>
      </c>
      <c r="G5617" t="s">
        <v>4</v>
      </c>
      <c r="H5617" t="s">
        <v>5</v>
      </c>
      <c r="I5617" t="s">
        <v>4</v>
      </c>
      <c r="J5617" t="s">
        <v>5</v>
      </c>
      <c r="K5617" t="s">
        <v>4929</v>
      </c>
      <c r="L5617" t="s">
        <v>21363</v>
      </c>
      <c r="M5617" t="s">
        <v>8</v>
      </c>
      <c r="N5617" t="s">
        <v>9</v>
      </c>
      <c r="O5617" t="s">
        <v>10</v>
      </c>
      <c r="P5617" t="s">
        <v>11</v>
      </c>
      <c r="Q5617" t="s">
        <v>10</v>
      </c>
      <c r="R5617" t="s">
        <v>11</v>
      </c>
      <c r="S5617" t="s">
        <v>22994</v>
      </c>
      <c r="T5617" t="s">
        <v>22995</v>
      </c>
    </row>
    <row r="5618" spans="1:20" x14ac:dyDescent="0.25">
      <c r="A5618">
        <v>70.551128820000002</v>
      </c>
      <c r="B5618">
        <v>-32620.543669999999</v>
      </c>
      <c r="C5618" t="s">
        <v>19532</v>
      </c>
      <c r="D5618" t="s">
        <v>9566</v>
      </c>
      <c r="E5618" t="s">
        <v>2</v>
      </c>
      <c r="F5618" t="s">
        <v>3</v>
      </c>
      <c r="G5618" t="s">
        <v>4</v>
      </c>
      <c r="H5618" t="s">
        <v>5</v>
      </c>
      <c r="I5618" t="s">
        <v>4</v>
      </c>
      <c r="J5618" t="s">
        <v>5</v>
      </c>
      <c r="K5618" t="s">
        <v>22996</v>
      </c>
      <c r="L5618" t="s">
        <v>22997</v>
      </c>
      <c r="M5618" t="s">
        <v>8</v>
      </c>
      <c r="N5618" t="s">
        <v>9</v>
      </c>
      <c r="O5618" t="s">
        <v>10</v>
      </c>
      <c r="P5618" t="s">
        <v>11</v>
      </c>
      <c r="Q5618" t="s">
        <v>10</v>
      </c>
      <c r="R5618" t="s">
        <v>11</v>
      </c>
      <c r="S5618" t="s">
        <v>22998</v>
      </c>
      <c r="T5618" t="s">
        <v>22999</v>
      </c>
    </row>
    <row r="5619" spans="1:20" x14ac:dyDescent="0.25">
      <c r="A5619">
        <v>79.867197880000006</v>
      </c>
      <c r="B5619">
        <v>-13993.72975</v>
      </c>
      <c r="C5619" t="s">
        <v>23000</v>
      </c>
      <c r="D5619" t="s">
        <v>23001</v>
      </c>
      <c r="E5619" t="s">
        <v>2</v>
      </c>
      <c r="F5619" t="s">
        <v>3</v>
      </c>
      <c r="G5619" t="s">
        <v>4</v>
      </c>
      <c r="H5619" t="s">
        <v>5</v>
      </c>
      <c r="I5619" t="s">
        <v>4</v>
      </c>
      <c r="J5619" t="s">
        <v>5</v>
      </c>
      <c r="K5619" t="s">
        <v>23002</v>
      </c>
      <c r="L5619" t="s">
        <v>23003</v>
      </c>
      <c r="M5619" t="s">
        <v>8</v>
      </c>
      <c r="N5619" t="s">
        <v>9</v>
      </c>
      <c r="O5619" t="s">
        <v>10</v>
      </c>
      <c r="P5619" t="s">
        <v>11</v>
      </c>
      <c r="Q5619" t="s">
        <v>10</v>
      </c>
      <c r="R5619" t="s">
        <v>11</v>
      </c>
      <c r="S5619" t="s">
        <v>22231</v>
      </c>
      <c r="T5619" t="s">
        <v>23004</v>
      </c>
    </row>
    <row r="5620" spans="1:20" x14ac:dyDescent="0.25">
      <c r="A5620">
        <v>74.342629479999999</v>
      </c>
      <c r="B5620">
        <v>-16936.83769</v>
      </c>
      <c r="C5620" t="s">
        <v>23005</v>
      </c>
      <c r="D5620" t="s">
        <v>17197</v>
      </c>
      <c r="E5620" t="s">
        <v>2</v>
      </c>
      <c r="F5620" t="s">
        <v>3</v>
      </c>
      <c r="G5620" t="s">
        <v>4</v>
      </c>
      <c r="H5620" t="s">
        <v>5</v>
      </c>
      <c r="I5620" t="s">
        <v>4</v>
      </c>
      <c r="J5620" t="s">
        <v>5</v>
      </c>
      <c r="K5620" t="s">
        <v>23006</v>
      </c>
      <c r="L5620" t="s">
        <v>23007</v>
      </c>
      <c r="M5620" t="s">
        <v>8</v>
      </c>
      <c r="N5620" t="s">
        <v>9</v>
      </c>
      <c r="O5620" t="s">
        <v>10</v>
      </c>
      <c r="P5620" t="s">
        <v>11</v>
      </c>
      <c r="Q5620" t="s">
        <v>10</v>
      </c>
      <c r="R5620" t="s">
        <v>11</v>
      </c>
      <c r="S5620" t="s">
        <v>21772</v>
      </c>
      <c r="T5620" t="s">
        <v>23008</v>
      </c>
    </row>
    <row r="5621" spans="1:20" x14ac:dyDescent="0.25">
      <c r="A5621">
        <v>79.561752990000002</v>
      </c>
      <c r="B5621">
        <v>-17090.113689999998</v>
      </c>
      <c r="C5621" t="s">
        <v>23009</v>
      </c>
      <c r="D5621" t="s">
        <v>23010</v>
      </c>
      <c r="E5621" t="s">
        <v>2</v>
      </c>
      <c r="F5621" t="s">
        <v>3</v>
      </c>
      <c r="G5621" t="s">
        <v>4</v>
      </c>
      <c r="H5621" t="s">
        <v>5</v>
      </c>
      <c r="I5621" t="s">
        <v>4</v>
      </c>
      <c r="J5621" t="s">
        <v>5</v>
      </c>
      <c r="K5621" t="s">
        <v>23011</v>
      </c>
      <c r="L5621" t="s">
        <v>23012</v>
      </c>
      <c r="M5621" t="s">
        <v>8</v>
      </c>
      <c r="N5621" t="s">
        <v>9</v>
      </c>
      <c r="O5621" t="s">
        <v>10</v>
      </c>
      <c r="P5621" t="s">
        <v>11</v>
      </c>
      <c r="Q5621" t="s">
        <v>10</v>
      </c>
      <c r="R5621" t="s">
        <v>11</v>
      </c>
      <c r="S5621" t="s">
        <v>23013</v>
      </c>
      <c r="T5621" t="s">
        <v>21720</v>
      </c>
    </row>
    <row r="5622" spans="1:20" x14ac:dyDescent="0.25">
      <c r="A5622">
        <v>80.418326690000001</v>
      </c>
      <c r="B5622">
        <v>-13937.66454</v>
      </c>
      <c r="C5622" t="s">
        <v>23014</v>
      </c>
      <c r="D5622" t="s">
        <v>23015</v>
      </c>
      <c r="E5622" t="s">
        <v>2</v>
      </c>
      <c r="F5622" t="s">
        <v>3</v>
      </c>
      <c r="G5622" t="s">
        <v>4</v>
      </c>
      <c r="H5622" t="s">
        <v>5</v>
      </c>
      <c r="I5622" t="s">
        <v>4</v>
      </c>
      <c r="J5622" t="s">
        <v>5</v>
      </c>
      <c r="K5622" t="s">
        <v>23016</v>
      </c>
      <c r="L5622" t="s">
        <v>23017</v>
      </c>
      <c r="M5622" t="s">
        <v>8</v>
      </c>
      <c r="N5622" t="s">
        <v>9</v>
      </c>
      <c r="O5622" t="s">
        <v>10</v>
      </c>
      <c r="P5622" t="s">
        <v>11</v>
      </c>
      <c r="Q5622" t="s">
        <v>10</v>
      </c>
      <c r="R5622" t="s">
        <v>11</v>
      </c>
      <c r="S5622" t="s">
        <v>23018</v>
      </c>
      <c r="T5622" t="s">
        <v>23019</v>
      </c>
    </row>
    <row r="5623" spans="1:20" x14ac:dyDescent="0.25">
      <c r="A5623">
        <v>79.017264280000006</v>
      </c>
      <c r="B5623">
        <v>-20745.758999999998</v>
      </c>
      <c r="C5623" t="s">
        <v>23020</v>
      </c>
      <c r="D5623" t="s">
        <v>23021</v>
      </c>
      <c r="E5623" t="s">
        <v>2</v>
      </c>
      <c r="F5623" t="s">
        <v>3</v>
      </c>
      <c r="G5623" t="s">
        <v>4</v>
      </c>
      <c r="H5623" t="s">
        <v>5</v>
      </c>
      <c r="I5623" t="s">
        <v>4</v>
      </c>
      <c r="J5623" t="s">
        <v>5</v>
      </c>
      <c r="K5623" t="s">
        <v>6687</v>
      </c>
      <c r="L5623" t="s">
        <v>23022</v>
      </c>
      <c r="M5623" t="s">
        <v>8</v>
      </c>
      <c r="N5623" t="s">
        <v>9</v>
      </c>
      <c r="O5623" t="s">
        <v>10</v>
      </c>
      <c r="P5623" t="s">
        <v>11</v>
      </c>
      <c r="Q5623" t="s">
        <v>10</v>
      </c>
      <c r="R5623" t="s">
        <v>11</v>
      </c>
      <c r="S5623" t="s">
        <v>23023</v>
      </c>
      <c r="T5623" t="s">
        <v>23024</v>
      </c>
    </row>
    <row r="5624" spans="1:20" x14ac:dyDescent="0.25">
      <c r="A5624">
        <v>71.18193891</v>
      </c>
      <c r="B5624">
        <v>-25167.852169999998</v>
      </c>
      <c r="C5624" t="s">
        <v>23025</v>
      </c>
      <c r="D5624" t="s">
        <v>23026</v>
      </c>
      <c r="E5624" t="s">
        <v>2</v>
      </c>
      <c r="F5624" t="s">
        <v>3</v>
      </c>
      <c r="G5624" t="s">
        <v>4</v>
      </c>
      <c r="H5624" t="s">
        <v>5</v>
      </c>
      <c r="I5624" t="s">
        <v>4</v>
      </c>
      <c r="J5624" t="s">
        <v>5</v>
      </c>
      <c r="K5624" t="s">
        <v>23027</v>
      </c>
      <c r="L5624" t="s">
        <v>15008</v>
      </c>
      <c r="M5624" t="s">
        <v>8</v>
      </c>
      <c r="N5624" t="s">
        <v>9</v>
      </c>
      <c r="O5624" t="s">
        <v>10</v>
      </c>
      <c r="P5624" t="s">
        <v>11</v>
      </c>
      <c r="Q5624" t="s">
        <v>10</v>
      </c>
      <c r="R5624" t="s">
        <v>11</v>
      </c>
      <c r="S5624" t="s">
        <v>23028</v>
      </c>
      <c r="T5624" t="s">
        <v>23029</v>
      </c>
    </row>
    <row r="5625" spans="1:20" x14ac:dyDescent="0.25">
      <c r="A5625">
        <v>78.3001328</v>
      </c>
      <c r="B5625">
        <v>-59451.370110000003</v>
      </c>
      <c r="C5625" t="s">
        <v>23030</v>
      </c>
      <c r="D5625" t="s">
        <v>18454</v>
      </c>
      <c r="E5625" t="s">
        <v>2</v>
      </c>
      <c r="F5625" t="s">
        <v>3</v>
      </c>
      <c r="G5625" t="s">
        <v>4</v>
      </c>
      <c r="H5625" t="s">
        <v>5</v>
      </c>
      <c r="I5625" t="s">
        <v>4</v>
      </c>
      <c r="J5625" t="s">
        <v>5</v>
      </c>
      <c r="K5625" t="s">
        <v>23031</v>
      </c>
      <c r="L5625" t="s">
        <v>23032</v>
      </c>
      <c r="M5625" t="s">
        <v>8</v>
      </c>
      <c r="N5625" t="s">
        <v>9</v>
      </c>
      <c r="O5625" t="s">
        <v>10</v>
      </c>
      <c r="P5625" t="s">
        <v>11</v>
      </c>
      <c r="Q5625" t="s">
        <v>10</v>
      </c>
      <c r="R5625" t="s">
        <v>11</v>
      </c>
      <c r="S5625" t="s">
        <v>23033</v>
      </c>
      <c r="T5625" t="s">
        <v>23034</v>
      </c>
    </row>
    <row r="5626" spans="1:20" x14ac:dyDescent="0.25">
      <c r="A5626">
        <v>75.245683929999998</v>
      </c>
      <c r="B5626">
        <v>-15844.4977</v>
      </c>
      <c r="C5626" t="s">
        <v>23035</v>
      </c>
      <c r="D5626" t="s">
        <v>23036</v>
      </c>
      <c r="E5626" t="s">
        <v>2</v>
      </c>
      <c r="F5626" t="s">
        <v>3</v>
      </c>
      <c r="G5626" t="s">
        <v>4</v>
      </c>
      <c r="H5626" t="s">
        <v>5</v>
      </c>
      <c r="I5626" t="s">
        <v>4</v>
      </c>
      <c r="J5626" t="s">
        <v>5</v>
      </c>
      <c r="K5626" t="s">
        <v>23037</v>
      </c>
      <c r="L5626" t="s">
        <v>22788</v>
      </c>
      <c r="M5626" t="s">
        <v>8</v>
      </c>
      <c r="N5626" t="s">
        <v>9</v>
      </c>
      <c r="O5626" t="s">
        <v>10</v>
      </c>
      <c r="P5626" t="s">
        <v>11</v>
      </c>
      <c r="Q5626" t="s">
        <v>10</v>
      </c>
      <c r="R5626" t="s">
        <v>11</v>
      </c>
      <c r="S5626" t="s">
        <v>23038</v>
      </c>
      <c r="T5626" t="s">
        <v>23039</v>
      </c>
    </row>
    <row r="5627" spans="1:20" x14ac:dyDescent="0.25">
      <c r="A5627">
        <v>79.555112879999996</v>
      </c>
      <c r="B5627">
        <v>-15231.132600000001</v>
      </c>
      <c r="C5627" t="s">
        <v>23040</v>
      </c>
      <c r="D5627" t="s">
        <v>22988</v>
      </c>
      <c r="E5627" t="s">
        <v>2</v>
      </c>
      <c r="F5627" t="s">
        <v>3</v>
      </c>
      <c r="G5627" t="s">
        <v>4</v>
      </c>
      <c r="H5627" t="s">
        <v>5</v>
      </c>
      <c r="I5627" t="s">
        <v>4</v>
      </c>
      <c r="J5627" t="s">
        <v>5</v>
      </c>
      <c r="K5627" t="s">
        <v>23041</v>
      </c>
      <c r="L5627" t="s">
        <v>23042</v>
      </c>
      <c r="M5627" t="s">
        <v>8</v>
      </c>
      <c r="N5627" t="s">
        <v>9</v>
      </c>
      <c r="O5627" t="s">
        <v>10</v>
      </c>
      <c r="P5627" t="s">
        <v>11</v>
      </c>
      <c r="Q5627" t="s">
        <v>10</v>
      </c>
      <c r="R5627" t="s">
        <v>11</v>
      </c>
      <c r="S5627" t="s">
        <v>23043</v>
      </c>
      <c r="T5627" t="s">
        <v>23044</v>
      </c>
    </row>
    <row r="5628" spans="1:20" x14ac:dyDescent="0.25">
      <c r="A5628">
        <v>79.648074370000003</v>
      </c>
      <c r="B5628">
        <v>-16622.823280000001</v>
      </c>
      <c r="C5628" t="s">
        <v>11703</v>
      </c>
      <c r="D5628" t="s">
        <v>23045</v>
      </c>
      <c r="E5628" t="s">
        <v>2</v>
      </c>
      <c r="F5628" t="s">
        <v>3</v>
      </c>
      <c r="G5628" t="s">
        <v>4</v>
      </c>
      <c r="H5628" t="s">
        <v>5</v>
      </c>
      <c r="I5628" t="s">
        <v>4</v>
      </c>
      <c r="J5628" t="s">
        <v>5</v>
      </c>
      <c r="K5628" t="s">
        <v>2432</v>
      </c>
      <c r="L5628" t="s">
        <v>23046</v>
      </c>
      <c r="M5628" t="s">
        <v>8</v>
      </c>
      <c r="N5628" t="s">
        <v>9</v>
      </c>
      <c r="O5628" t="s">
        <v>10</v>
      </c>
      <c r="P5628" t="s">
        <v>11</v>
      </c>
      <c r="Q5628" t="s">
        <v>10</v>
      </c>
      <c r="R5628" t="s">
        <v>11</v>
      </c>
      <c r="S5628" t="s">
        <v>21699</v>
      </c>
      <c r="T5628" t="s">
        <v>23047</v>
      </c>
    </row>
    <row r="5629" spans="1:20" x14ac:dyDescent="0.25">
      <c r="A5629">
        <v>73.545816729999999</v>
      </c>
      <c r="B5629">
        <v>-17913.702069999999</v>
      </c>
      <c r="C5629" t="s">
        <v>21401</v>
      </c>
      <c r="D5629" t="s">
        <v>17271</v>
      </c>
      <c r="E5629" t="s">
        <v>2</v>
      </c>
      <c r="F5629" t="s">
        <v>3</v>
      </c>
      <c r="G5629" t="s">
        <v>4</v>
      </c>
      <c r="H5629" t="s">
        <v>5</v>
      </c>
      <c r="I5629" t="s">
        <v>4</v>
      </c>
      <c r="J5629" t="s">
        <v>5</v>
      </c>
      <c r="K5629" t="s">
        <v>22677</v>
      </c>
      <c r="L5629" t="s">
        <v>23048</v>
      </c>
      <c r="M5629" t="s">
        <v>8</v>
      </c>
      <c r="N5629" t="s">
        <v>9</v>
      </c>
      <c r="O5629" t="s">
        <v>10</v>
      </c>
      <c r="P5629" t="s">
        <v>11</v>
      </c>
      <c r="Q5629" t="s">
        <v>10</v>
      </c>
      <c r="R5629" t="s">
        <v>11</v>
      </c>
      <c r="S5629" t="s">
        <v>22123</v>
      </c>
      <c r="T5629" t="s">
        <v>23049</v>
      </c>
    </row>
    <row r="5630" spans="1:20" x14ac:dyDescent="0.25">
      <c r="A5630">
        <v>80.338645420000006</v>
      </c>
      <c r="B5630">
        <v>-13944.086359999999</v>
      </c>
      <c r="C5630" t="s">
        <v>23050</v>
      </c>
      <c r="D5630" t="s">
        <v>23051</v>
      </c>
      <c r="E5630" t="s">
        <v>2</v>
      </c>
      <c r="F5630" t="s">
        <v>3</v>
      </c>
      <c r="G5630" t="s">
        <v>4</v>
      </c>
      <c r="H5630" t="s">
        <v>5</v>
      </c>
      <c r="I5630" t="s">
        <v>4</v>
      </c>
      <c r="J5630" t="s">
        <v>5</v>
      </c>
      <c r="K5630" t="s">
        <v>23052</v>
      </c>
      <c r="L5630" t="s">
        <v>23053</v>
      </c>
      <c r="M5630" t="s">
        <v>8</v>
      </c>
      <c r="N5630" t="s">
        <v>9</v>
      </c>
      <c r="O5630" t="s">
        <v>10</v>
      </c>
      <c r="P5630" t="s">
        <v>11</v>
      </c>
      <c r="Q5630" t="s">
        <v>10</v>
      </c>
      <c r="R5630" t="s">
        <v>11</v>
      </c>
      <c r="S5630" t="s">
        <v>23054</v>
      </c>
      <c r="T5630" t="s">
        <v>23055</v>
      </c>
    </row>
    <row r="5631" spans="1:20" x14ac:dyDescent="0.25">
      <c r="A5631">
        <v>70.318725099999995</v>
      </c>
      <c r="B5631">
        <v>-31112.640579999999</v>
      </c>
      <c r="C5631" t="s">
        <v>18965</v>
      </c>
      <c r="D5631" t="s">
        <v>18145</v>
      </c>
      <c r="E5631" t="s">
        <v>2</v>
      </c>
      <c r="F5631" t="s">
        <v>3</v>
      </c>
      <c r="G5631" t="s">
        <v>4</v>
      </c>
      <c r="H5631" t="s">
        <v>5</v>
      </c>
      <c r="I5631" t="s">
        <v>4</v>
      </c>
      <c r="J5631" t="s">
        <v>5</v>
      </c>
      <c r="K5631" t="s">
        <v>23056</v>
      </c>
      <c r="L5631" t="s">
        <v>23057</v>
      </c>
      <c r="M5631" t="s">
        <v>8</v>
      </c>
      <c r="N5631" t="s">
        <v>9</v>
      </c>
      <c r="O5631" t="s">
        <v>10</v>
      </c>
      <c r="P5631" t="s">
        <v>11</v>
      </c>
      <c r="Q5631" t="s">
        <v>10</v>
      </c>
      <c r="R5631" t="s">
        <v>11</v>
      </c>
      <c r="S5631" t="s">
        <v>23058</v>
      </c>
      <c r="T5631" t="s">
        <v>22436</v>
      </c>
    </row>
    <row r="5632" spans="1:20" x14ac:dyDescent="0.25">
      <c r="A5632">
        <v>77.675962819999995</v>
      </c>
      <c r="B5632">
        <v>-14241.270350000001</v>
      </c>
      <c r="C5632" t="s">
        <v>23059</v>
      </c>
      <c r="D5632" t="s">
        <v>21954</v>
      </c>
      <c r="E5632" t="s">
        <v>2</v>
      </c>
      <c r="F5632" t="s">
        <v>3</v>
      </c>
      <c r="G5632" t="s">
        <v>4</v>
      </c>
      <c r="H5632" t="s">
        <v>5</v>
      </c>
      <c r="I5632" t="s">
        <v>4</v>
      </c>
      <c r="J5632" t="s">
        <v>5</v>
      </c>
      <c r="K5632" t="s">
        <v>23060</v>
      </c>
      <c r="L5632" t="s">
        <v>22238</v>
      </c>
      <c r="M5632" t="s">
        <v>8</v>
      </c>
      <c r="N5632" t="s">
        <v>9</v>
      </c>
      <c r="O5632" t="s">
        <v>10</v>
      </c>
      <c r="P5632" t="s">
        <v>11</v>
      </c>
      <c r="Q5632" t="s">
        <v>10</v>
      </c>
      <c r="R5632" t="s">
        <v>11</v>
      </c>
      <c r="S5632" t="s">
        <v>23061</v>
      </c>
      <c r="T5632" t="s">
        <v>22809</v>
      </c>
    </row>
    <row r="5633" spans="1:20" x14ac:dyDescent="0.25">
      <c r="A5633">
        <v>76.221779549999994</v>
      </c>
      <c r="B5633">
        <v>-14647.16302</v>
      </c>
      <c r="C5633" t="s">
        <v>23062</v>
      </c>
      <c r="D5633" t="s">
        <v>23063</v>
      </c>
      <c r="E5633" t="s">
        <v>2</v>
      </c>
      <c r="F5633" t="s">
        <v>3</v>
      </c>
      <c r="G5633" t="s">
        <v>4</v>
      </c>
      <c r="H5633" t="s">
        <v>5</v>
      </c>
      <c r="I5633" t="s">
        <v>4</v>
      </c>
      <c r="J5633" t="s">
        <v>5</v>
      </c>
      <c r="K5633" t="s">
        <v>23064</v>
      </c>
      <c r="L5633" t="s">
        <v>22063</v>
      </c>
      <c r="M5633" t="s">
        <v>8</v>
      </c>
      <c r="N5633" t="s">
        <v>9</v>
      </c>
      <c r="O5633" t="s">
        <v>10</v>
      </c>
      <c r="P5633" t="s">
        <v>11</v>
      </c>
      <c r="Q5633" t="s">
        <v>10</v>
      </c>
      <c r="R5633" t="s">
        <v>11</v>
      </c>
      <c r="S5633" t="s">
        <v>21387</v>
      </c>
      <c r="T5633" t="s">
        <v>23065</v>
      </c>
    </row>
    <row r="5634" spans="1:20" x14ac:dyDescent="0.25">
      <c r="A5634">
        <v>79.209827360000006</v>
      </c>
      <c r="B5634">
        <v>-22446.601739999998</v>
      </c>
      <c r="C5634" t="s">
        <v>23066</v>
      </c>
      <c r="D5634" t="s">
        <v>23067</v>
      </c>
      <c r="E5634" t="s">
        <v>2</v>
      </c>
      <c r="F5634" t="s">
        <v>3</v>
      </c>
      <c r="G5634" t="s">
        <v>4</v>
      </c>
      <c r="H5634" t="s">
        <v>5</v>
      </c>
      <c r="I5634" t="s">
        <v>4</v>
      </c>
      <c r="J5634" t="s">
        <v>5</v>
      </c>
      <c r="K5634" t="s">
        <v>2571</v>
      </c>
      <c r="L5634" t="s">
        <v>23068</v>
      </c>
      <c r="M5634" t="s">
        <v>8</v>
      </c>
      <c r="N5634" t="s">
        <v>9</v>
      </c>
      <c r="O5634" t="s">
        <v>10</v>
      </c>
      <c r="P5634" t="s">
        <v>11</v>
      </c>
      <c r="Q5634" t="s">
        <v>10</v>
      </c>
      <c r="R5634" t="s">
        <v>11</v>
      </c>
      <c r="S5634" t="s">
        <v>23069</v>
      </c>
      <c r="T5634" t="s">
        <v>22377</v>
      </c>
    </row>
    <row r="5635" spans="1:20" x14ac:dyDescent="0.25">
      <c r="A5635">
        <v>79.800796809999994</v>
      </c>
      <c r="B5635">
        <v>-14857.884099999999</v>
      </c>
      <c r="C5635" t="s">
        <v>23070</v>
      </c>
      <c r="D5635" t="s">
        <v>23071</v>
      </c>
      <c r="E5635" t="s">
        <v>2</v>
      </c>
      <c r="F5635" t="s">
        <v>3</v>
      </c>
      <c r="G5635" t="s">
        <v>4</v>
      </c>
      <c r="H5635" t="s">
        <v>5</v>
      </c>
      <c r="I5635" t="s">
        <v>4</v>
      </c>
      <c r="J5635" t="s">
        <v>5</v>
      </c>
      <c r="K5635" t="s">
        <v>13064</v>
      </c>
      <c r="L5635" t="s">
        <v>22197</v>
      </c>
      <c r="M5635" t="s">
        <v>8</v>
      </c>
      <c r="N5635" t="s">
        <v>9</v>
      </c>
      <c r="O5635" t="s">
        <v>10</v>
      </c>
      <c r="P5635" t="s">
        <v>11</v>
      </c>
      <c r="Q5635" t="s">
        <v>10</v>
      </c>
      <c r="R5635" t="s">
        <v>11</v>
      </c>
      <c r="S5635" t="s">
        <v>23072</v>
      </c>
      <c r="T5635" t="s">
        <v>23073</v>
      </c>
    </row>
    <row r="5636" spans="1:20" x14ac:dyDescent="0.25">
      <c r="A5636">
        <v>71.347941570000003</v>
      </c>
      <c r="B5636">
        <v>-23921.810870000001</v>
      </c>
      <c r="C5636" t="s">
        <v>14659</v>
      </c>
      <c r="D5636" t="s">
        <v>10210</v>
      </c>
      <c r="E5636" t="s">
        <v>2</v>
      </c>
      <c r="F5636" t="s">
        <v>3</v>
      </c>
      <c r="G5636" t="s">
        <v>4</v>
      </c>
      <c r="H5636" t="s">
        <v>5</v>
      </c>
      <c r="I5636" t="s">
        <v>4</v>
      </c>
      <c r="J5636" t="s">
        <v>5</v>
      </c>
      <c r="K5636" t="s">
        <v>23074</v>
      </c>
      <c r="L5636" t="s">
        <v>18734</v>
      </c>
      <c r="M5636" t="s">
        <v>8</v>
      </c>
      <c r="N5636" t="s">
        <v>9</v>
      </c>
      <c r="O5636" t="s">
        <v>10</v>
      </c>
      <c r="P5636" t="s">
        <v>11</v>
      </c>
      <c r="Q5636" t="s">
        <v>10</v>
      </c>
      <c r="R5636" t="s">
        <v>11</v>
      </c>
      <c r="S5636" t="s">
        <v>23075</v>
      </c>
      <c r="T5636" t="s">
        <v>23076</v>
      </c>
    </row>
    <row r="5637" spans="1:20" x14ac:dyDescent="0.25">
      <c r="A5637">
        <v>74.249667990000006</v>
      </c>
      <c r="B5637">
        <v>-16234.553330000001</v>
      </c>
      <c r="C5637" t="s">
        <v>16013</v>
      </c>
      <c r="D5637" t="s">
        <v>23077</v>
      </c>
      <c r="E5637" t="s">
        <v>2</v>
      </c>
      <c r="F5637" t="s">
        <v>3</v>
      </c>
      <c r="G5637" t="s">
        <v>4</v>
      </c>
      <c r="H5637" t="s">
        <v>5</v>
      </c>
      <c r="I5637" t="s">
        <v>4</v>
      </c>
      <c r="J5637" t="s">
        <v>5</v>
      </c>
      <c r="K5637" t="s">
        <v>23078</v>
      </c>
      <c r="L5637" t="s">
        <v>23079</v>
      </c>
      <c r="M5637" t="s">
        <v>8</v>
      </c>
      <c r="N5637" t="s">
        <v>9</v>
      </c>
      <c r="O5637" t="s">
        <v>10</v>
      </c>
      <c r="P5637" t="s">
        <v>11</v>
      </c>
      <c r="Q5637" t="s">
        <v>10</v>
      </c>
      <c r="R5637" t="s">
        <v>11</v>
      </c>
      <c r="S5637" t="s">
        <v>20410</v>
      </c>
      <c r="T5637" t="s">
        <v>23080</v>
      </c>
    </row>
    <row r="5638" spans="1:20" x14ac:dyDescent="0.25">
      <c r="A5638">
        <v>71.573705180000005</v>
      </c>
      <c r="B5638">
        <v>-23945.796490000001</v>
      </c>
      <c r="C5638" t="s">
        <v>23081</v>
      </c>
      <c r="D5638" t="s">
        <v>12517</v>
      </c>
      <c r="E5638" t="s">
        <v>2</v>
      </c>
      <c r="F5638" t="s">
        <v>3</v>
      </c>
      <c r="G5638" t="s">
        <v>4</v>
      </c>
      <c r="H5638" t="s">
        <v>5</v>
      </c>
      <c r="I5638" t="s">
        <v>4</v>
      </c>
      <c r="J5638" t="s">
        <v>5</v>
      </c>
      <c r="K5638" t="s">
        <v>23082</v>
      </c>
      <c r="L5638" t="s">
        <v>22682</v>
      </c>
      <c r="M5638" t="s">
        <v>8</v>
      </c>
      <c r="N5638" t="s">
        <v>9</v>
      </c>
      <c r="O5638" t="s">
        <v>10</v>
      </c>
      <c r="P5638" t="s">
        <v>11</v>
      </c>
      <c r="Q5638" t="s">
        <v>10</v>
      </c>
      <c r="R5638" t="s">
        <v>11</v>
      </c>
      <c r="S5638" t="s">
        <v>22046</v>
      </c>
      <c r="T5638" t="s">
        <v>23083</v>
      </c>
    </row>
    <row r="5639" spans="1:20" x14ac:dyDescent="0.25">
      <c r="A5639">
        <v>78.911022579999994</v>
      </c>
      <c r="B5639">
        <v>-19136.89158</v>
      </c>
      <c r="C5639" t="s">
        <v>18331</v>
      </c>
      <c r="D5639" t="s">
        <v>21254</v>
      </c>
      <c r="E5639" t="s">
        <v>2</v>
      </c>
      <c r="F5639" t="s">
        <v>3</v>
      </c>
      <c r="G5639" t="s">
        <v>4</v>
      </c>
      <c r="H5639" t="s">
        <v>5</v>
      </c>
      <c r="I5639" t="s">
        <v>4</v>
      </c>
      <c r="J5639" t="s">
        <v>5</v>
      </c>
      <c r="K5639" t="s">
        <v>1681</v>
      </c>
      <c r="L5639" t="s">
        <v>23084</v>
      </c>
      <c r="M5639" t="s">
        <v>8</v>
      </c>
      <c r="N5639" t="s">
        <v>9</v>
      </c>
      <c r="O5639" t="s">
        <v>10</v>
      </c>
      <c r="P5639" t="s">
        <v>11</v>
      </c>
      <c r="Q5639" t="s">
        <v>10</v>
      </c>
      <c r="R5639" t="s">
        <v>11</v>
      </c>
      <c r="S5639" t="s">
        <v>16605</v>
      </c>
      <c r="T5639" t="s">
        <v>22370</v>
      </c>
    </row>
    <row r="5640" spans="1:20" x14ac:dyDescent="0.25">
      <c r="A5640">
        <v>70.232403719999994</v>
      </c>
      <c r="B5640">
        <v>-34376.572289999996</v>
      </c>
      <c r="C5640" t="s">
        <v>23085</v>
      </c>
      <c r="D5640" t="s">
        <v>23086</v>
      </c>
      <c r="E5640" t="s">
        <v>2</v>
      </c>
      <c r="F5640" t="s">
        <v>3</v>
      </c>
      <c r="G5640" t="s">
        <v>4</v>
      </c>
      <c r="H5640" t="s">
        <v>5</v>
      </c>
      <c r="I5640" t="s">
        <v>4</v>
      </c>
      <c r="J5640" t="s">
        <v>5</v>
      </c>
      <c r="K5640" t="s">
        <v>23087</v>
      </c>
      <c r="L5640" t="s">
        <v>9324</v>
      </c>
      <c r="M5640" t="s">
        <v>8</v>
      </c>
      <c r="N5640" t="s">
        <v>9</v>
      </c>
      <c r="O5640" t="s">
        <v>10</v>
      </c>
      <c r="P5640" t="s">
        <v>11</v>
      </c>
      <c r="Q5640" t="s">
        <v>10</v>
      </c>
      <c r="R5640" t="s">
        <v>11</v>
      </c>
      <c r="S5640" t="s">
        <v>23088</v>
      </c>
      <c r="T5640" t="s">
        <v>23089</v>
      </c>
    </row>
    <row r="5641" spans="1:20" x14ac:dyDescent="0.25">
      <c r="A5641">
        <v>76.812748999999997</v>
      </c>
      <c r="B5641">
        <v>-14465.11728</v>
      </c>
      <c r="C5641" t="s">
        <v>23090</v>
      </c>
      <c r="D5641" t="s">
        <v>20890</v>
      </c>
      <c r="E5641" t="s">
        <v>2</v>
      </c>
      <c r="F5641" t="s">
        <v>3</v>
      </c>
      <c r="G5641" t="s">
        <v>4</v>
      </c>
      <c r="H5641" t="s">
        <v>5</v>
      </c>
      <c r="I5641" t="s">
        <v>4</v>
      </c>
      <c r="J5641" t="s">
        <v>5</v>
      </c>
      <c r="K5641" t="s">
        <v>23091</v>
      </c>
      <c r="L5641" t="s">
        <v>21519</v>
      </c>
      <c r="M5641" t="s">
        <v>8</v>
      </c>
      <c r="N5641" t="s">
        <v>9</v>
      </c>
      <c r="O5641" t="s">
        <v>10</v>
      </c>
      <c r="P5641" t="s">
        <v>11</v>
      </c>
      <c r="Q5641" t="s">
        <v>10</v>
      </c>
      <c r="R5641" t="s">
        <v>11</v>
      </c>
      <c r="S5641" t="s">
        <v>22009</v>
      </c>
      <c r="T5641" t="s">
        <v>23092</v>
      </c>
    </row>
    <row r="5642" spans="1:20" x14ac:dyDescent="0.25">
      <c r="A5642">
        <v>73.944223109999996</v>
      </c>
      <c r="B5642">
        <v>-16729.586960000001</v>
      </c>
      <c r="C5642" t="s">
        <v>21469</v>
      </c>
      <c r="D5642" t="s">
        <v>23093</v>
      </c>
      <c r="E5642" t="s">
        <v>2</v>
      </c>
      <c r="F5642" t="s">
        <v>3</v>
      </c>
      <c r="G5642" t="s">
        <v>4</v>
      </c>
      <c r="H5642" t="s">
        <v>5</v>
      </c>
      <c r="I5642" t="s">
        <v>4</v>
      </c>
      <c r="J5642" t="s">
        <v>5</v>
      </c>
      <c r="K5642" t="s">
        <v>23094</v>
      </c>
      <c r="L5642" t="s">
        <v>20293</v>
      </c>
      <c r="M5642" t="s">
        <v>8</v>
      </c>
      <c r="N5642" t="s">
        <v>9</v>
      </c>
      <c r="O5642" t="s">
        <v>10</v>
      </c>
      <c r="P5642" t="s">
        <v>11</v>
      </c>
      <c r="Q5642" t="s">
        <v>10</v>
      </c>
      <c r="R5642" t="s">
        <v>11</v>
      </c>
      <c r="S5642" t="s">
        <v>20169</v>
      </c>
      <c r="T5642" t="s">
        <v>23095</v>
      </c>
    </row>
    <row r="5643" spans="1:20" x14ac:dyDescent="0.25">
      <c r="A5643">
        <v>71.480743689999997</v>
      </c>
      <c r="B5643">
        <v>-22705.10959</v>
      </c>
      <c r="C5643" t="s">
        <v>23096</v>
      </c>
      <c r="D5643" t="s">
        <v>11510</v>
      </c>
      <c r="E5643" t="s">
        <v>2</v>
      </c>
      <c r="F5643" t="s">
        <v>3</v>
      </c>
      <c r="G5643" t="s">
        <v>4</v>
      </c>
      <c r="H5643" t="s">
        <v>5</v>
      </c>
      <c r="I5643" t="s">
        <v>4</v>
      </c>
      <c r="J5643" t="s">
        <v>5</v>
      </c>
      <c r="K5643" t="s">
        <v>23097</v>
      </c>
      <c r="L5643" t="s">
        <v>22799</v>
      </c>
      <c r="M5643" t="s">
        <v>8</v>
      </c>
      <c r="N5643" t="s">
        <v>9</v>
      </c>
      <c r="O5643" t="s">
        <v>10</v>
      </c>
      <c r="P5643" t="s">
        <v>11</v>
      </c>
      <c r="Q5643" t="s">
        <v>10</v>
      </c>
      <c r="R5643" t="s">
        <v>11</v>
      </c>
      <c r="S5643" t="s">
        <v>23098</v>
      </c>
      <c r="T5643" t="s">
        <v>22654</v>
      </c>
    </row>
    <row r="5644" spans="1:20" x14ac:dyDescent="0.25">
      <c r="A5644">
        <v>77.742363879999999</v>
      </c>
      <c r="B5644">
        <v>-14291.55503</v>
      </c>
      <c r="C5644" t="s">
        <v>23099</v>
      </c>
      <c r="D5644" t="s">
        <v>22264</v>
      </c>
      <c r="E5644" t="s">
        <v>2</v>
      </c>
      <c r="F5644" t="s">
        <v>3</v>
      </c>
      <c r="G5644" t="s">
        <v>4</v>
      </c>
      <c r="H5644" t="s">
        <v>5</v>
      </c>
      <c r="I5644" t="s">
        <v>4</v>
      </c>
      <c r="J5644" t="s">
        <v>5</v>
      </c>
      <c r="K5644" t="s">
        <v>23100</v>
      </c>
      <c r="L5644" t="s">
        <v>22596</v>
      </c>
      <c r="M5644" t="s">
        <v>8</v>
      </c>
      <c r="N5644" t="s">
        <v>9</v>
      </c>
      <c r="O5644" t="s">
        <v>10</v>
      </c>
      <c r="P5644" t="s">
        <v>11</v>
      </c>
      <c r="Q5644" t="s">
        <v>10</v>
      </c>
      <c r="R5644" t="s">
        <v>11</v>
      </c>
      <c r="S5644" t="s">
        <v>23101</v>
      </c>
      <c r="T5644" t="s">
        <v>23102</v>
      </c>
    </row>
    <row r="5645" spans="1:20" x14ac:dyDescent="0.25">
      <c r="A5645">
        <v>78.220451530000005</v>
      </c>
      <c r="B5645">
        <v>-14160.81452</v>
      </c>
      <c r="C5645" t="s">
        <v>23103</v>
      </c>
      <c r="D5645" t="s">
        <v>23104</v>
      </c>
      <c r="E5645" t="s">
        <v>2</v>
      </c>
      <c r="F5645" t="s">
        <v>3</v>
      </c>
      <c r="G5645" t="s">
        <v>4</v>
      </c>
      <c r="H5645" t="s">
        <v>5</v>
      </c>
      <c r="I5645" t="s">
        <v>4</v>
      </c>
      <c r="J5645" t="s">
        <v>5</v>
      </c>
      <c r="K5645" t="s">
        <v>22888</v>
      </c>
      <c r="L5645" t="s">
        <v>23105</v>
      </c>
      <c r="M5645" t="s">
        <v>8</v>
      </c>
      <c r="N5645" t="s">
        <v>9</v>
      </c>
      <c r="O5645" t="s">
        <v>10</v>
      </c>
      <c r="P5645" t="s">
        <v>11</v>
      </c>
      <c r="Q5645" t="s">
        <v>10</v>
      </c>
      <c r="R5645" t="s">
        <v>11</v>
      </c>
      <c r="S5645" t="s">
        <v>21890</v>
      </c>
      <c r="T5645" t="s">
        <v>23106</v>
      </c>
    </row>
    <row r="5646" spans="1:20" x14ac:dyDescent="0.25">
      <c r="A5646">
        <v>80.132802119999994</v>
      </c>
      <c r="B5646">
        <v>-14020.276019999999</v>
      </c>
      <c r="C5646" t="s">
        <v>23107</v>
      </c>
      <c r="D5646" t="s">
        <v>23108</v>
      </c>
      <c r="E5646" t="s">
        <v>2</v>
      </c>
      <c r="F5646" t="s">
        <v>3</v>
      </c>
      <c r="G5646" t="s">
        <v>4</v>
      </c>
      <c r="H5646" t="s">
        <v>5</v>
      </c>
      <c r="I5646" t="s">
        <v>4</v>
      </c>
      <c r="J5646" t="s">
        <v>5</v>
      </c>
      <c r="K5646" t="s">
        <v>23109</v>
      </c>
      <c r="L5646" t="s">
        <v>23110</v>
      </c>
      <c r="M5646" t="s">
        <v>8</v>
      </c>
      <c r="N5646" t="s">
        <v>9</v>
      </c>
      <c r="O5646" t="s">
        <v>10</v>
      </c>
      <c r="P5646" t="s">
        <v>11</v>
      </c>
      <c r="Q5646" t="s">
        <v>10</v>
      </c>
      <c r="R5646" t="s">
        <v>11</v>
      </c>
      <c r="S5646" t="s">
        <v>23111</v>
      </c>
      <c r="T5646" t="s">
        <v>23112</v>
      </c>
    </row>
    <row r="5647" spans="1:20" x14ac:dyDescent="0.25">
      <c r="A5647">
        <v>77.695883129999999</v>
      </c>
      <c r="B5647">
        <v>-14133.525879999999</v>
      </c>
      <c r="C5647" t="s">
        <v>12397</v>
      </c>
      <c r="D5647" t="s">
        <v>22237</v>
      </c>
      <c r="E5647" t="s">
        <v>2</v>
      </c>
      <c r="F5647" t="s">
        <v>3</v>
      </c>
      <c r="G5647" t="s">
        <v>4</v>
      </c>
      <c r="H5647" t="s">
        <v>5</v>
      </c>
      <c r="I5647" t="s">
        <v>4</v>
      </c>
      <c r="J5647" t="s">
        <v>5</v>
      </c>
      <c r="K5647" t="s">
        <v>23113</v>
      </c>
      <c r="L5647" t="s">
        <v>23114</v>
      </c>
      <c r="M5647" t="s">
        <v>8</v>
      </c>
      <c r="N5647" t="s">
        <v>9</v>
      </c>
      <c r="O5647" t="s">
        <v>10</v>
      </c>
      <c r="P5647" t="s">
        <v>11</v>
      </c>
      <c r="Q5647" t="s">
        <v>10</v>
      </c>
      <c r="R5647" t="s">
        <v>11</v>
      </c>
      <c r="S5647" t="s">
        <v>23115</v>
      </c>
      <c r="T5647" t="s">
        <v>23116</v>
      </c>
    </row>
    <row r="5648" spans="1:20" x14ac:dyDescent="0.25">
      <c r="A5648">
        <v>79.747675959999995</v>
      </c>
      <c r="B5648">
        <v>-14737.65314</v>
      </c>
      <c r="C5648" t="s">
        <v>23117</v>
      </c>
      <c r="D5648" t="s">
        <v>22968</v>
      </c>
      <c r="E5648" t="s">
        <v>2</v>
      </c>
      <c r="F5648" t="s">
        <v>3</v>
      </c>
      <c r="G5648" t="s">
        <v>4</v>
      </c>
      <c r="H5648" t="s">
        <v>5</v>
      </c>
      <c r="I5648" t="s">
        <v>4</v>
      </c>
      <c r="J5648" t="s">
        <v>5</v>
      </c>
      <c r="K5648" t="s">
        <v>23118</v>
      </c>
      <c r="L5648" t="s">
        <v>23119</v>
      </c>
      <c r="M5648" t="s">
        <v>8</v>
      </c>
      <c r="N5648" t="s">
        <v>9</v>
      </c>
      <c r="O5648" t="s">
        <v>10</v>
      </c>
      <c r="P5648" t="s">
        <v>11</v>
      </c>
      <c r="Q5648" t="s">
        <v>10</v>
      </c>
      <c r="R5648" t="s">
        <v>11</v>
      </c>
      <c r="S5648" t="s">
        <v>20726</v>
      </c>
      <c r="T5648" t="s">
        <v>23120</v>
      </c>
    </row>
    <row r="5649" spans="1:20" x14ac:dyDescent="0.25">
      <c r="A5649">
        <v>74.030544489999997</v>
      </c>
      <c r="B5649">
        <v>-17509.897560000001</v>
      </c>
      <c r="C5649" t="s">
        <v>14529</v>
      </c>
      <c r="D5649" t="s">
        <v>21304</v>
      </c>
      <c r="E5649" t="s">
        <v>2</v>
      </c>
      <c r="F5649" t="s">
        <v>3</v>
      </c>
      <c r="G5649" t="s">
        <v>4</v>
      </c>
      <c r="H5649" t="s">
        <v>5</v>
      </c>
      <c r="I5649" t="s">
        <v>4</v>
      </c>
      <c r="J5649" t="s">
        <v>5</v>
      </c>
      <c r="K5649" t="s">
        <v>23121</v>
      </c>
      <c r="L5649" t="s">
        <v>21665</v>
      </c>
      <c r="M5649" t="s">
        <v>8</v>
      </c>
      <c r="N5649" t="s">
        <v>9</v>
      </c>
      <c r="O5649" t="s">
        <v>10</v>
      </c>
      <c r="P5649" t="s">
        <v>11</v>
      </c>
      <c r="Q5649" t="s">
        <v>10</v>
      </c>
      <c r="R5649" t="s">
        <v>11</v>
      </c>
      <c r="S5649" t="s">
        <v>23122</v>
      </c>
      <c r="T5649" t="s">
        <v>23123</v>
      </c>
    </row>
    <row r="5650" spans="1:20" x14ac:dyDescent="0.25">
      <c r="A5650">
        <v>79.754316070000002</v>
      </c>
      <c r="B5650">
        <v>-15287.9756</v>
      </c>
      <c r="C5650" t="s">
        <v>23124</v>
      </c>
      <c r="D5650" t="s">
        <v>22882</v>
      </c>
      <c r="E5650" t="s">
        <v>2</v>
      </c>
      <c r="F5650" t="s">
        <v>3</v>
      </c>
      <c r="G5650" t="s">
        <v>4</v>
      </c>
      <c r="H5650" t="s">
        <v>5</v>
      </c>
      <c r="I5650" t="s">
        <v>4</v>
      </c>
      <c r="J5650" t="s">
        <v>5</v>
      </c>
      <c r="K5650" t="s">
        <v>23125</v>
      </c>
      <c r="L5650" t="s">
        <v>23126</v>
      </c>
      <c r="M5650" t="s">
        <v>8</v>
      </c>
      <c r="N5650" t="s">
        <v>9</v>
      </c>
      <c r="O5650" t="s">
        <v>10</v>
      </c>
      <c r="P5650" t="s">
        <v>11</v>
      </c>
      <c r="Q5650" t="s">
        <v>10</v>
      </c>
      <c r="R5650" t="s">
        <v>11</v>
      </c>
      <c r="S5650" t="s">
        <v>17076</v>
      </c>
      <c r="T5650" t="s">
        <v>23127</v>
      </c>
    </row>
    <row r="5651" spans="1:20" x14ac:dyDescent="0.25">
      <c r="A5651">
        <v>70.338645420000006</v>
      </c>
      <c r="B5651">
        <v>-35108.27145</v>
      </c>
      <c r="C5651" t="s">
        <v>23128</v>
      </c>
      <c r="D5651" t="s">
        <v>16144</v>
      </c>
      <c r="E5651" t="s">
        <v>2</v>
      </c>
      <c r="F5651" t="s">
        <v>3</v>
      </c>
      <c r="G5651" t="s">
        <v>4</v>
      </c>
      <c r="H5651" t="s">
        <v>5</v>
      </c>
      <c r="I5651" t="s">
        <v>4</v>
      </c>
      <c r="J5651" t="s">
        <v>5</v>
      </c>
      <c r="K5651" t="s">
        <v>14494</v>
      </c>
      <c r="L5651" t="s">
        <v>8873</v>
      </c>
      <c r="M5651" t="s">
        <v>8</v>
      </c>
      <c r="N5651" t="s">
        <v>9</v>
      </c>
      <c r="O5651" t="s">
        <v>10</v>
      </c>
      <c r="P5651" t="s">
        <v>11</v>
      </c>
      <c r="Q5651" t="s">
        <v>10</v>
      </c>
      <c r="R5651" t="s">
        <v>11</v>
      </c>
      <c r="S5651" t="s">
        <v>23129</v>
      </c>
      <c r="T5651" t="s">
        <v>23130</v>
      </c>
    </row>
    <row r="5652" spans="1:20" x14ac:dyDescent="0.25">
      <c r="A5652">
        <v>72.098273570000003</v>
      </c>
      <c r="B5652">
        <v>-21699.42556</v>
      </c>
      <c r="C5652" t="s">
        <v>23131</v>
      </c>
      <c r="D5652" t="s">
        <v>7747</v>
      </c>
      <c r="E5652" t="s">
        <v>2</v>
      </c>
      <c r="F5652" t="s">
        <v>3</v>
      </c>
      <c r="G5652" t="s">
        <v>4</v>
      </c>
      <c r="H5652" t="s">
        <v>5</v>
      </c>
      <c r="I5652" t="s">
        <v>4</v>
      </c>
      <c r="J5652" t="s">
        <v>5</v>
      </c>
      <c r="K5652" t="s">
        <v>23132</v>
      </c>
      <c r="L5652" t="s">
        <v>14994</v>
      </c>
      <c r="M5652" t="s">
        <v>8</v>
      </c>
      <c r="N5652" t="s">
        <v>9</v>
      </c>
      <c r="O5652" t="s">
        <v>10</v>
      </c>
      <c r="P5652" t="s">
        <v>11</v>
      </c>
      <c r="Q5652" t="s">
        <v>10</v>
      </c>
      <c r="R5652" t="s">
        <v>11</v>
      </c>
      <c r="S5652" t="s">
        <v>21456</v>
      </c>
      <c r="T5652" t="s">
        <v>22563</v>
      </c>
    </row>
    <row r="5653" spans="1:20" x14ac:dyDescent="0.25">
      <c r="A5653">
        <v>72.682602919999994</v>
      </c>
      <c r="B5653">
        <v>-19332.142940000002</v>
      </c>
      <c r="C5653" t="s">
        <v>23133</v>
      </c>
      <c r="D5653" t="s">
        <v>23134</v>
      </c>
      <c r="E5653" t="s">
        <v>2</v>
      </c>
      <c r="F5653" t="s">
        <v>3</v>
      </c>
      <c r="G5653" t="s">
        <v>4</v>
      </c>
      <c r="H5653" t="s">
        <v>5</v>
      </c>
      <c r="I5653" t="s">
        <v>4</v>
      </c>
      <c r="J5653" t="s">
        <v>5</v>
      </c>
      <c r="K5653" t="s">
        <v>21489</v>
      </c>
      <c r="L5653" t="s">
        <v>23135</v>
      </c>
      <c r="M5653" t="s">
        <v>8</v>
      </c>
      <c r="N5653" t="s">
        <v>9</v>
      </c>
      <c r="O5653" t="s">
        <v>10</v>
      </c>
      <c r="P5653" t="s">
        <v>11</v>
      </c>
      <c r="Q5653" t="s">
        <v>10</v>
      </c>
      <c r="R5653" t="s">
        <v>11</v>
      </c>
      <c r="S5653" t="s">
        <v>23136</v>
      </c>
      <c r="T5653" t="s">
        <v>23137</v>
      </c>
    </row>
    <row r="5654" spans="1:20" x14ac:dyDescent="0.25">
      <c r="A5654">
        <v>4.5</v>
      </c>
    </row>
    <row r="5655" spans="1:20" x14ac:dyDescent="0.25">
      <c r="A5655">
        <v>74.727755639999998</v>
      </c>
      <c r="B5655">
        <v>-16609.96974</v>
      </c>
      <c r="C5655" t="s">
        <v>16013</v>
      </c>
      <c r="D5655" t="s">
        <v>23138</v>
      </c>
      <c r="E5655" t="s">
        <v>2</v>
      </c>
      <c r="F5655" t="s">
        <v>3</v>
      </c>
      <c r="G5655" t="s">
        <v>4</v>
      </c>
      <c r="H5655" t="s">
        <v>5</v>
      </c>
      <c r="I5655" t="s">
        <v>4</v>
      </c>
      <c r="J5655" t="s">
        <v>5</v>
      </c>
      <c r="K5655" t="s">
        <v>23139</v>
      </c>
      <c r="L5655" t="s">
        <v>23140</v>
      </c>
      <c r="M5655" t="s">
        <v>8</v>
      </c>
      <c r="N5655" t="s">
        <v>9</v>
      </c>
      <c r="O5655" t="s">
        <v>10</v>
      </c>
      <c r="P5655" t="s">
        <v>11</v>
      </c>
      <c r="Q5655" t="s">
        <v>10</v>
      </c>
      <c r="R5655" t="s">
        <v>11</v>
      </c>
      <c r="S5655" t="s">
        <v>23141</v>
      </c>
      <c r="T5655" t="s">
        <v>23142</v>
      </c>
    </row>
    <row r="5656" spans="1:20" x14ac:dyDescent="0.25">
      <c r="A5656">
        <v>74.661354579999994</v>
      </c>
      <c r="B5656">
        <v>-16870.998350000002</v>
      </c>
      <c r="C5656" t="s">
        <v>23143</v>
      </c>
      <c r="D5656" t="s">
        <v>22412</v>
      </c>
      <c r="E5656" t="s">
        <v>2</v>
      </c>
      <c r="F5656" t="s">
        <v>3</v>
      </c>
      <c r="G5656" t="s">
        <v>4</v>
      </c>
      <c r="H5656" t="s">
        <v>5</v>
      </c>
      <c r="I5656" t="s">
        <v>4</v>
      </c>
      <c r="J5656" t="s">
        <v>5</v>
      </c>
      <c r="K5656" t="s">
        <v>21298</v>
      </c>
      <c r="L5656" t="s">
        <v>23144</v>
      </c>
      <c r="M5656" t="s">
        <v>8</v>
      </c>
      <c r="N5656" t="s">
        <v>9</v>
      </c>
      <c r="O5656" t="s">
        <v>10</v>
      </c>
      <c r="P5656" t="s">
        <v>11</v>
      </c>
      <c r="Q5656" t="s">
        <v>10</v>
      </c>
      <c r="R5656" t="s">
        <v>11</v>
      </c>
      <c r="S5656" t="s">
        <v>23145</v>
      </c>
      <c r="T5656" t="s">
        <v>23146</v>
      </c>
    </row>
    <row r="5657" spans="1:20" x14ac:dyDescent="0.25">
      <c r="A5657">
        <v>72.038512620000006</v>
      </c>
      <c r="B5657">
        <v>-22037.308929999999</v>
      </c>
      <c r="C5657" t="s">
        <v>21397</v>
      </c>
      <c r="D5657" t="s">
        <v>9432</v>
      </c>
      <c r="E5657" t="s">
        <v>2</v>
      </c>
      <c r="F5657" t="s">
        <v>3</v>
      </c>
      <c r="G5657" t="s">
        <v>4</v>
      </c>
      <c r="H5657" t="s">
        <v>5</v>
      </c>
      <c r="I5657" t="s">
        <v>4</v>
      </c>
      <c r="J5657" t="s">
        <v>5</v>
      </c>
      <c r="K5657" t="s">
        <v>23147</v>
      </c>
      <c r="L5657" t="s">
        <v>23148</v>
      </c>
      <c r="M5657" t="s">
        <v>8</v>
      </c>
      <c r="N5657" t="s">
        <v>9</v>
      </c>
      <c r="O5657" t="s">
        <v>10</v>
      </c>
      <c r="P5657" t="s">
        <v>11</v>
      </c>
      <c r="Q5657" t="s">
        <v>10</v>
      </c>
      <c r="R5657" t="s">
        <v>11</v>
      </c>
      <c r="S5657" t="s">
        <v>22440</v>
      </c>
      <c r="T5657" t="s">
        <v>23149</v>
      </c>
    </row>
    <row r="5658" spans="1:20" x14ac:dyDescent="0.25">
      <c r="A5658">
        <v>74.734395750000004</v>
      </c>
      <c r="B5658">
        <v>-16757.927100000001</v>
      </c>
      <c r="C5658" t="s">
        <v>13530</v>
      </c>
      <c r="D5658" t="s">
        <v>23150</v>
      </c>
      <c r="E5658" t="s">
        <v>2</v>
      </c>
      <c r="F5658" t="s">
        <v>3</v>
      </c>
      <c r="G5658" t="s">
        <v>4</v>
      </c>
      <c r="H5658" t="s">
        <v>5</v>
      </c>
      <c r="I5658" t="s">
        <v>4</v>
      </c>
      <c r="J5658" t="s">
        <v>5</v>
      </c>
      <c r="K5658" t="s">
        <v>21147</v>
      </c>
      <c r="L5658" t="s">
        <v>23151</v>
      </c>
      <c r="M5658" t="s">
        <v>8</v>
      </c>
      <c r="N5658" t="s">
        <v>9</v>
      </c>
      <c r="O5658" t="s">
        <v>10</v>
      </c>
      <c r="P5658" t="s">
        <v>11</v>
      </c>
      <c r="Q5658" t="s">
        <v>10</v>
      </c>
      <c r="R5658" t="s">
        <v>11</v>
      </c>
      <c r="S5658" t="s">
        <v>23152</v>
      </c>
      <c r="T5658" t="s">
        <v>23049</v>
      </c>
    </row>
    <row r="5659" spans="1:20" x14ac:dyDescent="0.25">
      <c r="A5659">
        <v>79.342629479999999</v>
      </c>
      <c r="B5659">
        <v>-16279.568499999999</v>
      </c>
      <c r="C5659" t="s">
        <v>23153</v>
      </c>
      <c r="D5659" t="s">
        <v>23154</v>
      </c>
      <c r="E5659" t="s">
        <v>2</v>
      </c>
      <c r="F5659" t="s">
        <v>3</v>
      </c>
      <c r="G5659" t="s">
        <v>4</v>
      </c>
      <c r="H5659" t="s">
        <v>5</v>
      </c>
      <c r="I5659" t="s">
        <v>4</v>
      </c>
      <c r="J5659" t="s">
        <v>5</v>
      </c>
      <c r="K5659" t="s">
        <v>5972</v>
      </c>
      <c r="L5659" t="s">
        <v>23155</v>
      </c>
      <c r="M5659" t="s">
        <v>8</v>
      </c>
      <c r="N5659" t="s">
        <v>9</v>
      </c>
      <c r="O5659" t="s">
        <v>10</v>
      </c>
      <c r="P5659" t="s">
        <v>11</v>
      </c>
      <c r="Q5659" t="s">
        <v>10</v>
      </c>
      <c r="R5659" t="s">
        <v>11</v>
      </c>
      <c r="S5659" t="s">
        <v>23156</v>
      </c>
      <c r="T5659" t="s">
        <v>23157</v>
      </c>
    </row>
    <row r="5660" spans="1:20" x14ac:dyDescent="0.25">
      <c r="A5660">
        <v>73.187251000000003</v>
      </c>
      <c r="B5660">
        <v>-19249.766080000001</v>
      </c>
      <c r="C5660" t="s">
        <v>20724</v>
      </c>
      <c r="D5660" t="s">
        <v>23158</v>
      </c>
      <c r="E5660" t="s">
        <v>2</v>
      </c>
      <c r="F5660" t="s">
        <v>3</v>
      </c>
      <c r="G5660" t="s">
        <v>4</v>
      </c>
      <c r="H5660" t="s">
        <v>5</v>
      </c>
      <c r="I5660" t="s">
        <v>4</v>
      </c>
      <c r="J5660" t="s">
        <v>5</v>
      </c>
      <c r="K5660" t="s">
        <v>14290</v>
      </c>
      <c r="L5660" t="s">
        <v>18855</v>
      </c>
      <c r="M5660" t="s">
        <v>8</v>
      </c>
      <c r="N5660" t="s">
        <v>9</v>
      </c>
      <c r="O5660" t="s">
        <v>10</v>
      </c>
      <c r="P5660" t="s">
        <v>11</v>
      </c>
      <c r="Q5660" t="s">
        <v>10</v>
      </c>
      <c r="R5660" t="s">
        <v>11</v>
      </c>
      <c r="S5660" t="s">
        <v>23159</v>
      </c>
      <c r="T5660" t="s">
        <v>23160</v>
      </c>
    </row>
    <row r="5661" spans="1:20" x14ac:dyDescent="0.25">
      <c r="A5661">
        <v>72.343957500000002</v>
      </c>
      <c r="B5661">
        <v>-20773.742979999999</v>
      </c>
      <c r="C5661" t="s">
        <v>23161</v>
      </c>
      <c r="D5661" t="s">
        <v>13478</v>
      </c>
      <c r="E5661" t="s">
        <v>2</v>
      </c>
      <c r="F5661" t="s">
        <v>3</v>
      </c>
      <c r="G5661" t="s">
        <v>4</v>
      </c>
      <c r="H5661" t="s">
        <v>5</v>
      </c>
      <c r="I5661" t="s">
        <v>4</v>
      </c>
      <c r="J5661" t="s">
        <v>5</v>
      </c>
      <c r="K5661" t="s">
        <v>23162</v>
      </c>
      <c r="L5661" t="s">
        <v>23163</v>
      </c>
      <c r="M5661" t="s">
        <v>8</v>
      </c>
      <c r="N5661" t="s">
        <v>9</v>
      </c>
      <c r="O5661" t="s">
        <v>10</v>
      </c>
      <c r="P5661" t="s">
        <v>11</v>
      </c>
      <c r="Q5661" t="s">
        <v>10</v>
      </c>
      <c r="R5661" t="s">
        <v>11</v>
      </c>
      <c r="S5661" t="s">
        <v>23038</v>
      </c>
      <c r="T5661" t="s">
        <v>23164</v>
      </c>
    </row>
    <row r="5662" spans="1:20" x14ac:dyDescent="0.25">
      <c r="A5662">
        <v>73.034528550000005</v>
      </c>
      <c r="B5662">
        <v>-19445.140490000002</v>
      </c>
      <c r="C5662" t="s">
        <v>23165</v>
      </c>
      <c r="D5662" t="s">
        <v>18011</v>
      </c>
      <c r="E5662" t="s">
        <v>2</v>
      </c>
      <c r="F5662" t="s">
        <v>3</v>
      </c>
      <c r="G5662" t="s">
        <v>4</v>
      </c>
      <c r="H5662" t="s">
        <v>5</v>
      </c>
      <c r="I5662" t="s">
        <v>4</v>
      </c>
      <c r="J5662" t="s">
        <v>5</v>
      </c>
      <c r="K5662" t="s">
        <v>16661</v>
      </c>
      <c r="L5662" t="s">
        <v>23166</v>
      </c>
      <c r="M5662" t="s">
        <v>8</v>
      </c>
      <c r="N5662" t="s">
        <v>9</v>
      </c>
      <c r="O5662" t="s">
        <v>10</v>
      </c>
      <c r="P5662" t="s">
        <v>11</v>
      </c>
      <c r="Q5662" t="s">
        <v>10</v>
      </c>
      <c r="R5662" t="s">
        <v>11</v>
      </c>
      <c r="S5662" t="s">
        <v>23167</v>
      </c>
      <c r="T5662" t="s">
        <v>23168</v>
      </c>
    </row>
    <row r="5663" spans="1:20" x14ac:dyDescent="0.25">
      <c r="A5663">
        <v>76.427622839999998</v>
      </c>
      <c r="B5663">
        <v>-14617.620010000001</v>
      </c>
      <c r="C5663" t="s">
        <v>23169</v>
      </c>
      <c r="D5663" t="s">
        <v>23170</v>
      </c>
      <c r="E5663" t="s">
        <v>2</v>
      </c>
      <c r="F5663" t="s">
        <v>3</v>
      </c>
      <c r="G5663" t="s">
        <v>4</v>
      </c>
      <c r="H5663" t="s">
        <v>5</v>
      </c>
      <c r="I5663" t="s">
        <v>4</v>
      </c>
      <c r="J5663" t="s">
        <v>5</v>
      </c>
      <c r="K5663" t="s">
        <v>17371</v>
      </c>
      <c r="L5663" t="s">
        <v>23171</v>
      </c>
      <c r="M5663" t="s">
        <v>8</v>
      </c>
      <c r="N5663" t="s">
        <v>9</v>
      </c>
      <c r="O5663" t="s">
        <v>10</v>
      </c>
      <c r="P5663" t="s">
        <v>11</v>
      </c>
      <c r="Q5663" t="s">
        <v>10</v>
      </c>
      <c r="R5663" t="s">
        <v>11</v>
      </c>
      <c r="S5663" t="s">
        <v>23172</v>
      </c>
      <c r="T5663" t="s">
        <v>23173</v>
      </c>
    </row>
    <row r="5664" spans="1:20" x14ac:dyDescent="0.25">
      <c r="A5664">
        <v>74.548472779999997</v>
      </c>
      <c r="B5664">
        <v>-16035.12516</v>
      </c>
      <c r="C5664" t="s">
        <v>23174</v>
      </c>
      <c r="D5664" t="s">
        <v>22313</v>
      </c>
      <c r="E5664" t="s">
        <v>2</v>
      </c>
      <c r="F5664" t="s">
        <v>3</v>
      </c>
      <c r="G5664" t="s">
        <v>4</v>
      </c>
      <c r="H5664" t="s">
        <v>5</v>
      </c>
      <c r="I5664" t="s">
        <v>4</v>
      </c>
      <c r="J5664" t="s">
        <v>5</v>
      </c>
      <c r="K5664" t="s">
        <v>23175</v>
      </c>
      <c r="L5664" t="s">
        <v>23176</v>
      </c>
      <c r="M5664" t="s">
        <v>8</v>
      </c>
      <c r="N5664" t="s">
        <v>9</v>
      </c>
      <c r="O5664" t="s">
        <v>10</v>
      </c>
      <c r="P5664" t="s">
        <v>11</v>
      </c>
      <c r="Q5664" t="s">
        <v>10</v>
      </c>
      <c r="R5664" t="s">
        <v>11</v>
      </c>
      <c r="S5664" t="s">
        <v>23177</v>
      </c>
      <c r="T5664" t="s">
        <v>23178</v>
      </c>
    </row>
    <row r="5665" spans="1:20" x14ac:dyDescent="0.25">
      <c r="A5665">
        <v>73.452855249999999</v>
      </c>
      <c r="B5665">
        <v>-18177.754519999999</v>
      </c>
      <c r="C5665" t="s">
        <v>23179</v>
      </c>
      <c r="D5665" t="s">
        <v>17138</v>
      </c>
      <c r="E5665" t="s">
        <v>2</v>
      </c>
      <c r="F5665" t="s">
        <v>3</v>
      </c>
      <c r="G5665" t="s">
        <v>4</v>
      </c>
      <c r="H5665" t="s">
        <v>5</v>
      </c>
      <c r="I5665" t="s">
        <v>4</v>
      </c>
      <c r="J5665" t="s">
        <v>5</v>
      </c>
      <c r="K5665" t="s">
        <v>23180</v>
      </c>
      <c r="L5665" t="s">
        <v>23048</v>
      </c>
      <c r="M5665" t="s">
        <v>8</v>
      </c>
      <c r="N5665" t="s">
        <v>9</v>
      </c>
      <c r="O5665" t="s">
        <v>10</v>
      </c>
      <c r="P5665" t="s">
        <v>11</v>
      </c>
      <c r="Q5665" t="s">
        <v>10</v>
      </c>
      <c r="R5665" t="s">
        <v>11</v>
      </c>
      <c r="S5665" t="s">
        <v>23181</v>
      </c>
      <c r="T5665" t="s">
        <v>23182</v>
      </c>
    </row>
    <row r="5666" spans="1:20" x14ac:dyDescent="0.25">
      <c r="A5666">
        <v>74.422310760000002</v>
      </c>
      <c r="B5666">
        <v>-16336.474190000001</v>
      </c>
      <c r="C5666" t="s">
        <v>19631</v>
      </c>
      <c r="D5666" t="s">
        <v>22830</v>
      </c>
      <c r="E5666" t="s">
        <v>2</v>
      </c>
      <c r="F5666" t="s">
        <v>3</v>
      </c>
      <c r="G5666" t="s">
        <v>4</v>
      </c>
      <c r="H5666" t="s">
        <v>5</v>
      </c>
      <c r="I5666" t="s">
        <v>4</v>
      </c>
      <c r="J5666" t="s">
        <v>5</v>
      </c>
      <c r="K5666" t="s">
        <v>14183</v>
      </c>
      <c r="L5666" t="s">
        <v>23183</v>
      </c>
      <c r="M5666" t="s">
        <v>8</v>
      </c>
      <c r="N5666" t="s">
        <v>9</v>
      </c>
      <c r="O5666" t="s">
        <v>10</v>
      </c>
      <c r="P5666" t="s">
        <v>11</v>
      </c>
      <c r="Q5666" t="s">
        <v>10</v>
      </c>
      <c r="R5666" t="s">
        <v>11</v>
      </c>
      <c r="S5666" t="s">
        <v>23184</v>
      </c>
      <c r="T5666" t="s">
        <v>23004</v>
      </c>
    </row>
    <row r="5667" spans="1:20" x14ac:dyDescent="0.25">
      <c r="A5667">
        <v>74.063745019999999</v>
      </c>
      <c r="B5667">
        <v>-17821.23184</v>
      </c>
      <c r="C5667" t="s">
        <v>23185</v>
      </c>
      <c r="D5667" t="s">
        <v>23186</v>
      </c>
      <c r="E5667" t="s">
        <v>2</v>
      </c>
      <c r="F5667" t="s">
        <v>3</v>
      </c>
      <c r="G5667" t="s">
        <v>4</v>
      </c>
      <c r="H5667" t="s">
        <v>5</v>
      </c>
      <c r="I5667" t="s">
        <v>4</v>
      </c>
      <c r="J5667" t="s">
        <v>5</v>
      </c>
      <c r="K5667" t="s">
        <v>23187</v>
      </c>
      <c r="L5667" t="s">
        <v>23188</v>
      </c>
      <c r="M5667" t="s">
        <v>8</v>
      </c>
      <c r="N5667" t="s">
        <v>9</v>
      </c>
      <c r="O5667" t="s">
        <v>10</v>
      </c>
      <c r="P5667" t="s">
        <v>11</v>
      </c>
      <c r="Q5667" t="s">
        <v>10</v>
      </c>
      <c r="R5667" t="s">
        <v>11</v>
      </c>
      <c r="S5667" t="s">
        <v>21867</v>
      </c>
      <c r="T5667" t="s">
        <v>23189</v>
      </c>
    </row>
    <row r="5668" spans="1:20" x14ac:dyDescent="0.25">
      <c r="A5668">
        <v>71.938911020000006</v>
      </c>
      <c r="B5668">
        <v>-22950.451219999999</v>
      </c>
      <c r="C5668" t="s">
        <v>23190</v>
      </c>
      <c r="D5668" t="s">
        <v>20550</v>
      </c>
      <c r="E5668" t="s">
        <v>2</v>
      </c>
      <c r="F5668" t="s">
        <v>3</v>
      </c>
      <c r="G5668" t="s">
        <v>4</v>
      </c>
      <c r="H5668" t="s">
        <v>5</v>
      </c>
      <c r="I5668" t="s">
        <v>4</v>
      </c>
      <c r="J5668" t="s">
        <v>5</v>
      </c>
      <c r="K5668" t="s">
        <v>23191</v>
      </c>
      <c r="L5668" t="s">
        <v>19498</v>
      </c>
      <c r="M5668" t="s">
        <v>8</v>
      </c>
      <c r="N5668" t="s">
        <v>9</v>
      </c>
      <c r="O5668" t="s">
        <v>10</v>
      </c>
      <c r="P5668" t="s">
        <v>11</v>
      </c>
      <c r="Q5668" t="s">
        <v>10</v>
      </c>
      <c r="R5668" t="s">
        <v>11</v>
      </c>
      <c r="S5668" t="s">
        <v>21537</v>
      </c>
      <c r="T5668" t="s">
        <v>23192</v>
      </c>
    </row>
    <row r="5669" spans="1:20" x14ac:dyDescent="0.25">
      <c r="A5669">
        <v>79.960159360000006</v>
      </c>
      <c r="B5669">
        <v>-14752.473309999999</v>
      </c>
      <c r="C5669" t="s">
        <v>23193</v>
      </c>
      <c r="D5669" t="s">
        <v>23194</v>
      </c>
      <c r="E5669" t="s">
        <v>2</v>
      </c>
      <c r="F5669" t="s">
        <v>3</v>
      </c>
      <c r="G5669" t="s">
        <v>4</v>
      </c>
      <c r="H5669" t="s">
        <v>5</v>
      </c>
      <c r="I5669" t="s">
        <v>4</v>
      </c>
      <c r="J5669" t="s">
        <v>5</v>
      </c>
      <c r="K5669" t="s">
        <v>23195</v>
      </c>
      <c r="L5669" t="s">
        <v>23196</v>
      </c>
      <c r="M5669" t="s">
        <v>8</v>
      </c>
      <c r="N5669" t="s">
        <v>9</v>
      </c>
      <c r="O5669" t="s">
        <v>10</v>
      </c>
      <c r="P5669" t="s">
        <v>11</v>
      </c>
      <c r="Q5669" t="s">
        <v>10</v>
      </c>
      <c r="R5669" t="s">
        <v>11</v>
      </c>
      <c r="S5669" t="s">
        <v>22162</v>
      </c>
      <c r="T5669" t="s">
        <v>23197</v>
      </c>
    </row>
    <row r="5670" spans="1:20" x14ac:dyDescent="0.25">
      <c r="A5670">
        <v>75.365205840000002</v>
      </c>
      <c r="B5670">
        <v>-15402.708790000001</v>
      </c>
      <c r="C5670" t="s">
        <v>23198</v>
      </c>
      <c r="D5670" t="s">
        <v>23199</v>
      </c>
      <c r="E5670" t="s">
        <v>2</v>
      </c>
      <c r="F5670" t="s">
        <v>3</v>
      </c>
      <c r="G5670" t="s">
        <v>4</v>
      </c>
      <c r="H5670" t="s">
        <v>5</v>
      </c>
      <c r="I5670" t="s">
        <v>4</v>
      </c>
      <c r="J5670" t="s">
        <v>5</v>
      </c>
      <c r="K5670" t="s">
        <v>23200</v>
      </c>
      <c r="L5670" t="s">
        <v>23201</v>
      </c>
      <c r="M5670" t="s">
        <v>8</v>
      </c>
      <c r="N5670" t="s">
        <v>9</v>
      </c>
      <c r="O5670" t="s">
        <v>10</v>
      </c>
      <c r="P5670" t="s">
        <v>11</v>
      </c>
      <c r="Q5670" t="s">
        <v>10</v>
      </c>
      <c r="R5670" t="s">
        <v>11</v>
      </c>
      <c r="S5670" t="s">
        <v>23202</v>
      </c>
      <c r="T5670" t="s">
        <v>23203</v>
      </c>
    </row>
    <row r="5671" spans="1:20" x14ac:dyDescent="0.25">
      <c r="A5671">
        <v>75.478087650000006</v>
      </c>
      <c r="B5671">
        <v>-15318.38444</v>
      </c>
      <c r="C5671" t="s">
        <v>20991</v>
      </c>
      <c r="D5671" t="s">
        <v>23199</v>
      </c>
      <c r="E5671" t="s">
        <v>2</v>
      </c>
      <c r="F5671" t="s">
        <v>3</v>
      </c>
      <c r="G5671" t="s">
        <v>4</v>
      </c>
      <c r="H5671" t="s">
        <v>5</v>
      </c>
      <c r="I5671" t="s">
        <v>4</v>
      </c>
      <c r="J5671" t="s">
        <v>5</v>
      </c>
      <c r="K5671" t="s">
        <v>23204</v>
      </c>
      <c r="L5671" t="s">
        <v>23205</v>
      </c>
      <c r="M5671" t="s">
        <v>8</v>
      </c>
      <c r="N5671" t="s">
        <v>9</v>
      </c>
      <c r="O5671" t="s">
        <v>10</v>
      </c>
      <c r="P5671" t="s">
        <v>11</v>
      </c>
      <c r="Q5671" t="s">
        <v>10</v>
      </c>
      <c r="R5671" t="s">
        <v>11</v>
      </c>
      <c r="S5671" t="s">
        <v>23206</v>
      </c>
      <c r="T5671" t="s">
        <v>23207</v>
      </c>
    </row>
    <row r="5672" spans="1:20" x14ac:dyDescent="0.25">
      <c r="A5672">
        <v>74.867197880000006</v>
      </c>
      <c r="B5672">
        <v>-15978.457060000001</v>
      </c>
      <c r="C5672" t="s">
        <v>23208</v>
      </c>
      <c r="D5672" t="s">
        <v>23209</v>
      </c>
      <c r="E5672" t="s">
        <v>2</v>
      </c>
      <c r="F5672" t="s">
        <v>3</v>
      </c>
      <c r="G5672" t="s">
        <v>4</v>
      </c>
      <c r="H5672" t="s">
        <v>5</v>
      </c>
      <c r="I5672" t="s">
        <v>4</v>
      </c>
      <c r="J5672" t="s">
        <v>5</v>
      </c>
      <c r="K5672" t="s">
        <v>23210</v>
      </c>
      <c r="L5672" t="s">
        <v>23211</v>
      </c>
      <c r="M5672" t="s">
        <v>8</v>
      </c>
      <c r="N5672" t="s">
        <v>9</v>
      </c>
      <c r="O5672" t="s">
        <v>10</v>
      </c>
      <c r="P5672" t="s">
        <v>11</v>
      </c>
      <c r="Q5672" t="s">
        <v>10</v>
      </c>
      <c r="R5672" t="s">
        <v>11</v>
      </c>
      <c r="S5672" t="s">
        <v>21053</v>
      </c>
      <c r="T5672" t="s">
        <v>23212</v>
      </c>
    </row>
    <row r="5673" spans="1:20" x14ac:dyDescent="0.25">
      <c r="A5673">
        <v>80.27888446</v>
      </c>
      <c r="B5673">
        <v>-14039.02475</v>
      </c>
      <c r="C5673" t="s">
        <v>23213</v>
      </c>
      <c r="D5673" t="s">
        <v>23214</v>
      </c>
      <c r="E5673" t="s">
        <v>2</v>
      </c>
      <c r="F5673" t="s">
        <v>3</v>
      </c>
      <c r="G5673" t="s">
        <v>4</v>
      </c>
      <c r="H5673" t="s">
        <v>5</v>
      </c>
      <c r="I5673" t="s">
        <v>4</v>
      </c>
      <c r="J5673" t="s">
        <v>5</v>
      </c>
      <c r="K5673" t="s">
        <v>23215</v>
      </c>
      <c r="L5673" t="s">
        <v>23216</v>
      </c>
      <c r="M5673" t="s">
        <v>8</v>
      </c>
      <c r="N5673" t="s">
        <v>9</v>
      </c>
      <c r="O5673" t="s">
        <v>10</v>
      </c>
      <c r="P5673" t="s">
        <v>11</v>
      </c>
      <c r="Q5673" t="s">
        <v>10</v>
      </c>
      <c r="R5673" t="s">
        <v>11</v>
      </c>
      <c r="S5673" t="s">
        <v>21738</v>
      </c>
      <c r="T5673" t="s">
        <v>23217</v>
      </c>
    </row>
    <row r="5674" spans="1:20" x14ac:dyDescent="0.25">
      <c r="A5674">
        <v>77.264276229999993</v>
      </c>
      <c r="B5674">
        <v>-14193.54486</v>
      </c>
      <c r="C5674" t="s">
        <v>23218</v>
      </c>
      <c r="D5674" t="s">
        <v>23219</v>
      </c>
      <c r="E5674" t="s">
        <v>2</v>
      </c>
      <c r="F5674" t="s">
        <v>3</v>
      </c>
      <c r="G5674" t="s">
        <v>4</v>
      </c>
      <c r="H5674" t="s">
        <v>5</v>
      </c>
      <c r="I5674" t="s">
        <v>4</v>
      </c>
      <c r="J5674" t="s">
        <v>5</v>
      </c>
      <c r="K5674" t="s">
        <v>23220</v>
      </c>
      <c r="L5674" t="s">
        <v>23221</v>
      </c>
      <c r="M5674" t="s">
        <v>8</v>
      </c>
      <c r="N5674" t="s">
        <v>9</v>
      </c>
      <c r="O5674" t="s">
        <v>10</v>
      </c>
      <c r="P5674" t="s">
        <v>11</v>
      </c>
      <c r="Q5674" t="s">
        <v>10</v>
      </c>
      <c r="R5674" t="s">
        <v>11</v>
      </c>
      <c r="S5674" t="s">
        <v>23222</v>
      </c>
      <c r="T5674" t="s">
        <v>23223</v>
      </c>
    </row>
    <row r="5675" spans="1:20" x14ac:dyDescent="0.25">
      <c r="A5675">
        <v>75.185922969999993</v>
      </c>
      <c r="B5675">
        <v>-15708.93902</v>
      </c>
      <c r="C5675" t="s">
        <v>23224</v>
      </c>
      <c r="D5675" t="s">
        <v>23225</v>
      </c>
      <c r="E5675" t="s">
        <v>2</v>
      </c>
      <c r="F5675" t="s">
        <v>3</v>
      </c>
      <c r="G5675" t="s">
        <v>4</v>
      </c>
      <c r="H5675" t="s">
        <v>5</v>
      </c>
      <c r="I5675" t="s">
        <v>4</v>
      </c>
      <c r="J5675" t="s">
        <v>5</v>
      </c>
      <c r="K5675" t="s">
        <v>16780</v>
      </c>
      <c r="L5675" t="s">
        <v>23226</v>
      </c>
      <c r="M5675" t="s">
        <v>8</v>
      </c>
      <c r="N5675" t="s">
        <v>9</v>
      </c>
      <c r="O5675" t="s">
        <v>10</v>
      </c>
      <c r="P5675" t="s">
        <v>11</v>
      </c>
      <c r="Q5675" t="s">
        <v>10</v>
      </c>
      <c r="R5675" t="s">
        <v>11</v>
      </c>
      <c r="S5675" t="s">
        <v>20994</v>
      </c>
      <c r="T5675" t="s">
        <v>23227</v>
      </c>
    </row>
    <row r="5676" spans="1:20" x14ac:dyDescent="0.25">
      <c r="A5676">
        <v>75.57104914</v>
      </c>
      <c r="B5676">
        <v>-15104.956200000001</v>
      </c>
      <c r="C5676" t="s">
        <v>23228</v>
      </c>
      <c r="D5676" t="s">
        <v>23229</v>
      </c>
      <c r="E5676" t="s">
        <v>2</v>
      </c>
      <c r="F5676" t="s">
        <v>3</v>
      </c>
      <c r="G5676" t="s">
        <v>4</v>
      </c>
      <c r="H5676" t="s">
        <v>5</v>
      </c>
      <c r="I5676" t="s">
        <v>4</v>
      </c>
      <c r="J5676" t="s">
        <v>5</v>
      </c>
      <c r="K5676" t="s">
        <v>23230</v>
      </c>
      <c r="L5676" t="s">
        <v>23231</v>
      </c>
      <c r="M5676" t="s">
        <v>8</v>
      </c>
      <c r="N5676" t="s">
        <v>9</v>
      </c>
      <c r="O5676" t="s">
        <v>10</v>
      </c>
      <c r="P5676" t="s">
        <v>11</v>
      </c>
      <c r="Q5676" t="s">
        <v>10</v>
      </c>
      <c r="R5676" t="s">
        <v>11</v>
      </c>
      <c r="S5676" t="s">
        <v>22562</v>
      </c>
      <c r="T5676" t="s">
        <v>23232</v>
      </c>
    </row>
    <row r="5677" spans="1:20" x14ac:dyDescent="0.25">
      <c r="A5677">
        <v>77.197875170000003</v>
      </c>
      <c r="B5677">
        <v>-14099.506740000001</v>
      </c>
      <c r="C5677" t="s">
        <v>23233</v>
      </c>
      <c r="D5677" t="s">
        <v>23234</v>
      </c>
      <c r="E5677" t="s">
        <v>2</v>
      </c>
      <c r="F5677" t="s">
        <v>3</v>
      </c>
      <c r="G5677" t="s">
        <v>4</v>
      </c>
      <c r="H5677" t="s">
        <v>5</v>
      </c>
      <c r="I5677" t="s">
        <v>4</v>
      </c>
      <c r="J5677" t="s">
        <v>5</v>
      </c>
      <c r="K5677" t="s">
        <v>12639</v>
      </c>
      <c r="L5677" t="s">
        <v>23235</v>
      </c>
      <c r="M5677" t="s">
        <v>8</v>
      </c>
      <c r="N5677" t="s">
        <v>9</v>
      </c>
      <c r="O5677" t="s">
        <v>10</v>
      </c>
      <c r="P5677" t="s">
        <v>11</v>
      </c>
      <c r="Q5677" t="s">
        <v>10</v>
      </c>
      <c r="R5677" t="s">
        <v>11</v>
      </c>
      <c r="S5677" t="s">
        <v>23236</v>
      </c>
      <c r="T5677" t="s">
        <v>23237</v>
      </c>
    </row>
    <row r="5678" spans="1:20" x14ac:dyDescent="0.25">
      <c r="A5678">
        <v>75.544488709999996</v>
      </c>
      <c r="B5678">
        <v>-15290.551520000001</v>
      </c>
      <c r="C5678" t="s">
        <v>23238</v>
      </c>
      <c r="D5678" t="s">
        <v>23239</v>
      </c>
      <c r="E5678" t="s">
        <v>2</v>
      </c>
      <c r="F5678" t="s">
        <v>3</v>
      </c>
      <c r="G5678" t="s">
        <v>4</v>
      </c>
      <c r="H5678" t="s">
        <v>5</v>
      </c>
      <c r="I5678" t="s">
        <v>4</v>
      </c>
      <c r="J5678" t="s">
        <v>5</v>
      </c>
      <c r="K5678" t="s">
        <v>23240</v>
      </c>
      <c r="L5678" t="s">
        <v>23241</v>
      </c>
      <c r="M5678" t="s">
        <v>8</v>
      </c>
      <c r="N5678" t="s">
        <v>9</v>
      </c>
      <c r="O5678" t="s">
        <v>10</v>
      </c>
      <c r="P5678" t="s">
        <v>11</v>
      </c>
      <c r="Q5678" t="s">
        <v>10</v>
      </c>
      <c r="R5678" t="s">
        <v>11</v>
      </c>
      <c r="S5678" t="s">
        <v>23242</v>
      </c>
      <c r="T5678" t="s">
        <v>23243</v>
      </c>
    </row>
    <row r="5679" spans="1:20" x14ac:dyDescent="0.25">
      <c r="A5679">
        <v>72.317397080000006</v>
      </c>
      <c r="B5679">
        <v>-21321.124100000001</v>
      </c>
      <c r="C5679" t="s">
        <v>23244</v>
      </c>
      <c r="D5679" t="s">
        <v>20414</v>
      </c>
      <c r="E5679" t="s">
        <v>2</v>
      </c>
      <c r="F5679" t="s">
        <v>3</v>
      </c>
      <c r="G5679" t="s">
        <v>4</v>
      </c>
      <c r="H5679" t="s">
        <v>5</v>
      </c>
      <c r="I5679" t="s">
        <v>4</v>
      </c>
      <c r="J5679" t="s">
        <v>5</v>
      </c>
      <c r="K5679" t="s">
        <v>23245</v>
      </c>
      <c r="L5679" t="s">
        <v>23246</v>
      </c>
      <c r="M5679" t="s">
        <v>8</v>
      </c>
      <c r="N5679" t="s">
        <v>9</v>
      </c>
      <c r="O5679" t="s">
        <v>10</v>
      </c>
      <c r="P5679" t="s">
        <v>11</v>
      </c>
      <c r="Q5679" t="s">
        <v>10</v>
      </c>
      <c r="R5679" t="s">
        <v>11</v>
      </c>
      <c r="S5679" t="s">
        <v>23247</v>
      </c>
      <c r="T5679" t="s">
        <v>23248</v>
      </c>
    </row>
    <row r="5680" spans="1:20" x14ac:dyDescent="0.25">
      <c r="A5680">
        <v>73.167330680000006</v>
      </c>
      <c r="B5680">
        <v>-19367.0779</v>
      </c>
      <c r="C5680" t="s">
        <v>23249</v>
      </c>
      <c r="D5680" t="s">
        <v>17271</v>
      </c>
      <c r="E5680" t="s">
        <v>2</v>
      </c>
      <c r="F5680" t="s">
        <v>3</v>
      </c>
      <c r="G5680" t="s">
        <v>4</v>
      </c>
      <c r="H5680" t="s">
        <v>5</v>
      </c>
      <c r="I5680" t="s">
        <v>4</v>
      </c>
      <c r="J5680" t="s">
        <v>5</v>
      </c>
      <c r="K5680" t="s">
        <v>23250</v>
      </c>
      <c r="L5680" t="s">
        <v>23251</v>
      </c>
      <c r="M5680" t="s">
        <v>8</v>
      </c>
      <c r="N5680" t="s">
        <v>9</v>
      </c>
      <c r="O5680" t="s">
        <v>10</v>
      </c>
      <c r="P5680" t="s">
        <v>11</v>
      </c>
      <c r="Q5680" t="s">
        <v>10</v>
      </c>
      <c r="R5680" t="s">
        <v>11</v>
      </c>
      <c r="S5680" t="s">
        <v>23252</v>
      </c>
      <c r="T5680" t="s">
        <v>22764</v>
      </c>
    </row>
    <row r="5681" spans="1:20" x14ac:dyDescent="0.25">
      <c r="A5681">
        <v>74.455511290000004</v>
      </c>
      <c r="B5681">
        <v>-16841.658759999998</v>
      </c>
      <c r="C5681" t="s">
        <v>23253</v>
      </c>
      <c r="D5681" t="s">
        <v>23254</v>
      </c>
      <c r="E5681" t="s">
        <v>2</v>
      </c>
      <c r="F5681" t="s">
        <v>3</v>
      </c>
      <c r="G5681" t="s">
        <v>4</v>
      </c>
      <c r="H5681" t="s">
        <v>5</v>
      </c>
      <c r="I5681" t="s">
        <v>4</v>
      </c>
      <c r="J5681" t="s">
        <v>5</v>
      </c>
      <c r="K5681" t="s">
        <v>23255</v>
      </c>
      <c r="L5681" t="s">
        <v>23256</v>
      </c>
      <c r="M5681" t="s">
        <v>8</v>
      </c>
      <c r="N5681" t="s">
        <v>9</v>
      </c>
      <c r="O5681" t="s">
        <v>10</v>
      </c>
      <c r="P5681" t="s">
        <v>11</v>
      </c>
      <c r="Q5681" t="s">
        <v>10</v>
      </c>
      <c r="R5681" t="s">
        <v>11</v>
      </c>
      <c r="S5681" t="s">
        <v>23257</v>
      </c>
      <c r="T5681" t="s">
        <v>23258</v>
      </c>
    </row>
    <row r="5682" spans="1:20" x14ac:dyDescent="0.25">
      <c r="A5682">
        <v>78.67861886</v>
      </c>
      <c r="B5682">
        <v>-20373.957040000001</v>
      </c>
      <c r="C5682" t="s">
        <v>16938</v>
      </c>
      <c r="D5682" t="s">
        <v>19600</v>
      </c>
      <c r="E5682" t="s">
        <v>2</v>
      </c>
      <c r="F5682" t="s">
        <v>3</v>
      </c>
      <c r="G5682" t="s">
        <v>4</v>
      </c>
      <c r="H5682" t="s">
        <v>5</v>
      </c>
      <c r="I5682" t="s">
        <v>4</v>
      </c>
      <c r="J5682" t="s">
        <v>5</v>
      </c>
      <c r="K5682" t="s">
        <v>9405</v>
      </c>
      <c r="L5682" t="s">
        <v>23259</v>
      </c>
      <c r="M5682" t="s">
        <v>8</v>
      </c>
      <c r="N5682" t="s">
        <v>9</v>
      </c>
      <c r="O5682" t="s">
        <v>10</v>
      </c>
      <c r="P5682" t="s">
        <v>11</v>
      </c>
      <c r="Q5682" t="s">
        <v>10</v>
      </c>
      <c r="R5682" t="s">
        <v>11</v>
      </c>
      <c r="S5682" t="s">
        <v>23260</v>
      </c>
      <c r="T5682" t="s">
        <v>23261</v>
      </c>
    </row>
    <row r="5683" spans="1:20" x14ac:dyDescent="0.25">
      <c r="A5683">
        <v>78.784860559999998</v>
      </c>
      <c r="B5683">
        <v>-13933.26756</v>
      </c>
      <c r="C5683" t="s">
        <v>23262</v>
      </c>
      <c r="D5683" t="s">
        <v>23263</v>
      </c>
      <c r="E5683" t="s">
        <v>2</v>
      </c>
      <c r="F5683" t="s">
        <v>3</v>
      </c>
      <c r="G5683" t="s">
        <v>4</v>
      </c>
      <c r="H5683" t="s">
        <v>5</v>
      </c>
      <c r="I5683" t="s">
        <v>4</v>
      </c>
      <c r="J5683" t="s">
        <v>5</v>
      </c>
      <c r="K5683" t="s">
        <v>23264</v>
      </c>
      <c r="L5683" t="s">
        <v>23265</v>
      </c>
      <c r="M5683" t="s">
        <v>8</v>
      </c>
      <c r="N5683" t="s">
        <v>9</v>
      </c>
      <c r="O5683" t="s">
        <v>10</v>
      </c>
      <c r="P5683" t="s">
        <v>11</v>
      </c>
      <c r="Q5683" t="s">
        <v>10</v>
      </c>
      <c r="R5683" t="s">
        <v>11</v>
      </c>
      <c r="S5683" t="s">
        <v>23266</v>
      </c>
      <c r="T5683" t="s">
        <v>23267</v>
      </c>
    </row>
    <row r="5684" spans="1:20" x14ac:dyDescent="0.25">
      <c r="A5684">
        <v>79.707835329999995</v>
      </c>
      <c r="B5684">
        <v>-14120.92287</v>
      </c>
      <c r="C5684" t="s">
        <v>23268</v>
      </c>
      <c r="D5684" t="s">
        <v>23071</v>
      </c>
      <c r="E5684" t="s">
        <v>2</v>
      </c>
      <c r="F5684" t="s">
        <v>3</v>
      </c>
      <c r="G5684" t="s">
        <v>4</v>
      </c>
      <c r="H5684" t="s">
        <v>5</v>
      </c>
      <c r="I5684" t="s">
        <v>4</v>
      </c>
      <c r="J5684" t="s">
        <v>5</v>
      </c>
      <c r="K5684" t="s">
        <v>23269</v>
      </c>
      <c r="L5684" t="s">
        <v>23270</v>
      </c>
      <c r="M5684" t="s">
        <v>8</v>
      </c>
      <c r="N5684" t="s">
        <v>9</v>
      </c>
      <c r="O5684" t="s">
        <v>10</v>
      </c>
      <c r="P5684" t="s">
        <v>11</v>
      </c>
      <c r="Q5684" t="s">
        <v>10</v>
      </c>
      <c r="R5684" t="s">
        <v>11</v>
      </c>
      <c r="S5684" t="s">
        <v>23271</v>
      </c>
      <c r="T5684" t="s">
        <v>23272</v>
      </c>
    </row>
    <row r="5685" spans="1:20" x14ac:dyDescent="0.25">
      <c r="A5685">
        <v>74.940239039999994</v>
      </c>
      <c r="B5685">
        <v>-16499.829310000001</v>
      </c>
      <c r="C5685" t="s">
        <v>19631</v>
      </c>
      <c r="D5685" t="s">
        <v>23273</v>
      </c>
      <c r="E5685" t="s">
        <v>2</v>
      </c>
      <c r="F5685" t="s">
        <v>3</v>
      </c>
      <c r="G5685" t="s">
        <v>4</v>
      </c>
      <c r="H5685" t="s">
        <v>5</v>
      </c>
      <c r="I5685" t="s">
        <v>4</v>
      </c>
      <c r="J5685" t="s">
        <v>5</v>
      </c>
      <c r="K5685" t="s">
        <v>23274</v>
      </c>
      <c r="L5685" t="s">
        <v>23275</v>
      </c>
      <c r="M5685" t="s">
        <v>8</v>
      </c>
      <c r="N5685" t="s">
        <v>9</v>
      </c>
      <c r="O5685" t="s">
        <v>10</v>
      </c>
      <c r="P5685" t="s">
        <v>11</v>
      </c>
      <c r="Q5685" t="s">
        <v>10</v>
      </c>
      <c r="R5685" t="s">
        <v>11</v>
      </c>
      <c r="S5685" t="s">
        <v>23101</v>
      </c>
      <c r="T5685" t="s">
        <v>23276</v>
      </c>
    </row>
    <row r="5686" spans="1:20" x14ac:dyDescent="0.25">
      <c r="A5686">
        <v>79.276228419999995</v>
      </c>
      <c r="B5686">
        <v>-14034.551949999999</v>
      </c>
      <c r="C5686" t="s">
        <v>23277</v>
      </c>
      <c r="D5686" t="s">
        <v>23278</v>
      </c>
      <c r="E5686" t="s">
        <v>2</v>
      </c>
      <c r="F5686" t="s">
        <v>3</v>
      </c>
      <c r="G5686" t="s">
        <v>4</v>
      </c>
      <c r="H5686" t="s">
        <v>5</v>
      </c>
      <c r="I5686" t="s">
        <v>4</v>
      </c>
      <c r="J5686" t="s">
        <v>5</v>
      </c>
      <c r="K5686" t="s">
        <v>23279</v>
      </c>
      <c r="L5686" t="s">
        <v>23280</v>
      </c>
      <c r="M5686" t="s">
        <v>8</v>
      </c>
      <c r="N5686" t="s">
        <v>9</v>
      </c>
      <c r="O5686" t="s">
        <v>10</v>
      </c>
      <c r="P5686" t="s">
        <v>11</v>
      </c>
      <c r="Q5686" t="s">
        <v>10</v>
      </c>
      <c r="R5686" t="s">
        <v>11</v>
      </c>
      <c r="S5686" t="s">
        <v>21715</v>
      </c>
      <c r="T5686" t="s">
        <v>23281</v>
      </c>
    </row>
    <row r="5687" spans="1:20" x14ac:dyDescent="0.25">
      <c r="A5687">
        <v>78.499335990000006</v>
      </c>
      <c r="B5687">
        <v>-27872.201539999998</v>
      </c>
      <c r="C5687" t="s">
        <v>22020</v>
      </c>
      <c r="D5687" t="s">
        <v>23282</v>
      </c>
      <c r="E5687" t="s">
        <v>2</v>
      </c>
      <c r="F5687" t="s">
        <v>3</v>
      </c>
      <c r="G5687" t="s">
        <v>4</v>
      </c>
      <c r="H5687" t="s">
        <v>5</v>
      </c>
      <c r="I5687" t="s">
        <v>4</v>
      </c>
      <c r="J5687" t="s">
        <v>5</v>
      </c>
      <c r="K5687" t="s">
        <v>5855</v>
      </c>
      <c r="L5687" t="s">
        <v>16658</v>
      </c>
      <c r="M5687" t="s">
        <v>8</v>
      </c>
      <c r="N5687" t="s">
        <v>9</v>
      </c>
      <c r="O5687" t="s">
        <v>10</v>
      </c>
      <c r="P5687" t="s">
        <v>11</v>
      </c>
      <c r="Q5687" t="s">
        <v>10</v>
      </c>
      <c r="R5687" t="s">
        <v>11</v>
      </c>
      <c r="S5687" t="s">
        <v>18439</v>
      </c>
      <c r="T5687" t="s">
        <v>23283</v>
      </c>
    </row>
    <row r="5688" spans="1:20" x14ac:dyDescent="0.25">
      <c r="A5688">
        <v>77.622841969999996</v>
      </c>
      <c r="B5688">
        <v>-14223.728880000001</v>
      </c>
      <c r="C5688" t="s">
        <v>23284</v>
      </c>
      <c r="D5688" t="s">
        <v>22712</v>
      </c>
      <c r="E5688" t="s">
        <v>2</v>
      </c>
      <c r="F5688" t="s">
        <v>3</v>
      </c>
      <c r="G5688" t="s">
        <v>4</v>
      </c>
      <c r="H5688" t="s">
        <v>5</v>
      </c>
      <c r="I5688" t="s">
        <v>4</v>
      </c>
      <c r="J5688" t="s">
        <v>5</v>
      </c>
      <c r="K5688" t="s">
        <v>12939</v>
      </c>
      <c r="L5688" t="s">
        <v>22826</v>
      </c>
      <c r="M5688" t="s">
        <v>8</v>
      </c>
      <c r="N5688" t="s">
        <v>9</v>
      </c>
      <c r="O5688" t="s">
        <v>10</v>
      </c>
      <c r="P5688" t="s">
        <v>11</v>
      </c>
      <c r="Q5688" t="s">
        <v>10</v>
      </c>
      <c r="R5688" t="s">
        <v>11</v>
      </c>
      <c r="S5688" t="s">
        <v>23285</v>
      </c>
      <c r="T5688" t="s">
        <v>23286</v>
      </c>
    </row>
    <row r="5689" spans="1:20" x14ac:dyDescent="0.25">
      <c r="A5689">
        <v>76.812748999999997</v>
      </c>
      <c r="B5689">
        <v>-14311.82365</v>
      </c>
      <c r="C5689" t="s">
        <v>23287</v>
      </c>
      <c r="D5689" t="s">
        <v>23288</v>
      </c>
      <c r="E5689" t="s">
        <v>2</v>
      </c>
      <c r="F5689" t="s">
        <v>3</v>
      </c>
      <c r="G5689" t="s">
        <v>4</v>
      </c>
      <c r="H5689" t="s">
        <v>5</v>
      </c>
      <c r="I5689" t="s">
        <v>4</v>
      </c>
      <c r="J5689" t="s">
        <v>5</v>
      </c>
      <c r="K5689" t="s">
        <v>23289</v>
      </c>
      <c r="L5689" t="s">
        <v>23290</v>
      </c>
      <c r="M5689" t="s">
        <v>8</v>
      </c>
      <c r="N5689" t="s">
        <v>9</v>
      </c>
      <c r="O5689" t="s">
        <v>10</v>
      </c>
      <c r="P5689" t="s">
        <v>11</v>
      </c>
      <c r="Q5689" t="s">
        <v>10</v>
      </c>
      <c r="R5689" t="s">
        <v>11</v>
      </c>
      <c r="S5689" t="s">
        <v>22583</v>
      </c>
      <c r="T5689" t="s">
        <v>23291</v>
      </c>
    </row>
    <row r="5690" spans="1:20" x14ac:dyDescent="0.25">
      <c r="A5690">
        <v>71.394422309999996</v>
      </c>
      <c r="B5690">
        <v>-24197.464909999999</v>
      </c>
      <c r="C5690" t="s">
        <v>23292</v>
      </c>
      <c r="D5690" t="s">
        <v>23293</v>
      </c>
      <c r="E5690" t="s">
        <v>2</v>
      </c>
      <c r="F5690" t="s">
        <v>3</v>
      </c>
      <c r="G5690" t="s">
        <v>4</v>
      </c>
      <c r="H5690" t="s">
        <v>5</v>
      </c>
      <c r="I5690" t="s">
        <v>4</v>
      </c>
      <c r="J5690" t="s">
        <v>5</v>
      </c>
      <c r="K5690" t="s">
        <v>23294</v>
      </c>
      <c r="L5690" t="s">
        <v>16396</v>
      </c>
      <c r="M5690" t="s">
        <v>8</v>
      </c>
      <c r="N5690" t="s">
        <v>9</v>
      </c>
      <c r="O5690" t="s">
        <v>10</v>
      </c>
      <c r="P5690" t="s">
        <v>11</v>
      </c>
      <c r="Q5690" t="s">
        <v>10</v>
      </c>
      <c r="R5690" t="s">
        <v>11</v>
      </c>
      <c r="S5690" t="s">
        <v>23295</v>
      </c>
      <c r="T5690" t="s">
        <v>23296</v>
      </c>
    </row>
    <row r="5691" spans="1:20" x14ac:dyDescent="0.25">
      <c r="A5691">
        <v>71.12881806</v>
      </c>
      <c r="B5691">
        <v>-25443.63956</v>
      </c>
      <c r="C5691" t="s">
        <v>23297</v>
      </c>
      <c r="D5691" t="s">
        <v>7066</v>
      </c>
      <c r="E5691" t="s">
        <v>2</v>
      </c>
      <c r="F5691" t="s">
        <v>3</v>
      </c>
      <c r="G5691" t="s">
        <v>4</v>
      </c>
      <c r="H5691" t="s">
        <v>5</v>
      </c>
      <c r="I5691" t="s">
        <v>4</v>
      </c>
      <c r="J5691" t="s">
        <v>5</v>
      </c>
      <c r="K5691" t="s">
        <v>23298</v>
      </c>
      <c r="L5691" t="s">
        <v>15538</v>
      </c>
      <c r="M5691" t="s">
        <v>8</v>
      </c>
      <c r="N5691" t="s">
        <v>9</v>
      </c>
      <c r="O5691" t="s">
        <v>10</v>
      </c>
      <c r="P5691" t="s">
        <v>11</v>
      </c>
      <c r="Q5691" t="s">
        <v>10</v>
      </c>
      <c r="R5691" t="s">
        <v>11</v>
      </c>
      <c r="S5691" t="s">
        <v>23299</v>
      </c>
      <c r="T5691" t="s">
        <v>22868</v>
      </c>
    </row>
    <row r="5692" spans="1:20" x14ac:dyDescent="0.25">
      <c r="A5692">
        <v>74.774236389999999</v>
      </c>
      <c r="B5692">
        <v>-16769.25663</v>
      </c>
      <c r="C5692" t="s">
        <v>21339</v>
      </c>
      <c r="D5692" t="s">
        <v>23077</v>
      </c>
      <c r="E5692" t="s">
        <v>2</v>
      </c>
      <c r="F5692" t="s">
        <v>3</v>
      </c>
      <c r="G5692" t="s">
        <v>4</v>
      </c>
      <c r="H5692" t="s">
        <v>5</v>
      </c>
      <c r="I5692" t="s">
        <v>4</v>
      </c>
      <c r="J5692" t="s">
        <v>5</v>
      </c>
      <c r="K5692" t="s">
        <v>20899</v>
      </c>
      <c r="L5692" t="s">
        <v>23300</v>
      </c>
      <c r="M5692" t="s">
        <v>8</v>
      </c>
      <c r="N5692" t="s">
        <v>9</v>
      </c>
      <c r="O5692" t="s">
        <v>10</v>
      </c>
      <c r="P5692" t="s">
        <v>11</v>
      </c>
      <c r="Q5692" t="s">
        <v>10</v>
      </c>
      <c r="R5692" t="s">
        <v>11</v>
      </c>
      <c r="S5692" t="s">
        <v>23301</v>
      </c>
      <c r="T5692" t="s">
        <v>23302</v>
      </c>
    </row>
    <row r="5693" spans="1:20" x14ac:dyDescent="0.25">
      <c r="A5693">
        <v>74.827357239999998</v>
      </c>
      <c r="B5693">
        <v>-15756.534729999999</v>
      </c>
      <c r="C5693" t="s">
        <v>23303</v>
      </c>
      <c r="D5693" t="s">
        <v>23304</v>
      </c>
      <c r="E5693" t="s">
        <v>2</v>
      </c>
      <c r="F5693" t="s">
        <v>3</v>
      </c>
      <c r="G5693" t="s">
        <v>4</v>
      </c>
      <c r="H5693" t="s">
        <v>5</v>
      </c>
      <c r="I5693" t="s">
        <v>4</v>
      </c>
      <c r="J5693" t="s">
        <v>5</v>
      </c>
      <c r="K5693" t="s">
        <v>23305</v>
      </c>
      <c r="L5693" t="s">
        <v>23306</v>
      </c>
      <c r="M5693" t="s">
        <v>8</v>
      </c>
      <c r="N5693" t="s">
        <v>9</v>
      </c>
      <c r="O5693" t="s">
        <v>10</v>
      </c>
      <c r="P5693" t="s">
        <v>11</v>
      </c>
      <c r="Q5693" t="s">
        <v>10</v>
      </c>
      <c r="R5693" t="s">
        <v>11</v>
      </c>
      <c r="S5693" t="s">
        <v>21094</v>
      </c>
      <c r="T5693" t="s">
        <v>23307</v>
      </c>
    </row>
    <row r="5694" spans="1:20" x14ac:dyDescent="0.25">
      <c r="A5694">
        <v>72.045152720000004</v>
      </c>
      <c r="B5694">
        <v>-21695.250380000001</v>
      </c>
      <c r="C5694" t="s">
        <v>23308</v>
      </c>
      <c r="D5694" t="s">
        <v>19435</v>
      </c>
      <c r="E5694" t="s">
        <v>2</v>
      </c>
      <c r="F5694" t="s">
        <v>3</v>
      </c>
      <c r="G5694" t="s">
        <v>4</v>
      </c>
      <c r="H5694" t="s">
        <v>5</v>
      </c>
      <c r="I5694" t="s">
        <v>4</v>
      </c>
      <c r="J5694" t="s">
        <v>5</v>
      </c>
      <c r="K5694" t="s">
        <v>23309</v>
      </c>
      <c r="L5694" t="s">
        <v>23310</v>
      </c>
      <c r="M5694" t="s">
        <v>8</v>
      </c>
      <c r="N5694" t="s">
        <v>9</v>
      </c>
      <c r="O5694" t="s">
        <v>10</v>
      </c>
      <c r="P5694" t="s">
        <v>11</v>
      </c>
      <c r="Q5694" t="s">
        <v>10</v>
      </c>
      <c r="R5694" t="s">
        <v>11</v>
      </c>
      <c r="S5694" t="s">
        <v>23311</v>
      </c>
      <c r="T5694" t="s">
        <v>23312</v>
      </c>
    </row>
    <row r="5695" spans="1:20" x14ac:dyDescent="0.25">
      <c r="A5695">
        <v>72.071713149999994</v>
      </c>
      <c r="B5695">
        <v>-21403.95003</v>
      </c>
      <c r="C5695" t="s">
        <v>23313</v>
      </c>
      <c r="D5695" t="s">
        <v>8605</v>
      </c>
      <c r="E5695" t="s">
        <v>2</v>
      </c>
      <c r="F5695" t="s">
        <v>3</v>
      </c>
      <c r="G5695" t="s">
        <v>4</v>
      </c>
      <c r="H5695" t="s">
        <v>5</v>
      </c>
      <c r="I5695" t="s">
        <v>4</v>
      </c>
      <c r="J5695" t="s">
        <v>5</v>
      </c>
      <c r="K5695" t="s">
        <v>23314</v>
      </c>
      <c r="L5695" t="s">
        <v>23315</v>
      </c>
      <c r="M5695" t="s">
        <v>8</v>
      </c>
      <c r="N5695" t="s">
        <v>9</v>
      </c>
      <c r="O5695" t="s">
        <v>10</v>
      </c>
      <c r="P5695" t="s">
        <v>11</v>
      </c>
      <c r="Q5695" t="s">
        <v>10</v>
      </c>
      <c r="R5695" t="s">
        <v>11</v>
      </c>
      <c r="S5695" t="s">
        <v>21581</v>
      </c>
      <c r="T5695" t="s">
        <v>22828</v>
      </c>
    </row>
    <row r="5696" spans="1:20" x14ac:dyDescent="0.25">
      <c r="A5696">
        <v>74.66799469</v>
      </c>
      <c r="B5696">
        <v>-16496.472699999998</v>
      </c>
      <c r="C5696" t="s">
        <v>23316</v>
      </c>
      <c r="D5696" t="s">
        <v>19608</v>
      </c>
      <c r="E5696" t="s">
        <v>2</v>
      </c>
      <c r="F5696" t="s">
        <v>3</v>
      </c>
      <c r="G5696" t="s">
        <v>4</v>
      </c>
      <c r="H5696" t="s">
        <v>5</v>
      </c>
      <c r="I5696" t="s">
        <v>4</v>
      </c>
      <c r="J5696" t="s">
        <v>5</v>
      </c>
      <c r="K5696" t="s">
        <v>16212</v>
      </c>
      <c r="L5696" t="s">
        <v>23317</v>
      </c>
      <c r="M5696" t="s">
        <v>8</v>
      </c>
      <c r="N5696" t="s">
        <v>9</v>
      </c>
      <c r="O5696" t="s">
        <v>10</v>
      </c>
      <c r="P5696" t="s">
        <v>11</v>
      </c>
      <c r="Q5696" t="s">
        <v>10</v>
      </c>
      <c r="R5696" t="s">
        <v>11</v>
      </c>
      <c r="S5696" t="s">
        <v>21685</v>
      </c>
      <c r="T5696" t="s">
        <v>23227</v>
      </c>
    </row>
    <row r="5697" spans="1:20" x14ac:dyDescent="0.25">
      <c r="A5697">
        <v>77.496679950000001</v>
      </c>
      <c r="B5697">
        <v>-14095.031590000001</v>
      </c>
      <c r="C5697" t="s">
        <v>23318</v>
      </c>
      <c r="D5697" t="s">
        <v>23319</v>
      </c>
      <c r="E5697" t="s">
        <v>2</v>
      </c>
      <c r="F5697" t="s">
        <v>3</v>
      </c>
      <c r="G5697" t="s">
        <v>4</v>
      </c>
      <c r="H5697" t="s">
        <v>5</v>
      </c>
      <c r="I5697" t="s">
        <v>4</v>
      </c>
      <c r="J5697" t="s">
        <v>5</v>
      </c>
      <c r="K5697" t="s">
        <v>20678</v>
      </c>
      <c r="L5697" t="s">
        <v>23320</v>
      </c>
      <c r="M5697" t="s">
        <v>8</v>
      </c>
      <c r="N5697" t="s">
        <v>9</v>
      </c>
      <c r="O5697" t="s">
        <v>10</v>
      </c>
      <c r="P5697" t="s">
        <v>11</v>
      </c>
      <c r="Q5697" t="s">
        <v>10</v>
      </c>
      <c r="R5697" t="s">
        <v>11</v>
      </c>
      <c r="S5697" t="s">
        <v>22962</v>
      </c>
      <c r="T5697" t="s">
        <v>23321</v>
      </c>
    </row>
    <row r="5698" spans="1:20" x14ac:dyDescent="0.25">
      <c r="A5698">
        <v>78.200531209999994</v>
      </c>
      <c r="B5698">
        <v>-14017.52068</v>
      </c>
      <c r="C5698" t="s">
        <v>23322</v>
      </c>
      <c r="D5698" t="s">
        <v>23323</v>
      </c>
      <c r="E5698" t="s">
        <v>2</v>
      </c>
      <c r="F5698" t="s">
        <v>3</v>
      </c>
      <c r="G5698" t="s">
        <v>4</v>
      </c>
      <c r="H5698" t="s">
        <v>5</v>
      </c>
      <c r="I5698" t="s">
        <v>4</v>
      </c>
      <c r="J5698" t="s">
        <v>5</v>
      </c>
      <c r="K5698" t="s">
        <v>22421</v>
      </c>
      <c r="L5698" t="s">
        <v>23324</v>
      </c>
      <c r="M5698" t="s">
        <v>8</v>
      </c>
      <c r="N5698" t="s">
        <v>9</v>
      </c>
      <c r="O5698" t="s">
        <v>10</v>
      </c>
      <c r="P5698" t="s">
        <v>11</v>
      </c>
      <c r="Q5698" t="s">
        <v>10</v>
      </c>
      <c r="R5698" t="s">
        <v>11</v>
      </c>
      <c r="S5698" t="s">
        <v>22359</v>
      </c>
      <c r="T5698" t="s">
        <v>23325</v>
      </c>
    </row>
    <row r="5699" spans="1:20" x14ac:dyDescent="0.25">
      <c r="A5699">
        <v>73.140770250000003</v>
      </c>
      <c r="B5699">
        <v>-18772.67769</v>
      </c>
      <c r="C5699" t="s">
        <v>18236</v>
      </c>
      <c r="D5699" t="s">
        <v>23326</v>
      </c>
      <c r="E5699" t="s">
        <v>2</v>
      </c>
      <c r="F5699" t="s">
        <v>3</v>
      </c>
      <c r="G5699" t="s">
        <v>4</v>
      </c>
      <c r="H5699" t="s">
        <v>5</v>
      </c>
      <c r="I5699" t="s">
        <v>4</v>
      </c>
      <c r="J5699" t="s">
        <v>5</v>
      </c>
      <c r="K5699" t="s">
        <v>14104</v>
      </c>
      <c r="L5699" t="s">
        <v>20763</v>
      </c>
      <c r="M5699" t="s">
        <v>8</v>
      </c>
      <c r="N5699" t="s">
        <v>9</v>
      </c>
      <c r="O5699" t="s">
        <v>10</v>
      </c>
      <c r="P5699" t="s">
        <v>11</v>
      </c>
      <c r="Q5699" t="s">
        <v>10</v>
      </c>
      <c r="R5699" t="s">
        <v>11</v>
      </c>
      <c r="S5699" t="s">
        <v>23167</v>
      </c>
      <c r="T5699" t="s">
        <v>23327</v>
      </c>
    </row>
    <row r="5700" spans="1:20" x14ac:dyDescent="0.25">
      <c r="A5700">
        <v>77.191235059999997</v>
      </c>
      <c r="B5700">
        <v>-14396.920829999999</v>
      </c>
      <c r="C5700" t="s">
        <v>23328</v>
      </c>
      <c r="D5700" t="s">
        <v>23329</v>
      </c>
      <c r="E5700" t="s">
        <v>2</v>
      </c>
      <c r="F5700" t="s">
        <v>3</v>
      </c>
      <c r="G5700" t="s">
        <v>4</v>
      </c>
      <c r="H5700" t="s">
        <v>5</v>
      </c>
      <c r="I5700" t="s">
        <v>4</v>
      </c>
      <c r="J5700" t="s">
        <v>5</v>
      </c>
      <c r="K5700" t="s">
        <v>23330</v>
      </c>
      <c r="L5700" t="s">
        <v>22862</v>
      </c>
      <c r="M5700" t="s">
        <v>8</v>
      </c>
      <c r="N5700" t="s">
        <v>9</v>
      </c>
      <c r="O5700" t="s">
        <v>10</v>
      </c>
      <c r="P5700" t="s">
        <v>11</v>
      </c>
      <c r="Q5700" t="s">
        <v>10</v>
      </c>
      <c r="R5700" t="s">
        <v>11</v>
      </c>
      <c r="S5700" t="s">
        <v>23331</v>
      </c>
      <c r="T5700" t="s">
        <v>23332</v>
      </c>
    </row>
    <row r="5701" spans="1:20" x14ac:dyDescent="0.25">
      <c r="A5701">
        <v>76.905710490000004</v>
      </c>
      <c r="B5701">
        <v>-14332.0437</v>
      </c>
      <c r="C5701" t="s">
        <v>21470</v>
      </c>
      <c r="D5701" t="s">
        <v>23333</v>
      </c>
      <c r="E5701" t="s">
        <v>2</v>
      </c>
      <c r="F5701" t="s">
        <v>3</v>
      </c>
      <c r="G5701" t="s">
        <v>4</v>
      </c>
      <c r="H5701" t="s">
        <v>5</v>
      </c>
      <c r="I5701" t="s">
        <v>4</v>
      </c>
      <c r="J5701" t="s">
        <v>5</v>
      </c>
      <c r="K5701" t="s">
        <v>23334</v>
      </c>
      <c r="L5701" t="s">
        <v>23335</v>
      </c>
      <c r="M5701" t="s">
        <v>8</v>
      </c>
      <c r="N5701" t="s">
        <v>9</v>
      </c>
      <c r="O5701" t="s">
        <v>10</v>
      </c>
      <c r="P5701" t="s">
        <v>11</v>
      </c>
      <c r="Q5701" t="s">
        <v>10</v>
      </c>
      <c r="R5701" t="s">
        <v>11</v>
      </c>
      <c r="S5701" t="s">
        <v>23336</v>
      </c>
      <c r="T5701" t="s">
        <v>23337</v>
      </c>
    </row>
    <row r="5702" spans="1:20" x14ac:dyDescent="0.25">
      <c r="A5702">
        <v>71.474103589999999</v>
      </c>
      <c r="B5702">
        <v>-23821.504379999998</v>
      </c>
      <c r="C5702" t="s">
        <v>19832</v>
      </c>
      <c r="D5702" t="s">
        <v>14184</v>
      </c>
      <c r="E5702" t="s">
        <v>2</v>
      </c>
      <c r="F5702" t="s">
        <v>3</v>
      </c>
      <c r="G5702" t="s">
        <v>4</v>
      </c>
      <c r="H5702" t="s">
        <v>5</v>
      </c>
      <c r="I5702" t="s">
        <v>4</v>
      </c>
      <c r="J5702" t="s">
        <v>5</v>
      </c>
      <c r="K5702" t="s">
        <v>23338</v>
      </c>
      <c r="L5702" t="s">
        <v>20999</v>
      </c>
      <c r="M5702" t="s">
        <v>8</v>
      </c>
      <c r="N5702" t="s">
        <v>9</v>
      </c>
      <c r="O5702" t="s">
        <v>10</v>
      </c>
      <c r="P5702" t="s">
        <v>11</v>
      </c>
      <c r="Q5702" t="s">
        <v>10</v>
      </c>
      <c r="R5702" t="s">
        <v>11</v>
      </c>
      <c r="S5702" t="s">
        <v>23145</v>
      </c>
      <c r="T5702" t="s">
        <v>23339</v>
      </c>
    </row>
    <row r="5703" spans="1:20" x14ac:dyDescent="0.25">
      <c r="A5703">
        <v>79.794156709999996</v>
      </c>
      <c r="B5703">
        <v>-14068.24792</v>
      </c>
      <c r="C5703" t="s">
        <v>23340</v>
      </c>
      <c r="D5703" t="s">
        <v>23341</v>
      </c>
      <c r="E5703" t="s">
        <v>2</v>
      </c>
      <c r="F5703" t="s">
        <v>3</v>
      </c>
      <c r="G5703" t="s">
        <v>4</v>
      </c>
      <c r="H5703" t="s">
        <v>5</v>
      </c>
      <c r="I5703" t="s">
        <v>4</v>
      </c>
      <c r="J5703" t="s">
        <v>5</v>
      </c>
      <c r="K5703" t="s">
        <v>23342</v>
      </c>
      <c r="L5703" t="s">
        <v>23343</v>
      </c>
      <c r="M5703" t="s">
        <v>8</v>
      </c>
      <c r="N5703" t="s">
        <v>9</v>
      </c>
      <c r="O5703" t="s">
        <v>10</v>
      </c>
      <c r="P5703" t="s">
        <v>11</v>
      </c>
      <c r="Q5703" t="s">
        <v>10</v>
      </c>
      <c r="R5703" t="s">
        <v>11</v>
      </c>
      <c r="S5703" t="s">
        <v>23344</v>
      </c>
      <c r="T5703" t="s">
        <v>23345</v>
      </c>
    </row>
    <row r="5704" spans="1:20" x14ac:dyDescent="0.25">
      <c r="A5704">
        <v>70.385126159999999</v>
      </c>
      <c r="B5704">
        <v>-31869.457279999999</v>
      </c>
      <c r="C5704" t="s">
        <v>23346</v>
      </c>
      <c r="D5704" t="s">
        <v>18569</v>
      </c>
      <c r="E5704" t="s">
        <v>2</v>
      </c>
      <c r="F5704" t="s">
        <v>3</v>
      </c>
      <c r="G5704" t="s">
        <v>4</v>
      </c>
      <c r="H5704" t="s">
        <v>5</v>
      </c>
      <c r="I5704" t="s">
        <v>4</v>
      </c>
      <c r="J5704" t="s">
        <v>5</v>
      </c>
      <c r="K5704" t="s">
        <v>23347</v>
      </c>
      <c r="L5704" t="s">
        <v>23348</v>
      </c>
      <c r="M5704" t="s">
        <v>8</v>
      </c>
      <c r="N5704" t="s">
        <v>9</v>
      </c>
      <c r="O5704" t="s">
        <v>10</v>
      </c>
      <c r="P5704" t="s">
        <v>11</v>
      </c>
      <c r="Q5704" t="s">
        <v>10</v>
      </c>
      <c r="R5704" t="s">
        <v>11</v>
      </c>
      <c r="S5704" t="s">
        <v>20698</v>
      </c>
      <c r="T5704" t="s">
        <v>23349</v>
      </c>
    </row>
    <row r="5705" spans="1:20" x14ac:dyDescent="0.25">
      <c r="A5705">
        <v>73.43957503</v>
      </c>
      <c r="B5705">
        <v>-18316.485519999998</v>
      </c>
      <c r="C5705" t="s">
        <v>18737</v>
      </c>
      <c r="D5705" t="s">
        <v>23350</v>
      </c>
      <c r="E5705" t="s">
        <v>2</v>
      </c>
      <c r="F5705" t="s">
        <v>3</v>
      </c>
      <c r="G5705" t="s">
        <v>4</v>
      </c>
      <c r="H5705" t="s">
        <v>5</v>
      </c>
      <c r="I5705" t="s">
        <v>4</v>
      </c>
      <c r="J5705" t="s">
        <v>5</v>
      </c>
      <c r="K5705" t="s">
        <v>23351</v>
      </c>
      <c r="L5705" t="s">
        <v>22414</v>
      </c>
      <c r="M5705" t="s">
        <v>8</v>
      </c>
      <c r="N5705" t="s">
        <v>9</v>
      </c>
      <c r="O5705" t="s">
        <v>10</v>
      </c>
      <c r="P5705" t="s">
        <v>11</v>
      </c>
      <c r="Q5705" t="s">
        <v>10</v>
      </c>
      <c r="R5705" t="s">
        <v>11</v>
      </c>
      <c r="S5705" t="s">
        <v>23352</v>
      </c>
      <c r="T5705" t="s">
        <v>23353</v>
      </c>
    </row>
    <row r="5706" spans="1:20" x14ac:dyDescent="0.25">
      <c r="A5706">
        <v>80.199203190000006</v>
      </c>
      <c r="B5706">
        <v>-14116.26729</v>
      </c>
      <c r="C5706" t="s">
        <v>23354</v>
      </c>
      <c r="D5706" t="s">
        <v>23355</v>
      </c>
      <c r="E5706" t="s">
        <v>2</v>
      </c>
      <c r="F5706" t="s">
        <v>3</v>
      </c>
      <c r="G5706" t="s">
        <v>4</v>
      </c>
      <c r="H5706" t="s">
        <v>5</v>
      </c>
      <c r="I5706" t="s">
        <v>4</v>
      </c>
      <c r="J5706" t="s">
        <v>5</v>
      </c>
      <c r="K5706" t="s">
        <v>23356</v>
      </c>
      <c r="L5706" t="s">
        <v>23357</v>
      </c>
      <c r="M5706" t="s">
        <v>8</v>
      </c>
      <c r="N5706" t="s">
        <v>9</v>
      </c>
      <c r="O5706" t="s">
        <v>10</v>
      </c>
      <c r="P5706" t="s">
        <v>11</v>
      </c>
      <c r="Q5706" t="s">
        <v>10</v>
      </c>
      <c r="R5706" t="s">
        <v>11</v>
      </c>
      <c r="S5706" t="s">
        <v>23358</v>
      </c>
      <c r="T5706" t="s">
        <v>22890</v>
      </c>
    </row>
    <row r="5707" spans="1:20" x14ac:dyDescent="0.25">
      <c r="A5707">
        <v>75.922974769999996</v>
      </c>
      <c r="B5707">
        <v>-14749.164849999999</v>
      </c>
      <c r="C5707" t="s">
        <v>23359</v>
      </c>
      <c r="D5707" t="s">
        <v>22535</v>
      </c>
      <c r="E5707" t="s">
        <v>2</v>
      </c>
      <c r="F5707" t="s">
        <v>3</v>
      </c>
      <c r="G5707" t="s">
        <v>4</v>
      </c>
      <c r="H5707" t="s">
        <v>5</v>
      </c>
      <c r="I5707" t="s">
        <v>4</v>
      </c>
      <c r="J5707" t="s">
        <v>5</v>
      </c>
      <c r="K5707" t="s">
        <v>23360</v>
      </c>
      <c r="L5707" t="s">
        <v>23361</v>
      </c>
      <c r="M5707" t="s">
        <v>8</v>
      </c>
      <c r="N5707" t="s">
        <v>9</v>
      </c>
      <c r="O5707" t="s">
        <v>10</v>
      </c>
      <c r="P5707" t="s">
        <v>11</v>
      </c>
      <c r="Q5707" t="s">
        <v>10</v>
      </c>
      <c r="R5707" t="s">
        <v>11</v>
      </c>
      <c r="S5707" t="s">
        <v>23362</v>
      </c>
      <c r="T5707" t="s">
        <v>23173</v>
      </c>
    </row>
    <row r="5708" spans="1:20" x14ac:dyDescent="0.25">
      <c r="A5708">
        <v>76.580345289999997</v>
      </c>
      <c r="B5708">
        <v>-14464.72856</v>
      </c>
      <c r="C5708" t="s">
        <v>23363</v>
      </c>
      <c r="D5708" t="s">
        <v>23364</v>
      </c>
      <c r="E5708" t="s">
        <v>2</v>
      </c>
      <c r="F5708" t="s">
        <v>3</v>
      </c>
      <c r="G5708" t="s">
        <v>4</v>
      </c>
      <c r="H5708" t="s">
        <v>5</v>
      </c>
      <c r="I5708" t="s">
        <v>4</v>
      </c>
      <c r="J5708" t="s">
        <v>5</v>
      </c>
      <c r="K5708" t="s">
        <v>12660</v>
      </c>
      <c r="L5708" t="s">
        <v>23365</v>
      </c>
      <c r="M5708" t="s">
        <v>8</v>
      </c>
      <c r="N5708" t="s">
        <v>9</v>
      </c>
      <c r="O5708" t="s">
        <v>10</v>
      </c>
      <c r="P5708" t="s">
        <v>11</v>
      </c>
      <c r="Q5708" t="s">
        <v>10</v>
      </c>
      <c r="R5708" t="s">
        <v>11</v>
      </c>
      <c r="S5708" t="s">
        <v>23366</v>
      </c>
      <c r="T5708" t="s">
        <v>23367</v>
      </c>
    </row>
    <row r="5709" spans="1:20" x14ac:dyDescent="0.25">
      <c r="A5709">
        <v>79.077025230000004</v>
      </c>
      <c r="B5709">
        <v>-14108.606690000001</v>
      </c>
      <c r="C5709" t="s">
        <v>23368</v>
      </c>
      <c r="D5709" t="s">
        <v>23369</v>
      </c>
      <c r="E5709" t="s">
        <v>2</v>
      </c>
      <c r="F5709" t="s">
        <v>3</v>
      </c>
      <c r="G5709" t="s">
        <v>4</v>
      </c>
      <c r="H5709" t="s">
        <v>5</v>
      </c>
      <c r="I5709" t="s">
        <v>4</v>
      </c>
      <c r="J5709" t="s">
        <v>5</v>
      </c>
      <c r="K5709" t="s">
        <v>23370</v>
      </c>
      <c r="L5709" t="s">
        <v>23371</v>
      </c>
      <c r="M5709" t="s">
        <v>8</v>
      </c>
      <c r="N5709" t="s">
        <v>9</v>
      </c>
      <c r="O5709" t="s">
        <v>10</v>
      </c>
      <c r="P5709" t="s">
        <v>11</v>
      </c>
      <c r="Q5709" t="s">
        <v>10</v>
      </c>
      <c r="R5709" t="s">
        <v>11</v>
      </c>
      <c r="S5709" t="s">
        <v>23372</v>
      </c>
      <c r="T5709" t="s">
        <v>23373</v>
      </c>
    </row>
    <row r="5710" spans="1:20" x14ac:dyDescent="0.25">
      <c r="A5710">
        <v>76.18193891</v>
      </c>
      <c r="B5710">
        <v>-14584.438469999999</v>
      </c>
      <c r="C5710" t="s">
        <v>23374</v>
      </c>
      <c r="D5710" t="s">
        <v>21512</v>
      </c>
      <c r="E5710" t="s">
        <v>2</v>
      </c>
      <c r="F5710" t="s">
        <v>3</v>
      </c>
      <c r="G5710" t="s">
        <v>4</v>
      </c>
      <c r="H5710" t="s">
        <v>5</v>
      </c>
      <c r="I5710" t="s">
        <v>4</v>
      </c>
      <c r="J5710" t="s">
        <v>5</v>
      </c>
      <c r="K5710" t="s">
        <v>23375</v>
      </c>
      <c r="L5710" t="s">
        <v>22286</v>
      </c>
      <c r="M5710" t="s">
        <v>8</v>
      </c>
      <c r="N5710" t="s">
        <v>9</v>
      </c>
      <c r="O5710" t="s">
        <v>10</v>
      </c>
      <c r="P5710" t="s">
        <v>11</v>
      </c>
      <c r="Q5710" t="s">
        <v>10</v>
      </c>
      <c r="R5710" t="s">
        <v>11</v>
      </c>
      <c r="S5710" t="s">
        <v>23376</v>
      </c>
      <c r="T5710" t="s">
        <v>23377</v>
      </c>
    </row>
    <row r="5711" spans="1:20" x14ac:dyDescent="0.25">
      <c r="A5711">
        <v>75.743691900000002</v>
      </c>
      <c r="B5711">
        <v>-14823.044180000001</v>
      </c>
      <c r="C5711" t="s">
        <v>23378</v>
      </c>
      <c r="D5711" t="s">
        <v>23379</v>
      </c>
      <c r="E5711" t="s">
        <v>2</v>
      </c>
      <c r="F5711" t="s">
        <v>3</v>
      </c>
      <c r="G5711" t="s">
        <v>4</v>
      </c>
      <c r="H5711" t="s">
        <v>5</v>
      </c>
      <c r="I5711" t="s">
        <v>4</v>
      </c>
      <c r="J5711" t="s">
        <v>5</v>
      </c>
      <c r="K5711" t="s">
        <v>23380</v>
      </c>
      <c r="L5711" t="s">
        <v>23381</v>
      </c>
      <c r="M5711" t="s">
        <v>8</v>
      </c>
      <c r="N5711" t="s">
        <v>9</v>
      </c>
      <c r="O5711" t="s">
        <v>10</v>
      </c>
      <c r="P5711" t="s">
        <v>11</v>
      </c>
      <c r="Q5711" t="s">
        <v>10</v>
      </c>
      <c r="R5711" t="s">
        <v>11</v>
      </c>
      <c r="S5711" t="s">
        <v>23382</v>
      </c>
      <c r="T5711" t="s">
        <v>23383</v>
      </c>
    </row>
    <row r="5712" spans="1:20" x14ac:dyDescent="0.25">
      <c r="A5712">
        <v>74.043824700000002</v>
      </c>
      <c r="B5712">
        <v>-16648.285250000001</v>
      </c>
      <c r="C5712" t="s">
        <v>23384</v>
      </c>
      <c r="D5712" t="s">
        <v>19147</v>
      </c>
      <c r="E5712" t="s">
        <v>2</v>
      </c>
      <c r="F5712" t="s">
        <v>3</v>
      </c>
      <c r="G5712" t="s">
        <v>4</v>
      </c>
      <c r="H5712" t="s">
        <v>5</v>
      </c>
      <c r="I5712" t="s">
        <v>4</v>
      </c>
      <c r="J5712" t="s">
        <v>5</v>
      </c>
      <c r="K5712" t="s">
        <v>23385</v>
      </c>
      <c r="L5712" t="s">
        <v>23386</v>
      </c>
      <c r="M5712" t="s">
        <v>8</v>
      </c>
      <c r="N5712" t="s">
        <v>9</v>
      </c>
      <c r="O5712" t="s">
        <v>10</v>
      </c>
      <c r="P5712" t="s">
        <v>11</v>
      </c>
      <c r="Q5712" t="s">
        <v>10</v>
      </c>
      <c r="R5712" t="s">
        <v>11</v>
      </c>
      <c r="S5712" t="s">
        <v>22112</v>
      </c>
      <c r="T5712" t="s">
        <v>23387</v>
      </c>
    </row>
    <row r="5713" spans="1:20" x14ac:dyDescent="0.25">
      <c r="A5713">
        <v>70.670650730000006</v>
      </c>
      <c r="B5713">
        <v>-28983.3521</v>
      </c>
      <c r="C5713" t="s">
        <v>19972</v>
      </c>
      <c r="D5713" t="s">
        <v>10455</v>
      </c>
      <c r="E5713" t="s">
        <v>2</v>
      </c>
      <c r="F5713" t="s">
        <v>3</v>
      </c>
      <c r="G5713" t="s">
        <v>4</v>
      </c>
      <c r="H5713" t="s">
        <v>5</v>
      </c>
      <c r="I5713" t="s">
        <v>4</v>
      </c>
      <c r="J5713" t="s">
        <v>5</v>
      </c>
      <c r="K5713" t="s">
        <v>23388</v>
      </c>
      <c r="L5713" t="s">
        <v>11567</v>
      </c>
      <c r="M5713" t="s">
        <v>8</v>
      </c>
      <c r="N5713" t="s">
        <v>9</v>
      </c>
      <c r="O5713" t="s">
        <v>10</v>
      </c>
      <c r="P5713" t="s">
        <v>11</v>
      </c>
      <c r="Q5713" t="s">
        <v>10</v>
      </c>
      <c r="R5713" t="s">
        <v>11</v>
      </c>
      <c r="S5713" t="s">
        <v>23295</v>
      </c>
      <c r="T5713" t="s">
        <v>22629</v>
      </c>
    </row>
    <row r="5714" spans="1:20" x14ac:dyDescent="0.25">
      <c r="A5714">
        <v>76.407702520000001</v>
      </c>
      <c r="B5714">
        <v>-14520.427750000001</v>
      </c>
      <c r="C5714" t="s">
        <v>23389</v>
      </c>
      <c r="D5714" t="s">
        <v>23229</v>
      </c>
      <c r="E5714" t="s">
        <v>2</v>
      </c>
      <c r="F5714" t="s">
        <v>3</v>
      </c>
      <c r="G5714" t="s">
        <v>4</v>
      </c>
      <c r="H5714" t="s">
        <v>5</v>
      </c>
      <c r="I5714" t="s">
        <v>4</v>
      </c>
      <c r="J5714" t="s">
        <v>5</v>
      </c>
      <c r="K5714" t="s">
        <v>23390</v>
      </c>
      <c r="L5714" t="s">
        <v>23391</v>
      </c>
      <c r="M5714" t="s">
        <v>8</v>
      </c>
      <c r="N5714" t="s">
        <v>9</v>
      </c>
      <c r="O5714" t="s">
        <v>10</v>
      </c>
      <c r="P5714" t="s">
        <v>11</v>
      </c>
      <c r="Q5714" t="s">
        <v>10</v>
      </c>
      <c r="R5714" t="s">
        <v>11</v>
      </c>
      <c r="S5714" t="s">
        <v>23392</v>
      </c>
      <c r="T5714" t="s">
        <v>23393</v>
      </c>
    </row>
    <row r="5715" spans="1:20" x14ac:dyDescent="0.25">
      <c r="A5715">
        <v>76.547144750000001</v>
      </c>
      <c r="B5715">
        <v>-14415.40539</v>
      </c>
      <c r="C5715" t="s">
        <v>23394</v>
      </c>
      <c r="D5715" t="s">
        <v>23395</v>
      </c>
      <c r="E5715" t="s">
        <v>2</v>
      </c>
      <c r="F5715" t="s">
        <v>3</v>
      </c>
      <c r="G5715" t="s">
        <v>4</v>
      </c>
      <c r="H5715" t="s">
        <v>5</v>
      </c>
      <c r="I5715" t="s">
        <v>4</v>
      </c>
      <c r="J5715" t="s">
        <v>5</v>
      </c>
      <c r="K5715" t="s">
        <v>23396</v>
      </c>
      <c r="L5715" t="s">
        <v>22439</v>
      </c>
      <c r="M5715" t="s">
        <v>8</v>
      </c>
      <c r="N5715" t="s">
        <v>9</v>
      </c>
      <c r="O5715" t="s">
        <v>10</v>
      </c>
      <c r="P5715" t="s">
        <v>11</v>
      </c>
      <c r="Q5715" t="s">
        <v>10</v>
      </c>
      <c r="R5715" t="s">
        <v>11</v>
      </c>
      <c r="S5715" t="s">
        <v>22705</v>
      </c>
      <c r="T5715" t="s">
        <v>23397</v>
      </c>
    </row>
    <row r="5716" spans="1:20" x14ac:dyDescent="0.25">
      <c r="A5716">
        <v>71.786188580000001</v>
      </c>
      <c r="B5716">
        <v>-22787.857530000001</v>
      </c>
      <c r="C5716" t="s">
        <v>21268</v>
      </c>
      <c r="D5716" t="s">
        <v>13093</v>
      </c>
      <c r="E5716" t="s">
        <v>2</v>
      </c>
      <c r="F5716" t="s">
        <v>3</v>
      </c>
      <c r="G5716" t="s">
        <v>4</v>
      </c>
      <c r="H5716" t="s">
        <v>5</v>
      </c>
      <c r="I5716" t="s">
        <v>4</v>
      </c>
      <c r="J5716" t="s">
        <v>5</v>
      </c>
      <c r="K5716" t="s">
        <v>23398</v>
      </c>
      <c r="L5716" t="s">
        <v>21677</v>
      </c>
      <c r="M5716" t="s">
        <v>8</v>
      </c>
      <c r="N5716" t="s">
        <v>9</v>
      </c>
      <c r="O5716" t="s">
        <v>10</v>
      </c>
      <c r="P5716" t="s">
        <v>11</v>
      </c>
      <c r="Q5716" t="s">
        <v>10</v>
      </c>
      <c r="R5716" t="s">
        <v>11</v>
      </c>
      <c r="S5716" t="s">
        <v>20575</v>
      </c>
      <c r="T5716" t="s">
        <v>22894</v>
      </c>
    </row>
    <row r="5717" spans="1:20" x14ac:dyDescent="0.25">
      <c r="A5717">
        <v>72.383798139999996</v>
      </c>
      <c r="B5717">
        <v>-20858.890039999998</v>
      </c>
      <c r="C5717" t="s">
        <v>23399</v>
      </c>
      <c r="D5717" t="s">
        <v>17101</v>
      </c>
      <c r="E5717" t="s">
        <v>2</v>
      </c>
      <c r="F5717" t="s">
        <v>3</v>
      </c>
      <c r="G5717" t="s">
        <v>4</v>
      </c>
      <c r="H5717" t="s">
        <v>5</v>
      </c>
      <c r="I5717" t="s">
        <v>4</v>
      </c>
      <c r="J5717" t="s">
        <v>5</v>
      </c>
      <c r="K5717" t="s">
        <v>20099</v>
      </c>
      <c r="L5717" t="s">
        <v>23400</v>
      </c>
      <c r="M5717" t="s">
        <v>8</v>
      </c>
      <c r="N5717" t="s">
        <v>9</v>
      </c>
      <c r="O5717" t="s">
        <v>10</v>
      </c>
      <c r="P5717" t="s">
        <v>11</v>
      </c>
      <c r="Q5717" t="s">
        <v>10</v>
      </c>
      <c r="R5717" t="s">
        <v>11</v>
      </c>
      <c r="S5717" t="s">
        <v>21556</v>
      </c>
      <c r="T5717" t="s">
        <v>22504</v>
      </c>
    </row>
    <row r="5718" spans="1:20" x14ac:dyDescent="0.25">
      <c r="A5718">
        <v>76.208499340000003</v>
      </c>
      <c r="B5718">
        <v>-14709.02873</v>
      </c>
      <c r="C5718" t="s">
        <v>23401</v>
      </c>
      <c r="D5718" t="s">
        <v>23402</v>
      </c>
      <c r="E5718" t="s">
        <v>2</v>
      </c>
      <c r="F5718" t="s">
        <v>3</v>
      </c>
      <c r="G5718" t="s">
        <v>4</v>
      </c>
      <c r="H5718" t="s">
        <v>5</v>
      </c>
      <c r="I5718" t="s">
        <v>4</v>
      </c>
      <c r="J5718" t="s">
        <v>5</v>
      </c>
      <c r="K5718" t="s">
        <v>23403</v>
      </c>
      <c r="L5718" t="s">
        <v>23404</v>
      </c>
      <c r="M5718" t="s">
        <v>8</v>
      </c>
      <c r="N5718" t="s">
        <v>9</v>
      </c>
      <c r="O5718" t="s">
        <v>10</v>
      </c>
      <c r="P5718" t="s">
        <v>11</v>
      </c>
      <c r="Q5718" t="s">
        <v>10</v>
      </c>
      <c r="R5718" t="s">
        <v>11</v>
      </c>
      <c r="S5718" t="s">
        <v>23405</v>
      </c>
      <c r="T5718" t="s">
        <v>23406</v>
      </c>
    </row>
    <row r="5719" spans="1:20" x14ac:dyDescent="0.25">
      <c r="A5719">
        <v>73.207171310000007</v>
      </c>
      <c r="B5719">
        <v>-18897.88523</v>
      </c>
      <c r="C5719" t="s">
        <v>16959</v>
      </c>
      <c r="D5719" t="s">
        <v>19394</v>
      </c>
      <c r="E5719" t="s">
        <v>2</v>
      </c>
      <c r="F5719" t="s">
        <v>3</v>
      </c>
      <c r="G5719" t="s">
        <v>4</v>
      </c>
      <c r="H5719" t="s">
        <v>5</v>
      </c>
      <c r="I5719" t="s">
        <v>4</v>
      </c>
      <c r="J5719" t="s">
        <v>5</v>
      </c>
      <c r="K5719" t="s">
        <v>12521</v>
      </c>
      <c r="L5719" t="s">
        <v>23407</v>
      </c>
      <c r="M5719" t="s">
        <v>8</v>
      </c>
      <c r="N5719" t="s">
        <v>9</v>
      </c>
      <c r="O5719" t="s">
        <v>10</v>
      </c>
      <c r="P5719" t="s">
        <v>11</v>
      </c>
      <c r="Q5719" t="s">
        <v>10</v>
      </c>
      <c r="R5719" t="s">
        <v>11</v>
      </c>
      <c r="S5719" t="s">
        <v>21387</v>
      </c>
      <c r="T5719" t="s">
        <v>23408</v>
      </c>
    </row>
    <row r="5720" spans="1:20" x14ac:dyDescent="0.25">
      <c r="A5720">
        <v>71.268260290000001</v>
      </c>
      <c r="B5720">
        <v>-25085.674029999998</v>
      </c>
      <c r="C5720" t="s">
        <v>16647</v>
      </c>
      <c r="D5720" t="s">
        <v>18884</v>
      </c>
      <c r="E5720" t="s">
        <v>2</v>
      </c>
      <c r="F5720" t="s">
        <v>3</v>
      </c>
      <c r="G5720" t="s">
        <v>4</v>
      </c>
      <c r="H5720" t="s">
        <v>5</v>
      </c>
      <c r="I5720" t="s">
        <v>4</v>
      </c>
      <c r="J5720" t="s">
        <v>5</v>
      </c>
      <c r="K5720" t="s">
        <v>23409</v>
      </c>
      <c r="L5720" t="s">
        <v>15061</v>
      </c>
      <c r="M5720" t="s">
        <v>8</v>
      </c>
      <c r="N5720" t="s">
        <v>9</v>
      </c>
      <c r="O5720" t="s">
        <v>10</v>
      </c>
      <c r="P5720" t="s">
        <v>11</v>
      </c>
      <c r="Q5720" t="s">
        <v>10</v>
      </c>
      <c r="R5720" t="s">
        <v>11</v>
      </c>
      <c r="S5720" t="s">
        <v>19626</v>
      </c>
      <c r="T5720" t="s">
        <v>23410</v>
      </c>
    </row>
    <row r="5721" spans="1:20" x14ac:dyDescent="0.25">
      <c r="A5721">
        <v>79.243027889999993</v>
      </c>
      <c r="B5721">
        <v>-20557.94155</v>
      </c>
      <c r="C5721" t="s">
        <v>23411</v>
      </c>
      <c r="D5721" t="s">
        <v>23412</v>
      </c>
      <c r="E5721" t="s">
        <v>2</v>
      </c>
      <c r="F5721" t="s">
        <v>3</v>
      </c>
      <c r="G5721" t="s">
        <v>4</v>
      </c>
      <c r="H5721" t="s">
        <v>5</v>
      </c>
      <c r="I5721" t="s">
        <v>4</v>
      </c>
      <c r="J5721" t="s">
        <v>5</v>
      </c>
      <c r="K5721" t="s">
        <v>2446</v>
      </c>
      <c r="L5721" t="s">
        <v>19267</v>
      </c>
      <c r="M5721" t="s">
        <v>8</v>
      </c>
      <c r="N5721" t="s">
        <v>9</v>
      </c>
      <c r="O5721" t="s">
        <v>10</v>
      </c>
      <c r="P5721" t="s">
        <v>11</v>
      </c>
      <c r="Q5721" t="s">
        <v>10</v>
      </c>
      <c r="R5721" t="s">
        <v>11</v>
      </c>
      <c r="S5721" t="s">
        <v>22127</v>
      </c>
      <c r="T5721" t="s">
        <v>23413</v>
      </c>
    </row>
    <row r="5722" spans="1:20" x14ac:dyDescent="0.25">
      <c r="A5722">
        <v>75.683930939999996</v>
      </c>
      <c r="B5722">
        <v>-14977.68735</v>
      </c>
      <c r="C5722" t="s">
        <v>23414</v>
      </c>
      <c r="D5722" t="s">
        <v>23415</v>
      </c>
      <c r="E5722" t="s">
        <v>2</v>
      </c>
      <c r="F5722" t="s">
        <v>3</v>
      </c>
      <c r="G5722" t="s">
        <v>4</v>
      </c>
      <c r="H5722" t="s">
        <v>5</v>
      </c>
      <c r="I5722" t="s">
        <v>4</v>
      </c>
      <c r="J5722" t="s">
        <v>5</v>
      </c>
      <c r="K5722" t="s">
        <v>23416</v>
      </c>
      <c r="L5722" t="s">
        <v>23201</v>
      </c>
      <c r="M5722" t="s">
        <v>8</v>
      </c>
      <c r="N5722" t="s">
        <v>9</v>
      </c>
      <c r="O5722" t="s">
        <v>10</v>
      </c>
      <c r="P5722" t="s">
        <v>11</v>
      </c>
      <c r="Q5722" t="s">
        <v>10</v>
      </c>
      <c r="R5722" t="s">
        <v>11</v>
      </c>
      <c r="S5722" t="s">
        <v>23417</v>
      </c>
      <c r="T5722" t="s">
        <v>23418</v>
      </c>
    </row>
    <row r="5723" spans="1:20" x14ac:dyDescent="0.25">
      <c r="A5723">
        <v>71.879150069999994</v>
      </c>
      <c r="B5723">
        <v>-21576.69427</v>
      </c>
      <c r="C5723" t="s">
        <v>21521</v>
      </c>
      <c r="D5723" t="s">
        <v>18661</v>
      </c>
      <c r="E5723" t="s">
        <v>2</v>
      </c>
      <c r="F5723" t="s">
        <v>3</v>
      </c>
      <c r="G5723" t="s">
        <v>4</v>
      </c>
      <c r="H5723" t="s">
        <v>5</v>
      </c>
      <c r="I5723" t="s">
        <v>4</v>
      </c>
      <c r="J5723" t="s">
        <v>5</v>
      </c>
      <c r="K5723" t="s">
        <v>23419</v>
      </c>
      <c r="L5723" t="s">
        <v>17587</v>
      </c>
      <c r="M5723" t="s">
        <v>8</v>
      </c>
      <c r="N5723" t="s">
        <v>9</v>
      </c>
      <c r="O5723" t="s">
        <v>10</v>
      </c>
      <c r="P5723" t="s">
        <v>11</v>
      </c>
      <c r="Q5723" t="s">
        <v>10</v>
      </c>
      <c r="R5723" t="s">
        <v>11</v>
      </c>
      <c r="S5723" t="s">
        <v>23420</v>
      </c>
      <c r="T5723" t="s">
        <v>23160</v>
      </c>
    </row>
    <row r="5724" spans="1:20" x14ac:dyDescent="0.25">
      <c r="A5724">
        <v>72.018592299999995</v>
      </c>
      <c r="B5724">
        <v>-22460.479800000001</v>
      </c>
      <c r="C5724" t="s">
        <v>23421</v>
      </c>
      <c r="D5724" t="s">
        <v>19270</v>
      </c>
      <c r="E5724" t="s">
        <v>2</v>
      </c>
      <c r="F5724" t="s">
        <v>3</v>
      </c>
      <c r="G5724" t="s">
        <v>4</v>
      </c>
      <c r="H5724" t="s">
        <v>5</v>
      </c>
      <c r="I5724" t="s">
        <v>4</v>
      </c>
      <c r="J5724" t="s">
        <v>5</v>
      </c>
      <c r="K5724" t="s">
        <v>12176</v>
      </c>
      <c r="L5724" t="s">
        <v>18881</v>
      </c>
      <c r="M5724" t="s">
        <v>8</v>
      </c>
      <c r="N5724" t="s">
        <v>9</v>
      </c>
      <c r="O5724" t="s">
        <v>10</v>
      </c>
      <c r="P5724" t="s">
        <v>11</v>
      </c>
      <c r="Q5724" t="s">
        <v>10</v>
      </c>
      <c r="R5724" t="s">
        <v>11</v>
      </c>
      <c r="S5724" t="s">
        <v>20125</v>
      </c>
      <c r="T5724" t="s">
        <v>22837</v>
      </c>
    </row>
    <row r="5725" spans="1:20" x14ac:dyDescent="0.25">
      <c r="A5725">
        <v>78.745019920000004</v>
      </c>
      <c r="B5725">
        <v>-30943.559580000001</v>
      </c>
      <c r="C5725" t="s">
        <v>23422</v>
      </c>
      <c r="D5725" t="s">
        <v>22335</v>
      </c>
      <c r="E5725" t="s">
        <v>2</v>
      </c>
      <c r="F5725" t="s">
        <v>3</v>
      </c>
      <c r="G5725" t="s">
        <v>4</v>
      </c>
      <c r="H5725" t="s">
        <v>5</v>
      </c>
      <c r="I5725" t="s">
        <v>4</v>
      </c>
      <c r="J5725" t="s">
        <v>5</v>
      </c>
      <c r="K5725" t="s">
        <v>23423</v>
      </c>
      <c r="L5725" t="s">
        <v>23424</v>
      </c>
      <c r="M5725" t="s">
        <v>8</v>
      </c>
      <c r="N5725" t="s">
        <v>9</v>
      </c>
      <c r="O5725" t="s">
        <v>10</v>
      </c>
      <c r="P5725" t="s">
        <v>11</v>
      </c>
      <c r="Q5725" t="s">
        <v>10</v>
      </c>
      <c r="R5725" t="s">
        <v>11</v>
      </c>
      <c r="S5725" t="s">
        <v>23425</v>
      </c>
      <c r="T5725" t="s">
        <v>23426</v>
      </c>
    </row>
    <row r="5726" spans="1:20" x14ac:dyDescent="0.25">
      <c r="A5726">
        <v>72.749003979999998</v>
      </c>
      <c r="B5726">
        <v>-18925.61333</v>
      </c>
      <c r="C5726" t="s">
        <v>10404</v>
      </c>
      <c r="D5726" t="s">
        <v>13076</v>
      </c>
      <c r="E5726" t="s">
        <v>2</v>
      </c>
      <c r="F5726" t="s">
        <v>3</v>
      </c>
      <c r="G5726" t="s">
        <v>4</v>
      </c>
      <c r="H5726" t="s">
        <v>5</v>
      </c>
      <c r="I5726" t="s">
        <v>4</v>
      </c>
      <c r="J5726" t="s">
        <v>5</v>
      </c>
      <c r="K5726" t="s">
        <v>16311</v>
      </c>
      <c r="L5726" t="s">
        <v>18855</v>
      </c>
      <c r="M5726" t="s">
        <v>8</v>
      </c>
      <c r="N5726" t="s">
        <v>9</v>
      </c>
      <c r="O5726" t="s">
        <v>10</v>
      </c>
      <c r="P5726" t="s">
        <v>11</v>
      </c>
      <c r="Q5726" t="s">
        <v>10</v>
      </c>
      <c r="R5726" t="s">
        <v>11</v>
      </c>
      <c r="S5726" t="s">
        <v>23427</v>
      </c>
      <c r="T5726" t="s">
        <v>23428</v>
      </c>
    </row>
    <row r="5727" spans="1:20" x14ac:dyDescent="0.25">
      <c r="A5727">
        <v>74.52855246</v>
      </c>
      <c r="B5727">
        <v>-17202.867320000001</v>
      </c>
      <c r="C5727" t="s">
        <v>23429</v>
      </c>
      <c r="D5727" t="s">
        <v>23430</v>
      </c>
      <c r="E5727" t="s">
        <v>2</v>
      </c>
      <c r="F5727" t="s">
        <v>3</v>
      </c>
      <c r="G5727" t="s">
        <v>4</v>
      </c>
      <c r="H5727" t="s">
        <v>5</v>
      </c>
      <c r="I5727" t="s">
        <v>4</v>
      </c>
      <c r="J5727" t="s">
        <v>5</v>
      </c>
      <c r="K5727" t="s">
        <v>18705</v>
      </c>
      <c r="L5727" t="s">
        <v>23431</v>
      </c>
      <c r="M5727" t="s">
        <v>8</v>
      </c>
      <c r="N5727" t="s">
        <v>9</v>
      </c>
      <c r="O5727" t="s">
        <v>10</v>
      </c>
      <c r="P5727" t="s">
        <v>11</v>
      </c>
      <c r="Q5727" t="s">
        <v>10</v>
      </c>
      <c r="R5727" t="s">
        <v>11</v>
      </c>
      <c r="S5727" t="s">
        <v>22348</v>
      </c>
      <c r="T5727" t="s">
        <v>23432</v>
      </c>
    </row>
    <row r="5728" spans="1:20" x14ac:dyDescent="0.25">
      <c r="A5728">
        <v>74.362549799999996</v>
      </c>
      <c r="B5728">
        <v>-17504.639520000001</v>
      </c>
      <c r="C5728" t="s">
        <v>11128</v>
      </c>
      <c r="D5728" t="s">
        <v>23433</v>
      </c>
      <c r="E5728" t="s">
        <v>2</v>
      </c>
      <c r="F5728" t="s">
        <v>3</v>
      </c>
      <c r="G5728" t="s">
        <v>4</v>
      </c>
      <c r="H5728" t="s">
        <v>5</v>
      </c>
      <c r="I5728" t="s">
        <v>4</v>
      </c>
      <c r="J5728" t="s">
        <v>5</v>
      </c>
      <c r="K5728" t="s">
        <v>16726</v>
      </c>
      <c r="L5728" t="s">
        <v>21471</v>
      </c>
      <c r="M5728" t="s">
        <v>8</v>
      </c>
      <c r="N5728" t="s">
        <v>9</v>
      </c>
      <c r="O5728" t="s">
        <v>10</v>
      </c>
      <c r="P5728" t="s">
        <v>11</v>
      </c>
      <c r="Q5728" t="s">
        <v>10</v>
      </c>
      <c r="R5728" t="s">
        <v>11</v>
      </c>
      <c r="S5728" t="s">
        <v>23434</v>
      </c>
      <c r="T5728" t="s">
        <v>23435</v>
      </c>
    </row>
    <row r="5729" spans="1:20" x14ac:dyDescent="0.25">
      <c r="A5729">
        <v>74.38911023</v>
      </c>
      <c r="B5729">
        <v>-16997.11133</v>
      </c>
      <c r="C5729" t="s">
        <v>23436</v>
      </c>
      <c r="D5729" t="s">
        <v>19265</v>
      </c>
      <c r="E5729" t="s">
        <v>2</v>
      </c>
      <c r="F5729" t="s">
        <v>3</v>
      </c>
      <c r="G5729" t="s">
        <v>4</v>
      </c>
      <c r="H5729" t="s">
        <v>5</v>
      </c>
      <c r="I5729" t="s">
        <v>4</v>
      </c>
      <c r="J5729" t="s">
        <v>5</v>
      </c>
      <c r="K5729" t="s">
        <v>15403</v>
      </c>
      <c r="L5729" t="s">
        <v>23437</v>
      </c>
      <c r="M5729" t="s">
        <v>8</v>
      </c>
      <c r="N5729" t="s">
        <v>9</v>
      </c>
      <c r="O5729" t="s">
        <v>10</v>
      </c>
      <c r="P5729" t="s">
        <v>11</v>
      </c>
      <c r="Q5729" t="s">
        <v>10</v>
      </c>
      <c r="R5729" t="s">
        <v>11</v>
      </c>
      <c r="S5729" t="s">
        <v>22348</v>
      </c>
      <c r="T5729" t="s">
        <v>23438</v>
      </c>
    </row>
    <row r="5730" spans="1:20" x14ac:dyDescent="0.25">
      <c r="A5730">
        <v>71.620185919999997</v>
      </c>
      <c r="B5730">
        <v>-24643.707480000001</v>
      </c>
      <c r="C5730" t="s">
        <v>17697</v>
      </c>
      <c r="D5730" t="s">
        <v>21701</v>
      </c>
      <c r="E5730" t="s">
        <v>2</v>
      </c>
      <c r="F5730" t="s">
        <v>3</v>
      </c>
      <c r="G5730" t="s">
        <v>4</v>
      </c>
      <c r="H5730" t="s">
        <v>5</v>
      </c>
      <c r="I5730" t="s">
        <v>4</v>
      </c>
      <c r="J5730" t="s">
        <v>5</v>
      </c>
      <c r="K5730" t="s">
        <v>23439</v>
      </c>
      <c r="L5730" t="s">
        <v>23440</v>
      </c>
      <c r="M5730" t="s">
        <v>8</v>
      </c>
      <c r="N5730" t="s">
        <v>9</v>
      </c>
      <c r="O5730" t="s">
        <v>10</v>
      </c>
      <c r="P5730" t="s">
        <v>11</v>
      </c>
      <c r="Q5730" t="s">
        <v>10</v>
      </c>
      <c r="R5730" t="s">
        <v>11</v>
      </c>
      <c r="S5730" t="s">
        <v>23441</v>
      </c>
      <c r="T5730" t="s">
        <v>22312</v>
      </c>
    </row>
    <row r="5731" spans="1:20" x14ac:dyDescent="0.25">
      <c r="A5731">
        <v>74.833997339999996</v>
      </c>
      <c r="B5731">
        <v>-16471.650570000002</v>
      </c>
      <c r="C5731" t="s">
        <v>21339</v>
      </c>
      <c r="D5731" t="s">
        <v>23442</v>
      </c>
      <c r="E5731" t="s">
        <v>2</v>
      </c>
      <c r="F5731" t="s">
        <v>3</v>
      </c>
      <c r="G5731" t="s">
        <v>4</v>
      </c>
      <c r="H5731" t="s">
        <v>5</v>
      </c>
      <c r="I5731" t="s">
        <v>4</v>
      </c>
      <c r="J5731" t="s">
        <v>5</v>
      </c>
      <c r="K5731" t="s">
        <v>23443</v>
      </c>
      <c r="L5731" t="s">
        <v>23444</v>
      </c>
      <c r="M5731" t="s">
        <v>8</v>
      </c>
      <c r="N5731" t="s">
        <v>9</v>
      </c>
      <c r="O5731" t="s">
        <v>10</v>
      </c>
      <c r="P5731" t="s">
        <v>11</v>
      </c>
      <c r="Q5731" t="s">
        <v>10</v>
      </c>
      <c r="R5731" t="s">
        <v>11</v>
      </c>
      <c r="S5731" t="s">
        <v>23445</v>
      </c>
      <c r="T5731" t="s">
        <v>23446</v>
      </c>
    </row>
    <row r="5732" spans="1:20" x14ac:dyDescent="0.25">
      <c r="A5732">
        <v>74.641434259999997</v>
      </c>
      <c r="B5732">
        <v>-16415.93705</v>
      </c>
      <c r="C5732" t="s">
        <v>13324</v>
      </c>
      <c r="D5732" t="s">
        <v>22692</v>
      </c>
      <c r="E5732" t="s">
        <v>2</v>
      </c>
      <c r="F5732" t="s">
        <v>3</v>
      </c>
      <c r="G5732" t="s">
        <v>4</v>
      </c>
      <c r="H5732" t="s">
        <v>5</v>
      </c>
      <c r="I5732" t="s">
        <v>4</v>
      </c>
      <c r="J5732" t="s">
        <v>5</v>
      </c>
      <c r="K5732" t="s">
        <v>19447</v>
      </c>
      <c r="L5732" t="s">
        <v>23447</v>
      </c>
      <c r="M5732" t="s">
        <v>8</v>
      </c>
      <c r="N5732" t="s">
        <v>9</v>
      </c>
      <c r="O5732" t="s">
        <v>10</v>
      </c>
      <c r="P5732" t="s">
        <v>11</v>
      </c>
      <c r="Q5732" t="s">
        <v>10</v>
      </c>
      <c r="R5732" t="s">
        <v>11</v>
      </c>
      <c r="S5732" t="s">
        <v>23448</v>
      </c>
      <c r="T5732" t="s">
        <v>23449</v>
      </c>
    </row>
    <row r="5733" spans="1:20" x14ac:dyDescent="0.25">
      <c r="A5733">
        <v>74.634794159999998</v>
      </c>
      <c r="B5733">
        <v>-16738.53242</v>
      </c>
      <c r="C5733" t="s">
        <v>23450</v>
      </c>
      <c r="D5733" t="s">
        <v>23451</v>
      </c>
      <c r="E5733" t="s">
        <v>2</v>
      </c>
      <c r="F5733" t="s">
        <v>3</v>
      </c>
      <c r="G5733" t="s">
        <v>4</v>
      </c>
      <c r="H5733" t="s">
        <v>5</v>
      </c>
      <c r="I5733" t="s">
        <v>4</v>
      </c>
      <c r="J5733" t="s">
        <v>5</v>
      </c>
      <c r="K5733" t="s">
        <v>23452</v>
      </c>
      <c r="L5733" t="s">
        <v>23453</v>
      </c>
      <c r="M5733" t="s">
        <v>8</v>
      </c>
      <c r="N5733" t="s">
        <v>9</v>
      </c>
      <c r="O5733" t="s">
        <v>10</v>
      </c>
      <c r="P5733" t="s">
        <v>11</v>
      </c>
      <c r="Q5733" t="s">
        <v>10</v>
      </c>
      <c r="R5733" t="s">
        <v>11</v>
      </c>
      <c r="S5733" t="s">
        <v>22944</v>
      </c>
      <c r="T5733" t="s">
        <v>23112</v>
      </c>
    </row>
    <row r="5734" spans="1:20" x14ac:dyDescent="0.25">
      <c r="A5734">
        <v>70.511288179999994</v>
      </c>
      <c r="B5734">
        <v>-35571.135110000003</v>
      </c>
      <c r="C5734" t="s">
        <v>18034</v>
      </c>
      <c r="D5734" t="s">
        <v>14687</v>
      </c>
      <c r="E5734" t="s">
        <v>2</v>
      </c>
      <c r="F5734" t="s">
        <v>3</v>
      </c>
      <c r="G5734" t="s">
        <v>4</v>
      </c>
      <c r="H5734" t="s">
        <v>5</v>
      </c>
      <c r="I5734" t="s">
        <v>4</v>
      </c>
      <c r="J5734" t="s">
        <v>5</v>
      </c>
      <c r="K5734" t="s">
        <v>23087</v>
      </c>
      <c r="L5734" t="s">
        <v>10278</v>
      </c>
      <c r="M5734" t="s">
        <v>8</v>
      </c>
      <c r="N5734" t="s">
        <v>9</v>
      </c>
      <c r="O5734" t="s">
        <v>10</v>
      </c>
      <c r="P5734" t="s">
        <v>11</v>
      </c>
      <c r="Q5734" t="s">
        <v>10</v>
      </c>
      <c r="R5734" t="s">
        <v>11</v>
      </c>
      <c r="S5734" t="s">
        <v>21776</v>
      </c>
      <c r="T5734" t="s">
        <v>22563</v>
      </c>
    </row>
    <row r="5735" spans="1:20" x14ac:dyDescent="0.25">
      <c r="A5735">
        <v>75.869853919999997</v>
      </c>
      <c r="B5735">
        <v>-14674.430560000001</v>
      </c>
      <c r="C5735" t="s">
        <v>23454</v>
      </c>
      <c r="D5735" t="s">
        <v>23455</v>
      </c>
      <c r="E5735" t="s">
        <v>2</v>
      </c>
      <c r="F5735" t="s">
        <v>3</v>
      </c>
      <c r="G5735" t="s">
        <v>4</v>
      </c>
      <c r="H5735" t="s">
        <v>5</v>
      </c>
      <c r="I5735" t="s">
        <v>4</v>
      </c>
      <c r="J5735" t="s">
        <v>5</v>
      </c>
      <c r="K5735" t="s">
        <v>23456</v>
      </c>
      <c r="L5735" t="s">
        <v>23457</v>
      </c>
      <c r="M5735" t="s">
        <v>8</v>
      </c>
      <c r="N5735" t="s">
        <v>9</v>
      </c>
      <c r="O5735" t="s">
        <v>10</v>
      </c>
      <c r="P5735" t="s">
        <v>11</v>
      </c>
      <c r="Q5735" t="s">
        <v>10</v>
      </c>
      <c r="R5735" t="s">
        <v>11</v>
      </c>
      <c r="S5735" t="s">
        <v>23458</v>
      </c>
      <c r="T5735" t="s">
        <v>23459</v>
      </c>
    </row>
    <row r="5736" spans="1:20" x14ac:dyDescent="0.25">
      <c r="A5736">
        <v>78.114209829999993</v>
      </c>
      <c r="B5736">
        <v>-14248.771339999999</v>
      </c>
      <c r="C5736" t="s">
        <v>23460</v>
      </c>
      <c r="D5736" t="s">
        <v>23461</v>
      </c>
      <c r="E5736" t="s">
        <v>2</v>
      </c>
      <c r="F5736" t="s">
        <v>3</v>
      </c>
      <c r="G5736" t="s">
        <v>4</v>
      </c>
      <c r="H5736" t="s">
        <v>5</v>
      </c>
      <c r="I5736" t="s">
        <v>4</v>
      </c>
      <c r="J5736" t="s">
        <v>5</v>
      </c>
      <c r="K5736" t="s">
        <v>16609</v>
      </c>
      <c r="L5736" t="s">
        <v>23462</v>
      </c>
      <c r="M5736" t="s">
        <v>8</v>
      </c>
      <c r="N5736" t="s">
        <v>9</v>
      </c>
      <c r="O5736" t="s">
        <v>10</v>
      </c>
      <c r="P5736" t="s">
        <v>11</v>
      </c>
      <c r="Q5736" t="s">
        <v>10</v>
      </c>
      <c r="R5736" t="s">
        <v>11</v>
      </c>
      <c r="S5736" t="s">
        <v>23463</v>
      </c>
      <c r="T5736" t="s">
        <v>23464</v>
      </c>
    </row>
    <row r="5737" spans="1:20" x14ac:dyDescent="0.25">
      <c r="A5737">
        <v>80.345285520000004</v>
      </c>
      <c r="B5737">
        <v>-14171.466479999999</v>
      </c>
      <c r="C5737" t="s">
        <v>23465</v>
      </c>
      <c r="D5737" t="s">
        <v>23466</v>
      </c>
      <c r="E5737" t="s">
        <v>2</v>
      </c>
      <c r="F5737" t="s">
        <v>3</v>
      </c>
      <c r="G5737" t="s">
        <v>4</v>
      </c>
      <c r="H5737" t="s">
        <v>5</v>
      </c>
      <c r="I5737" t="s">
        <v>4</v>
      </c>
      <c r="J5737" t="s">
        <v>5</v>
      </c>
      <c r="K5737" t="s">
        <v>23467</v>
      </c>
      <c r="L5737" t="s">
        <v>23468</v>
      </c>
      <c r="M5737" t="s">
        <v>8</v>
      </c>
      <c r="N5737" t="s">
        <v>9</v>
      </c>
      <c r="O5737" t="s">
        <v>10</v>
      </c>
      <c r="P5737" t="s">
        <v>11</v>
      </c>
      <c r="Q5737" t="s">
        <v>10</v>
      </c>
      <c r="R5737" t="s">
        <v>11</v>
      </c>
      <c r="S5737" t="s">
        <v>23469</v>
      </c>
      <c r="T5737" t="s">
        <v>22977</v>
      </c>
    </row>
    <row r="5738" spans="1:20" x14ac:dyDescent="0.25">
      <c r="A5738">
        <v>73.413014610000005</v>
      </c>
      <c r="B5738">
        <v>-18920.211599999999</v>
      </c>
      <c r="C5738" t="s">
        <v>23470</v>
      </c>
      <c r="D5738" t="s">
        <v>23471</v>
      </c>
      <c r="E5738" t="s">
        <v>2</v>
      </c>
      <c r="F5738" t="s">
        <v>3</v>
      </c>
      <c r="G5738" t="s">
        <v>4</v>
      </c>
      <c r="H5738" t="s">
        <v>5</v>
      </c>
      <c r="I5738" t="s">
        <v>4</v>
      </c>
      <c r="J5738" t="s">
        <v>5</v>
      </c>
      <c r="K5738" t="s">
        <v>21579</v>
      </c>
      <c r="L5738" t="s">
        <v>23472</v>
      </c>
      <c r="M5738" t="s">
        <v>8</v>
      </c>
      <c r="N5738" t="s">
        <v>9</v>
      </c>
      <c r="O5738" t="s">
        <v>10</v>
      </c>
      <c r="P5738" t="s">
        <v>11</v>
      </c>
      <c r="Q5738" t="s">
        <v>10</v>
      </c>
      <c r="R5738" t="s">
        <v>11</v>
      </c>
      <c r="S5738" t="s">
        <v>23473</v>
      </c>
      <c r="T5738" t="s">
        <v>23474</v>
      </c>
    </row>
    <row r="5739" spans="1:20" x14ac:dyDescent="0.25">
      <c r="A5739">
        <v>80.285524570000007</v>
      </c>
      <c r="B5739">
        <v>-14082.665069999999</v>
      </c>
      <c r="C5739" t="s">
        <v>23475</v>
      </c>
      <c r="D5739" t="s">
        <v>23476</v>
      </c>
      <c r="E5739" t="s">
        <v>2</v>
      </c>
      <c r="F5739" t="s">
        <v>3</v>
      </c>
      <c r="G5739" t="s">
        <v>4</v>
      </c>
      <c r="H5739" t="s">
        <v>5</v>
      </c>
      <c r="I5739" t="s">
        <v>4</v>
      </c>
      <c r="J5739" t="s">
        <v>5</v>
      </c>
      <c r="K5739" t="s">
        <v>2100</v>
      </c>
      <c r="L5739" t="s">
        <v>23477</v>
      </c>
      <c r="M5739" t="s">
        <v>8</v>
      </c>
      <c r="N5739" t="s">
        <v>9</v>
      </c>
      <c r="O5739" t="s">
        <v>10</v>
      </c>
      <c r="P5739" t="s">
        <v>11</v>
      </c>
      <c r="Q5739" t="s">
        <v>10</v>
      </c>
      <c r="R5739" t="s">
        <v>11</v>
      </c>
      <c r="S5739" t="s">
        <v>23478</v>
      </c>
      <c r="T5739" t="s">
        <v>23479</v>
      </c>
    </row>
    <row r="5740" spans="1:20" x14ac:dyDescent="0.25">
      <c r="A5740">
        <v>73.937583000000004</v>
      </c>
      <c r="B5740">
        <v>-17696.778770000001</v>
      </c>
      <c r="C5740" t="s">
        <v>20825</v>
      </c>
      <c r="D5740" t="s">
        <v>17615</v>
      </c>
      <c r="E5740" t="s">
        <v>2</v>
      </c>
      <c r="F5740" t="s">
        <v>3</v>
      </c>
      <c r="G5740" t="s">
        <v>4</v>
      </c>
      <c r="H5740" t="s">
        <v>5</v>
      </c>
      <c r="I5740" t="s">
        <v>4</v>
      </c>
      <c r="J5740" t="s">
        <v>5</v>
      </c>
      <c r="K5740" t="s">
        <v>13241</v>
      </c>
      <c r="L5740" t="s">
        <v>23480</v>
      </c>
      <c r="M5740" t="s">
        <v>8</v>
      </c>
      <c r="N5740" t="s">
        <v>9</v>
      </c>
      <c r="O5740" t="s">
        <v>10</v>
      </c>
      <c r="P5740" t="s">
        <v>11</v>
      </c>
      <c r="Q5740" t="s">
        <v>10</v>
      </c>
      <c r="R5740" t="s">
        <v>11</v>
      </c>
      <c r="S5740" t="s">
        <v>23481</v>
      </c>
      <c r="T5740" t="s">
        <v>23482</v>
      </c>
    </row>
    <row r="5741" spans="1:20" x14ac:dyDescent="0.25">
      <c r="A5741">
        <v>72.204515270000002</v>
      </c>
      <c r="B5741">
        <v>-21742.707470000001</v>
      </c>
      <c r="C5741" t="s">
        <v>10418</v>
      </c>
      <c r="D5741" t="s">
        <v>21865</v>
      </c>
      <c r="E5741" t="s">
        <v>2</v>
      </c>
      <c r="F5741" t="s">
        <v>3</v>
      </c>
      <c r="G5741" t="s">
        <v>4</v>
      </c>
      <c r="H5741" t="s">
        <v>5</v>
      </c>
      <c r="I5741" t="s">
        <v>4</v>
      </c>
      <c r="J5741" t="s">
        <v>5</v>
      </c>
      <c r="K5741" t="s">
        <v>23483</v>
      </c>
      <c r="L5741" t="s">
        <v>23484</v>
      </c>
      <c r="M5741" t="s">
        <v>8</v>
      </c>
      <c r="N5741" t="s">
        <v>9</v>
      </c>
      <c r="O5741" t="s">
        <v>10</v>
      </c>
      <c r="P5741" t="s">
        <v>11</v>
      </c>
      <c r="Q5741" t="s">
        <v>10</v>
      </c>
      <c r="R5741" t="s">
        <v>11</v>
      </c>
      <c r="S5741" t="s">
        <v>22710</v>
      </c>
      <c r="T5741" t="s">
        <v>23485</v>
      </c>
    </row>
    <row r="5742" spans="1:20" x14ac:dyDescent="0.25">
      <c r="A5742">
        <v>72.901726429999997</v>
      </c>
      <c r="B5742">
        <v>-19226.650590000001</v>
      </c>
      <c r="C5742" t="s">
        <v>6575</v>
      </c>
      <c r="D5742" t="s">
        <v>14198</v>
      </c>
      <c r="E5742" t="s">
        <v>2</v>
      </c>
      <c r="F5742" t="s">
        <v>3</v>
      </c>
      <c r="G5742" t="s">
        <v>4</v>
      </c>
      <c r="H5742" t="s">
        <v>5</v>
      </c>
      <c r="I5742" t="s">
        <v>4</v>
      </c>
      <c r="J5742" t="s">
        <v>5</v>
      </c>
      <c r="K5742" t="s">
        <v>23486</v>
      </c>
      <c r="L5742" t="s">
        <v>20640</v>
      </c>
      <c r="M5742" t="s">
        <v>8</v>
      </c>
      <c r="N5742" t="s">
        <v>9</v>
      </c>
      <c r="O5742" t="s">
        <v>10</v>
      </c>
      <c r="P5742" t="s">
        <v>11</v>
      </c>
      <c r="Q5742" t="s">
        <v>10</v>
      </c>
      <c r="R5742" t="s">
        <v>11</v>
      </c>
      <c r="S5742" t="s">
        <v>23487</v>
      </c>
      <c r="T5742" t="s">
        <v>23488</v>
      </c>
    </row>
    <row r="5743" spans="1:20" x14ac:dyDescent="0.25">
      <c r="A5743">
        <v>75.630810089999997</v>
      </c>
      <c r="B5743">
        <v>-14856.41128</v>
      </c>
      <c r="C5743" t="s">
        <v>23489</v>
      </c>
      <c r="D5743" t="s">
        <v>23490</v>
      </c>
      <c r="E5743" t="s">
        <v>2</v>
      </c>
      <c r="F5743" t="s">
        <v>3</v>
      </c>
      <c r="G5743" t="s">
        <v>4</v>
      </c>
      <c r="H5743" t="s">
        <v>5</v>
      </c>
      <c r="I5743" t="s">
        <v>4</v>
      </c>
      <c r="J5743" t="s">
        <v>5</v>
      </c>
      <c r="K5743" t="s">
        <v>23491</v>
      </c>
      <c r="L5743" t="s">
        <v>23492</v>
      </c>
      <c r="M5743" t="s">
        <v>8</v>
      </c>
      <c r="N5743" t="s">
        <v>9</v>
      </c>
      <c r="O5743" t="s">
        <v>10</v>
      </c>
      <c r="P5743" t="s">
        <v>11</v>
      </c>
      <c r="Q5743" t="s">
        <v>10</v>
      </c>
      <c r="R5743" t="s">
        <v>11</v>
      </c>
      <c r="S5743" t="s">
        <v>23493</v>
      </c>
      <c r="T5743" t="s">
        <v>23494</v>
      </c>
    </row>
    <row r="5744" spans="1:20" x14ac:dyDescent="0.25">
      <c r="A5744">
        <v>72.237715800000004</v>
      </c>
      <c r="B5744">
        <v>-20978.81986</v>
      </c>
      <c r="C5744" t="s">
        <v>23495</v>
      </c>
      <c r="D5744" t="s">
        <v>23496</v>
      </c>
      <c r="E5744" t="s">
        <v>2</v>
      </c>
      <c r="F5744" t="s">
        <v>3</v>
      </c>
      <c r="G5744" t="s">
        <v>4</v>
      </c>
      <c r="H5744" t="s">
        <v>5</v>
      </c>
      <c r="I5744" t="s">
        <v>4</v>
      </c>
      <c r="J5744" t="s">
        <v>5</v>
      </c>
      <c r="K5744" t="s">
        <v>23497</v>
      </c>
      <c r="L5744" t="s">
        <v>16401</v>
      </c>
      <c r="M5744" t="s">
        <v>8</v>
      </c>
      <c r="N5744" t="s">
        <v>9</v>
      </c>
      <c r="O5744" t="s">
        <v>10</v>
      </c>
      <c r="P5744" t="s">
        <v>11</v>
      </c>
      <c r="Q5744" t="s">
        <v>10</v>
      </c>
      <c r="R5744" t="s">
        <v>11</v>
      </c>
      <c r="S5744" t="s">
        <v>23184</v>
      </c>
      <c r="T5744" t="s">
        <v>22738</v>
      </c>
    </row>
    <row r="5745" spans="1:20" x14ac:dyDescent="0.25">
      <c r="A5745">
        <v>75.478087650000006</v>
      </c>
      <c r="B5745">
        <v>-15276.356760000001</v>
      </c>
      <c r="C5745" t="s">
        <v>23498</v>
      </c>
      <c r="D5745" t="s">
        <v>22019</v>
      </c>
      <c r="E5745" t="s">
        <v>2</v>
      </c>
      <c r="F5745" t="s">
        <v>3</v>
      </c>
      <c r="G5745" t="s">
        <v>4</v>
      </c>
      <c r="H5745" t="s">
        <v>5</v>
      </c>
      <c r="I5745" t="s">
        <v>4</v>
      </c>
      <c r="J5745" t="s">
        <v>5</v>
      </c>
      <c r="K5745" t="s">
        <v>23499</v>
      </c>
      <c r="L5745" t="s">
        <v>23500</v>
      </c>
      <c r="M5745" t="s">
        <v>8</v>
      </c>
      <c r="N5745" t="s">
        <v>9</v>
      </c>
      <c r="O5745" t="s">
        <v>10</v>
      </c>
      <c r="P5745" t="s">
        <v>11</v>
      </c>
      <c r="Q5745" t="s">
        <v>10</v>
      </c>
      <c r="R5745" t="s">
        <v>11</v>
      </c>
      <c r="S5745" t="s">
        <v>23501</v>
      </c>
      <c r="T5745" t="s">
        <v>23502</v>
      </c>
    </row>
    <row r="5746" spans="1:20" x14ac:dyDescent="0.25">
      <c r="A5746">
        <v>78.771580349999994</v>
      </c>
      <c r="B5746">
        <v>-32186.940600000002</v>
      </c>
      <c r="C5746" t="s">
        <v>23503</v>
      </c>
      <c r="D5746" t="s">
        <v>23504</v>
      </c>
      <c r="E5746" t="s">
        <v>2</v>
      </c>
      <c r="F5746" t="s">
        <v>3</v>
      </c>
      <c r="G5746" t="s">
        <v>4</v>
      </c>
      <c r="H5746" t="s">
        <v>5</v>
      </c>
      <c r="I5746" t="s">
        <v>4</v>
      </c>
      <c r="J5746" t="s">
        <v>5</v>
      </c>
      <c r="K5746" t="s">
        <v>23505</v>
      </c>
      <c r="L5746" t="s">
        <v>23506</v>
      </c>
      <c r="M5746" t="s">
        <v>8</v>
      </c>
      <c r="N5746" t="s">
        <v>9</v>
      </c>
      <c r="O5746" t="s">
        <v>10</v>
      </c>
      <c r="P5746" t="s">
        <v>11</v>
      </c>
      <c r="Q5746" t="s">
        <v>10</v>
      </c>
      <c r="R5746" t="s">
        <v>11</v>
      </c>
      <c r="S5746" t="s">
        <v>23507</v>
      </c>
      <c r="T5746" t="s">
        <v>23508</v>
      </c>
    </row>
    <row r="5747" spans="1:20" x14ac:dyDescent="0.25">
      <c r="A5747">
        <v>78.260292160000006</v>
      </c>
      <c r="B5747">
        <v>-34456.657160000002</v>
      </c>
      <c r="C5747" t="s">
        <v>3661</v>
      </c>
      <c r="D5747" t="s">
        <v>23509</v>
      </c>
      <c r="E5747" t="s">
        <v>2</v>
      </c>
      <c r="F5747" t="s">
        <v>3</v>
      </c>
      <c r="G5747" t="s">
        <v>4</v>
      </c>
      <c r="H5747" t="s">
        <v>5</v>
      </c>
      <c r="I5747" t="s">
        <v>4</v>
      </c>
      <c r="J5747" t="s">
        <v>5</v>
      </c>
      <c r="K5747" t="s">
        <v>23510</v>
      </c>
      <c r="L5747" t="s">
        <v>17119</v>
      </c>
      <c r="M5747" t="s">
        <v>8</v>
      </c>
      <c r="N5747" t="s">
        <v>9</v>
      </c>
      <c r="O5747" t="s">
        <v>10</v>
      </c>
      <c r="P5747" t="s">
        <v>11</v>
      </c>
      <c r="Q5747" t="s">
        <v>10</v>
      </c>
      <c r="R5747" t="s">
        <v>11</v>
      </c>
      <c r="S5747" t="s">
        <v>23511</v>
      </c>
      <c r="T5747" t="s">
        <v>21128</v>
      </c>
    </row>
    <row r="5748" spans="1:20" x14ac:dyDescent="0.25">
      <c r="A5748">
        <v>75.172642760000002</v>
      </c>
      <c r="B5748">
        <v>-15948.990879999999</v>
      </c>
      <c r="C5748" t="s">
        <v>23512</v>
      </c>
      <c r="D5748" t="s">
        <v>20807</v>
      </c>
      <c r="E5748" t="s">
        <v>2</v>
      </c>
      <c r="F5748" t="s">
        <v>3</v>
      </c>
      <c r="G5748" t="s">
        <v>4</v>
      </c>
      <c r="H5748" t="s">
        <v>5</v>
      </c>
      <c r="I5748" t="s">
        <v>4</v>
      </c>
      <c r="J5748" t="s">
        <v>5</v>
      </c>
      <c r="K5748" t="s">
        <v>23513</v>
      </c>
      <c r="L5748" t="s">
        <v>23514</v>
      </c>
      <c r="M5748" t="s">
        <v>8</v>
      </c>
      <c r="N5748" t="s">
        <v>9</v>
      </c>
      <c r="O5748" t="s">
        <v>10</v>
      </c>
      <c r="P5748" t="s">
        <v>11</v>
      </c>
      <c r="Q5748" t="s">
        <v>10</v>
      </c>
      <c r="R5748" t="s">
        <v>11</v>
      </c>
      <c r="S5748" t="s">
        <v>23515</v>
      </c>
      <c r="T5748" t="s">
        <v>23516</v>
      </c>
    </row>
    <row r="5749" spans="1:20" x14ac:dyDescent="0.25">
      <c r="A5749">
        <v>80.385126159999999</v>
      </c>
      <c r="B5749">
        <v>-13982.702289999999</v>
      </c>
      <c r="C5749" t="s">
        <v>23517</v>
      </c>
      <c r="D5749" t="s">
        <v>23319</v>
      </c>
      <c r="E5749" t="s">
        <v>2</v>
      </c>
      <c r="F5749" t="s">
        <v>3</v>
      </c>
      <c r="G5749" t="s">
        <v>4</v>
      </c>
      <c r="H5749" t="s">
        <v>5</v>
      </c>
      <c r="I5749" t="s">
        <v>4</v>
      </c>
      <c r="J5749" t="s">
        <v>5</v>
      </c>
      <c r="K5749" t="s">
        <v>23518</v>
      </c>
      <c r="L5749" t="s">
        <v>23519</v>
      </c>
      <c r="M5749" t="s">
        <v>8</v>
      </c>
      <c r="N5749" t="s">
        <v>9</v>
      </c>
      <c r="O5749" t="s">
        <v>10</v>
      </c>
      <c r="P5749" t="s">
        <v>11</v>
      </c>
      <c r="Q5749" t="s">
        <v>10</v>
      </c>
      <c r="R5749" t="s">
        <v>11</v>
      </c>
      <c r="S5749" t="s">
        <v>22904</v>
      </c>
      <c r="T5749" t="s">
        <v>23520</v>
      </c>
    </row>
    <row r="5750" spans="1:20" x14ac:dyDescent="0.25">
      <c r="A5750">
        <v>73.545816729999999</v>
      </c>
      <c r="B5750">
        <v>-18325.87312</v>
      </c>
      <c r="C5750" t="s">
        <v>23521</v>
      </c>
      <c r="D5750" t="s">
        <v>23522</v>
      </c>
      <c r="E5750" t="s">
        <v>2</v>
      </c>
      <c r="F5750" t="s">
        <v>3</v>
      </c>
      <c r="G5750" t="s">
        <v>4</v>
      </c>
      <c r="H5750" t="s">
        <v>5</v>
      </c>
      <c r="I5750" t="s">
        <v>4</v>
      </c>
      <c r="J5750" t="s">
        <v>5</v>
      </c>
      <c r="K5750" t="s">
        <v>23523</v>
      </c>
      <c r="L5750" t="s">
        <v>20640</v>
      </c>
      <c r="M5750" t="s">
        <v>8</v>
      </c>
      <c r="N5750" t="s">
        <v>9</v>
      </c>
      <c r="O5750" t="s">
        <v>10</v>
      </c>
      <c r="P5750" t="s">
        <v>11</v>
      </c>
      <c r="Q5750" t="s">
        <v>10</v>
      </c>
      <c r="R5750" t="s">
        <v>11</v>
      </c>
      <c r="S5750" t="s">
        <v>23038</v>
      </c>
      <c r="T5750" t="s">
        <v>23524</v>
      </c>
    </row>
    <row r="5751" spans="1:20" x14ac:dyDescent="0.25">
      <c r="A5751">
        <v>76.241699870000005</v>
      </c>
      <c r="B5751">
        <v>-14518.90069</v>
      </c>
      <c r="C5751" t="s">
        <v>23525</v>
      </c>
      <c r="D5751" t="s">
        <v>22155</v>
      </c>
      <c r="E5751" t="s">
        <v>2</v>
      </c>
      <c r="F5751" t="s">
        <v>3</v>
      </c>
      <c r="G5751" t="s">
        <v>4</v>
      </c>
      <c r="H5751" t="s">
        <v>5</v>
      </c>
      <c r="I5751" t="s">
        <v>4</v>
      </c>
      <c r="J5751" t="s">
        <v>5</v>
      </c>
      <c r="K5751" t="s">
        <v>23526</v>
      </c>
      <c r="L5751" t="s">
        <v>23527</v>
      </c>
      <c r="M5751" t="s">
        <v>8</v>
      </c>
      <c r="N5751" t="s">
        <v>9</v>
      </c>
      <c r="O5751" t="s">
        <v>10</v>
      </c>
      <c r="P5751" t="s">
        <v>11</v>
      </c>
      <c r="Q5751" t="s">
        <v>10</v>
      </c>
      <c r="R5751" t="s">
        <v>11</v>
      </c>
      <c r="S5751" t="s">
        <v>23528</v>
      </c>
      <c r="T5751" t="s">
        <v>23529</v>
      </c>
    </row>
    <row r="5752" spans="1:20" x14ac:dyDescent="0.25">
      <c r="A5752">
        <v>76.965471449999995</v>
      </c>
      <c r="B5752">
        <v>-14216.32583</v>
      </c>
      <c r="C5752" t="s">
        <v>23530</v>
      </c>
      <c r="D5752" t="s">
        <v>23531</v>
      </c>
      <c r="E5752" t="s">
        <v>2</v>
      </c>
      <c r="F5752" t="s">
        <v>3</v>
      </c>
      <c r="G5752" t="s">
        <v>4</v>
      </c>
      <c r="H5752" t="s">
        <v>5</v>
      </c>
      <c r="I5752" t="s">
        <v>4</v>
      </c>
      <c r="J5752" t="s">
        <v>5</v>
      </c>
      <c r="K5752" t="s">
        <v>23532</v>
      </c>
      <c r="L5752" t="s">
        <v>23533</v>
      </c>
      <c r="M5752" t="s">
        <v>8</v>
      </c>
      <c r="N5752" t="s">
        <v>9</v>
      </c>
      <c r="O5752" t="s">
        <v>10</v>
      </c>
      <c r="P5752" t="s">
        <v>11</v>
      </c>
      <c r="Q5752" t="s">
        <v>10</v>
      </c>
      <c r="R5752" t="s">
        <v>11</v>
      </c>
      <c r="S5752" t="s">
        <v>23534</v>
      </c>
      <c r="T5752" t="s">
        <v>23535</v>
      </c>
    </row>
    <row r="5753" spans="1:20" x14ac:dyDescent="0.25">
      <c r="A5753">
        <v>70.903054449999999</v>
      </c>
      <c r="B5753">
        <v>-26252.93507</v>
      </c>
      <c r="C5753" t="s">
        <v>10968</v>
      </c>
      <c r="D5753" t="s">
        <v>4479</v>
      </c>
      <c r="E5753" t="s">
        <v>2</v>
      </c>
      <c r="F5753" t="s">
        <v>3</v>
      </c>
      <c r="G5753" t="s">
        <v>4</v>
      </c>
      <c r="H5753" t="s">
        <v>5</v>
      </c>
      <c r="I5753" t="s">
        <v>4</v>
      </c>
      <c r="J5753" t="s">
        <v>5</v>
      </c>
      <c r="K5753" t="s">
        <v>23536</v>
      </c>
      <c r="L5753" t="s">
        <v>21755</v>
      </c>
      <c r="M5753" t="s">
        <v>8</v>
      </c>
      <c r="N5753" t="s">
        <v>9</v>
      </c>
      <c r="O5753" t="s">
        <v>10</v>
      </c>
      <c r="P5753" t="s">
        <v>11</v>
      </c>
      <c r="Q5753" t="s">
        <v>10</v>
      </c>
      <c r="R5753" t="s">
        <v>11</v>
      </c>
      <c r="S5753" t="s">
        <v>19855</v>
      </c>
      <c r="T5753" t="s">
        <v>22635</v>
      </c>
    </row>
    <row r="5754" spans="1:20" x14ac:dyDescent="0.25">
      <c r="A5754">
        <v>74.262948210000005</v>
      </c>
      <c r="B5754">
        <v>-17322.13436</v>
      </c>
      <c r="C5754" t="s">
        <v>23537</v>
      </c>
      <c r="D5754" t="s">
        <v>23538</v>
      </c>
      <c r="E5754" t="s">
        <v>2</v>
      </c>
      <c r="F5754" t="s">
        <v>3</v>
      </c>
      <c r="G5754" t="s">
        <v>4</v>
      </c>
      <c r="H5754" t="s">
        <v>5</v>
      </c>
      <c r="I5754" t="s">
        <v>4</v>
      </c>
      <c r="J5754" t="s">
        <v>5</v>
      </c>
      <c r="K5754" t="s">
        <v>23539</v>
      </c>
      <c r="L5754" t="s">
        <v>23540</v>
      </c>
      <c r="M5754" t="s">
        <v>8</v>
      </c>
      <c r="N5754" t="s">
        <v>9</v>
      </c>
      <c r="O5754" t="s">
        <v>10</v>
      </c>
      <c r="P5754" t="s">
        <v>11</v>
      </c>
      <c r="Q5754" t="s">
        <v>10</v>
      </c>
      <c r="R5754" t="s">
        <v>11</v>
      </c>
      <c r="S5754" t="s">
        <v>23541</v>
      </c>
      <c r="T5754" t="s">
        <v>23542</v>
      </c>
    </row>
    <row r="5755" spans="1:20" x14ac:dyDescent="0.25">
      <c r="A5755">
        <v>4.4000000000000004</v>
      </c>
    </row>
    <row r="5756" spans="1:20" x14ac:dyDescent="0.25">
      <c r="A5756">
        <v>71.859229749999997</v>
      </c>
      <c r="B5756">
        <v>-23523.69325</v>
      </c>
      <c r="C5756" t="s">
        <v>23543</v>
      </c>
      <c r="D5756" t="s">
        <v>23544</v>
      </c>
      <c r="E5756" t="s">
        <v>2</v>
      </c>
      <c r="F5756" t="s">
        <v>3</v>
      </c>
      <c r="G5756" t="s">
        <v>4</v>
      </c>
      <c r="H5756" t="s">
        <v>5</v>
      </c>
      <c r="I5756" t="s">
        <v>4</v>
      </c>
      <c r="J5756" t="s">
        <v>5</v>
      </c>
      <c r="K5756" t="s">
        <v>23545</v>
      </c>
      <c r="L5756" t="s">
        <v>19215</v>
      </c>
      <c r="M5756" t="s">
        <v>8</v>
      </c>
      <c r="N5756" t="s">
        <v>9</v>
      </c>
      <c r="O5756" t="s">
        <v>10</v>
      </c>
      <c r="P5756" t="s">
        <v>11</v>
      </c>
      <c r="Q5756" t="s">
        <v>10</v>
      </c>
      <c r="R5756" t="s">
        <v>11</v>
      </c>
      <c r="S5756" t="s">
        <v>23546</v>
      </c>
      <c r="T5756" t="s">
        <v>23547</v>
      </c>
    </row>
    <row r="5757" spans="1:20" x14ac:dyDescent="0.25">
      <c r="A5757">
        <v>80.504648070000002</v>
      </c>
      <c r="B5757">
        <v>-13955.25085</v>
      </c>
      <c r="C5757" t="s">
        <v>23548</v>
      </c>
      <c r="D5757" t="s">
        <v>23549</v>
      </c>
      <c r="E5757" t="s">
        <v>2</v>
      </c>
      <c r="F5757" t="s">
        <v>3</v>
      </c>
      <c r="G5757" t="s">
        <v>4</v>
      </c>
      <c r="H5757" t="s">
        <v>5</v>
      </c>
      <c r="I5757" t="s">
        <v>4</v>
      </c>
      <c r="J5757" t="s">
        <v>5</v>
      </c>
      <c r="K5757" t="s">
        <v>23550</v>
      </c>
      <c r="L5757" t="s">
        <v>23551</v>
      </c>
      <c r="M5757" t="s">
        <v>8</v>
      </c>
      <c r="N5757" t="s">
        <v>9</v>
      </c>
      <c r="O5757" t="s">
        <v>10</v>
      </c>
      <c r="P5757" t="s">
        <v>11</v>
      </c>
      <c r="Q5757" t="s">
        <v>10</v>
      </c>
      <c r="R5757" t="s">
        <v>11</v>
      </c>
      <c r="S5757" t="s">
        <v>23552</v>
      </c>
      <c r="T5757" t="s">
        <v>23553</v>
      </c>
    </row>
    <row r="5758" spans="1:20" x14ac:dyDescent="0.25">
      <c r="A5758">
        <v>75.504648070000002</v>
      </c>
      <c r="B5758">
        <v>-15186.425440000001</v>
      </c>
      <c r="C5758" t="s">
        <v>23554</v>
      </c>
      <c r="D5758" t="s">
        <v>23555</v>
      </c>
      <c r="E5758" t="s">
        <v>2</v>
      </c>
      <c r="F5758" t="s">
        <v>3</v>
      </c>
      <c r="G5758" t="s">
        <v>4</v>
      </c>
      <c r="H5758" t="s">
        <v>5</v>
      </c>
      <c r="I5758" t="s">
        <v>4</v>
      </c>
      <c r="J5758" t="s">
        <v>5</v>
      </c>
      <c r="K5758" t="s">
        <v>23556</v>
      </c>
      <c r="L5758" t="s">
        <v>23557</v>
      </c>
      <c r="M5758" t="s">
        <v>8</v>
      </c>
      <c r="N5758" t="s">
        <v>9</v>
      </c>
      <c r="O5758" t="s">
        <v>10</v>
      </c>
      <c r="P5758" t="s">
        <v>11</v>
      </c>
      <c r="Q5758" t="s">
        <v>10</v>
      </c>
      <c r="R5758" t="s">
        <v>11</v>
      </c>
      <c r="S5758" t="s">
        <v>21695</v>
      </c>
      <c r="T5758" t="s">
        <v>23558</v>
      </c>
    </row>
    <row r="5759" spans="1:20" x14ac:dyDescent="0.25">
      <c r="A5759">
        <v>76.454183270000001</v>
      </c>
      <c r="B5759">
        <v>-14473.9956</v>
      </c>
      <c r="C5759" t="s">
        <v>23559</v>
      </c>
      <c r="D5759" t="s">
        <v>23560</v>
      </c>
      <c r="E5759" t="s">
        <v>2</v>
      </c>
      <c r="F5759" t="s">
        <v>3</v>
      </c>
      <c r="G5759" t="s">
        <v>4</v>
      </c>
      <c r="H5759" t="s">
        <v>5</v>
      </c>
      <c r="I5759" t="s">
        <v>4</v>
      </c>
      <c r="J5759" t="s">
        <v>5</v>
      </c>
      <c r="K5759" t="s">
        <v>19916</v>
      </c>
      <c r="L5759" t="s">
        <v>23371</v>
      </c>
      <c r="M5759" t="s">
        <v>8</v>
      </c>
      <c r="N5759" t="s">
        <v>9</v>
      </c>
      <c r="O5759" t="s">
        <v>10</v>
      </c>
      <c r="P5759" t="s">
        <v>11</v>
      </c>
      <c r="Q5759" t="s">
        <v>10</v>
      </c>
      <c r="R5759" t="s">
        <v>11</v>
      </c>
      <c r="S5759" t="s">
        <v>23561</v>
      </c>
      <c r="T5759" t="s">
        <v>23562</v>
      </c>
    </row>
    <row r="5760" spans="1:20" x14ac:dyDescent="0.25">
      <c r="A5760">
        <v>75.132802119999994</v>
      </c>
      <c r="B5760">
        <v>-15933.724770000001</v>
      </c>
      <c r="C5760" t="s">
        <v>23563</v>
      </c>
      <c r="D5760" t="s">
        <v>20798</v>
      </c>
      <c r="E5760" t="s">
        <v>2</v>
      </c>
      <c r="F5760" t="s">
        <v>3</v>
      </c>
      <c r="G5760" t="s">
        <v>4</v>
      </c>
      <c r="H5760" t="s">
        <v>5</v>
      </c>
      <c r="I5760" t="s">
        <v>4</v>
      </c>
      <c r="J5760" t="s">
        <v>5</v>
      </c>
      <c r="K5760" t="s">
        <v>23564</v>
      </c>
      <c r="L5760" t="s">
        <v>23565</v>
      </c>
      <c r="M5760" t="s">
        <v>8</v>
      </c>
      <c r="N5760" t="s">
        <v>9</v>
      </c>
      <c r="O5760" t="s">
        <v>10</v>
      </c>
      <c r="P5760" t="s">
        <v>11</v>
      </c>
      <c r="Q5760" t="s">
        <v>10</v>
      </c>
      <c r="R5760" t="s">
        <v>11</v>
      </c>
      <c r="S5760" t="s">
        <v>22296</v>
      </c>
      <c r="T5760" t="s">
        <v>23566</v>
      </c>
    </row>
    <row r="5761" spans="1:20" x14ac:dyDescent="0.25">
      <c r="A5761">
        <v>75.98937583</v>
      </c>
      <c r="B5761">
        <v>-14634.096460000001</v>
      </c>
      <c r="C5761" t="s">
        <v>23567</v>
      </c>
      <c r="D5761" t="s">
        <v>23568</v>
      </c>
      <c r="E5761" t="s">
        <v>2</v>
      </c>
      <c r="F5761" t="s">
        <v>3</v>
      </c>
      <c r="G5761" t="s">
        <v>4</v>
      </c>
      <c r="H5761" t="s">
        <v>5</v>
      </c>
      <c r="I5761" t="s">
        <v>4</v>
      </c>
      <c r="J5761" t="s">
        <v>5</v>
      </c>
      <c r="K5761" t="s">
        <v>23569</v>
      </c>
      <c r="L5761" t="s">
        <v>23570</v>
      </c>
      <c r="M5761" t="s">
        <v>8</v>
      </c>
      <c r="N5761" t="s">
        <v>9</v>
      </c>
      <c r="O5761" t="s">
        <v>10</v>
      </c>
      <c r="P5761" t="s">
        <v>11</v>
      </c>
      <c r="Q5761" t="s">
        <v>10</v>
      </c>
      <c r="R5761" t="s">
        <v>11</v>
      </c>
      <c r="S5761" t="s">
        <v>23571</v>
      </c>
      <c r="T5761" t="s">
        <v>23572</v>
      </c>
    </row>
    <row r="5762" spans="1:20" x14ac:dyDescent="0.25">
      <c r="A5762">
        <v>78.87118194</v>
      </c>
      <c r="B5762">
        <v>-19679.795050000001</v>
      </c>
      <c r="C5762" t="s">
        <v>23573</v>
      </c>
      <c r="D5762" t="s">
        <v>23574</v>
      </c>
      <c r="E5762" t="s">
        <v>2</v>
      </c>
      <c r="F5762" t="s">
        <v>3</v>
      </c>
      <c r="G5762" t="s">
        <v>4</v>
      </c>
      <c r="H5762" t="s">
        <v>5</v>
      </c>
      <c r="I5762" t="s">
        <v>4</v>
      </c>
      <c r="J5762" t="s">
        <v>5</v>
      </c>
      <c r="K5762" t="s">
        <v>5517</v>
      </c>
      <c r="L5762" t="s">
        <v>23575</v>
      </c>
      <c r="M5762" t="s">
        <v>8</v>
      </c>
      <c r="N5762" t="s">
        <v>9</v>
      </c>
      <c r="O5762" t="s">
        <v>10</v>
      </c>
      <c r="P5762" t="s">
        <v>11</v>
      </c>
      <c r="Q5762" t="s">
        <v>10</v>
      </c>
      <c r="R5762" t="s">
        <v>11</v>
      </c>
      <c r="S5762" t="s">
        <v>23576</v>
      </c>
      <c r="T5762" t="s">
        <v>23577</v>
      </c>
    </row>
    <row r="5763" spans="1:20" x14ac:dyDescent="0.25">
      <c r="A5763">
        <v>79.342629479999999</v>
      </c>
      <c r="B5763">
        <v>-16988.674589999999</v>
      </c>
      <c r="C5763" t="s">
        <v>23578</v>
      </c>
      <c r="D5763" t="s">
        <v>23579</v>
      </c>
      <c r="E5763" t="s">
        <v>2</v>
      </c>
      <c r="F5763" t="s">
        <v>3</v>
      </c>
      <c r="G5763" t="s">
        <v>4</v>
      </c>
      <c r="H5763" t="s">
        <v>5</v>
      </c>
      <c r="I5763" t="s">
        <v>4</v>
      </c>
      <c r="J5763" t="s">
        <v>5</v>
      </c>
      <c r="K5763" t="s">
        <v>15192</v>
      </c>
      <c r="L5763" t="s">
        <v>23580</v>
      </c>
      <c r="M5763" t="s">
        <v>8</v>
      </c>
      <c r="N5763" t="s">
        <v>9</v>
      </c>
      <c r="O5763" t="s">
        <v>10</v>
      </c>
      <c r="P5763" t="s">
        <v>11</v>
      </c>
      <c r="Q5763" t="s">
        <v>10</v>
      </c>
      <c r="R5763" t="s">
        <v>11</v>
      </c>
      <c r="S5763" t="s">
        <v>23581</v>
      </c>
      <c r="T5763" t="s">
        <v>23582</v>
      </c>
    </row>
    <row r="5764" spans="1:20" x14ac:dyDescent="0.25">
      <c r="A5764">
        <v>78.592297479999999</v>
      </c>
      <c r="B5764">
        <v>-26352.123240000001</v>
      </c>
      <c r="C5764" t="s">
        <v>23583</v>
      </c>
      <c r="D5764" t="s">
        <v>23584</v>
      </c>
      <c r="E5764" t="s">
        <v>2</v>
      </c>
      <c r="F5764" t="s">
        <v>3</v>
      </c>
      <c r="G5764" t="s">
        <v>4</v>
      </c>
      <c r="H5764" t="s">
        <v>5</v>
      </c>
      <c r="I5764" t="s">
        <v>4</v>
      </c>
      <c r="J5764" t="s">
        <v>5</v>
      </c>
      <c r="K5764" t="s">
        <v>6355</v>
      </c>
      <c r="L5764" t="s">
        <v>23585</v>
      </c>
      <c r="M5764" t="s">
        <v>8</v>
      </c>
      <c r="N5764" t="s">
        <v>9</v>
      </c>
      <c r="O5764" t="s">
        <v>10</v>
      </c>
      <c r="P5764" t="s">
        <v>11</v>
      </c>
      <c r="Q5764" t="s">
        <v>10</v>
      </c>
      <c r="R5764" t="s">
        <v>11</v>
      </c>
      <c r="S5764" t="s">
        <v>23586</v>
      </c>
      <c r="T5764" t="s">
        <v>23587</v>
      </c>
    </row>
    <row r="5765" spans="1:20" x14ac:dyDescent="0.25">
      <c r="A5765">
        <v>73.764940240000001</v>
      </c>
      <c r="B5765">
        <v>-18479.991180000001</v>
      </c>
      <c r="C5765" t="s">
        <v>9465</v>
      </c>
      <c r="D5765" t="s">
        <v>23588</v>
      </c>
      <c r="E5765" t="s">
        <v>2</v>
      </c>
      <c r="F5765" t="s">
        <v>3</v>
      </c>
      <c r="G5765" t="s">
        <v>4</v>
      </c>
      <c r="H5765" t="s">
        <v>5</v>
      </c>
      <c r="I5765" t="s">
        <v>4</v>
      </c>
      <c r="J5765" t="s">
        <v>5</v>
      </c>
      <c r="K5765" t="s">
        <v>23589</v>
      </c>
      <c r="L5765" t="s">
        <v>21824</v>
      </c>
      <c r="M5765" t="s">
        <v>8</v>
      </c>
      <c r="N5765" t="s">
        <v>9</v>
      </c>
      <c r="O5765" t="s">
        <v>10</v>
      </c>
      <c r="P5765" t="s">
        <v>11</v>
      </c>
      <c r="Q5765" t="s">
        <v>10</v>
      </c>
      <c r="R5765" t="s">
        <v>11</v>
      </c>
      <c r="S5765" t="s">
        <v>20726</v>
      </c>
      <c r="T5765" t="s">
        <v>23590</v>
      </c>
    </row>
    <row r="5766" spans="1:20" x14ac:dyDescent="0.25">
      <c r="A5766">
        <v>74.296148740000007</v>
      </c>
      <c r="B5766">
        <v>-17115.826590000001</v>
      </c>
      <c r="C5766" t="s">
        <v>23436</v>
      </c>
      <c r="D5766" t="s">
        <v>21177</v>
      </c>
      <c r="E5766" t="s">
        <v>2</v>
      </c>
      <c r="F5766" t="s">
        <v>3</v>
      </c>
      <c r="G5766" t="s">
        <v>4</v>
      </c>
      <c r="H5766" t="s">
        <v>5</v>
      </c>
      <c r="I5766" t="s">
        <v>4</v>
      </c>
      <c r="J5766" t="s">
        <v>5</v>
      </c>
      <c r="K5766" t="s">
        <v>23591</v>
      </c>
      <c r="L5766" t="s">
        <v>23592</v>
      </c>
      <c r="M5766" t="s">
        <v>8</v>
      </c>
      <c r="N5766" t="s">
        <v>9</v>
      </c>
      <c r="O5766" t="s">
        <v>10</v>
      </c>
      <c r="P5766" t="s">
        <v>11</v>
      </c>
      <c r="Q5766" t="s">
        <v>10</v>
      </c>
      <c r="R5766" t="s">
        <v>11</v>
      </c>
      <c r="S5766" t="s">
        <v>23593</v>
      </c>
      <c r="T5766" t="s">
        <v>23594</v>
      </c>
    </row>
    <row r="5767" spans="1:20" x14ac:dyDescent="0.25">
      <c r="A5767">
        <v>71.32138114</v>
      </c>
      <c r="B5767">
        <v>-27033.29783</v>
      </c>
      <c r="C5767" t="s">
        <v>23595</v>
      </c>
      <c r="D5767" t="s">
        <v>13591</v>
      </c>
      <c r="E5767" t="s">
        <v>2</v>
      </c>
      <c r="F5767" t="s">
        <v>3</v>
      </c>
      <c r="G5767" t="s">
        <v>4</v>
      </c>
      <c r="H5767" t="s">
        <v>5</v>
      </c>
      <c r="I5767" t="s">
        <v>4</v>
      </c>
      <c r="J5767" t="s">
        <v>5</v>
      </c>
      <c r="K5767" t="s">
        <v>23596</v>
      </c>
      <c r="L5767" t="s">
        <v>15852</v>
      </c>
      <c r="M5767" t="s">
        <v>8</v>
      </c>
      <c r="N5767" t="s">
        <v>9</v>
      </c>
      <c r="O5767" t="s">
        <v>10</v>
      </c>
      <c r="P5767" t="s">
        <v>11</v>
      </c>
      <c r="Q5767" t="s">
        <v>10</v>
      </c>
      <c r="R5767" t="s">
        <v>11</v>
      </c>
      <c r="S5767" t="s">
        <v>23597</v>
      </c>
      <c r="T5767" t="s">
        <v>22789</v>
      </c>
    </row>
    <row r="5768" spans="1:20" x14ac:dyDescent="0.25">
      <c r="A5768">
        <v>76.414342629999993</v>
      </c>
      <c r="B5768">
        <v>-14388.228709999999</v>
      </c>
      <c r="C5768" t="s">
        <v>23598</v>
      </c>
      <c r="D5768" t="s">
        <v>23599</v>
      </c>
      <c r="E5768" t="s">
        <v>2</v>
      </c>
      <c r="F5768" t="s">
        <v>3</v>
      </c>
      <c r="G5768" t="s">
        <v>4</v>
      </c>
      <c r="H5768" t="s">
        <v>5</v>
      </c>
      <c r="I5768" t="s">
        <v>4</v>
      </c>
      <c r="J5768" t="s">
        <v>5</v>
      </c>
      <c r="K5768" t="s">
        <v>23600</v>
      </c>
      <c r="L5768" t="s">
        <v>23601</v>
      </c>
      <c r="M5768" t="s">
        <v>8</v>
      </c>
      <c r="N5768" t="s">
        <v>9</v>
      </c>
      <c r="O5768" t="s">
        <v>10</v>
      </c>
      <c r="P5768" t="s">
        <v>11</v>
      </c>
      <c r="Q5768" t="s">
        <v>10</v>
      </c>
      <c r="R5768" t="s">
        <v>11</v>
      </c>
      <c r="S5768" t="s">
        <v>23602</v>
      </c>
      <c r="T5768" t="s">
        <v>23603</v>
      </c>
    </row>
    <row r="5769" spans="1:20" x14ac:dyDescent="0.25">
      <c r="A5769">
        <v>71.83930943</v>
      </c>
      <c r="B5769">
        <v>-23878.7035</v>
      </c>
      <c r="C5769" t="s">
        <v>20996</v>
      </c>
      <c r="D5769" t="s">
        <v>23604</v>
      </c>
      <c r="E5769" t="s">
        <v>2</v>
      </c>
      <c r="F5769" t="s">
        <v>3</v>
      </c>
      <c r="G5769" t="s">
        <v>4</v>
      </c>
      <c r="H5769" t="s">
        <v>5</v>
      </c>
      <c r="I5769" t="s">
        <v>4</v>
      </c>
      <c r="J5769" t="s">
        <v>5</v>
      </c>
      <c r="K5769" t="s">
        <v>23605</v>
      </c>
      <c r="L5769" t="s">
        <v>15422</v>
      </c>
      <c r="M5769" t="s">
        <v>8</v>
      </c>
      <c r="N5769" t="s">
        <v>9</v>
      </c>
      <c r="O5769" t="s">
        <v>10</v>
      </c>
      <c r="P5769" t="s">
        <v>11</v>
      </c>
      <c r="Q5769" t="s">
        <v>10</v>
      </c>
      <c r="R5769" t="s">
        <v>11</v>
      </c>
      <c r="S5769" t="s">
        <v>23606</v>
      </c>
      <c r="T5769" t="s">
        <v>23377</v>
      </c>
    </row>
    <row r="5770" spans="1:20" x14ac:dyDescent="0.25">
      <c r="A5770">
        <v>72.775564410000001</v>
      </c>
      <c r="B5770">
        <v>-19846.873609999999</v>
      </c>
      <c r="C5770" t="s">
        <v>23607</v>
      </c>
      <c r="D5770" t="s">
        <v>17118</v>
      </c>
      <c r="E5770" t="s">
        <v>2</v>
      </c>
      <c r="F5770" t="s">
        <v>3</v>
      </c>
      <c r="G5770" t="s">
        <v>4</v>
      </c>
      <c r="H5770" t="s">
        <v>5</v>
      </c>
      <c r="I5770" t="s">
        <v>4</v>
      </c>
      <c r="J5770" t="s">
        <v>5</v>
      </c>
      <c r="K5770" t="s">
        <v>21432</v>
      </c>
      <c r="L5770" t="s">
        <v>17191</v>
      </c>
      <c r="M5770" t="s">
        <v>8</v>
      </c>
      <c r="N5770" t="s">
        <v>9</v>
      </c>
      <c r="O5770" t="s">
        <v>10</v>
      </c>
      <c r="P5770" t="s">
        <v>11</v>
      </c>
      <c r="Q5770" t="s">
        <v>10</v>
      </c>
      <c r="R5770" t="s">
        <v>11</v>
      </c>
      <c r="S5770" t="s">
        <v>23608</v>
      </c>
      <c r="T5770" t="s">
        <v>23609</v>
      </c>
    </row>
    <row r="5771" spans="1:20" x14ac:dyDescent="0.25">
      <c r="A5771">
        <v>72.005312079999996</v>
      </c>
      <c r="B5771">
        <v>-21519.899140000001</v>
      </c>
      <c r="C5771" t="s">
        <v>23610</v>
      </c>
      <c r="D5771" t="s">
        <v>23611</v>
      </c>
      <c r="E5771" t="s">
        <v>2</v>
      </c>
      <c r="F5771" t="s">
        <v>3</v>
      </c>
      <c r="G5771" t="s">
        <v>4</v>
      </c>
      <c r="H5771" t="s">
        <v>5</v>
      </c>
      <c r="I5771" t="s">
        <v>4</v>
      </c>
      <c r="J5771" t="s">
        <v>5</v>
      </c>
      <c r="K5771" t="s">
        <v>23612</v>
      </c>
      <c r="L5771" t="s">
        <v>22856</v>
      </c>
      <c r="M5771" t="s">
        <v>8</v>
      </c>
      <c r="N5771" t="s">
        <v>9</v>
      </c>
      <c r="O5771" t="s">
        <v>10</v>
      </c>
      <c r="P5771" t="s">
        <v>11</v>
      </c>
      <c r="Q5771" t="s">
        <v>10</v>
      </c>
      <c r="R5771" t="s">
        <v>11</v>
      </c>
      <c r="S5771" t="s">
        <v>23613</v>
      </c>
      <c r="T5771" t="s">
        <v>23614</v>
      </c>
    </row>
    <row r="5772" spans="1:20" x14ac:dyDescent="0.25">
      <c r="A5772">
        <v>74.581673309999999</v>
      </c>
      <c r="B5772">
        <v>-17110.085790000001</v>
      </c>
      <c r="C5772" t="s">
        <v>23615</v>
      </c>
      <c r="D5772" t="s">
        <v>20050</v>
      </c>
      <c r="E5772" t="s">
        <v>2</v>
      </c>
      <c r="F5772" t="s">
        <v>3</v>
      </c>
      <c r="G5772" t="s">
        <v>4</v>
      </c>
      <c r="H5772" t="s">
        <v>5</v>
      </c>
      <c r="I5772" t="s">
        <v>4</v>
      </c>
      <c r="J5772" t="s">
        <v>5</v>
      </c>
      <c r="K5772" t="s">
        <v>23616</v>
      </c>
      <c r="L5772" t="s">
        <v>23617</v>
      </c>
      <c r="M5772" t="s">
        <v>8</v>
      </c>
      <c r="N5772" t="s">
        <v>9</v>
      </c>
      <c r="O5772" t="s">
        <v>10</v>
      </c>
      <c r="P5772" t="s">
        <v>11</v>
      </c>
      <c r="Q5772" t="s">
        <v>10</v>
      </c>
      <c r="R5772" t="s">
        <v>11</v>
      </c>
      <c r="S5772" t="s">
        <v>23618</v>
      </c>
      <c r="T5772" t="s">
        <v>23619</v>
      </c>
    </row>
    <row r="5773" spans="1:20" x14ac:dyDescent="0.25">
      <c r="A5773">
        <v>79.302788840000005</v>
      </c>
      <c r="B5773">
        <v>-17919.287400000001</v>
      </c>
      <c r="C5773" t="s">
        <v>23620</v>
      </c>
      <c r="D5773" t="s">
        <v>23621</v>
      </c>
      <c r="E5773" t="s">
        <v>2</v>
      </c>
      <c r="F5773" t="s">
        <v>3</v>
      </c>
      <c r="G5773" t="s">
        <v>4</v>
      </c>
      <c r="H5773" t="s">
        <v>5</v>
      </c>
      <c r="I5773" t="s">
        <v>4</v>
      </c>
      <c r="J5773" t="s">
        <v>5</v>
      </c>
      <c r="K5773" t="s">
        <v>9016</v>
      </c>
      <c r="L5773" t="s">
        <v>23622</v>
      </c>
      <c r="M5773" t="s">
        <v>8</v>
      </c>
      <c r="N5773" t="s">
        <v>9</v>
      </c>
      <c r="O5773" t="s">
        <v>10</v>
      </c>
      <c r="P5773" t="s">
        <v>11</v>
      </c>
      <c r="Q5773" t="s">
        <v>10</v>
      </c>
      <c r="R5773" t="s">
        <v>11</v>
      </c>
      <c r="S5773" t="s">
        <v>23623</v>
      </c>
      <c r="T5773" t="s">
        <v>22598</v>
      </c>
    </row>
    <row r="5774" spans="1:20" x14ac:dyDescent="0.25">
      <c r="A5774">
        <v>78.413014610000005</v>
      </c>
      <c r="B5774">
        <v>-29758.484400000001</v>
      </c>
      <c r="C5774" t="s">
        <v>23624</v>
      </c>
      <c r="D5774" t="s">
        <v>23625</v>
      </c>
      <c r="E5774" t="s">
        <v>2</v>
      </c>
      <c r="F5774" t="s">
        <v>3</v>
      </c>
      <c r="G5774" t="s">
        <v>4</v>
      </c>
      <c r="H5774" t="s">
        <v>5</v>
      </c>
      <c r="I5774" t="s">
        <v>4</v>
      </c>
      <c r="J5774" t="s">
        <v>5</v>
      </c>
      <c r="K5774" t="s">
        <v>86</v>
      </c>
      <c r="L5774" t="s">
        <v>23626</v>
      </c>
      <c r="M5774" t="s">
        <v>8</v>
      </c>
      <c r="N5774" t="s">
        <v>9</v>
      </c>
      <c r="O5774" t="s">
        <v>10</v>
      </c>
      <c r="P5774" t="s">
        <v>11</v>
      </c>
      <c r="Q5774" t="s">
        <v>10</v>
      </c>
      <c r="R5774" t="s">
        <v>11</v>
      </c>
      <c r="S5774" t="s">
        <v>22841</v>
      </c>
      <c r="T5774" t="s">
        <v>21405</v>
      </c>
    </row>
    <row r="5775" spans="1:20" x14ac:dyDescent="0.25">
      <c r="A5775">
        <v>74.701195220000002</v>
      </c>
      <c r="B5775">
        <v>-16867.21904</v>
      </c>
      <c r="C5775" t="s">
        <v>22459</v>
      </c>
      <c r="D5775" t="s">
        <v>23150</v>
      </c>
      <c r="E5775" t="s">
        <v>2</v>
      </c>
      <c r="F5775" t="s">
        <v>3</v>
      </c>
      <c r="G5775" t="s">
        <v>4</v>
      </c>
      <c r="H5775" t="s">
        <v>5</v>
      </c>
      <c r="I5775" t="s">
        <v>4</v>
      </c>
      <c r="J5775" t="s">
        <v>5</v>
      </c>
      <c r="K5775" t="s">
        <v>12095</v>
      </c>
      <c r="L5775" t="s">
        <v>23627</v>
      </c>
      <c r="M5775" t="s">
        <v>8</v>
      </c>
      <c r="N5775" t="s">
        <v>9</v>
      </c>
      <c r="O5775" t="s">
        <v>10</v>
      </c>
      <c r="P5775" t="s">
        <v>11</v>
      </c>
      <c r="Q5775" t="s">
        <v>10</v>
      </c>
      <c r="R5775" t="s">
        <v>11</v>
      </c>
      <c r="S5775" t="s">
        <v>23628</v>
      </c>
      <c r="T5775" t="s">
        <v>23629</v>
      </c>
    </row>
    <row r="5776" spans="1:20" x14ac:dyDescent="0.25">
      <c r="A5776">
        <v>75.524568389999999</v>
      </c>
      <c r="B5776">
        <v>-14995.95765</v>
      </c>
      <c r="C5776" t="s">
        <v>23630</v>
      </c>
      <c r="D5776" t="s">
        <v>23631</v>
      </c>
      <c r="E5776" t="s">
        <v>2</v>
      </c>
      <c r="F5776" t="s">
        <v>3</v>
      </c>
      <c r="G5776" t="s">
        <v>4</v>
      </c>
      <c r="H5776" t="s">
        <v>5</v>
      </c>
      <c r="I5776" t="s">
        <v>4</v>
      </c>
      <c r="J5776" t="s">
        <v>5</v>
      </c>
      <c r="K5776" t="s">
        <v>23632</v>
      </c>
      <c r="L5776" t="s">
        <v>23633</v>
      </c>
      <c r="M5776" t="s">
        <v>8</v>
      </c>
      <c r="N5776" t="s">
        <v>9</v>
      </c>
      <c r="O5776" t="s">
        <v>10</v>
      </c>
      <c r="P5776" t="s">
        <v>11</v>
      </c>
      <c r="Q5776" t="s">
        <v>10</v>
      </c>
      <c r="R5776" t="s">
        <v>11</v>
      </c>
      <c r="S5776" t="s">
        <v>23634</v>
      </c>
      <c r="T5776" t="s">
        <v>23635</v>
      </c>
    </row>
    <row r="5777" spans="1:20" x14ac:dyDescent="0.25">
      <c r="A5777">
        <v>79.236387780000001</v>
      </c>
      <c r="B5777">
        <v>-15931.219730000001</v>
      </c>
      <c r="C5777" t="s">
        <v>23636</v>
      </c>
      <c r="D5777" t="s">
        <v>23637</v>
      </c>
      <c r="E5777" t="s">
        <v>2</v>
      </c>
      <c r="F5777" t="s">
        <v>3</v>
      </c>
      <c r="G5777" t="s">
        <v>4</v>
      </c>
      <c r="H5777" t="s">
        <v>5</v>
      </c>
      <c r="I5777" t="s">
        <v>4</v>
      </c>
      <c r="J5777" t="s">
        <v>5</v>
      </c>
      <c r="K5777" t="s">
        <v>23638</v>
      </c>
      <c r="L5777" t="s">
        <v>23639</v>
      </c>
      <c r="M5777" t="s">
        <v>8</v>
      </c>
      <c r="N5777" t="s">
        <v>9</v>
      </c>
      <c r="O5777" t="s">
        <v>10</v>
      </c>
      <c r="P5777" t="s">
        <v>11</v>
      </c>
      <c r="Q5777" t="s">
        <v>10</v>
      </c>
      <c r="R5777" t="s">
        <v>11</v>
      </c>
      <c r="S5777" t="s">
        <v>23111</v>
      </c>
      <c r="T5777" t="s">
        <v>23640</v>
      </c>
    </row>
    <row r="5778" spans="1:20" x14ac:dyDescent="0.25">
      <c r="A5778">
        <v>78.386454180000001</v>
      </c>
      <c r="B5778">
        <v>-14139.042799999999</v>
      </c>
      <c r="C5778" t="s">
        <v>23641</v>
      </c>
      <c r="D5778" t="s">
        <v>23642</v>
      </c>
      <c r="E5778" t="s">
        <v>2</v>
      </c>
      <c r="F5778" t="s">
        <v>3</v>
      </c>
      <c r="G5778" t="s">
        <v>4</v>
      </c>
      <c r="H5778" t="s">
        <v>5</v>
      </c>
      <c r="I5778" t="s">
        <v>4</v>
      </c>
      <c r="J5778" t="s">
        <v>5</v>
      </c>
      <c r="K5778" t="s">
        <v>23643</v>
      </c>
      <c r="L5778" t="s">
        <v>23644</v>
      </c>
      <c r="M5778" t="s">
        <v>8</v>
      </c>
      <c r="N5778" t="s">
        <v>9</v>
      </c>
      <c r="O5778" t="s">
        <v>10</v>
      </c>
      <c r="P5778" t="s">
        <v>11</v>
      </c>
      <c r="Q5778" t="s">
        <v>10</v>
      </c>
      <c r="R5778" t="s">
        <v>11</v>
      </c>
      <c r="S5778" t="s">
        <v>23645</v>
      </c>
      <c r="T5778" t="s">
        <v>23646</v>
      </c>
    </row>
    <row r="5779" spans="1:20" x14ac:dyDescent="0.25">
      <c r="A5779">
        <v>79.455511290000004</v>
      </c>
      <c r="B5779">
        <v>-15392.453369999999</v>
      </c>
      <c r="C5779" t="s">
        <v>23647</v>
      </c>
      <c r="D5779" t="s">
        <v>23648</v>
      </c>
      <c r="E5779" t="s">
        <v>2</v>
      </c>
      <c r="F5779" t="s">
        <v>3</v>
      </c>
      <c r="G5779" t="s">
        <v>4</v>
      </c>
      <c r="H5779" t="s">
        <v>5</v>
      </c>
      <c r="I5779" t="s">
        <v>4</v>
      </c>
      <c r="J5779" t="s">
        <v>5</v>
      </c>
      <c r="K5779" t="s">
        <v>8424</v>
      </c>
      <c r="L5779" t="s">
        <v>23649</v>
      </c>
      <c r="M5779" t="s">
        <v>8</v>
      </c>
      <c r="N5779" t="s">
        <v>9</v>
      </c>
      <c r="O5779" t="s">
        <v>10</v>
      </c>
      <c r="P5779" t="s">
        <v>11</v>
      </c>
      <c r="Q5779" t="s">
        <v>10</v>
      </c>
      <c r="R5779" t="s">
        <v>11</v>
      </c>
      <c r="S5779" t="s">
        <v>23650</v>
      </c>
      <c r="T5779" t="s">
        <v>23651</v>
      </c>
    </row>
    <row r="5780" spans="1:20" x14ac:dyDescent="0.25">
      <c r="A5780">
        <v>72.31075697</v>
      </c>
      <c r="B5780">
        <v>-21792.477559999999</v>
      </c>
      <c r="C5780" t="s">
        <v>23180</v>
      </c>
      <c r="D5780" t="s">
        <v>10772</v>
      </c>
      <c r="E5780" t="s">
        <v>2</v>
      </c>
      <c r="F5780" t="s">
        <v>3</v>
      </c>
      <c r="G5780" t="s">
        <v>4</v>
      </c>
      <c r="H5780" t="s">
        <v>5</v>
      </c>
      <c r="I5780" t="s">
        <v>4</v>
      </c>
      <c r="J5780" t="s">
        <v>5</v>
      </c>
      <c r="K5780" t="s">
        <v>23652</v>
      </c>
      <c r="L5780" t="s">
        <v>18311</v>
      </c>
      <c r="M5780" t="s">
        <v>8</v>
      </c>
      <c r="N5780" t="s">
        <v>9</v>
      </c>
      <c r="O5780" t="s">
        <v>10</v>
      </c>
      <c r="P5780" t="s">
        <v>11</v>
      </c>
      <c r="Q5780" t="s">
        <v>10</v>
      </c>
      <c r="R5780" t="s">
        <v>11</v>
      </c>
      <c r="S5780" t="s">
        <v>23653</v>
      </c>
      <c r="T5780" t="s">
        <v>23654</v>
      </c>
    </row>
    <row r="5781" spans="1:20" x14ac:dyDescent="0.25">
      <c r="A5781">
        <v>70.683930939999996</v>
      </c>
      <c r="B5781">
        <v>-30982.179110000001</v>
      </c>
      <c r="C5781" t="s">
        <v>23655</v>
      </c>
      <c r="D5781" t="s">
        <v>5082</v>
      </c>
      <c r="E5781" t="s">
        <v>2</v>
      </c>
      <c r="F5781" t="s">
        <v>3</v>
      </c>
      <c r="G5781" t="s">
        <v>4</v>
      </c>
      <c r="H5781" t="s">
        <v>5</v>
      </c>
      <c r="I5781" t="s">
        <v>4</v>
      </c>
      <c r="J5781" t="s">
        <v>5</v>
      </c>
      <c r="K5781" t="s">
        <v>23656</v>
      </c>
      <c r="L5781" t="s">
        <v>17812</v>
      </c>
      <c r="M5781" t="s">
        <v>8</v>
      </c>
      <c r="N5781" t="s">
        <v>9</v>
      </c>
      <c r="O5781" t="s">
        <v>10</v>
      </c>
      <c r="P5781" t="s">
        <v>11</v>
      </c>
      <c r="Q5781" t="s">
        <v>10</v>
      </c>
      <c r="R5781" t="s">
        <v>11</v>
      </c>
      <c r="S5781" t="s">
        <v>23657</v>
      </c>
      <c r="T5781" t="s">
        <v>22868</v>
      </c>
    </row>
    <row r="5782" spans="1:20" x14ac:dyDescent="0.25">
      <c r="A5782">
        <v>76.195219120000004</v>
      </c>
      <c r="B5782">
        <v>-14486.00093</v>
      </c>
      <c r="C5782" t="s">
        <v>23658</v>
      </c>
      <c r="D5782" t="s">
        <v>23659</v>
      </c>
      <c r="E5782" t="s">
        <v>2</v>
      </c>
      <c r="F5782" t="s">
        <v>3</v>
      </c>
      <c r="G5782" t="s">
        <v>4</v>
      </c>
      <c r="H5782" t="s">
        <v>5</v>
      </c>
      <c r="I5782" t="s">
        <v>4</v>
      </c>
      <c r="J5782" t="s">
        <v>5</v>
      </c>
      <c r="K5782" t="s">
        <v>10479</v>
      </c>
      <c r="L5782" t="s">
        <v>23660</v>
      </c>
      <c r="M5782" t="s">
        <v>8</v>
      </c>
      <c r="N5782" t="s">
        <v>9</v>
      </c>
      <c r="O5782" t="s">
        <v>10</v>
      </c>
      <c r="P5782" t="s">
        <v>11</v>
      </c>
      <c r="Q5782" t="s">
        <v>10</v>
      </c>
      <c r="R5782" t="s">
        <v>11</v>
      </c>
      <c r="S5782" t="s">
        <v>23661</v>
      </c>
      <c r="T5782" t="s">
        <v>23662</v>
      </c>
    </row>
    <row r="5783" spans="1:20" x14ac:dyDescent="0.25">
      <c r="A5783">
        <v>72.277556439999998</v>
      </c>
      <c r="B5783">
        <v>-21277.439170000001</v>
      </c>
      <c r="C5783" t="s">
        <v>23663</v>
      </c>
      <c r="D5783" t="s">
        <v>19632</v>
      </c>
      <c r="E5783" t="s">
        <v>2</v>
      </c>
      <c r="F5783" t="s">
        <v>3</v>
      </c>
      <c r="G5783" t="s">
        <v>4</v>
      </c>
      <c r="H5783" t="s">
        <v>5</v>
      </c>
      <c r="I5783" t="s">
        <v>4</v>
      </c>
      <c r="J5783" t="s">
        <v>5</v>
      </c>
      <c r="K5783" t="s">
        <v>15825</v>
      </c>
      <c r="L5783" t="s">
        <v>23664</v>
      </c>
      <c r="M5783" t="s">
        <v>8</v>
      </c>
      <c r="N5783" t="s">
        <v>9</v>
      </c>
      <c r="O5783" t="s">
        <v>10</v>
      </c>
      <c r="P5783" t="s">
        <v>11</v>
      </c>
      <c r="Q5783" t="s">
        <v>10</v>
      </c>
      <c r="R5783" t="s">
        <v>11</v>
      </c>
      <c r="S5783" t="s">
        <v>23665</v>
      </c>
      <c r="T5783" t="s">
        <v>23367</v>
      </c>
    </row>
    <row r="5784" spans="1:20" x14ac:dyDescent="0.25">
      <c r="A5784">
        <v>76.872509960000002</v>
      </c>
      <c r="B5784">
        <v>-14183.60375</v>
      </c>
      <c r="C5784" t="s">
        <v>23666</v>
      </c>
      <c r="D5784" t="s">
        <v>23667</v>
      </c>
      <c r="E5784" t="s">
        <v>2</v>
      </c>
      <c r="F5784" t="s">
        <v>3</v>
      </c>
      <c r="G5784" t="s">
        <v>4</v>
      </c>
      <c r="H5784" t="s">
        <v>5</v>
      </c>
      <c r="I5784" t="s">
        <v>4</v>
      </c>
      <c r="J5784" t="s">
        <v>5</v>
      </c>
      <c r="K5784" t="s">
        <v>23668</v>
      </c>
      <c r="L5784" t="s">
        <v>23669</v>
      </c>
      <c r="M5784" t="s">
        <v>8</v>
      </c>
      <c r="N5784" t="s">
        <v>9</v>
      </c>
      <c r="O5784" t="s">
        <v>10</v>
      </c>
      <c r="P5784" t="s">
        <v>11</v>
      </c>
      <c r="Q5784" t="s">
        <v>10</v>
      </c>
      <c r="R5784" t="s">
        <v>11</v>
      </c>
      <c r="S5784" t="s">
        <v>23670</v>
      </c>
      <c r="T5784" t="s">
        <v>23671</v>
      </c>
    </row>
    <row r="5785" spans="1:20" x14ac:dyDescent="0.25">
      <c r="A5785">
        <v>74.01062417</v>
      </c>
      <c r="B5785">
        <v>-17458.276409999999</v>
      </c>
      <c r="C5785" t="s">
        <v>19460</v>
      </c>
      <c r="D5785" t="s">
        <v>23672</v>
      </c>
      <c r="E5785" t="s">
        <v>2</v>
      </c>
      <c r="F5785" t="s">
        <v>3</v>
      </c>
      <c r="G5785" t="s">
        <v>4</v>
      </c>
      <c r="H5785" t="s">
        <v>5</v>
      </c>
      <c r="I5785" t="s">
        <v>4</v>
      </c>
      <c r="J5785" t="s">
        <v>5</v>
      </c>
      <c r="K5785" t="s">
        <v>23673</v>
      </c>
      <c r="L5785" t="s">
        <v>23674</v>
      </c>
      <c r="M5785" t="s">
        <v>8</v>
      </c>
      <c r="N5785" t="s">
        <v>9</v>
      </c>
      <c r="O5785" t="s">
        <v>10</v>
      </c>
      <c r="P5785" t="s">
        <v>11</v>
      </c>
      <c r="Q5785" t="s">
        <v>10</v>
      </c>
      <c r="R5785" t="s">
        <v>11</v>
      </c>
      <c r="S5785" t="s">
        <v>23675</v>
      </c>
      <c r="T5785" t="s">
        <v>23676</v>
      </c>
    </row>
    <row r="5786" spans="1:20" x14ac:dyDescent="0.25">
      <c r="A5786">
        <v>75.106241699999998</v>
      </c>
      <c r="B5786">
        <v>-16252.34564</v>
      </c>
      <c r="C5786" t="s">
        <v>23677</v>
      </c>
      <c r="D5786" t="s">
        <v>23678</v>
      </c>
      <c r="E5786" t="s">
        <v>2</v>
      </c>
      <c r="F5786" t="s">
        <v>3</v>
      </c>
      <c r="G5786" t="s">
        <v>4</v>
      </c>
      <c r="H5786" t="s">
        <v>5</v>
      </c>
      <c r="I5786" t="s">
        <v>4</v>
      </c>
      <c r="J5786" t="s">
        <v>5</v>
      </c>
      <c r="K5786" t="s">
        <v>23679</v>
      </c>
      <c r="L5786" t="s">
        <v>23680</v>
      </c>
      <c r="M5786" t="s">
        <v>8</v>
      </c>
      <c r="N5786" t="s">
        <v>9</v>
      </c>
      <c r="O5786" t="s">
        <v>10</v>
      </c>
      <c r="P5786" t="s">
        <v>11</v>
      </c>
      <c r="Q5786" t="s">
        <v>10</v>
      </c>
      <c r="R5786" t="s">
        <v>11</v>
      </c>
      <c r="S5786" t="s">
        <v>21203</v>
      </c>
      <c r="T5786" t="s">
        <v>23681</v>
      </c>
    </row>
    <row r="5787" spans="1:20" x14ac:dyDescent="0.25">
      <c r="A5787">
        <v>72.742363879999999</v>
      </c>
      <c r="B5787">
        <v>-20140.360479999999</v>
      </c>
      <c r="C5787" t="s">
        <v>23682</v>
      </c>
      <c r="D5787" t="s">
        <v>16589</v>
      </c>
      <c r="E5787" t="s">
        <v>2</v>
      </c>
      <c r="F5787" t="s">
        <v>3</v>
      </c>
      <c r="G5787" t="s">
        <v>4</v>
      </c>
      <c r="H5787" t="s">
        <v>5</v>
      </c>
      <c r="I5787" t="s">
        <v>4</v>
      </c>
      <c r="J5787" t="s">
        <v>5</v>
      </c>
      <c r="K5787" t="s">
        <v>23683</v>
      </c>
      <c r="L5787" t="s">
        <v>23684</v>
      </c>
      <c r="M5787" t="s">
        <v>8</v>
      </c>
      <c r="N5787" t="s">
        <v>9</v>
      </c>
      <c r="O5787" t="s">
        <v>10</v>
      </c>
      <c r="P5787" t="s">
        <v>11</v>
      </c>
      <c r="Q5787" t="s">
        <v>10</v>
      </c>
      <c r="R5787" t="s">
        <v>11</v>
      </c>
      <c r="S5787" t="s">
        <v>23685</v>
      </c>
      <c r="T5787" t="s">
        <v>23686</v>
      </c>
    </row>
    <row r="5788" spans="1:20" x14ac:dyDescent="0.25">
      <c r="A5788">
        <v>75.258964140000003</v>
      </c>
      <c r="B5788">
        <v>-15506.8822</v>
      </c>
      <c r="C5788" t="s">
        <v>23687</v>
      </c>
      <c r="D5788" t="s">
        <v>23688</v>
      </c>
      <c r="E5788" t="s">
        <v>2</v>
      </c>
      <c r="F5788" t="s">
        <v>3</v>
      </c>
      <c r="G5788" t="s">
        <v>4</v>
      </c>
      <c r="H5788" t="s">
        <v>5</v>
      </c>
      <c r="I5788" t="s">
        <v>4</v>
      </c>
      <c r="J5788" t="s">
        <v>5</v>
      </c>
      <c r="K5788" t="s">
        <v>23689</v>
      </c>
      <c r="L5788" t="s">
        <v>23690</v>
      </c>
      <c r="M5788" t="s">
        <v>8</v>
      </c>
      <c r="N5788" t="s">
        <v>9</v>
      </c>
      <c r="O5788" t="s">
        <v>10</v>
      </c>
      <c r="P5788" t="s">
        <v>11</v>
      </c>
      <c r="Q5788" t="s">
        <v>10</v>
      </c>
      <c r="R5788" t="s">
        <v>11</v>
      </c>
      <c r="S5788" t="s">
        <v>23691</v>
      </c>
      <c r="T5788" t="s">
        <v>23692</v>
      </c>
    </row>
    <row r="5789" spans="1:20" x14ac:dyDescent="0.25">
      <c r="A5789">
        <v>74.209827360000006</v>
      </c>
      <c r="B5789">
        <v>-17882.55243</v>
      </c>
      <c r="C5789" t="s">
        <v>23693</v>
      </c>
      <c r="D5789" t="s">
        <v>23694</v>
      </c>
      <c r="E5789" t="s">
        <v>2</v>
      </c>
      <c r="F5789" t="s">
        <v>3</v>
      </c>
      <c r="G5789" t="s">
        <v>4</v>
      </c>
      <c r="H5789" t="s">
        <v>5</v>
      </c>
      <c r="I5789" t="s">
        <v>4</v>
      </c>
      <c r="J5789" t="s">
        <v>5</v>
      </c>
      <c r="K5789" t="s">
        <v>21631</v>
      </c>
      <c r="L5789" t="s">
        <v>23695</v>
      </c>
      <c r="M5789" t="s">
        <v>8</v>
      </c>
      <c r="N5789" t="s">
        <v>9</v>
      </c>
      <c r="O5789" t="s">
        <v>10</v>
      </c>
      <c r="P5789" t="s">
        <v>11</v>
      </c>
      <c r="Q5789" t="s">
        <v>10</v>
      </c>
      <c r="R5789" t="s">
        <v>11</v>
      </c>
      <c r="S5789" t="s">
        <v>21065</v>
      </c>
      <c r="T5789" t="s">
        <v>23696</v>
      </c>
    </row>
    <row r="5790" spans="1:20" x14ac:dyDescent="0.25">
      <c r="A5790">
        <v>74.355909690000004</v>
      </c>
      <c r="B5790">
        <v>-17447.434260000002</v>
      </c>
      <c r="C5790" t="s">
        <v>21652</v>
      </c>
      <c r="D5790" t="s">
        <v>23697</v>
      </c>
      <c r="E5790" t="s">
        <v>2</v>
      </c>
      <c r="F5790" t="s">
        <v>3</v>
      </c>
      <c r="G5790" t="s">
        <v>4</v>
      </c>
      <c r="H5790" t="s">
        <v>5</v>
      </c>
      <c r="I5790" t="s">
        <v>4</v>
      </c>
      <c r="J5790" t="s">
        <v>5</v>
      </c>
      <c r="K5790" t="s">
        <v>23698</v>
      </c>
      <c r="L5790" t="s">
        <v>23699</v>
      </c>
      <c r="M5790" t="s">
        <v>8</v>
      </c>
      <c r="N5790" t="s">
        <v>9</v>
      </c>
      <c r="O5790" t="s">
        <v>10</v>
      </c>
      <c r="P5790" t="s">
        <v>11</v>
      </c>
      <c r="Q5790" t="s">
        <v>10</v>
      </c>
      <c r="R5790" t="s">
        <v>11</v>
      </c>
      <c r="S5790" t="s">
        <v>23700</v>
      </c>
      <c r="T5790" t="s">
        <v>23553</v>
      </c>
    </row>
    <row r="5791" spans="1:20" x14ac:dyDescent="0.25">
      <c r="A5791">
        <v>80.245683929999998</v>
      </c>
      <c r="B5791">
        <v>-14268.310890000001</v>
      </c>
      <c r="C5791" t="s">
        <v>23701</v>
      </c>
      <c r="D5791" t="s">
        <v>23702</v>
      </c>
      <c r="E5791" t="s">
        <v>2</v>
      </c>
      <c r="F5791" t="s">
        <v>3</v>
      </c>
      <c r="G5791" t="s">
        <v>4</v>
      </c>
      <c r="H5791" t="s">
        <v>5</v>
      </c>
      <c r="I5791" t="s">
        <v>4</v>
      </c>
      <c r="J5791" t="s">
        <v>5</v>
      </c>
      <c r="K5791" t="s">
        <v>23703</v>
      </c>
      <c r="L5791" t="s">
        <v>23704</v>
      </c>
      <c r="M5791" t="s">
        <v>8</v>
      </c>
      <c r="N5791" t="s">
        <v>9</v>
      </c>
      <c r="O5791" t="s">
        <v>10</v>
      </c>
      <c r="P5791" t="s">
        <v>11</v>
      </c>
      <c r="Q5791" t="s">
        <v>10</v>
      </c>
      <c r="R5791" t="s">
        <v>11</v>
      </c>
      <c r="S5791" t="s">
        <v>21053</v>
      </c>
      <c r="T5791" t="s">
        <v>23705</v>
      </c>
    </row>
    <row r="5792" spans="1:20" x14ac:dyDescent="0.25">
      <c r="A5792">
        <v>73.001328020000003</v>
      </c>
      <c r="B5792">
        <v>-19648.338059999998</v>
      </c>
      <c r="C5792" t="s">
        <v>23706</v>
      </c>
      <c r="D5792" t="s">
        <v>23707</v>
      </c>
      <c r="E5792" t="s">
        <v>2</v>
      </c>
      <c r="F5792" t="s">
        <v>3</v>
      </c>
      <c r="G5792" t="s">
        <v>4</v>
      </c>
      <c r="H5792" t="s">
        <v>5</v>
      </c>
      <c r="I5792" t="s">
        <v>4</v>
      </c>
      <c r="J5792" t="s">
        <v>5</v>
      </c>
      <c r="K5792" t="s">
        <v>23708</v>
      </c>
      <c r="L5792" t="s">
        <v>19708</v>
      </c>
      <c r="M5792" t="s">
        <v>8</v>
      </c>
      <c r="N5792" t="s">
        <v>9</v>
      </c>
      <c r="O5792" t="s">
        <v>10</v>
      </c>
      <c r="P5792" t="s">
        <v>11</v>
      </c>
      <c r="Q5792" t="s">
        <v>10</v>
      </c>
      <c r="R5792" t="s">
        <v>11</v>
      </c>
      <c r="S5792" t="s">
        <v>21762</v>
      </c>
      <c r="T5792" t="s">
        <v>23709</v>
      </c>
    </row>
    <row r="5793" spans="1:20" x14ac:dyDescent="0.25">
      <c r="A5793">
        <v>79.017264280000006</v>
      </c>
      <c r="B5793">
        <v>-18395.99541</v>
      </c>
      <c r="C5793" t="s">
        <v>5102</v>
      </c>
      <c r="D5793" t="s">
        <v>23710</v>
      </c>
      <c r="E5793" t="s">
        <v>2</v>
      </c>
      <c r="F5793" t="s">
        <v>3</v>
      </c>
      <c r="G5793" t="s">
        <v>4</v>
      </c>
      <c r="H5793" t="s">
        <v>5</v>
      </c>
      <c r="I5793" t="s">
        <v>4</v>
      </c>
      <c r="J5793" t="s">
        <v>5</v>
      </c>
      <c r="K5793" t="s">
        <v>23711</v>
      </c>
      <c r="L5793" t="s">
        <v>23712</v>
      </c>
      <c r="M5793" t="s">
        <v>8</v>
      </c>
      <c r="N5793" t="s">
        <v>9</v>
      </c>
      <c r="O5793" t="s">
        <v>10</v>
      </c>
      <c r="P5793" t="s">
        <v>11</v>
      </c>
      <c r="Q5793" t="s">
        <v>10</v>
      </c>
      <c r="R5793" t="s">
        <v>11</v>
      </c>
      <c r="S5793" t="s">
        <v>23713</v>
      </c>
      <c r="T5793" t="s">
        <v>22380</v>
      </c>
    </row>
    <row r="5794" spans="1:20" x14ac:dyDescent="0.25">
      <c r="A5794">
        <v>78.034528550000005</v>
      </c>
      <c r="B5794">
        <v>-56904.127030000003</v>
      </c>
      <c r="C5794" t="s">
        <v>6110</v>
      </c>
      <c r="D5794" t="s">
        <v>17197</v>
      </c>
      <c r="E5794" t="s">
        <v>2</v>
      </c>
      <c r="F5794" t="s">
        <v>3</v>
      </c>
      <c r="G5794" t="s">
        <v>4</v>
      </c>
      <c r="H5794" t="s">
        <v>5</v>
      </c>
      <c r="I5794" t="s">
        <v>4</v>
      </c>
      <c r="J5794" t="s">
        <v>5</v>
      </c>
      <c r="K5794" t="s">
        <v>12076</v>
      </c>
      <c r="L5794" t="s">
        <v>23714</v>
      </c>
      <c r="M5794" t="s">
        <v>8</v>
      </c>
      <c r="N5794" t="s">
        <v>9</v>
      </c>
      <c r="O5794" t="s">
        <v>10</v>
      </c>
      <c r="P5794" t="s">
        <v>11</v>
      </c>
      <c r="Q5794" t="s">
        <v>10</v>
      </c>
      <c r="R5794" t="s">
        <v>11</v>
      </c>
      <c r="S5794" t="s">
        <v>23715</v>
      </c>
      <c r="T5794" t="s">
        <v>23716</v>
      </c>
    </row>
    <row r="5795" spans="1:20" x14ac:dyDescent="0.25">
      <c r="A5795">
        <v>78.585657370000007</v>
      </c>
      <c r="B5795">
        <v>-36658.691559999999</v>
      </c>
      <c r="C5795" t="s">
        <v>23717</v>
      </c>
      <c r="D5795" t="s">
        <v>23718</v>
      </c>
      <c r="E5795" t="s">
        <v>2</v>
      </c>
      <c r="F5795" t="s">
        <v>3</v>
      </c>
      <c r="G5795" t="s">
        <v>4</v>
      </c>
      <c r="H5795" t="s">
        <v>5</v>
      </c>
      <c r="I5795" t="s">
        <v>4</v>
      </c>
      <c r="J5795" t="s">
        <v>5</v>
      </c>
      <c r="K5795" t="s">
        <v>23719</v>
      </c>
      <c r="L5795" t="s">
        <v>23720</v>
      </c>
      <c r="M5795" t="s">
        <v>8</v>
      </c>
      <c r="N5795" t="s">
        <v>9</v>
      </c>
      <c r="O5795" t="s">
        <v>10</v>
      </c>
      <c r="P5795" t="s">
        <v>11</v>
      </c>
      <c r="Q5795" t="s">
        <v>10</v>
      </c>
      <c r="R5795" t="s">
        <v>11</v>
      </c>
      <c r="S5795" t="s">
        <v>22261</v>
      </c>
      <c r="T5795" t="s">
        <v>23721</v>
      </c>
    </row>
    <row r="5796" spans="1:20" x14ac:dyDescent="0.25">
      <c r="A5796">
        <v>79.163346610000005</v>
      </c>
      <c r="B5796">
        <v>-14037.58512</v>
      </c>
      <c r="C5796" t="s">
        <v>23722</v>
      </c>
      <c r="D5796" t="s">
        <v>23642</v>
      </c>
      <c r="E5796" t="s">
        <v>2</v>
      </c>
      <c r="F5796" t="s">
        <v>3</v>
      </c>
      <c r="G5796" t="s">
        <v>4</v>
      </c>
      <c r="H5796" t="s">
        <v>5</v>
      </c>
      <c r="I5796" t="s">
        <v>4</v>
      </c>
      <c r="J5796" t="s">
        <v>5</v>
      </c>
      <c r="K5796" t="s">
        <v>23723</v>
      </c>
      <c r="L5796" t="s">
        <v>23724</v>
      </c>
      <c r="M5796" t="s">
        <v>8</v>
      </c>
      <c r="N5796" t="s">
        <v>9</v>
      </c>
      <c r="O5796" t="s">
        <v>10</v>
      </c>
      <c r="P5796" t="s">
        <v>11</v>
      </c>
      <c r="Q5796" t="s">
        <v>10</v>
      </c>
      <c r="R5796" t="s">
        <v>11</v>
      </c>
      <c r="S5796" t="s">
        <v>23725</v>
      </c>
      <c r="T5796" t="s">
        <v>23726</v>
      </c>
    </row>
    <row r="5797" spans="1:20" x14ac:dyDescent="0.25">
      <c r="A5797">
        <v>75.152722440000005</v>
      </c>
      <c r="B5797">
        <v>-15872.103419999999</v>
      </c>
      <c r="C5797" t="s">
        <v>14837</v>
      </c>
      <c r="D5797" t="s">
        <v>23036</v>
      </c>
      <c r="E5797" t="s">
        <v>2</v>
      </c>
      <c r="F5797" t="s">
        <v>3</v>
      </c>
      <c r="G5797" t="s">
        <v>4</v>
      </c>
      <c r="H5797" t="s">
        <v>5</v>
      </c>
      <c r="I5797" t="s">
        <v>4</v>
      </c>
      <c r="J5797" t="s">
        <v>5</v>
      </c>
      <c r="K5797" t="s">
        <v>23727</v>
      </c>
      <c r="L5797" t="s">
        <v>23728</v>
      </c>
      <c r="M5797" t="s">
        <v>8</v>
      </c>
      <c r="N5797" t="s">
        <v>9</v>
      </c>
      <c r="O5797" t="s">
        <v>10</v>
      </c>
      <c r="P5797" t="s">
        <v>11</v>
      </c>
      <c r="Q5797" t="s">
        <v>10</v>
      </c>
      <c r="R5797" t="s">
        <v>11</v>
      </c>
      <c r="S5797" t="s">
        <v>23729</v>
      </c>
      <c r="T5797" t="s">
        <v>23730</v>
      </c>
    </row>
    <row r="5798" spans="1:20" x14ac:dyDescent="0.25">
      <c r="A5798">
        <v>74.116865869999998</v>
      </c>
      <c r="B5798">
        <v>-17960.987590000001</v>
      </c>
      <c r="C5798" t="s">
        <v>23731</v>
      </c>
      <c r="D5798" t="s">
        <v>20281</v>
      </c>
      <c r="E5798" t="s">
        <v>2</v>
      </c>
      <c r="F5798" t="s">
        <v>3</v>
      </c>
      <c r="G5798" t="s">
        <v>4</v>
      </c>
      <c r="H5798" t="s">
        <v>5</v>
      </c>
      <c r="I5798" t="s">
        <v>4</v>
      </c>
      <c r="J5798" t="s">
        <v>5</v>
      </c>
      <c r="K5798" t="s">
        <v>16680</v>
      </c>
      <c r="L5798" t="s">
        <v>23732</v>
      </c>
      <c r="M5798" t="s">
        <v>8</v>
      </c>
      <c r="N5798" t="s">
        <v>9</v>
      </c>
      <c r="O5798" t="s">
        <v>10</v>
      </c>
      <c r="P5798" t="s">
        <v>11</v>
      </c>
      <c r="Q5798" t="s">
        <v>10</v>
      </c>
      <c r="R5798" t="s">
        <v>11</v>
      </c>
      <c r="S5798" t="s">
        <v>23733</v>
      </c>
      <c r="T5798" t="s">
        <v>23734</v>
      </c>
    </row>
    <row r="5799" spans="1:20" x14ac:dyDescent="0.25">
      <c r="A5799">
        <v>72.343957500000002</v>
      </c>
      <c r="B5799">
        <v>-21268.019479999999</v>
      </c>
      <c r="C5799" t="s">
        <v>23735</v>
      </c>
      <c r="D5799" t="s">
        <v>23736</v>
      </c>
      <c r="E5799" t="s">
        <v>2</v>
      </c>
      <c r="F5799" t="s">
        <v>3</v>
      </c>
      <c r="G5799" t="s">
        <v>4</v>
      </c>
      <c r="H5799" t="s">
        <v>5</v>
      </c>
      <c r="I5799" t="s">
        <v>4</v>
      </c>
      <c r="J5799" t="s">
        <v>5</v>
      </c>
      <c r="K5799" t="s">
        <v>11459</v>
      </c>
      <c r="L5799" t="s">
        <v>23737</v>
      </c>
      <c r="M5799" t="s">
        <v>8</v>
      </c>
      <c r="N5799" t="s">
        <v>9</v>
      </c>
      <c r="O5799" t="s">
        <v>10</v>
      </c>
      <c r="P5799" t="s">
        <v>11</v>
      </c>
      <c r="Q5799" t="s">
        <v>10</v>
      </c>
      <c r="R5799" t="s">
        <v>11</v>
      </c>
      <c r="S5799" t="s">
        <v>23738</v>
      </c>
      <c r="T5799" t="s">
        <v>23739</v>
      </c>
    </row>
    <row r="5800" spans="1:20" x14ac:dyDescent="0.25">
      <c r="A5800">
        <v>79.455511290000004</v>
      </c>
      <c r="B5800">
        <v>-14041.230820000001</v>
      </c>
      <c r="C5800" t="s">
        <v>23740</v>
      </c>
      <c r="D5800" t="s">
        <v>23323</v>
      </c>
      <c r="E5800" t="s">
        <v>2</v>
      </c>
      <c r="F5800" t="s">
        <v>3</v>
      </c>
      <c r="G5800" t="s">
        <v>4</v>
      </c>
      <c r="H5800" t="s">
        <v>5</v>
      </c>
      <c r="I5800" t="s">
        <v>4</v>
      </c>
      <c r="J5800" t="s">
        <v>5</v>
      </c>
      <c r="K5800" t="s">
        <v>23741</v>
      </c>
      <c r="L5800" t="s">
        <v>23742</v>
      </c>
      <c r="M5800" t="s">
        <v>8</v>
      </c>
      <c r="N5800" t="s">
        <v>9</v>
      </c>
      <c r="O5800" t="s">
        <v>10</v>
      </c>
      <c r="P5800" t="s">
        <v>11</v>
      </c>
      <c r="Q5800" t="s">
        <v>10</v>
      </c>
      <c r="R5800" t="s">
        <v>11</v>
      </c>
      <c r="S5800" t="s">
        <v>23743</v>
      </c>
      <c r="T5800" t="s">
        <v>23744</v>
      </c>
    </row>
    <row r="5801" spans="1:20" x14ac:dyDescent="0.25">
      <c r="A5801">
        <v>78.950863209999994</v>
      </c>
      <c r="B5801">
        <v>-24246.505880000001</v>
      </c>
      <c r="C5801" t="s">
        <v>23745</v>
      </c>
      <c r="D5801" t="s">
        <v>23746</v>
      </c>
      <c r="E5801" t="s">
        <v>2</v>
      </c>
      <c r="F5801" t="s">
        <v>3</v>
      </c>
      <c r="G5801" t="s">
        <v>4</v>
      </c>
      <c r="H5801" t="s">
        <v>5</v>
      </c>
      <c r="I5801" t="s">
        <v>4</v>
      </c>
      <c r="J5801" t="s">
        <v>5</v>
      </c>
      <c r="K5801" t="s">
        <v>12059</v>
      </c>
      <c r="L5801" t="s">
        <v>23747</v>
      </c>
      <c r="M5801" t="s">
        <v>8</v>
      </c>
      <c r="N5801" t="s">
        <v>9</v>
      </c>
      <c r="O5801" t="s">
        <v>10</v>
      </c>
      <c r="P5801" t="s">
        <v>11</v>
      </c>
      <c r="Q5801" t="s">
        <v>10</v>
      </c>
      <c r="R5801" t="s">
        <v>11</v>
      </c>
      <c r="S5801" t="s">
        <v>17313</v>
      </c>
      <c r="T5801" t="s">
        <v>23748</v>
      </c>
    </row>
    <row r="5802" spans="1:20" x14ac:dyDescent="0.25">
      <c r="A5802">
        <v>72.68924303</v>
      </c>
      <c r="B5802">
        <v>-20245.042710000002</v>
      </c>
      <c r="C5802" t="s">
        <v>16726</v>
      </c>
      <c r="D5802" t="s">
        <v>16754</v>
      </c>
      <c r="E5802" t="s">
        <v>2</v>
      </c>
      <c r="F5802" t="s">
        <v>3</v>
      </c>
      <c r="G5802" t="s">
        <v>4</v>
      </c>
      <c r="H5802" t="s">
        <v>5</v>
      </c>
      <c r="I5802" t="s">
        <v>4</v>
      </c>
      <c r="J5802" t="s">
        <v>5</v>
      </c>
      <c r="K5802" t="s">
        <v>23749</v>
      </c>
      <c r="L5802" t="s">
        <v>20763</v>
      </c>
      <c r="M5802" t="s">
        <v>8</v>
      </c>
      <c r="N5802" t="s">
        <v>9</v>
      </c>
      <c r="O5802" t="s">
        <v>10</v>
      </c>
      <c r="P5802" t="s">
        <v>11</v>
      </c>
      <c r="Q5802" t="s">
        <v>10</v>
      </c>
      <c r="R5802" t="s">
        <v>11</v>
      </c>
      <c r="S5802" t="s">
        <v>23750</v>
      </c>
      <c r="T5802" t="s">
        <v>23751</v>
      </c>
    </row>
    <row r="5803" spans="1:20" x14ac:dyDescent="0.25">
      <c r="A5803">
        <v>74.495351929999998</v>
      </c>
      <c r="B5803">
        <v>-17063.041829999998</v>
      </c>
      <c r="C5803" t="s">
        <v>23006</v>
      </c>
      <c r="D5803" t="s">
        <v>23752</v>
      </c>
      <c r="E5803" t="s">
        <v>2</v>
      </c>
      <c r="F5803" t="s">
        <v>3</v>
      </c>
      <c r="G5803" t="s">
        <v>4</v>
      </c>
      <c r="H5803" t="s">
        <v>5</v>
      </c>
      <c r="I5803" t="s">
        <v>4</v>
      </c>
      <c r="J5803" t="s">
        <v>5</v>
      </c>
      <c r="K5803" t="s">
        <v>23753</v>
      </c>
      <c r="L5803" t="s">
        <v>22400</v>
      </c>
      <c r="M5803" t="s">
        <v>8</v>
      </c>
      <c r="N5803" t="s">
        <v>9</v>
      </c>
      <c r="O5803" t="s">
        <v>10</v>
      </c>
      <c r="P5803" t="s">
        <v>11</v>
      </c>
      <c r="Q5803" t="s">
        <v>10</v>
      </c>
      <c r="R5803" t="s">
        <v>11</v>
      </c>
      <c r="S5803" t="s">
        <v>21480</v>
      </c>
      <c r="T5803" t="s">
        <v>23237</v>
      </c>
    </row>
    <row r="5804" spans="1:20" x14ac:dyDescent="0.25">
      <c r="A5804">
        <v>72.191235059999997</v>
      </c>
      <c r="B5804">
        <v>-21735.83769</v>
      </c>
      <c r="C5804" t="s">
        <v>23754</v>
      </c>
      <c r="D5804" t="s">
        <v>16525</v>
      </c>
      <c r="E5804" t="s">
        <v>2</v>
      </c>
      <c r="F5804" t="s">
        <v>3</v>
      </c>
      <c r="G5804" t="s">
        <v>4</v>
      </c>
      <c r="H5804" t="s">
        <v>5</v>
      </c>
      <c r="I5804" t="s">
        <v>4</v>
      </c>
      <c r="J5804" t="s">
        <v>5</v>
      </c>
      <c r="K5804" t="s">
        <v>18693</v>
      </c>
      <c r="L5804" t="s">
        <v>23755</v>
      </c>
      <c r="M5804" t="s">
        <v>8</v>
      </c>
      <c r="N5804" t="s">
        <v>9</v>
      </c>
      <c r="O5804" t="s">
        <v>10</v>
      </c>
      <c r="P5804" t="s">
        <v>11</v>
      </c>
      <c r="Q5804" t="s">
        <v>10</v>
      </c>
      <c r="R5804" t="s">
        <v>11</v>
      </c>
      <c r="S5804" t="s">
        <v>23756</v>
      </c>
      <c r="T5804" t="s">
        <v>23757</v>
      </c>
    </row>
    <row r="5805" spans="1:20" x14ac:dyDescent="0.25">
      <c r="A5805">
        <v>75.51792829</v>
      </c>
      <c r="B5805">
        <v>-15180.65971</v>
      </c>
      <c r="C5805" t="s">
        <v>20237</v>
      </c>
      <c r="D5805" t="s">
        <v>22923</v>
      </c>
      <c r="E5805" t="s">
        <v>2</v>
      </c>
      <c r="F5805" t="s">
        <v>3</v>
      </c>
      <c r="G5805" t="s">
        <v>4</v>
      </c>
      <c r="H5805" t="s">
        <v>5</v>
      </c>
      <c r="I5805" t="s">
        <v>4</v>
      </c>
      <c r="J5805" t="s">
        <v>5</v>
      </c>
      <c r="K5805" t="s">
        <v>23758</v>
      </c>
      <c r="L5805" t="s">
        <v>23492</v>
      </c>
      <c r="M5805" t="s">
        <v>8</v>
      </c>
      <c r="N5805" t="s">
        <v>9</v>
      </c>
      <c r="O5805" t="s">
        <v>10</v>
      </c>
      <c r="P5805" t="s">
        <v>11</v>
      </c>
      <c r="Q5805" t="s">
        <v>10</v>
      </c>
      <c r="R5805" t="s">
        <v>11</v>
      </c>
      <c r="S5805" t="s">
        <v>23759</v>
      </c>
      <c r="T5805" t="s">
        <v>23553</v>
      </c>
    </row>
    <row r="5806" spans="1:20" x14ac:dyDescent="0.25">
      <c r="A5806">
        <v>79.183266930000002</v>
      </c>
      <c r="B5806">
        <v>-19449.365440000001</v>
      </c>
      <c r="C5806" t="s">
        <v>23760</v>
      </c>
      <c r="D5806" t="s">
        <v>23761</v>
      </c>
      <c r="E5806" t="s">
        <v>2</v>
      </c>
      <c r="F5806" t="s">
        <v>3</v>
      </c>
      <c r="G5806" t="s">
        <v>4</v>
      </c>
      <c r="H5806" t="s">
        <v>5</v>
      </c>
      <c r="I5806" t="s">
        <v>4</v>
      </c>
      <c r="J5806" t="s">
        <v>5</v>
      </c>
      <c r="K5806" t="s">
        <v>1141</v>
      </c>
      <c r="L5806" t="s">
        <v>23762</v>
      </c>
      <c r="M5806" t="s">
        <v>8</v>
      </c>
      <c r="N5806" t="s">
        <v>9</v>
      </c>
      <c r="O5806" t="s">
        <v>10</v>
      </c>
      <c r="P5806" t="s">
        <v>11</v>
      </c>
      <c r="Q5806" t="s">
        <v>10</v>
      </c>
      <c r="R5806" t="s">
        <v>11</v>
      </c>
      <c r="S5806" t="s">
        <v>18735</v>
      </c>
      <c r="T5806" t="s">
        <v>23763</v>
      </c>
    </row>
    <row r="5807" spans="1:20" x14ac:dyDescent="0.25">
      <c r="A5807">
        <v>71.513944219999999</v>
      </c>
      <c r="B5807">
        <v>-25694.459159999999</v>
      </c>
      <c r="C5807" t="s">
        <v>23764</v>
      </c>
      <c r="D5807" t="s">
        <v>14303</v>
      </c>
      <c r="E5807" t="s">
        <v>2</v>
      </c>
      <c r="F5807" t="s">
        <v>3</v>
      </c>
      <c r="G5807" t="s">
        <v>4</v>
      </c>
      <c r="H5807" t="s">
        <v>5</v>
      </c>
      <c r="I5807" t="s">
        <v>4</v>
      </c>
      <c r="J5807" t="s">
        <v>5</v>
      </c>
      <c r="K5807" t="s">
        <v>23765</v>
      </c>
      <c r="L5807" t="s">
        <v>14600</v>
      </c>
      <c r="M5807" t="s">
        <v>8</v>
      </c>
      <c r="N5807" t="s">
        <v>9</v>
      </c>
      <c r="O5807" t="s">
        <v>10</v>
      </c>
      <c r="P5807" t="s">
        <v>11</v>
      </c>
      <c r="Q5807" t="s">
        <v>10</v>
      </c>
      <c r="R5807" t="s">
        <v>11</v>
      </c>
      <c r="S5807" t="s">
        <v>23766</v>
      </c>
      <c r="T5807" t="s">
        <v>23767</v>
      </c>
    </row>
    <row r="5808" spans="1:20" x14ac:dyDescent="0.25">
      <c r="A5808">
        <v>72.250996020000002</v>
      </c>
      <c r="B5808">
        <v>-20690.395759999999</v>
      </c>
      <c r="C5808" t="s">
        <v>23768</v>
      </c>
      <c r="D5808" t="s">
        <v>14998</v>
      </c>
      <c r="E5808" t="s">
        <v>2</v>
      </c>
      <c r="F5808" t="s">
        <v>3</v>
      </c>
      <c r="G5808" t="s">
        <v>4</v>
      </c>
      <c r="H5808" t="s">
        <v>5</v>
      </c>
      <c r="I5808" t="s">
        <v>4</v>
      </c>
      <c r="J5808" t="s">
        <v>5</v>
      </c>
      <c r="K5808" t="s">
        <v>23769</v>
      </c>
      <c r="L5808" t="s">
        <v>23770</v>
      </c>
      <c r="M5808" t="s">
        <v>8</v>
      </c>
      <c r="N5808" t="s">
        <v>9</v>
      </c>
      <c r="O5808" t="s">
        <v>10</v>
      </c>
      <c r="P5808" t="s">
        <v>11</v>
      </c>
      <c r="Q5808" t="s">
        <v>10</v>
      </c>
      <c r="R5808" t="s">
        <v>11</v>
      </c>
      <c r="S5808" t="s">
        <v>23771</v>
      </c>
      <c r="T5808" t="s">
        <v>23772</v>
      </c>
    </row>
    <row r="5809" spans="1:20" x14ac:dyDescent="0.25">
      <c r="A5809">
        <v>80.451527220000003</v>
      </c>
      <c r="B5809">
        <v>-14008.918830000001</v>
      </c>
      <c r="C5809" t="s">
        <v>23773</v>
      </c>
      <c r="D5809" t="s">
        <v>23774</v>
      </c>
      <c r="E5809" t="s">
        <v>2</v>
      </c>
      <c r="F5809" t="s">
        <v>3</v>
      </c>
      <c r="G5809" t="s">
        <v>4</v>
      </c>
      <c r="H5809" t="s">
        <v>5</v>
      </c>
      <c r="I5809" t="s">
        <v>4</v>
      </c>
      <c r="J5809" t="s">
        <v>5</v>
      </c>
      <c r="K5809" t="s">
        <v>23775</v>
      </c>
      <c r="L5809" t="s">
        <v>23776</v>
      </c>
      <c r="M5809" t="s">
        <v>8</v>
      </c>
      <c r="N5809" t="s">
        <v>9</v>
      </c>
      <c r="O5809" t="s">
        <v>10</v>
      </c>
      <c r="P5809" t="s">
        <v>11</v>
      </c>
      <c r="Q5809" t="s">
        <v>10</v>
      </c>
      <c r="R5809" t="s">
        <v>11</v>
      </c>
      <c r="S5809" t="s">
        <v>23242</v>
      </c>
      <c r="T5809" t="s">
        <v>23777</v>
      </c>
    </row>
    <row r="5810" spans="1:20" x14ac:dyDescent="0.25">
      <c r="A5810">
        <v>72.954847279999996</v>
      </c>
      <c r="B5810">
        <v>-20009.061170000001</v>
      </c>
      <c r="C5810" t="s">
        <v>23778</v>
      </c>
      <c r="D5810" t="s">
        <v>23779</v>
      </c>
      <c r="E5810" t="s">
        <v>2</v>
      </c>
      <c r="F5810" t="s">
        <v>3</v>
      </c>
      <c r="G5810" t="s">
        <v>4</v>
      </c>
      <c r="H5810" t="s">
        <v>5</v>
      </c>
      <c r="I5810" t="s">
        <v>4</v>
      </c>
      <c r="J5810" t="s">
        <v>5</v>
      </c>
      <c r="K5810" t="s">
        <v>6856</v>
      </c>
      <c r="L5810" t="s">
        <v>23780</v>
      </c>
      <c r="M5810" t="s">
        <v>8</v>
      </c>
      <c r="N5810" t="s">
        <v>9</v>
      </c>
      <c r="O5810" t="s">
        <v>10</v>
      </c>
      <c r="P5810" t="s">
        <v>11</v>
      </c>
      <c r="Q5810" t="s">
        <v>10</v>
      </c>
      <c r="R5810" t="s">
        <v>11</v>
      </c>
      <c r="S5810" t="s">
        <v>22601</v>
      </c>
      <c r="T5810" t="s">
        <v>23781</v>
      </c>
    </row>
    <row r="5811" spans="1:20" x14ac:dyDescent="0.25">
      <c r="A5811">
        <v>70.590969459999997</v>
      </c>
      <c r="B5811">
        <v>-30921.46428</v>
      </c>
      <c r="C5811" t="s">
        <v>23782</v>
      </c>
      <c r="D5811" t="s">
        <v>19205</v>
      </c>
      <c r="E5811" t="s">
        <v>2</v>
      </c>
      <c r="F5811" t="s">
        <v>3</v>
      </c>
      <c r="G5811" t="s">
        <v>4</v>
      </c>
      <c r="H5811" t="s">
        <v>5</v>
      </c>
      <c r="I5811" t="s">
        <v>4</v>
      </c>
      <c r="J5811" t="s">
        <v>5</v>
      </c>
      <c r="K5811" t="s">
        <v>21166</v>
      </c>
      <c r="L5811" t="s">
        <v>10419</v>
      </c>
      <c r="M5811" t="s">
        <v>8</v>
      </c>
      <c r="N5811" t="s">
        <v>9</v>
      </c>
      <c r="O5811" t="s">
        <v>10</v>
      </c>
      <c r="P5811" t="s">
        <v>11</v>
      </c>
      <c r="Q5811" t="s">
        <v>10</v>
      </c>
      <c r="R5811" t="s">
        <v>11</v>
      </c>
      <c r="S5811" t="s">
        <v>23783</v>
      </c>
      <c r="T5811" t="s">
        <v>22803</v>
      </c>
    </row>
    <row r="5812" spans="1:20" x14ac:dyDescent="0.25">
      <c r="A5812">
        <v>71.799468790000006</v>
      </c>
      <c r="B5812">
        <v>-23626.306280000001</v>
      </c>
      <c r="C5812" t="s">
        <v>23784</v>
      </c>
      <c r="D5812" t="s">
        <v>7747</v>
      </c>
      <c r="E5812" t="s">
        <v>2</v>
      </c>
      <c r="F5812" t="s">
        <v>3</v>
      </c>
      <c r="G5812" t="s">
        <v>4</v>
      </c>
      <c r="H5812" t="s">
        <v>5</v>
      </c>
      <c r="I5812" t="s">
        <v>4</v>
      </c>
      <c r="J5812" t="s">
        <v>5</v>
      </c>
      <c r="K5812" t="s">
        <v>18264</v>
      </c>
      <c r="L5812" t="s">
        <v>23785</v>
      </c>
      <c r="M5812" t="s">
        <v>8</v>
      </c>
      <c r="N5812" t="s">
        <v>9</v>
      </c>
      <c r="O5812" t="s">
        <v>10</v>
      </c>
      <c r="P5812" t="s">
        <v>11</v>
      </c>
      <c r="Q5812" t="s">
        <v>10</v>
      </c>
      <c r="R5812" t="s">
        <v>11</v>
      </c>
      <c r="S5812" t="s">
        <v>23222</v>
      </c>
      <c r="T5812" t="s">
        <v>23786</v>
      </c>
    </row>
    <row r="5813" spans="1:20" x14ac:dyDescent="0.25">
      <c r="A5813">
        <v>75.737051789999995</v>
      </c>
      <c r="B5813">
        <v>-14980.644</v>
      </c>
      <c r="C5813" t="s">
        <v>20713</v>
      </c>
      <c r="D5813" t="s">
        <v>22760</v>
      </c>
      <c r="E5813" t="s">
        <v>2</v>
      </c>
      <c r="F5813" t="s">
        <v>3</v>
      </c>
      <c r="G5813" t="s">
        <v>4</v>
      </c>
      <c r="H5813" t="s">
        <v>5</v>
      </c>
      <c r="I5813" t="s">
        <v>4</v>
      </c>
      <c r="J5813" t="s">
        <v>5</v>
      </c>
      <c r="K5813" t="s">
        <v>23787</v>
      </c>
      <c r="L5813" t="s">
        <v>23788</v>
      </c>
      <c r="M5813" t="s">
        <v>8</v>
      </c>
      <c r="N5813" t="s">
        <v>9</v>
      </c>
      <c r="O5813" t="s">
        <v>10</v>
      </c>
      <c r="P5813" t="s">
        <v>11</v>
      </c>
      <c r="Q5813" t="s">
        <v>10</v>
      </c>
      <c r="R5813" t="s">
        <v>11</v>
      </c>
      <c r="S5813" t="s">
        <v>23789</v>
      </c>
      <c r="T5813" t="s">
        <v>23790</v>
      </c>
    </row>
    <row r="5814" spans="1:20" x14ac:dyDescent="0.25">
      <c r="A5814">
        <v>75.982735719999994</v>
      </c>
      <c r="B5814">
        <v>-14961.723169999999</v>
      </c>
      <c r="C5814" t="s">
        <v>23791</v>
      </c>
      <c r="D5814" t="s">
        <v>23792</v>
      </c>
      <c r="E5814" t="s">
        <v>2</v>
      </c>
      <c r="F5814" t="s">
        <v>3</v>
      </c>
      <c r="G5814" t="s">
        <v>4</v>
      </c>
      <c r="H5814" t="s">
        <v>5</v>
      </c>
      <c r="I5814" t="s">
        <v>4</v>
      </c>
      <c r="J5814" t="s">
        <v>5</v>
      </c>
      <c r="K5814" t="s">
        <v>8142</v>
      </c>
      <c r="L5814" t="s">
        <v>23793</v>
      </c>
      <c r="M5814" t="s">
        <v>8</v>
      </c>
      <c r="N5814" t="s">
        <v>9</v>
      </c>
      <c r="O5814" t="s">
        <v>10</v>
      </c>
      <c r="P5814" t="s">
        <v>11</v>
      </c>
      <c r="Q5814" t="s">
        <v>10</v>
      </c>
      <c r="R5814" t="s">
        <v>11</v>
      </c>
      <c r="S5814" t="s">
        <v>23794</v>
      </c>
      <c r="T5814" t="s">
        <v>23795</v>
      </c>
    </row>
    <row r="5815" spans="1:20" x14ac:dyDescent="0.25">
      <c r="A5815">
        <v>79.913678619999999</v>
      </c>
      <c r="B5815">
        <v>-14029.204530000001</v>
      </c>
      <c r="C5815" t="s">
        <v>23796</v>
      </c>
      <c r="D5815" t="s">
        <v>23797</v>
      </c>
      <c r="E5815" t="s">
        <v>2</v>
      </c>
      <c r="F5815" t="s">
        <v>3</v>
      </c>
      <c r="G5815" t="s">
        <v>4</v>
      </c>
      <c r="H5815" t="s">
        <v>5</v>
      </c>
      <c r="I5815" t="s">
        <v>4</v>
      </c>
      <c r="J5815" t="s">
        <v>5</v>
      </c>
      <c r="K5815" t="s">
        <v>23798</v>
      </c>
      <c r="L5815" t="s">
        <v>23799</v>
      </c>
      <c r="M5815" t="s">
        <v>8</v>
      </c>
      <c r="N5815" t="s">
        <v>9</v>
      </c>
      <c r="O5815" t="s">
        <v>10</v>
      </c>
      <c r="P5815" t="s">
        <v>11</v>
      </c>
      <c r="Q5815" t="s">
        <v>10</v>
      </c>
      <c r="R5815" t="s">
        <v>11</v>
      </c>
      <c r="S5815" t="s">
        <v>22870</v>
      </c>
      <c r="T5815" t="s">
        <v>23662</v>
      </c>
    </row>
    <row r="5816" spans="1:20" x14ac:dyDescent="0.25">
      <c r="A5816">
        <v>75.544488709999996</v>
      </c>
      <c r="B5816">
        <v>-14931.13294</v>
      </c>
      <c r="C5816" t="s">
        <v>23401</v>
      </c>
      <c r="D5816" t="s">
        <v>23800</v>
      </c>
      <c r="E5816" t="s">
        <v>2</v>
      </c>
      <c r="F5816" t="s">
        <v>3</v>
      </c>
      <c r="G5816" t="s">
        <v>4</v>
      </c>
      <c r="H5816" t="s">
        <v>5</v>
      </c>
      <c r="I5816" t="s">
        <v>4</v>
      </c>
      <c r="J5816" t="s">
        <v>5</v>
      </c>
      <c r="K5816" t="s">
        <v>23801</v>
      </c>
      <c r="L5816" t="s">
        <v>23802</v>
      </c>
      <c r="M5816" t="s">
        <v>8</v>
      </c>
      <c r="N5816" t="s">
        <v>9</v>
      </c>
      <c r="O5816" t="s">
        <v>10</v>
      </c>
      <c r="P5816" t="s">
        <v>11</v>
      </c>
      <c r="Q5816" t="s">
        <v>10</v>
      </c>
      <c r="R5816" t="s">
        <v>11</v>
      </c>
      <c r="S5816" t="s">
        <v>23803</v>
      </c>
      <c r="T5816" t="s">
        <v>23804</v>
      </c>
    </row>
    <row r="5817" spans="1:20" x14ac:dyDescent="0.25">
      <c r="A5817">
        <v>79.52855246</v>
      </c>
      <c r="B5817">
        <v>-16254.0569</v>
      </c>
      <c r="C5817" t="s">
        <v>23805</v>
      </c>
      <c r="D5817" t="s">
        <v>23806</v>
      </c>
      <c r="E5817" t="s">
        <v>2</v>
      </c>
      <c r="F5817" t="s">
        <v>3</v>
      </c>
      <c r="G5817" t="s">
        <v>4</v>
      </c>
      <c r="H5817" t="s">
        <v>5</v>
      </c>
      <c r="I5817" t="s">
        <v>4</v>
      </c>
      <c r="J5817" t="s">
        <v>5</v>
      </c>
      <c r="K5817" t="s">
        <v>18200</v>
      </c>
      <c r="L5817" t="s">
        <v>23807</v>
      </c>
      <c r="M5817" t="s">
        <v>8</v>
      </c>
      <c r="N5817" t="s">
        <v>9</v>
      </c>
      <c r="O5817" t="s">
        <v>10</v>
      </c>
      <c r="P5817" t="s">
        <v>11</v>
      </c>
      <c r="Q5817" t="s">
        <v>10</v>
      </c>
      <c r="R5817" t="s">
        <v>11</v>
      </c>
      <c r="S5817" t="s">
        <v>23808</v>
      </c>
      <c r="T5817" t="s">
        <v>23809</v>
      </c>
    </row>
    <row r="5818" spans="1:20" x14ac:dyDescent="0.25">
      <c r="A5818">
        <v>71.261620190000002</v>
      </c>
      <c r="B5818">
        <v>-28597.063610000001</v>
      </c>
      <c r="C5818" t="s">
        <v>23810</v>
      </c>
      <c r="D5818" t="s">
        <v>23811</v>
      </c>
      <c r="E5818" t="s">
        <v>2</v>
      </c>
      <c r="F5818" t="s">
        <v>3</v>
      </c>
      <c r="G5818" t="s">
        <v>4</v>
      </c>
      <c r="H5818" t="s">
        <v>5</v>
      </c>
      <c r="I5818" t="s">
        <v>4</v>
      </c>
      <c r="J5818" t="s">
        <v>5</v>
      </c>
      <c r="K5818" t="s">
        <v>23812</v>
      </c>
      <c r="L5818" t="s">
        <v>23813</v>
      </c>
      <c r="M5818" t="s">
        <v>8</v>
      </c>
      <c r="N5818" t="s">
        <v>9</v>
      </c>
      <c r="O5818" t="s">
        <v>10</v>
      </c>
      <c r="P5818" t="s">
        <v>11</v>
      </c>
      <c r="Q5818" t="s">
        <v>10</v>
      </c>
      <c r="R5818" t="s">
        <v>11</v>
      </c>
      <c r="S5818" t="s">
        <v>20035</v>
      </c>
      <c r="T5818" t="s">
        <v>23814</v>
      </c>
    </row>
    <row r="5819" spans="1:20" x14ac:dyDescent="0.25">
      <c r="A5819">
        <v>74.767596280000006</v>
      </c>
      <c r="B5819">
        <v>-16784.976650000001</v>
      </c>
      <c r="C5819" t="s">
        <v>21929</v>
      </c>
      <c r="D5819" t="s">
        <v>23815</v>
      </c>
      <c r="E5819" t="s">
        <v>2</v>
      </c>
      <c r="F5819" t="s">
        <v>3</v>
      </c>
      <c r="G5819" t="s">
        <v>4</v>
      </c>
      <c r="H5819" t="s">
        <v>5</v>
      </c>
      <c r="I5819" t="s">
        <v>4</v>
      </c>
      <c r="J5819" t="s">
        <v>5</v>
      </c>
      <c r="K5819" t="s">
        <v>23816</v>
      </c>
      <c r="L5819" t="s">
        <v>20497</v>
      </c>
      <c r="M5819" t="s">
        <v>8</v>
      </c>
      <c r="N5819" t="s">
        <v>9</v>
      </c>
      <c r="O5819" t="s">
        <v>10</v>
      </c>
      <c r="P5819" t="s">
        <v>11</v>
      </c>
      <c r="Q5819" t="s">
        <v>10</v>
      </c>
      <c r="R5819" t="s">
        <v>11</v>
      </c>
      <c r="S5819" t="s">
        <v>23817</v>
      </c>
      <c r="T5819" t="s">
        <v>23818</v>
      </c>
    </row>
    <row r="5820" spans="1:20" x14ac:dyDescent="0.25">
      <c r="A5820">
        <v>78.851261620000002</v>
      </c>
      <c r="B5820">
        <v>-21526.382580000001</v>
      </c>
      <c r="C5820" t="s">
        <v>23819</v>
      </c>
      <c r="D5820" t="s">
        <v>23820</v>
      </c>
      <c r="E5820" t="s">
        <v>2</v>
      </c>
      <c r="F5820" t="s">
        <v>3</v>
      </c>
      <c r="G5820" t="s">
        <v>4</v>
      </c>
      <c r="H5820" t="s">
        <v>5</v>
      </c>
      <c r="I5820" t="s">
        <v>4</v>
      </c>
      <c r="J5820" t="s">
        <v>5</v>
      </c>
      <c r="K5820" t="s">
        <v>8203</v>
      </c>
      <c r="L5820" t="s">
        <v>23821</v>
      </c>
      <c r="M5820" t="s">
        <v>8</v>
      </c>
      <c r="N5820" t="s">
        <v>9</v>
      </c>
      <c r="O5820" t="s">
        <v>10</v>
      </c>
      <c r="P5820" t="s">
        <v>11</v>
      </c>
      <c r="Q5820" t="s">
        <v>10</v>
      </c>
      <c r="R5820" t="s">
        <v>11</v>
      </c>
      <c r="S5820" t="s">
        <v>23822</v>
      </c>
      <c r="T5820" t="s">
        <v>22208</v>
      </c>
    </row>
    <row r="5821" spans="1:20" x14ac:dyDescent="0.25">
      <c r="A5821">
        <v>78.997343959999995</v>
      </c>
      <c r="B5821">
        <v>-13978.84129</v>
      </c>
      <c r="C5821" t="s">
        <v>23823</v>
      </c>
      <c r="D5821" t="s">
        <v>23824</v>
      </c>
      <c r="E5821" t="s">
        <v>2</v>
      </c>
      <c r="F5821" t="s">
        <v>3</v>
      </c>
      <c r="G5821" t="s">
        <v>4</v>
      </c>
      <c r="H5821" t="s">
        <v>5</v>
      </c>
      <c r="I5821" t="s">
        <v>4</v>
      </c>
      <c r="J5821" t="s">
        <v>5</v>
      </c>
      <c r="K5821" t="s">
        <v>23825</v>
      </c>
      <c r="L5821" t="s">
        <v>23826</v>
      </c>
      <c r="M5821" t="s">
        <v>8</v>
      </c>
      <c r="N5821" t="s">
        <v>9</v>
      </c>
      <c r="O5821" t="s">
        <v>10</v>
      </c>
      <c r="P5821" t="s">
        <v>11</v>
      </c>
      <c r="Q5821" t="s">
        <v>10</v>
      </c>
      <c r="R5821" t="s">
        <v>11</v>
      </c>
      <c r="S5821" t="s">
        <v>23827</v>
      </c>
      <c r="T5821" t="s">
        <v>23828</v>
      </c>
    </row>
    <row r="5822" spans="1:20" x14ac:dyDescent="0.25">
      <c r="A5822">
        <v>80.252324040000005</v>
      </c>
      <c r="B5822">
        <v>-14280.37348</v>
      </c>
      <c r="C5822" t="s">
        <v>23829</v>
      </c>
      <c r="D5822" t="s">
        <v>22550</v>
      </c>
      <c r="E5822" t="s">
        <v>2</v>
      </c>
      <c r="F5822" t="s">
        <v>3</v>
      </c>
      <c r="G5822" t="s">
        <v>4</v>
      </c>
      <c r="H5822" t="s">
        <v>5</v>
      </c>
      <c r="I5822" t="s">
        <v>4</v>
      </c>
      <c r="J5822" t="s">
        <v>5</v>
      </c>
      <c r="K5822" t="s">
        <v>23830</v>
      </c>
      <c r="L5822" t="s">
        <v>23831</v>
      </c>
      <c r="M5822" t="s">
        <v>8</v>
      </c>
      <c r="N5822" t="s">
        <v>9</v>
      </c>
      <c r="O5822" t="s">
        <v>10</v>
      </c>
      <c r="P5822" t="s">
        <v>11</v>
      </c>
      <c r="Q5822" t="s">
        <v>10</v>
      </c>
      <c r="R5822" t="s">
        <v>11</v>
      </c>
      <c r="S5822" t="s">
        <v>21655</v>
      </c>
      <c r="T5822" t="s">
        <v>23832</v>
      </c>
    </row>
    <row r="5823" spans="1:20" x14ac:dyDescent="0.25">
      <c r="A5823">
        <v>75.252324040000005</v>
      </c>
      <c r="B5823">
        <v>-15812.700720000001</v>
      </c>
      <c r="C5823" t="s">
        <v>20826</v>
      </c>
      <c r="D5823" t="s">
        <v>23678</v>
      </c>
      <c r="E5823" t="s">
        <v>2</v>
      </c>
      <c r="F5823" t="s">
        <v>3</v>
      </c>
      <c r="G5823" t="s">
        <v>4</v>
      </c>
      <c r="H5823" t="s">
        <v>5</v>
      </c>
      <c r="I5823" t="s">
        <v>4</v>
      </c>
      <c r="J5823" t="s">
        <v>5</v>
      </c>
      <c r="K5823" t="s">
        <v>23833</v>
      </c>
      <c r="L5823" t="s">
        <v>23834</v>
      </c>
      <c r="M5823" t="s">
        <v>8</v>
      </c>
      <c r="N5823" t="s">
        <v>9</v>
      </c>
      <c r="O5823" t="s">
        <v>10</v>
      </c>
      <c r="P5823" t="s">
        <v>11</v>
      </c>
      <c r="Q5823" t="s">
        <v>10</v>
      </c>
      <c r="R5823" t="s">
        <v>11</v>
      </c>
      <c r="S5823" t="s">
        <v>23835</v>
      </c>
      <c r="T5823" t="s">
        <v>23836</v>
      </c>
    </row>
    <row r="5824" spans="1:20" x14ac:dyDescent="0.25">
      <c r="A5824">
        <v>75.604249670000002</v>
      </c>
      <c r="B5824">
        <v>-15032.562169999999</v>
      </c>
      <c r="C5824" t="s">
        <v>23837</v>
      </c>
      <c r="D5824" t="s">
        <v>23838</v>
      </c>
      <c r="E5824" t="s">
        <v>2</v>
      </c>
      <c r="F5824" t="s">
        <v>3</v>
      </c>
      <c r="G5824" t="s">
        <v>4</v>
      </c>
      <c r="H5824" t="s">
        <v>5</v>
      </c>
      <c r="I5824" t="s">
        <v>4</v>
      </c>
      <c r="J5824" t="s">
        <v>5</v>
      </c>
      <c r="K5824" t="s">
        <v>23839</v>
      </c>
      <c r="L5824" t="s">
        <v>23840</v>
      </c>
      <c r="M5824" t="s">
        <v>8</v>
      </c>
      <c r="N5824" t="s">
        <v>9</v>
      </c>
      <c r="O5824" t="s">
        <v>10</v>
      </c>
      <c r="P5824" t="s">
        <v>11</v>
      </c>
      <c r="Q5824" t="s">
        <v>10</v>
      </c>
      <c r="R5824" t="s">
        <v>11</v>
      </c>
      <c r="S5824" t="s">
        <v>23841</v>
      </c>
      <c r="T5824" t="s">
        <v>23842</v>
      </c>
    </row>
    <row r="5825" spans="1:20" x14ac:dyDescent="0.25">
      <c r="A5825">
        <v>70.856573710000006</v>
      </c>
      <c r="B5825">
        <v>-31140.264200000001</v>
      </c>
      <c r="C5825" t="s">
        <v>23843</v>
      </c>
      <c r="D5825" t="s">
        <v>20326</v>
      </c>
      <c r="E5825" t="s">
        <v>2</v>
      </c>
      <c r="F5825" t="s">
        <v>3</v>
      </c>
      <c r="G5825" t="s">
        <v>4</v>
      </c>
      <c r="H5825" t="s">
        <v>5</v>
      </c>
      <c r="I5825" t="s">
        <v>4</v>
      </c>
      <c r="J5825" t="s">
        <v>5</v>
      </c>
      <c r="K5825" t="s">
        <v>23844</v>
      </c>
      <c r="L5825" t="s">
        <v>23845</v>
      </c>
      <c r="M5825" t="s">
        <v>8</v>
      </c>
      <c r="N5825" t="s">
        <v>9</v>
      </c>
      <c r="O5825" t="s">
        <v>10</v>
      </c>
      <c r="P5825" t="s">
        <v>11</v>
      </c>
      <c r="Q5825" t="s">
        <v>10</v>
      </c>
      <c r="R5825" t="s">
        <v>11</v>
      </c>
      <c r="S5825" t="s">
        <v>20943</v>
      </c>
      <c r="T5825" t="s">
        <v>22095</v>
      </c>
    </row>
    <row r="5826" spans="1:20" x14ac:dyDescent="0.25">
      <c r="A5826">
        <v>80.398406370000004</v>
      </c>
      <c r="B5826">
        <v>-14006.858920000001</v>
      </c>
      <c r="C5826" t="s">
        <v>23846</v>
      </c>
      <c r="D5826" t="s">
        <v>23847</v>
      </c>
      <c r="E5826" t="s">
        <v>2</v>
      </c>
      <c r="F5826" t="s">
        <v>3</v>
      </c>
      <c r="G5826" t="s">
        <v>4</v>
      </c>
      <c r="H5826" t="s">
        <v>5</v>
      </c>
      <c r="I5826" t="s">
        <v>4</v>
      </c>
      <c r="J5826" t="s">
        <v>5</v>
      </c>
      <c r="K5826" t="s">
        <v>12346</v>
      </c>
      <c r="L5826" t="s">
        <v>23848</v>
      </c>
      <c r="M5826" t="s">
        <v>8</v>
      </c>
      <c r="N5826" t="s">
        <v>9</v>
      </c>
      <c r="O5826" t="s">
        <v>10</v>
      </c>
      <c r="P5826" t="s">
        <v>11</v>
      </c>
      <c r="Q5826" t="s">
        <v>10</v>
      </c>
      <c r="R5826" t="s">
        <v>11</v>
      </c>
      <c r="S5826" t="s">
        <v>22589</v>
      </c>
      <c r="T5826" t="s">
        <v>23849</v>
      </c>
    </row>
    <row r="5827" spans="1:20" x14ac:dyDescent="0.25">
      <c r="A5827">
        <v>70.47144754</v>
      </c>
      <c r="B5827">
        <v>-33723.946530000001</v>
      </c>
      <c r="C5827" t="s">
        <v>18965</v>
      </c>
      <c r="D5827" t="s">
        <v>21120</v>
      </c>
      <c r="E5827" t="s">
        <v>2</v>
      </c>
      <c r="F5827" t="s">
        <v>3</v>
      </c>
      <c r="G5827" t="s">
        <v>4</v>
      </c>
      <c r="H5827" t="s">
        <v>5</v>
      </c>
      <c r="I5827" t="s">
        <v>4</v>
      </c>
      <c r="J5827" t="s">
        <v>5</v>
      </c>
      <c r="K5827" t="s">
        <v>23850</v>
      </c>
      <c r="L5827" t="s">
        <v>10830</v>
      </c>
      <c r="M5827" t="s">
        <v>8</v>
      </c>
      <c r="N5827" t="s">
        <v>9</v>
      </c>
      <c r="O5827" t="s">
        <v>10</v>
      </c>
      <c r="P5827" t="s">
        <v>11</v>
      </c>
      <c r="Q5827" t="s">
        <v>10</v>
      </c>
      <c r="R5827" t="s">
        <v>11</v>
      </c>
      <c r="S5827" t="s">
        <v>23851</v>
      </c>
      <c r="T5827" t="s">
        <v>23852</v>
      </c>
    </row>
    <row r="5828" spans="1:20" x14ac:dyDescent="0.25">
      <c r="A5828">
        <v>72.556440899999998</v>
      </c>
      <c r="B5828">
        <v>-21192.264029999998</v>
      </c>
      <c r="C5828" t="s">
        <v>18373</v>
      </c>
      <c r="D5828" t="s">
        <v>23853</v>
      </c>
      <c r="E5828" t="s">
        <v>2</v>
      </c>
      <c r="F5828" t="s">
        <v>3</v>
      </c>
      <c r="G5828" t="s">
        <v>4</v>
      </c>
      <c r="H5828" t="s">
        <v>5</v>
      </c>
      <c r="I5828" t="s">
        <v>4</v>
      </c>
      <c r="J5828" t="s">
        <v>5</v>
      </c>
      <c r="K5828" t="s">
        <v>23854</v>
      </c>
      <c r="L5828" t="s">
        <v>19542</v>
      </c>
      <c r="M5828" t="s">
        <v>8</v>
      </c>
      <c r="N5828" t="s">
        <v>9</v>
      </c>
      <c r="O5828" t="s">
        <v>10</v>
      </c>
      <c r="P5828" t="s">
        <v>11</v>
      </c>
      <c r="Q5828" t="s">
        <v>10</v>
      </c>
      <c r="R5828" t="s">
        <v>11</v>
      </c>
      <c r="S5828" t="s">
        <v>22579</v>
      </c>
      <c r="T5828" t="s">
        <v>23325</v>
      </c>
    </row>
    <row r="5829" spans="1:20" x14ac:dyDescent="0.25">
      <c r="A5829">
        <v>71.899070390000006</v>
      </c>
      <c r="B5829">
        <v>-23309.813050000001</v>
      </c>
      <c r="C5829" t="s">
        <v>23855</v>
      </c>
      <c r="D5829" t="s">
        <v>12090</v>
      </c>
      <c r="E5829" t="s">
        <v>2</v>
      </c>
      <c r="F5829" t="s">
        <v>3</v>
      </c>
      <c r="G5829" t="s">
        <v>4</v>
      </c>
      <c r="H5829" t="s">
        <v>5</v>
      </c>
      <c r="I5829" t="s">
        <v>4</v>
      </c>
      <c r="J5829" t="s">
        <v>5</v>
      </c>
      <c r="K5829" t="s">
        <v>23856</v>
      </c>
      <c r="L5829" t="s">
        <v>19666</v>
      </c>
      <c r="M5829" t="s">
        <v>8</v>
      </c>
      <c r="N5829" t="s">
        <v>9</v>
      </c>
      <c r="O5829" t="s">
        <v>10</v>
      </c>
      <c r="P5829" t="s">
        <v>11</v>
      </c>
      <c r="Q5829" t="s">
        <v>10</v>
      </c>
      <c r="R5829" t="s">
        <v>11</v>
      </c>
      <c r="S5829" t="s">
        <v>17400</v>
      </c>
      <c r="T5829" t="s">
        <v>23857</v>
      </c>
    </row>
    <row r="5830" spans="1:20" x14ac:dyDescent="0.25">
      <c r="A5830">
        <v>79.349269590000006</v>
      </c>
      <c r="B5830">
        <v>-17490.347590000001</v>
      </c>
      <c r="C5830" t="s">
        <v>23858</v>
      </c>
      <c r="D5830" t="s">
        <v>23859</v>
      </c>
      <c r="E5830" t="s">
        <v>2</v>
      </c>
      <c r="F5830" t="s">
        <v>3</v>
      </c>
      <c r="G5830" t="s">
        <v>4</v>
      </c>
      <c r="H5830" t="s">
        <v>5</v>
      </c>
      <c r="I5830" t="s">
        <v>4</v>
      </c>
      <c r="J5830" t="s">
        <v>5</v>
      </c>
      <c r="K5830" t="s">
        <v>4207</v>
      </c>
      <c r="L5830" t="s">
        <v>23860</v>
      </c>
      <c r="M5830" t="s">
        <v>8</v>
      </c>
      <c r="N5830" t="s">
        <v>9</v>
      </c>
      <c r="O5830" t="s">
        <v>10</v>
      </c>
      <c r="P5830" t="s">
        <v>11</v>
      </c>
      <c r="Q5830" t="s">
        <v>10</v>
      </c>
      <c r="R5830" t="s">
        <v>11</v>
      </c>
      <c r="S5830" t="s">
        <v>16074</v>
      </c>
      <c r="T5830" t="s">
        <v>23861</v>
      </c>
    </row>
    <row r="5831" spans="1:20" x14ac:dyDescent="0.25">
      <c r="A5831">
        <v>75.451527220000003</v>
      </c>
      <c r="B5831">
        <v>-15341.4532</v>
      </c>
      <c r="C5831" t="s">
        <v>23862</v>
      </c>
      <c r="D5831" t="s">
        <v>23863</v>
      </c>
      <c r="E5831" t="s">
        <v>2</v>
      </c>
      <c r="F5831" t="s">
        <v>3</v>
      </c>
      <c r="G5831" t="s">
        <v>4</v>
      </c>
      <c r="H5831" t="s">
        <v>5</v>
      </c>
      <c r="I5831" t="s">
        <v>4</v>
      </c>
      <c r="J5831" t="s">
        <v>5</v>
      </c>
      <c r="K5831" t="s">
        <v>23864</v>
      </c>
      <c r="L5831" t="s">
        <v>23865</v>
      </c>
      <c r="M5831" t="s">
        <v>8</v>
      </c>
      <c r="N5831" t="s">
        <v>9</v>
      </c>
      <c r="O5831" t="s">
        <v>10</v>
      </c>
      <c r="P5831" t="s">
        <v>11</v>
      </c>
      <c r="Q5831" t="s">
        <v>10</v>
      </c>
      <c r="R5831" t="s">
        <v>11</v>
      </c>
      <c r="S5831" t="s">
        <v>23866</v>
      </c>
      <c r="T5831" t="s">
        <v>23867</v>
      </c>
    </row>
    <row r="5832" spans="1:20" x14ac:dyDescent="0.25">
      <c r="A5832">
        <v>72.749003979999998</v>
      </c>
      <c r="B5832">
        <v>-20246.625410000001</v>
      </c>
      <c r="C5832" t="s">
        <v>23868</v>
      </c>
      <c r="D5832" t="s">
        <v>23869</v>
      </c>
      <c r="E5832" t="s">
        <v>2</v>
      </c>
      <c r="F5832" t="s">
        <v>3</v>
      </c>
      <c r="G5832" t="s">
        <v>4</v>
      </c>
      <c r="H5832" t="s">
        <v>5</v>
      </c>
      <c r="I5832" t="s">
        <v>4</v>
      </c>
      <c r="J5832" t="s">
        <v>5</v>
      </c>
      <c r="K5832" t="s">
        <v>23870</v>
      </c>
      <c r="L5832" t="s">
        <v>23871</v>
      </c>
      <c r="M5832" t="s">
        <v>8</v>
      </c>
      <c r="N5832" t="s">
        <v>9</v>
      </c>
      <c r="O5832" t="s">
        <v>10</v>
      </c>
      <c r="P5832" t="s">
        <v>11</v>
      </c>
      <c r="Q5832" t="s">
        <v>10</v>
      </c>
      <c r="R5832" t="s">
        <v>11</v>
      </c>
      <c r="S5832" t="s">
        <v>22118</v>
      </c>
      <c r="T5832" t="s">
        <v>23872</v>
      </c>
    </row>
    <row r="5833" spans="1:20" x14ac:dyDescent="0.25">
      <c r="A5833">
        <v>78.984063750000004</v>
      </c>
      <c r="B5833">
        <v>-18909.45376</v>
      </c>
      <c r="C5833" t="s">
        <v>23873</v>
      </c>
      <c r="D5833" t="s">
        <v>23874</v>
      </c>
      <c r="E5833" t="s">
        <v>2</v>
      </c>
      <c r="F5833" t="s">
        <v>3</v>
      </c>
      <c r="G5833" t="s">
        <v>4</v>
      </c>
      <c r="H5833" t="s">
        <v>5</v>
      </c>
      <c r="I5833" t="s">
        <v>4</v>
      </c>
      <c r="J5833" t="s">
        <v>5</v>
      </c>
      <c r="K5833" t="s">
        <v>11693</v>
      </c>
      <c r="L5833" t="s">
        <v>23875</v>
      </c>
      <c r="M5833" t="s">
        <v>8</v>
      </c>
      <c r="N5833" t="s">
        <v>9</v>
      </c>
      <c r="O5833" t="s">
        <v>10</v>
      </c>
      <c r="P5833" t="s">
        <v>11</v>
      </c>
      <c r="Q5833" t="s">
        <v>10</v>
      </c>
      <c r="R5833" t="s">
        <v>11</v>
      </c>
      <c r="S5833" t="s">
        <v>23876</v>
      </c>
      <c r="T5833" t="s">
        <v>23877</v>
      </c>
    </row>
    <row r="5834" spans="1:20" x14ac:dyDescent="0.25">
      <c r="A5834">
        <v>76.002656040000005</v>
      </c>
      <c r="B5834">
        <v>-14735.977639999999</v>
      </c>
      <c r="C5834" t="s">
        <v>15020</v>
      </c>
      <c r="D5834" t="s">
        <v>21877</v>
      </c>
      <c r="E5834" t="s">
        <v>2</v>
      </c>
      <c r="F5834" t="s">
        <v>3</v>
      </c>
      <c r="G5834" t="s">
        <v>4</v>
      </c>
      <c r="H5834" t="s">
        <v>5</v>
      </c>
      <c r="I5834" t="s">
        <v>4</v>
      </c>
      <c r="J5834" t="s">
        <v>5</v>
      </c>
      <c r="K5834" t="s">
        <v>23878</v>
      </c>
      <c r="L5834" t="s">
        <v>22286</v>
      </c>
      <c r="M5834" t="s">
        <v>8</v>
      </c>
      <c r="N5834" t="s">
        <v>9</v>
      </c>
      <c r="O5834" t="s">
        <v>10</v>
      </c>
      <c r="P5834" t="s">
        <v>11</v>
      </c>
      <c r="Q5834" t="s">
        <v>10</v>
      </c>
      <c r="R5834" t="s">
        <v>11</v>
      </c>
      <c r="S5834" t="s">
        <v>23879</v>
      </c>
      <c r="T5834" t="s">
        <v>23880</v>
      </c>
    </row>
    <row r="5835" spans="1:20" x14ac:dyDescent="0.25">
      <c r="A5835">
        <v>76.069057099999995</v>
      </c>
      <c r="B5835">
        <v>-14738.500770000001</v>
      </c>
      <c r="C5835" t="s">
        <v>23881</v>
      </c>
      <c r="D5835" t="s">
        <v>23882</v>
      </c>
      <c r="E5835" t="s">
        <v>2</v>
      </c>
      <c r="F5835" t="s">
        <v>3</v>
      </c>
      <c r="G5835" t="s">
        <v>4</v>
      </c>
      <c r="H5835" t="s">
        <v>5</v>
      </c>
      <c r="I5835" t="s">
        <v>4</v>
      </c>
      <c r="J5835" t="s">
        <v>5</v>
      </c>
      <c r="K5835" t="s">
        <v>23883</v>
      </c>
      <c r="L5835" t="s">
        <v>22391</v>
      </c>
      <c r="M5835" t="s">
        <v>8</v>
      </c>
      <c r="N5835" t="s">
        <v>9</v>
      </c>
      <c r="O5835" t="s">
        <v>10</v>
      </c>
      <c r="P5835" t="s">
        <v>11</v>
      </c>
      <c r="Q5835" t="s">
        <v>10</v>
      </c>
      <c r="R5835" t="s">
        <v>11</v>
      </c>
      <c r="S5835" t="s">
        <v>22589</v>
      </c>
      <c r="T5835" t="s">
        <v>23884</v>
      </c>
    </row>
    <row r="5836" spans="1:20" x14ac:dyDescent="0.25">
      <c r="A5836">
        <v>74.840637450000003</v>
      </c>
      <c r="B5836">
        <v>-16672.337869999999</v>
      </c>
      <c r="C5836" t="s">
        <v>22578</v>
      </c>
      <c r="D5836" t="s">
        <v>23885</v>
      </c>
      <c r="E5836" t="s">
        <v>2</v>
      </c>
      <c r="F5836" t="s">
        <v>3</v>
      </c>
      <c r="G5836" t="s">
        <v>4</v>
      </c>
      <c r="H5836" t="s">
        <v>5</v>
      </c>
      <c r="I5836" t="s">
        <v>4</v>
      </c>
      <c r="J5836" t="s">
        <v>5</v>
      </c>
      <c r="K5836" t="s">
        <v>23886</v>
      </c>
      <c r="L5836" t="s">
        <v>23887</v>
      </c>
      <c r="M5836" t="s">
        <v>8</v>
      </c>
      <c r="N5836" t="s">
        <v>9</v>
      </c>
      <c r="O5836" t="s">
        <v>10</v>
      </c>
      <c r="P5836" t="s">
        <v>11</v>
      </c>
      <c r="Q5836" t="s">
        <v>10</v>
      </c>
      <c r="R5836" t="s">
        <v>11</v>
      </c>
      <c r="S5836" t="s">
        <v>23888</v>
      </c>
      <c r="T5836" t="s">
        <v>23889</v>
      </c>
    </row>
    <row r="5837" spans="1:20" x14ac:dyDescent="0.25">
      <c r="A5837">
        <v>71.135458170000007</v>
      </c>
      <c r="B5837">
        <v>-26193.318599999999</v>
      </c>
      <c r="C5837" t="s">
        <v>23890</v>
      </c>
      <c r="D5837" t="s">
        <v>9941</v>
      </c>
      <c r="E5837" t="s">
        <v>2</v>
      </c>
      <c r="F5837" t="s">
        <v>3</v>
      </c>
      <c r="G5837" t="s">
        <v>4</v>
      </c>
      <c r="H5837" t="s">
        <v>5</v>
      </c>
      <c r="I5837" t="s">
        <v>4</v>
      </c>
      <c r="J5837" t="s">
        <v>5</v>
      </c>
      <c r="K5837" t="s">
        <v>20782</v>
      </c>
      <c r="L5837" t="s">
        <v>23891</v>
      </c>
      <c r="M5837" t="s">
        <v>8</v>
      </c>
      <c r="N5837" t="s">
        <v>9</v>
      </c>
      <c r="O5837" t="s">
        <v>10</v>
      </c>
      <c r="P5837" t="s">
        <v>11</v>
      </c>
      <c r="Q5837" t="s">
        <v>10</v>
      </c>
      <c r="R5837" t="s">
        <v>11</v>
      </c>
      <c r="S5837" t="s">
        <v>23892</v>
      </c>
      <c r="T5837" t="s">
        <v>23893</v>
      </c>
    </row>
    <row r="5838" spans="1:20" x14ac:dyDescent="0.25">
      <c r="A5838">
        <v>75.019920319999997</v>
      </c>
      <c r="B5838">
        <v>-15988.922420000001</v>
      </c>
      <c r="C5838" t="s">
        <v>23035</v>
      </c>
      <c r="D5838" t="s">
        <v>21779</v>
      </c>
      <c r="E5838" t="s">
        <v>2</v>
      </c>
      <c r="F5838" t="s">
        <v>3</v>
      </c>
      <c r="G5838" t="s">
        <v>4</v>
      </c>
      <c r="H5838" t="s">
        <v>5</v>
      </c>
      <c r="I5838" t="s">
        <v>4</v>
      </c>
      <c r="J5838" t="s">
        <v>5</v>
      </c>
      <c r="K5838" t="s">
        <v>23894</v>
      </c>
      <c r="L5838" t="s">
        <v>23895</v>
      </c>
      <c r="M5838" t="s">
        <v>8</v>
      </c>
      <c r="N5838" t="s">
        <v>9</v>
      </c>
      <c r="O5838" t="s">
        <v>10</v>
      </c>
      <c r="P5838" t="s">
        <v>11</v>
      </c>
      <c r="Q5838" t="s">
        <v>10</v>
      </c>
      <c r="R5838" t="s">
        <v>11</v>
      </c>
      <c r="S5838" t="s">
        <v>23729</v>
      </c>
      <c r="T5838" t="s">
        <v>23836</v>
      </c>
    </row>
    <row r="5839" spans="1:20" x14ac:dyDescent="0.25">
      <c r="A5839">
        <v>72.881806109999999</v>
      </c>
      <c r="B5839">
        <v>-19953.874879999999</v>
      </c>
      <c r="C5839" t="s">
        <v>23896</v>
      </c>
      <c r="D5839" t="s">
        <v>23134</v>
      </c>
      <c r="E5839" t="s">
        <v>2</v>
      </c>
      <c r="F5839" t="s">
        <v>3</v>
      </c>
      <c r="G5839" t="s">
        <v>4</v>
      </c>
      <c r="H5839" t="s">
        <v>5</v>
      </c>
      <c r="I5839" t="s">
        <v>4</v>
      </c>
      <c r="J5839" t="s">
        <v>5</v>
      </c>
      <c r="K5839" t="s">
        <v>16881</v>
      </c>
      <c r="L5839" t="s">
        <v>19378</v>
      </c>
      <c r="M5839" t="s">
        <v>8</v>
      </c>
      <c r="N5839" t="s">
        <v>9</v>
      </c>
      <c r="O5839" t="s">
        <v>10</v>
      </c>
      <c r="P5839" t="s">
        <v>11</v>
      </c>
      <c r="Q5839" t="s">
        <v>10</v>
      </c>
      <c r="R5839" t="s">
        <v>11</v>
      </c>
      <c r="S5839" t="s">
        <v>23897</v>
      </c>
      <c r="T5839" t="s">
        <v>23898</v>
      </c>
    </row>
    <row r="5840" spans="1:20" x14ac:dyDescent="0.25">
      <c r="A5840">
        <v>76.235059759999999</v>
      </c>
      <c r="B5840">
        <v>-14510.91495</v>
      </c>
      <c r="C5840" t="s">
        <v>23899</v>
      </c>
      <c r="D5840" t="s">
        <v>23900</v>
      </c>
      <c r="E5840" t="s">
        <v>2</v>
      </c>
      <c r="F5840" t="s">
        <v>3</v>
      </c>
      <c r="G5840" t="s">
        <v>4</v>
      </c>
      <c r="H5840" t="s">
        <v>5</v>
      </c>
      <c r="I5840" t="s">
        <v>4</v>
      </c>
      <c r="J5840" t="s">
        <v>5</v>
      </c>
      <c r="K5840" t="s">
        <v>23901</v>
      </c>
      <c r="L5840" t="s">
        <v>23902</v>
      </c>
      <c r="M5840" t="s">
        <v>8</v>
      </c>
      <c r="N5840" t="s">
        <v>9</v>
      </c>
      <c r="O5840" t="s">
        <v>10</v>
      </c>
      <c r="P5840" t="s">
        <v>11</v>
      </c>
      <c r="Q5840" t="s">
        <v>10</v>
      </c>
      <c r="R5840" t="s">
        <v>11</v>
      </c>
      <c r="S5840" t="s">
        <v>23903</v>
      </c>
      <c r="T5840" t="s">
        <v>23904</v>
      </c>
    </row>
    <row r="5841" spans="1:20" x14ac:dyDescent="0.25">
      <c r="A5841">
        <v>78.851261620000002</v>
      </c>
      <c r="B5841">
        <v>-19604.926469999999</v>
      </c>
      <c r="C5841" t="s">
        <v>23905</v>
      </c>
      <c r="D5841" t="s">
        <v>23859</v>
      </c>
      <c r="E5841" t="s">
        <v>2</v>
      </c>
      <c r="F5841" t="s">
        <v>3</v>
      </c>
      <c r="G5841" t="s">
        <v>4</v>
      </c>
      <c r="H5841" t="s">
        <v>5</v>
      </c>
      <c r="I5841" t="s">
        <v>4</v>
      </c>
      <c r="J5841" t="s">
        <v>5</v>
      </c>
      <c r="K5841" t="s">
        <v>3443</v>
      </c>
      <c r="L5841" t="s">
        <v>23906</v>
      </c>
      <c r="M5841" t="s">
        <v>8</v>
      </c>
      <c r="N5841" t="s">
        <v>9</v>
      </c>
      <c r="O5841" t="s">
        <v>10</v>
      </c>
      <c r="P5841" t="s">
        <v>11</v>
      </c>
      <c r="Q5841" t="s">
        <v>10</v>
      </c>
      <c r="R5841" t="s">
        <v>11</v>
      </c>
      <c r="S5841" t="s">
        <v>20927</v>
      </c>
      <c r="T5841" t="s">
        <v>23907</v>
      </c>
    </row>
    <row r="5842" spans="1:20" x14ac:dyDescent="0.25">
      <c r="A5842">
        <v>79.488711820000006</v>
      </c>
      <c r="B5842">
        <v>-16517.052650000001</v>
      </c>
      <c r="C5842" t="s">
        <v>23908</v>
      </c>
      <c r="D5842" t="s">
        <v>22993</v>
      </c>
      <c r="E5842" t="s">
        <v>2</v>
      </c>
      <c r="F5842" t="s">
        <v>3</v>
      </c>
      <c r="G5842" t="s">
        <v>4</v>
      </c>
      <c r="H5842" t="s">
        <v>5</v>
      </c>
      <c r="I5842" t="s">
        <v>4</v>
      </c>
      <c r="J5842" t="s">
        <v>5</v>
      </c>
      <c r="K5842" t="s">
        <v>4083</v>
      </c>
      <c r="L5842" t="s">
        <v>23909</v>
      </c>
      <c r="M5842" t="s">
        <v>8</v>
      </c>
      <c r="N5842" t="s">
        <v>9</v>
      </c>
      <c r="O5842" t="s">
        <v>10</v>
      </c>
      <c r="P5842" t="s">
        <v>11</v>
      </c>
      <c r="Q5842" t="s">
        <v>10</v>
      </c>
      <c r="R5842" t="s">
        <v>11</v>
      </c>
      <c r="S5842" t="s">
        <v>23910</v>
      </c>
      <c r="T5842" t="s">
        <v>23911</v>
      </c>
    </row>
    <row r="5843" spans="1:20" x14ac:dyDescent="0.25">
      <c r="A5843">
        <v>72.058432929999995</v>
      </c>
      <c r="B5843">
        <v>-22234.013050000001</v>
      </c>
      <c r="C5843" t="s">
        <v>23912</v>
      </c>
      <c r="D5843" t="s">
        <v>17647</v>
      </c>
      <c r="E5843" t="s">
        <v>2</v>
      </c>
      <c r="F5843" t="s">
        <v>3</v>
      </c>
      <c r="G5843" t="s">
        <v>4</v>
      </c>
      <c r="H5843" t="s">
        <v>5</v>
      </c>
      <c r="I5843" t="s">
        <v>4</v>
      </c>
      <c r="J5843" t="s">
        <v>5</v>
      </c>
      <c r="K5843" t="s">
        <v>20400</v>
      </c>
      <c r="L5843" t="s">
        <v>23913</v>
      </c>
      <c r="M5843" t="s">
        <v>8</v>
      </c>
      <c r="N5843" t="s">
        <v>9</v>
      </c>
      <c r="O5843" t="s">
        <v>10</v>
      </c>
      <c r="P5843" t="s">
        <v>11</v>
      </c>
      <c r="Q5843" t="s">
        <v>10</v>
      </c>
      <c r="R5843" t="s">
        <v>11</v>
      </c>
      <c r="S5843" t="s">
        <v>23914</v>
      </c>
      <c r="T5843" t="s">
        <v>23915</v>
      </c>
    </row>
    <row r="5844" spans="1:20" x14ac:dyDescent="0.25">
      <c r="A5844">
        <v>73.711819390000002</v>
      </c>
      <c r="B5844">
        <v>-18109.531200000001</v>
      </c>
      <c r="C5844" t="s">
        <v>23916</v>
      </c>
      <c r="D5844" t="s">
        <v>21340</v>
      </c>
      <c r="E5844" t="s">
        <v>2</v>
      </c>
      <c r="F5844" t="s">
        <v>3</v>
      </c>
      <c r="G5844" t="s">
        <v>4</v>
      </c>
      <c r="H5844" t="s">
        <v>5</v>
      </c>
      <c r="I5844" t="s">
        <v>4</v>
      </c>
      <c r="J5844" t="s">
        <v>5</v>
      </c>
      <c r="K5844" t="s">
        <v>23917</v>
      </c>
      <c r="L5844" t="s">
        <v>23918</v>
      </c>
      <c r="M5844" t="s">
        <v>8</v>
      </c>
      <c r="N5844" t="s">
        <v>9</v>
      </c>
      <c r="O5844" t="s">
        <v>10</v>
      </c>
      <c r="P5844" t="s">
        <v>11</v>
      </c>
      <c r="Q5844" t="s">
        <v>10</v>
      </c>
      <c r="R5844" t="s">
        <v>11</v>
      </c>
      <c r="S5844" t="s">
        <v>23919</v>
      </c>
      <c r="T5844" t="s">
        <v>23291</v>
      </c>
    </row>
    <row r="5845" spans="1:20" x14ac:dyDescent="0.25">
      <c r="A5845">
        <v>72.921646749999994</v>
      </c>
      <c r="B5845">
        <v>-19679.73949</v>
      </c>
      <c r="C5845" t="s">
        <v>15319</v>
      </c>
      <c r="D5845" t="s">
        <v>23920</v>
      </c>
      <c r="E5845" t="s">
        <v>2</v>
      </c>
      <c r="F5845" t="s">
        <v>3</v>
      </c>
      <c r="G5845" t="s">
        <v>4</v>
      </c>
      <c r="H5845" t="s">
        <v>5</v>
      </c>
      <c r="I5845" t="s">
        <v>4</v>
      </c>
      <c r="J5845" t="s">
        <v>5</v>
      </c>
      <c r="K5845" t="s">
        <v>23921</v>
      </c>
      <c r="L5845" t="s">
        <v>23922</v>
      </c>
      <c r="M5845" t="s">
        <v>8</v>
      </c>
      <c r="N5845" t="s">
        <v>9</v>
      </c>
      <c r="O5845" t="s">
        <v>10</v>
      </c>
      <c r="P5845" t="s">
        <v>11</v>
      </c>
      <c r="Q5845" t="s">
        <v>10</v>
      </c>
      <c r="R5845" t="s">
        <v>11</v>
      </c>
      <c r="S5845" t="s">
        <v>23923</v>
      </c>
      <c r="T5845" t="s">
        <v>23516</v>
      </c>
    </row>
    <row r="5846" spans="1:20" x14ac:dyDescent="0.25">
      <c r="A5846">
        <v>79.501992029999997</v>
      </c>
      <c r="B5846">
        <v>-15339.10003</v>
      </c>
      <c r="C5846" t="s">
        <v>23924</v>
      </c>
      <c r="D5846" t="s">
        <v>23925</v>
      </c>
      <c r="E5846" t="s">
        <v>2</v>
      </c>
      <c r="F5846" t="s">
        <v>3</v>
      </c>
      <c r="G5846" t="s">
        <v>4</v>
      </c>
      <c r="H5846" t="s">
        <v>5</v>
      </c>
      <c r="I5846" t="s">
        <v>4</v>
      </c>
      <c r="J5846" t="s">
        <v>5</v>
      </c>
      <c r="K5846" t="s">
        <v>23926</v>
      </c>
      <c r="L5846" t="s">
        <v>22989</v>
      </c>
      <c r="M5846" t="s">
        <v>8</v>
      </c>
      <c r="N5846" t="s">
        <v>9</v>
      </c>
      <c r="O5846" t="s">
        <v>10</v>
      </c>
      <c r="P5846" t="s">
        <v>11</v>
      </c>
      <c r="Q5846" t="s">
        <v>10</v>
      </c>
      <c r="R5846" t="s">
        <v>11</v>
      </c>
      <c r="S5846" t="s">
        <v>23927</v>
      </c>
      <c r="T5846" t="s">
        <v>23928</v>
      </c>
    </row>
    <row r="5847" spans="1:20" x14ac:dyDescent="0.25">
      <c r="A5847">
        <v>76.812748999999997</v>
      </c>
      <c r="B5847">
        <v>-14216.164150000001</v>
      </c>
      <c r="C5847" t="s">
        <v>23929</v>
      </c>
      <c r="D5847" t="s">
        <v>23930</v>
      </c>
      <c r="E5847" t="s">
        <v>2</v>
      </c>
      <c r="F5847" t="s">
        <v>3</v>
      </c>
      <c r="G5847" t="s">
        <v>4</v>
      </c>
      <c r="H5847" t="s">
        <v>5</v>
      </c>
      <c r="I5847" t="s">
        <v>4</v>
      </c>
      <c r="J5847" t="s">
        <v>5</v>
      </c>
      <c r="K5847" t="s">
        <v>23931</v>
      </c>
      <c r="L5847" t="s">
        <v>23932</v>
      </c>
      <c r="M5847" t="s">
        <v>8</v>
      </c>
      <c r="N5847" t="s">
        <v>9</v>
      </c>
      <c r="O5847" t="s">
        <v>10</v>
      </c>
      <c r="P5847" t="s">
        <v>11</v>
      </c>
      <c r="Q5847" t="s">
        <v>10</v>
      </c>
      <c r="R5847" t="s">
        <v>11</v>
      </c>
      <c r="S5847" t="s">
        <v>23933</v>
      </c>
      <c r="T5847" t="s">
        <v>23934</v>
      </c>
    </row>
    <row r="5848" spans="1:20" x14ac:dyDescent="0.25">
      <c r="A5848">
        <v>79.468791499999995</v>
      </c>
      <c r="B5848">
        <v>-16955.413219999999</v>
      </c>
      <c r="C5848" t="s">
        <v>10288</v>
      </c>
      <c r="D5848" t="s">
        <v>23935</v>
      </c>
      <c r="E5848" t="s">
        <v>2</v>
      </c>
      <c r="F5848" t="s">
        <v>3</v>
      </c>
      <c r="G5848" t="s">
        <v>4</v>
      </c>
      <c r="H5848" t="s">
        <v>5</v>
      </c>
      <c r="I5848" t="s">
        <v>4</v>
      </c>
      <c r="J5848" t="s">
        <v>5</v>
      </c>
      <c r="K5848" t="s">
        <v>6135</v>
      </c>
      <c r="L5848" t="s">
        <v>23936</v>
      </c>
      <c r="M5848" t="s">
        <v>8</v>
      </c>
      <c r="N5848" t="s">
        <v>9</v>
      </c>
      <c r="O5848" t="s">
        <v>10</v>
      </c>
      <c r="P5848" t="s">
        <v>11</v>
      </c>
      <c r="Q5848" t="s">
        <v>10</v>
      </c>
      <c r="R5848" t="s">
        <v>11</v>
      </c>
      <c r="S5848" t="s">
        <v>23937</v>
      </c>
      <c r="T5848" t="s">
        <v>23938</v>
      </c>
    </row>
    <row r="5849" spans="1:20" x14ac:dyDescent="0.25">
      <c r="A5849">
        <v>75.405046479999996</v>
      </c>
      <c r="B5849">
        <v>-15557.09432</v>
      </c>
      <c r="C5849" t="s">
        <v>21565</v>
      </c>
      <c r="D5849" t="s">
        <v>23939</v>
      </c>
      <c r="E5849" t="s">
        <v>2</v>
      </c>
      <c r="F5849" t="s">
        <v>3</v>
      </c>
      <c r="G5849" t="s">
        <v>4</v>
      </c>
      <c r="H5849" t="s">
        <v>5</v>
      </c>
      <c r="I5849" t="s">
        <v>4</v>
      </c>
      <c r="J5849" t="s">
        <v>5</v>
      </c>
      <c r="K5849" t="s">
        <v>23940</v>
      </c>
      <c r="L5849" t="s">
        <v>23941</v>
      </c>
      <c r="M5849" t="s">
        <v>8</v>
      </c>
      <c r="N5849" t="s">
        <v>9</v>
      </c>
      <c r="O5849" t="s">
        <v>10</v>
      </c>
      <c r="P5849" t="s">
        <v>11</v>
      </c>
      <c r="Q5849" t="s">
        <v>10</v>
      </c>
      <c r="R5849" t="s">
        <v>11</v>
      </c>
      <c r="S5849" t="s">
        <v>23202</v>
      </c>
      <c r="T5849" t="s">
        <v>23942</v>
      </c>
    </row>
    <row r="5850" spans="1:20" x14ac:dyDescent="0.25">
      <c r="A5850">
        <v>70.664010619999999</v>
      </c>
      <c r="B5850">
        <v>-33714.525780000004</v>
      </c>
      <c r="C5850" t="s">
        <v>23943</v>
      </c>
      <c r="D5850" t="s">
        <v>16136</v>
      </c>
      <c r="E5850" t="s">
        <v>2</v>
      </c>
      <c r="F5850" t="s">
        <v>3</v>
      </c>
      <c r="G5850" t="s">
        <v>4</v>
      </c>
      <c r="H5850" t="s">
        <v>5</v>
      </c>
      <c r="I5850" t="s">
        <v>4</v>
      </c>
      <c r="J5850" t="s">
        <v>5</v>
      </c>
      <c r="K5850" t="s">
        <v>23944</v>
      </c>
      <c r="L5850" t="s">
        <v>20007</v>
      </c>
      <c r="M5850" t="s">
        <v>8</v>
      </c>
      <c r="N5850" t="s">
        <v>9</v>
      </c>
      <c r="O5850" t="s">
        <v>10</v>
      </c>
      <c r="P5850" t="s">
        <v>11</v>
      </c>
      <c r="Q5850" t="s">
        <v>10</v>
      </c>
      <c r="R5850" t="s">
        <v>11</v>
      </c>
      <c r="S5850" t="s">
        <v>23945</v>
      </c>
      <c r="T5850" t="s">
        <v>23946</v>
      </c>
    </row>
    <row r="5851" spans="1:20" x14ac:dyDescent="0.25">
      <c r="A5851">
        <v>73.154050459999993</v>
      </c>
      <c r="B5851">
        <v>-19383.256580000001</v>
      </c>
      <c r="C5851" t="s">
        <v>21717</v>
      </c>
      <c r="D5851" t="s">
        <v>23947</v>
      </c>
      <c r="E5851" t="s">
        <v>2</v>
      </c>
      <c r="F5851" t="s">
        <v>3</v>
      </c>
      <c r="G5851" t="s">
        <v>4</v>
      </c>
      <c r="H5851" t="s">
        <v>5</v>
      </c>
      <c r="I5851" t="s">
        <v>4</v>
      </c>
      <c r="J5851" t="s">
        <v>5</v>
      </c>
      <c r="K5851" t="s">
        <v>23948</v>
      </c>
      <c r="L5851" t="s">
        <v>23949</v>
      </c>
      <c r="M5851" t="s">
        <v>8</v>
      </c>
      <c r="N5851" t="s">
        <v>9</v>
      </c>
      <c r="O5851" t="s">
        <v>10</v>
      </c>
      <c r="P5851" t="s">
        <v>11</v>
      </c>
      <c r="Q5851" t="s">
        <v>10</v>
      </c>
      <c r="R5851" t="s">
        <v>11</v>
      </c>
      <c r="S5851" t="s">
        <v>23950</v>
      </c>
      <c r="T5851" t="s">
        <v>23951</v>
      </c>
    </row>
    <row r="5852" spans="1:20" x14ac:dyDescent="0.25">
      <c r="A5852">
        <v>74.355909690000004</v>
      </c>
      <c r="B5852">
        <v>-17093.728279999999</v>
      </c>
      <c r="C5852" t="s">
        <v>23253</v>
      </c>
      <c r="D5852" t="s">
        <v>20895</v>
      </c>
      <c r="E5852" t="s">
        <v>2</v>
      </c>
      <c r="F5852" t="s">
        <v>3</v>
      </c>
      <c r="G5852" t="s">
        <v>4</v>
      </c>
      <c r="H5852" t="s">
        <v>5</v>
      </c>
      <c r="I5852" t="s">
        <v>4</v>
      </c>
      <c r="J5852" t="s">
        <v>5</v>
      </c>
      <c r="K5852" t="s">
        <v>21535</v>
      </c>
      <c r="L5852" t="s">
        <v>23256</v>
      </c>
      <c r="M5852" t="s">
        <v>8</v>
      </c>
      <c r="N5852" t="s">
        <v>9</v>
      </c>
      <c r="O5852" t="s">
        <v>10</v>
      </c>
      <c r="P5852" t="s">
        <v>11</v>
      </c>
      <c r="Q5852" t="s">
        <v>10</v>
      </c>
      <c r="R5852" t="s">
        <v>11</v>
      </c>
      <c r="S5852" t="s">
        <v>23952</v>
      </c>
      <c r="T5852" t="s">
        <v>23953</v>
      </c>
    </row>
    <row r="5853" spans="1:20" x14ac:dyDescent="0.25">
      <c r="A5853">
        <v>73.984063750000004</v>
      </c>
      <c r="B5853">
        <v>-17339.294089999999</v>
      </c>
      <c r="C5853" t="s">
        <v>14983</v>
      </c>
      <c r="D5853" t="s">
        <v>19147</v>
      </c>
      <c r="E5853" t="s">
        <v>2</v>
      </c>
      <c r="F5853" t="s">
        <v>3</v>
      </c>
      <c r="G5853" t="s">
        <v>4</v>
      </c>
      <c r="H5853" t="s">
        <v>5</v>
      </c>
      <c r="I5853" t="s">
        <v>4</v>
      </c>
      <c r="J5853" t="s">
        <v>5</v>
      </c>
      <c r="K5853" t="s">
        <v>23954</v>
      </c>
      <c r="L5853" t="s">
        <v>23955</v>
      </c>
      <c r="M5853" t="s">
        <v>8</v>
      </c>
      <c r="N5853" t="s">
        <v>9</v>
      </c>
      <c r="O5853" t="s">
        <v>10</v>
      </c>
      <c r="P5853" t="s">
        <v>11</v>
      </c>
      <c r="Q5853" t="s">
        <v>10</v>
      </c>
      <c r="R5853" t="s">
        <v>11</v>
      </c>
      <c r="S5853" t="s">
        <v>23156</v>
      </c>
      <c r="T5853" t="s">
        <v>23956</v>
      </c>
    </row>
    <row r="5854" spans="1:20" x14ac:dyDescent="0.25">
      <c r="A5854">
        <v>78.565737049999996</v>
      </c>
      <c r="B5854">
        <v>-14119.61182</v>
      </c>
      <c r="C5854" t="s">
        <v>23957</v>
      </c>
      <c r="D5854" t="s">
        <v>23958</v>
      </c>
      <c r="E5854" t="s">
        <v>2</v>
      </c>
      <c r="F5854" t="s">
        <v>3</v>
      </c>
      <c r="G5854" t="s">
        <v>4</v>
      </c>
      <c r="H5854" t="s">
        <v>5</v>
      </c>
      <c r="I5854" t="s">
        <v>4</v>
      </c>
      <c r="J5854" t="s">
        <v>5</v>
      </c>
      <c r="K5854" t="s">
        <v>18553</v>
      </c>
      <c r="L5854" t="s">
        <v>23959</v>
      </c>
      <c r="M5854" t="s">
        <v>8</v>
      </c>
      <c r="N5854" t="s">
        <v>9</v>
      </c>
      <c r="O5854" t="s">
        <v>10</v>
      </c>
      <c r="P5854" t="s">
        <v>11</v>
      </c>
      <c r="Q5854" t="s">
        <v>10</v>
      </c>
      <c r="R5854" t="s">
        <v>11</v>
      </c>
      <c r="S5854" t="s">
        <v>23960</v>
      </c>
      <c r="T5854" t="s">
        <v>23961</v>
      </c>
    </row>
    <row r="5855" spans="1:20" x14ac:dyDescent="0.25">
      <c r="A5855">
        <v>76.673306769999996</v>
      </c>
      <c r="B5855">
        <v>-14346.197480000001</v>
      </c>
      <c r="C5855" t="s">
        <v>23962</v>
      </c>
      <c r="D5855" t="s">
        <v>23963</v>
      </c>
      <c r="E5855" t="s">
        <v>2</v>
      </c>
      <c r="F5855" t="s">
        <v>3</v>
      </c>
      <c r="G5855" t="s">
        <v>4</v>
      </c>
      <c r="H5855" t="s">
        <v>5</v>
      </c>
      <c r="I5855" t="s">
        <v>4</v>
      </c>
      <c r="J5855" t="s">
        <v>5</v>
      </c>
      <c r="K5855" t="s">
        <v>23964</v>
      </c>
      <c r="L5855" t="s">
        <v>23965</v>
      </c>
      <c r="M5855" t="s">
        <v>8</v>
      </c>
      <c r="N5855" t="s">
        <v>9</v>
      </c>
      <c r="O5855" t="s">
        <v>10</v>
      </c>
      <c r="P5855" t="s">
        <v>11</v>
      </c>
      <c r="Q5855" t="s">
        <v>10</v>
      </c>
      <c r="R5855" t="s">
        <v>11</v>
      </c>
      <c r="S5855" t="s">
        <v>21480</v>
      </c>
      <c r="T5855" t="s">
        <v>23966</v>
      </c>
    </row>
    <row r="5856" spans="1:20" x14ac:dyDescent="0.25">
      <c r="A5856">
        <v>4.3</v>
      </c>
    </row>
    <row r="5857" spans="1:20" x14ac:dyDescent="0.25">
      <c r="A5857">
        <v>78.074369189999999</v>
      </c>
      <c r="B5857">
        <v>-48093.28989</v>
      </c>
      <c r="C5857" t="s">
        <v>23967</v>
      </c>
      <c r="D5857" t="s">
        <v>23968</v>
      </c>
      <c r="E5857" t="s">
        <v>2</v>
      </c>
      <c r="F5857" t="s">
        <v>3</v>
      </c>
      <c r="G5857" t="s">
        <v>4</v>
      </c>
      <c r="H5857" t="s">
        <v>5</v>
      </c>
      <c r="I5857" t="s">
        <v>4</v>
      </c>
      <c r="J5857" t="s">
        <v>5</v>
      </c>
      <c r="K5857" t="s">
        <v>23969</v>
      </c>
      <c r="L5857" t="s">
        <v>16116</v>
      </c>
      <c r="M5857" t="s">
        <v>8</v>
      </c>
      <c r="N5857" t="s">
        <v>9</v>
      </c>
      <c r="O5857" t="s">
        <v>10</v>
      </c>
      <c r="P5857" t="s">
        <v>11</v>
      </c>
      <c r="Q5857" t="s">
        <v>10</v>
      </c>
      <c r="R5857" t="s">
        <v>11</v>
      </c>
      <c r="S5857" t="s">
        <v>12157</v>
      </c>
      <c r="T5857" t="s">
        <v>20833</v>
      </c>
    </row>
    <row r="5858" spans="1:20" x14ac:dyDescent="0.25">
      <c r="A5858">
        <v>78.904382470000002</v>
      </c>
      <c r="B5858">
        <v>-19698.470310000001</v>
      </c>
      <c r="C5858" t="s">
        <v>23970</v>
      </c>
      <c r="D5858" t="s">
        <v>23971</v>
      </c>
      <c r="E5858" t="s">
        <v>2</v>
      </c>
      <c r="F5858" t="s">
        <v>3</v>
      </c>
      <c r="G5858" t="s">
        <v>4</v>
      </c>
      <c r="H5858" t="s">
        <v>5</v>
      </c>
      <c r="I5858" t="s">
        <v>4</v>
      </c>
      <c r="J5858" t="s">
        <v>5</v>
      </c>
      <c r="K5858" t="s">
        <v>6115</v>
      </c>
      <c r="L5858" t="s">
        <v>23972</v>
      </c>
      <c r="M5858" t="s">
        <v>8</v>
      </c>
      <c r="N5858" t="s">
        <v>9</v>
      </c>
      <c r="O5858" t="s">
        <v>10</v>
      </c>
      <c r="P5858" t="s">
        <v>11</v>
      </c>
      <c r="Q5858" t="s">
        <v>10</v>
      </c>
      <c r="R5858" t="s">
        <v>11</v>
      </c>
      <c r="S5858" t="s">
        <v>17735</v>
      </c>
      <c r="T5858" t="s">
        <v>23973</v>
      </c>
    </row>
    <row r="5859" spans="1:20" x14ac:dyDescent="0.25">
      <c r="A5859">
        <v>75.132802119999994</v>
      </c>
      <c r="B5859">
        <v>-16385.033309999999</v>
      </c>
      <c r="C5859" t="s">
        <v>23974</v>
      </c>
      <c r="D5859" t="s">
        <v>21390</v>
      </c>
      <c r="E5859" t="s">
        <v>2</v>
      </c>
      <c r="F5859" t="s">
        <v>3</v>
      </c>
      <c r="G5859" t="s">
        <v>4</v>
      </c>
      <c r="H5859" t="s">
        <v>5</v>
      </c>
      <c r="I5859" t="s">
        <v>4</v>
      </c>
      <c r="J5859" t="s">
        <v>5</v>
      </c>
      <c r="K5859" t="s">
        <v>23975</v>
      </c>
      <c r="L5859" t="s">
        <v>23976</v>
      </c>
      <c r="M5859" t="s">
        <v>8</v>
      </c>
      <c r="N5859" t="s">
        <v>9</v>
      </c>
      <c r="O5859" t="s">
        <v>10</v>
      </c>
      <c r="P5859" t="s">
        <v>11</v>
      </c>
      <c r="Q5859" t="s">
        <v>10</v>
      </c>
      <c r="R5859" t="s">
        <v>11</v>
      </c>
      <c r="S5859" t="s">
        <v>23977</v>
      </c>
      <c r="T5859" t="s">
        <v>23978</v>
      </c>
    </row>
    <row r="5860" spans="1:20" x14ac:dyDescent="0.25">
      <c r="A5860">
        <v>72.974767600000007</v>
      </c>
      <c r="B5860">
        <v>-19768.864300000001</v>
      </c>
      <c r="C5860" t="s">
        <v>23979</v>
      </c>
      <c r="D5860" t="s">
        <v>19262</v>
      </c>
      <c r="E5860" t="s">
        <v>2</v>
      </c>
      <c r="F5860" t="s">
        <v>3</v>
      </c>
      <c r="G5860" t="s">
        <v>4</v>
      </c>
      <c r="H5860" t="s">
        <v>5</v>
      </c>
      <c r="I5860" t="s">
        <v>4</v>
      </c>
      <c r="J5860" t="s">
        <v>5</v>
      </c>
      <c r="K5860" t="s">
        <v>23980</v>
      </c>
      <c r="L5860" t="s">
        <v>23981</v>
      </c>
      <c r="M5860" t="s">
        <v>8</v>
      </c>
      <c r="N5860" t="s">
        <v>9</v>
      </c>
      <c r="O5860" t="s">
        <v>10</v>
      </c>
      <c r="P5860" t="s">
        <v>11</v>
      </c>
      <c r="Q5860" t="s">
        <v>10</v>
      </c>
      <c r="R5860" t="s">
        <v>11</v>
      </c>
      <c r="S5860" t="s">
        <v>23982</v>
      </c>
      <c r="T5860" t="s">
        <v>23983</v>
      </c>
    </row>
    <row r="5861" spans="1:20" x14ac:dyDescent="0.25">
      <c r="A5861">
        <v>79.62151394</v>
      </c>
      <c r="B5861">
        <v>-14951.949210000001</v>
      </c>
      <c r="C5861" t="s">
        <v>23984</v>
      </c>
      <c r="D5861" t="s">
        <v>23985</v>
      </c>
      <c r="E5861" t="s">
        <v>2</v>
      </c>
      <c r="F5861" t="s">
        <v>3</v>
      </c>
      <c r="G5861" t="s">
        <v>4</v>
      </c>
      <c r="H5861" t="s">
        <v>5</v>
      </c>
      <c r="I5861" t="s">
        <v>4</v>
      </c>
      <c r="J5861" t="s">
        <v>5</v>
      </c>
      <c r="K5861" t="s">
        <v>9047</v>
      </c>
      <c r="L5861" t="s">
        <v>23986</v>
      </c>
      <c r="M5861" t="s">
        <v>8</v>
      </c>
      <c r="N5861" t="s">
        <v>9</v>
      </c>
      <c r="O5861" t="s">
        <v>10</v>
      </c>
      <c r="P5861" t="s">
        <v>11</v>
      </c>
      <c r="Q5861" t="s">
        <v>10</v>
      </c>
      <c r="R5861" t="s">
        <v>11</v>
      </c>
      <c r="S5861" t="s">
        <v>23987</v>
      </c>
      <c r="T5861" t="s">
        <v>23988</v>
      </c>
    </row>
    <row r="5862" spans="1:20" x14ac:dyDescent="0.25">
      <c r="A5862">
        <v>72.503320049999999</v>
      </c>
      <c r="B5862">
        <v>-21249.276549999999</v>
      </c>
      <c r="C5862" t="s">
        <v>23989</v>
      </c>
      <c r="D5862" t="s">
        <v>23990</v>
      </c>
      <c r="E5862" t="s">
        <v>2</v>
      </c>
      <c r="F5862" t="s">
        <v>3</v>
      </c>
      <c r="G5862" t="s">
        <v>4</v>
      </c>
      <c r="H5862" t="s">
        <v>5</v>
      </c>
      <c r="I5862" t="s">
        <v>4</v>
      </c>
      <c r="J5862" t="s">
        <v>5</v>
      </c>
      <c r="K5862" t="s">
        <v>14479</v>
      </c>
      <c r="L5862" t="s">
        <v>19542</v>
      </c>
      <c r="M5862" t="s">
        <v>8</v>
      </c>
      <c r="N5862" t="s">
        <v>9</v>
      </c>
      <c r="O5862" t="s">
        <v>10</v>
      </c>
      <c r="P5862" t="s">
        <v>11</v>
      </c>
      <c r="Q5862" t="s">
        <v>10</v>
      </c>
      <c r="R5862" t="s">
        <v>11</v>
      </c>
      <c r="S5862" t="s">
        <v>23991</v>
      </c>
      <c r="T5862" t="s">
        <v>23992</v>
      </c>
    </row>
    <row r="5863" spans="1:20" x14ac:dyDescent="0.25">
      <c r="A5863">
        <v>71.640106239999994</v>
      </c>
      <c r="B5863">
        <v>-24331.88927</v>
      </c>
      <c r="C5863" t="s">
        <v>22206</v>
      </c>
      <c r="D5863" t="s">
        <v>13277</v>
      </c>
      <c r="E5863" t="s">
        <v>2</v>
      </c>
      <c r="F5863" t="s">
        <v>3</v>
      </c>
      <c r="G5863" t="s">
        <v>4</v>
      </c>
      <c r="H5863" t="s">
        <v>5</v>
      </c>
      <c r="I5863" t="s">
        <v>4</v>
      </c>
      <c r="J5863" t="s">
        <v>5</v>
      </c>
      <c r="K5863" t="s">
        <v>23993</v>
      </c>
      <c r="L5863" t="s">
        <v>20328</v>
      </c>
      <c r="M5863" t="s">
        <v>8</v>
      </c>
      <c r="N5863" t="s">
        <v>9</v>
      </c>
      <c r="O5863" t="s">
        <v>10</v>
      </c>
      <c r="P5863" t="s">
        <v>11</v>
      </c>
      <c r="Q5863" t="s">
        <v>10</v>
      </c>
      <c r="R5863" t="s">
        <v>11</v>
      </c>
      <c r="S5863" t="s">
        <v>23994</v>
      </c>
      <c r="T5863" t="s">
        <v>23995</v>
      </c>
    </row>
    <row r="5864" spans="1:20" x14ac:dyDescent="0.25">
      <c r="A5864">
        <v>75.664010619999999</v>
      </c>
      <c r="B5864">
        <v>-14837.726860000001</v>
      </c>
      <c r="C5864" t="s">
        <v>23996</v>
      </c>
      <c r="D5864" t="s">
        <v>23568</v>
      </c>
      <c r="E5864" t="s">
        <v>2</v>
      </c>
      <c r="F5864" t="s">
        <v>3</v>
      </c>
      <c r="G5864" t="s">
        <v>4</v>
      </c>
      <c r="H5864" t="s">
        <v>5</v>
      </c>
      <c r="I5864" t="s">
        <v>4</v>
      </c>
      <c r="J5864" t="s">
        <v>5</v>
      </c>
      <c r="K5864" t="s">
        <v>14197</v>
      </c>
      <c r="L5864" t="s">
        <v>23997</v>
      </c>
      <c r="M5864" t="s">
        <v>8</v>
      </c>
      <c r="N5864" t="s">
        <v>9</v>
      </c>
      <c r="O5864" t="s">
        <v>10</v>
      </c>
      <c r="P5864" t="s">
        <v>11</v>
      </c>
      <c r="Q5864" t="s">
        <v>10</v>
      </c>
      <c r="R5864" t="s">
        <v>11</v>
      </c>
      <c r="S5864" t="s">
        <v>23998</v>
      </c>
      <c r="T5864" t="s">
        <v>23999</v>
      </c>
    </row>
    <row r="5865" spans="1:20" x14ac:dyDescent="0.25">
      <c r="A5865">
        <v>72.17131474</v>
      </c>
      <c r="B5865">
        <v>-21845.638279999999</v>
      </c>
      <c r="C5865" t="s">
        <v>24000</v>
      </c>
      <c r="D5865" t="s">
        <v>24001</v>
      </c>
      <c r="E5865" t="s">
        <v>2</v>
      </c>
      <c r="F5865" t="s">
        <v>3</v>
      </c>
      <c r="G5865" t="s">
        <v>4</v>
      </c>
      <c r="H5865" t="s">
        <v>5</v>
      </c>
      <c r="I5865" t="s">
        <v>4</v>
      </c>
      <c r="J5865" t="s">
        <v>5</v>
      </c>
      <c r="K5865" t="s">
        <v>15748</v>
      </c>
      <c r="L5865" t="s">
        <v>24002</v>
      </c>
      <c r="M5865" t="s">
        <v>8</v>
      </c>
      <c r="N5865" t="s">
        <v>9</v>
      </c>
      <c r="O5865" t="s">
        <v>10</v>
      </c>
      <c r="P5865" t="s">
        <v>11</v>
      </c>
      <c r="Q5865" t="s">
        <v>10</v>
      </c>
      <c r="R5865" t="s">
        <v>11</v>
      </c>
      <c r="S5865" t="s">
        <v>24003</v>
      </c>
      <c r="T5865" t="s">
        <v>24004</v>
      </c>
    </row>
    <row r="5866" spans="1:20" x14ac:dyDescent="0.25">
      <c r="A5866">
        <v>75.13944223</v>
      </c>
      <c r="B5866">
        <v>-16176.537549999999</v>
      </c>
      <c r="C5866" t="s">
        <v>16840</v>
      </c>
      <c r="D5866" t="s">
        <v>24005</v>
      </c>
      <c r="E5866" t="s">
        <v>2</v>
      </c>
      <c r="F5866" t="s">
        <v>3</v>
      </c>
      <c r="G5866" t="s">
        <v>4</v>
      </c>
      <c r="H5866" t="s">
        <v>5</v>
      </c>
      <c r="I5866" t="s">
        <v>4</v>
      </c>
      <c r="J5866" t="s">
        <v>5</v>
      </c>
      <c r="K5866" t="s">
        <v>24006</v>
      </c>
      <c r="L5866" t="s">
        <v>24007</v>
      </c>
      <c r="M5866" t="s">
        <v>8</v>
      </c>
      <c r="N5866" t="s">
        <v>9</v>
      </c>
      <c r="O5866" t="s">
        <v>10</v>
      </c>
      <c r="P5866" t="s">
        <v>11</v>
      </c>
      <c r="Q5866" t="s">
        <v>10</v>
      </c>
      <c r="R5866" t="s">
        <v>11</v>
      </c>
      <c r="S5866" t="s">
        <v>24008</v>
      </c>
      <c r="T5866" t="s">
        <v>24009</v>
      </c>
    </row>
    <row r="5867" spans="1:20" x14ac:dyDescent="0.25">
      <c r="A5867">
        <v>74.887118189999995</v>
      </c>
      <c r="B5867">
        <v>-16741.543079999999</v>
      </c>
      <c r="C5867" t="s">
        <v>24010</v>
      </c>
      <c r="D5867" t="s">
        <v>24011</v>
      </c>
      <c r="E5867" t="s">
        <v>2</v>
      </c>
      <c r="F5867" t="s">
        <v>3</v>
      </c>
      <c r="G5867" t="s">
        <v>4</v>
      </c>
      <c r="H5867" t="s">
        <v>5</v>
      </c>
      <c r="I5867" t="s">
        <v>4</v>
      </c>
      <c r="J5867" t="s">
        <v>5</v>
      </c>
      <c r="K5867" t="s">
        <v>24012</v>
      </c>
      <c r="L5867" t="s">
        <v>24013</v>
      </c>
      <c r="M5867" t="s">
        <v>8</v>
      </c>
      <c r="N5867" t="s">
        <v>9</v>
      </c>
      <c r="O5867" t="s">
        <v>10</v>
      </c>
      <c r="P5867" t="s">
        <v>11</v>
      </c>
      <c r="Q5867" t="s">
        <v>10</v>
      </c>
      <c r="R5867" t="s">
        <v>11</v>
      </c>
      <c r="S5867" t="s">
        <v>23960</v>
      </c>
      <c r="T5867" t="s">
        <v>24014</v>
      </c>
    </row>
    <row r="5868" spans="1:20" x14ac:dyDescent="0.25">
      <c r="A5868">
        <v>78.950863209999994</v>
      </c>
      <c r="B5868">
        <v>-19248.862430000001</v>
      </c>
      <c r="C5868" t="s">
        <v>20655</v>
      </c>
      <c r="D5868" t="s">
        <v>24015</v>
      </c>
      <c r="E5868" t="s">
        <v>2</v>
      </c>
      <c r="F5868" t="s">
        <v>3</v>
      </c>
      <c r="G5868" t="s">
        <v>4</v>
      </c>
      <c r="H5868" t="s">
        <v>5</v>
      </c>
      <c r="I5868" t="s">
        <v>4</v>
      </c>
      <c r="J5868" t="s">
        <v>5</v>
      </c>
      <c r="K5868" t="s">
        <v>4823</v>
      </c>
      <c r="L5868" t="s">
        <v>24016</v>
      </c>
      <c r="M5868" t="s">
        <v>8</v>
      </c>
      <c r="N5868" t="s">
        <v>9</v>
      </c>
      <c r="O5868" t="s">
        <v>10</v>
      </c>
      <c r="P5868" t="s">
        <v>11</v>
      </c>
      <c r="Q5868" t="s">
        <v>10</v>
      </c>
      <c r="R5868" t="s">
        <v>11</v>
      </c>
      <c r="S5868" t="s">
        <v>24017</v>
      </c>
      <c r="T5868" t="s">
        <v>24018</v>
      </c>
    </row>
    <row r="5869" spans="1:20" x14ac:dyDescent="0.25">
      <c r="A5869">
        <v>78.326693230000004</v>
      </c>
      <c r="B5869">
        <v>-14110.429480000001</v>
      </c>
      <c r="C5869" t="s">
        <v>24019</v>
      </c>
      <c r="D5869" t="s">
        <v>24020</v>
      </c>
      <c r="E5869" t="s">
        <v>2</v>
      </c>
      <c r="F5869" t="s">
        <v>3</v>
      </c>
      <c r="G5869" t="s">
        <v>4</v>
      </c>
      <c r="H5869" t="s">
        <v>5</v>
      </c>
      <c r="I5869" t="s">
        <v>4</v>
      </c>
      <c r="J5869" t="s">
        <v>5</v>
      </c>
      <c r="K5869" t="s">
        <v>24021</v>
      </c>
      <c r="L5869" t="s">
        <v>24022</v>
      </c>
      <c r="M5869" t="s">
        <v>8</v>
      </c>
      <c r="N5869" t="s">
        <v>9</v>
      </c>
      <c r="O5869" t="s">
        <v>10</v>
      </c>
      <c r="P5869" t="s">
        <v>11</v>
      </c>
      <c r="Q5869" t="s">
        <v>10</v>
      </c>
      <c r="R5869" t="s">
        <v>11</v>
      </c>
      <c r="S5869" t="s">
        <v>23691</v>
      </c>
      <c r="T5869" t="s">
        <v>24023</v>
      </c>
    </row>
    <row r="5870" spans="1:20" x14ac:dyDescent="0.25">
      <c r="A5870">
        <v>72.058432929999995</v>
      </c>
      <c r="B5870">
        <v>-21873.79206</v>
      </c>
      <c r="C5870" t="s">
        <v>24024</v>
      </c>
      <c r="D5870" t="s">
        <v>19619</v>
      </c>
      <c r="E5870" t="s">
        <v>2</v>
      </c>
      <c r="F5870" t="s">
        <v>3</v>
      </c>
      <c r="G5870" t="s">
        <v>4</v>
      </c>
      <c r="H5870" t="s">
        <v>5</v>
      </c>
      <c r="I5870" t="s">
        <v>4</v>
      </c>
      <c r="J5870" t="s">
        <v>5</v>
      </c>
      <c r="K5870" t="s">
        <v>24025</v>
      </c>
      <c r="L5870" t="s">
        <v>16974</v>
      </c>
      <c r="M5870" t="s">
        <v>8</v>
      </c>
      <c r="N5870" t="s">
        <v>9</v>
      </c>
      <c r="O5870" t="s">
        <v>10</v>
      </c>
      <c r="P5870" t="s">
        <v>11</v>
      </c>
      <c r="Q5870" t="s">
        <v>10</v>
      </c>
      <c r="R5870" t="s">
        <v>11</v>
      </c>
      <c r="S5870" t="s">
        <v>24026</v>
      </c>
      <c r="T5870" t="s">
        <v>24027</v>
      </c>
    </row>
    <row r="5871" spans="1:20" x14ac:dyDescent="0.25">
      <c r="A5871">
        <v>71.819389110000003</v>
      </c>
      <c r="B5871">
        <v>-23934.069930000001</v>
      </c>
      <c r="C5871" t="s">
        <v>24028</v>
      </c>
      <c r="D5871" t="s">
        <v>18673</v>
      </c>
      <c r="E5871" t="s">
        <v>2</v>
      </c>
      <c r="F5871" t="s">
        <v>3</v>
      </c>
      <c r="G5871" t="s">
        <v>4</v>
      </c>
      <c r="H5871" t="s">
        <v>5</v>
      </c>
      <c r="I5871" t="s">
        <v>4</v>
      </c>
      <c r="J5871" t="s">
        <v>5</v>
      </c>
      <c r="K5871" t="s">
        <v>24029</v>
      </c>
      <c r="L5871" t="s">
        <v>24030</v>
      </c>
      <c r="M5871" t="s">
        <v>8</v>
      </c>
      <c r="N5871" t="s">
        <v>9</v>
      </c>
      <c r="O5871" t="s">
        <v>10</v>
      </c>
      <c r="P5871" t="s">
        <v>11</v>
      </c>
      <c r="Q5871" t="s">
        <v>10</v>
      </c>
      <c r="R5871" t="s">
        <v>11</v>
      </c>
      <c r="S5871" t="s">
        <v>24031</v>
      </c>
      <c r="T5871" t="s">
        <v>24032</v>
      </c>
    </row>
    <row r="5872" spans="1:20" x14ac:dyDescent="0.25">
      <c r="A5872">
        <v>76.055776890000004</v>
      </c>
      <c r="B5872">
        <v>-14410.84</v>
      </c>
      <c r="C5872" t="s">
        <v>24033</v>
      </c>
      <c r="D5872" t="s">
        <v>24034</v>
      </c>
      <c r="E5872" t="s">
        <v>2</v>
      </c>
      <c r="F5872" t="s">
        <v>3</v>
      </c>
      <c r="G5872" t="s">
        <v>4</v>
      </c>
      <c r="H5872" t="s">
        <v>5</v>
      </c>
      <c r="I5872" t="s">
        <v>4</v>
      </c>
      <c r="J5872" t="s">
        <v>5</v>
      </c>
      <c r="K5872" t="s">
        <v>24035</v>
      </c>
      <c r="L5872" t="s">
        <v>24036</v>
      </c>
      <c r="M5872" t="s">
        <v>8</v>
      </c>
      <c r="N5872" t="s">
        <v>9</v>
      </c>
      <c r="O5872" t="s">
        <v>10</v>
      </c>
      <c r="P5872" t="s">
        <v>11</v>
      </c>
      <c r="Q5872" t="s">
        <v>10</v>
      </c>
      <c r="R5872" t="s">
        <v>11</v>
      </c>
      <c r="S5872" t="s">
        <v>24037</v>
      </c>
      <c r="T5872" t="s">
        <v>24038</v>
      </c>
    </row>
    <row r="5873" spans="1:20" x14ac:dyDescent="0.25">
      <c r="A5873">
        <v>80.086321380000001</v>
      </c>
      <c r="B5873">
        <v>-14316.88163</v>
      </c>
      <c r="C5873" t="s">
        <v>24039</v>
      </c>
      <c r="D5873" t="s">
        <v>24040</v>
      </c>
      <c r="E5873" t="s">
        <v>2</v>
      </c>
      <c r="F5873" t="s">
        <v>3</v>
      </c>
      <c r="G5873" t="s">
        <v>4</v>
      </c>
      <c r="H5873" t="s">
        <v>5</v>
      </c>
      <c r="I5873" t="s">
        <v>4</v>
      </c>
      <c r="J5873" t="s">
        <v>5</v>
      </c>
      <c r="K5873" t="s">
        <v>24041</v>
      </c>
      <c r="L5873" t="s">
        <v>23799</v>
      </c>
      <c r="M5873" t="s">
        <v>8</v>
      </c>
      <c r="N5873" t="s">
        <v>9</v>
      </c>
      <c r="O5873" t="s">
        <v>10</v>
      </c>
      <c r="P5873" t="s">
        <v>11</v>
      </c>
      <c r="Q5873" t="s">
        <v>10</v>
      </c>
      <c r="R5873" t="s">
        <v>11</v>
      </c>
      <c r="S5873" t="s">
        <v>24042</v>
      </c>
      <c r="T5873" t="s">
        <v>24043</v>
      </c>
    </row>
    <row r="5874" spans="1:20" x14ac:dyDescent="0.25">
      <c r="A5874">
        <v>75.318725099999995</v>
      </c>
      <c r="B5874">
        <v>-15857.477699999999</v>
      </c>
      <c r="C5874" t="s">
        <v>24044</v>
      </c>
      <c r="D5874" t="s">
        <v>24045</v>
      </c>
      <c r="E5874" t="s">
        <v>2</v>
      </c>
      <c r="F5874" t="s">
        <v>3</v>
      </c>
      <c r="G5874" t="s">
        <v>4</v>
      </c>
      <c r="H5874" t="s">
        <v>5</v>
      </c>
      <c r="I5874" t="s">
        <v>4</v>
      </c>
      <c r="J5874" t="s">
        <v>5</v>
      </c>
      <c r="K5874" t="s">
        <v>24046</v>
      </c>
      <c r="L5874" t="s">
        <v>24047</v>
      </c>
      <c r="M5874" t="s">
        <v>8</v>
      </c>
      <c r="N5874" t="s">
        <v>9</v>
      </c>
      <c r="O5874" t="s">
        <v>10</v>
      </c>
      <c r="P5874" t="s">
        <v>11</v>
      </c>
      <c r="Q5874" t="s">
        <v>10</v>
      </c>
      <c r="R5874" t="s">
        <v>11</v>
      </c>
      <c r="S5874" t="s">
        <v>24048</v>
      </c>
      <c r="T5874" t="s">
        <v>24049</v>
      </c>
    </row>
    <row r="5875" spans="1:20" x14ac:dyDescent="0.25">
      <c r="A5875">
        <v>72.138114209999998</v>
      </c>
      <c r="B5875">
        <v>-22367.390810000001</v>
      </c>
      <c r="C5875" t="s">
        <v>12155</v>
      </c>
      <c r="D5875" t="s">
        <v>15171</v>
      </c>
      <c r="E5875" t="s">
        <v>2</v>
      </c>
      <c r="F5875" t="s">
        <v>3</v>
      </c>
      <c r="G5875" t="s">
        <v>4</v>
      </c>
      <c r="H5875" t="s">
        <v>5</v>
      </c>
      <c r="I5875" t="s">
        <v>4</v>
      </c>
      <c r="J5875" t="s">
        <v>5</v>
      </c>
      <c r="K5875" t="s">
        <v>24050</v>
      </c>
      <c r="L5875" t="s">
        <v>17825</v>
      </c>
      <c r="M5875" t="s">
        <v>8</v>
      </c>
      <c r="N5875" t="s">
        <v>9</v>
      </c>
      <c r="O5875" t="s">
        <v>10</v>
      </c>
      <c r="P5875" t="s">
        <v>11</v>
      </c>
      <c r="Q5875" t="s">
        <v>10</v>
      </c>
      <c r="R5875" t="s">
        <v>11</v>
      </c>
      <c r="S5875" t="s">
        <v>23493</v>
      </c>
      <c r="T5875" t="s">
        <v>23942</v>
      </c>
    </row>
    <row r="5876" spans="1:20" x14ac:dyDescent="0.25">
      <c r="A5876">
        <v>73.027888450000006</v>
      </c>
      <c r="B5876">
        <v>-19810.375230000001</v>
      </c>
      <c r="C5876" t="s">
        <v>6575</v>
      </c>
      <c r="D5876" t="s">
        <v>23869</v>
      </c>
      <c r="E5876" t="s">
        <v>2</v>
      </c>
      <c r="F5876" t="s">
        <v>3</v>
      </c>
      <c r="G5876" t="s">
        <v>4</v>
      </c>
      <c r="H5876" t="s">
        <v>5</v>
      </c>
      <c r="I5876" t="s">
        <v>4</v>
      </c>
      <c r="J5876" t="s">
        <v>5</v>
      </c>
      <c r="K5876" t="s">
        <v>11624</v>
      </c>
      <c r="L5876" t="s">
        <v>21983</v>
      </c>
      <c r="M5876" t="s">
        <v>8</v>
      </c>
      <c r="N5876" t="s">
        <v>9</v>
      </c>
      <c r="O5876" t="s">
        <v>10</v>
      </c>
      <c r="P5876" t="s">
        <v>11</v>
      </c>
      <c r="Q5876" t="s">
        <v>10</v>
      </c>
      <c r="R5876" t="s">
        <v>11</v>
      </c>
      <c r="S5876" t="s">
        <v>24051</v>
      </c>
      <c r="T5876" t="s">
        <v>24052</v>
      </c>
    </row>
    <row r="5877" spans="1:20" x14ac:dyDescent="0.25">
      <c r="A5877">
        <v>80.086321380000001</v>
      </c>
      <c r="B5877">
        <v>-14373.621220000001</v>
      </c>
      <c r="C5877" t="s">
        <v>24053</v>
      </c>
      <c r="D5877" t="s">
        <v>23925</v>
      </c>
      <c r="E5877" t="s">
        <v>2</v>
      </c>
      <c r="F5877" t="s">
        <v>3</v>
      </c>
      <c r="G5877" t="s">
        <v>4</v>
      </c>
      <c r="H5877" t="s">
        <v>5</v>
      </c>
      <c r="I5877" t="s">
        <v>4</v>
      </c>
      <c r="J5877" t="s">
        <v>5</v>
      </c>
      <c r="K5877" t="s">
        <v>24054</v>
      </c>
      <c r="L5877" t="s">
        <v>23477</v>
      </c>
      <c r="M5877" t="s">
        <v>8</v>
      </c>
      <c r="N5877" t="s">
        <v>9</v>
      </c>
      <c r="O5877" t="s">
        <v>10</v>
      </c>
      <c r="P5877" t="s">
        <v>11</v>
      </c>
      <c r="Q5877" t="s">
        <v>10</v>
      </c>
      <c r="R5877" t="s">
        <v>11</v>
      </c>
      <c r="S5877" t="s">
        <v>24055</v>
      </c>
      <c r="T5877" t="s">
        <v>24056</v>
      </c>
    </row>
    <row r="5878" spans="1:20" x14ac:dyDescent="0.25">
      <c r="A5878">
        <v>78.406374499999998</v>
      </c>
      <c r="B5878">
        <v>-29463.935870000001</v>
      </c>
      <c r="C5878" t="s">
        <v>24057</v>
      </c>
      <c r="D5878" t="s">
        <v>24058</v>
      </c>
      <c r="E5878" t="s">
        <v>2</v>
      </c>
      <c r="F5878" t="s">
        <v>3</v>
      </c>
      <c r="G5878" t="s">
        <v>4</v>
      </c>
      <c r="H5878" t="s">
        <v>5</v>
      </c>
      <c r="I5878" t="s">
        <v>4</v>
      </c>
      <c r="J5878" t="s">
        <v>5</v>
      </c>
      <c r="K5878" t="s">
        <v>881</v>
      </c>
      <c r="L5878" t="s">
        <v>24059</v>
      </c>
      <c r="M5878" t="s">
        <v>8</v>
      </c>
      <c r="N5878" t="s">
        <v>9</v>
      </c>
      <c r="O5878" t="s">
        <v>10</v>
      </c>
      <c r="P5878" t="s">
        <v>11</v>
      </c>
      <c r="Q5878" t="s">
        <v>10</v>
      </c>
      <c r="R5878" t="s">
        <v>11</v>
      </c>
      <c r="S5878" t="s">
        <v>22496</v>
      </c>
      <c r="T5878" t="s">
        <v>24060</v>
      </c>
    </row>
    <row r="5879" spans="1:20" x14ac:dyDescent="0.25">
      <c r="A5879">
        <v>80.371845949999994</v>
      </c>
      <c r="B5879">
        <v>-14074.970139999999</v>
      </c>
      <c r="C5879" t="s">
        <v>11439</v>
      </c>
      <c r="D5879" t="s">
        <v>24061</v>
      </c>
      <c r="E5879" t="s">
        <v>2</v>
      </c>
      <c r="F5879" t="s">
        <v>3</v>
      </c>
      <c r="G5879" t="s">
        <v>4</v>
      </c>
      <c r="H5879" t="s">
        <v>5</v>
      </c>
      <c r="I5879" t="s">
        <v>4</v>
      </c>
      <c r="J5879" t="s">
        <v>5</v>
      </c>
      <c r="K5879" t="s">
        <v>17547</v>
      </c>
      <c r="L5879" t="s">
        <v>24062</v>
      </c>
      <c r="M5879" t="s">
        <v>8</v>
      </c>
      <c r="N5879" t="s">
        <v>9</v>
      </c>
      <c r="O5879" t="s">
        <v>10</v>
      </c>
      <c r="P5879" t="s">
        <v>11</v>
      </c>
      <c r="Q5879" t="s">
        <v>10</v>
      </c>
      <c r="R5879" t="s">
        <v>11</v>
      </c>
      <c r="S5879" t="s">
        <v>20169</v>
      </c>
      <c r="T5879" t="s">
        <v>24063</v>
      </c>
    </row>
    <row r="5880" spans="1:20" x14ac:dyDescent="0.25">
      <c r="A5880">
        <v>71.965471449999995</v>
      </c>
      <c r="B5880">
        <v>-23521.67596</v>
      </c>
      <c r="C5880" t="s">
        <v>24064</v>
      </c>
      <c r="D5880" t="s">
        <v>19589</v>
      </c>
      <c r="E5880" t="s">
        <v>2</v>
      </c>
      <c r="F5880" t="s">
        <v>3</v>
      </c>
      <c r="G5880" t="s">
        <v>4</v>
      </c>
      <c r="H5880" t="s">
        <v>5</v>
      </c>
      <c r="I5880" t="s">
        <v>4</v>
      </c>
      <c r="J5880" t="s">
        <v>5</v>
      </c>
      <c r="K5880" t="s">
        <v>24065</v>
      </c>
      <c r="L5880" t="s">
        <v>24066</v>
      </c>
      <c r="M5880" t="s">
        <v>8</v>
      </c>
      <c r="N5880" t="s">
        <v>9</v>
      </c>
      <c r="O5880" t="s">
        <v>10</v>
      </c>
      <c r="P5880" t="s">
        <v>11</v>
      </c>
      <c r="Q5880" t="s">
        <v>10</v>
      </c>
      <c r="R5880" t="s">
        <v>11</v>
      </c>
      <c r="S5880" t="s">
        <v>24067</v>
      </c>
      <c r="T5880" t="s">
        <v>24068</v>
      </c>
    </row>
    <row r="5881" spans="1:20" x14ac:dyDescent="0.25">
      <c r="A5881">
        <v>73.81806109</v>
      </c>
      <c r="B5881">
        <v>-17832.041369999999</v>
      </c>
      <c r="C5881" t="s">
        <v>12902</v>
      </c>
      <c r="D5881" t="s">
        <v>21071</v>
      </c>
      <c r="E5881" t="s">
        <v>2</v>
      </c>
      <c r="F5881" t="s">
        <v>3</v>
      </c>
      <c r="G5881" t="s">
        <v>4</v>
      </c>
      <c r="H5881" t="s">
        <v>5</v>
      </c>
      <c r="I5881" t="s">
        <v>4</v>
      </c>
      <c r="J5881" t="s">
        <v>5</v>
      </c>
      <c r="K5881" t="s">
        <v>16434</v>
      </c>
      <c r="L5881" t="s">
        <v>24069</v>
      </c>
      <c r="M5881" t="s">
        <v>8</v>
      </c>
      <c r="N5881" t="s">
        <v>9</v>
      </c>
      <c r="O5881" t="s">
        <v>10</v>
      </c>
      <c r="P5881" t="s">
        <v>11</v>
      </c>
      <c r="Q5881" t="s">
        <v>10</v>
      </c>
      <c r="R5881" t="s">
        <v>11</v>
      </c>
      <c r="S5881" t="s">
        <v>23571</v>
      </c>
      <c r="T5881" t="s">
        <v>24070</v>
      </c>
    </row>
    <row r="5882" spans="1:20" x14ac:dyDescent="0.25">
      <c r="A5882">
        <v>71.527224439999998</v>
      </c>
      <c r="B5882">
        <v>-26005.90812</v>
      </c>
      <c r="C5882" t="s">
        <v>24071</v>
      </c>
      <c r="D5882" t="s">
        <v>17929</v>
      </c>
      <c r="E5882" t="s">
        <v>2</v>
      </c>
      <c r="F5882" t="s">
        <v>3</v>
      </c>
      <c r="G5882" t="s">
        <v>4</v>
      </c>
      <c r="H5882" t="s">
        <v>5</v>
      </c>
      <c r="I5882" t="s">
        <v>4</v>
      </c>
      <c r="J5882" t="s">
        <v>5</v>
      </c>
      <c r="K5882" t="s">
        <v>24072</v>
      </c>
      <c r="L5882" t="s">
        <v>20382</v>
      </c>
      <c r="M5882" t="s">
        <v>8</v>
      </c>
      <c r="N5882" t="s">
        <v>9</v>
      </c>
      <c r="O5882" t="s">
        <v>10</v>
      </c>
      <c r="P5882" t="s">
        <v>11</v>
      </c>
      <c r="Q5882" t="s">
        <v>10</v>
      </c>
      <c r="R5882" t="s">
        <v>11</v>
      </c>
      <c r="S5882" t="s">
        <v>24073</v>
      </c>
      <c r="T5882" t="s">
        <v>24074</v>
      </c>
    </row>
    <row r="5883" spans="1:20" x14ac:dyDescent="0.25">
      <c r="A5883">
        <v>77.835325370000007</v>
      </c>
      <c r="B5883">
        <v>-14217.92836</v>
      </c>
      <c r="C5883" t="s">
        <v>24075</v>
      </c>
      <c r="D5883" t="s">
        <v>24076</v>
      </c>
      <c r="E5883" t="s">
        <v>2</v>
      </c>
      <c r="F5883" t="s">
        <v>3</v>
      </c>
      <c r="G5883" t="s">
        <v>4</v>
      </c>
      <c r="H5883" t="s">
        <v>5</v>
      </c>
      <c r="I5883" t="s">
        <v>4</v>
      </c>
      <c r="J5883" t="s">
        <v>5</v>
      </c>
      <c r="K5883" t="s">
        <v>12964</v>
      </c>
      <c r="L5883" t="s">
        <v>23270</v>
      </c>
      <c r="M5883" t="s">
        <v>8</v>
      </c>
      <c r="N5883" t="s">
        <v>9</v>
      </c>
      <c r="O5883" t="s">
        <v>10</v>
      </c>
      <c r="P5883" t="s">
        <v>11</v>
      </c>
      <c r="Q5883" t="s">
        <v>10</v>
      </c>
      <c r="R5883" t="s">
        <v>11</v>
      </c>
      <c r="S5883" t="s">
        <v>24077</v>
      </c>
      <c r="T5883" t="s">
        <v>24078</v>
      </c>
    </row>
    <row r="5884" spans="1:20" x14ac:dyDescent="0.25">
      <c r="A5884">
        <v>76.341301459999997</v>
      </c>
      <c r="B5884">
        <v>-14469.63257</v>
      </c>
      <c r="C5884" t="s">
        <v>24079</v>
      </c>
      <c r="D5884" t="s">
        <v>23642</v>
      </c>
      <c r="E5884" t="s">
        <v>2</v>
      </c>
      <c r="F5884" t="s">
        <v>3</v>
      </c>
      <c r="G5884" t="s">
        <v>4</v>
      </c>
      <c r="H5884" t="s">
        <v>5</v>
      </c>
      <c r="I5884" t="s">
        <v>4</v>
      </c>
      <c r="J5884" t="s">
        <v>5</v>
      </c>
      <c r="K5884" t="s">
        <v>24080</v>
      </c>
      <c r="L5884" t="s">
        <v>23365</v>
      </c>
      <c r="M5884" t="s">
        <v>8</v>
      </c>
      <c r="N5884" t="s">
        <v>9</v>
      </c>
      <c r="O5884" t="s">
        <v>10</v>
      </c>
      <c r="P5884" t="s">
        <v>11</v>
      </c>
      <c r="Q5884" t="s">
        <v>10</v>
      </c>
      <c r="R5884" t="s">
        <v>11</v>
      </c>
      <c r="S5884" t="s">
        <v>24081</v>
      </c>
      <c r="T5884" t="s">
        <v>24082</v>
      </c>
    </row>
    <row r="5885" spans="1:20" x14ac:dyDescent="0.25">
      <c r="A5885">
        <v>78.844621509999996</v>
      </c>
      <c r="B5885">
        <v>-18167.05831</v>
      </c>
      <c r="C5885" t="s">
        <v>24083</v>
      </c>
      <c r="D5885" t="s">
        <v>24084</v>
      </c>
      <c r="E5885" t="s">
        <v>2</v>
      </c>
      <c r="F5885" t="s">
        <v>3</v>
      </c>
      <c r="G5885" t="s">
        <v>4</v>
      </c>
      <c r="H5885" t="s">
        <v>5</v>
      </c>
      <c r="I5885" t="s">
        <v>4</v>
      </c>
      <c r="J5885" t="s">
        <v>5</v>
      </c>
      <c r="K5885" t="s">
        <v>8091</v>
      </c>
      <c r="L5885" t="s">
        <v>24085</v>
      </c>
      <c r="M5885" t="s">
        <v>8</v>
      </c>
      <c r="N5885" t="s">
        <v>9</v>
      </c>
      <c r="O5885" t="s">
        <v>10</v>
      </c>
      <c r="P5885" t="s">
        <v>11</v>
      </c>
      <c r="Q5885" t="s">
        <v>10</v>
      </c>
      <c r="R5885" t="s">
        <v>11</v>
      </c>
      <c r="S5885" t="s">
        <v>21556</v>
      </c>
      <c r="T5885" t="s">
        <v>24086</v>
      </c>
    </row>
    <row r="5886" spans="1:20" x14ac:dyDescent="0.25">
      <c r="A5886">
        <v>75.889774239999994</v>
      </c>
      <c r="B5886">
        <v>-14531.431850000001</v>
      </c>
      <c r="C5886" t="s">
        <v>24087</v>
      </c>
      <c r="D5886" t="s">
        <v>23219</v>
      </c>
      <c r="E5886" t="s">
        <v>2</v>
      </c>
      <c r="F5886" t="s">
        <v>3</v>
      </c>
      <c r="G5886" t="s">
        <v>4</v>
      </c>
      <c r="H5886" t="s">
        <v>5</v>
      </c>
      <c r="I5886" t="s">
        <v>4</v>
      </c>
      <c r="J5886" t="s">
        <v>5</v>
      </c>
      <c r="K5886" t="s">
        <v>24088</v>
      </c>
      <c r="L5886" t="s">
        <v>24089</v>
      </c>
      <c r="M5886" t="s">
        <v>8</v>
      </c>
      <c r="N5886" t="s">
        <v>9</v>
      </c>
      <c r="O5886" t="s">
        <v>10</v>
      </c>
      <c r="P5886" t="s">
        <v>11</v>
      </c>
      <c r="Q5886" t="s">
        <v>10</v>
      </c>
      <c r="R5886" t="s">
        <v>11</v>
      </c>
      <c r="S5886" t="s">
        <v>24090</v>
      </c>
      <c r="T5886" t="s">
        <v>24091</v>
      </c>
    </row>
    <row r="5887" spans="1:20" x14ac:dyDescent="0.25">
      <c r="A5887">
        <v>71.620185919999997</v>
      </c>
      <c r="B5887">
        <v>-24364.912349999999</v>
      </c>
      <c r="C5887" t="s">
        <v>24092</v>
      </c>
      <c r="D5887" t="s">
        <v>23990</v>
      </c>
      <c r="E5887" t="s">
        <v>2</v>
      </c>
      <c r="F5887" t="s">
        <v>3</v>
      </c>
      <c r="G5887" t="s">
        <v>4</v>
      </c>
      <c r="H5887" t="s">
        <v>5</v>
      </c>
      <c r="I5887" t="s">
        <v>4</v>
      </c>
      <c r="J5887" t="s">
        <v>5</v>
      </c>
      <c r="K5887" t="s">
        <v>24093</v>
      </c>
      <c r="L5887" t="s">
        <v>20178</v>
      </c>
      <c r="M5887" t="s">
        <v>8</v>
      </c>
      <c r="N5887" t="s">
        <v>9</v>
      </c>
      <c r="O5887" t="s">
        <v>10</v>
      </c>
      <c r="P5887" t="s">
        <v>11</v>
      </c>
      <c r="Q5887" t="s">
        <v>10</v>
      </c>
      <c r="R5887" t="s">
        <v>11</v>
      </c>
      <c r="S5887" t="s">
        <v>24094</v>
      </c>
      <c r="T5887" t="s">
        <v>24095</v>
      </c>
    </row>
    <row r="5888" spans="1:20" x14ac:dyDescent="0.25">
      <c r="A5888">
        <v>73.406374499999998</v>
      </c>
      <c r="B5888">
        <v>-18632.591479999999</v>
      </c>
      <c r="C5888" t="s">
        <v>24096</v>
      </c>
      <c r="D5888" t="s">
        <v>19262</v>
      </c>
      <c r="E5888" t="s">
        <v>2</v>
      </c>
      <c r="F5888" t="s">
        <v>3</v>
      </c>
      <c r="G5888" t="s">
        <v>4</v>
      </c>
      <c r="H5888" t="s">
        <v>5</v>
      </c>
      <c r="I5888" t="s">
        <v>4</v>
      </c>
      <c r="J5888" t="s">
        <v>5</v>
      </c>
      <c r="K5888" t="s">
        <v>24097</v>
      </c>
      <c r="L5888" t="s">
        <v>19486</v>
      </c>
      <c r="M5888" t="s">
        <v>8</v>
      </c>
      <c r="N5888" t="s">
        <v>9</v>
      </c>
      <c r="O5888" t="s">
        <v>10</v>
      </c>
      <c r="P5888" t="s">
        <v>11</v>
      </c>
      <c r="Q5888" t="s">
        <v>10</v>
      </c>
      <c r="R5888" t="s">
        <v>11</v>
      </c>
      <c r="S5888" t="s">
        <v>24098</v>
      </c>
      <c r="T5888" t="s">
        <v>24099</v>
      </c>
    </row>
    <row r="5889" spans="1:20" x14ac:dyDescent="0.25">
      <c r="A5889">
        <v>71.819389110000003</v>
      </c>
      <c r="B5889">
        <v>-23491.20823</v>
      </c>
      <c r="C5889" t="s">
        <v>24100</v>
      </c>
      <c r="D5889" t="s">
        <v>19256</v>
      </c>
      <c r="E5889" t="s">
        <v>2</v>
      </c>
      <c r="F5889" t="s">
        <v>3</v>
      </c>
      <c r="G5889" t="s">
        <v>4</v>
      </c>
      <c r="H5889" t="s">
        <v>5</v>
      </c>
      <c r="I5889" t="s">
        <v>4</v>
      </c>
      <c r="J5889" t="s">
        <v>5</v>
      </c>
      <c r="K5889" t="s">
        <v>8572</v>
      </c>
      <c r="L5889" t="s">
        <v>15474</v>
      </c>
      <c r="M5889" t="s">
        <v>8</v>
      </c>
      <c r="N5889" t="s">
        <v>9</v>
      </c>
      <c r="O5889" t="s">
        <v>10</v>
      </c>
      <c r="P5889" t="s">
        <v>11</v>
      </c>
      <c r="Q5889" t="s">
        <v>10</v>
      </c>
      <c r="R5889" t="s">
        <v>11</v>
      </c>
      <c r="S5889" t="s">
        <v>24101</v>
      </c>
      <c r="T5889" t="s">
        <v>24102</v>
      </c>
    </row>
    <row r="5890" spans="1:20" x14ac:dyDescent="0.25">
      <c r="A5890">
        <v>79.243027889999993</v>
      </c>
      <c r="B5890">
        <v>-16821.873879999999</v>
      </c>
      <c r="C5890" t="s">
        <v>14286</v>
      </c>
      <c r="D5890" t="s">
        <v>22661</v>
      </c>
      <c r="E5890" t="s">
        <v>2</v>
      </c>
      <c r="F5890" t="s">
        <v>3</v>
      </c>
      <c r="G5890" t="s">
        <v>4</v>
      </c>
      <c r="H5890" t="s">
        <v>5</v>
      </c>
      <c r="I5890" t="s">
        <v>4</v>
      </c>
      <c r="J5890" t="s">
        <v>5</v>
      </c>
      <c r="K5890" t="s">
        <v>4484</v>
      </c>
      <c r="L5890" t="s">
        <v>24103</v>
      </c>
      <c r="M5890" t="s">
        <v>8</v>
      </c>
      <c r="N5890" t="s">
        <v>9</v>
      </c>
      <c r="O5890" t="s">
        <v>10</v>
      </c>
      <c r="P5890" t="s">
        <v>11</v>
      </c>
      <c r="Q5890" t="s">
        <v>10</v>
      </c>
      <c r="R5890" t="s">
        <v>11</v>
      </c>
      <c r="S5890" t="s">
        <v>22742</v>
      </c>
      <c r="T5890" t="s">
        <v>23535</v>
      </c>
    </row>
    <row r="5891" spans="1:20" x14ac:dyDescent="0.25">
      <c r="A5891">
        <v>76.447543159999995</v>
      </c>
      <c r="B5891">
        <v>-14411.375169999999</v>
      </c>
      <c r="C5891" t="s">
        <v>24104</v>
      </c>
      <c r="D5891" t="s">
        <v>24105</v>
      </c>
      <c r="E5891" t="s">
        <v>2</v>
      </c>
      <c r="F5891" t="s">
        <v>3</v>
      </c>
      <c r="G5891" t="s">
        <v>4</v>
      </c>
      <c r="H5891" t="s">
        <v>5</v>
      </c>
      <c r="I5891" t="s">
        <v>4</v>
      </c>
      <c r="J5891" t="s">
        <v>5</v>
      </c>
      <c r="K5891" t="s">
        <v>13968</v>
      </c>
      <c r="L5891" t="s">
        <v>23724</v>
      </c>
      <c r="M5891" t="s">
        <v>8</v>
      </c>
      <c r="N5891" t="s">
        <v>9</v>
      </c>
      <c r="O5891" t="s">
        <v>10</v>
      </c>
      <c r="P5891" t="s">
        <v>11</v>
      </c>
      <c r="Q5891" t="s">
        <v>10</v>
      </c>
      <c r="R5891" t="s">
        <v>11</v>
      </c>
      <c r="S5891" t="s">
        <v>24106</v>
      </c>
      <c r="T5891" t="s">
        <v>24107</v>
      </c>
    </row>
    <row r="5892" spans="1:20" x14ac:dyDescent="0.25">
      <c r="A5892">
        <v>74.880478089999997</v>
      </c>
      <c r="B5892">
        <v>-16441.67654</v>
      </c>
      <c r="C5892" t="s">
        <v>24108</v>
      </c>
      <c r="D5892" t="s">
        <v>24109</v>
      </c>
      <c r="E5892" t="s">
        <v>2</v>
      </c>
      <c r="F5892" t="s">
        <v>3</v>
      </c>
      <c r="G5892" t="s">
        <v>4</v>
      </c>
      <c r="H5892" t="s">
        <v>5</v>
      </c>
      <c r="I5892" t="s">
        <v>4</v>
      </c>
      <c r="J5892" t="s">
        <v>5</v>
      </c>
      <c r="K5892" t="s">
        <v>24110</v>
      </c>
      <c r="L5892" t="s">
        <v>22457</v>
      </c>
      <c r="M5892" t="s">
        <v>8</v>
      </c>
      <c r="N5892" t="s">
        <v>9</v>
      </c>
      <c r="O5892" t="s">
        <v>10</v>
      </c>
      <c r="P5892" t="s">
        <v>11</v>
      </c>
      <c r="Q5892" t="s">
        <v>10</v>
      </c>
      <c r="R5892" t="s">
        <v>11</v>
      </c>
      <c r="S5892" t="s">
        <v>24111</v>
      </c>
      <c r="T5892" t="s">
        <v>24112</v>
      </c>
    </row>
    <row r="5893" spans="1:20" x14ac:dyDescent="0.25">
      <c r="A5893">
        <v>72.968127490000001</v>
      </c>
      <c r="B5893">
        <v>-20151.415430000001</v>
      </c>
      <c r="C5893" t="s">
        <v>11939</v>
      </c>
      <c r="D5893" t="s">
        <v>24113</v>
      </c>
      <c r="E5893" t="s">
        <v>2</v>
      </c>
      <c r="F5893" t="s">
        <v>3</v>
      </c>
      <c r="G5893" t="s">
        <v>4</v>
      </c>
      <c r="H5893" t="s">
        <v>5</v>
      </c>
      <c r="I5893" t="s">
        <v>4</v>
      </c>
      <c r="J5893" t="s">
        <v>5</v>
      </c>
      <c r="K5893" t="s">
        <v>24114</v>
      </c>
      <c r="L5893" t="s">
        <v>21223</v>
      </c>
      <c r="M5893" t="s">
        <v>8</v>
      </c>
      <c r="N5893" t="s">
        <v>9</v>
      </c>
      <c r="O5893" t="s">
        <v>10</v>
      </c>
      <c r="P5893" t="s">
        <v>11</v>
      </c>
      <c r="Q5893" t="s">
        <v>10</v>
      </c>
      <c r="R5893" t="s">
        <v>11</v>
      </c>
      <c r="S5893" t="s">
        <v>23561</v>
      </c>
      <c r="T5893" t="s">
        <v>24115</v>
      </c>
    </row>
    <row r="5894" spans="1:20" x14ac:dyDescent="0.25">
      <c r="A5894">
        <v>74.276228419999995</v>
      </c>
      <c r="B5894">
        <v>-16887.250220000002</v>
      </c>
      <c r="C5894" t="s">
        <v>24116</v>
      </c>
      <c r="D5894" t="s">
        <v>24117</v>
      </c>
      <c r="E5894" t="s">
        <v>2</v>
      </c>
      <c r="F5894" t="s">
        <v>3</v>
      </c>
      <c r="G5894" t="s">
        <v>4</v>
      </c>
      <c r="H5894" t="s">
        <v>5</v>
      </c>
      <c r="I5894" t="s">
        <v>4</v>
      </c>
      <c r="J5894" t="s">
        <v>5</v>
      </c>
      <c r="K5894" t="s">
        <v>22568</v>
      </c>
      <c r="L5894" t="s">
        <v>23431</v>
      </c>
      <c r="M5894" t="s">
        <v>8</v>
      </c>
      <c r="N5894" t="s">
        <v>9</v>
      </c>
      <c r="O5894" t="s">
        <v>10</v>
      </c>
      <c r="P5894" t="s">
        <v>11</v>
      </c>
      <c r="Q5894" t="s">
        <v>10</v>
      </c>
      <c r="R5894" t="s">
        <v>11</v>
      </c>
      <c r="S5894" t="s">
        <v>23987</v>
      </c>
      <c r="T5894" t="s">
        <v>24118</v>
      </c>
    </row>
    <row r="5895" spans="1:20" x14ac:dyDescent="0.25">
      <c r="A5895">
        <v>73.519256310000003</v>
      </c>
      <c r="B5895">
        <v>-19330.20909</v>
      </c>
      <c r="C5895" t="s">
        <v>21768</v>
      </c>
      <c r="D5895" t="s">
        <v>24119</v>
      </c>
      <c r="E5895" t="s">
        <v>2</v>
      </c>
      <c r="F5895" t="s">
        <v>3</v>
      </c>
      <c r="G5895" t="s">
        <v>4</v>
      </c>
      <c r="H5895" t="s">
        <v>5</v>
      </c>
      <c r="I5895" t="s">
        <v>4</v>
      </c>
      <c r="J5895" t="s">
        <v>5</v>
      </c>
      <c r="K5895" t="s">
        <v>24120</v>
      </c>
      <c r="L5895" t="s">
        <v>24121</v>
      </c>
      <c r="M5895" t="s">
        <v>8</v>
      </c>
      <c r="N5895" t="s">
        <v>9</v>
      </c>
      <c r="O5895" t="s">
        <v>10</v>
      </c>
      <c r="P5895" t="s">
        <v>11</v>
      </c>
      <c r="Q5895" t="s">
        <v>10</v>
      </c>
      <c r="R5895" t="s">
        <v>11</v>
      </c>
      <c r="S5895" t="s">
        <v>24122</v>
      </c>
      <c r="T5895" t="s">
        <v>24123</v>
      </c>
    </row>
    <row r="5896" spans="1:20" x14ac:dyDescent="0.25">
      <c r="A5896">
        <v>75.47144754</v>
      </c>
      <c r="B5896">
        <v>-15262.105310000001</v>
      </c>
      <c r="C5896" t="s">
        <v>24124</v>
      </c>
      <c r="D5896" t="s">
        <v>24125</v>
      </c>
      <c r="E5896" t="s">
        <v>2</v>
      </c>
      <c r="F5896" t="s">
        <v>3</v>
      </c>
      <c r="G5896" t="s">
        <v>4</v>
      </c>
      <c r="H5896" t="s">
        <v>5</v>
      </c>
      <c r="I5896" t="s">
        <v>4</v>
      </c>
      <c r="J5896" t="s">
        <v>5</v>
      </c>
      <c r="K5896" t="s">
        <v>24126</v>
      </c>
      <c r="L5896" t="s">
        <v>23633</v>
      </c>
      <c r="M5896" t="s">
        <v>8</v>
      </c>
      <c r="N5896" t="s">
        <v>9</v>
      </c>
      <c r="O5896" t="s">
        <v>10</v>
      </c>
      <c r="P5896" t="s">
        <v>11</v>
      </c>
      <c r="Q5896" t="s">
        <v>10</v>
      </c>
      <c r="R5896" t="s">
        <v>11</v>
      </c>
      <c r="S5896" t="s">
        <v>22597</v>
      </c>
      <c r="T5896" t="s">
        <v>24127</v>
      </c>
    </row>
    <row r="5897" spans="1:20" x14ac:dyDescent="0.25">
      <c r="A5897">
        <v>75.982735719999994</v>
      </c>
      <c r="B5897">
        <v>-14533.93353</v>
      </c>
      <c r="C5897" t="s">
        <v>24128</v>
      </c>
      <c r="D5897" t="s">
        <v>22974</v>
      </c>
      <c r="E5897" t="s">
        <v>2</v>
      </c>
      <c r="F5897" t="s">
        <v>3</v>
      </c>
      <c r="G5897" t="s">
        <v>4</v>
      </c>
      <c r="H5897" t="s">
        <v>5</v>
      </c>
      <c r="I5897" t="s">
        <v>4</v>
      </c>
      <c r="J5897" t="s">
        <v>5</v>
      </c>
      <c r="K5897" t="s">
        <v>24129</v>
      </c>
      <c r="L5897" t="s">
        <v>24130</v>
      </c>
      <c r="M5897" t="s">
        <v>8</v>
      </c>
      <c r="N5897" t="s">
        <v>9</v>
      </c>
      <c r="O5897" t="s">
        <v>10</v>
      </c>
      <c r="P5897" t="s">
        <v>11</v>
      </c>
      <c r="Q5897" t="s">
        <v>10</v>
      </c>
      <c r="R5897" t="s">
        <v>11</v>
      </c>
      <c r="S5897" t="s">
        <v>23202</v>
      </c>
      <c r="T5897" t="s">
        <v>24131</v>
      </c>
    </row>
    <row r="5898" spans="1:20" x14ac:dyDescent="0.25">
      <c r="A5898">
        <v>71.334661350000005</v>
      </c>
      <c r="B5898">
        <v>-26089.448420000001</v>
      </c>
      <c r="C5898" t="s">
        <v>13738</v>
      </c>
      <c r="D5898" t="s">
        <v>24132</v>
      </c>
      <c r="E5898" t="s">
        <v>2</v>
      </c>
      <c r="F5898" t="s">
        <v>3</v>
      </c>
      <c r="G5898" t="s">
        <v>4</v>
      </c>
      <c r="H5898" t="s">
        <v>5</v>
      </c>
      <c r="I5898" t="s">
        <v>4</v>
      </c>
      <c r="J5898" t="s">
        <v>5</v>
      </c>
      <c r="K5898" t="s">
        <v>24133</v>
      </c>
      <c r="L5898" t="s">
        <v>17698</v>
      </c>
      <c r="M5898" t="s">
        <v>8</v>
      </c>
      <c r="N5898" t="s">
        <v>9</v>
      </c>
      <c r="O5898" t="s">
        <v>10</v>
      </c>
      <c r="P5898" t="s">
        <v>11</v>
      </c>
      <c r="Q5898" t="s">
        <v>10</v>
      </c>
      <c r="R5898" t="s">
        <v>11</v>
      </c>
      <c r="S5898" t="s">
        <v>24134</v>
      </c>
      <c r="T5898" t="s">
        <v>24135</v>
      </c>
    </row>
    <row r="5899" spans="1:20" x14ac:dyDescent="0.25">
      <c r="A5899">
        <v>78.247011950000001</v>
      </c>
      <c r="B5899">
        <v>-14083.98998</v>
      </c>
      <c r="C5899" t="s">
        <v>24136</v>
      </c>
      <c r="D5899" t="s">
        <v>24076</v>
      </c>
      <c r="E5899" t="s">
        <v>2</v>
      </c>
      <c r="F5899" t="s">
        <v>3</v>
      </c>
      <c r="G5899" t="s">
        <v>4</v>
      </c>
      <c r="H5899" t="s">
        <v>5</v>
      </c>
      <c r="I5899" t="s">
        <v>4</v>
      </c>
      <c r="J5899" t="s">
        <v>5</v>
      </c>
      <c r="K5899" t="s">
        <v>24137</v>
      </c>
      <c r="L5899" t="s">
        <v>24138</v>
      </c>
      <c r="M5899" t="s">
        <v>8</v>
      </c>
      <c r="N5899" t="s">
        <v>9</v>
      </c>
      <c r="O5899" t="s">
        <v>10</v>
      </c>
      <c r="P5899" t="s">
        <v>11</v>
      </c>
      <c r="Q5899" t="s">
        <v>10</v>
      </c>
      <c r="R5899" t="s">
        <v>11</v>
      </c>
      <c r="S5899" t="s">
        <v>24037</v>
      </c>
      <c r="T5899" t="s">
        <v>24139</v>
      </c>
    </row>
    <row r="5900" spans="1:20" x14ac:dyDescent="0.25">
      <c r="A5900">
        <v>76.195219120000004</v>
      </c>
      <c r="B5900">
        <v>-14519.08966</v>
      </c>
      <c r="C5900" t="s">
        <v>24140</v>
      </c>
      <c r="D5900" t="s">
        <v>24141</v>
      </c>
      <c r="E5900" t="s">
        <v>2</v>
      </c>
      <c r="F5900" t="s">
        <v>3</v>
      </c>
      <c r="G5900" t="s">
        <v>4</v>
      </c>
      <c r="H5900" t="s">
        <v>5</v>
      </c>
      <c r="I5900" t="s">
        <v>4</v>
      </c>
      <c r="J5900" t="s">
        <v>5</v>
      </c>
      <c r="K5900" t="s">
        <v>15156</v>
      </c>
      <c r="L5900" t="s">
        <v>23290</v>
      </c>
      <c r="M5900" t="s">
        <v>8</v>
      </c>
      <c r="N5900" t="s">
        <v>9</v>
      </c>
      <c r="O5900" t="s">
        <v>10</v>
      </c>
      <c r="P5900" t="s">
        <v>11</v>
      </c>
      <c r="Q5900" t="s">
        <v>10</v>
      </c>
      <c r="R5900" t="s">
        <v>11</v>
      </c>
      <c r="S5900" t="s">
        <v>21867</v>
      </c>
      <c r="T5900" t="s">
        <v>24142</v>
      </c>
    </row>
    <row r="5901" spans="1:20" x14ac:dyDescent="0.25">
      <c r="A5901">
        <v>73.140770250000003</v>
      </c>
      <c r="B5901">
        <v>-19680.045620000001</v>
      </c>
      <c r="C5901" t="s">
        <v>24143</v>
      </c>
      <c r="D5901" t="s">
        <v>24144</v>
      </c>
      <c r="E5901" t="s">
        <v>2</v>
      </c>
      <c r="F5901" t="s">
        <v>3</v>
      </c>
      <c r="G5901" t="s">
        <v>4</v>
      </c>
      <c r="H5901" t="s">
        <v>5</v>
      </c>
      <c r="I5901" t="s">
        <v>4</v>
      </c>
      <c r="J5901" t="s">
        <v>5</v>
      </c>
      <c r="K5901" t="s">
        <v>24145</v>
      </c>
      <c r="L5901" t="s">
        <v>24146</v>
      </c>
      <c r="M5901" t="s">
        <v>8</v>
      </c>
      <c r="N5901" t="s">
        <v>9</v>
      </c>
      <c r="O5901" t="s">
        <v>10</v>
      </c>
      <c r="P5901" t="s">
        <v>11</v>
      </c>
      <c r="Q5901" t="s">
        <v>10</v>
      </c>
      <c r="R5901" t="s">
        <v>11</v>
      </c>
      <c r="S5901" t="s">
        <v>23159</v>
      </c>
      <c r="T5901" t="s">
        <v>24147</v>
      </c>
    </row>
    <row r="5902" spans="1:20" x14ac:dyDescent="0.25">
      <c r="A5902">
        <v>71.361221779999994</v>
      </c>
      <c r="B5902">
        <v>-27983.446240000001</v>
      </c>
      <c r="C5902" t="s">
        <v>19279</v>
      </c>
      <c r="D5902" t="s">
        <v>20236</v>
      </c>
      <c r="E5902" t="s">
        <v>2</v>
      </c>
      <c r="F5902" t="s">
        <v>3</v>
      </c>
      <c r="G5902" t="s">
        <v>4</v>
      </c>
      <c r="H5902" t="s">
        <v>5</v>
      </c>
      <c r="I5902" t="s">
        <v>4</v>
      </c>
      <c r="J5902" t="s">
        <v>5</v>
      </c>
      <c r="K5902" t="s">
        <v>16957</v>
      </c>
      <c r="L5902" t="s">
        <v>24148</v>
      </c>
      <c r="M5902" t="s">
        <v>8</v>
      </c>
      <c r="N5902" t="s">
        <v>9</v>
      </c>
      <c r="O5902" t="s">
        <v>10</v>
      </c>
      <c r="P5902" t="s">
        <v>11</v>
      </c>
      <c r="Q5902" t="s">
        <v>10</v>
      </c>
      <c r="R5902" t="s">
        <v>11</v>
      </c>
      <c r="S5902" t="s">
        <v>24149</v>
      </c>
      <c r="T5902" t="s">
        <v>24150</v>
      </c>
    </row>
    <row r="5903" spans="1:20" x14ac:dyDescent="0.25">
      <c r="A5903">
        <v>73.286852589999995</v>
      </c>
      <c r="B5903">
        <v>-19291.330890000001</v>
      </c>
      <c r="C5903" t="s">
        <v>24151</v>
      </c>
      <c r="D5903" t="s">
        <v>23186</v>
      </c>
      <c r="E5903" t="s">
        <v>2</v>
      </c>
      <c r="F5903" t="s">
        <v>3</v>
      </c>
      <c r="G5903" t="s">
        <v>4</v>
      </c>
      <c r="H5903" t="s">
        <v>5</v>
      </c>
      <c r="I5903" t="s">
        <v>4</v>
      </c>
      <c r="J5903" t="s">
        <v>5</v>
      </c>
      <c r="K5903" t="s">
        <v>24152</v>
      </c>
      <c r="L5903" t="s">
        <v>18971</v>
      </c>
      <c r="M5903" t="s">
        <v>8</v>
      </c>
      <c r="N5903" t="s">
        <v>9</v>
      </c>
      <c r="O5903" t="s">
        <v>10</v>
      </c>
      <c r="P5903" t="s">
        <v>11</v>
      </c>
      <c r="Q5903" t="s">
        <v>10</v>
      </c>
      <c r="R5903" t="s">
        <v>11</v>
      </c>
      <c r="S5903" t="s">
        <v>23469</v>
      </c>
      <c r="T5903" t="s">
        <v>24153</v>
      </c>
    </row>
    <row r="5904" spans="1:20" x14ac:dyDescent="0.25">
      <c r="A5904">
        <v>77.749003979999998</v>
      </c>
      <c r="B5904">
        <v>-14069.60457</v>
      </c>
      <c r="C5904" t="s">
        <v>24154</v>
      </c>
      <c r="D5904" t="s">
        <v>24155</v>
      </c>
      <c r="E5904" t="s">
        <v>2</v>
      </c>
      <c r="F5904" t="s">
        <v>3</v>
      </c>
      <c r="G5904" t="s">
        <v>4</v>
      </c>
      <c r="H5904" t="s">
        <v>5</v>
      </c>
      <c r="I5904" t="s">
        <v>4</v>
      </c>
      <c r="J5904" t="s">
        <v>5</v>
      </c>
      <c r="K5904" t="s">
        <v>24156</v>
      </c>
      <c r="L5904" t="s">
        <v>24157</v>
      </c>
      <c r="M5904" t="s">
        <v>8</v>
      </c>
      <c r="N5904" t="s">
        <v>9</v>
      </c>
      <c r="O5904" t="s">
        <v>10</v>
      </c>
      <c r="P5904" t="s">
        <v>11</v>
      </c>
      <c r="Q5904" t="s">
        <v>10</v>
      </c>
      <c r="R5904" t="s">
        <v>11</v>
      </c>
      <c r="S5904" t="s">
        <v>23358</v>
      </c>
      <c r="T5904" t="s">
        <v>24158</v>
      </c>
    </row>
    <row r="5905" spans="1:20" x14ac:dyDescent="0.25">
      <c r="A5905">
        <v>75.889774239999994</v>
      </c>
      <c r="B5905">
        <v>-14590.578030000001</v>
      </c>
      <c r="C5905" t="s">
        <v>24159</v>
      </c>
      <c r="D5905" t="s">
        <v>24160</v>
      </c>
      <c r="E5905" t="s">
        <v>2</v>
      </c>
      <c r="F5905" t="s">
        <v>3</v>
      </c>
      <c r="G5905" t="s">
        <v>4</v>
      </c>
      <c r="H5905" t="s">
        <v>5</v>
      </c>
      <c r="I5905" t="s">
        <v>4</v>
      </c>
      <c r="J5905" t="s">
        <v>5</v>
      </c>
      <c r="K5905" t="s">
        <v>24161</v>
      </c>
      <c r="L5905" t="s">
        <v>24162</v>
      </c>
      <c r="M5905" t="s">
        <v>8</v>
      </c>
      <c r="N5905" t="s">
        <v>9</v>
      </c>
      <c r="O5905" t="s">
        <v>10</v>
      </c>
      <c r="P5905" t="s">
        <v>11</v>
      </c>
      <c r="Q5905" t="s">
        <v>10</v>
      </c>
      <c r="R5905" t="s">
        <v>11</v>
      </c>
      <c r="S5905" t="s">
        <v>24163</v>
      </c>
      <c r="T5905" t="s">
        <v>24164</v>
      </c>
    </row>
    <row r="5906" spans="1:20" x14ac:dyDescent="0.25">
      <c r="A5906">
        <v>78.200531209999994</v>
      </c>
      <c r="B5906">
        <v>-14131.96919</v>
      </c>
      <c r="C5906" t="s">
        <v>24165</v>
      </c>
      <c r="D5906" t="s">
        <v>24166</v>
      </c>
      <c r="E5906" t="s">
        <v>2</v>
      </c>
      <c r="F5906" t="s">
        <v>3</v>
      </c>
      <c r="G5906" t="s">
        <v>4</v>
      </c>
      <c r="H5906" t="s">
        <v>5</v>
      </c>
      <c r="I5906" t="s">
        <v>4</v>
      </c>
      <c r="J5906" t="s">
        <v>5</v>
      </c>
      <c r="K5906" t="s">
        <v>24167</v>
      </c>
      <c r="L5906" t="s">
        <v>24168</v>
      </c>
      <c r="M5906" t="s">
        <v>8</v>
      </c>
      <c r="N5906" t="s">
        <v>9</v>
      </c>
      <c r="O5906" t="s">
        <v>10</v>
      </c>
      <c r="P5906" t="s">
        <v>11</v>
      </c>
      <c r="Q5906" t="s">
        <v>10</v>
      </c>
      <c r="R5906" t="s">
        <v>11</v>
      </c>
      <c r="S5906" t="s">
        <v>24169</v>
      </c>
      <c r="T5906" t="s">
        <v>24170</v>
      </c>
    </row>
    <row r="5907" spans="1:20" x14ac:dyDescent="0.25">
      <c r="A5907">
        <v>76.766268260000004</v>
      </c>
      <c r="B5907">
        <v>-14339.32631</v>
      </c>
      <c r="C5907" t="s">
        <v>24171</v>
      </c>
      <c r="D5907" t="s">
        <v>24076</v>
      </c>
      <c r="E5907" t="s">
        <v>2</v>
      </c>
      <c r="F5907" t="s">
        <v>3</v>
      </c>
      <c r="G5907" t="s">
        <v>4</v>
      </c>
      <c r="H5907" t="s">
        <v>5</v>
      </c>
      <c r="I5907" t="s">
        <v>4</v>
      </c>
      <c r="J5907" t="s">
        <v>5</v>
      </c>
      <c r="K5907" t="s">
        <v>24172</v>
      </c>
      <c r="L5907" t="s">
        <v>23570</v>
      </c>
      <c r="M5907" t="s">
        <v>8</v>
      </c>
      <c r="N5907" t="s">
        <v>9</v>
      </c>
      <c r="O5907" t="s">
        <v>10</v>
      </c>
      <c r="P5907" t="s">
        <v>11</v>
      </c>
      <c r="Q5907" t="s">
        <v>10</v>
      </c>
      <c r="R5907" t="s">
        <v>11</v>
      </c>
      <c r="S5907" t="s">
        <v>24173</v>
      </c>
      <c r="T5907" t="s">
        <v>24174</v>
      </c>
    </row>
    <row r="5908" spans="1:20" x14ac:dyDescent="0.25">
      <c r="A5908">
        <v>80.285524570000007</v>
      </c>
      <c r="B5908">
        <v>-14067.34784</v>
      </c>
      <c r="C5908" t="s">
        <v>24175</v>
      </c>
      <c r="D5908" t="s">
        <v>23667</v>
      </c>
      <c r="E5908" t="s">
        <v>2</v>
      </c>
      <c r="F5908" t="s">
        <v>3</v>
      </c>
      <c r="G5908" t="s">
        <v>4</v>
      </c>
      <c r="H5908" t="s">
        <v>5</v>
      </c>
      <c r="I5908" t="s">
        <v>4</v>
      </c>
      <c r="J5908" t="s">
        <v>5</v>
      </c>
      <c r="K5908" t="s">
        <v>24176</v>
      </c>
      <c r="L5908" t="s">
        <v>23986</v>
      </c>
      <c r="M5908" t="s">
        <v>8</v>
      </c>
      <c r="N5908" t="s">
        <v>9</v>
      </c>
      <c r="O5908" t="s">
        <v>10</v>
      </c>
      <c r="P5908" t="s">
        <v>11</v>
      </c>
      <c r="Q5908" t="s">
        <v>10</v>
      </c>
      <c r="R5908" t="s">
        <v>11</v>
      </c>
      <c r="S5908" t="s">
        <v>24177</v>
      </c>
      <c r="T5908" t="s">
        <v>24178</v>
      </c>
    </row>
    <row r="5909" spans="1:20" x14ac:dyDescent="0.25">
      <c r="A5909">
        <v>75.478087650000006</v>
      </c>
      <c r="B5909">
        <v>-14944.216109999999</v>
      </c>
      <c r="C5909" t="s">
        <v>24179</v>
      </c>
      <c r="D5909" t="s">
        <v>23051</v>
      </c>
      <c r="E5909" t="s">
        <v>2</v>
      </c>
      <c r="F5909" t="s">
        <v>3</v>
      </c>
      <c r="G5909" t="s">
        <v>4</v>
      </c>
      <c r="H5909" t="s">
        <v>5</v>
      </c>
      <c r="I5909" t="s">
        <v>4</v>
      </c>
      <c r="J5909" t="s">
        <v>5</v>
      </c>
      <c r="K5909" t="s">
        <v>24180</v>
      </c>
      <c r="L5909" t="s">
        <v>24181</v>
      </c>
      <c r="M5909" t="s">
        <v>8</v>
      </c>
      <c r="N5909" t="s">
        <v>9</v>
      </c>
      <c r="O5909" t="s">
        <v>10</v>
      </c>
      <c r="P5909" t="s">
        <v>11</v>
      </c>
      <c r="Q5909" t="s">
        <v>10</v>
      </c>
      <c r="R5909" t="s">
        <v>11</v>
      </c>
      <c r="S5909" t="s">
        <v>24182</v>
      </c>
      <c r="T5909" t="s">
        <v>24107</v>
      </c>
    </row>
    <row r="5910" spans="1:20" x14ac:dyDescent="0.25">
      <c r="A5910">
        <v>79.873837980000005</v>
      </c>
      <c r="B5910">
        <v>-14738.08705</v>
      </c>
      <c r="C5910" t="s">
        <v>24183</v>
      </c>
      <c r="D5910" t="s">
        <v>24184</v>
      </c>
      <c r="E5910" t="s">
        <v>2</v>
      </c>
      <c r="F5910" t="s">
        <v>3</v>
      </c>
      <c r="G5910" t="s">
        <v>4</v>
      </c>
      <c r="H5910" t="s">
        <v>5</v>
      </c>
      <c r="I5910" t="s">
        <v>4</v>
      </c>
      <c r="J5910" t="s">
        <v>5</v>
      </c>
      <c r="K5910" t="s">
        <v>24185</v>
      </c>
      <c r="L5910" t="s">
        <v>24186</v>
      </c>
      <c r="M5910" t="s">
        <v>8</v>
      </c>
      <c r="N5910" t="s">
        <v>9</v>
      </c>
      <c r="O5910" t="s">
        <v>10</v>
      </c>
      <c r="P5910" t="s">
        <v>11</v>
      </c>
      <c r="Q5910" t="s">
        <v>10</v>
      </c>
      <c r="R5910" t="s">
        <v>11</v>
      </c>
      <c r="S5910" t="s">
        <v>22583</v>
      </c>
      <c r="T5910" t="s">
        <v>24187</v>
      </c>
    </row>
    <row r="5911" spans="1:20" x14ac:dyDescent="0.25">
      <c r="A5911">
        <v>80.099601590000006</v>
      </c>
      <c r="B5911">
        <v>-14097.64049</v>
      </c>
      <c r="C5911" t="s">
        <v>24188</v>
      </c>
      <c r="D5911" t="s">
        <v>24189</v>
      </c>
      <c r="E5911" t="s">
        <v>2</v>
      </c>
      <c r="F5911" t="s">
        <v>3</v>
      </c>
      <c r="G5911" t="s">
        <v>4</v>
      </c>
      <c r="H5911" t="s">
        <v>5</v>
      </c>
      <c r="I5911" t="s">
        <v>4</v>
      </c>
      <c r="J5911" t="s">
        <v>5</v>
      </c>
      <c r="K5911" t="s">
        <v>22326</v>
      </c>
      <c r="L5911" t="s">
        <v>24190</v>
      </c>
      <c r="M5911" t="s">
        <v>8</v>
      </c>
      <c r="N5911" t="s">
        <v>9</v>
      </c>
      <c r="O5911" t="s">
        <v>10</v>
      </c>
      <c r="P5911" t="s">
        <v>11</v>
      </c>
      <c r="Q5911" t="s">
        <v>10</v>
      </c>
      <c r="R5911" t="s">
        <v>11</v>
      </c>
      <c r="S5911" t="s">
        <v>24191</v>
      </c>
      <c r="T5911" t="s">
        <v>24192</v>
      </c>
    </row>
    <row r="5912" spans="1:20" x14ac:dyDescent="0.25">
      <c r="A5912">
        <v>71.965471449999995</v>
      </c>
      <c r="B5912">
        <v>-23054.478070000001</v>
      </c>
      <c r="C5912" t="s">
        <v>24193</v>
      </c>
      <c r="D5912" t="s">
        <v>15338</v>
      </c>
      <c r="E5912" t="s">
        <v>2</v>
      </c>
      <c r="F5912" t="s">
        <v>3</v>
      </c>
      <c r="G5912" t="s">
        <v>4</v>
      </c>
      <c r="H5912" t="s">
        <v>5</v>
      </c>
      <c r="I5912" t="s">
        <v>4</v>
      </c>
      <c r="J5912" t="s">
        <v>5</v>
      </c>
      <c r="K5912" t="s">
        <v>24194</v>
      </c>
      <c r="L5912" t="s">
        <v>24195</v>
      </c>
      <c r="M5912" t="s">
        <v>8</v>
      </c>
      <c r="N5912" t="s">
        <v>9</v>
      </c>
      <c r="O5912" t="s">
        <v>10</v>
      </c>
      <c r="P5912" t="s">
        <v>11</v>
      </c>
      <c r="Q5912" t="s">
        <v>10</v>
      </c>
      <c r="R5912" t="s">
        <v>11</v>
      </c>
      <c r="S5912" t="s">
        <v>20329</v>
      </c>
      <c r="T5912" t="s">
        <v>23640</v>
      </c>
    </row>
    <row r="5913" spans="1:20" x14ac:dyDescent="0.25">
      <c r="A5913">
        <v>79.176626830000004</v>
      </c>
      <c r="B5913">
        <v>-15997.23336</v>
      </c>
      <c r="C5913" t="s">
        <v>24196</v>
      </c>
      <c r="D5913" t="s">
        <v>24197</v>
      </c>
      <c r="E5913" t="s">
        <v>2</v>
      </c>
      <c r="F5913" t="s">
        <v>3</v>
      </c>
      <c r="G5913" t="s">
        <v>4</v>
      </c>
      <c r="H5913" t="s">
        <v>5</v>
      </c>
      <c r="I5913" t="s">
        <v>4</v>
      </c>
      <c r="J5913" t="s">
        <v>5</v>
      </c>
      <c r="K5913" t="s">
        <v>5889</v>
      </c>
      <c r="L5913" t="s">
        <v>24190</v>
      </c>
      <c r="M5913" t="s">
        <v>8</v>
      </c>
      <c r="N5913" t="s">
        <v>9</v>
      </c>
      <c r="O5913" t="s">
        <v>10</v>
      </c>
      <c r="P5913" t="s">
        <v>11</v>
      </c>
      <c r="Q5913" t="s">
        <v>10</v>
      </c>
      <c r="R5913" t="s">
        <v>11</v>
      </c>
      <c r="S5913" t="s">
        <v>24198</v>
      </c>
      <c r="T5913" t="s">
        <v>24199</v>
      </c>
    </row>
    <row r="5914" spans="1:20" x14ac:dyDescent="0.25">
      <c r="A5914">
        <v>80.398406370000004</v>
      </c>
      <c r="B5914">
        <v>-14161.001340000001</v>
      </c>
      <c r="C5914" t="s">
        <v>22465</v>
      </c>
      <c r="D5914" t="s">
        <v>24200</v>
      </c>
      <c r="E5914" t="s">
        <v>2</v>
      </c>
      <c r="F5914" t="s">
        <v>3</v>
      </c>
      <c r="G5914" t="s">
        <v>4</v>
      </c>
      <c r="H5914" t="s">
        <v>5</v>
      </c>
      <c r="I5914" t="s">
        <v>4</v>
      </c>
      <c r="J5914" t="s">
        <v>5</v>
      </c>
      <c r="K5914" t="s">
        <v>24201</v>
      </c>
      <c r="L5914" t="s">
        <v>24202</v>
      </c>
      <c r="M5914" t="s">
        <v>8</v>
      </c>
      <c r="N5914" t="s">
        <v>9</v>
      </c>
      <c r="O5914" t="s">
        <v>10</v>
      </c>
      <c r="P5914" t="s">
        <v>11</v>
      </c>
      <c r="Q5914" t="s">
        <v>10</v>
      </c>
      <c r="R5914" t="s">
        <v>11</v>
      </c>
      <c r="S5914" t="s">
        <v>23914</v>
      </c>
      <c r="T5914" t="s">
        <v>24203</v>
      </c>
    </row>
    <row r="5915" spans="1:20" x14ac:dyDescent="0.25">
      <c r="A5915">
        <v>75.053120849999999</v>
      </c>
      <c r="B5915">
        <v>-16187.924000000001</v>
      </c>
      <c r="C5915" t="s">
        <v>21039</v>
      </c>
      <c r="D5915" t="s">
        <v>24204</v>
      </c>
      <c r="E5915" t="s">
        <v>2</v>
      </c>
      <c r="F5915" t="s">
        <v>3</v>
      </c>
      <c r="G5915" t="s">
        <v>4</v>
      </c>
      <c r="H5915" t="s">
        <v>5</v>
      </c>
      <c r="I5915" t="s">
        <v>4</v>
      </c>
      <c r="J5915" t="s">
        <v>5</v>
      </c>
      <c r="K5915" t="s">
        <v>24205</v>
      </c>
      <c r="L5915" t="s">
        <v>24206</v>
      </c>
      <c r="M5915" t="s">
        <v>8</v>
      </c>
      <c r="N5915" t="s">
        <v>9</v>
      </c>
      <c r="O5915" t="s">
        <v>10</v>
      </c>
      <c r="P5915" t="s">
        <v>11</v>
      </c>
      <c r="Q5915" t="s">
        <v>10</v>
      </c>
      <c r="R5915" t="s">
        <v>11</v>
      </c>
      <c r="S5915" t="s">
        <v>20294</v>
      </c>
      <c r="T5915" t="s">
        <v>24207</v>
      </c>
    </row>
    <row r="5916" spans="1:20" x14ac:dyDescent="0.25">
      <c r="A5916">
        <v>75.604249670000002</v>
      </c>
      <c r="B5916">
        <v>-14910.073609999999</v>
      </c>
      <c r="C5916" t="s">
        <v>24208</v>
      </c>
      <c r="D5916" t="s">
        <v>22950</v>
      </c>
      <c r="E5916" t="s">
        <v>2</v>
      </c>
      <c r="F5916" t="s">
        <v>3</v>
      </c>
      <c r="G5916" t="s">
        <v>4</v>
      </c>
      <c r="H5916" t="s">
        <v>5</v>
      </c>
      <c r="I5916" t="s">
        <v>4</v>
      </c>
      <c r="J5916" t="s">
        <v>5</v>
      </c>
      <c r="K5916" t="s">
        <v>24209</v>
      </c>
      <c r="L5916" t="s">
        <v>24210</v>
      </c>
      <c r="M5916" t="s">
        <v>8</v>
      </c>
      <c r="N5916" t="s">
        <v>9</v>
      </c>
      <c r="O5916" t="s">
        <v>10</v>
      </c>
      <c r="P5916" t="s">
        <v>11</v>
      </c>
      <c r="Q5916" t="s">
        <v>10</v>
      </c>
      <c r="R5916" t="s">
        <v>11</v>
      </c>
      <c r="S5916" t="s">
        <v>24211</v>
      </c>
      <c r="T5916" t="s">
        <v>24212</v>
      </c>
    </row>
    <row r="5917" spans="1:20" x14ac:dyDescent="0.25">
      <c r="A5917">
        <v>74.468791499999995</v>
      </c>
      <c r="B5917">
        <v>-16956.607240000001</v>
      </c>
      <c r="C5917" t="s">
        <v>4760</v>
      </c>
      <c r="D5917" t="s">
        <v>20076</v>
      </c>
      <c r="E5917" t="s">
        <v>2</v>
      </c>
      <c r="F5917" t="s">
        <v>3</v>
      </c>
      <c r="G5917" t="s">
        <v>4</v>
      </c>
      <c r="H5917" t="s">
        <v>5</v>
      </c>
      <c r="I5917" t="s">
        <v>4</v>
      </c>
      <c r="J5917" t="s">
        <v>5</v>
      </c>
      <c r="K5917" t="s">
        <v>24213</v>
      </c>
      <c r="L5917" t="s">
        <v>24214</v>
      </c>
      <c r="M5917" t="s">
        <v>8</v>
      </c>
      <c r="N5917" t="s">
        <v>9</v>
      </c>
      <c r="O5917" t="s">
        <v>10</v>
      </c>
      <c r="P5917" t="s">
        <v>11</v>
      </c>
      <c r="Q5917" t="s">
        <v>10</v>
      </c>
      <c r="R5917" t="s">
        <v>11</v>
      </c>
      <c r="S5917" t="s">
        <v>24215</v>
      </c>
      <c r="T5917" t="s">
        <v>24216</v>
      </c>
    </row>
    <row r="5918" spans="1:20" x14ac:dyDescent="0.25">
      <c r="A5918">
        <v>75.312084990000002</v>
      </c>
      <c r="B5918">
        <v>-16130.024659999999</v>
      </c>
      <c r="C5918" t="s">
        <v>20762</v>
      </c>
      <c r="D5918" t="s">
        <v>24217</v>
      </c>
      <c r="E5918" t="s">
        <v>2</v>
      </c>
      <c r="F5918" t="s">
        <v>3</v>
      </c>
      <c r="G5918" t="s">
        <v>4</v>
      </c>
      <c r="H5918" t="s">
        <v>5</v>
      </c>
      <c r="I5918" t="s">
        <v>4</v>
      </c>
      <c r="J5918" t="s">
        <v>5</v>
      </c>
      <c r="K5918" t="s">
        <v>24218</v>
      </c>
      <c r="L5918" t="s">
        <v>24219</v>
      </c>
      <c r="M5918" t="s">
        <v>8</v>
      </c>
      <c r="N5918" t="s">
        <v>9</v>
      </c>
      <c r="O5918" t="s">
        <v>10</v>
      </c>
      <c r="P5918" t="s">
        <v>11</v>
      </c>
      <c r="Q5918" t="s">
        <v>10</v>
      </c>
      <c r="R5918" t="s">
        <v>11</v>
      </c>
      <c r="S5918" t="s">
        <v>24220</v>
      </c>
      <c r="T5918" t="s">
        <v>24221</v>
      </c>
    </row>
    <row r="5919" spans="1:20" x14ac:dyDescent="0.25">
      <c r="A5919">
        <v>75.232403719999994</v>
      </c>
      <c r="B5919">
        <v>-15996.82841</v>
      </c>
      <c r="C5919" t="s">
        <v>24222</v>
      </c>
      <c r="D5919" t="s">
        <v>24223</v>
      </c>
      <c r="E5919" t="s">
        <v>2</v>
      </c>
      <c r="F5919" t="s">
        <v>3</v>
      </c>
      <c r="G5919" t="s">
        <v>4</v>
      </c>
      <c r="H5919" t="s">
        <v>5</v>
      </c>
      <c r="I5919" t="s">
        <v>4</v>
      </c>
      <c r="J5919" t="s">
        <v>5</v>
      </c>
      <c r="K5919" t="s">
        <v>24224</v>
      </c>
      <c r="L5919" t="s">
        <v>24225</v>
      </c>
      <c r="M5919" t="s">
        <v>8</v>
      </c>
      <c r="N5919" t="s">
        <v>9</v>
      </c>
      <c r="O5919" t="s">
        <v>10</v>
      </c>
      <c r="P5919" t="s">
        <v>11</v>
      </c>
      <c r="Q5919" t="s">
        <v>10</v>
      </c>
      <c r="R5919" t="s">
        <v>11</v>
      </c>
      <c r="S5919" t="s">
        <v>24226</v>
      </c>
      <c r="T5919" t="s">
        <v>24227</v>
      </c>
    </row>
    <row r="5920" spans="1:20" x14ac:dyDescent="0.25">
      <c r="A5920">
        <v>71.440903050000003</v>
      </c>
      <c r="B5920">
        <v>-23793.97508</v>
      </c>
      <c r="C5920" t="s">
        <v>24228</v>
      </c>
      <c r="D5920" t="s">
        <v>14604</v>
      </c>
      <c r="E5920" t="s">
        <v>2</v>
      </c>
      <c r="F5920" t="s">
        <v>3</v>
      </c>
      <c r="G5920" t="s">
        <v>4</v>
      </c>
      <c r="H5920" t="s">
        <v>5</v>
      </c>
      <c r="I5920" t="s">
        <v>4</v>
      </c>
      <c r="J5920" t="s">
        <v>5</v>
      </c>
      <c r="K5920" t="s">
        <v>24229</v>
      </c>
      <c r="L5920" t="s">
        <v>24230</v>
      </c>
      <c r="M5920" t="s">
        <v>8</v>
      </c>
      <c r="N5920" t="s">
        <v>9</v>
      </c>
      <c r="O5920" t="s">
        <v>10</v>
      </c>
      <c r="P5920" t="s">
        <v>11</v>
      </c>
      <c r="Q5920" t="s">
        <v>10</v>
      </c>
      <c r="R5920" t="s">
        <v>11</v>
      </c>
      <c r="S5920" t="s">
        <v>24231</v>
      </c>
      <c r="T5920" t="s">
        <v>24232</v>
      </c>
    </row>
    <row r="5921" spans="1:20" x14ac:dyDescent="0.25">
      <c r="A5921">
        <v>77.841965470000005</v>
      </c>
      <c r="B5921">
        <v>-71805.441269999996</v>
      </c>
      <c r="C5921" t="s">
        <v>24233</v>
      </c>
      <c r="D5921" t="s">
        <v>24234</v>
      </c>
      <c r="E5921" t="s">
        <v>2</v>
      </c>
      <c r="F5921" t="s">
        <v>3</v>
      </c>
      <c r="G5921" t="s">
        <v>4</v>
      </c>
      <c r="H5921" t="s">
        <v>5</v>
      </c>
      <c r="I5921" t="s">
        <v>4</v>
      </c>
      <c r="J5921" t="s">
        <v>5</v>
      </c>
      <c r="K5921" t="s">
        <v>24235</v>
      </c>
      <c r="L5921" t="s">
        <v>24236</v>
      </c>
      <c r="M5921" t="s">
        <v>8</v>
      </c>
      <c r="N5921" t="s">
        <v>9</v>
      </c>
      <c r="O5921" t="s">
        <v>10</v>
      </c>
      <c r="P5921" t="s">
        <v>11</v>
      </c>
      <c r="Q5921" t="s">
        <v>10</v>
      </c>
      <c r="R5921" t="s">
        <v>11</v>
      </c>
      <c r="S5921" t="s">
        <v>24237</v>
      </c>
      <c r="T5921" t="s">
        <v>24238</v>
      </c>
    </row>
    <row r="5922" spans="1:20" x14ac:dyDescent="0.25">
      <c r="A5922">
        <v>75.730411689999997</v>
      </c>
      <c r="B5922">
        <v>-14845.474109999999</v>
      </c>
      <c r="C5922" t="s">
        <v>24239</v>
      </c>
      <c r="D5922" t="s">
        <v>22438</v>
      </c>
      <c r="E5922" t="s">
        <v>2</v>
      </c>
      <c r="F5922" t="s">
        <v>3</v>
      </c>
      <c r="G5922" t="s">
        <v>4</v>
      </c>
      <c r="H5922" t="s">
        <v>5</v>
      </c>
      <c r="I5922" t="s">
        <v>4</v>
      </c>
      <c r="J5922" t="s">
        <v>5</v>
      </c>
      <c r="K5922" t="s">
        <v>24240</v>
      </c>
      <c r="L5922" t="s">
        <v>24241</v>
      </c>
      <c r="M5922" t="s">
        <v>8</v>
      </c>
      <c r="N5922" t="s">
        <v>9</v>
      </c>
      <c r="O5922" t="s">
        <v>10</v>
      </c>
      <c r="P5922" t="s">
        <v>11</v>
      </c>
      <c r="Q5922" t="s">
        <v>10</v>
      </c>
      <c r="R5922" t="s">
        <v>11</v>
      </c>
      <c r="S5922" t="s">
        <v>23445</v>
      </c>
      <c r="T5922" t="s">
        <v>24242</v>
      </c>
    </row>
    <row r="5923" spans="1:20" x14ac:dyDescent="0.25">
      <c r="A5923">
        <v>70.949535190000006</v>
      </c>
      <c r="B5923">
        <v>-29167.932479999999</v>
      </c>
      <c r="C5923" t="s">
        <v>24243</v>
      </c>
      <c r="D5923" t="s">
        <v>16530</v>
      </c>
      <c r="E5923" t="s">
        <v>2</v>
      </c>
      <c r="F5923" t="s">
        <v>3</v>
      </c>
      <c r="G5923" t="s">
        <v>4</v>
      </c>
      <c r="H5923" t="s">
        <v>5</v>
      </c>
      <c r="I5923" t="s">
        <v>4</v>
      </c>
      <c r="J5923" t="s">
        <v>5</v>
      </c>
      <c r="K5923" t="s">
        <v>24244</v>
      </c>
      <c r="L5923" t="s">
        <v>24245</v>
      </c>
      <c r="M5923" t="s">
        <v>8</v>
      </c>
      <c r="N5923" t="s">
        <v>9</v>
      </c>
      <c r="O5923" t="s">
        <v>10</v>
      </c>
      <c r="P5923" t="s">
        <v>11</v>
      </c>
      <c r="Q5923" t="s">
        <v>10</v>
      </c>
      <c r="R5923" t="s">
        <v>11</v>
      </c>
      <c r="S5923" t="s">
        <v>21284</v>
      </c>
      <c r="T5923" t="s">
        <v>24115</v>
      </c>
    </row>
    <row r="5924" spans="1:20" x14ac:dyDescent="0.25">
      <c r="A5924">
        <v>75.179282869999994</v>
      </c>
      <c r="B5924">
        <v>-16025.35966</v>
      </c>
      <c r="C5924" t="s">
        <v>14244</v>
      </c>
      <c r="D5924" t="s">
        <v>21323</v>
      </c>
      <c r="E5924" t="s">
        <v>2</v>
      </c>
      <c r="F5924" t="s">
        <v>3</v>
      </c>
      <c r="G5924" t="s">
        <v>4</v>
      </c>
      <c r="H5924" t="s">
        <v>5</v>
      </c>
      <c r="I5924" t="s">
        <v>4</v>
      </c>
      <c r="J5924" t="s">
        <v>5</v>
      </c>
      <c r="K5924" t="s">
        <v>24246</v>
      </c>
      <c r="L5924" t="s">
        <v>24247</v>
      </c>
      <c r="M5924" t="s">
        <v>8</v>
      </c>
      <c r="N5924" t="s">
        <v>9</v>
      </c>
      <c r="O5924" t="s">
        <v>10</v>
      </c>
      <c r="P5924" t="s">
        <v>11</v>
      </c>
      <c r="Q5924" t="s">
        <v>10</v>
      </c>
      <c r="R5924" t="s">
        <v>11</v>
      </c>
      <c r="S5924" t="s">
        <v>24248</v>
      </c>
      <c r="T5924" t="s">
        <v>24249</v>
      </c>
    </row>
    <row r="5925" spans="1:20" x14ac:dyDescent="0.25">
      <c r="A5925">
        <v>75.405046479999996</v>
      </c>
      <c r="B5925">
        <v>-15431.209199999999</v>
      </c>
      <c r="C5925" t="s">
        <v>24250</v>
      </c>
      <c r="D5925" t="s">
        <v>24251</v>
      </c>
      <c r="E5925" t="s">
        <v>2</v>
      </c>
      <c r="F5925" t="s">
        <v>3</v>
      </c>
      <c r="G5925" t="s">
        <v>4</v>
      </c>
      <c r="H5925" t="s">
        <v>5</v>
      </c>
      <c r="I5925" t="s">
        <v>4</v>
      </c>
      <c r="J5925" t="s">
        <v>5</v>
      </c>
      <c r="K5925" t="s">
        <v>24252</v>
      </c>
      <c r="L5925" t="s">
        <v>23941</v>
      </c>
      <c r="M5925" t="s">
        <v>8</v>
      </c>
      <c r="N5925" t="s">
        <v>9</v>
      </c>
      <c r="O5925" t="s">
        <v>10</v>
      </c>
      <c r="P5925" t="s">
        <v>11</v>
      </c>
      <c r="Q5925" t="s">
        <v>10</v>
      </c>
      <c r="R5925" t="s">
        <v>11</v>
      </c>
      <c r="S5925" t="s">
        <v>24253</v>
      </c>
      <c r="T5925" t="s">
        <v>24254</v>
      </c>
    </row>
    <row r="5926" spans="1:20" x14ac:dyDescent="0.25">
      <c r="A5926">
        <v>75.737051789999995</v>
      </c>
      <c r="B5926">
        <v>-14923.760120000001</v>
      </c>
      <c r="C5926" t="s">
        <v>24255</v>
      </c>
      <c r="D5926" t="s">
        <v>24256</v>
      </c>
      <c r="E5926" t="s">
        <v>2</v>
      </c>
      <c r="F5926" t="s">
        <v>3</v>
      </c>
      <c r="G5926" t="s">
        <v>4</v>
      </c>
      <c r="H5926" t="s">
        <v>5</v>
      </c>
      <c r="I5926" t="s">
        <v>4</v>
      </c>
      <c r="J5926" t="s">
        <v>5</v>
      </c>
      <c r="K5926" t="s">
        <v>24257</v>
      </c>
      <c r="L5926" t="s">
        <v>24258</v>
      </c>
      <c r="M5926" t="s">
        <v>8</v>
      </c>
      <c r="N5926" t="s">
        <v>9</v>
      </c>
      <c r="O5926" t="s">
        <v>10</v>
      </c>
      <c r="P5926" t="s">
        <v>11</v>
      </c>
      <c r="Q5926" t="s">
        <v>10</v>
      </c>
      <c r="R5926" t="s">
        <v>11</v>
      </c>
      <c r="S5926" t="s">
        <v>21614</v>
      </c>
      <c r="T5926" t="s">
        <v>24259</v>
      </c>
    </row>
    <row r="5927" spans="1:20" x14ac:dyDescent="0.25">
      <c r="A5927">
        <v>76.467463480000006</v>
      </c>
      <c r="B5927">
        <v>-14362.84036</v>
      </c>
      <c r="C5927" t="s">
        <v>24260</v>
      </c>
      <c r="D5927" t="s">
        <v>24261</v>
      </c>
      <c r="E5927" t="s">
        <v>2</v>
      </c>
      <c r="F5927" t="s">
        <v>3</v>
      </c>
      <c r="G5927" t="s">
        <v>4</v>
      </c>
      <c r="H5927" t="s">
        <v>5</v>
      </c>
      <c r="I5927" t="s">
        <v>4</v>
      </c>
      <c r="J5927" t="s">
        <v>5</v>
      </c>
      <c r="K5927" t="s">
        <v>24262</v>
      </c>
      <c r="L5927" t="s">
        <v>24263</v>
      </c>
      <c r="M5927" t="s">
        <v>8</v>
      </c>
      <c r="N5927" t="s">
        <v>9</v>
      </c>
      <c r="O5927" t="s">
        <v>10</v>
      </c>
      <c r="P5927" t="s">
        <v>11</v>
      </c>
      <c r="Q5927" t="s">
        <v>10</v>
      </c>
      <c r="R5927" t="s">
        <v>11</v>
      </c>
      <c r="S5927" t="s">
        <v>22601</v>
      </c>
      <c r="T5927" t="s">
        <v>24264</v>
      </c>
    </row>
    <row r="5928" spans="1:20" x14ac:dyDescent="0.25">
      <c r="A5928">
        <v>72.463479419999999</v>
      </c>
      <c r="B5928">
        <v>-20918.607469999999</v>
      </c>
      <c r="C5928" t="s">
        <v>24265</v>
      </c>
      <c r="D5928" t="s">
        <v>17615</v>
      </c>
      <c r="E5928" t="s">
        <v>2</v>
      </c>
      <c r="F5928" t="s">
        <v>3</v>
      </c>
      <c r="G5928" t="s">
        <v>4</v>
      </c>
      <c r="H5928" t="s">
        <v>5</v>
      </c>
      <c r="I5928" t="s">
        <v>4</v>
      </c>
      <c r="J5928" t="s">
        <v>5</v>
      </c>
      <c r="K5928" t="s">
        <v>24266</v>
      </c>
      <c r="L5928" t="s">
        <v>21608</v>
      </c>
      <c r="M5928" t="s">
        <v>8</v>
      </c>
      <c r="N5928" t="s">
        <v>9</v>
      </c>
      <c r="O5928" t="s">
        <v>10</v>
      </c>
      <c r="P5928" t="s">
        <v>11</v>
      </c>
      <c r="Q5928" t="s">
        <v>10</v>
      </c>
      <c r="R5928" t="s">
        <v>11</v>
      </c>
      <c r="S5928" t="s">
        <v>24267</v>
      </c>
      <c r="T5928" t="s">
        <v>23790</v>
      </c>
    </row>
    <row r="5929" spans="1:20" x14ac:dyDescent="0.25">
      <c r="A5929">
        <v>77.111553779999994</v>
      </c>
      <c r="B5929">
        <v>-14258.11335</v>
      </c>
      <c r="C5929" t="s">
        <v>24268</v>
      </c>
      <c r="D5929" t="s">
        <v>24269</v>
      </c>
      <c r="E5929" t="s">
        <v>2</v>
      </c>
      <c r="F5929" t="s">
        <v>3</v>
      </c>
      <c r="G5929" t="s">
        <v>4</v>
      </c>
      <c r="H5929" t="s">
        <v>5</v>
      </c>
      <c r="I5929" t="s">
        <v>4</v>
      </c>
      <c r="J5929" t="s">
        <v>5</v>
      </c>
      <c r="K5929" t="s">
        <v>24270</v>
      </c>
      <c r="L5929" t="s">
        <v>24271</v>
      </c>
      <c r="M5929" t="s">
        <v>8</v>
      </c>
      <c r="N5929" t="s">
        <v>9</v>
      </c>
      <c r="O5929" t="s">
        <v>10</v>
      </c>
      <c r="P5929" t="s">
        <v>11</v>
      </c>
      <c r="Q5929" t="s">
        <v>10</v>
      </c>
      <c r="R5929" t="s">
        <v>11</v>
      </c>
      <c r="S5929" t="s">
        <v>24272</v>
      </c>
      <c r="T5929" t="s">
        <v>24273</v>
      </c>
    </row>
    <row r="5930" spans="1:20" x14ac:dyDescent="0.25">
      <c r="A5930">
        <v>79.741035859999997</v>
      </c>
      <c r="B5930">
        <v>-14016.859570000001</v>
      </c>
      <c r="C5930" t="s">
        <v>24274</v>
      </c>
      <c r="D5930" t="s">
        <v>24275</v>
      </c>
      <c r="E5930" t="s">
        <v>2</v>
      </c>
      <c r="F5930" t="s">
        <v>3</v>
      </c>
      <c r="G5930" t="s">
        <v>4</v>
      </c>
      <c r="H5930" t="s">
        <v>5</v>
      </c>
      <c r="I5930" t="s">
        <v>4</v>
      </c>
      <c r="J5930" t="s">
        <v>5</v>
      </c>
      <c r="K5930" t="s">
        <v>24276</v>
      </c>
      <c r="L5930" t="s">
        <v>24277</v>
      </c>
      <c r="M5930" t="s">
        <v>8</v>
      </c>
      <c r="N5930" t="s">
        <v>9</v>
      </c>
      <c r="O5930" t="s">
        <v>10</v>
      </c>
      <c r="P5930" t="s">
        <v>11</v>
      </c>
      <c r="Q5930" t="s">
        <v>10</v>
      </c>
      <c r="R5930" t="s">
        <v>11</v>
      </c>
      <c r="S5930" t="s">
        <v>24278</v>
      </c>
      <c r="T5930" t="s">
        <v>24279</v>
      </c>
    </row>
    <row r="5931" spans="1:20" x14ac:dyDescent="0.25">
      <c r="A5931">
        <v>74.920318730000005</v>
      </c>
      <c r="B5931">
        <v>-16614.072479999999</v>
      </c>
      <c r="C5931" t="s">
        <v>17666</v>
      </c>
      <c r="D5931" t="s">
        <v>24280</v>
      </c>
      <c r="E5931" t="s">
        <v>2</v>
      </c>
      <c r="F5931" t="s">
        <v>3</v>
      </c>
      <c r="G5931" t="s">
        <v>4</v>
      </c>
      <c r="H5931" t="s">
        <v>5</v>
      </c>
      <c r="I5931" t="s">
        <v>4</v>
      </c>
      <c r="J5931" t="s">
        <v>5</v>
      </c>
      <c r="K5931" t="s">
        <v>23255</v>
      </c>
      <c r="L5931" t="s">
        <v>24281</v>
      </c>
      <c r="M5931" t="s">
        <v>8</v>
      </c>
      <c r="N5931" t="s">
        <v>9</v>
      </c>
      <c r="O5931" t="s">
        <v>10</v>
      </c>
      <c r="P5931" t="s">
        <v>11</v>
      </c>
      <c r="Q5931" t="s">
        <v>10</v>
      </c>
      <c r="R5931" t="s">
        <v>11</v>
      </c>
      <c r="S5931" t="s">
        <v>22818</v>
      </c>
      <c r="T5931" t="s">
        <v>24282</v>
      </c>
    </row>
    <row r="5932" spans="1:20" x14ac:dyDescent="0.25">
      <c r="A5932">
        <v>75.830013280000003</v>
      </c>
      <c r="B5932">
        <v>-14774.02865</v>
      </c>
      <c r="C5932" t="s">
        <v>24283</v>
      </c>
      <c r="D5932" t="s">
        <v>24284</v>
      </c>
      <c r="E5932" t="s">
        <v>2</v>
      </c>
      <c r="F5932" t="s">
        <v>3</v>
      </c>
      <c r="G5932" t="s">
        <v>4</v>
      </c>
      <c r="H5932" t="s">
        <v>5</v>
      </c>
      <c r="I5932" t="s">
        <v>4</v>
      </c>
      <c r="J5932" t="s">
        <v>5</v>
      </c>
      <c r="K5932" t="s">
        <v>24285</v>
      </c>
      <c r="L5932" t="s">
        <v>24286</v>
      </c>
      <c r="M5932" t="s">
        <v>8</v>
      </c>
      <c r="N5932" t="s">
        <v>9</v>
      </c>
      <c r="O5932" t="s">
        <v>10</v>
      </c>
      <c r="P5932" t="s">
        <v>11</v>
      </c>
      <c r="Q5932" t="s">
        <v>10</v>
      </c>
      <c r="R5932" t="s">
        <v>11</v>
      </c>
      <c r="S5932" t="s">
        <v>22746</v>
      </c>
      <c r="T5932" t="s">
        <v>24287</v>
      </c>
    </row>
    <row r="5933" spans="1:20" x14ac:dyDescent="0.25">
      <c r="A5933">
        <v>77.476759630000004</v>
      </c>
      <c r="B5933">
        <v>-14094.03282</v>
      </c>
      <c r="C5933" t="s">
        <v>24288</v>
      </c>
      <c r="D5933" t="s">
        <v>24289</v>
      </c>
      <c r="E5933" t="s">
        <v>2</v>
      </c>
      <c r="F5933" t="s">
        <v>3</v>
      </c>
      <c r="G5933" t="s">
        <v>4</v>
      </c>
      <c r="H5933" t="s">
        <v>5</v>
      </c>
      <c r="I5933" t="s">
        <v>4</v>
      </c>
      <c r="J5933" t="s">
        <v>5</v>
      </c>
      <c r="K5933" t="s">
        <v>24290</v>
      </c>
      <c r="L5933" t="s">
        <v>24291</v>
      </c>
      <c r="M5933" t="s">
        <v>8</v>
      </c>
      <c r="N5933" t="s">
        <v>9</v>
      </c>
      <c r="O5933" t="s">
        <v>10</v>
      </c>
      <c r="P5933" t="s">
        <v>11</v>
      </c>
      <c r="Q5933" t="s">
        <v>10</v>
      </c>
      <c r="R5933" t="s">
        <v>11</v>
      </c>
      <c r="S5933" t="s">
        <v>23101</v>
      </c>
      <c r="T5933" t="s">
        <v>24292</v>
      </c>
    </row>
    <row r="5934" spans="1:20" x14ac:dyDescent="0.25">
      <c r="A5934">
        <v>76.015936249999996</v>
      </c>
      <c r="B5934">
        <v>-14503.42945</v>
      </c>
      <c r="C5934" t="s">
        <v>24293</v>
      </c>
      <c r="D5934" t="s">
        <v>24294</v>
      </c>
      <c r="E5934" t="s">
        <v>2</v>
      </c>
      <c r="F5934" t="s">
        <v>3</v>
      </c>
      <c r="G5934" t="s">
        <v>4</v>
      </c>
      <c r="H5934" t="s">
        <v>5</v>
      </c>
      <c r="I5934" t="s">
        <v>4</v>
      </c>
      <c r="J5934" t="s">
        <v>5</v>
      </c>
      <c r="K5934" t="s">
        <v>24295</v>
      </c>
      <c r="L5934" t="s">
        <v>24296</v>
      </c>
      <c r="M5934" t="s">
        <v>8</v>
      </c>
      <c r="N5934" t="s">
        <v>9</v>
      </c>
      <c r="O5934" t="s">
        <v>10</v>
      </c>
      <c r="P5934" t="s">
        <v>11</v>
      </c>
      <c r="Q5934" t="s">
        <v>10</v>
      </c>
      <c r="R5934" t="s">
        <v>11</v>
      </c>
      <c r="S5934" t="s">
        <v>24297</v>
      </c>
      <c r="T5934" t="s">
        <v>24298</v>
      </c>
    </row>
    <row r="5935" spans="1:20" x14ac:dyDescent="0.25">
      <c r="A5935">
        <v>80.079681269999995</v>
      </c>
      <c r="B5935">
        <v>-14036.762140000001</v>
      </c>
      <c r="C5935" t="s">
        <v>24299</v>
      </c>
      <c r="D5935" t="s">
        <v>24300</v>
      </c>
      <c r="E5935" t="s">
        <v>2</v>
      </c>
      <c r="F5935" t="s">
        <v>3</v>
      </c>
      <c r="G5935" t="s">
        <v>4</v>
      </c>
      <c r="H5935" t="s">
        <v>5</v>
      </c>
      <c r="I5935" t="s">
        <v>4</v>
      </c>
      <c r="J5935" t="s">
        <v>5</v>
      </c>
      <c r="K5935" t="s">
        <v>24301</v>
      </c>
      <c r="L5935" t="s">
        <v>24302</v>
      </c>
      <c r="M5935" t="s">
        <v>8</v>
      </c>
      <c r="N5935" t="s">
        <v>9</v>
      </c>
      <c r="O5935" t="s">
        <v>10</v>
      </c>
      <c r="P5935" t="s">
        <v>11</v>
      </c>
      <c r="Q5935" t="s">
        <v>10</v>
      </c>
      <c r="R5935" t="s">
        <v>11</v>
      </c>
      <c r="S5935" t="s">
        <v>24303</v>
      </c>
      <c r="T5935" t="s">
        <v>24304</v>
      </c>
    </row>
    <row r="5936" spans="1:20" x14ac:dyDescent="0.25">
      <c r="A5936">
        <v>72.82868526</v>
      </c>
      <c r="B5936">
        <v>-19686.57603</v>
      </c>
      <c r="C5936" t="s">
        <v>24305</v>
      </c>
      <c r="D5936" t="s">
        <v>24306</v>
      </c>
      <c r="E5936" t="s">
        <v>2</v>
      </c>
      <c r="F5936" t="s">
        <v>3</v>
      </c>
      <c r="G5936" t="s">
        <v>4</v>
      </c>
      <c r="H5936" t="s">
        <v>5</v>
      </c>
      <c r="I5936" t="s">
        <v>4</v>
      </c>
      <c r="J5936" t="s">
        <v>5</v>
      </c>
      <c r="K5936" t="s">
        <v>24307</v>
      </c>
      <c r="L5936" t="s">
        <v>19106</v>
      </c>
      <c r="M5936" t="s">
        <v>8</v>
      </c>
      <c r="N5936" t="s">
        <v>9</v>
      </c>
      <c r="O5936" t="s">
        <v>10</v>
      </c>
      <c r="P5936" t="s">
        <v>11</v>
      </c>
      <c r="Q5936" t="s">
        <v>10</v>
      </c>
      <c r="R5936" t="s">
        <v>11</v>
      </c>
      <c r="S5936" t="s">
        <v>24308</v>
      </c>
      <c r="T5936" t="s">
        <v>24309</v>
      </c>
    </row>
    <row r="5937" spans="1:20" x14ac:dyDescent="0.25">
      <c r="A5937">
        <v>74.535192559999999</v>
      </c>
      <c r="B5937">
        <v>-17219.727459999998</v>
      </c>
      <c r="C5937" t="s">
        <v>24310</v>
      </c>
      <c r="D5937" t="s">
        <v>23239</v>
      </c>
      <c r="E5937" t="s">
        <v>2</v>
      </c>
      <c r="F5937" t="s">
        <v>3</v>
      </c>
      <c r="G5937" t="s">
        <v>4</v>
      </c>
      <c r="H5937" t="s">
        <v>5</v>
      </c>
      <c r="I5937" t="s">
        <v>4</v>
      </c>
      <c r="J5937" t="s">
        <v>5</v>
      </c>
      <c r="K5937" t="s">
        <v>24311</v>
      </c>
      <c r="L5937" t="s">
        <v>21819</v>
      </c>
      <c r="M5937" t="s">
        <v>8</v>
      </c>
      <c r="N5937" t="s">
        <v>9</v>
      </c>
      <c r="O5937" t="s">
        <v>10</v>
      </c>
      <c r="P5937" t="s">
        <v>11</v>
      </c>
      <c r="Q5937" t="s">
        <v>10</v>
      </c>
      <c r="R5937" t="s">
        <v>11</v>
      </c>
      <c r="S5937" t="s">
        <v>24312</v>
      </c>
      <c r="T5937" t="s">
        <v>24313</v>
      </c>
    </row>
    <row r="5938" spans="1:20" x14ac:dyDescent="0.25">
      <c r="A5938">
        <v>74.488711820000006</v>
      </c>
      <c r="B5938">
        <v>-17049.738809999999</v>
      </c>
      <c r="C5938" t="s">
        <v>21691</v>
      </c>
      <c r="D5938" t="s">
        <v>24314</v>
      </c>
      <c r="E5938" t="s">
        <v>2</v>
      </c>
      <c r="F5938" t="s">
        <v>3</v>
      </c>
      <c r="G5938" t="s">
        <v>4</v>
      </c>
      <c r="H5938" t="s">
        <v>5</v>
      </c>
      <c r="I5938" t="s">
        <v>4</v>
      </c>
      <c r="J5938" t="s">
        <v>5</v>
      </c>
      <c r="K5938" t="s">
        <v>24315</v>
      </c>
      <c r="L5938" t="s">
        <v>21540</v>
      </c>
      <c r="M5938" t="s">
        <v>8</v>
      </c>
      <c r="N5938" t="s">
        <v>9</v>
      </c>
      <c r="O5938" t="s">
        <v>10</v>
      </c>
      <c r="P5938" t="s">
        <v>11</v>
      </c>
      <c r="Q5938" t="s">
        <v>10</v>
      </c>
      <c r="R5938" t="s">
        <v>11</v>
      </c>
      <c r="S5938" t="s">
        <v>23950</v>
      </c>
      <c r="T5938" t="s">
        <v>24153</v>
      </c>
    </row>
    <row r="5939" spans="1:20" x14ac:dyDescent="0.25">
      <c r="A5939">
        <v>76.294820720000004</v>
      </c>
      <c r="B5939">
        <v>-14404.114949999999</v>
      </c>
      <c r="C5939" t="s">
        <v>24316</v>
      </c>
      <c r="D5939" t="s">
        <v>24317</v>
      </c>
      <c r="E5939" t="s">
        <v>2</v>
      </c>
      <c r="F5939" t="s">
        <v>3</v>
      </c>
      <c r="G5939" t="s">
        <v>4</v>
      </c>
      <c r="H5939" t="s">
        <v>5</v>
      </c>
      <c r="I5939" t="s">
        <v>4</v>
      </c>
      <c r="J5939" t="s">
        <v>5</v>
      </c>
      <c r="K5939" t="s">
        <v>24318</v>
      </c>
      <c r="L5939" t="s">
        <v>24319</v>
      </c>
      <c r="M5939" t="s">
        <v>8</v>
      </c>
      <c r="N5939" t="s">
        <v>9</v>
      </c>
      <c r="O5939" t="s">
        <v>10</v>
      </c>
      <c r="P5939" t="s">
        <v>11</v>
      </c>
      <c r="Q5939" t="s">
        <v>10</v>
      </c>
      <c r="R5939" t="s">
        <v>11</v>
      </c>
      <c r="S5939" t="s">
        <v>22752</v>
      </c>
      <c r="T5939" t="s">
        <v>24320</v>
      </c>
    </row>
    <row r="5940" spans="1:20" x14ac:dyDescent="0.25">
      <c r="A5940">
        <v>74.316069060000004</v>
      </c>
      <c r="B5940">
        <v>-17319.122009999999</v>
      </c>
      <c r="C5940" t="s">
        <v>23255</v>
      </c>
      <c r="D5940" t="s">
        <v>24321</v>
      </c>
      <c r="E5940" t="s">
        <v>2</v>
      </c>
      <c r="F5940" t="s">
        <v>3</v>
      </c>
      <c r="G5940" t="s">
        <v>4</v>
      </c>
      <c r="H5940" t="s">
        <v>5</v>
      </c>
      <c r="I5940" t="s">
        <v>4</v>
      </c>
      <c r="J5940" t="s">
        <v>5</v>
      </c>
      <c r="K5940" t="s">
        <v>15243</v>
      </c>
      <c r="L5940" t="s">
        <v>24322</v>
      </c>
      <c r="M5940" t="s">
        <v>8</v>
      </c>
      <c r="N5940" t="s">
        <v>9</v>
      </c>
      <c r="O5940" t="s">
        <v>10</v>
      </c>
      <c r="P5940" t="s">
        <v>11</v>
      </c>
      <c r="Q5940" t="s">
        <v>10</v>
      </c>
      <c r="R5940" t="s">
        <v>11</v>
      </c>
      <c r="S5940" t="s">
        <v>24323</v>
      </c>
      <c r="T5940" t="s">
        <v>24324</v>
      </c>
    </row>
    <row r="5941" spans="1:20" x14ac:dyDescent="0.25">
      <c r="A5941">
        <v>75.544488709999996</v>
      </c>
      <c r="B5941">
        <v>-15020.63082</v>
      </c>
      <c r="C5941" t="s">
        <v>24325</v>
      </c>
      <c r="D5941" t="s">
        <v>24326</v>
      </c>
      <c r="E5941" t="s">
        <v>2</v>
      </c>
      <c r="F5941" t="s">
        <v>3</v>
      </c>
      <c r="G5941" t="s">
        <v>4</v>
      </c>
      <c r="H5941" t="s">
        <v>5</v>
      </c>
      <c r="I5941" t="s">
        <v>4</v>
      </c>
      <c r="J5941" t="s">
        <v>5</v>
      </c>
      <c r="K5941" t="s">
        <v>10090</v>
      </c>
      <c r="L5941" t="s">
        <v>24327</v>
      </c>
      <c r="M5941" t="s">
        <v>8</v>
      </c>
      <c r="N5941" t="s">
        <v>9</v>
      </c>
      <c r="O5941" t="s">
        <v>10</v>
      </c>
      <c r="P5941" t="s">
        <v>11</v>
      </c>
      <c r="Q5941" t="s">
        <v>10</v>
      </c>
      <c r="R5941" t="s">
        <v>11</v>
      </c>
      <c r="S5941" t="s">
        <v>24328</v>
      </c>
      <c r="T5941" t="s">
        <v>24329</v>
      </c>
    </row>
    <row r="5942" spans="1:20" x14ac:dyDescent="0.25">
      <c r="A5942">
        <v>72.742363879999999</v>
      </c>
      <c r="B5942">
        <v>-20682.031490000001</v>
      </c>
      <c r="C5942" t="s">
        <v>24330</v>
      </c>
      <c r="D5942" t="s">
        <v>12666</v>
      </c>
      <c r="E5942" t="s">
        <v>2</v>
      </c>
      <c r="F5942" t="s">
        <v>3</v>
      </c>
      <c r="G5942" t="s">
        <v>4</v>
      </c>
      <c r="H5942" t="s">
        <v>5</v>
      </c>
      <c r="I5942" t="s">
        <v>4</v>
      </c>
      <c r="J5942" t="s">
        <v>5</v>
      </c>
      <c r="K5942" t="s">
        <v>24331</v>
      </c>
      <c r="L5942" t="s">
        <v>18172</v>
      </c>
      <c r="M5942" t="s">
        <v>8</v>
      </c>
      <c r="N5942" t="s">
        <v>9</v>
      </c>
      <c r="O5942" t="s">
        <v>10</v>
      </c>
      <c r="P5942" t="s">
        <v>11</v>
      </c>
      <c r="Q5942" t="s">
        <v>10</v>
      </c>
      <c r="R5942" t="s">
        <v>11</v>
      </c>
      <c r="S5942" t="s">
        <v>23445</v>
      </c>
      <c r="T5942" t="s">
        <v>24332</v>
      </c>
    </row>
    <row r="5943" spans="1:20" x14ac:dyDescent="0.25">
      <c r="A5943">
        <v>74.807436920000001</v>
      </c>
      <c r="B5943">
        <v>-16836.539840000001</v>
      </c>
      <c r="C5943" t="s">
        <v>14185</v>
      </c>
      <c r="D5943" t="s">
        <v>23199</v>
      </c>
      <c r="E5943" t="s">
        <v>2</v>
      </c>
      <c r="F5943" t="s">
        <v>3</v>
      </c>
      <c r="G5943" t="s">
        <v>4</v>
      </c>
      <c r="H5943" t="s">
        <v>5</v>
      </c>
      <c r="I5943" t="s">
        <v>4</v>
      </c>
      <c r="J5943" t="s">
        <v>5</v>
      </c>
      <c r="K5943" t="s">
        <v>24333</v>
      </c>
      <c r="L5943" t="s">
        <v>24334</v>
      </c>
      <c r="M5943" t="s">
        <v>8</v>
      </c>
      <c r="N5943" t="s">
        <v>9</v>
      </c>
      <c r="O5943" t="s">
        <v>10</v>
      </c>
      <c r="P5943" t="s">
        <v>11</v>
      </c>
      <c r="Q5943" t="s">
        <v>10</v>
      </c>
      <c r="R5943" t="s">
        <v>11</v>
      </c>
      <c r="S5943" t="s">
        <v>24335</v>
      </c>
      <c r="T5943" t="s">
        <v>24336</v>
      </c>
    </row>
    <row r="5944" spans="1:20" x14ac:dyDescent="0.25">
      <c r="A5944">
        <v>80.385126159999999</v>
      </c>
      <c r="B5944">
        <v>-14048.53133</v>
      </c>
      <c r="C5944" t="s">
        <v>24337</v>
      </c>
      <c r="D5944" t="s">
        <v>24338</v>
      </c>
      <c r="E5944" t="s">
        <v>2</v>
      </c>
      <c r="F5944" t="s">
        <v>3</v>
      </c>
      <c r="G5944" t="s">
        <v>4</v>
      </c>
      <c r="H5944" t="s">
        <v>5</v>
      </c>
      <c r="I5944" t="s">
        <v>4</v>
      </c>
      <c r="J5944" t="s">
        <v>5</v>
      </c>
      <c r="K5944" t="s">
        <v>24339</v>
      </c>
      <c r="L5944" t="s">
        <v>24340</v>
      </c>
      <c r="M5944" t="s">
        <v>8</v>
      </c>
      <c r="N5944" t="s">
        <v>9</v>
      </c>
      <c r="O5944" t="s">
        <v>10</v>
      </c>
      <c r="P5944" t="s">
        <v>11</v>
      </c>
      <c r="Q5944" t="s">
        <v>10</v>
      </c>
      <c r="R5944" t="s">
        <v>11</v>
      </c>
      <c r="S5944" t="s">
        <v>23266</v>
      </c>
      <c r="T5944" t="s">
        <v>24341</v>
      </c>
    </row>
    <row r="5945" spans="1:20" x14ac:dyDescent="0.25">
      <c r="A5945">
        <v>78.897742359999995</v>
      </c>
      <c r="B5945">
        <v>-20949.811430000002</v>
      </c>
      <c r="C5945" t="s">
        <v>17867</v>
      </c>
      <c r="D5945" t="s">
        <v>24342</v>
      </c>
      <c r="E5945" t="s">
        <v>2</v>
      </c>
      <c r="F5945" t="s">
        <v>3</v>
      </c>
      <c r="G5945" t="s">
        <v>4</v>
      </c>
      <c r="H5945" t="s">
        <v>5</v>
      </c>
      <c r="I5945" t="s">
        <v>4</v>
      </c>
      <c r="J5945" t="s">
        <v>5</v>
      </c>
      <c r="K5945" t="s">
        <v>24343</v>
      </c>
      <c r="L5945" t="s">
        <v>24344</v>
      </c>
      <c r="M5945" t="s">
        <v>8</v>
      </c>
      <c r="N5945" t="s">
        <v>9</v>
      </c>
      <c r="O5945" t="s">
        <v>10</v>
      </c>
      <c r="P5945" t="s">
        <v>11</v>
      </c>
      <c r="Q5945" t="s">
        <v>10</v>
      </c>
      <c r="R5945" t="s">
        <v>11</v>
      </c>
      <c r="S5945" t="s">
        <v>22118</v>
      </c>
      <c r="T5945" t="s">
        <v>24345</v>
      </c>
    </row>
    <row r="5946" spans="1:20" x14ac:dyDescent="0.25">
      <c r="A5946">
        <v>75.557768920000001</v>
      </c>
      <c r="B5946">
        <v>-14997.687910000001</v>
      </c>
      <c r="C5946" t="s">
        <v>24346</v>
      </c>
      <c r="D5946" t="s">
        <v>23838</v>
      </c>
      <c r="E5946" t="s">
        <v>2</v>
      </c>
      <c r="F5946" t="s">
        <v>3</v>
      </c>
      <c r="G5946" t="s">
        <v>4</v>
      </c>
      <c r="H5946" t="s">
        <v>5</v>
      </c>
      <c r="I5946" t="s">
        <v>4</v>
      </c>
      <c r="J5946" t="s">
        <v>5</v>
      </c>
      <c r="K5946" t="s">
        <v>24347</v>
      </c>
      <c r="L5946" t="s">
        <v>24348</v>
      </c>
      <c r="M5946" t="s">
        <v>8</v>
      </c>
      <c r="N5946" t="s">
        <v>9</v>
      </c>
      <c r="O5946" t="s">
        <v>10</v>
      </c>
      <c r="P5946" t="s">
        <v>11</v>
      </c>
      <c r="Q5946" t="s">
        <v>10</v>
      </c>
      <c r="R5946" t="s">
        <v>11</v>
      </c>
      <c r="S5946" t="s">
        <v>24349</v>
      </c>
      <c r="T5946" t="s">
        <v>24350</v>
      </c>
    </row>
    <row r="5947" spans="1:20" x14ac:dyDescent="0.25">
      <c r="A5947">
        <v>80.033200530000002</v>
      </c>
      <c r="B5947">
        <v>-14401.224550000001</v>
      </c>
      <c r="C5947" t="s">
        <v>24351</v>
      </c>
      <c r="D5947" t="s">
        <v>24352</v>
      </c>
      <c r="E5947" t="s">
        <v>2</v>
      </c>
      <c r="F5947" t="s">
        <v>3</v>
      </c>
      <c r="G5947" t="s">
        <v>4</v>
      </c>
      <c r="H5947" t="s">
        <v>5</v>
      </c>
      <c r="I5947" t="s">
        <v>4</v>
      </c>
      <c r="J5947" t="s">
        <v>5</v>
      </c>
      <c r="K5947" t="s">
        <v>14508</v>
      </c>
      <c r="L5947" t="s">
        <v>24353</v>
      </c>
      <c r="M5947" t="s">
        <v>8</v>
      </c>
      <c r="N5947" t="s">
        <v>9</v>
      </c>
      <c r="O5947" t="s">
        <v>10</v>
      </c>
      <c r="P5947" t="s">
        <v>11</v>
      </c>
      <c r="Q5947" t="s">
        <v>10</v>
      </c>
      <c r="R5947" t="s">
        <v>11</v>
      </c>
      <c r="S5947" t="s">
        <v>19822</v>
      </c>
      <c r="T5947" t="s">
        <v>24354</v>
      </c>
    </row>
    <row r="5948" spans="1:20" x14ac:dyDescent="0.25">
      <c r="A5948">
        <v>74.594953520000004</v>
      </c>
      <c r="B5948">
        <v>-17173.534530000001</v>
      </c>
      <c r="C5948" t="s">
        <v>10454</v>
      </c>
      <c r="D5948" t="s">
        <v>24355</v>
      </c>
      <c r="E5948" t="s">
        <v>2</v>
      </c>
      <c r="F5948" t="s">
        <v>3</v>
      </c>
      <c r="G5948" t="s">
        <v>4</v>
      </c>
      <c r="H5948" t="s">
        <v>5</v>
      </c>
      <c r="I5948" t="s">
        <v>4</v>
      </c>
      <c r="J5948" t="s">
        <v>5</v>
      </c>
      <c r="K5948" t="s">
        <v>16930</v>
      </c>
      <c r="L5948" t="s">
        <v>24356</v>
      </c>
      <c r="M5948" t="s">
        <v>8</v>
      </c>
      <c r="N5948" t="s">
        <v>9</v>
      </c>
      <c r="O5948" t="s">
        <v>10</v>
      </c>
      <c r="P5948" t="s">
        <v>11</v>
      </c>
      <c r="Q5948" t="s">
        <v>10</v>
      </c>
      <c r="R5948" t="s">
        <v>11</v>
      </c>
      <c r="S5948" t="s">
        <v>21725</v>
      </c>
      <c r="T5948" t="s">
        <v>24357</v>
      </c>
    </row>
    <row r="5949" spans="1:20" x14ac:dyDescent="0.25">
      <c r="A5949">
        <v>73.233731739999996</v>
      </c>
      <c r="B5949">
        <v>-19273.849460000001</v>
      </c>
      <c r="C5949" t="s">
        <v>22378</v>
      </c>
      <c r="D5949" t="s">
        <v>17658</v>
      </c>
      <c r="E5949" t="s">
        <v>2</v>
      </c>
      <c r="F5949" t="s">
        <v>3</v>
      </c>
      <c r="G5949" t="s">
        <v>4</v>
      </c>
      <c r="H5949" t="s">
        <v>5</v>
      </c>
      <c r="I5949" t="s">
        <v>4</v>
      </c>
      <c r="J5949" t="s">
        <v>5</v>
      </c>
      <c r="K5949" t="s">
        <v>22243</v>
      </c>
      <c r="L5949" t="s">
        <v>21329</v>
      </c>
      <c r="M5949" t="s">
        <v>8</v>
      </c>
      <c r="N5949" t="s">
        <v>9</v>
      </c>
      <c r="O5949" t="s">
        <v>10</v>
      </c>
      <c r="P5949" t="s">
        <v>11</v>
      </c>
      <c r="Q5949" t="s">
        <v>10</v>
      </c>
      <c r="R5949" t="s">
        <v>11</v>
      </c>
      <c r="S5949" t="s">
        <v>24358</v>
      </c>
      <c r="T5949" t="s">
        <v>24359</v>
      </c>
    </row>
    <row r="5950" spans="1:20" x14ac:dyDescent="0.25">
      <c r="A5950">
        <v>79.209827360000006</v>
      </c>
      <c r="B5950">
        <v>-15662.641729999999</v>
      </c>
      <c r="C5950" t="s">
        <v>24360</v>
      </c>
      <c r="D5950" t="s">
        <v>24361</v>
      </c>
      <c r="E5950" t="s">
        <v>2</v>
      </c>
      <c r="F5950" t="s">
        <v>3</v>
      </c>
      <c r="G5950" t="s">
        <v>4</v>
      </c>
      <c r="H5950" t="s">
        <v>5</v>
      </c>
      <c r="I5950" t="s">
        <v>4</v>
      </c>
      <c r="J5950" t="s">
        <v>5</v>
      </c>
      <c r="K5950" t="s">
        <v>24362</v>
      </c>
      <c r="L5950" t="s">
        <v>24363</v>
      </c>
      <c r="M5950" t="s">
        <v>8</v>
      </c>
      <c r="N5950" t="s">
        <v>9</v>
      </c>
      <c r="O5950" t="s">
        <v>10</v>
      </c>
      <c r="P5950" t="s">
        <v>11</v>
      </c>
      <c r="Q5950" t="s">
        <v>10</v>
      </c>
      <c r="R5950" t="s">
        <v>11</v>
      </c>
      <c r="S5950" t="s">
        <v>24364</v>
      </c>
      <c r="T5950" t="s">
        <v>24365</v>
      </c>
    </row>
    <row r="5951" spans="1:20" x14ac:dyDescent="0.25">
      <c r="A5951">
        <v>77.569721119999997</v>
      </c>
      <c r="B5951">
        <v>-54938.937519999999</v>
      </c>
      <c r="C5951" t="s">
        <v>14372</v>
      </c>
      <c r="D5951" t="s">
        <v>24366</v>
      </c>
      <c r="E5951" t="s">
        <v>2</v>
      </c>
      <c r="F5951" t="s">
        <v>3</v>
      </c>
      <c r="G5951" t="s">
        <v>4</v>
      </c>
      <c r="H5951" t="s">
        <v>5</v>
      </c>
      <c r="I5951" t="s">
        <v>4</v>
      </c>
      <c r="J5951" t="s">
        <v>5</v>
      </c>
      <c r="K5951" t="s">
        <v>24367</v>
      </c>
      <c r="L5951" t="s">
        <v>24368</v>
      </c>
      <c r="M5951" t="s">
        <v>8</v>
      </c>
      <c r="N5951" t="s">
        <v>9</v>
      </c>
      <c r="O5951" t="s">
        <v>10</v>
      </c>
      <c r="P5951" t="s">
        <v>11</v>
      </c>
      <c r="Q5951" t="s">
        <v>10</v>
      </c>
      <c r="R5951" t="s">
        <v>11</v>
      </c>
      <c r="S5951" t="s">
        <v>24369</v>
      </c>
      <c r="T5951" t="s">
        <v>24370</v>
      </c>
    </row>
    <row r="5952" spans="1:20" x14ac:dyDescent="0.25">
      <c r="A5952">
        <v>72.237715800000004</v>
      </c>
      <c r="B5952">
        <v>-22550.902610000001</v>
      </c>
      <c r="C5952" t="s">
        <v>24371</v>
      </c>
      <c r="D5952" t="s">
        <v>24372</v>
      </c>
      <c r="E5952" t="s">
        <v>2</v>
      </c>
      <c r="F5952" t="s">
        <v>3</v>
      </c>
      <c r="G5952" t="s">
        <v>4</v>
      </c>
      <c r="H5952" t="s">
        <v>5</v>
      </c>
      <c r="I5952" t="s">
        <v>4</v>
      </c>
      <c r="J5952" t="s">
        <v>5</v>
      </c>
      <c r="K5952" t="s">
        <v>24373</v>
      </c>
      <c r="L5952" t="s">
        <v>24374</v>
      </c>
      <c r="M5952" t="s">
        <v>8</v>
      </c>
      <c r="N5952" t="s">
        <v>9</v>
      </c>
      <c r="O5952" t="s">
        <v>10</v>
      </c>
      <c r="P5952" t="s">
        <v>11</v>
      </c>
      <c r="Q5952" t="s">
        <v>10</v>
      </c>
      <c r="R5952" t="s">
        <v>11</v>
      </c>
      <c r="S5952" t="s">
        <v>24375</v>
      </c>
      <c r="T5952" t="s">
        <v>23696</v>
      </c>
    </row>
    <row r="5953" spans="1:20" x14ac:dyDescent="0.25">
      <c r="A5953">
        <v>74.72111554</v>
      </c>
      <c r="B5953">
        <v>-16903.041509999999</v>
      </c>
      <c r="C5953" t="s">
        <v>24376</v>
      </c>
      <c r="D5953" t="s">
        <v>20835</v>
      </c>
      <c r="E5953" t="s">
        <v>2</v>
      </c>
      <c r="F5953" t="s">
        <v>3</v>
      </c>
      <c r="G5953" t="s">
        <v>4</v>
      </c>
      <c r="H5953" t="s">
        <v>5</v>
      </c>
      <c r="I5953" t="s">
        <v>4</v>
      </c>
      <c r="J5953" t="s">
        <v>5</v>
      </c>
      <c r="K5953" t="s">
        <v>24377</v>
      </c>
      <c r="L5953" t="s">
        <v>24378</v>
      </c>
      <c r="M5953" t="s">
        <v>8</v>
      </c>
      <c r="N5953" t="s">
        <v>9</v>
      </c>
      <c r="O5953" t="s">
        <v>10</v>
      </c>
      <c r="P5953" t="s">
        <v>11</v>
      </c>
      <c r="Q5953" t="s">
        <v>10</v>
      </c>
      <c r="R5953" t="s">
        <v>11</v>
      </c>
      <c r="S5953" t="s">
        <v>24379</v>
      </c>
      <c r="T5953" t="s">
        <v>24099</v>
      </c>
    </row>
    <row r="5954" spans="1:20" x14ac:dyDescent="0.25">
      <c r="A5954">
        <v>75.444887120000004</v>
      </c>
      <c r="B5954">
        <v>-15396.279200000001</v>
      </c>
      <c r="C5954" t="s">
        <v>24380</v>
      </c>
      <c r="D5954" t="s">
        <v>22155</v>
      </c>
      <c r="E5954" t="s">
        <v>2</v>
      </c>
      <c r="F5954" t="s">
        <v>3</v>
      </c>
      <c r="G5954" t="s">
        <v>4</v>
      </c>
      <c r="H5954" t="s">
        <v>5</v>
      </c>
      <c r="I5954" t="s">
        <v>4</v>
      </c>
      <c r="J5954" t="s">
        <v>5</v>
      </c>
      <c r="K5954" t="s">
        <v>24381</v>
      </c>
      <c r="L5954" t="s">
        <v>24382</v>
      </c>
      <c r="M5954" t="s">
        <v>8</v>
      </c>
      <c r="N5954" t="s">
        <v>9</v>
      </c>
      <c r="O5954" t="s">
        <v>10</v>
      </c>
      <c r="P5954" t="s">
        <v>11</v>
      </c>
      <c r="Q5954" t="s">
        <v>10</v>
      </c>
      <c r="R5954" t="s">
        <v>11</v>
      </c>
      <c r="S5954" t="s">
        <v>24383</v>
      </c>
      <c r="T5954" t="s">
        <v>24384</v>
      </c>
    </row>
    <row r="5955" spans="1:20" x14ac:dyDescent="0.25">
      <c r="A5955">
        <v>79.023904380000005</v>
      </c>
      <c r="B5955">
        <v>-19024.116190000001</v>
      </c>
      <c r="C5955" t="s">
        <v>24385</v>
      </c>
      <c r="D5955" t="s">
        <v>22811</v>
      </c>
      <c r="E5955" t="s">
        <v>2</v>
      </c>
      <c r="F5955" t="s">
        <v>3</v>
      </c>
      <c r="G5955" t="s">
        <v>4</v>
      </c>
      <c r="H5955" t="s">
        <v>5</v>
      </c>
      <c r="I5955" t="s">
        <v>4</v>
      </c>
      <c r="J5955" t="s">
        <v>5</v>
      </c>
      <c r="K5955" t="s">
        <v>4493</v>
      </c>
      <c r="L5955" t="s">
        <v>24386</v>
      </c>
      <c r="M5955" t="s">
        <v>8</v>
      </c>
      <c r="N5955" t="s">
        <v>9</v>
      </c>
      <c r="O5955" t="s">
        <v>10</v>
      </c>
      <c r="P5955" t="s">
        <v>11</v>
      </c>
      <c r="Q5955" t="s">
        <v>10</v>
      </c>
      <c r="R5955" t="s">
        <v>11</v>
      </c>
      <c r="S5955" t="s">
        <v>24387</v>
      </c>
      <c r="T5955" t="s">
        <v>24388</v>
      </c>
    </row>
    <row r="5956" spans="1:20" x14ac:dyDescent="0.25">
      <c r="A5956">
        <v>72.768924299999995</v>
      </c>
      <c r="B5956">
        <v>-20670.442029999998</v>
      </c>
      <c r="C5956" t="s">
        <v>22160</v>
      </c>
      <c r="D5956" t="s">
        <v>22779</v>
      </c>
      <c r="E5956" t="s">
        <v>2</v>
      </c>
      <c r="F5956" t="s">
        <v>3</v>
      </c>
      <c r="G5956" t="s">
        <v>4</v>
      </c>
      <c r="H5956" t="s">
        <v>5</v>
      </c>
      <c r="I5956" t="s">
        <v>4</v>
      </c>
      <c r="J5956" t="s">
        <v>5</v>
      </c>
      <c r="K5956" t="s">
        <v>24389</v>
      </c>
      <c r="L5956" t="s">
        <v>20785</v>
      </c>
      <c r="M5956" t="s">
        <v>8</v>
      </c>
      <c r="N5956" t="s">
        <v>9</v>
      </c>
      <c r="O5956" t="s">
        <v>10</v>
      </c>
      <c r="P5956" t="s">
        <v>11</v>
      </c>
      <c r="Q5956" t="s">
        <v>10</v>
      </c>
      <c r="R5956" t="s">
        <v>11</v>
      </c>
      <c r="S5956" t="s">
        <v>24390</v>
      </c>
      <c r="T5956" t="s">
        <v>24391</v>
      </c>
    </row>
    <row r="5957" spans="1:20" x14ac:dyDescent="0.25">
      <c r="A5957">
        <v>4.2</v>
      </c>
    </row>
    <row r="5958" spans="1:20" x14ac:dyDescent="0.25">
      <c r="A5958">
        <v>71.660026560000006</v>
      </c>
      <c r="B5958">
        <v>-25609.121340000002</v>
      </c>
      <c r="C5958" t="s">
        <v>24392</v>
      </c>
      <c r="D5958" t="s">
        <v>11054</v>
      </c>
      <c r="E5958" t="s">
        <v>2</v>
      </c>
      <c r="F5958" t="s">
        <v>3</v>
      </c>
      <c r="G5958" t="s">
        <v>4</v>
      </c>
      <c r="H5958" t="s">
        <v>5</v>
      </c>
      <c r="I5958" t="s">
        <v>4</v>
      </c>
      <c r="J5958" t="s">
        <v>5</v>
      </c>
      <c r="K5958" t="s">
        <v>24393</v>
      </c>
      <c r="L5958" t="s">
        <v>20729</v>
      </c>
      <c r="M5958" t="s">
        <v>8</v>
      </c>
      <c r="N5958" t="s">
        <v>9</v>
      </c>
      <c r="O5958" t="s">
        <v>10</v>
      </c>
      <c r="P5958" t="s">
        <v>11</v>
      </c>
      <c r="Q5958" t="s">
        <v>10</v>
      </c>
      <c r="R5958" t="s">
        <v>11</v>
      </c>
      <c r="S5958" t="s">
        <v>24394</v>
      </c>
      <c r="T5958" t="s">
        <v>24395</v>
      </c>
    </row>
    <row r="5959" spans="1:20" x14ac:dyDescent="0.25">
      <c r="A5959">
        <v>80.298804779999998</v>
      </c>
      <c r="B5959">
        <v>-14251.36038</v>
      </c>
      <c r="C5959" t="s">
        <v>24396</v>
      </c>
      <c r="D5959" t="s">
        <v>24397</v>
      </c>
      <c r="E5959" t="s">
        <v>2</v>
      </c>
      <c r="F5959" t="s">
        <v>3</v>
      </c>
      <c r="G5959" t="s">
        <v>4</v>
      </c>
      <c r="H5959" t="s">
        <v>5</v>
      </c>
      <c r="I5959" t="s">
        <v>4</v>
      </c>
      <c r="J5959" t="s">
        <v>5</v>
      </c>
      <c r="K5959" t="s">
        <v>24398</v>
      </c>
      <c r="L5959" t="s">
        <v>24399</v>
      </c>
      <c r="M5959" t="s">
        <v>8</v>
      </c>
      <c r="N5959" t="s">
        <v>9</v>
      </c>
      <c r="O5959" t="s">
        <v>10</v>
      </c>
      <c r="P5959" t="s">
        <v>11</v>
      </c>
      <c r="Q5959" t="s">
        <v>10</v>
      </c>
      <c r="R5959" t="s">
        <v>11</v>
      </c>
      <c r="S5959" t="s">
        <v>24400</v>
      </c>
      <c r="T5959" t="s">
        <v>24401</v>
      </c>
    </row>
    <row r="5960" spans="1:20" x14ac:dyDescent="0.25">
      <c r="A5960">
        <v>72.237715800000004</v>
      </c>
      <c r="B5960">
        <v>-21865.597330000001</v>
      </c>
      <c r="C5960" t="s">
        <v>19036</v>
      </c>
      <c r="D5960" t="s">
        <v>24402</v>
      </c>
      <c r="E5960" t="s">
        <v>2</v>
      </c>
      <c r="F5960" t="s">
        <v>3</v>
      </c>
      <c r="G5960" t="s">
        <v>4</v>
      </c>
      <c r="H5960" t="s">
        <v>5</v>
      </c>
      <c r="I5960" t="s">
        <v>4</v>
      </c>
      <c r="J5960" t="s">
        <v>5</v>
      </c>
      <c r="K5960" t="s">
        <v>3406</v>
      </c>
      <c r="L5960" t="s">
        <v>21608</v>
      </c>
      <c r="M5960" t="s">
        <v>8</v>
      </c>
      <c r="N5960" t="s">
        <v>9</v>
      </c>
      <c r="O5960" t="s">
        <v>10</v>
      </c>
      <c r="P5960" t="s">
        <v>11</v>
      </c>
      <c r="Q5960" t="s">
        <v>10</v>
      </c>
      <c r="R5960" t="s">
        <v>11</v>
      </c>
      <c r="S5960" t="s">
        <v>24403</v>
      </c>
      <c r="T5960" t="s">
        <v>24404</v>
      </c>
    </row>
    <row r="5961" spans="1:20" x14ac:dyDescent="0.25">
      <c r="A5961">
        <v>79.966799469999998</v>
      </c>
      <c r="B5961">
        <v>-14410.739869999999</v>
      </c>
      <c r="C5961" t="s">
        <v>24405</v>
      </c>
      <c r="D5961" t="s">
        <v>24406</v>
      </c>
      <c r="E5961" t="s">
        <v>2</v>
      </c>
      <c r="F5961" t="s">
        <v>3</v>
      </c>
      <c r="G5961" t="s">
        <v>4</v>
      </c>
      <c r="H5961" t="s">
        <v>5</v>
      </c>
      <c r="I5961" t="s">
        <v>4</v>
      </c>
      <c r="J5961" t="s">
        <v>5</v>
      </c>
      <c r="K5961" t="s">
        <v>9294</v>
      </c>
      <c r="L5961" t="s">
        <v>24407</v>
      </c>
      <c r="M5961" t="s">
        <v>8</v>
      </c>
      <c r="N5961" t="s">
        <v>9</v>
      </c>
      <c r="O5961" t="s">
        <v>10</v>
      </c>
      <c r="P5961" t="s">
        <v>11</v>
      </c>
      <c r="Q5961" t="s">
        <v>10</v>
      </c>
      <c r="R5961" t="s">
        <v>11</v>
      </c>
      <c r="S5961" t="s">
        <v>22542</v>
      </c>
      <c r="T5961" t="s">
        <v>24408</v>
      </c>
    </row>
    <row r="5962" spans="1:20" x14ac:dyDescent="0.25">
      <c r="A5962">
        <v>72.078353250000006</v>
      </c>
      <c r="B5962">
        <v>-23146.672770000001</v>
      </c>
      <c r="C5962" t="s">
        <v>24409</v>
      </c>
      <c r="D5962" t="s">
        <v>24410</v>
      </c>
      <c r="E5962" t="s">
        <v>2</v>
      </c>
      <c r="F5962" t="s">
        <v>3</v>
      </c>
      <c r="G5962" t="s">
        <v>4</v>
      </c>
      <c r="H5962" t="s">
        <v>5</v>
      </c>
      <c r="I5962" t="s">
        <v>4</v>
      </c>
      <c r="J5962" t="s">
        <v>5</v>
      </c>
      <c r="K5962" t="s">
        <v>24411</v>
      </c>
      <c r="L5962" t="s">
        <v>17873</v>
      </c>
      <c r="M5962" t="s">
        <v>8</v>
      </c>
      <c r="N5962" t="s">
        <v>9</v>
      </c>
      <c r="O5962" t="s">
        <v>10</v>
      </c>
      <c r="P5962" t="s">
        <v>11</v>
      </c>
      <c r="Q5962" t="s">
        <v>10</v>
      </c>
      <c r="R5962" t="s">
        <v>11</v>
      </c>
      <c r="S5962" t="s">
        <v>21661</v>
      </c>
      <c r="T5962" t="s">
        <v>24412</v>
      </c>
    </row>
    <row r="5963" spans="1:20" x14ac:dyDescent="0.25">
      <c r="A5963">
        <v>73.047808759999995</v>
      </c>
      <c r="B5963">
        <v>-20062.895990000001</v>
      </c>
      <c r="C5963" t="s">
        <v>18236</v>
      </c>
      <c r="D5963" t="s">
        <v>21744</v>
      </c>
      <c r="E5963" t="s">
        <v>2</v>
      </c>
      <c r="F5963" t="s">
        <v>3</v>
      </c>
      <c r="G5963" t="s">
        <v>4</v>
      </c>
      <c r="H5963" t="s">
        <v>5</v>
      </c>
      <c r="I5963" t="s">
        <v>4</v>
      </c>
      <c r="J5963" t="s">
        <v>5</v>
      </c>
      <c r="K5963" t="s">
        <v>21165</v>
      </c>
      <c r="L5963" t="s">
        <v>24413</v>
      </c>
      <c r="M5963" t="s">
        <v>8</v>
      </c>
      <c r="N5963" t="s">
        <v>9</v>
      </c>
      <c r="O5963" t="s">
        <v>10</v>
      </c>
      <c r="P5963" t="s">
        <v>11</v>
      </c>
      <c r="Q5963" t="s">
        <v>10</v>
      </c>
      <c r="R5963" t="s">
        <v>11</v>
      </c>
      <c r="S5963" t="s">
        <v>24414</v>
      </c>
      <c r="T5963" t="s">
        <v>24415</v>
      </c>
    </row>
    <row r="5964" spans="1:20" x14ac:dyDescent="0.25">
      <c r="A5964">
        <v>80.351925629999997</v>
      </c>
      <c r="B5964">
        <v>-14024.87048</v>
      </c>
      <c r="C5964" t="s">
        <v>24416</v>
      </c>
      <c r="D5964" t="s">
        <v>24417</v>
      </c>
      <c r="E5964" t="s">
        <v>2</v>
      </c>
      <c r="F5964" t="s">
        <v>3</v>
      </c>
      <c r="G5964" t="s">
        <v>4</v>
      </c>
      <c r="H5964" t="s">
        <v>5</v>
      </c>
      <c r="I5964" t="s">
        <v>4</v>
      </c>
      <c r="J5964" t="s">
        <v>5</v>
      </c>
      <c r="K5964" t="s">
        <v>24418</v>
      </c>
      <c r="L5964" t="s">
        <v>24419</v>
      </c>
      <c r="M5964" t="s">
        <v>8</v>
      </c>
      <c r="N5964" t="s">
        <v>9</v>
      </c>
      <c r="O5964" t="s">
        <v>10</v>
      </c>
      <c r="P5964" t="s">
        <v>11</v>
      </c>
      <c r="Q5964" t="s">
        <v>10</v>
      </c>
      <c r="R5964" t="s">
        <v>11</v>
      </c>
      <c r="S5964" t="s">
        <v>24420</v>
      </c>
      <c r="T5964" t="s">
        <v>24421</v>
      </c>
    </row>
    <row r="5965" spans="1:20" x14ac:dyDescent="0.25">
      <c r="A5965">
        <v>78.545816729999999</v>
      </c>
      <c r="B5965">
        <v>-27641.7817</v>
      </c>
      <c r="C5965" t="s">
        <v>24422</v>
      </c>
      <c r="D5965" t="s">
        <v>23010</v>
      </c>
      <c r="E5965" t="s">
        <v>2</v>
      </c>
      <c r="F5965" t="s">
        <v>3</v>
      </c>
      <c r="G5965" t="s">
        <v>4</v>
      </c>
      <c r="H5965" t="s">
        <v>5</v>
      </c>
      <c r="I5965" t="s">
        <v>4</v>
      </c>
      <c r="J5965" t="s">
        <v>5</v>
      </c>
      <c r="K5965" t="s">
        <v>17566</v>
      </c>
      <c r="L5965" t="s">
        <v>19875</v>
      </c>
      <c r="M5965" t="s">
        <v>8</v>
      </c>
      <c r="N5965" t="s">
        <v>9</v>
      </c>
      <c r="O5965" t="s">
        <v>10</v>
      </c>
      <c r="P5965" t="s">
        <v>11</v>
      </c>
      <c r="Q5965" t="s">
        <v>10</v>
      </c>
      <c r="R5965" t="s">
        <v>11</v>
      </c>
      <c r="S5965" t="s">
        <v>15321</v>
      </c>
      <c r="T5965" t="s">
        <v>24423</v>
      </c>
    </row>
    <row r="5966" spans="1:20" x14ac:dyDescent="0.25">
      <c r="A5966">
        <v>73.844621509999996</v>
      </c>
      <c r="B5966">
        <v>-18414.688920000001</v>
      </c>
      <c r="C5966" t="s">
        <v>24424</v>
      </c>
      <c r="D5966" t="s">
        <v>23538</v>
      </c>
      <c r="E5966" t="s">
        <v>2</v>
      </c>
      <c r="F5966" t="s">
        <v>3</v>
      </c>
      <c r="G5966" t="s">
        <v>4</v>
      </c>
      <c r="H5966" t="s">
        <v>5</v>
      </c>
      <c r="I5966" t="s">
        <v>4</v>
      </c>
      <c r="J5966" t="s">
        <v>5</v>
      </c>
      <c r="K5966" t="s">
        <v>23308</v>
      </c>
      <c r="L5966" t="s">
        <v>24425</v>
      </c>
      <c r="M5966" t="s">
        <v>8</v>
      </c>
      <c r="N5966" t="s">
        <v>9</v>
      </c>
      <c r="O5966" t="s">
        <v>10</v>
      </c>
      <c r="P5966" t="s">
        <v>11</v>
      </c>
      <c r="Q5966" t="s">
        <v>10</v>
      </c>
      <c r="R5966" t="s">
        <v>11</v>
      </c>
      <c r="S5966" t="s">
        <v>24426</v>
      </c>
      <c r="T5966" t="s">
        <v>24427</v>
      </c>
    </row>
    <row r="5967" spans="1:20" x14ac:dyDescent="0.25">
      <c r="A5967">
        <v>79.223107569999996</v>
      </c>
      <c r="B5967">
        <v>-15753.86261</v>
      </c>
      <c r="C5967" t="s">
        <v>24428</v>
      </c>
      <c r="D5967" t="s">
        <v>24429</v>
      </c>
      <c r="E5967" t="s">
        <v>2</v>
      </c>
      <c r="F5967" t="s">
        <v>3</v>
      </c>
      <c r="G5967" t="s">
        <v>4</v>
      </c>
      <c r="H5967" t="s">
        <v>5</v>
      </c>
      <c r="I5967" t="s">
        <v>4</v>
      </c>
      <c r="J5967" t="s">
        <v>5</v>
      </c>
      <c r="K5967" t="s">
        <v>24430</v>
      </c>
      <c r="L5967" t="s">
        <v>23848</v>
      </c>
      <c r="M5967" t="s">
        <v>8</v>
      </c>
      <c r="N5967" t="s">
        <v>9</v>
      </c>
      <c r="O5967" t="s">
        <v>10</v>
      </c>
      <c r="P5967" t="s">
        <v>11</v>
      </c>
      <c r="Q5967" t="s">
        <v>10</v>
      </c>
      <c r="R5967" t="s">
        <v>11</v>
      </c>
      <c r="S5967" t="s">
        <v>24431</v>
      </c>
      <c r="T5967" t="s">
        <v>24432</v>
      </c>
    </row>
    <row r="5968" spans="1:20" x14ac:dyDescent="0.25">
      <c r="A5968">
        <v>75.371845949999994</v>
      </c>
      <c r="B5968">
        <v>-15562.733410000001</v>
      </c>
      <c r="C5968" t="s">
        <v>24433</v>
      </c>
      <c r="D5968" t="s">
        <v>23792</v>
      </c>
      <c r="E5968" t="s">
        <v>2</v>
      </c>
      <c r="F5968" t="s">
        <v>3</v>
      </c>
      <c r="G5968" t="s">
        <v>4</v>
      </c>
      <c r="H5968" t="s">
        <v>5</v>
      </c>
      <c r="I5968" t="s">
        <v>4</v>
      </c>
      <c r="J5968" t="s">
        <v>5</v>
      </c>
      <c r="K5968" t="s">
        <v>24434</v>
      </c>
      <c r="L5968" t="s">
        <v>24435</v>
      </c>
      <c r="M5968" t="s">
        <v>8</v>
      </c>
      <c r="N5968" t="s">
        <v>9</v>
      </c>
      <c r="O5968" t="s">
        <v>10</v>
      </c>
      <c r="P5968" t="s">
        <v>11</v>
      </c>
      <c r="Q5968" t="s">
        <v>10</v>
      </c>
      <c r="R5968" t="s">
        <v>11</v>
      </c>
      <c r="S5968" t="s">
        <v>24436</v>
      </c>
      <c r="T5968" t="s">
        <v>24437</v>
      </c>
    </row>
    <row r="5969" spans="1:20" x14ac:dyDescent="0.25">
      <c r="A5969">
        <v>75.976095619999995</v>
      </c>
      <c r="B5969">
        <v>-14627.78859</v>
      </c>
      <c r="C5969" t="s">
        <v>24438</v>
      </c>
      <c r="D5969" t="s">
        <v>24439</v>
      </c>
      <c r="E5969" t="s">
        <v>2</v>
      </c>
      <c r="F5969" t="s">
        <v>3</v>
      </c>
      <c r="G5969" t="s">
        <v>4</v>
      </c>
      <c r="H5969" t="s">
        <v>5</v>
      </c>
      <c r="I5969" t="s">
        <v>4</v>
      </c>
      <c r="J5969" t="s">
        <v>5</v>
      </c>
      <c r="K5969" t="s">
        <v>19062</v>
      </c>
      <c r="L5969" t="s">
        <v>24190</v>
      </c>
      <c r="M5969" t="s">
        <v>8</v>
      </c>
      <c r="N5969" t="s">
        <v>9</v>
      </c>
      <c r="O5969" t="s">
        <v>10</v>
      </c>
      <c r="P5969" t="s">
        <v>11</v>
      </c>
      <c r="Q5969" t="s">
        <v>10</v>
      </c>
      <c r="R5969" t="s">
        <v>11</v>
      </c>
      <c r="S5969" t="s">
        <v>24440</v>
      </c>
      <c r="T5969" t="s">
        <v>24441</v>
      </c>
    </row>
    <row r="5970" spans="1:20" x14ac:dyDescent="0.25">
      <c r="A5970">
        <v>77.244355909999996</v>
      </c>
      <c r="B5970">
        <v>-14267.04768</v>
      </c>
      <c r="C5970" t="s">
        <v>24442</v>
      </c>
      <c r="D5970" t="s">
        <v>24439</v>
      </c>
      <c r="E5970" t="s">
        <v>2</v>
      </c>
      <c r="F5970" t="s">
        <v>3</v>
      </c>
      <c r="G5970" t="s">
        <v>4</v>
      </c>
      <c r="H5970" t="s">
        <v>5</v>
      </c>
      <c r="I5970" t="s">
        <v>4</v>
      </c>
      <c r="J5970" t="s">
        <v>5</v>
      </c>
      <c r="K5970" t="s">
        <v>24443</v>
      </c>
      <c r="L5970" t="s">
        <v>24302</v>
      </c>
      <c r="M5970" t="s">
        <v>8</v>
      </c>
      <c r="N5970" t="s">
        <v>9</v>
      </c>
      <c r="O5970" t="s">
        <v>10</v>
      </c>
      <c r="P5970" t="s">
        <v>11</v>
      </c>
      <c r="Q5970" t="s">
        <v>10</v>
      </c>
      <c r="R5970" t="s">
        <v>11</v>
      </c>
      <c r="S5970" t="s">
        <v>24444</v>
      </c>
      <c r="T5970" t="s">
        <v>24445</v>
      </c>
    </row>
    <row r="5971" spans="1:20" x14ac:dyDescent="0.25">
      <c r="A5971">
        <v>74.694555109999996</v>
      </c>
      <c r="B5971">
        <v>-17355.148000000001</v>
      </c>
      <c r="C5971" t="s">
        <v>24446</v>
      </c>
      <c r="D5971" t="s">
        <v>23688</v>
      </c>
      <c r="E5971" t="s">
        <v>2</v>
      </c>
      <c r="F5971" t="s">
        <v>3</v>
      </c>
      <c r="G5971" t="s">
        <v>4</v>
      </c>
      <c r="H5971" t="s">
        <v>5</v>
      </c>
      <c r="I5971" t="s">
        <v>4</v>
      </c>
      <c r="J5971" t="s">
        <v>5</v>
      </c>
      <c r="K5971" t="s">
        <v>11982</v>
      </c>
      <c r="L5971" t="s">
        <v>24447</v>
      </c>
      <c r="M5971" t="s">
        <v>8</v>
      </c>
      <c r="N5971" t="s">
        <v>9</v>
      </c>
      <c r="O5971" t="s">
        <v>10</v>
      </c>
      <c r="P5971" t="s">
        <v>11</v>
      </c>
      <c r="Q5971" t="s">
        <v>10</v>
      </c>
      <c r="R5971" t="s">
        <v>11</v>
      </c>
      <c r="S5971" t="s">
        <v>24448</v>
      </c>
      <c r="T5971" t="s">
        <v>24449</v>
      </c>
    </row>
    <row r="5972" spans="1:20" x14ac:dyDescent="0.25">
      <c r="A5972">
        <v>74.249667990000006</v>
      </c>
      <c r="B5972">
        <v>-18179.954750000001</v>
      </c>
      <c r="C5972" t="s">
        <v>23537</v>
      </c>
      <c r="D5972" t="s">
        <v>24450</v>
      </c>
      <c r="E5972" t="s">
        <v>2</v>
      </c>
      <c r="F5972" t="s">
        <v>3</v>
      </c>
      <c r="G5972" t="s">
        <v>4</v>
      </c>
      <c r="H5972" t="s">
        <v>5</v>
      </c>
      <c r="I5972" t="s">
        <v>4</v>
      </c>
      <c r="J5972" t="s">
        <v>5</v>
      </c>
      <c r="K5972" t="s">
        <v>23351</v>
      </c>
      <c r="L5972" t="s">
        <v>23431</v>
      </c>
      <c r="M5972" t="s">
        <v>8</v>
      </c>
      <c r="N5972" t="s">
        <v>9</v>
      </c>
      <c r="O5972" t="s">
        <v>10</v>
      </c>
      <c r="P5972" t="s">
        <v>11</v>
      </c>
      <c r="Q5972" t="s">
        <v>10</v>
      </c>
      <c r="R5972" t="s">
        <v>11</v>
      </c>
      <c r="S5972" t="s">
        <v>24451</v>
      </c>
      <c r="T5972" t="s">
        <v>24452</v>
      </c>
    </row>
    <row r="5973" spans="1:20" x14ac:dyDescent="0.25">
      <c r="A5973">
        <v>80.13944223</v>
      </c>
      <c r="B5973">
        <v>-14162.577160000001</v>
      </c>
      <c r="C5973" t="s">
        <v>24453</v>
      </c>
      <c r="D5973" t="s">
        <v>24454</v>
      </c>
      <c r="E5973" t="s">
        <v>2</v>
      </c>
      <c r="F5973" t="s">
        <v>3</v>
      </c>
      <c r="G5973" t="s">
        <v>4</v>
      </c>
      <c r="H5973" t="s">
        <v>5</v>
      </c>
      <c r="I5973" t="s">
        <v>4</v>
      </c>
      <c r="J5973" t="s">
        <v>5</v>
      </c>
      <c r="K5973" t="s">
        <v>21082</v>
      </c>
      <c r="L5973" t="s">
        <v>24455</v>
      </c>
      <c r="M5973" t="s">
        <v>8</v>
      </c>
      <c r="N5973" t="s">
        <v>9</v>
      </c>
      <c r="O5973" t="s">
        <v>10</v>
      </c>
      <c r="P5973" t="s">
        <v>11</v>
      </c>
      <c r="Q5973" t="s">
        <v>10</v>
      </c>
      <c r="R5973" t="s">
        <v>11</v>
      </c>
      <c r="S5973" t="s">
        <v>23242</v>
      </c>
      <c r="T5973" t="s">
        <v>24456</v>
      </c>
    </row>
    <row r="5974" spans="1:20" x14ac:dyDescent="0.25">
      <c r="A5974">
        <v>74.501992029999997</v>
      </c>
      <c r="B5974">
        <v>-17488.564610000001</v>
      </c>
      <c r="C5974" t="s">
        <v>24457</v>
      </c>
      <c r="D5974" t="s">
        <v>20924</v>
      </c>
      <c r="E5974" t="s">
        <v>2</v>
      </c>
      <c r="F5974" t="s">
        <v>3</v>
      </c>
      <c r="G5974" t="s">
        <v>4</v>
      </c>
      <c r="H5974" t="s">
        <v>5</v>
      </c>
      <c r="I5974" t="s">
        <v>4</v>
      </c>
      <c r="J5974" t="s">
        <v>5</v>
      </c>
      <c r="K5974" t="s">
        <v>24458</v>
      </c>
      <c r="L5974" t="s">
        <v>23617</v>
      </c>
      <c r="M5974" t="s">
        <v>8</v>
      </c>
      <c r="N5974" t="s">
        <v>9</v>
      </c>
      <c r="O5974" t="s">
        <v>10</v>
      </c>
      <c r="P5974" t="s">
        <v>11</v>
      </c>
      <c r="Q5974" t="s">
        <v>10</v>
      </c>
      <c r="R5974" t="s">
        <v>11</v>
      </c>
      <c r="S5974" t="s">
        <v>24459</v>
      </c>
      <c r="T5974" t="s">
        <v>24460</v>
      </c>
    </row>
    <row r="5975" spans="1:20" x14ac:dyDescent="0.25">
      <c r="A5975">
        <v>79.196547140000007</v>
      </c>
      <c r="B5975">
        <v>-13995.01311</v>
      </c>
      <c r="C5975" t="s">
        <v>24461</v>
      </c>
      <c r="D5975" t="s">
        <v>24462</v>
      </c>
      <c r="E5975" t="s">
        <v>2</v>
      </c>
      <c r="F5975" t="s">
        <v>3</v>
      </c>
      <c r="G5975" t="s">
        <v>4</v>
      </c>
      <c r="H5975" t="s">
        <v>5</v>
      </c>
      <c r="I5975" t="s">
        <v>4</v>
      </c>
      <c r="J5975" t="s">
        <v>5</v>
      </c>
      <c r="K5975" t="s">
        <v>24463</v>
      </c>
      <c r="L5975" t="s">
        <v>24464</v>
      </c>
      <c r="M5975" t="s">
        <v>8</v>
      </c>
      <c r="N5975" t="s">
        <v>9</v>
      </c>
      <c r="O5975" t="s">
        <v>10</v>
      </c>
      <c r="P5975" t="s">
        <v>11</v>
      </c>
      <c r="Q5975" t="s">
        <v>10</v>
      </c>
      <c r="R5975" t="s">
        <v>11</v>
      </c>
      <c r="S5975" t="s">
        <v>24465</v>
      </c>
      <c r="T5975" t="s">
        <v>24466</v>
      </c>
    </row>
    <row r="5976" spans="1:20" x14ac:dyDescent="0.25">
      <c r="A5976">
        <v>79.953519259999993</v>
      </c>
      <c r="B5976">
        <v>-14407.24769</v>
      </c>
      <c r="C5976" t="s">
        <v>24467</v>
      </c>
      <c r="D5976" t="s">
        <v>24397</v>
      </c>
      <c r="E5976" t="s">
        <v>2</v>
      </c>
      <c r="F5976" t="s">
        <v>3</v>
      </c>
      <c r="G5976" t="s">
        <v>4</v>
      </c>
      <c r="H5976" t="s">
        <v>5</v>
      </c>
      <c r="I5976" t="s">
        <v>4</v>
      </c>
      <c r="J5976" t="s">
        <v>5</v>
      </c>
      <c r="K5976" t="s">
        <v>24468</v>
      </c>
      <c r="L5976" t="s">
        <v>24469</v>
      </c>
      <c r="M5976" t="s">
        <v>8</v>
      </c>
      <c r="N5976" t="s">
        <v>9</v>
      </c>
      <c r="O5976" t="s">
        <v>10</v>
      </c>
      <c r="P5976" t="s">
        <v>11</v>
      </c>
      <c r="Q5976" t="s">
        <v>10</v>
      </c>
      <c r="R5976" t="s">
        <v>11</v>
      </c>
      <c r="S5976" t="s">
        <v>24470</v>
      </c>
      <c r="T5976" t="s">
        <v>24471</v>
      </c>
    </row>
    <row r="5977" spans="1:20" x14ac:dyDescent="0.25">
      <c r="A5977">
        <v>75.292164670000005</v>
      </c>
      <c r="B5977">
        <v>-16035.05769</v>
      </c>
      <c r="C5977" t="s">
        <v>14183</v>
      </c>
      <c r="D5977" t="s">
        <v>22035</v>
      </c>
      <c r="E5977" t="s">
        <v>2</v>
      </c>
      <c r="F5977" t="s">
        <v>3</v>
      </c>
      <c r="G5977" t="s">
        <v>4</v>
      </c>
      <c r="H5977" t="s">
        <v>5</v>
      </c>
      <c r="I5977" t="s">
        <v>4</v>
      </c>
      <c r="J5977" t="s">
        <v>5</v>
      </c>
      <c r="K5977" t="s">
        <v>24472</v>
      </c>
      <c r="L5977" t="s">
        <v>24473</v>
      </c>
      <c r="M5977" t="s">
        <v>8</v>
      </c>
      <c r="N5977" t="s">
        <v>9</v>
      </c>
      <c r="O5977" t="s">
        <v>10</v>
      </c>
      <c r="P5977" t="s">
        <v>11</v>
      </c>
      <c r="Q5977" t="s">
        <v>10</v>
      </c>
      <c r="R5977" t="s">
        <v>11</v>
      </c>
      <c r="S5977" t="s">
        <v>24474</v>
      </c>
      <c r="T5977" t="s">
        <v>24475</v>
      </c>
    </row>
    <row r="5978" spans="1:20" x14ac:dyDescent="0.25">
      <c r="A5978">
        <v>78.665338649999995</v>
      </c>
      <c r="B5978">
        <v>-27404.164710000001</v>
      </c>
      <c r="C5978" t="s">
        <v>24476</v>
      </c>
      <c r="D5978" t="s">
        <v>24477</v>
      </c>
      <c r="E5978" t="s">
        <v>2</v>
      </c>
      <c r="F5978" t="s">
        <v>3</v>
      </c>
      <c r="G5978" t="s">
        <v>4</v>
      </c>
      <c r="H5978" t="s">
        <v>5</v>
      </c>
      <c r="I5978" t="s">
        <v>4</v>
      </c>
      <c r="J5978" t="s">
        <v>5</v>
      </c>
      <c r="K5978" t="s">
        <v>1985</v>
      </c>
      <c r="L5978" t="s">
        <v>24478</v>
      </c>
      <c r="M5978" t="s">
        <v>8</v>
      </c>
      <c r="N5978" t="s">
        <v>9</v>
      </c>
      <c r="O5978" t="s">
        <v>10</v>
      </c>
      <c r="P5978" t="s">
        <v>11</v>
      </c>
      <c r="Q5978" t="s">
        <v>10</v>
      </c>
      <c r="R5978" t="s">
        <v>11</v>
      </c>
      <c r="S5978" t="s">
        <v>24479</v>
      </c>
      <c r="T5978" t="s">
        <v>22552</v>
      </c>
    </row>
    <row r="5979" spans="1:20" x14ac:dyDescent="0.25">
      <c r="A5979">
        <v>73.213811419999999</v>
      </c>
      <c r="B5979">
        <v>-19265.907169999999</v>
      </c>
      <c r="C5979" t="s">
        <v>24480</v>
      </c>
      <c r="D5979" t="s">
        <v>24481</v>
      </c>
      <c r="E5979" t="s">
        <v>2</v>
      </c>
      <c r="F5979" t="s">
        <v>3</v>
      </c>
      <c r="G5979" t="s">
        <v>4</v>
      </c>
      <c r="H5979" t="s">
        <v>5</v>
      </c>
      <c r="I5979" t="s">
        <v>4</v>
      </c>
      <c r="J5979" t="s">
        <v>5</v>
      </c>
      <c r="K5979" t="s">
        <v>24482</v>
      </c>
      <c r="L5979" t="s">
        <v>19297</v>
      </c>
      <c r="M5979" t="s">
        <v>8</v>
      </c>
      <c r="N5979" t="s">
        <v>9</v>
      </c>
      <c r="O5979" t="s">
        <v>10</v>
      </c>
      <c r="P5979" t="s">
        <v>11</v>
      </c>
      <c r="Q5979" t="s">
        <v>10</v>
      </c>
      <c r="R5979" t="s">
        <v>11</v>
      </c>
      <c r="S5979" t="s">
        <v>24483</v>
      </c>
      <c r="T5979" t="s">
        <v>24484</v>
      </c>
    </row>
    <row r="5980" spans="1:20" x14ac:dyDescent="0.25">
      <c r="A5980">
        <v>75.318725099999995</v>
      </c>
      <c r="B5980">
        <v>-15951.4202</v>
      </c>
      <c r="C5980" t="s">
        <v>15371</v>
      </c>
      <c r="D5980" t="s">
        <v>24485</v>
      </c>
      <c r="E5980" t="s">
        <v>2</v>
      </c>
      <c r="F5980" t="s">
        <v>3</v>
      </c>
      <c r="G5980" t="s">
        <v>4</v>
      </c>
      <c r="H5980" t="s">
        <v>5</v>
      </c>
      <c r="I5980" t="s">
        <v>4</v>
      </c>
      <c r="J5980" t="s">
        <v>5</v>
      </c>
      <c r="K5980" t="s">
        <v>24486</v>
      </c>
      <c r="L5980" t="s">
        <v>24487</v>
      </c>
      <c r="M5980" t="s">
        <v>8</v>
      </c>
      <c r="N5980" t="s">
        <v>9</v>
      </c>
      <c r="O5980" t="s">
        <v>10</v>
      </c>
      <c r="P5980" t="s">
        <v>11</v>
      </c>
      <c r="Q5980" t="s">
        <v>10</v>
      </c>
      <c r="R5980" t="s">
        <v>11</v>
      </c>
      <c r="S5980" t="s">
        <v>22322</v>
      </c>
      <c r="T5980" t="s">
        <v>24320</v>
      </c>
    </row>
    <row r="5981" spans="1:20" x14ac:dyDescent="0.25">
      <c r="A5981">
        <v>76.022576360000002</v>
      </c>
      <c r="B5981">
        <v>-14661.313920000001</v>
      </c>
      <c r="C5981" t="s">
        <v>24488</v>
      </c>
      <c r="D5981" t="s">
        <v>24489</v>
      </c>
      <c r="E5981" t="s">
        <v>2</v>
      </c>
      <c r="F5981" t="s">
        <v>3</v>
      </c>
      <c r="G5981" t="s">
        <v>4</v>
      </c>
      <c r="H5981" t="s">
        <v>5</v>
      </c>
      <c r="I5981" t="s">
        <v>4</v>
      </c>
      <c r="J5981" t="s">
        <v>5</v>
      </c>
      <c r="K5981" t="s">
        <v>24490</v>
      </c>
      <c r="L5981" t="s">
        <v>22751</v>
      </c>
      <c r="M5981" t="s">
        <v>8</v>
      </c>
      <c r="N5981" t="s">
        <v>9</v>
      </c>
      <c r="O5981" t="s">
        <v>10</v>
      </c>
      <c r="P5981" t="s">
        <v>11</v>
      </c>
      <c r="Q5981" t="s">
        <v>10</v>
      </c>
      <c r="R5981" t="s">
        <v>11</v>
      </c>
      <c r="S5981" t="s">
        <v>24491</v>
      </c>
      <c r="T5981" t="s">
        <v>24492</v>
      </c>
    </row>
    <row r="5982" spans="1:20" x14ac:dyDescent="0.25">
      <c r="A5982">
        <v>75.13944223</v>
      </c>
      <c r="B5982">
        <v>-16461.294300000001</v>
      </c>
      <c r="C5982" t="s">
        <v>24493</v>
      </c>
      <c r="D5982" t="s">
        <v>24494</v>
      </c>
      <c r="E5982" t="s">
        <v>2</v>
      </c>
      <c r="F5982" t="s">
        <v>3</v>
      </c>
      <c r="G5982" t="s">
        <v>4</v>
      </c>
      <c r="H5982" t="s">
        <v>5</v>
      </c>
      <c r="I5982" t="s">
        <v>4</v>
      </c>
      <c r="J5982" t="s">
        <v>5</v>
      </c>
      <c r="K5982" t="s">
        <v>11008</v>
      </c>
      <c r="L5982" t="s">
        <v>24007</v>
      </c>
      <c r="M5982" t="s">
        <v>8</v>
      </c>
      <c r="N5982" t="s">
        <v>9</v>
      </c>
      <c r="O5982" t="s">
        <v>10</v>
      </c>
      <c r="P5982" t="s">
        <v>11</v>
      </c>
      <c r="Q5982" t="s">
        <v>10</v>
      </c>
      <c r="R5982" t="s">
        <v>11</v>
      </c>
      <c r="S5982" t="s">
        <v>24495</v>
      </c>
      <c r="T5982" t="s">
        <v>24496</v>
      </c>
    </row>
    <row r="5983" spans="1:20" x14ac:dyDescent="0.25">
      <c r="A5983">
        <v>79.741035859999997</v>
      </c>
      <c r="B5983">
        <v>-14792.208199999999</v>
      </c>
      <c r="C5983" t="s">
        <v>24497</v>
      </c>
      <c r="D5983" t="s">
        <v>24498</v>
      </c>
      <c r="E5983" t="s">
        <v>2</v>
      </c>
      <c r="F5983" t="s">
        <v>3</v>
      </c>
      <c r="G5983" t="s">
        <v>4</v>
      </c>
      <c r="H5983" t="s">
        <v>5</v>
      </c>
      <c r="I5983" t="s">
        <v>4</v>
      </c>
      <c r="J5983" t="s">
        <v>5</v>
      </c>
      <c r="K5983" t="s">
        <v>726</v>
      </c>
      <c r="L5983" t="s">
        <v>24186</v>
      </c>
      <c r="M5983" t="s">
        <v>8</v>
      </c>
      <c r="N5983" t="s">
        <v>9</v>
      </c>
      <c r="O5983" t="s">
        <v>10</v>
      </c>
      <c r="P5983" t="s">
        <v>11</v>
      </c>
      <c r="Q5983" t="s">
        <v>10</v>
      </c>
      <c r="R5983" t="s">
        <v>11</v>
      </c>
      <c r="S5983" t="s">
        <v>24403</v>
      </c>
      <c r="T5983" t="s">
        <v>24499</v>
      </c>
    </row>
    <row r="5984" spans="1:20" x14ac:dyDescent="0.25">
      <c r="A5984">
        <v>72.111553779999994</v>
      </c>
      <c r="B5984">
        <v>-22681.386579999999</v>
      </c>
      <c r="C5984" t="s">
        <v>24500</v>
      </c>
      <c r="D5984" t="s">
        <v>23471</v>
      </c>
      <c r="E5984" t="s">
        <v>2</v>
      </c>
      <c r="F5984" t="s">
        <v>3</v>
      </c>
      <c r="G5984" t="s">
        <v>4</v>
      </c>
      <c r="H5984" t="s">
        <v>5</v>
      </c>
      <c r="I5984" t="s">
        <v>4</v>
      </c>
      <c r="J5984" t="s">
        <v>5</v>
      </c>
      <c r="K5984" t="s">
        <v>15646</v>
      </c>
      <c r="L5984" t="s">
        <v>16493</v>
      </c>
      <c r="M5984" t="s">
        <v>8</v>
      </c>
      <c r="N5984" t="s">
        <v>9</v>
      </c>
      <c r="O5984" t="s">
        <v>10</v>
      </c>
      <c r="P5984" t="s">
        <v>11</v>
      </c>
      <c r="Q5984" t="s">
        <v>10</v>
      </c>
      <c r="R5984" t="s">
        <v>11</v>
      </c>
      <c r="S5984" t="s">
        <v>24495</v>
      </c>
      <c r="T5984" t="s">
        <v>24170</v>
      </c>
    </row>
    <row r="5985" spans="1:20" x14ac:dyDescent="0.25">
      <c r="A5985">
        <v>79.807436920000001</v>
      </c>
      <c r="B5985">
        <v>-14037.13581</v>
      </c>
      <c r="C5985" t="s">
        <v>24501</v>
      </c>
      <c r="D5985" t="s">
        <v>24502</v>
      </c>
      <c r="E5985" t="s">
        <v>2</v>
      </c>
      <c r="F5985" t="s">
        <v>3</v>
      </c>
      <c r="G5985" t="s">
        <v>4</v>
      </c>
      <c r="H5985" t="s">
        <v>5</v>
      </c>
      <c r="I5985" t="s">
        <v>4</v>
      </c>
      <c r="J5985" t="s">
        <v>5</v>
      </c>
      <c r="K5985" t="s">
        <v>24503</v>
      </c>
      <c r="L5985" t="s">
        <v>24504</v>
      </c>
      <c r="M5985" t="s">
        <v>8</v>
      </c>
      <c r="N5985" t="s">
        <v>9</v>
      </c>
      <c r="O5985" t="s">
        <v>10</v>
      </c>
      <c r="P5985" t="s">
        <v>11</v>
      </c>
      <c r="Q5985" t="s">
        <v>10</v>
      </c>
      <c r="R5985" t="s">
        <v>11</v>
      </c>
      <c r="S5985" t="s">
        <v>24505</v>
      </c>
      <c r="T5985" t="s">
        <v>24506</v>
      </c>
    </row>
    <row r="5986" spans="1:20" x14ac:dyDescent="0.25">
      <c r="A5986">
        <v>75.444887120000004</v>
      </c>
      <c r="B5986">
        <v>-15557.10929</v>
      </c>
      <c r="C5986" t="s">
        <v>24507</v>
      </c>
      <c r="D5986" t="s">
        <v>23490</v>
      </c>
      <c r="E5986" t="s">
        <v>2</v>
      </c>
      <c r="F5986" t="s">
        <v>3</v>
      </c>
      <c r="G5986" t="s">
        <v>4</v>
      </c>
      <c r="H5986" t="s">
        <v>5</v>
      </c>
      <c r="I5986" t="s">
        <v>4</v>
      </c>
      <c r="J5986" t="s">
        <v>5</v>
      </c>
      <c r="K5986" t="s">
        <v>24508</v>
      </c>
      <c r="L5986" t="s">
        <v>24509</v>
      </c>
      <c r="M5986" t="s">
        <v>8</v>
      </c>
      <c r="N5986" t="s">
        <v>9</v>
      </c>
      <c r="O5986" t="s">
        <v>10</v>
      </c>
      <c r="P5986" t="s">
        <v>11</v>
      </c>
      <c r="Q5986" t="s">
        <v>10</v>
      </c>
      <c r="R5986" t="s">
        <v>11</v>
      </c>
      <c r="S5986" t="s">
        <v>24510</v>
      </c>
      <c r="T5986" t="s">
        <v>24511</v>
      </c>
    </row>
    <row r="5987" spans="1:20" x14ac:dyDescent="0.25">
      <c r="A5987">
        <v>73.499335990000006</v>
      </c>
      <c r="B5987">
        <v>-18908.17223</v>
      </c>
      <c r="C5987" t="s">
        <v>24512</v>
      </c>
      <c r="D5987" t="s">
        <v>24513</v>
      </c>
      <c r="E5987" t="s">
        <v>2</v>
      </c>
      <c r="F5987" t="s">
        <v>3</v>
      </c>
      <c r="G5987" t="s">
        <v>4</v>
      </c>
      <c r="H5987" t="s">
        <v>5</v>
      </c>
      <c r="I5987" t="s">
        <v>4</v>
      </c>
      <c r="J5987" t="s">
        <v>5</v>
      </c>
      <c r="K5987" t="s">
        <v>24514</v>
      </c>
      <c r="L5987" t="s">
        <v>24515</v>
      </c>
      <c r="M5987" t="s">
        <v>8</v>
      </c>
      <c r="N5987" t="s">
        <v>9</v>
      </c>
      <c r="O5987" t="s">
        <v>10</v>
      </c>
      <c r="P5987" t="s">
        <v>11</v>
      </c>
      <c r="Q5987" t="s">
        <v>10</v>
      </c>
      <c r="R5987" t="s">
        <v>11</v>
      </c>
      <c r="S5987" t="s">
        <v>24026</v>
      </c>
      <c r="T5987" t="s">
        <v>24516</v>
      </c>
    </row>
    <row r="5988" spans="1:20" x14ac:dyDescent="0.25">
      <c r="A5988">
        <v>78.187251000000003</v>
      </c>
      <c r="B5988">
        <v>-14107.989170000001</v>
      </c>
      <c r="C5988" t="s">
        <v>24517</v>
      </c>
      <c r="D5988" t="s">
        <v>24518</v>
      </c>
      <c r="E5988" t="s">
        <v>2</v>
      </c>
      <c r="F5988" t="s">
        <v>3</v>
      </c>
      <c r="G5988" t="s">
        <v>4</v>
      </c>
      <c r="H5988" t="s">
        <v>5</v>
      </c>
      <c r="I5988" t="s">
        <v>4</v>
      </c>
      <c r="J5988" t="s">
        <v>5</v>
      </c>
      <c r="K5988" t="s">
        <v>12385</v>
      </c>
      <c r="L5988" t="s">
        <v>24519</v>
      </c>
      <c r="M5988" t="s">
        <v>8</v>
      </c>
      <c r="N5988" t="s">
        <v>9</v>
      </c>
      <c r="O5988" t="s">
        <v>10</v>
      </c>
      <c r="P5988" t="s">
        <v>11</v>
      </c>
      <c r="Q5988" t="s">
        <v>10</v>
      </c>
      <c r="R5988" t="s">
        <v>11</v>
      </c>
      <c r="S5988" t="s">
        <v>24520</v>
      </c>
      <c r="T5988" t="s">
        <v>24521</v>
      </c>
    </row>
    <row r="5989" spans="1:20" x14ac:dyDescent="0.25">
      <c r="A5989">
        <v>74.548472779999997</v>
      </c>
      <c r="B5989">
        <v>-17673.743620000001</v>
      </c>
      <c r="C5989" t="s">
        <v>24522</v>
      </c>
      <c r="D5989" t="s">
        <v>20360</v>
      </c>
      <c r="E5989" t="s">
        <v>2</v>
      </c>
      <c r="F5989" t="s">
        <v>3</v>
      </c>
      <c r="G5989" t="s">
        <v>4</v>
      </c>
      <c r="H5989" t="s">
        <v>5</v>
      </c>
      <c r="I5989" t="s">
        <v>4</v>
      </c>
      <c r="J5989" t="s">
        <v>5</v>
      </c>
      <c r="K5989" t="s">
        <v>24523</v>
      </c>
      <c r="L5989" t="s">
        <v>24524</v>
      </c>
      <c r="M5989" t="s">
        <v>8</v>
      </c>
      <c r="N5989" t="s">
        <v>9</v>
      </c>
      <c r="O5989" t="s">
        <v>10</v>
      </c>
      <c r="P5989" t="s">
        <v>11</v>
      </c>
      <c r="Q5989" t="s">
        <v>10</v>
      </c>
      <c r="R5989" t="s">
        <v>11</v>
      </c>
      <c r="S5989" t="s">
        <v>23448</v>
      </c>
      <c r="T5989" t="s">
        <v>24525</v>
      </c>
    </row>
    <row r="5990" spans="1:20" x14ac:dyDescent="0.25">
      <c r="A5990">
        <v>79.395750329999998</v>
      </c>
      <c r="B5990">
        <v>-17260.246210000001</v>
      </c>
      <c r="C5990" t="s">
        <v>12807</v>
      </c>
      <c r="D5990" t="s">
        <v>24526</v>
      </c>
      <c r="E5990" t="s">
        <v>2</v>
      </c>
      <c r="F5990" t="s">
        <v>3</v>
      </c>
      <c r="G5990" t="s">
        <v>4</v>
      </c>
      <c r="H5990" t="s">
        <v>5</v>
      </c>
      <c r="I5990" t="s">
        <v>4</v>
      </c>
      <c r="J5990" t="s">
        <v>5</v>
      </c>
      <c r="K5990" t="s">
        <v>363</v>
      </c>
      <c r="L5990" t="s">
        <v>24527</v>
      </c>
      <c r="M5990" t="s">
        <v>8</v>
      </c>
      <c r="N5990" t="s">
        <v>9</v>
      </c>
      <c r="O5990" t="s">
        <v>10</v>
      </c>
      <c r="P5990" t="s">
        <v>11</v>
      </c>
      <c r="Q5990" t="s">
        <v>10</v>
      </c>
      <c r="R5990" t="s">
        <v>11</v>
      </c>
      <c r="S5990" t="s">
        <v>24528</v>
      </c>
      <c r="T5990" t="s">
        <v>24529</v>
      </c>
    </row>
    <row r="5991" spans="1:20" x14ac:dyDescent="0.25">
      <c r="A5991">
        <v>80.318725099999995</v>
      </c>
      <c r="B5991">
        <v>-14060.656199999999</v>
      </c>
      <c r="C5991" t="s">
        <v>24530</v>
      </c>
      <c r="D5991" t="s">
        <v>24531</v>
      </c>
      <c r="E5991" t="s">
        <v>2</v>
      </c>
      <c r="F5991" t="s">
        <v>3</v>
      </c>
      <c r="G5991" t="s">
        <v>4</v>
      </c>
      <c r="H5991" t="s">
        <v>5</v>
      </c>
      <c r="I5991" t="s">
        <v>4</v>
      </c>
      <c r="J5991" t="s">
        <v>5</v>
      </c>
      <c r="K5991" t="s">
        <v>24532</v>
      </c>
      <c r="L5991" t="s">
        <v>24533</v>
      </c>
      <c r="M5991" t="s">
        <v>8</v>
      </c>
      <c r="N5991" t="s">
        <v>9</v>
      </c>
      <c r="O5991" t="s">
        <v>10</v>
      </c>
      <c r="P5991" t="s">
        <v>11</v>
      </c>
      <c r="Q5991" t="s">
        <v>10</v>
      </c>
      <c r="R5991" t="s">
        <v>11</v>
      </c>
      <c r="S5991" t="s">
        <v>24534</v>
      </c>
      <c r="T5991" t="s">
        <v>24535</v>
      </c>
    </row>
    <row r="5992" spans="1:20" x14ac:dyDescent="0.25">
      <c r="A5992">
        <v>74.369189910000003</v>
      </c>
      <c r="B5992">
        <v>-17336.94022</v>
      </c>
      <c r="C5992" t="s">
        <v>24536</v>
      </c>
      <c r="D5992" t="s">
        <v>23273</v>
      </c>
      <c r="E5992" t="s">
        <v>2</v>
      </c>
      <c r="F5992" t="s">
        <v>3</v>
      </c>
      <c r="G5992" t="s">
        <v>4</v>
      </c>
      <c r="H5992" t="s">
        <v>5</v>
      </c>
      <c r="I5992" t="s">
        <v>4</v>
      </c>
      <c r="J5992" t="s">
        <v>5</v>
      </c>
      <c r="K5992" t="s">
        <v>24537</v>
      </c>
      <c r="L5992" t="s">
        <v>24538</v>
      </c>
      <c r="M5992" t="s">
        <v>8</v>
      </c>
      <c r="N5992" t="s">
        <v>9</v>
      </c>
      <c r="O5992" t="s">
        <v>10</v>
      </c>
      <c r="P5992" t="s">
        <v>11</v>
      </c>
      <c r="Q5992" t="s">
        <v>10</v>
      </c>
      <c r="R5992" t="s">
        <v>11</v>
      </c>
      <c r="S5992" t="s">
        <v>22307</v>
      </c>
      <c r="T5992" t="s">
        <v>24539</v>
      </c>
    </row>
    <row r="5993" spans="1:20" x14ac:dyDescent="0.25">
      <c r="A5993">
        <v>73.406374499999998</v>
      </c>
      <c r="B5993">
        <v>-19019.345829999998</v>
      </c>
      <c r="C5993" t="s">
        <v>23521</v>
      </c>
      <c r="D5993" t="s">
        <v>19653</v>
      </c>
      <c r="E5993" t="s">
        <v>2</v>
      </c>
      <c r="F5993" t="s">
        <v>3</v>
      </c>
      <c r="G5993" t="s">
        <v>4</v>
      </c>
      <c r="H5993" t="s">
        <v>5</v>
      </c>
      <c r="I5993" t="s">
        <v>4</v>
      </c>
      <c r="J5993" t="s">
        <v>5</v>
      </c>
      <c r="K5993" t="s">
        <v>24540</v>
      </c>
      <c r="L5993" t="s">
        <v>24541</v>
      </c>
      <c r="M5993" t="s">
        <v>8</v>
      </c>
      <c r="N5993" t="s">
        <v>9</v>
      </c>
      <c r="O5993" t="s">
        <v>10</v>
      </c>
      <c r="P5993" t="s">
        <v>11</v>
      </c>
      <c r="Q5993" t="s">
        <v>10</v>
      </c>
      <c r="R5993" t="s">
        <v>11</v>
      </c>
      <c r="S5993" t="s">
        <v>23236</v>
      </c>
      <c r="T5993" t="s">
        <v>24542</v>
      </c>
    </row>
    <row r="5994" spans="1:20" x14ac:dyDescent="0.25">
      <c r="A5994">
        <v>70.630810089999997</v>
      </c>
      <c r="B5994">
        <v>-33636.723010000002</v>
      </c>
      <c r="C5994" t="s">
        <v>24543</v>
      </c>
      <c r="D5994" t="s">
        <v>15697</v>
      </c>
      <c r="E5994" t="s">
        <v>2</v>
      </c>
      <c r="F5994" t="s">
        <v>3</v>
      </c>
      <c r="G5994" t="s">
        <v>4</v>
      </c>
      <c r="H5994" t="s">
        <v>5</v>
      </c>
      <c r="I5994" t="s">
        <v>4</v>
      </c>
      <c r="J5994" t="s">
        <v>5</v>
      </c>
      <c r="K5994" t="s">
        <v>24544</v>
      </c>
      <c r="L5994" t="s">
        <v>11446</v>
      </c>
      <c r="M5994" t="s">
        <v>8</v>
      </c>
      <c r="N5994" t="s">
        <v>9</v>
      </c>
      <c r="O5994" t="s">
        <v>10</v>
      </c>
      <c r="P5994" t="s">
        <v>11</v>
      </c>
      <c r="Q5994" t="s">
        <v>10</v>
      </c>
      <c r="R5994" t="s">
        <v>11</v>
      </c>
      <c r="S5994" t="s">
        <v>22562</v>
      </c>
      <c r="T5994" t="s">
        <v>24545</v>
      </c>
    </row>
    <row r="5995" spans="1:20" x14ac:dyDescent="0.25">
      <c r="A5995">
        <v>79.594953520000004</v>
      </c>
      <c r="B5995">
        <v>-15247.04617</v>
      </c>
      <c r="C5995" t="s">
        <v>24546</v>
      </c>
      <c r="D5995" t="s">
        <v>23774</v>
      </c>
      <c r="E5995" t="s">
        <v>2</v>
      </c>
      <c r="F5995" t="s">
        <v>3</v>
      </c>
      <c r="G5995" t="s">
        <v>4</v>
      </c>
      <c r="H5995" t="s">
        <v>5</v>
      </c>
      <c r="I5995" t="s">
        <v>4</v>
      </c>
      <c r="J5995" t="s">
        <v>5</v>
      </c>
      <c r="K5995" t="s">
        <v>24547</v>
      </c>
      <c r="L5995" t="s">
        <v>24548</v>
      </c>
      <c r="M5995" t="s">
        <v>8</v>
      </c>
      <c r="N5995" t="s">
        <v>9</v>
      </c>
      <c r="O5995" t="s">
        <v>10</v>
      </c>
      <c r="P5995" t="s">
        <v>11</v>
      </c>
      <c r="Q5995" t="s">
        <v>10</v>
      </c>
      <c r="R5995" t="s">
        <v>11</v>
      </c>
      <c r="S5995" t="s">
        <v>23561</v>
      </c>
      <c r="T5995" t="s">
        <v>24549</v>
      </c>
    </row>
    <row r="5996" spans="1:20" x14ac:dyDescent="0.25">
      <c r="A5996">
        <v>74.873837980000005</v>
      </c>
      <c r="B5996">
        <v>-16890.99136</v>
      </c>
      <c r="C5996" t="s">
        <v>13034</v>
      </c>
      <c r="D5996" t="s">
        <v>24550</v>
      </c>
      <c r="E5996" t="s">
        <v>2</v>
      </c>
      <c r="F5996" t="s">
        <v>3</v>
      </c>
      <c r="G5996" t="s">
        <v>4</v>
      </c>
      <c r="H5996" t="s">
        <v>5</v>
      </c>
      <c r="I5996" t="s">
        <v>4</v>
      </c>
      <c r="J5996" t="s">
        <v>5</v>
      </c>
      <c r="K5996" t="s">
        <v>24551</v>
      </c>
      <c r="L5996" t="s">
        <v>24552</v>
      </c>
      <c r="M5996" t="s">
        <v>8</v>
      </c>
      <c r="N5996" t="s">
        <v>9</v>
      </c>
      <c r="O5996" t="s">
        <v>10</v>
      </c>
      <c r="P5996" t="s">
        <v>11</v>
      </c>
      <c r="Q5996" t="s">
        <v>10</v>
      </c>
      <c r="R5996" t="s">
        <v>11</v>
      </c>
      <c r="S5996" t="s">
        <v>23571</v>
      </c>
      <c r="T5996" t="s">
        <v>24553</v>
      </c>
    </row>
    <row r="5997" spans="1:20" x14ac:dyDescent="0.25">
      <c r="A5997">
        <v>73.120849930000006</v>
      </c>
      <c r="B5997">
        <v>-19735.93015</v>
      </c>
      <c r="C5997" t="s">
        <v>24554</v>
      </c>
      <c r="D5997" t="s">
        <v>17708</v>
      </c>
      <c r="E5997" t="s">
        <v>2</v>
      </c>
      <c r="F5997" t="s">
        <v>3</v>
      </c>
      <c r="G5997" t="s">
        <v>4</v>
      </c>
      <c r="H5997" t="s">
        <v>5</v>
      </c>
      <c r="I5997" t="s">
        <v>4</v>
      </c>
      <c r="J5997" t="s">
        <v>5</v>
      </c>
      <c r="K5997" t="s">
        <v>24555</v>
      </c>
      <c r="L5997" t="s">
        <v>21577</v>
      </c>
      <c r="M5997" t="s">
        <v>8</v>
      </c>
      <c r="N5997" t="s">
        <v>9</v>
      </c>
      <c r="O5997" t="s">
        <v>10</v>
      </c>
      <c r="P5997" t="s">
        <v>11</v>
      </c>
      <c r="Q5997" t="s">
        <v>10</v>
      </c>
      <c r="R5997" t="s">
        <v>11</v>
      </c>
      <c r="S5997" t="s">
        <v>24556</v>
      </c>
      <c r="T5997" t="s">
        <v>24174</v>
      </c>
    </row>
    <row r="5998" spans="1:20" x14ac:dyDescent="0.25">
      <c r="A5998">
        <v>77.921646749999994</v>
      </c>
      <c r="B5998">
        <v>-14107.95544</v>
      </c>
      <c r="C5998" t="s">
        <v>24557</v>
      </c>
      <c r="D5998" t="s">
        <v>24558</v>
      </c>
      <c r="E5998" t="s">
        <v>2</v>
      </c>
      <c r="F5998" t="s">
        <v>3</v>
      </c>
      <c r="G5998" t="s">
        <v>4</v>
      </c>
      <c r="H5998" t="s">
        <v>5</v>
      </c>
      <c r="I5998" t="s">
        <v>4</v>
      </c>
      <c r="J5998" t="s">
        <v>5</v>
      </c>
      <c r="K5998" t="s">
        <v>7415</v>
      </c>
      <c r="L5998" t="s">
        <v>24559</v>
      </c>
      <c r="M5998" t="s">
        <v>8</v>
      </c>
      <c r="N5998" t="s">
        <v>9</v>
      </c>
      <c r="O5998" t="s">
        <v>10</v>
      </c>
      <c r="P5998" t="s">
        <v>11</v>
      </c>
      <c r="Q5998" t="s">
        <v>10</v>
      </c>
      <c r="R5998" t="s">
        <v>11</v>
      </c>
      <c r="S5998" t="s">
        <v>24560</v>
      </c>
      <c r="T5998" t="s">
        <v>24561</v>
      </c>
    </row>
    <row r="5999" spans="1:20" x14ac:dyDescent="0.25">
      <c r="A5999">
        <v>74.575033199999993</v>
      </c>
      <c r="B5999">
        <v>-17556.792649999999</v>
      </c>
      <c r="C5999" t="s">
        <v>18139</v>
      </c>
      <c r="D5999" t="s">
        <v>21572</v>
      </c>
      <c r="E5999" t="s">
        <v>2</v>
      </c>
      <c r="F5999" t="s">
        <v>3</v>
      </c>
      <c r="G5999" t="s">
        <v>4</v>
      </c>
      <c r="H5999" t="s">
        <v>5</v>
      </c>
      <c r="I5999" t="s">
        <v>4</v>
      </c>
      <c r="J5999" t="s">
        <v>5</v>
      </c>
      <c r="K5999" t="s">
        <v>24562</v>
      </c>
      <c r="L5999" t="s">
        <v>24563</v>
      </c>
      <c r="M5999" t="s">
        <v>8</v>
      </c>
      <c r="N5999" t="s">
        <v>9</v>
      </c>
      <c r="O5999" t="s">
        <v>10</v>
      </c>
      <c r="P5999" t="s">
        <v>11</v>
      </c>
      <c r="Q5999" t="s">
        <v>10</v>
      </c>
      <c r="R5999" t="s">
        <v>11</v>
      </c>
      <c r="S5999" t="s">
        <v>24564</v>
      </c>
      <c r="T5999" t="s">
        <v>24565</v>
      </c>
    </row>
    <row r="6000" spans="1:20" x14ac:dyDescent="0.25">
      <c r="A6000">
        <v>71.938911020000006</v>
      </c>
      <c r="B6000">
        <v>-24266.520359999999</v>
      </c>
      <c r="C6000" t="s">
        <v>16831</v>
      </c>
      <c r="D6000" t="s">
        <v>24566</v>
      </c>
      <c r="E6000" t="s">
        <v>2</v>
      </c>
      <c r="F6000" t="s">
        <v>3</v>
      </c>
      <c r="G6000" t="s">
        <v>4</v>
      </c>
      <c r="H6000" t="s">
        <v>5</v>
      </c>
      <c r="I6000" t="s">
        <v>4</v>
      </c>
      <c r="J6000" t="s">
        <v>5</v>
      </c>
      <c r="K6000" t="s">
        <v>24567</v>
      </c>
      <c r="L6000" t="s">
        <v>24568</v>
      </c>
      <c r="M6000" t="s">
        <v>8</v>
      </c>
      <c r="N6000" t="s">
        <v>9</v>
      </c>
      <c r="O6000" t="s">
        <v>10</v>
      </c>
      <c r="P6000" t="s">
        <v>11</v>
      </c>
      <c r="Q6000" t="s">
        <v>10</v>
      </c>
      <c r="R6000" t="s">
        <v>11</v>
      </c>
      <c r="S6000" t="s">
        <v>24520</v>
      </c>
      <c r="T6000" t="s">
        <v>23730</v>
      </c>
    </row>
    <row r="6001" spans="1:20" x14ac:dyDescent="0.25">
      <c r="A6001">
        <v>72.204515270000002</v>
      </c>
      <c r="B6001">
        <v>-22236.559310000001</v>
      </c>
      <c r="C6001" t="s">
        <v>18309</v>
      </c>
      <c r="D6001" t="s">
        <v>24569</v>
      </c>
      <c r="E6001" t="s">
        <v>2</v>
      </c>
      <c r="F6001" t="s">
        <v>3</v>
      </c>
      <c r="G6001" t="s">
        <v>4</v>
      </c>
      <c r="H6001" t="s">
        <v>5</v>
      </c>
      <c r="I6001" t="s">
        <v>4</v>
      </c>
      <c r="J6001" t="s">
        <v>5</v>
      </c>
      <c r="K6001" t="s">
        <v>24570</v>
      </c>
      <c r="L6001" t="s">
        <v>24571</v>
      </c>
      <c r="M6001" t="s">
        <v>8</v>
      </c>
      <c r="N6001" t="s">
        <v>9</v>
      </c>
      <c r="O6001" t="s">
        <v>10</v>
      </c>
      <c r="P6001" t="s">
        <v>11</v>
      </c>
      <c r="Q6001" t="s">
        <v>10</v>
      </c>
      <c r="R6001" t="s">
        <v>11</v>
      </c>
      <c r="S6001" t="s">
        <v>22307</v>
      </c>
      <c r="T6001" t="s">
        <v>24572</v>
      </c>
    </row>
    <row r="6002" spans="1:20" x14ac:dyDescent="0.25">
      <c r="A6002">
        <v>80.212483399999996</v>
      </c>
      <c r="B6002">
        <v>-14160.18397</v>
      </c>
      <c r="C6002" t="s">
        <v>18751</v>
      </c>
      <c r="D6002" t="s">
        <v>24573</v>
      </c>
      <c r="E6002" t="s">
        <v>2</v>
      </c>
      <c r="F6002" t="s">
        <v>3</v>
      </c>
      <c r="G6002" t="s">
        <v>4</v>
      </c>
      <c r="H6002" t="s">
        <v>5</v>
      </c>
      <c r="I6002" t="s">
        <v>4</v>
      </c>
      <c r="J6002" t="s">
        <v>5</v>
      </c>
      <c r="K6002" t="s">
        <v>24574</v>
      </c>
      <c r="L6002" t="s">
        <v>24548</v>
      </c>
      <c r="M6002" t="s">
        <v>8</v>
      </c>
      <c r="N6002" t="s">
        <v>9</v>
      </c>
      <c r="O6002" t="s">
        <v>10</v>
      </c>
      <c r="P6002" t="s">
        <v>11</v>
      </c>
      <c r="Q6002" t="s">
        <v>10</v>
      </c>
      <c r="R6002" t="s">
        <v>11</v>
      </c>
      <c r="S6002" t="s">
        <v>24575</v>
      </c>
      <c r="T6002" t="s">
        <v>24576</v>
      </c>
    </row>
    <row r="6003" spans="1:20" x14ac:dyDescent="0.25">
      <c r="A6003">
        <v>75.066401060000004</v>
      </c>
      <c r="B6003">
        <v>-16338.93995</v>
      </c>
      <c r="C6003" t="s">
        <v>16174</v>
      </c>
      <c r="D6003" t="s">
        <v>24109</v>
      </c>
      <c r="E6003" t="s">
        <v>2</v>
      </c>
      <c r="F6003" t="s">
        <v>3</v>
      </c>
      <c r="G6003" t="s">
        <v>4</v>
      </c>
      <c r="H6003" t="s">
        <v>5</v>
      </c>
      <c r="I6003" t="s">
        <v>4</v>
      </c>
      <c r="J6003" t="s">
        <v>5</v>
      </c>
      <c r="K6003" t="s">
        <v>24577</v>
      </c>
      <c r="L6003" t="s">
        <v>24578</v>
      </c>
      <c r="M6003" t="s">
        <v>8</v>
      </c>
      <c r="N6003" t="s">
        <v>9</v>
      </c>
      <c r="O6003" t="s">
        <v>10</v>
      </c>
      <c r="P6003" t="s">
        <v>11</v>
      </c>
      <c r="Q6003" t="s">
        <v>10</v>
      </c>
      <c r="R6003" t="s">
        <v>11</v>
      </c>
      <c r="S6003" t="s">
        <v>24579</v>
      </c>
      <c r="T6003" t="s">
        <v>24580</v>
      </c>
    </row>
    <row r="6004" spans="1:20" x14ac:dyDescent="0.25">
      <c r="A6004">
        <v>75.478087650000006</v>
      </c>
      <c r="B6004">
        <v>-15372.901330000001</v>
      </c>
      <c r="C6004" t="s">
        <v>24581</v>
      </c>
      <c r="D6004" t="s">
        <v>22760</v>
      </c>
      <c r="E6004" t="s">
        <v>2</v>
      </c>
      <c r="F6004" t="s">
        <v>3</v>
      </c>
      <c r="G6004" t="s">
        <v>4</v>
      </c>
      <c r="H6004" t="s">
        <v>5</v>
      </c>
      <c r="I6004" t="s">
        <v>4</v>
      </c>
      <c r="J6004" t="s">
        <v>5</v>
      </c>
      <c r="K6004" t="s">
        <v>24582</v>
      </c>
      <c r="L6004" t="s">
        <v>24583</v>
      </c>
      <c r="M6004" t="s">
        <v>8</v>
      </c>
      <c r="N6004" t="s">
        <v>9</v>
      </c>
      <c r="O6004" t="s">
        <v>10</v>
      </c>
      <c r="P6004" t="s">
        <v>11</v>
      </c>
      <c r="Q6004" t="s">
        <v>10</v>
      </c>
      <c r="R6004" t="s">
        <v>11</v>
      </c>
      <c r="S6004" t="s">
        <v>24584</v>
      </c>
      <c r="T6004" t="s">
        <v>24585</v>
      </c>
    </row>
    <row r="6005" spans="1:20" x14ac:dyDescent="0.25">
      <c r="A6005">
        <v>74.953519259999993</v>
      </c>
      <c r="B6005">
        <v>-16801.410609999999</v>
      </c>
      <c r="C6005" t="s">
        <v>24586</v>
      </c>
      <c r="D6005" t="s">
        <v>22196</v>
      </c>
      <c r="E6005" t="s">
        <v>2</v>
      </c>
      <c r="F6005" t="s">
        <v>3</v>
      </c>
      <c r="G6005" t="s">
        <v>4</v>
      </c>
      <c r="H6005" t="s">
        <v>5</v>
      </c>
      <c r="I6005" t="s">
        <v>4</v>
      </c>
      <c r="J6005" t="s">
        <v>5</v>
      </c>
      <c r="K6005" t="s">
        <v>20577</v>
      </c>
      <c r="L6005" t="s">
        <v>19684</v>
      </c>
      <c r="M6005" t="s">
        <v>8</v>
      </c>
      <c r="N6005" t="s">
        <v>9</v>
      </c>
      <c r="O6005" t="s">
        <v>10</v>
      </c>
      <c r="P6005" t="s">
        <v>11</v>
      </c>
      <c r="Q6005" t="s">
        <v>10</v>
      </c>
      <c r="R6005" t="s">
        <v>11</v>
      </c>
      <c r="S6005" t="s">
        <v>20653</v>
      </c>
      <c r="T6005" t="s">
        <v>24587</v>
      </c>
    </row>
    <row r="6006" spans="1:20" x14ac:dyDescent="0.25">
      <c r="A6006">
        <v>75.8499336</v>
      </c>
      <c r="B6006">
        <v>-14696.1085</v>
      </c>
      <c r="C6006" t="s">
        <v>24588</v>
      </c>
      <c r="D6006" t="s">
        <v>24589</v>
      </c>
      <c r="E6006" t="s">
        <v>2</v>
      </c>
      <c r="F6006" t="s">
        <v>3</v>
      </c>
      <c r="G6006" t="s">
        <v>4</v>
      </c>
      <c r="H6006" t="s">
        <v>5</v>
      </c>
      <c r="I6006" t="s">
        <v>4</v>
      </c>
      <c r="J6006" t="s">
        <v>5</v>
      </c>
      <c r="K6006" t="s">
        <v>24590</v>
      </c>
      <c r="L6006" t="s">
        <v>24591</v>
      </c>
      <c r="M6006" t="s">
        <v>8</v>
      </c>
      <c r="N6006" t="s">
        <v>9</v>
      </c>
      <c r="O6006" t="s">
        <v>10</v>
      </c>
      <c r="P6006" t="s">
        <v>11</v>
      </c>
      <c r="Q6006" t="s">
        <v>10</v>
      </c>
      <c r="R6006" t="s">
        <v>11</v>
      </c>
      <c r="S6006" t="s">
        <v>24592</v>
      </c>
      <c r="T6006" t="s">
        <v>24593</v>
      </c>
    </row>
    <row r="6007" spans="1:20" x14ac:dyDescent="0.25">
      <c r="A6007">
        <v>72.788844620000006</v>
      </c>
      <c r="B6007">
        <v>-20310.095410000002</v>
      </c>
      <c r="C6007" t="s">
        <v>24594</v>
      </c>
      <c r="D6007" t="s">
        <v>17363</v>
      </c>
      <c r="E6007" t="s">
        <v>2</v>
      </c>
      <c r="F6007" t="s">
        <v>3</v>
      </c>
      <c r="G6007" t="s">
        <v>4</v>
      </c>
      <c r="H6007" t="s">
        <v>5</v>
      </c>
      <c r="I6007" t="s">
        <v>4</v>
      </c>
      <c r="J6007" t="s">
        <v>5</v>
      </c>
      <c r="K6007" t="s">
        <v>24595</v>
      </c>
      <c r="L6007" t="s">
        <v>22170</v>
      </c>
      <c r="M6007" t="s">
        <v>8</v>
      </c>
      <c r="N6007" t="s">
        <v>9</v>
      </c>
      <c r="O6007" t="s">
        <v>10</v>
      </c>
      <c r="P6007" t="s">
        <v>11</v>
      </c>
      <c r="Q6007" t="s">
        <v>10</v>
      </c>
      <c r="R6007" t="s">
        <v>11</v>
      </c>
      <c r="S6007" t="s">
        <v>24134</v>
      </c>
      <c r="T6007" t="s">
        <v>24596</v>
      </c>
    </row>
    <row r="6008" spans="1:20" x14ac:dyDescent="0.25">
      <c r="A6008">
        <v>76.268260290000001</v>
      </c>
      <c r="B6008">
        <v>-14416.27138</v>
      </c>
      <c r="C6008" t="s">
        <v>24597</v>
      </c>
      <c r="D6008" t="s">
        <v>24598</v>
      </c>
      <c r="E6008" t="s">
        <v>2</v>
      </c>
      <c r="F6008" t="s">
        <v>3</v>
      </c>
      <c r="G6008" t="s">
        <v>4</v>
      </c>
      <c r="H6008" t="s">
        <v>5</v>
      </c>
      <c r="I6008" t="s">
        <v>4</v>
      </c>
      <c r="J6008" t="s">
        <v>5</v>
      </c>
      <c r="K6008" t="s">
        <v>19182</v>
      </c>
      <c r="L6008" t="s">
        <v>24599</v>
      </c>
      <c r="M6008" t="s">
        <v>8</v>
      </c>
      <c r="N6008" t="s">
        <v>9</v>
      </c>
      <c r="O6008" t="s">
        <v>10</v>
      </c>
      <c r="P6008" t="s">
        <v>11</v>
      </c>
      <c r="Q6008" t="s">
        <v>10</v>
      </c>
      <c r="R6008" t="s">
        <v>11</v>
      </c>
      <c r="S6008" t="s">
        <v>24600</v>
      </c>
      <c r="T6008" t="s">
        <v>24601</v>
      </c>
    </row>
    <row r="6009" spans="1:20" x14ac:dyDescent="0.25">
      <c r="A6009">
        <v>71.228419650000006</v>
      </c>
      <c r="B6009">
        <v>-27205.43924</v>
      </c>
      <c r="C6009" t="s">
        <v>24602</v>
      </c>
      <c r="D6009" t="s">
        <v>9490</v>
      </c>
      <c r="E6009" t="s">
        <v>2</v>
      </c>
      <c r="F6009" t="s">
        <v>3</v>
      </c>
      <c r="G6009" t="s">
        <v>4</v>
      </c>
      <c r="H6009" t="s">
        <v>5</v>
      </c>
      <c r="I6009" t="s">
        <v>4</v>
      </c>
      <c r="J6009" t="s">
        <v>5</v>
      </c>
      <c r="K6009" t="s">
        <v>24603</v>
      </c>
      <c r="L6009" t="s">
        <v>17722</v>
      </c>
      <c r="M6009" t="s">
        <v>8</v>
      </c>
      <c r="N6009" t="s">
        <v>9</v>
      </c>
      <c r="O6009" t="s">
        <v>10</v>
      </c>
      <c r="P6009" t="s">
        <v>11</v>
      </c>
      <c r="Q6009" t="s">
        <v>10</v>
      </c>
      <c r="R6009" t="s">
        <v>11</v>
      </c>
      <c r="S6009" t="s">
        <v>18833</v>
      </c>
      <c r="T6009" t="s">
        <v>24604</v>
      </c>
    </row>
    <row r="6010" spans="1:20" x14ac:dyDescent="0.25">
      <c r="A6010">
        <v>75.491367859999997</v>
      </c>
      <c r="B6010">
        <v>-15147.895490000001</v>
      </c>
      <c r="C6010" t="s">
        <v>24605</v>
      </c>
      <c r="D6010" t="s">
        <v>24284</v>
      </c>
      <c r="E6010" t="s">
        <v>2</v>
      </c>
      <c r="F6010" t="s">
        <v>3</v>
      </c>
      <c r="G6010" t="s">
        <v>4</v>
      </c>
      <c r="H6010" t="s">
        <v>5</v>
      </c>
      <c r="I6010" t="s">
        <v>4</v>
      </c>
      <c r="J6010" t="s">
        <v>5</v>
      </c>
      <c r="K6010" t="s">
        <v>24606</v>
      </c>
      <c r="L6010" t="s">
        <v>24607</v>
      </c>
      <c r="M6010" t="s">
        <v>8</v>
      </c>
      <c r="N6010" t="s">
        <v>9</v>
      </c>
      <c r="O6010" t="s">
        <v>10</v>
      </c>
      <c r="P6010" t="s">
        <v>11</v>
      </c>
      <c r="Q6010" t="s">
        <v>10</v>
      </c>
      <c r="R6010" t="s">
        <v>11</v>
      </c>
      <c r="S6010" t="s">
        <v>20994</v>
      </c>
      <c r="T6010" t="s">
        <v>24608</v>
      </c>
    </row>
    <row r="6011" spans="1:20" x14ac:dyDescent="0.25">
      <c r="A6011">
        <v>72.098273570000003</v>
      </c>
      <c r="B6011">
        <v>-22530.00289</v>
      </c>
      <c r="C6011" t="s">
        <v>23663</v>
      </c>
      <c r="D6011" t="s">
        <v>16589</v>
      </c>
      <c r="E6011" t="s">
        <v>2</v>
      </c>
      <c r="F6011" t="s">
        <v>3</v>
      </c>
      <c r="G6011" t="s">
        <v>4</v>
      </c>
      <c r="H6011" t="s">
        <v>5</v>
      </c>
      <c r="I6011" t="s">
        <v>4</v>
      </c>
      <c r="J6011" t="s">
        <v>5</v>
      </c>
      <c r="K6011" t="s">
        <v>24609</v>
      </c>
      <c r="L6011" t="s">
        <v>24610</v>
      </c>
      <c r="M6011" t="s">
        <v>8</v>
      </c>
      <c r="N6011" t="s">
        <v>9</v>
      </c>
      <c r="O6011" t="s">
        <v>10</v>
      </c>
      <c r="P6011" t="s">
        <v>11</v>
      </c>
      <c r="Q6011" t="s">
        <v>10</v>
      </c>
      <c r="R6011" t="s">
        <v>11</v>
      </c>
      <c r="S6011" t="s">
        <v>24611</v>
      </c>
      <c r="T6011" t="s">
        <v>24612</v>
      </c>
    </row>
    <row r="6012" spans="1:20" x14ac:dyDescent="0.25">
      <c r="A6012">
        <v>80.351925629999997</v>
      </c>
      <c r="B6012">
        <v>-14161.84598</v>
      </c>
      <c r="C6012" t="s">
        <v>24613</v>
      </c>
      <c r="D6012" t="s">
        <v>24614</v>
      </c>
      <c r="E6012" t="s">
        <v>2</v>
      </c>
      <c r="F6012" t="s">
        <v>3</v>
      </c>
      <c r="G6012" t="s">
        <v>4</v>
      </c>
      <c r="H6012" t="s">
        <v>5</v>
      </c>
      <c r="I6012" t="s">
        <v>4</v>
      </c>
      <c r="J6012" t="s">
        <v>5</v>
      </c>
      <c r="K6012" t="s">
        <v>24615</v>
      </c>
      <c r="L6012" t="s">
        <v>24559</v>
      </c>
      <c r="M6012" t="s">
        <v>8</v>
      </c>
      <c r="N6012" t="s">
        <v>9</v>
      </c>
      <c r="O6012" t="s">
        <v>10</v>
      </c>
      <c r="P6012" t="s">
        <v>11</v>
      </c>
      <c r="Q6012" t="s">
        <v>10</v>
      </c>
      <c r="R6012" t="s">
        <v>11</v>
      </c>
      <c r="S6012" t="s">
        <v>23448</v>
      </c>
      <c r="T6012" t="s">
        <v>24139</v>
      </c>
    </row>
    <row r="6013" spans="1:20" x14ac:dyDescent="0.25">
      <c r="A6013">
        <v>77.543160689999993</v>
      </c>
      <c r="B6013">
        <v>-14279.592570000001</v>
      </c>
      <c r="C6013" t="s">
        <v>24616</v>
      </c>
      <c r="D6013" t="s">
        <v>24617</v>
      </c>
      <c r="E6013" t="s">
        <v>2</v>
      </c>
      <c r="F6013" t="s">
        <v>3</v>
      </c>
      <c r="G6013" t="s">
        <v>4</v>
      </c>
      <c r="H6013" t="s">
        <v>5</v>
      </c>
      <c r="I6013" t="s">
        <v>4</v>
      </c>
      <c r="J6013" t="s">
        <v>5</v>
      </c>
      <c r="K6013" t="s">
        <v>24618</v>
      </c>
      <c r="L6013" t="s">
        <v>24619</v>
      </c>
      <c r="M6013" t="s">
        <v>8</v>
      </c>
      <c r="N6013" t="s">
        <v>9</v>
      </c>
      <c r="O6013" t="s">
        <v>10</v>
      </c>
      <c r="P6013" t="s">
        <v>11</v>
      </c>
      <c r="Q6013" t="s">
        <v>10</v>
      </c>
      <c r="R6013" t="s">
        <v>11</v>
      </c>
      <c r="S6013" t="s">
        <v>24620</v>
      </c>
      <c r="T6013" t="s">
        <v>24621</v>
      </c>
    </row>
    <row r="6014" spans="1:20" x14ac:dyDescent="0.25">
      <c r="A6014">
        <v>71.972111549999994</v>
      </c>
      <c r="B6014">
        <v>-23614.575250000002</v>
      </c>
      <c r="C6014" t="s">
        <v>24100</v>
      </c>
      <c r="D6014" t="s">
        <v>17101</v>
      </c>
      <c r="E6014" t="s">
        <v>2</v>
      </c>
      <c r="F6014" t="s">
        <v>3</v>
      </c>
      <c r="G6014" t="s">
        <v>4</v>
      </c>
      <c r="H6014" t="s">
        <v>5</v>
      </c>
      <c r="I6014" t="s">
        <v>4</v>
      </c>
      <c r="J6014" t="s">
        <v>5</v>
      </c>
      <c r="K6014" t="s">
        <v>24622</v>
      </c>
      <c r="L6014" t="s">
        <v>21613</v>
      </c>
      <c r="M6014" t="s">
        <v>8</v>
      </c>
      <c r="N6014" t="s">
        <v>9</v>
      </c>
      <c r="O6014" t="s">
        <v>10</v>
      </c>
      <c r="P6014" t="s">
        <v>11</v>
      </c>
      <c r="Q6014" t="s">
        <v>10</v>
      </c>
      <c r="R6014" t="s">
        <v>11</v>
      </c>
      <c r="S6014" t="s">
        <v>23152</v>
      </c>
      <c r="T6014" t="s">
        <v>24623</v>
      </c>
    </row>
    <row r="6015" spans="1:20" x14ac:dyDescent="0.25">
      <c r="A6015">
        <v>72.749003979999998</v>
      </c>
      <c r="B6015">
        <v>-19876.557280000001</v>
      </c>
      <c r="C6015" t="s">
        <v>24624</v>
      </c>
      <c r="D6015" t="s">
        <v>19051</v>
      </c>
      <c r="E6015" t="s">
        <v>2</v>
      </c>
      <c r="F6015" t="s">
        <v>3</v>
      </c>
      <c r="G6015" t="s">
        <v>4</v>
      </c>
      <c r="H6015" t="s">
        <v>5</v>
      </c>
      <c r="I6015" t="s">
        <v>4</v>
      </c>
      <c r="J6015" t="s">
        <v>5</v>
      </c>
      <c r="K6015" t="s">
        <v>24625</v>
      </c>
      <c r="L6015" t="s">
        <v>18948</v>
      </c>
      <c r="M6015" t="s">
        <v>8</v>
      </c>
      <c r="N6015" t="s">
        <v>9</v>
      </c>
      <c r="O6015" t="s">
        <v>10</v>
      </c>
      <c r="P6015" t="s">
        <v>11</v>
      </c>
      <c r="Q6015" t="s">
        <v>10</v>
      </c>
      <c r="R6015" t="s">
        <v>11</v>
      </c>
      <c r="S6015" t="s">
        <v>23152</v>
      </c>
      <c r="T6015" t="s">
        <v>24626</v>
      </c>
    </row>
    <row r="6016" spans="1:20" x14ac:dyDescent="0.25">
      <c r="A6016">
        <v>74.787516600000004</v>
      </c>
      <c r="B6016">
        <v>-16656.540400000002</v>
      </c>
      <c r="C6016" t="s">
        <v>20191</v>
      </c>
      <c r="D6016" t="s">
        <v>24627</v>
      </c>
      <c r="E6016" t="s">
        <v>2</v>
      </c>
      <c r="F6016" t="s">
        <v>3</v>
      </c>
      <c r="G6016" t="s">
        <v>4</v>
      </c>
      <c r="H6016" t="s">
        <v>5</v>
      </c>
      <c r="I6016" t="s">
        <v>4</v>
      </c>
      <c r="J6016" t="s">
        <v>5</v>
      </c>
      <c r="K6016" t="s">
        <v>4760</v>
      </c>
      <c r="L6016" t="s">
        <v>24628</v>
      </c>
      <c r="M6016" t="s">
        <v>8</v>
      </c>
      <c r="N6016" t="s">
        <v>9</v>
      </c>
      <c r="O6016" t="s">
        <v>10</v>
      </c>
      <c r="P6016" t="s">
        <v>11</v>
      </c>
      <c r="Q6016" t="s">
        <v>10</v>
      </c>
      <c r="R6016" t="s">
        <v>11</v>
      </c>
      <c r="S6016" t="s">
        <v>24629</v>
      </c>
      <c r="T6016" t="s">
        <v>24630</v>
      </c>
    </row>
    <row r="6017" spans="1:20" x14ac:dyDescent="0.25">
      <c r="A6017">
        <v>74.395750329999998</v>
      </c>
      <c r="B6017">
        <v>-17467.744709999999</v>
      </c>
      <c r="C6017" t="s">
        <v>23255</v>
      </c>
      <c r="D6017" t="s">
        <v>24631</v>
      </c>
      <c r="E6017" t="s">
        <v>2</v>
      </c>
      <c r="F6017" t="s">
        <v>3</v>
      </c>
      <c r="G6017" t="s">
        <v>4</v>
      </c>
      <c r="H6017" t="s">
        <v>5</v>
      </c>
      <c r="I6017" t="s">
        <v>4</v>
      </c>
      <c r="J6017" t="s">
        <v>5</v>
      </c>
      <c r="K6017" t="s">
        <v>21981</v>
      </c>
      <c r="L6017" t="s">
        <v>24632</v>
      </c>
      <c r="M6017" t="s">
        <v>8</v>
      </c>
      <c r="N6017" t="s">
        <v>9</v>
      </c>
      <c r="O6017" t="s">
        <v>10</v>
      </c>
      <c r="P6017" t="s">
        <v>11</v>
      </c>
      <c r="Q6017" t="s">
        <v>10</v>
      </c>
      <c r="R6017" t="s">
        <v>11</v>
      </c>
      <c r="S6017" t="s">
        <v>24633</v>
      </c>
      <c r="T6017" t="s">
        <v>24634</v>
      </c>
    </row>
    <row r="6018" spans="1:20" x14ac:dyDescent="0.25">
      <c r="A6018">
        <v>78.81806109</v>
      </c>
      <c r="B6018">
        <v>-18728.139039999998</v>
      </c>
      <c r="C6018" t="s">
        <v>19182</v>
      </c>
      <c r="D6018" t="s">
        <v>24635</v>
      </c>
      <c r="E6018" t="s">
        <v>2</v>
      </c>
      <c r="F6018" t="s">
        <v>3</v>
      </c>
      <c r="G6018" t="s">
        <v>4</v>
      </c>
      <c r="H6018" t="s">
        <v>5</v>
      </c>
      <c r="I6018" t="s">
        <v>4</v>
      </c>
      <c r="J6018" t="s">
        <v>5</v>
      </c>
      <c r="K6018" t="s">
        <v>5002</v>
      </c>
      <c r="L6018" t="s">
        <v>24636</v>
      </c>
      <c r="M6018" t="s">
        <v>8</v>
      </c>
      <c r="N6018" t="s">
        <v>9</v>
      </c>
      <c r="O6018" t="s">
        <v>10</v>
      </c>
      <c r="P6018" t="s">
        <v>11</v>
      </c>
      <c r="Q6018" t="s">
        <v>10</v>
      </c>
      <c r="R6018" t="s">
        <v>11</v>
      </c>
      <c r="S6018" t="s">
        <v>21174</v>
      </c>
      <c r="T6018" t="s">
        <v>23418</v>
      </c>
    </row>
    <row r="6019" spans="1:20" x14ac:dyDescent="0.25">
      <c r="A6019">
        <v>80.225763610000001</v>
      </c>
      <c r="B6019">
        <v>-13927.56906</v>
      </c>
      <c r="C6019" t="s">
        <v>24637</v>
      </c>
      <c r="D6019" t="s">
        <v>24638</v>
      </c>
      <c r="E6019" t="s">
        <v>2</v>
      </c>
      <c r="F6019" t="s">
        <v>3</v>
      </c>
      <c r="G6019" t="s">
        <v>4</v>
      </c>
      <c r="H6019" t="s">
        <v>5</v>
      </c>
      <c r="I6019" t="s">
        <v>4</v>
      </c>
      <c r="J6019" t="s">
        <v>5</v>
      </c>
      <c r="K6019" t="s">
        <v>23518</v>
      </c>
      <c r="L6019" t="s">
        <v>24639</v>
      </c>
      <c r="M6019" t="s">
        <v>8</v>
      </c>
      <c r="N6019" t="s">
        <v>9</v>
      </c>
      <c r="O6019" t="s">
        <v>10</v>
      </c>
      <c r="P6019" t="s">
        <v>11</v>
      </c>
      <c r="Q6019" t="s">
        <v>10</v>
      </c>
      <c r="R6019" t="s">
        <v>11</v>
      </c>
      <c r="S6019" t="s">
        <v>21738</v>
      </c>
      <c r="T6019" t="s">
        <v>24640</v>
      </c>
    </row>
    <row r="6020" spans="1:20" x14ac:dyDescent="0.25">
      <c r="A6020">
        <v>75.677290839999998</v>
      </c>
      <c r="B6020">
        <v>-14860.86218</v>
      </c>
      <c r="C6020" t="s">
        <v>24641</v>
      </c>
      <c r="D6020" t="s">
        <v>24141</v>
      </c>
      <c r="E6020" t="s">
        <v>2</v>
      </c>
      <c r="F6020" t="s">
        <v>3</v>
      </c>
      <c r="G6020" t="s">
        <v>4</v>
      </c>
      <c r="H6020" t="s">
        <v>5</v>
      </c>
      <c r="I6020" t="s">
        <v>4</v>
      </c>
      <c r="J6020" t="s">
        <v>5</v>
      </c>
      <c r="K6020" t="s">
        <v>9540</v>
      </c>
      <c r="L6020" t="s">
        <v>24642</v>
      </c>
      <c r="M6020" t="s">
        <v>8</v>
      </c>
      <c r="N6020" t="s">
        <v>9</v>
      </c>
      <c r="O6020" t="s">
        <v>10</v>
      </c>
      <c r="P6020" t="s">
        <v>11</v>
      </c>
      <c r="Q6020" t="s">
        <v>10</v>
      </c>
      <c r="R6020" t="s">
        <v>11</v>
      </c>
      <c r="S6020" t="s">
        <v>24643</v>
      </c>
      <c r="T6020" t="s">
        <v>24644</v>
      </c>
    </row>
    <row r="6021" spans="1:20" x14ac:dyDescent="0.25">
      <c r="A6021">
        <v>73.359893760000006</v>
      </c>
      <c r="B6021">
        <v>-18844.091609999999</v>
      </c>
      <c r="C6021" t="s">
        <v>24645</v>
      </c>
      <c r="D6021" t="s">
        <v>22801</v>
      </c>
      <c r="E6021" t="s">
        <v>2</v>
      </c>
      <c r="F6021" t="s">
        <v>3</v>
      </c>
      <c r="G6021" t="s">
        <v>4</v>
      </c>
      <c r="H6021" t="s">
        <v>5</v>
      </c>
      <c r="I6021" t="s">
        <v>4</v>
      </c>
      <c r="J6021" t="s">
        <v>5</v>
      </c>
      <c r="K6021" t="s">
        <v>24646</v>
      </c>
      <c r="L6021" t="s">
        <v>24647</v>
      </c>
      <c r="M6021" t="s">
        <v>8</v>
      </c>
      <c r="N6021" t="s">
        <v>9</v>
      </c>
      <c r="O6021" t="s">
        <v>10</v>
      </c>
      <c r="P6021" t="s">
        <v>11</v>
      </c>
      <c r="Q6021" t="s">
        <v>10</v>
      </c>
      <c r="R6021" t="s">
        <v>11</v>
      </c>
      <c r="S6021" t="s">
        <v>24648</v>
      </c>
      <c r="T6021" t="s">
        <v>24649</v>
      </c>
    </row>
    <row r="6022" spans="1:20" x14ac:dyDescent="0.25">
      <c r="A6022">
        <v>75.252324040000005</v>
      </c>
      <c r="B6022">
        <v>-16129.93525</v>
      </c>
      <c r="C6022" t="s">
        <v>24650</v>
      </c>
      <c r="D6022" t="s">
        <v>24651</v>
      </c>
      <c r="E6022" t="s">
        <v>2</v>
      </c>
      <c r="F6022" t="s">
        <v>3</v>
      </c>
      <c r="G6022" t="s">
        <v>4</v>
      </c>
      <c r="H6022" t="s">
        <v>5</v>
      </c>
      <c r="I6022" t="s">
        <v>4</v>
      </c>
      <c r="J6022" t="s">
        <v>5</v>
      </c>
      <c r="K6022" t="s">
        <v>24652</v>
      </c>
      <c r="L6022" t="s">
        <v>24653</v>
      </c>
      <c r="M6022" t="s">
        <v>8</v>
      </c>
      <c r="N6022" t="s">
        <v>9</v>
      </c>
      <c r="O6022" t="s">
        <v>10</v>
      </c>
      <c r="P6022" t="s">
        <v>11</v>
      </c>
      <c r="Q6022" t="s">
        <v>10</v>
      </c>
      <c r="R6022" t="s">
        <v>11</v>
      </c>
      <c r="S6022" t="s">
        <v>24654</v>
      </c>
      <c r="T6022" t="s">
        <v>24655</v>
      </c>
    </row>
    <row r="6023" spans="1:20" x14ac:dyDescent="0.25">
      <c r="A6023">
        <v>73.579017260000001</v>
      </c>
      <c r="B6023">
        <v>-18759.418799999999</v>
      </c>
      <c r="C6023" t="s">
        <v>16126</v>
      </c>
      <c r="D6023" t="s">
        <v>23273</v>
      </c>
      <c r="E6023" t="s">
        <v>2</v>
      </c>
      <c r="F6023" t="s">
        <v>3</v>
      </c>
      <c r="G6023" t="s">
        <v>4</v>
      </c>
      <c r="H6023" t="s">
        <v>5</v>
      </c>
      <c r="I6023" t="s">
        <v>4</v>
      </c>
      <c r="J6023" t="s">
        <v>5</v>
      </c>
      <c r="K6023" t="s">
        <v>24656</v>
      </c>
      <c r="L6023" t="s">
        <v>23188</v>
      </c>
      <c r="M6023" t="s">
        <v>8</v>
      </c>
      <c r="N6023" t="s">
        <v>9</v>
      </c>
      <c r="O6023" t="s">
        <v>10</v>
      </c>
      <c r="P6023" t="s">
        <v>11</v>
      </c>
      <c r="Q6023" t="s">
        <v>10</v>
      </c>
      <c r="R6023" t="s">
        <v>11</v>
      </c>
      <c r="S6023" t="s">
        <v>23987</v>
      </c>
      <c r="T6023" t="s">
        <v>24657</v>
      </c>
    </row>
    <row r="6024" spans="1:20" x14ac:dyDescent="0.25">
      <c r="A6024">
        <v>75.298804779999998</v>
      </c>
      <c r="B6024">
        <v>-15679.176219999999</v>
      </c>
      <c r="C6024" t="s">
        <v>24658</v>
      </c>
      <c r="D6024" t="s">
        <v>24659</v>
      </c>
      <c r="E6024" t="s">
        <v>2</v>
      </c>
      <c r="F6024" t="s">
        <v>3</v>
      </c>
      <c r="G6024" t="s">
        <v>4</v>
      </c>
      <c r="H6024" t="s">
        <v>5</v>
      </c>
      <c r="I6024" t="s">
        <v>4</v>
      </c>
      <c r="J6024" t="s">
        <v>5</v>
      </c>
      <c r="K6024" t="s">
        <v>24660</v>
      </c>
      <c r="L6024" t="s">
        <v>24661</v>
      </c>
      <c r="M6024" t="s">
        <v>8</v>
      </c>
      <c r="N6024" t="s">
        <v>9</v>
      </c>
      <c r="O6024" t="s">
        <v>10</v>
      </c>
      <c r="P6024" t="s">
        <v>11</v>
      </c>
      <c r="Q6024" t="s">
        <v>10</v>
      </c>
      <c r="R6024" t="s">
        <v>11</v>
      </c>
      <c r="S6024" t="s">
        <v>24662</v>
      </c>
      <c r="T6024" t="s">
        <v>24663</v>
      </c>
    </row>
    <row r="6025" spans="1:20" x14ac:dyDescent="0.25">
      <c r="A6025">
        <v>76.122177949999994</v>
      </c>
      <c r="B6025">
        <v>-14420.866099999999</v>
      </c>
      <c r="C6025" t="s">
        <v>24664</v>
      </c>
      <c r="D6025" t="s">
        <v>24665</v>
      </c>
      <c r="E6025" t="s">
        <v>2</v>
      </c>
      <c r="F6025" t="s">
        <v>3</v>
      </c>
      <c r="G6025" t="s">
        <v>4</v>
      </c>
      <c r="H6025" t="s">
        <v>5</v>
      </c>
      <c r="I6025" t="s">
        <v>4</v>
      </c>
      <c r="J6025" t="s">
        <v>5</v>
      </c>
      <c r="K6025" t="s">
        <v>24666</v>
      </c>
      <c r="L6025" t="s">
        <v>24667</v>
      </c>
      <c r="M6025" t="s">
        <v>8</v>
      </c>
      <c r="N6025" t="s">
        <v>9</v>
      </c>
      <c r="O6025" t="s">
        <v>10</v>
      </c>
      <c r="P6025" t="s">
        <v>11</v>
      </c>
      <c r="Q6025" t="s">
        <v>10</v>
      </c>
      <c r="R6025" t="s">
        <v>11</v>
      </c>
      <c r="S6025" t="s">
        <v>23473</v>
      </c>
      <c r="T6025" t="s">
        <v>24668</v>
      </c>
    </row>
    <row r="6026" spans="1:20" x14ac:dyDescent="0.25">
      <c r="A6026">
        <v>79.003984059999993</v>
      </c>
      <c r="B6026">
        <v>-16403.944930000001</v>
      </c>
      <c r="C6026" t="s">
        <v>24669</v>
      </c>
      <c r="D6026" t="s">
        <v>24670</v>
      </c>
      <c r="E6026" t="s">
        <v>2</v>
      </c>
      <c r="F6026" t="s">
        <v>3</v>
      </c>
      <c r="G6026" t="s">
        <v>4</v>
      </c>
      <c r="H6026" t="s">
        <v>5</v>
      </c>
      <c r="I6026" t="s">
        <v>4</v>
      </c>
      <c r="J6026" t="s">
        <v>5</v>
      </c>
      <c r="K6026" t="s">
        <v>8762</v>
      </c>
      <c r="L6026" t="s">
        <v>24671</v>
      </c>
      <c r="M6026" t="s">
        <v>8</v>
      </c>
      <c r="N6026" t="s">
        <v>9</v>
      </c>
      <c r="O6026" t="s">
        <v>10</v>
      </c>
      <c r="P6026" t="s">
        <v>11</v>
      </c>
      <c r="Q6026" t="s">
        <v>10</v>
      </c>
      <c r="R6026" t="s">
        <v>11</v>
      </c>
      <c r="S6026" t="s">
        <v>24672</v>
      </c>
      <c r="T6026" t="s">
        <v>24673</v>
      </c>
    </row>
    <row r="6027" spans="1:20" x14ac:dyDescent="0.25">
      <c r="A6027">
        <v>78.140770250000003</v>
      </c>
      <c r="B6027">
        <v>-14102.39595</v>
      </c>
      <c r="C6027" t="s">
        <v>24674</v>
      </c>
      <c r="D6027" t="s">
        <v>24675</v>
      </c>
      <c r="E6027" t="s">
        <v>2</v>
      </c>
      <c r="F6027" t="s">
        <v>3</v>
      </c>
      <c r="G6027" t="s">
        <v>4</v>
      </c>
      <c r="H6027" t="s">
        <v>5</v>
      </c>
      <c r="I6027" t="s">
        <v>4</v>
      </c>
      <c r="J6027" t="s">
        <v>5</v>
      </c>
      <c r="K6027" t="s">
        <v>20341</v>
      </c>
      <c r="L6027" t="s">
        <v>24676</v>
      </c>
      <c r="M6027" t="s">
        <v>8</v>
      </c>
      <c r="N6027" t="s">
        <v>9</v>
      </c>
      <c r="O6027" t="s">
        <v>10</v>
      </c>
      <c r="P6027" t="s">
        <v>11</v>
      </c>
      <c r="Q6027" t="s">
        <v>10</v>
      </c>
      <c r="R6027" t="s">
        <v>11</v>
      </c>
      <c r="S6027" t="s">
        <v>24677</v>
      </c>
      <c r="T6027" t="s">
        <v>24678</v>
      </c>
    </row>
    <row r="6028" spans="1:20" x14ac:dyDescent="0.25">
      <c r="A6028">
        <v>78.658698540000003</v>
      </c>
      <c r="B6028">
        <v>-24095.522789999999</v>
      </c>
      <c r="C6028" t="s">
        <v>13278</v>
      </c>
      <c r="D6028" t="s">
        <v>24679</v>
      </c>
      <c r="E6028" t="s">
        <v>2</v>
      </c>
      <c r="F6028" t="s">
        <v>3</v>
      </c>
      <c r="G6028" t="s">
        <v>4</v>
      </c>
      <c r="H6028" t="s">
        <v>5</v>
      </c>
      <c r="I6028" t="s">
        <v>4</v>
      </c>
      <c r="J6028" t="s">
        <v>5</v>
      </c>
      <c r="K6028" t="s">
        <v>9059</v>
      </c>
      <c r="L6028" t="s">
        <v>24680</v>
      </c>
      <c r="M6028" t="s">
        <v>8</v>
      </c>
      <c r="N6028" t="s">
        <v>9</v>
      </c>
      <c r="O6028" t="s">
        <v>10</v>
      </c>
      <c r="P6028" t="s">
        <v>11</v>
      </c>
      <c r="Q6028" t="s">
        <v>10</v>
      </c>
      <c r="R6028" t="s">
        <v>11</v>
      </c>
      <c r="S6028" t="s">
        <v>24681</v>
      </c>
      <c r="T6028" t="s">
        <v>24682</v>
      </c>
    </row>
    <row r="6029" spans="1:20" x14ac:dyDescent="0.25">
      <c r="A6029">
        <v>75.285524570000007</v>
      </c>
      <c r="B6029">
        <v>-15983.98487</v>
      </c>
      <c r="C6029" t="s">
        <v>24683</v>
      </c>
      <c r="D6029" t="s">
        <v>24684</v>
      </c>
      <c r="E6029" t="s">
        <v>2</v>
      </c>
      <c r="F6029" t="s">
        <v>3</v>
      </c>
      <c r="G6029" t="s">
        <v>4</v>
      </c>
      <c r="H6029" t="s">
        <v>5</v>
      </c>
      <c r="I6029" t="s">
        <v>4</v>
      </c>
      <c r="J6029" t="s">
        <v>5</v>
      </c>
      <c r="K6029" t="s">
        <v>24685</v>
      </c>
      <c r="L6029" t="s">
        <v>24686</v>
      </c>
      <c r="M6029" t="s">
        <v>8</v>
      </c>
      <c r="N6029" t="s">
        <v>9</v>
      </c>
      <c r="O6029" t="s">
        <v>10</v>
      </c>
      <c r="P6029" t="s">
        <v>11</v>
      </c>
      <c r="Q6029" t="s">
        <v>10</v>
      </c>
      <c r="R6029" t="s">
        <v>11</v>
      </c>
      <c r="S6029" t="s">
        <v>24687</v>
      </c>
      <c r="T6029" t="s">
        <v>24688</v>
      </c>
    </row>
    <row r="6030" spans="1:20" x14ac:dyDescent="0.25">
      <c r="A6030">
        <v>76.055776890000004</v>
      </c>
      <c r="B6030">
        <v>-14370.54225</v>
      </c>
      <c r="C6030" t="s">
        <v>24689</v>
      </c>
      <c r="D6030" t="s">
        <v>24690</v>
      </c>
      <c r="E6030" t="s">
        <v>2</v>
      </c>
      <c r="F6030" t="s">
        <v>3</v>
      </c>
      <c r="G6030" t="s">
        <v>4</v>
      </c>
      <c r="H6030" t="s">
        <v>5</v>
      </c>
      <c r="I6030" t="s">
        <v>4</v>
      </c>
      <c r="J6030" t="s">
        <v>5</v>
      </c>
      <c r="K6030" t="s">
        <v>22913</v>
      </c>
      <c r="L6030" t="s">
        <v>24691</v>
      </c>
      <c r="M6030" t="s">
        <v>8</v>
      </c>
      <c r="N6030" t="s">
        <v>9</v>
      </c>
      <c r="O6030" t="s">
        <v>10</v>
      </c>
      <c r="P6030" t="s">
        <v>11</v>
      </c>
      <c r="Q6030" t="s">
        <v>10</v>
      </c>
      <c r="R6030" t="s">
        <v>11</v>
      </c>
      <c r="S6030" t="s">
        <v>24067</v>
      </c>
      <c r="T6030" t="s">
        <v>24692</v>
      </c>
    </row>
    <row r="6031" spans="1:20" x14ac:dyDescent="0.25">
      <c r="A6031">
        <v>75.544488709999996</v>
      </c>
      <c r="B6031">
        <v>-15424.609899999999</v>
      </c>
      <c r="C6031" t="s">
        <v>24693</v>
      </c>
      <c r="D6031" t="s">
        <v>24659</v>
      </c>
      <c r="E6031" t="s">
        <v>2</v>
      </c>
      <c r="F6031" t="s">
        <v>3</v>
      </c>
      <c r="G6031" t="s">
        <v>4</v>
      </c>
      <c r="H6031" t="s">
        <v>5</v>
      </c>
      <c r="I6031" t="s">
        <v>4</v>
      </c>
      <c r="J6031" t="s">
        <v>5</v>
      </c>
      <c r="K6031" t="s">
        <v>8140</v>
      </c>
      <c r="L6031" t="s">
        <v>24694</v>
      </c>
      <c r="M6031" t="s">
        <v>8</v>
      </c>
      <c r="N6031" t="s">
        <v>9</v>
      </c>
      <c r="O6031" t="s">
        <v>10</v>
      </c>
      <c r="P6031" t="s">
        <v>11</v>
      </c>
      <c r="Q6031" t="s">
        <v>10</v>
      </c>
      <c r="R6031" t="s">
        <v>11</v>
      </c>
      <c r="S6031" t="s">
        <v>22875</v>
      </c>
      <c r="T6031" t="s">
        <v>24695</v>
      </c>
    </row>
    <row r="6032" spans="1:20" x14ac:dyDescent="0.25">
      <c r="A6032">
        <v>77.822045149999994</v>
      </c>
      <c r="B6032">
        <v>-14017.686040000001</v>
      </c>
      <c r="C6032" t="s">
        <v>24696</v>
      </c>
      <c r="D6032" t="s">
        <v>24697</v>
      </c>
      <c r="E6032" t="s">
        <v>2</v>
      </c>
      <c r="F6032" t="s">
        <v>3</v>
      </c>
      <c r="G6032" t="s">
        <v>4</v>
      </c>
      <c r="H6032" t="s">
        <v>5</v>
      </c>
      <c r="I6032" t="s">
        <v>4</v>
      </c>
      <c r="J6032" t="s">
        <v>5</v>
      </c>
      <c r="K6032" t="s">
        <v>24698</v>
      </c>
      <c r="L6032" t="s">
        <v>24699</v>
      </c>
      <c r="M6032" t="s">
        <v>8</v>
      </c>
      <c r="N6032" t="s">
        <v>9</v>
      </c>
      <c r="O6032" t="s">
        <v>10</v>
      </c>
      <c r="P6032" t="s">
        <v>11</v>
      </c>
      <c r="Q6032" t="s">
        <v>10</v>
      </c>
      <c r="R6032" t="s">
        <v>11</v>
      </c>
      <c r="S6032" t="s">
        <v>21766</v>
      </c>
      <c r="T6032" t="s">
        <v>24700</v>
      </c>
    </row>
    <row r="6033" spans="1:20" x14ac:dyDescent="0.25">
      <c r="A6033">
        <v>75.438247009999998</v>
      </c>
      <c r="B6033">
        <v>-15433.49386</v>
      </c>
      <c r="C6033" t="s">
        <v>24701</v>
      </c>
      <c r="D6033" t="s">
        <v>23568</v>
      </c>
      <c r="E6033" t="s">
        <v>2</v>
      </c>
      <c r="F6033" t="s">
        <v>3</v>
      </c>
      <c r="G6033" t="s">
        <v>4</v>
      </c>
      <c r="H6033" t="s">
        <v>5</v>
      </c>
      <c r="I6033" t="s">
        <v>4</v>
      </c>
      <c r="J6033" t="s">
        <v>5</v>
      </c>
      <c r="K6033" t="s">
        <v>24702</v>
      </c>
      <c r="L6033" t="s">
        <v>24703</v>
      </c>
      <c r="M6033" t="s">
        <v>8</v>
      </c>
      <c r="N6033" t="s">
        <v>9</v>
      </c>
      <c r="O6033" t="s">
        <v>10</v>
      </c>
      <c r="P6033" t="s">
        <v>11</v>
      </c>
      <c r="Q6033" t="s">
        <v>10</v>
      </c>
      <c r="R6033" t="s">
        <v>11</v>
      </c>
      <c r="S6033" t="s">
        <v>24704</v>
      </c>
      <c r="T6033" t="s">
        <v>24705</v>
      </c>
    </row>
    <row r="6034" spans="1:20" x14ac:dyDescent="0.25">
      <c r="A6034">
        <v>75.504648070000002</v>
      </c>
      <c r="B6034">
        <v>-15259.02758</v>
      </c>
      <c r="C6034" t="s">
        <v>24706</v>
      </c>
      <c r="D6034" t="s">
        <v>24707</v>
      </c>
      <c r="E6034" t="s">
        <v>2</v>
      </c>
      <c r="F6034" t="s">
        <v>3</v>
      </c>
      <c r="G6034" t="s">
        <v>4</v>
      </c>
      <c r="H6034" t="s">
        <v>5</v>
      </c>
      <c r="I6034" t="s">
        <v>4</v>
      </c>
      <c r="J6034" t="s">
        <v>5</v>
      </c>
      <c r="K6034" t="s">
        <v>24708</v>
      </c>
      <c r="L6034" t="s">
        <v>24709</v>
      </c>
      <c r="M6034" t="s">
        <v>8</v>
      </c>
      <c r="N6034" t="s">
        <v>9</v>
      </c>
      <c r="O6034" t="s">
        <v>10</v>
      </c>
      <c r="P6034" t="s">
        <v>11</v>
      </c>
      <c r="Q6034" t="s">
        <v>10</v>
      </c>
      <c r="R6034" t="s">
        <v>11</v>
      </c>
      <c r="S6034" t="s">
        <v>24710</v>
      </c>
      <c r="T6034" t="s">
        <v>24711</v>
      </c>
    </row>
    <row r="6035" spans="1:20" x14ac:dyDescent="0.25">
      <c r="A6035">
        <v>74.681274900000005</v>
      </c>
      <c r="B6035">
        <v>-17129.456429999998</v>
      </c>
      <c r="C6035" t="s">
        <v>15425</v>
      </c>
      <c r="D6035" t="s">
        <v>24712</v>
      </c>
      <c r="E6035" t="s">
        <v>2</v>
      </c>
      <c r="F6035" t="s">
        <v>3</v>
      </c>
      <c r="G6035" t="s">
        <v>4</v>
      </c>
      <c r="H6035" t="s">
        <v>5</v>
      </c>
      <c r="I6035" t="s">
        <v>4</v>
      </c>
      <c r="J6035" t="s">
        <v>5</v>
      </c>
      <c r="K6035" t="s">
        <v>18236</v>
      </c>
      <c r="L6035" t="s">
        <v>24713</v>
      </c>
      <c r="M6035" t="s">
        <v>8</v>
      </c>
      <c r="N6035" t="s">
        <v>9</v>
      </c>
      <c r="O6035" t="s">
        <v>10</v>
      </c>
      <c r="P6035" t="s">
        <v>11</v>
      </c>
      <c r="Q6035" t="s">
        <v>10</v>
      </c>
      <c r="R6035" t="s">
        <v>11</v>
      </c>
      <c r="S6035" t="s">
        <v>24714</v>
      </c>
      <c r="T6035" t="s">
        <v>24715</v>
      </c>
    </row>
    <row r="6036" spans="1:20" x14ac:dyDescent="0.25">
      <c r="A6036">
        <v>75.385126159999999</v>
      </c>
      <c r="B6036">
        <v>-15570.743109999999</v>
      </c>
      <c r="C6036" t="s">
        <v>24716</v>
      </c>
      <c r="D6036" t="s">
        <v>24717</v>
      </c>
      <c r="E6036" t="s">
        <v>2</v>
      </c>
      <c r="F6036" t="s">
        <v>3</v>
      </c>
      <c r="G6036" t="s">
        <v>4</v>
      </c>
      <c r="H6036" t="s">
        <v>5</v>
      </c>
      <c r="I6036" t="s">
        <v>4</v>
      </c>
      <c r="J6036" t="s">
        <v>5</v>
      </c>
      <c r="K6036" t="s">
        <v>24718</v>
      </c>
      <c r="L6036" t="s">
        <v>24719</v>
      </c>
      <c r="M6036" t="s">
        <v>8</v>
      </c>
      <c r="N6036" t="s">
        <v>9</v>
      </c>
      <c r="O6036" t="s">
        <v>10</v>
      </c>
      <c r="P6036" t="s">
        <v>11</v>
      </c>
      <c r="Q6036" t="s">
        <v>10</v>
      </c>
      <c r="R6036" t="s">
        <v>11</v>
      </c>
      <c r="S6036" t="s">
        <v>24323</v>
      </c>
      <c r="T6036" t="s">
        <v>24720</v>
      </c>
    </row>
    <row r="6037" spans="1:20" x14ac:dyDescent="0.25">
      <c r="A6037">
        <v>75.351925629999997</v>
      </c>
      <c r="B6037">
        <v>-15680.021559999999</v>
      </c>
      <c r="C6037" t="s">
        <v>24721</v>
      </c>
      <c r="D6037" t="s">
        <v>24722</v>
      </c>
      <c r="E6037" t="s">
        <v>2</v>
      </c>
      <c r="F6037" t="s">
        <v>3</v>
      </c>
      <c r="G6037" t="s">
        <v>4</v>
      </c>
      <c r="H6037" t="s">
        <v>5</v>
      </c>
      <c r="I6037" t="s">
        <v>4</v>
      </c>
      <c r="J6037" t="s">
        <v>5</v>
      </c>
      <c r="K6037" t="s">
        <v>24723</v>
      </c>
      <c r="L6037" t="s">
        <v>24724</v>
      </c>
      <c r="M6037" t="s">
        <v>8</v>
      </c>
      <c r="N6037" t="s">
        <v>9</v>
      </c>
      <c r="O6037" t="s">
        <v>10</v>
      </c>
      <c r="P6037" t="s">
        <v>11</v>
      </c>
      <c r="Q6037" t="s">
        <v>10</v>
      </c>
      <c r="R6037" t="s">
        <v>11</v>
      </c>
      <c r="S6037" t="s">
        <v>24725</v>
      </c>
      <c r="T6037" t="s">
        <v>24726</v>
      </c>
    </row>
    <row r="6038" spans="1:20" x14ac:dyDescent="0.25">
      <c r="A6038">
        <v>74.575033199999993</v>
      </c>
      <c r="B6038">
        <v>-17116.212100000001</v>
      </c>
      <c r="C6038" t="s">
        <v>15640</v>
      </c>
      <c r="D6038" t="s">
        <v>24727</v>
      </c>
      <c r="E6038" t="s">
        <v>2</v>
      </c>
      <c r="F6038" t="s">
        <v>3</v>
      </c>
      <c r="G6038" t="s">
        <v>4</v>
      </c>
      <c r="H6038" t="s">
        <v>5</v>
      </c>
      <c r="I6038" t="s">
        <v>4</v>
      </c>
      <c r="J6038" t="s">
        <v>5</v>
      </c>
      <c r="K6038" t="s">
        <v>24728</v>
      </c>
      <c r="L6038" t="s">
        <v>24729</v>
      </c>
      <c r="M6038" t="s">
        <v>8</v>
      </c>
      <c r="N6038" t="s">
        <v>9</v>
      </c>
      <c r="O6038" t="s">
        <v>10</v>
      </c>
      <c r="P6038" t="s">
        <v>11</v>
      </c>
      <c r="Q6038" t="s">
        <v>10</v>
      </c>
      <c r="R6038" t="s">
        <v>11</v>
      </c>
      <c r="S6038" t="s">
        <v>22556</v>
      </c>
      <c r="T6038" t="s">
        <v>24730</v>
      </c>
    </row>
    <row r="6039" spans="1:20" x14ac:dyDescent="0.25">
      <c r="A6039">
        <v>78.997343959999995</v>
      </c>
      <c r="B6039">
        <v>-14058.313260000001</v>
      </c>
      <c r="C6039" t="s">
        <v>24731</v>
      </c>
      <c r="D6039" t="s">
        <v>24732</v>
      </c>
      <c r="E6039" t="s">
        <v>2</v>
      </c>
      <c r="F6039" t="s">
        <v>3</v>
      </c>
      <c r="G6039" t="s">
        <v>4</v>
      </c>
      <c r="H6039" t="s">
        <v>5</v>
      </c>
      <c r="I6039" t="s">
        <v>4</v>
      </c>
      <c r="J6039" t="s">
        <v>5</v>
      </c>
      <c r="K6039" t="s">
        <v>24733</v>
      </c>
      <c r="L6039" t="s">
        <v>24734</v>
      </c>
      <c r="M6039" t="s">
        <v>8</v>
      </c>
      <c r="N6039" t="s">
        <v>9</v>
      </c>
      <c r="O6039" t="s">
        <v>10</v>
      </c>
      <c r="P6039" t="s">
        <v>11</v>
      </c>
      <c r="Q6039" t="s">
        <v>10</v>
      </c>
      <c r="R6039" t="s">
        <v>11</v>
      </c>
      <c r="S6039" t="s">
        <v>21725</v>
      </c>
      <c r="T6039" t="s">
        <v>24735</v>
      </c>
    </row>
    <row r="6040" spans="1:20" x14ac:dyDescent="0.25">
      <c r="A6040">
        <v>78.386454180000001</v>
      </c>
      <c r="B6040">
        <v>-30866.366119999999</v>
      </c>
      <c r="C6040" t="s">
        <v>24736</v>
      </c>
      <c r="D6040" t="s">
        <v>24737</v>
      </c>
      <c r="E6040" t="s">
        <v>2</v>
      </c>
      <c r="F6040" t="s">
        <v>3</v>
      </c>
      <c r="G6040" t="s">
        <v>4</v>
      </c>
      <c r="H6040" t="s">
        <v>5</v>
      </c>
      <c r="I6040" t="s">
        <v>4</v>
      </c>
      <c r="J6040" t="s">
        <v>5</v>
      </c>
      <c r="K6040" t="s">
        <v>24738</v>
      </c>
      <c r="L6040" t="s">
        <v>20459</v>
      </c>
      <c r="M6040" t="s">
        <v>8</v>
      </c>
      <c r="N6040" t="s">
        <v>9</v>
      </c>
      <c r="O6040" t="s">
        <v>10</v>
      </c>
      <c r="P6040" t="s">
        <v>11</v>
      </c>
      <c r="Q6040" t="s">
        <v>10</v>
      </c>
      <c r="R6040" t="s">
        <v>11</v>
      </c>
      <c r="S6040" t="s">
        <v>22215</v>
      </c>
      <c r="T6040" t="s">
        <v>24739</v>
      </c>
    </row>
    <row r="6041" spans="1:20" x14ac:dyDescent="0.25">
      <c r="A6041">
        <v>80.272244360000002</v>
      </c>
      <c r="B6041">
        <v>-14264.32978</v>
      </c>
      <c r="C6041" t="s">
        <v>24740</v>
      </c>
      <c r="D6041" t="s">
        <v>24741</v>
      </c>
      <c r="E6041" t="s">
        <v>2</v>
      </c>
      <c r="F6041" t="s">
        <v>3</v>
      </c>
      <c r="G6041" t="s">
        <v>4</v>
      </c>
      <c r="H6041" t="s">
        <v>5</v>
      </c>
      <c r="I6041" t="s">
        <v>4</v>
      </c>
      <c r="J6041" t="s">
        <v>5</v>
      </c>
      <c r="K6041" t="s">
        <v>24742</v>
      </c>
      <c r="L6041" t="s">
        <v>24743</v>
      </c>
      <c r="M6041" t="s">
        <v>8</v>
      </c>
      <c r="N6041" t="s">
        <v>9</v>
      </c>
      <c r="O6041" t="s">
        <v>10</v>
      </c>
      <c r="P6041" t="s">
        <v>11</v>
      </c>
      <c r="Q6041" t="s">
        <v>10</v>
      </c>
      <c r="R6041" t="s">
        <v>11</v>
      </c>
      <c r="S6041" t="s">
        <v>24744</v>
      </c>
      <c r="T6041" t="s">
        <v>24745</v>
      </c>
    </row>
    <row r="6042" spans="1:20" x14ac:dyDescent="0.25">
      <c r="A6042">
        <v>75.630810089999997</v>
      </c>
      <c r="B6042">
        <v>-15010.582060000001</v>
      </c>
      <c r="C6042" t="s">
        <v>24746</v>
      </c>
      <c r="D6042" t="s">
        <v>24747</v>
      </c>
      <c r="E6042" t="s">
        <v>2</v>
      </c>
      <c r="F6042" t="s">
        <v>3</v>
      </c>
      <c r="G6042" t="s">
        <v>4</v>
      </c>
      <c r="H6042" t="s">
        <v>5</v>
      </c>
      <c r="I6042" t="s">
        <v>4</v>
      </c>
      <c r="J6042" t="s">
        <v>5</v>
      </c>
      <c r="K6042" t="s">
        <v>24748</v>
      </c>
      <c r="L6042" t="s">
        <v>24749</v>
      </c>
      <c r="M6042" t="s">
        <v>8</v>
      </c>
      <c r="N6042" t="s">
        <v>9</v>
      </c>
      <c r="O6042" t="s">
        <v>10</v>
      </c>
      <c r="P6042" t="s">
        <v>11</v>
      </c>
      <c r="Q6042" t="s">
        <v>10</v>
      </c>
      <c r="R6042" t="s">
        <v>11</v>
      </c>
      <c r="S6042" t="s">
        <v>24444</v>
      </c>
      <c r="T6042" t="s">
        <v>24750</v>
      </c>
    </row>
    <row r="6043" spans="1:20" x14ac:dyDescent="0.25">
      <c r="A6043">
        <v>74.063745019999999</v>
      </c>
      <c r="B6043">
        <v>-17599.728650000001</v>
      </c>
      <c r="C6043" t="s">
        <v>14202</v>
      </c>
      <c r="D6043" t="s">
        <v>24751</v>
      </c>
      <c r="E6043" t="s">
        <v>2</v>
      </c>
      <c r="F6043" t="s">
        <v>3</v>
      </c>
      <c r="G6043" t="s">
        <v>4</v>
      </c>
      <c r="H6043" t="s">
        <v>5</v>
      </c>
      <c r="I6043" t="s">
        <v>4</v>
      </c>
      <c r="J6043" t="s">
        <v>5</v>
      </c>
      <c r="K6043" t="s">
        <v>24752</v>
      </c>
      <c r="L6043" t="s">
        <v>24753</v>
      </c>
      <c r="M6043" t="s">
        <v>8</v>
      </c>
      <c r="N6043" t="s">
        <v>9</v>
      </c>
      <c r="O6043" t="s">
        <v>10</v>
      </c>
      <c r="P6043" t="s">
        <v>11</v>
      </c>
      <c r="Q6043" t="s">
        <v>10</v>
      </c>
      <c r="R6043" t="s">
        <v>11</v>
      </c>
      <c r="S6043" t="s">
        <v>24754</v>
      </c>
      <c r="T6043" t="s">
        <v>24279</v>
      </c>
    </row>
    <row r="6044" spans="1:20" x14ac:dyDescent="0.25">
      <c r="A6044">
        <v>74.515272240000002</v>
      </c>
      <c r="B6044">
        <v>-17363.76525</v>
      </c>
      <c r="C6044" t="s">
        <v>22294</v>
      </c>
      <c r="D6044" t="s">
        <v>24755</v>
      </c>
      <c r="E6044" t="s">
        <v>2</v>
      </c>
      <c r="F6044" t="s">
        <v>3</v>
      </c>
      <c r="G6044" t="s">
        <v>4</v>
      </c>
      <c r="H6044" t="s">
        <v>5</v>
      </c>
      <c r="I6044" t="s">
        <v>4</v>
      </c>
      <c r="J6044" t="s">
        <v>5</v>
      </c>
      <c r="K6044" t="s">
        <v>14982</v>
      </c>
      <c r="L6044" t="s">
        <v>21540</v>
      </c>
      <c r="M6044" t="s">
        <v>8</v>
      </c>
      <c r="N6044" t="s">
        <v>9</v>
      </c>
      <c r="O6044" t="s">
        <v>10</v>
      </c>
      <c r="P6044" t="s">
        <v>11</v>
      </c>
      <c r="Q6044" t="s">
        <v>10</v>
      </c>
      <c r="R6044" t="s">
        <v>11</v>
      </c>
      <c r="S6044" t="s">
        <v>24756</v>
      </c>
      <c r="T6044" t="s">
        <v>24757</v>
      </c>
    </row>
    <row r="6045" spans="1:20" x14ac:dyDescent="0.25">
      <c r="A6045">
        <v>71.83930943</v>
      </c>
      <c r="B6045">
        <v>-24432.832190000001</v>
      </c>
      <c r="C6045" t="s">
        <v>21674</v>
      </c>
      <c r="D6045" t="s">
        <v>14625</v>
      </c>
      <c r="E6045" t="s">
        <v>2</v>
      </c>
      <c r="F6045" t="s">
        <v>3</v>
      </c>
      <c r="G6045" t="s">
        <v>4</v>
      </c>
      <c r="H6045" t="s">
        <v>5</v>
      </c>
      <c r="I6045" t="s">
        <v>4</v>
      </c>
      <c r="J6045" t="s">
        <v>5</v>
      </c>
      <c r="K6045" t="s">
        <v>24758</v>
      </c>
      <c r="L6045" t="s">
        <v>24759</v>
      </c>
      <c r="M6045" t="s">
        <v>8</v>
      </c>
      <c r="N6045" t="s">
        <v>9</v>
      </c>
      <c r="O6045" t="s">
        <v>10</v>
      </c>
      <c r="P6045" t="s">
        <v>11</v>
      </c>
      <c r="Q6045" t="s">
        <v>10</v>
      </c>
      <c r="R6045" t="s">
        <v>11</v>
      </c>
      <c r="S6045" t="s">
        <v>21788</v>
      </c>
      <c r="T6045" t="s">
        <v>24760</v>
      </c>
    </row>
    <row r="6046" spans="1:20" x14ac:dyDescent="0.25">
      <c r="A6046">
        <v>79.840637450000003</v>
      </c>
      <c r="B6046">
        <v>-14850.034729999999</v>
      </c>
      <c r="C6046" t="s">
        <v>24761</v>
      </c>
      <c r="D6046" t="s">
        <v>24762</v>
      </c>
      <c r="E6046" t="s">
        <v>2</v>
      </c>
      <c r="F6046" t="s">
        <v>3</v>
      </c>
      <c r="G6046" t="s">
        <v>4</v>
      </c>
      <c r="H6046" t="s">
        <v>5</v>
      </c>
      <c r="I6046" t="s">
        <v>4</v>
      </c>
      <c r="J6046" t="s">
        <v>5</v>
      </c>
      <c r="K6046" t="s">
        <v>24763</v>
      </c>
      <c r="L6046" t="s">
        <v>24764</v>
      </c>
      <c r="M6046" t="s">
        <v>8</v>
      </c>
      <c r="N6046" t="s">
        <v>9</v>
      </c>
      <c r="O6046" t="s">
        <v>10</v>
      </c>
      <c r="P6046" t="s">
        <v>11</v>
      </c>
      <c r="Q6046" t="s">
        <v>10</v>
      </c>
      <c r="R6046" t="s">
        <v>11</v>
      </c>
      <c r="S6046" t="s">
        <v>24765</v>
      </c>
      <c r="T6046" t="s">
        <v>24766</v>
      </c>
    </row>
    <row r="6047" spans="1:20" x14ac:dyDescent="0.25">
      <c r="A6047">
        <v>75.37848606</v>
      </c>
      <c r="B6047">
        <v>-16126.1934</v>
      </c>
      <c r="C6047" t="s">
        <v>16507</v>
      </c>
      <c r="D6047" t="s">
        <v>21750</v>
      </c>
      <c r="E6047" t="s">
        <v>2</v>
      </c>
      <c r="F6047" t="s">
        <v>3</v>
      </c>
      <c r="G6047" t="s">
        <v>4</v>
      </c>
      <c r="H6047" t="s">
        <v>5</v>
      </c>
      <c r="I6047" t="s">
        <v>4</v>
      </c>
      <c r="J6047" t="s">
        <v>5</v>
      </c>
      <c r="K6047" t="s">
        <v>22090</v>
      </c>
      <c r="L6047" t="s">
        <v>24767</v>
      </c>
      <c r="M6047" t="s">
        <v>8</v>
      </c>
      <c r="N6047" t="s">
        <v>9</v>
      </c>
      <c r="O6047" t="s">
        <v>10</v>
      </c>
      <c r="P6047" t="s">
        <v>11</v>
      </c>
      <c r="Q6047" t="s">
        <v>10</v>
      </c>
      <c r="R6047" t="s">
        <v>11</v>
      </c>
      <c r="S6047" t="s">
        <v>24768</v>
      </c>
      <c r="T6047" t="s">
        <v>24769</v>
      </c>
    </row>
    <row r="6048" spans="1:20" x14ac:dyDescent="0.25">
      <c r="A6048">
        <v>76.274900400000007</v>
      </c>
      <c r="B6048">
        <v>-14380.555120000001</v>
      </c>
      <c r="C6048" t="s">
        <v>24770</v>
      </c>
      <c r="D6048" t="s">
        <v>24771</v>
      </c>
      <c r="E6048" t="s">
        <v>2</v>
      </c>
      <c r="F6048" t="s">
        <v>3</v>
      </c>
      <c r="G6048" t="s">
        <v>4</v>
      </c>
      <c r="H6048" t="s">
        <v>5</v>
      </c>
      <c r="I6048" t="s">
        <v>4</v>
      </c>
      <c r="J6048" t="s">
        <v>5</v>
      </c>
      <c r="K6048" t="s">
        <v>10477</v>
      </c>
      <c r="L6048" t="s">
        <v>24772</v>
      </c>
      <c r="M6048" t="s">
        <v>8</v>
      </c>
      <c r="N6048" t="s">
        <v>9</v>
      </c>
      <c r="O6048" t="s">
        <v>10</v>
      </c>
      <c r="P6048" t="s">
        <v>11</v>
      </c>
      <c r="Q6048" t="s">
        <v>10</v>
      </c>
      <c r="R6048" t="s">
        <v>11</v>
      </c>
      <c r="S6048" t="s">
        <v>24420</v>
      </c>
      <c r="T6048" t="s">
        <v>24264</v>
      </c>
    </row>
    <row r="6049" spans="1:20" x14ac:dyDescent="0.25">
      <c r="A6049">
        <v>75.730411689999997</v>
      </c>
      <c r="B6049">
        <v>-14731.29429</v>
      </c>
      <c r="C6049" t="s">
        <v>24773</v>
      </c>
      <c r="D6049" t="s">
        <v>24774</v>
      </c>
      <c r="E6049" t="s">
        <v>2</v>
      </c>
      <c r="F6049" t="s">
        <v>3</v>
      </c>
      <c r="G6049" t="s">
        <v>4</v>
      </c>
      <c r="H6049" t="s">
        <v>5</v>
      </c>
      <c r="I6049" t="s">
        <v>4</v>
      </c>
      <c r="J6049" t="s">
        <v>5</v>
      </c>
      <c r="K6049" t="s">
        <v>18222</v>
      </c>
      <c r="L6049" t="s">
        <v>24775</v>
      </c>
      <c r="M6049" t="s">
        <v>8</v>
      </c>
      <c r="N6049" t="s">
        <v>9</v>
      </c>
      <c r="O6049" t="s">
        <v>10</v>
      </c>
      <c r="P6049" t="s">
        <v>11</v>
      </c>
      <c r="Q6049" t="s">
        <v>10</v>
      </c>
      <c r="R6049" t="s">
        <v>11</v>
      </c>
      <c r="S6049" t="s">
        <v>24776</v>
      </c>
      <c r="T6049" t="s">
        <v>24777</v>
      </c>
    </row>
    <row r="6050" spans="1:20" x14ac:dyDescent="0.25">
      <c r="A6050">
        <v>72.337317400000003</v>
      </c>
      <c r="B6050">
        <v>-21692.74322</v>
      </c>
      <c r="C6050" t="s">
        <v>24778</v>
      </c>
      <c r="D6050" t="s">
        <v>24779</v>
      </c>
      <c r="E6050" t="s">
        <v>2</v>
      </c>
      <c r="F6050" t="s">
        <v>3</v>
      </c>
      <c r="G6050" t="s">
        <v>4</v>
      </c>
      <c r="H6050" t="s">
        <v>5</v>
      </c>
      <c r="I6050" t="s">
        <v>4</v>
      </c>
      <c r="J6050" t="s">
        <v>5</v>
      </c>
      <c r="K6050" t="s">
        <v>24780</v>
      </c>
      <c r="L6050" t="s">
        <v>17103</v>
      </c>
      <c r="M6050" t="s">
        <v>8</v>
      </c>
      <c r="N6050" t="s">
        <v>9</v>
      </c>
      <c r="O6050" t="s">
        <v>10</v>
      </c>
      <c r="P6050" t="s">
        <v>11</v>
      </c>
      <c r="Q6050" t="s">
        <v>10</v>
      </c>
      <c r="R6050" t="s">
        <v>11</v>
      </c>
      <c r="S6050" t="s">
        <v>24781</v>
      </c>
      <c r="T6050" t="s">
        <v>24782</v>
      </c>
    </row>
    <row r="6051" spans="1:20" x14ac:dyDescent="0.25">
      <c r="A6051">
        <v>75.717131469999998</v>
      </c>
      <c r="B6051">
        <v>-14722.55768</v>
      </c>
      <c r="C6051" t="s">
        <v>24783</v>
      </c>
      <c r="D6051" t="s">
        <v>24784</v>
      </c>
      <c r="E6051" t="s">
        <v>2</v>
      </c>
      <c r="F6051" t="s">
        <v>3</v>
      </c>
      <c r="G6051" t="s">
        <v>4</v>
      </c>
      <c r="H6051" t="s">
        <v>5</v>
      </c>
      <c r="I6051" t="s">
        <v>4</v>
      </c>
      <c r="J6051" t="s">
        <v>5</v>
      </c>
      <c r="K6051" t="s">
        <v>24785</v>
      </c>
      <c r="L6051" t="s">
        <v>24786</v>
      </c>
      <c r="M6051" t="s">
        <v>8</v>
      </c>
      <c r="N6051" t="s">
        <v>9</v>
      </c>
      <c r="O6051" t="s">
        <v>10</v>
      </c>
      <c r="P6051" t="s">
        <v>11</v>
      </c>
      <c r="Q6051" t="s">
        <v>10</v>
      </c>
      <c r="R6051" t="s">
        <v>11</v>
      </c>
      <c r="S6051" t="s">
        <v>21695</v>
      </c>
      <c r="T6051" t="s">
        <v>24787</v>
      </c>
    </row>
    <row r="6052" spans="1:20" x14ac:dyDescent="0.25">
      <c r="A6052">
        <v>80.318725099999995</v>
      </c>
      <c r="B6052">
        <v>-14064.689640000001</v>
      </c>
      <c r="C6052" t="s">
        <v>24788</v>
      </c>
      <c r="D6052" t="s">
        <v>24789</v>
      </c>
      <c r="E6052" t="s">
        <v>2</v>
      </c>
      <c r="F6052" t="s">
        <v>3</v>
      </c>
      <c r="G6052" t="s">
        <v>4</v>
      </c>
      <c r="H6052" t="s">
        <v>5</v>
      </c>
      <c r="I6052" t="s">
        <v>4</v>
      </c>
      <c r="J6052" t="s">
        <v>5</v>
      </c>
      <c r="K6052" t="s">
        <v>24790</v>
      </c>
      <c r="L6052" t="s">
        <v>24791</v>
      </c>
      <c r="M6052" t="s">
        <v>8</v>
      </c>
      <c r="N6052" t="s">
        <v>9</v>
      </c>
      <c r="O6052" t="s">
        <v>10</v>
      </c>
      <c r="P6052" t="s">
        <v>11</v>
      </c>
      <c r="Q6052" t="s">
        <v>10</v>
      </c>
      <c r="R6052" t="s">
        <v>11</v>
      </c>
      <c r="S6052" t="s">
        <v>24182</v>
      </c>
      <c r="T6052" t="s">
        <v>24792</v>
      </c>
    </row>
    <row r="6053" spans="1:20" x14ac:dyDescent="0.25">
      <c r="A6053">
        <v>78.745019920000004</v>
      </c>
      <c r="B6053">
        <v>-13979.58707</v>
      </c>
      <c r="C6053" t="s">
        <v>24793</v>
      </c>
      <c r="D6053" t="s">
        <v>24794</v>
      </c>
      <c r="E6053" t="s">
        <v>2</v>
      </c>
      <c r="F6053" t="s">
        <v>3</v>
      </c>
      <c r="G6053" t="s">
        <v>4</v>
      </c>
      <c r="H6053" t="s">
        <v>5</v>
      </c>
      <c r="I6053" t="s">
        <v>4</v>
      </c>
      <c r="J6053" t="s">
        <v>5</v>
      </c>
      <c r="K6053" t="s">
        <v>24795</v>
      </c>
      <c r="L6053" t="s">
        <v>24796</v>
      </c>
      <c r="M6053" t="s">
        <v>8</v>
      </c>
      <c r="N6053" t="s">
        <v>9</v>
      </c>
      <c r="O6053" t="s">
        <v>10</v>
      </c>
      <c r="P6053" t="s">
        <v>11</v>
      </c>
      <c r="Q6053" t="s">
        <v>10</v>
      </c>
      <c r="R6053" t="s">
        <v>11</v>
      </c>
      <c r="S6053" t="s">
        <v>24797</v>
      </c>
      <c r="T6053" t="s">
        <v>24798</v>
      </c>
    </row>
    <row r="6054" spans="1:20" x14ac:dyDescent="0.25">
      <c r="A6054">
        <v>71.666666669999998</v>
      </c>
      <c r="B6054">
        <v>-25892.710770000002</v>
      </c>
      <c r="C6054" t="s">
        <v>14659</v>
      </c>
      <c r="D6054" t="s">
        <v>18843</v>
      </c>
      <c r="E6054" t="s">
        <v>2</v>
      </c>
      <c r="F6054" t="s">
        <v>3</v>
      </c>
      <c r="G6054" t="s">
        <v>4</v>
      </c>
      <c r="H6054" t="s">
        <v>5</v>
      </c>
      <c r="I6054" t="s">
        <v>4</v>
      </c>
      <c r="J6054" t="s">
        <v>5</v>
      </c>
      <c r="K6054" t="s">
        <v>24799</v>
      </c>
      <c r="L6054" t="s">
        <v>16691</v>
      </c>
      <c r="M6054" t="s">
        <v>8</v>
      </c>
      <c r="N6054" t="s">
        <v>9</v>
      </c>
      <c r="O6054" t="s">
        <v>10</v>
      </c>
      <c r="P6054" t="s">
        <v>11</v>
      </c>
      <c r="Q6054" t="s">
        <v>10</v>
      </c>
      <c r="R6054" t="s">
        <v>11</v>
      </c>
      <c r="S6054" t="s">
        <v>21995</v>
      </c>
      <c r="T6054" t="s">
        <v>24800</v>
      </c>
    </row>
    <row r="6055" spans="1:20" x14ac:dyDescent="0.25">
      <c r="A6055">
        <v>76.958831340000003</v>
      </c>
      <c r="B6055">
        <v>-14226.907649999999</v>
      </c>
      <c r="C6055" t="s">
        <v>24801</v>
      </c>
      <c r="D6055" t="s">
        <v>24802</v>
      </c>
      <c r="E6055" t="s">
        <v>2</v>
      </c>
      <c r="F6055" t="s">
        <v>3</v>
      </c>
      <c r="G6055" t="s">
        <v>4</v>
      </c>
      <c r="H6055" t="s">
        <v>5</v>
      </c>
      <c r="I6055" t="s">
        <v>4</v>
      </c>
      <c r="J6055" t="s">
        <v>5</v>
      </c>
      <c r="K6055" t="s">
        <v>24803</v>
      </c>
      <c r="L6055" t="s">
        <v>23669</v>
      </c>
      <c r="M6055" t="s">
        <v>8</v>
      </c>
      <c r="N6055" t="s">
        <v>9</v>
      </c>
      <c r="O6055" t="s">
        <v>10</v>
      </c>
      <c r="P6055" t="s">
        <v>11</v>
      </c>
      <c r="Q6055" t="s">
        <v>10</v>
      </c>
      <c r="R6055" t="s">
        <v>11</v>
      </c>
      <c r="S6055" t="s">
        <v>23841</v>
      </c>
      <c r="T6055" t="s">
        <v>24804</v>
      </c>
    </row>
    <row r="6056" spans="1:20" x14ac:dyDescent="0.25">
      <c r="A6056">
        <v>75.537848609999998</v>
      </c>
      <c r="B6056">
        <v>-15174.094849999999</v>
      </c>
      <c r="C6056" t="s">
        <v>24805</v>
      </c>
      <c r="D6056" t="s">
        <v>23319</v>
      </c>
      <c r="E6056" t="s">
        <v>2</v>
      </c>
      <c r="F6056" t="s">
        <v>3</v>
      </c>
      <c r="G6056" t="s">
        <v>4</v>
      </c>
      <c r="H6056" t="s">
        <v>5</v>
      </c>
      <c r="I6056" t="s">
        <v>4</v>
      </c>
      <c r="J6056" t="s">
        <v>5</v>
      </c>
      <c r="K6056" t="s">
        <v>24806</v>
      </c>
      <c r="L6056" t="s">
        <v>24807</v>
      </c>
      <c r="M6056" t="s">
        <v>8</v>
      </c>
      <c r="N6056" t="s">
        <v>9</v>
      </c>
      <c r="O6056" t="s">
        <v>10</v>
      </c>
      <c r="P6056" t="s">
        <v>11</v>
      </c>
      <c r="Q6056" t="s">
        <v>10</v>
      </c>
      <c r="R6056" t="s">
        <v>11</v>
      </c>
      <c r="S6056" t="s">
        <v>23463</v>
      </c>
      <c r="T6056" t="s">
        <v>24808</v>
      </c>
    </row>
    <row r="6057" spans="1:20" x14ac:dyDescent="0.25">
      <c r="A6057">
        <v>74.714475429999993</v>
      </c>
      <c r="B6057">
        <v>-17370.410199999998</v>
      </c>
      <c r="C6057" t="s">
        <v>15369</v>
      </c>
      <c r="D6057" t="s">
        <v>24809</v>
      </c>
      <c r="E6057" t="s">
        <v>2</v>
      </c>
      <c r="F6057" t="s">
        <v>3</v>
      </c>
      <c r="G6057" t="s">
        <v>4</v>
      </c>
      <c r="H6057" t="s">
        <v>5</v>
      </c>
      <c r="I6057" t="s">
        <v>4</v>
      </c>
      <c r="J6057" t="s">
        <v>5</v>
      </c>
      <c r="K6057" t="s">
        <v>11939</v>
      </c>
      <c r="L6057" t="s">
        <v>24810</v>
      </c>
      <c r="M6057" t="s">
        <v>8</v>
      </c>
      <c r="N6057" t="s">
        <v>9</v>
      </c>
      <c r="O6057" t="s">
        <v>10</v>
      </c>
      <c r="P6057" t="s">
        <v>11</v>
      </c>
      <c r="Q6057" t="s">
        <v>10</v>
      </c>
      <c r="R6057" t="s">
        <v>11</v>
      </c>
      <c r="S6057" t="s">
        <v>24811</v>
      </c>
      <c r="T6057" t="s">
        <v>24812</v>
      </c>
    </row>
    <row r="6058" spans="1:20" x14ac:dyDescent="0.25">
      <c r="A6058">
        <v>4.0999999999999996</v>
      </c>
    </row>
    <row r="6059" spans="1:20" x14ac:dyDescent="0.25">
      <c r="A6059">
        <v>77.403718459999993</v>
      </c>
      <c r="B6059">
        <v>-14132.41239</v>
      </c>
      <c r="C6059" t="s">
        <v>23722</v>
      </c>
      <c r="D6059" t="s">
        <v>24813</v>
      </c>
      <c r="E6059" t="s">
        <v>2</v>
      </c>
      <c r="F6059" t="s">
        <v>3</v>
      </c>
      <c r="G6059" t="s">
        <v>4</v>
      </c>
      <c r="H6059" t="s">
        <v>5</v>
      </c>
      <c r="I6059" t="s">
        <v>4</v>
      </c>
      <c r="J6059" t="s">
        <v>5</v>
      </c>
      <c r="K6059" t="s">
        <v>19738</v>
      </c>
      <c r="L6059" t="s">
        <v>24814</v>
      </c>
      <c r="M6059" t="s">
        <v>8</v>
      </c>
      <c r="N6059" t="s">
        <v>9</v>
      </c>
      <c r="O6059" t="s">
        <v>10</v>
      </c>
      <c r="P6059" t="s">
        <v>11</v>
      </c>
      <c r="Q6059" t="s">
        <v>10</v>
      </c>
      <c r="R6059" t="s">
        <v>11</v>
      </c>
      <c r="S6059" t="s">
        <v>24815</v>
      </c>
      <c r="T6059" t="s">
        <v>24816</v>
      </c>
    </row>
    <row r="6060" spans="1:20" x14ac:dyDescent="0.25">
      <c r="A6060">
        <v>75.597609559999995</v>
      </c>
      <c r="B6060">
        <v>-14832.430050000001</v>
      </c>
      <c r="C6060" t="s">
        <v>24817</v>
      </c>
      <c r="D6060" t="s">
        <v>24818</v>
      </c>
      <c r="E6060" t="s">
        <v>2</v>
      </c>
      <c r="F6060" t="s">
        <v>3</v>
      </c>
      <c r="G6060" t="s">
        <v>4</v>
      </c>
      <c r="H6060" t="s">
        <v>5</v>
      </c>
      <c r="I6060" t="s">
        <v>4</v>
      </c>
      <c r="J6060" t="s">
        <v>5</v>
      </c>
      <c r="K6060" t="s">
        <v>24819</v>
      </c>
      <c r="L6060" t="s">
        <v>24820</v>
      </c>
      <c r="M6060" t="s">
        <v>8</v>
      </c>
      <c r="N6060" t="s">
        <v>9</v>
      </c>
      <c r="O6060" t="s">
        <v>10</v>
      </c>
      <c r="P6060" t="s">
        <v>11</v>
      </c>
      <c r="Q6060" t="s">
        <v>10</v>
      </c>
      <c r="R6060" t="s">
        <v>11</v>
      </c>
      <c r="S6060" t="s">
        <v>24821</v>
      </c>
      <c r="T6060" t="s">
        <v>24822</v>
      </c>
    </row>
    <row r="6061" spans="1:20" x14ac:dyDescent="0.25">
      <c r="A6061">
        <v>77.423638780000005</v>
      </c>
      <c r="B6061">
        <v>-41994.0795</v>
      </c>
      <c r="C6061" t="s">
        <v>24823</v>
      </c>
      <c r="D6061" t="s">
        <v>21600</v>
      </c>
      <c r="E6061" t="s">
        <v>2</v>
      </c>
      <c r="F6061" t="s">
        <v>3</v>
      </c>
      <c r="G6061" t="s">
        <v>4</v>
      </c>
      <c r="H6061" t="s">
        <v>5</v>
      </c>
      <c r="I6061" t="s">
        <v>4</v>
      </c>
      <c r="J6061" t="s">
        <v>5</v>
      </c>
      <c r="K6061" t="s">
        <v>15580</v>
      </c>
      <c r="L6061" t="s">
        <v>24824</v>
      </c>
      <c r="M6061" t="s">
        <v>8</v>
      </c>
      <c r="N6061" t="s">
        <v>9</v>
      </c>
      <c r="O6061" t="s">
        <v>10</v>
      </c>
      <c r="P6061" t="s">
        <v>11</v>
      </c>
      <c r="Q6061" t="s">
        <v>10</v>
      </c>
      <c r="R6061" t="s">
        <v>11</v>
      </c>
      <c r="S6061" t="s">
        <v>14607</v>
      </c>
      <c r="T6061" t="s">
        <v>22504</v>
      </c>
    </row>
    <row r="6062" spans="1:20" x14ac:dyDescent="0.25">
      <c r="A6062">
        <v>73.758300129999995</v>
      </c>
      <c r="B6062">
        <v>-18511.934669999999</v>
      </c>
      <c r="C6062" t="s">
        <v>16972</v>
      </c>
      <c r="D6062" t="s">
        <v>24631</v>
      </c>
      <c r="E6062" t="s">
        <v>2</v>
      </c>
      <c r="F6062" t="s">
        <v>3</v>
      </c>
      <c r="G6062" t="s">
        <v>4</v>
      </c>
      <c r="H6062" t="s">
        <v>5</v>
      </c>
      <c r="I6062" t="s">
        <v>4</v>
      </c>
      <c r="J6062" t="s">
        <v>5</v>
      </c>
      <c r="K6062" t="s">
        <v>6996</v>
      </c>
      <c r="L6062" t="s">
        <v>22255</v>
      </c>
      <c r="M6062" t="s">
        <v>8</v>
      </c>
      <c r="N6062" t="s">
        <v>9</v>
      </c>
      <c r="O6062" t="s">
        <v>10</v>
      </c>
      <c r="P6062" t="s">
        <v>11</v>
      </c>
      <c r="Q6062" t="s">
        <v>10</v>
      </c>
      <c r="R6062" t="s">
        <v>11</v>
      </c>
      <c r="S6062" t="s">
        <v>24825</v>
      </c>
      <c r="T6062" t="s">
        <v>24826</v>
      </c>
    </row>
    <row r="6063" spans="1:20" x14ac:dyDescent="0.25">
      <c r="A6063">
        <v>75.219123510000003</v>
      </c>
      <c r="B6063">
        <v>-16305.018099999999</v>
      </c>
      <c r="C6063" t="s">
        <v>24827</v>
      </c>
      <c r="D6063" t="s">
        <v>24828</v>
      </c>
      <c r="E6063" t="s">
        <v>2</v>
      </c>
      <c r="F6063" t="s">
        <v>3</v>
      </c>
      <c r="G6063" t="s">
        <v>4</v>
      </c>
      <c r="H6063" t="s">
        <v>5</v>
      </c>
      <c r="I6063" t="s">
        <v>4</v>
      </c>
      <c r="J6063" t="s">
        <v>5</v>
      </c>
      <c r="K6063" t="s">
        <v>24829</v>
      </c>
      <c r="L6063" t="s">
        <v>24830</v>
      </c>
      <c r="M6063" t="s">
        <v>8</v>
      </c>
      <c r="N6063" t="s">
        <v>9</v>
      </c>
      <c r="O6063" t="s">
        <v>10</v>
      </c>
      <c r="P6063" t="s">
        <v>11</v>
      </c>
      <c r="Q6063" t="s">
        <v>10</v>
      </c>
      <c r="R6063" t="s">
        <v>11</v>
      </c>
      <c r="S6063" t="s">
        <v>23534</v>
      </c>
      <c r="T6063" t="s">
        <v>24831</v>
      </c>
    </row>
    <row r="6064" spans="1:20" x14ac:dyDescent="0.25">
      <c r="A6064">
        <v>74.634794159999998</v>
      </c>
      <c r="B6064">
        <v>-17024.274519999999</v>
      </c>
      <c r="C6064" t="s">
        <v>24832</v>
      </c>
      <c r="D6064" t="s">
        <v>24833</v>
      </c>
      <c r="E6064" t="s">
        <v>2</v>
      </c>
      <c r="F6064" t="s">
        <v>3</v>
      </c>
      <c r="G6064" t="s">
        <v>4</v>
      </c>
      <c r="H6064" t="s">
        <v>5</v>
      </c>
      <c r="I6064" t="s">
        <v>4</v>
      </c>
      <c r="J6064" t="s">
        <v>5</v>
      </c>
      <c r="K6064" t="s">
        <v>24096</v>
      </c>
      <c r="L6064" t="s">
        <v>24834</v>
      </c>
      <c r="M6064" t="s">
        <v>8</v>
      </c>
      <c r="N6064" t="s">
        <v>9</v>
      </c>
      <c r="O6064" t="s">
        <v>10</v>
      </c>
      <c r="P6064" t="s">
        <v>11</v>
      </c>
      <c r="Q6064" t="s">
        <v>10</v>
      </c>
      <c r="R6064" t="s">
        <v>11</v>
      </c>
      <c r="S6064" t="s">
        <v>24495</v>
      </c>
      <c r="T6064" t="s">
        <v>24835</v>
      </c>
    </row>
    <row r="6065" spans="1:20" x14ac:dyDescent="0.25">
      <c r="A6065">
        <v>79.853917659999993</v>
      </c>
      <c r="B6065">
        <v>-14700.425499999999</v>
      </c>
      <c r="C6065" t="s">
        <v>24836</v>
      </c>
      <c r="D6065" t="s">
        <v>24417</v>
      </c>
      <c r="E6065" t="s">
        <v>2</v>
      </c>
      <c r="F6065" t="s">
        <v>3</v>
      </c>
      <c r="G6065" t="s">
        <v>4</v>
      </c>
      <c r="H6065" t="s">
        <v>5</v>
      </c>
      <c r="I6065" t="s">
        <v>4</v>
      </c>
      <c r="J6065" t="s">
        <v>5</v>
      </c>
      <c r="K6065" t="s">
        <v>24837</v>
      </c>
      <c r="L6065" t="s">
        <v>24838</v>
      </c>
      <c r="M6065" t="s">
        <v>8</v>
      </c>
      <c r="N6065" t="s">
        <v>9</v>
      </c>
      <c r="O6065" t="s">
        <v>10</v>
      </c>
      <c r="P6065" t="s">
        <v>11</v>
      </c>
      <c r="Q6065" t="s">
        <v>10</v>
      </c>
      <c r="R6065" t="s">
        <v>11</v>
      </c>
      <c r="S6065" t="s">
        <v>24839</v>
      </c>
      <c r="T6065" t="s">
        <v>24840</v>
      </c>
    </row>
    <row r="6066" spans="1:20" x14ac:dyDescent="0.25">
      <c r="A6066">
        <v>76.354581670000002</v>
      </c>
      <c r="B6066">
        <v>-14217.74793</v>
      </c>
      <c r="C6066" t="s">
        <v>24841</v>
      </c>
      <c r="D6066" t="s">
        <v>24842</v>
      </c>
      <c r="E6066" t="s">
        <v>2</v>
      </c>
      <c r="F6066" t="s">
        <v>3</v>
      </c>
      <c r="G6066" t="s">
        <v>4</v>
      </c>
      <c r="H6066" t="s">
        <v>5</v>
      </c>
      <c r="I6066" t="s">
        <v>4</v>
      </c>
      <c r="J6066" t="s">
        <v>5</v>
      </c>
      <c r="K6066" t="s">
        <v>24843</v>
      </c>
      <c r="L6066" t="s">
        <v>24844</v>
      </c>
      <c r="M6066" t="s">
        <v>8</v>
      </c>
      <c r="N6066" t="s">
        <v>9</v>
      </c>
      <c r="O6066" t="s">
        <v>10</v>
      </c>
      <c r="P6066" t="s">
        <v>11</v>
      </c>
      <c r="Q6066" t="s">
        <v>10</v>
      </c>
      <c r="R6066" t="s">
        <v>11</v>
      </c>
      <c r="S6066" t="s">
        <v>23817</v>
      </c>
      <c r="T6066" t="s">
        <v>24845</v>
      </c>
    </row>
    <row r="6067" spans="1:20" x14ac:dyDescent="0.25">
      <c r="A6067">
        <v>72.277556439999998</v>
      </c>
      <c r="B6067">
        <v>-22974.07098</v>
      </c>
      <c r="C6067" t="s">
        <v>18309</v>
      </c>
      <c r="D6067" t="s">
        <v>13583</v>
      </c>
      <c r="E6067" t="s">
        <v>2</v>
      </c>
      <c r="F6067" t="s">
        <v>3</v>
      </c>
      <c r="G6067" t="s">
        <v>4</v>
      </c>
      <c r="H6067" t="s">
        <v>5</v>
      </c>
      <c r="I6067" t="s">
        <v>4</v>
      </c>
      <c r="J6067" t="s">
        <v>5</v>
      </c>
      <c r="K6067" t="s">
        <v>24846</v>
      </c>
      <c r="L6067" t="s">
        <v>17263</v>
      </c>
      <c r="M6067" t="s">
        <v>8</v>
      </c>
      <c r="N6067" t="s">
        <v>9</v>
      </c>
      <c r="O6067" t="s">
        <v>10</v>
      </c>
      <c r="P6067" t="s">
        <v>11</v>
      </c>
      <c r="Q6067" t="s">
        <v>10</v>
      </c>
      <c r="R6067" t="s">
        <v>11</v>
      </c>
      <c r="S6067" t="s">
        <v>24847</v>
      </c>
      <c r="T6067" t="s">
        <v>24848</v>
      </c>
    </row>
    <row r="6068" spans="1:20" x14ac:dyDescent="0.25">
      <c r="A6068">
        <v>74.847277559999995</v>
      </c>
      <c r="B6068">
        <v>-16769.806219999999</v>
      </c>
      <c r="C6068" t="s">
        <v>19344</v>
      </c>
      <c r="D6068" t="s">
        <v>24712</v>
      </c>
      <c r="E6068" t="s">
        <v>2</v>
      </c>
      <c r="F6068" t="s">
        <v>3</v>
      </c>
      <c r="G6068" t="s">
        <v>4</v>
      </c>
      <c r="H6068" t="s">
        <v>5</v>
      </c>
      <c r="I6068" t="s">
        <v>4</v>
      </c>
      <c r="J6068" t="s">
        <v>5</v>
      </c>
      <c r="K6068" t="s">
        <v>24849</v>
      </c>
      <c r="L6068" t="s">
        <v>24850</v>
      </c>
      <c r="M6068" t="s">
        <v>8</v>
      </c>
      <c r="N6068" t="s">
        <v>9</v>
      </c>
      <c r="O6068" t="s">
        <v>10</v>
      </c>
      <c r="P6068" t="s">
        <v>11</v>
      </c>
      <c r="Q6068" t="s">
        <v>10</v>
      </c>
      <c r="R6068" t="s">
        <v>11</v>
      </c>
      <c r="S6068" t="s">
        <v>21904</v>
      </c>
      <c r="T6068" t="s">
        <v>24851</v>
      </c>
    </row>
    <row r="6069" spans="1:20" x14ac:dyDescent="0.25">
      <c r="A6069">
        <v>73.53917663</v>
      </c>
      <c r="B6069">
        <v>-19516.422020000002</v>
      </c>
      <c r="C6069" t="s">
        <v>24852</v>
      </c>
      <c r="D6069" t="s">
        <v>24853</v>
      </c>
      <c r="E6069" t="s">
        <v>2</v>
      </c>
      <c r="F6069" t="s">
        <v>3</v>
      </c>
      <c r="G6069" t="s">
        <v>4</v>
      </c>
      <c r="H6069" t="s">
        <v>5</v>
      </c>
      <c r="I6069" t="s">
        <v>4</v>
      </c>
      <c r="J6069" t="s">
        <v>5</v>
      </c>
      <c r="K6069" t="s">
        <v>24854</v>
      </c>
      <c r="L6069" t="s">
        <v>24855</v>
      </c>
      <c r="M6069" t="s">
        <v>8</v>
      </c>
      <c r="N6069" t="s">
        <v>9</v>
      </c>
      <c r="O6069" t="s">
        <v>10</v>
      </c>
      <c r="P6069" t="s">
        <v>11</v>
      </c>
      <c r="Q6069" t="s">
        <v>10</v>
      </c>
      <c r="R6069" t="s">
        <v>11</v>
      </c>
      <c r="S6069" t="s">
        <v>21695</v>
      </c>
      <c r="T6069" t="s">
        <v>24856</v>
      </c>
    </row>
    <row r="6070" spans="1:20" x14ac:dyDescent="0.25">
      <c r="A6070">
        <v>75.962815410000005</v>
      </c>
      <c r="B6070">
        <v>-14490.398639999999</v>
      </c>
      <c r="C6070" t="s">
        <v>24857</v>
      </c>
      <c r="D6070" t="s">
        <v>24858</v>
      </c>
      <c r="E6070" t="s">
        <v>2</v>
      </c>
      <c r="F6070" t="s">
        <v>3</v>
      </c>
      <c r="G6070" t="s">
        <v>4</v>
      </c>
      <c r="H6070" t="s">
        <v>5</v>
      </c>
      <c r="I6070" t="s">
        <v>4</v>
      </c>
      <c r="J6070" t="s">
        <v>5</v>
      </c>
      <c r="K6070" t="s">
        <v>13419</v>
      </c>
      <c r="L6070" t="s">
        <v>24859</v>
      </c>
      <c r="M6070" t="s">
        <v>8</v>
      </c>
      <c r="N6070" t="s">
        <v>9</v>
      </c>
      <c r="O6070" t="s">
        <v>10</v>
      </c>
      <c r="P6070" t="s">
        <v>11</v>
      </c>
      <c r="Q6070" t="s">
        <v>10</v>
      </c>
      <c r="R6070" t="s">
        <v>11</v>
      </c>
      <c r="S6070" t="s">
        <v>22253</v>
      </c>
      <c r="T6070" t="s">
        <v>24663</v>
      </c>
    </row>
    <row r="6071" spans="1:20" x14ac:dyDescent="0.25">
      <c r="A6071">
        <v>79.017264280000006</v>
      </c>
      <c r="B6071">
        <v>-13986.07178</v>
      </c>
      <c r="C6071" t="s">
        <v>24860</v>
      </c>
      <c r="D6071" t="s">
        <v>24861</v>
      </c>
      <c r="E6071" t="s">
        <v>2</v>
      </c>
      <c r="F6071" t="s">
        <v>3</v>
      </c>
      <c r="G6071" t="s">
        <v>4</v>
      </c>
      <c r="H6071" t="s">
        <v>5</v>
      </c>
      <c r="I6071" t="s">
        <v>4</v>
      </c>
      <c r="J6071" t="s">
        <v>5</v>
      </c>
      <c r="K6071" t="s">
        <v>24862</v>
      </c>
      <c r="L6071" t="s">
        <v>24863</v>
      </c>
      <c r="M6071" t="s">
        <v>8</v>
      </c>
      <c r="N6071" t="s">
        <v>9</v>
      </c>
      <c r="O6071" t="s">
        <v>10</v>
      </c>
      <c r="P6071" t="s">
        <v>11</v>
      </c>
      <c r="Q6071" t="s">
        <v>10</v>
      </c>
      <c r="R6071" t="s">
        <v>11</v>
      </c>
      <c r="S6071" t="s">
        <v>24226</v>
      </c>
      <c r="T6071" t="s">
        <v>24864</v>
      </c>
    </row>
    <row r="6072" spans="1:20" x14ac:dyDescent="0.25">
      <c r="A6072">
        <v>75.059760960000006</v>
      </c>
      <c r="B6072">
        <v>-16451.068029999999</v>
      </c>
      <c r="C6072" t="s">
        <v>24865</v>
      </c>
      <c r="D6072" t="s">
        <v>24217</v>
      </c>
      <c r="E6072" t="s">
        <v>2</v>
      </c>
      <c r="F6072" t="s">
        <v>3</v>
      </c>
      <c r="G6072" t="s">
        <v>4</v>
      </c>
      <c r="H6072" t="s">
        <v>5</v>
      </c>
      <c r="I6072" t="s">
        <v>4</v>
      </c>
      <c r="J6072" t="s">
        <v>5</v>
      </c>
      <c r="K6072" t="s">
        <v>24866</v>
      </c>
      <c r="L6072" t="s">
        <v>24867</v>
      </c>
      <c r="M6072" t="s">
        <v>8</v>
      </c>
      <c r="N6072" t="s">
        <v>9</v>
      </c>
      <c r="O6072" t="s">
        <v>10</v>
      </c>
      <c r="P6072" t="s">
        <v>11</v>
      </c>
      <c r="Q6072" t="s">
        <v>10</v>
      </c>
      <c r="R6072" t="s">
        <v>11</v>
      </c>
      <c r="S6072" t="s">
        <v>22253</v>
      </c>
      <c r="T6072" t="s">
        <v>24868</v>
      </c>
    </row>
    <row r="6073" spans="1:20" x14ac:dyDescent="0.25">
      <c r="A6073">
        <v>75.225763610000001</v>
      </c>
      <c r="B6073">
        <v>-16242.726629999999</v>
      </c>
      <c r="C6073" t="s">
        <v>24869</v>
      </c>
      <c r="D6073" t="s">
        <v>22749</v>
      </c>
      <c r="E6073" t="s">
        <v>2</v>
      </c>
      <c r="F6073" t="s">
        <v>3</v>
      </c>
      <c r="G6073" t="s">
        <v>4</v>
      </c>
      <c r="H6073" t="s">
        <v>5</v>
      </c>
      <c r="I6073" t="s">
        <v>4</v>
      </c>
      <c r="J6073" t="s">
        <v>5</v>
      </c>
      <c r="K6073" t="s">
        <v>24870</v>
      </c>
      <c r="L6073" t="s">
        <v>24871</v>
      </c>
      <c r="M6073" t="s">
        <v>8</v>
      </c>
      <c r="N6073" t="s">
        <v>9</v>
      </c>
      <c r="O6073" t="s">
        <v>10</v>
      </c>
      <c r="P6073" t="s">
        <v>11</v>
      </c>
      <c r="Q6073" t="s">
        <v>10</v>
      </c>
      <c r="R6073" t="s">
        <v>11</v>
      </c>
      <c r="S6073" t="s">
        <v>21330</v>
      </c>
      <c r="T6073" t="s">
        <v>24872</v>
      </c>
    </row>
    <row r="6074" spans="1:20" x14ac:dyDescent="0.25">
      <c r="A6074">
        <v>77.822045149999994</v>
      </c>
      <c r="B6074">
        <v>-14021.56904</v>
      </c>
      <c r="C6074" t="s">
        <v>24873</v>
      </c>
      <c r="D6074" t="s">
        <v>24874</v>
      </c>
      <c r="E6074" t="s">
        <v>2</v>
      </c>
      <c r="F6074" t="s">
        <v>3</v>
      </c>
      <c r="G6074" t="s">
        <v>4</v>
      </c>
      <c r="H6074" t="s">
        <v>5</v>
      </c>
      <c r="I6074" t="s">
        <v>4</v>
      </c>
      <c r="J6074" t="s">
        <v>5</v>
      </c>
      <c r="K6074" t="s">
        <v>24875</v>
      </c>
      <c r="L6074" t="s">
        <v>24876</v>
      </c>
      <c r="M6074" t="s">
        <v>8</v>
      </c>
      <c r="N6074" t="s">
        <v>9</v>
      </c>
      <c r="O6074" t="s">
        <v>10</v>
      </c>
      <c r="P6074" t="s">
        <v>11</v>
      </c>
      <c r="Q6074" t="s">
        <v>10</v>
      </c>
      <c r="R6074" t="s">
        <v>11</v>
      </c>
      <c r="S6074" t="s">
        <v>24877</v>
      </c>
      <c r="T6074" t="s">
        <v>24878</v>
      </c>
    </row>
    <row r="6075" spans="1:20" x14ac:dyDescent="0.25">
      <c r="A6075">
        <v>75.431606909999999</v>
      </c>
      <c r="B6075">
        <v>-15617.549569999999</v>
      </c>
      <c r="C6075" t="s">
        <v>24879</v>
      </c>
      <c r="D6075" t="s">
        <v>22974</v>
      </c>
      <c r="E6075" t="s">
        <v>2</v>
      </c>
      <c r="F6075" t="s">
        <v>3</v>
      </c>
      <c r="G6075" t="s">
        <v>4</v>
      </c>
      <c r="H6075" t="s">
        <v>5</v>
      </c>
      <c r="I6075" t="s">
        <v>4</v>
      </c>
      <c r="J6075" t="s">
        <v>5</v>
      </c>
      <c r="K6075" t="s">
        <v>24880</v>
      </c>
      <c r="L6075" t="s">
        <v>24881</v>
      </c>
      <c r="M6075" t="s">
        <v>8</v>
      </c>
      <c r="N6075" t="s">
        <v>9</v>
      </c>
      <c r="O6075" t="s">
        <v>10</v>
      </c>
      <c r="P6075" t="s">
        <v>11</v>
      </c>
      <c r="Q6075" t="s">
        <v>10</v>
      </c>
      <c r="R6075" t="s">
        <v>11</v>
      </c>
      <c r="S6075" t="s">
        <v>24882</v>
      </c>
      <c r="T6075" t="s">
        <v>24822</v>
      </c>
    </row>
    <row r="6076" spans="1:20" x14ac:dyDescent="0.25">
      <c r="A6076">
        <v>72.921646749999994</v>
      </c>
      <c r="B6076">
        <v>-20465.239679999999</v>
      </c>
      <c r="C6076" t="s">
        <v>24883</v>
      </c>
      <c r="D6076" t="s">
        <v>24884</v>
      </c>
      <c r="E6076" t="s">
        <v>2</v>
      </c>
      <c r="F6076" t="s">
        <v>3</v>
      </c>
      <c r="G6076" t="s">
        <v>4</v>
      </c>
      <c r="H6076" t="s">
        <v>5</v>
      </c>
      <c r="I6076" t="s">
        <v>4</v>
      </c>
      <c r="J6076" t="s">
        <v>5</v>
      </c>
      <c r="K6076" t="s">
        <v>24885</v>
      </c>
      <c r="L6076" t="s">
        <v>23780</v>
      </c>
      <c r="M6076" t="s">
        <v>8</v>
      </c>
      <c r="N6076" t="s">
        <v>9</v>
      </c>
      <c r="O6076" t="s">
        <v>10</v>
      </c>
      <c r="P6076" t="s">
        <v>11</v>
      </c>
      <c r="Q6076" t="s">
        <v>10</v>
      </c>
      <c r="R6076" t="s">
        <v>11</v>
      </c>
      <c r="S6076" t="s">
        <v>24886</v>
      </c>
      <c r="T6076" t="s">
        <v>24887</v>
      </c>
    </row>
    <row r="6077" spans="1:20" x14ac:dyDescent="0.25">
      <c r="A6077">
        <v>79.468791499999995</v>
      </c>
      <c r="B6077">
        <v>-15368.02306</v>
      </c>
      <c r="C6077" t="s">
        <v>24888</v>
      </c>
      <c r="D6077" t="s">
        <v>24889</v>
      </c>
      <c r="E6077" t="s">
        <v>2</v>
      </c>
      <c r="F6077" t="s">
        <v>3</v>
      </c>
      <c r="G6077" t="s">
        <v>4</v>
      </c>
      <c r="H6077" t="s">
        <v>5</v>
      </c>
      <c r="I6077" t="s">
        <v>4</v>
      </c>
      <c r="J6077" t="s">
        <v>5</v>
      </c>
      <c r="K6077" t="s">
        <v>24890</v>
      </c>
      <c r="L6077" t="s">
        <v>24891</v>
      </c>
      <c r="M6077" t="s">
        <v>8</v>
      </c>
      <c r="N6077" t="s">
        <v>9</v>
      </c>
      <c r="O6077" t="s">
        <v>10</v>
      </c>
      <c r="P6077" t="s">
        <v>11</v>
      </c>
      <c r="Q6077" t="s">
        <v>10</v>
      </c>
      <c r="R6077" t="s">
        <v>11</v>
      </c>
      <c r="S6077" t="s">
        <v>23897</v>
      </c>
      <c r="T6077" t="s">
        <v>24892</v>
      </c>
    </row>
    <row r="6078" spans="1:20" x14ac:dyDescent="0.25">
      <c r="A6078">
        <v>80.285524570000007</v>
      </c>
      <c r="B6078">
        <v>-14282.583689999999</v>
      </c>
      <c r="C6078" t="s">
        <v>24893</v>
      </c>
      <c r="D6078" t="s">
        <v>24894</v>
      </c>
      <c r="E6078" t="s">
        <v>2</v>
      </c>
      <c r="F6078" t="s">
        <v>3</v>
      </c>
      <c r="G6078" t="s">
        <v>4</v>
      </c>
      <c r="H6078" t="s">
        <v>5</v>
      </c>
      <c r="I6078" t="s">
        <v>4</v>
      </c>
      <c r="J6078" t="s">
        <v>5</v>
      </c>
      <c r="K6078" t="s">
        <v>24895</v>
      </c>
      <c r="L6078" t="s">
        <v>24896</v>
      </c>
      <c r="M6078" t="s">
        <v>8</v>
      </c>
      <c r="N6078" t="s">
        <v>9</v>
      </c>
      <c r="O6078" t="s">
        <v>10</v>
      </c>
      <c r="P6078" t="s">
        <v>11</v>
      </c>
      <c r="Q6078" t="s">
        <v>10</v>
      </c>
      <c r="R6078" t="s">
        <v>11</v>
      </c>
      <c r="S6078" t="s">
        <v>24897</v>
      </c>
      <c r="T6078" t="s">
        <v>24898</v>
      </c>
    </row>
    <row r="6079" spans="1:20" x14ac:dyDescent="0.25">
      <c r="A6079">
        <v>76.055776890000004</v>
      </c>
      <c r="B6079">
        <v>-14362.720509999999</v>
      </c>
      <c r="C6079" t="s">
        <v>24171</v>
      </c>
      <c r="D6079" t="s">
        <v>24518</v>
      </c>
      <c r="E6079" t="s">
        <v>2</v>
      </c>
      <c r="F6079" t="s">
        <v>3</v>
      </c>
      <c r="G6079" t="s">
        <v>4</v>
      </c>
      <c r="H6079" t="s">
        <v>5</v>
      </c>
      <c r="I6079" t="s">
        <v>4</v>
      </c>
      <c r="J6079" t="s">
        <v>5</v>
      </c>
      <c r="K6079" t="s">
        <v>24899</v>
      </c>
      <c r="L6079" t="s">
        <v>24900</v>
      </c>
      <c r="M6079" t="s">
        <v>8</v>
      </c>
      <c r="N6079" t="s">
        <v>9</v>
      </c>
      <c r="O6079" t="s">
        <v>10</v>
      </c>
      <c r="P6079" t="s">
        <v>11</v>
      </c>
      <c r="Q6079" t="s">
        <v>10</v>
      </c>
      <c r="R6079" t="s">
        <v>11</v>
      </c>
      <c r="S6079" t="s">
        <v>24901</v>
      </c>
      <c r="T6079" t="s">
        <v>24902</v>
      </c>
    </row>
    <row r="6080" spans="1:20" x14ac:dyDescent="0.25">
      <c r="A6080">
        <v>80.132802119999994</v>
      </c>
      <c r="B6080">
        <v>-14145.367050000001</v>
      </c>
      <c r="C6080" t="s">
        <v>24903</v>
      </c>
      <c r="D6080" t="s">
        <v>24904</v>
      </c>
      <c r="E6080" t="s">
        <v>2</v>
      </c>
      <c r="F6080" t="s">
        <v>3</v>
      </c>
      <c r="G6080" t="s">
        <v>4</v>
      </c>
      <c r="H6080" t="s">
        <v>5</v>
      </c>
      <c r="I6080" t="s">
        <v>4</v>
      </c>
      <c r="J6080" t="s">
        <v>5</v>
      </c>
      <c r="K6080" t="s">
        <v>24905</v>
      </c>
      <c r="L6080" t="s">
        <v>24906</v>
      </c>
      <c r="M6080" t="s">
        <v>8</v>
      </c>
      <c r="N6080" t="s">
        <v>9</v>
      </c>
      <c r="O6080" t="s">
        <v>10</v>
      </c>
      <c r="P6080" t="s">
        <v>11</v>
      </c>
      <c r="Q6080" t="s">
        <v>10</v>
      </c>
      <c r="R6080" t="s">
        <v>11</v>
      </c>
      <c r="S6080" t="s">
        <v>23493</v>
      </c>
      <c r="T6080" t="s">
        <v>24907</v>
      </c>
    </row>
    <row r="6081" spans="1:20" x14ac:dyDescent="0.25">
      <c r="A6081">
        <v>75.51792829</v>
      </c>
      <c r="B6081">
        <v>-15120.57511</v>
      </c>
      <c r="C6081" t="s">
        <v>24908</v>
      </c>
      <c r="D6081" t="s">
        <v>24909</v>
      </c>
      <c r="E6081" t="s">
        <v>2</v>
      </c>
      <c r="F6081" t="s">
        <v>3</v>
      </c>
      <c r="G6081" t="s">
        <v>4</v>
      </c>
      <c r="H6081" t="s">
        <v>5</v>
      </c>
      <c r="I6081" t="s">
        <v>4</v>
      </c>
      <c r="J6081" t="s">
        <v>5</v>
      </c>
      <c r="K6081" t="s">
        <v>24910</v>
      </c>
      <c r="L6081" t="s">
        <v>24911</v>
      </c>
      <c r="M6081" t="s">
        <v>8</v>
      </c>
      <c r="N6081" t="s">
        <v>9</v>
      </c>
      <c r="O6081" t="s">
        <v>10</v>
      </c>
      <c r="P6081" t="s">
        <v>11</v>
      </c>
      <c r="Q6081" t="s">
        <v>10</v>
      </c>
      <c r="R6081" t="s">
        <v>11</v>
      </c>
      <c r="S6081" t="s">
        <v>24912</v>
      </c>
      <c r="T6081" t="s">
        <v>24913</v>
      </c>
    </row>
    <row r="6082" spans="1:20" x14ac:dyDescent="0.25">
      <c r="A6082">
        <v>73.705179279999996</v>
      </c>
      <c r="B6082">
        <v>-19127.433150000001</v>
      </c>
      <c r="C6082" t="s">
        <v>16127</v>
      </c>
      <c r="D6082" t="s">
        <v>24914</v>
      </c>
      <c r="E6082" t="s">
        <v>2</v>
      </c>
      <c r="F6082" t="s">
        <v>3</v>
      </c>
      <c r="G6082" t="s">
        <v>4</v>
      </c>
      <c r="H6082" t="s">
        <v>5</v>
      </c>
      <c r="I6082" t="s">
        <v>4</v>
      </c>
      <c r="J6082" t="s">
        <v>5</v>
      </c>
      <c r="K6082" t="s">
        <v>24915</v>
      </c>
      <c r="L6082" t="s">
        <v>20227</v>
      </c>
      <c r="M6082" t="s">
        <v>8</v>
      </c>
      <c r="N6082" t="s">
        <v>9</v>
      </c>
      <c r="O6082" t="s">
        <v>10</v>
      </c>
      <c r="P6082" t="s">
        <v>11</v>
      </c>
      <c r="Q6082" t="s">
        <v>10</v>
      </c>
      <c r="R6082" t="s">
        <v>11</v>
      </c>
      <c r="S6082" t="s">
        <v>21788</v>
      </c>
      <c r="T6082" t="s">
        <v>24916</v>
      </c>
    </row>
    <row r="6083" spans="1:20" x14ac:dyDescent="0.25">
      <c r="A6083">
        <v>73.771580349999994</v>
      </c>
      <c r="B6083">
        <v>-18997.272730000001</v>
      </c>
      <c r="C6083" t="s">
        <v>24917</v>
      </c>
      <c r="D6083" t="s">
        <v>24918</v>
      </c>
      <c r="E6083" t="s">
        <v>2</v>
      </c>
      <c r="F6083" t="s">
        <v>3</v>
      </c>
      <c r="G6083" t="s">
        <v>4</v>
      </c>
      <c r="H6083" t="s">
        <v>5</v>
      </c>
      <c r="I6083" t="s">
        <v>4</v>
      </c>
      <c r="J6083" t="s">
        <v>5</v>
      </c>
      <c r="K6083" t="s">
        <v>1404</v>
      </c>
      <c r="L6083" t="s">
        <v>23144</v>
      </c>
      <c r="M6083" t="s">
        <v>8</v>
      </c>
      <c r="N6083" t="s">
        <v>9</v>
      </c>
      <c r="O6083" t="s">
        <v>10</v>
      </c>
      <c r="P6083" t="s">
        <v>11</v>
      </c>
      <c r="Q6083" t="s">
        <v>10</v>
      </c>
      <c r="R6083" t="s">
        <v>11</v>
      </c>
      <c r="S6083" t="s">
        <v>24919</v>
      </c>
      <c r="T6083" t="s">
        <v>24920</v>
      </c>
    </row>
    <row r="6084" spans="1:20" x14ac:dyDescent="0.25">
      <c r="A6084">
        <v>72.164674629999993</v>
      </c>
      <c r="B6084">
        <v>-23907.964749999999</v>
      </c>
      <c r="C6084" t="s">
        <v>24921</v>
      </c>
      <c r="D6084" t="s">
        <v>15215</v>
      </c>
      <c r="E6084" t="s">
        <v>2</v>
      </c>
      <c r="F6084" t="s">
        <v>3</v>
      </c>
      <c r="G6084" t="s">
        <v>4</v>
      </c>
      <c r="H6084" t="s">
        <v>5</v>
      </c>
      <c r="I6084" t="s">
        <v>4</v>
      </c>
      <c r="J6084" t="s">
        <v>5</v>
      </c>
      <c r="K6084" t="s">
        <v>24922</v>
      </c>
      <c r="L6084" t="s">
        <v>20674</v>
      </c>
      <c r="M6084" t="s">
        <v>8</v>
      </c>
      <c r="N6084" t="s">
        <v>9</v>
      </c>
      <c r="O6084" t="s">
        <v>10</v>
      </c>
      <c r="P6084" t="s">
        <v>11</v>
      </c>
      <c r="Q6084" t="s">
        <v>10</v>
      </c>
      <c r="R6084" t="s">
        <v>11</v>
      </c>
      <c r="S6084" t="s">
        <v>24923</v>
      </c>
      <c r="T6084" t="s">
        <v>24924</v>
      </c>
    </row>
    <row r="6085" spans="1:20" x14ac:dyDescent="0.25">
      <c r="A6085">
        <v>75.524568389999999</v>
      </c>
      <c r="B6085">
        <v>-15478.039570000001</v>
      </c>
      <c r="C6085" t="s">
        <v>24925</v>
      </c>
      <c r="D6085" t="s">
        <v>24926</v>
      </c>
      <c r="E6085" t="s">
        <v>2</v>
      </c>
      <c r="F6085" t="s">
        <v>3</v>
      </c>
      <c r="G6085" t="s">
        <v>4</v>
      </c>
      <c r="H6085" t="s">
        <v>5</v>
      </c>
      <c r="I6085" t="s">
        <v>4</v>
      </c>
      <c r="J6085" t="s">
        <v>5</v>
      </c>
      <c r="K6085" t="s">
        <v>24927</v>
      </c>
      <c r="L6085" t="s">
        <v>24928</v>
      </c>
      <c r="M6085" t="s">
        <v>8</v>
      </c>
      <c r="N6085" t="s">
        <v>9</v>
      </c>
      <c r="O6085" t="s">
        <v>10</v>
      </c>
      <c r="P6085" t="s">
        <v>11</v>
      </c>
      <c r="Q6085" t="s">
        <v>10</v>
      </c>
      <c r="R6085" t="s">
        <v>11</v>
      </c>
      <c r="S6085" t="s">
        <v>24929</v>
      </c>
      <c r="T6085" t="s">
        <v>24930</v>
      </c>
    </row>
    <row r="6086" spans="1:20" x14ac:dyDescent="0.25">
      <c r="A6086">
        <v>77.045152720000004</v>
      </c>
      <c r="B6086">
        <v>-14094.78189</v>
      </c>
      <c r="C6086" t="s">
        <v>24931</v>
      </c>
      <c r="D6086" t="s">
        <v>24932</v>
      </c>
      <c r="E6086" t="s">
        <v>2</v>
      </c>
      <c r="F6086" t="s">
        <v>3</v>
      </c>
      <c r="G6086" t="s">
        <v>4</v>
      </c>
      <c r="H6086" t="s">
        <v>5</v>
      </c>
      <c r="I6086" t="s">
        <v>4</v>
      </c>
      <c r="J6086" t="s">
        <v>5</v>
      </c>
      <c r="K6086" t="s">
        <v>24933</v>
      </c>
      <c r="L6086" t="s">
        <v>24934</v>
      </c>
      <c r="M6086" t="s">
        <v>8</v>
      </c>
      <c r="N6086" t="s">
        <v>9</v>
      </c>
      <c r="O6086" t="s">
        <v>10</v>
      </c>
      <c r="P6086" t="s">
        <v>11</v>
      </c>
      <c r="Q6086" t="s">
        <v>10</v>
      </c>
      <c r="R6086" t="s">
        <v>11</v>
      </c>
      <c r="S6086" t="s">
        <v>24811</v>
      </c>
      <c r="T6086" t="s">
        <v>24935</v>
      </c>
    </row>
    <row r="6087" spans="1:20" x14ac:dyDescent="0.25">
      <c r="A6087">
        <v>74.86055777</v>
      </c>
      <c r="B6087">
        <v>-16959.843840000001</v>
      </c>
      <c r="C6087" t="s">
        <v>24936</v>
      </c>
      <c r="D6087" t="s">
        <v>24937</v>
      </c>
      <c r="E6087" t="s">
        <v>2</v>
      </c>
      <c r="F6087" t="s">
        <v>3</v>
      </c>
      <c r="G6087" t="s">
        <v>4</v>
      </c>
      <c r="H6087" t="s">
        <v>5</v>
      </c>
      <c r="I6087" t="s">
        <v>4</v>
      </c>
      <c r="J6087" t="s">
        <v>5</v>
      </c>
      <c r="K6087" t="s">
        <v>22121</v>
      </c>
      <c r="L6087" t="s">
        <v>22203</v>
      </c>
      <c r="M6087" t="s">
        <v>8</v>
      </c>
      <c r="N6087" t="s">
        <v>9</v>
      </c>
      <c r="O6087" t="s">
        <v>10</v>
      </c>
      <c r="P6087" t="s">
        <v>11</v>
      </c>
      <c r="Q6087" t="s">
        <v>10</v>
      </c>
      <c r="R6087" t="s">
        <v>11</v>
      </c>
      <c r="S6087" t="s">
        <v>24220</v>
      </c>
      <c r="T6087" t="s">
        <v>24938</v>
      </c>
    </row>
    <row r="6088" spans="1:20" x14ac:dyDescent="0.25">
      <c r="A6088">
        <v>77.476759630000004</v>
      </c>
      <c r="B6088">
        <v>-14087.41553</v>
      </c>
      <c r="C6088" t="s">
        <v>24939</v>
      </c>
      <c r="D6088" t="s">
        <v>24940</v>
      </c>
      <c r="E6088" t="s">
        <v>2</v>
      </c>
      <c r="F6088" t="s">
        <v>3</v>
      </c>
      <c r="G6088" t="s">
        <v>4</v>
      </c>
      <c r="H6088" t="s">
        <v>5</v>
      </c>
      <c r="I6088" t="s">
        <v>4</v>
      </c>
      <c r="J6088" t="s">
        <v>5</v>
      </c>
      <c r="K6088" t="s">
        <v>24941</v>
      </c>
      <c r="L6088" t="s">
        <v>24942</v>
      </c>
      <c r="M6088" t="s">
        <v>8</v>
      </c>
      <c r="N6088" t="s">
        <v>9</v>
      </c>
      <c r="O6088" t="s">
        <v>10</v>
      </c>
      <c r="P6088" t="s">
        <v>11</v>
      </c>
      <c r="Q6088" t="s">
        <v>10</v>
      </c>
      <c r="R6088" t="s">
        <v>11</v>
      </c>
      <c r="S6088" t="s">
        <v>24943</v>
      </c>
      <c r="T6088" t="s">
        <v>24944</v>
      </c>
    </row>
    <row r="6089" spans="1:20" x14ac:dyDescent="0.25">
      <c r="A6089">
        <v>72.802124829999997</v>
      </c>
      <c r="B6089">
        <v>-20808.017680000001</v>
      </c>
      <c r="C6089" t="s">
        <v>15909</v>
      </c>
      <c r="D6089" t="s">
        <v>21993</v>
      </c>
      <c r="E6089" t="s">
        <v>2</v>
      </c>
      <c r="F6089" t="s">
        <v>3</v>
      </c>
      <c r="G6089" t="s">
        <v>4</v>
      </c>
      <c r="H6089" t="s">
        <v>5</v>
      </c>
      <c r="I6089" t="s">
        <v>4</v>
      </c>
      <c r="J6089" t="s">
        <v>5</v>
      </c>
      <c r="K6089" t="s">
        <v>24945</v>
      </c>
      <c r="L6089" t="s">
        <v>17873</v>
      </c>
      <c r="M6089" t="s">
        <v>8</v>
      </c>
      <c r="N6089" t="s">
        <v>9</v>
      </c>
      <c r="O6089" t="s">
        <v>10</v>
      </c>
      <c r="P6089" t="s">
        <v>11</v>
      </c>
      <c r="Q6089" t="s">
        <v>10</v>
      </c>
      <c r="R6089" t="s">
        <v>11</v>
      </c>
      <c r="S6089" t="s">
        <v>24946</v>
      </c>
      <c r="T6089" t="s">
        <v>24947</v>
      </c>
    </row>
    <row r="6090" spans="1:20" x14ac:dyDescent="0.25">
      <c r="A6090">
        <v>75.590969459999997</v>
      </c>
      <c r="B6090">
        <v>-15031.42749</v>
      </c>
      <c r="C6090" t="s">
        <v>24948</v>
      </c>
      <c r="D6090" t="s">
        <v>24949</v>
      </c>
      <c r="E6090" t="s">
        <v>2</v>
      </c>
      <c r="F6090" t="s">
        <v>3</v>
      </c>
      <c r="G6090" t="s">
        <v>4</v>
      </c>
      <c r="H6090" t="s">
        <v>5</v>
      </c>
      <c r="I6090" t="s">
        <v>4</v>
      </c>
      <c r="J6090" t="s">
        <v>5</v>
      </c>
      <c r="K6090" t="s">
        <v>24950</v>
      </c>
      <c r="L6090" t="s">
        <v>24951</v>
      </c>
      <c r="M6090" t="s">
        <v>8</v>
      </c>
      <c r="N6090" t="s">
        <v>9</v>
      </c>
      <c r="O6090" t="s">
        <v>10</v>
      </c>
      <c r="P6090" t="s">
        <v>11</v>
      </c>
      <c r="Q6090" t="s">
        <v>10</v>
      </c>
      <c r="R6090" t="s">
        <v>11</v>
      </c>
      <c r="S6090" t="s">
        <v>24952</v>
      </c>
      <c r="T6090" t="s">
        <v>24953</v>
      </c>
    </row>
    <row r="6091" spans="1:20" x14ac:dyDescent="0.25">
      <c r="A6091">
        <v>76.261620190000002</v>
      </c>
      <c r="B6091">
        <v>-14341.2222</v>
      </c>
      <c r="C6091" t="s">
        <v>24954</v>
      </c>
      <c r="D6091" t="s">
        <v>24955</v>
      </c>
      <c r="E6091" t="s">
        <v>2</v>
      </c>
      <c r="F6091" t="s">
        <v>3</v>
      </c>
      <c r="G6091" t="s">
        <v>4</v>
      </c>
      <c r="H6091" t="s">
        <v>5</v>
      </c>
      <c r="I6091" t="s">
        <v>4</v>
      </c>
      <c r="J6091" t="s">
        <v>5</v>
      </c>
      <c r="K6091" t="s">
        <v>11476</v>
      </c>
      <c r="L6091" t="s">
        <v>24469</v>
      </c>
      <c r="M6091" t="s">
        <v>8</v>
      </c>
      <c r="N6091" t="s">
        <v>9</v>
      </c>
      <c r="O6091" t="s">
        <v>10</v>
      </c>
      <c r="P6091" t="s">
        <v>11</v>
      </c>
      <c r="Q6091" t="s">
        <v>10</v>
      </c>
      <c r="R6091" t="s">
        <v>11</v>
      </c>
      <c r="S6091" t="s">
        <v>24956</v>
      </c>
      <c r="T6091" t="s">
        <v>24957</v>
      </c>
    </row>
    <row r="6092" spans="1:20" x14ac:dyDescent="0.25">
      <c r="A6092">
        <v>72.636122180000001</v>
      </c>
      <c r="B6092">
        <v>-21241.743139999999</v>
      </c>
      <c r="C6092" t="s">
        <v>24958</v>
      </c>
      <c r="D6092" t="s">
        <v>24959</v>
      </c>
      <c r="E6092" t="s">
        <v>2</v>
      </c>
      <c r="F6092" t="s">
        <v>3</v>
      </c>
      <c r="G6092" t="s">
        <v>4</v>
      </c>
      <c r="H6092" t="s">
        <v>5</v>
      </c>
      <c r="I6092" t="s">
        <v>4</v>
      </c>
      <c r="J6092" t="s">
        <v>5</v>
      </c>
      <c r="K6092" t="s">
        <v>24960</v>
      </c>
      <c r="L6092" t="s">
        <v>24961</v>
      </c>
      <c r="M6092" t="s">
        <v>8</v>
      </c>
      <c r="N6092" t="s">
        <v>9</v>
      </c>
      <c r="O6092" t="s">
        <v>10</v>
      </c>
      <c r="P6092" t="s">
        <v>11</v>
      </c>
      <c r="Q6092" t="s">
        <v>10</v>
      </c>
      <c r="R6092" t="s">
        <v>11</v>
      </c>
      <c r="S6092" t="s">
        <v>24962</v>
      </c>
      <c r="T6092" t="s">
        <v>24963</v>
      </c>
    </row>
    <row r="6093" spans="1:20" x14ac:dyDescent="0.25">
      <c r="A6093">
        <v>75.126162019999995</v>
      </c>
      <c r="B6093">
        <v>-16286.745070000001</v>
      </c>
      <c r="C6093" t="s">
        <v>22829</v>
      </c>
      <c r="D6093" t="s">
        <v>24964</v>
      </c>
      <c r="E6093" t="s">
        <v>2</v>
      </c>
      <c r="F6093" t="s">
        <v>3</v>
      </c>
      <c r="G6093" t="s">
        <v>4</v>
      </c>
      <c r="H6093" t="s">
        <v>5</v>
      </c>
      <c r="I6093" t="s">
        <v>4</v>
      </c>
      <c r="J6093" t="s">
        <v>5</v>
      </c>
      <c r="K6093" t="s">
        <v>24965</v>
      </c>
      <c r="L6093" t="s">
        <v>24966</v>
      </c>
      <c r="M6093" t="s">
        <v>8</v>
      </c>
      <c r="N6093" t="s">
        <v>9</v>
      </c>
      <c r="O6093" t="s">
        <v>10</v>
      </c>
      <c r="P6093" t="s">
        <v>11</v>
      </c>
      <c r="Q6093" t="s">
        <v>10</v>
      </c>
      <c r="R6093" t="s">
        <v>11</v>
      </c>
      <c r="S6093" t="s">
        <v>23743</v>
      </c>
      <c r="T6093" t="s">
        <v>24967</v>
      </c>
    </row>
    <row r="6094" spans="1:20" x14ac:dyDescent="0.25">
      <c r="A6094">
        <v>76.759628149999998</v>
      </c>
      <c r="B6094">
        <v>-14167.26525</v>
      </c>
      <c r="C6094" t="s">
        <v>24968</v>
      </c>
      <c r="D6094" t="s">
        <v>24969</v>
      </c>
      <c r="E6094" t="s">
        <v>2</v>
      </c>
      <c r="F6094" t="s">
        <v>3</v>
      </c>
      <c r="G6094" t="s">
        <v>4</v>
      </c>
      <c r="H6094" t="s">
        <v>5</v>
      </c>
      <c r="I6094" t="s">
        <v>4</v>
      </c>
      <c r="J6094" t="s">
        <v>5</v>
      </c>
      <c r="K6094" t="s">
        <v>24970</v>
      </c>
      <c r="L6094" t="s">
        <v>24469</v>
      </c>
      <c r="M6094" t="s">
        <v>8</v>
      </c>
      <c r="N6094" t="s">
        <v>9</v>
      </c>
      <c r="O6094" t="s">
        <v>10</v>
      </c>
      <c r="P6094" t="s">
        <v>11</v>
      </c>
      <c r="Q6094" t="s">
        <v>10</v>
      </c>
      <c r="R6094" t="s">
        <v>11</v>
      </c>
      <c r="S6094" t="s">
        <v>23653</v>
      </c>
      <c r="T6094" t="s">
        <v>24971</v>
      </c>
    </row>
    <row r="6095" spans="1:20" x14ac:dyDescent="0.25">
      <c r="A6095">
        <v>79.249667990000006</v>
      </c>
      <c r="B6095">
        <v>-16714.429769999999</v>
      </c>
      <c r="C6095" t="s">
        <v>24972</v>
      </c>
      <c r="D6095" t="s">
        <v>24973</v>
      </c>
      <c r="E6095" t="s">
        <v>2</v>
      </c>
      <c r="F6095" t="s">
        <v>3</v>
      </c>
      <c r="G6095" t="s">
        <v>4</v>
      </c>
      <c r="H6095" t="s">
        <v>5</v>
      </c>
      <c r="I6095" t="s">
        <v>4</v>
      </c>
      <c r="J6095" t="s">
        <v>5</v>
      </c>
      <c r="K6095" t="s">
        <v>9615</v>
      </c>
      <c r="L6095" t="s">
        <v>24974</v>
      </c>
      <c r="M6095" t="s">
        <v>8</v>
      </c>
      <c r="N6095" t="s">
        <v>9</v>
      </c>
      <c r="O6095" t="s">
        <v>10</v>
      </c>
      <c r="P6095" t="s">
        <v>11</v>
      </c>
      <c r="Q6095" t="s">
        <v>10</v>
      </c>
      <c r="R6095" t="s">
        <v>11</v>
      </c>
      <c r="S6095" t="s">
        <v>24975</v>
      </c>
      <c r="T6095" t="s">
        <v>24976</v>
      </c>
    </row>
    <row r="6096" spans="1:20" x14ac:dyDescent="0.25">
      <c r="A6096">
        <v>74.382470119999994</v>
      </c>
      <c r="B6096">
        <v>-17748.823909999999</v>
      </c>
      <c r="C6096" t="s">
        <v>24977</v>
      </c>
      <c r="D6096" t="s">
        <v>22703</v>
      </c>
      <c r="E6096" t="s">
        <v>2</v>
      </c>
      <c r="F6096" t="s">
        <v>3</v>
      </c>
      <c r="G6096" t="s">
        <v>4</v>
      </c>
      <c r="H6096" t="s">
        <v>5</v>
      </c>
      <c r="I6096" t="s">
        <v>4</v>
      </c>
      <c r="J6096" t="s">
        <v>5</v>
      </c>
      <c r="K6096" t="s">
        <v>21222</v>
      </c>
      <c r="L6096" t="s">
        <v>23140</v>
      </c>
      <c r="M6096" t="s">
        <v>8</v>
      </c>
      <c r="N6096" t="s">
        <v>9</v>
      </c>
      <c r="O6096" t="s">
        <v>10</v>
      </c>
      <c r="P6096" t="s">
        <v>11</v>
      </c>
      <c r="Q6096" t="s">
        <v>10</v>
      </c>
      <c r="R6096" t="s">
        <v>11</v>
      </c>
      <c r="S6096" t="s">
        <v>23115</v>
      </c>
      <c r="T6096" t="s">
        <v>24978</v>
      </c>
    </row>
    <row r="6097" spans="1:20" x14ac:dyDescent="0.25">
      <c r="A6097">
        <v>73.824701200000007</v>
      </c>
      <c r="B6097">
        <v>-19289.34575</v>
      </c>
      <c r="C6097" t="s">
        <v>24096</v>
      </c>
      <c r="D6097" t="s">
        <v>24144</v>
      </c>
      <c r="E6097" t="s">
        <v>2</v>
      </c>
      <c r="F6097" t="s">
        <v>3</v>
      </c>
      <c r="G6097" t="s">
        <v>4</v>
      </c>
      <c r="H6097" t="s">
        <v>5</v>
      </c>
      <c r="I6097" t="s">
        <v>4</v>
      </c>
      <c r="J6097" t="s">
        <v>5</v>
      </c>
      <c r="K6097" t="s">
        <v>24979</v>
      </c>
      <c r="L6097" t="s">
        <v>19431</v>
      </c>
      <c r="M6097" t="s">
        <v>8</v>
      </c>
      <c r="N6097" t="s">
        <v>9</v>
      </c>
      <c r="O6097" t="s">
        <v>10</v>
      </c>
      <c r="P6097" t="s">
        <v>11</v>
      </c>
      <c r="Q6097" t="s">
        <v>10</v>
      </c>
      <c r="R6097" t="s">
        <v>11</v>
      </c>
      <c r="S6097" t="s">
        <v>24980</v>
      </c>
      <c r="T6097" t="s">
        <v>24887</v>
      </c>
    </row>
    <row r="6098" spans="1:20" x14ac:dyDescent="0.25">
      <c r="A6098">
        <v>79.727755639999998</v>
      </c>
      <c r="B6098">
        <v>-14799.624379999999</v>
      </c>
      <c r="C6098" t="s">
        <v>24981</v>
      </c>
      <c r="D6098" t="s">
        <v>24982</v>
      </c>
      <c r="E6098" t="s">
        <v>2</v>
      </c>
      <c r="F6098" t="s">
        <v>3</v>
      </c>
      <c r="G6098" t="s">
        <v>4</v>
      </c>
      <c r="H6098" t="s">
        <v>5</v>
      </c>
      <c r="I6098" t="s">
        <v>4</v>
      </c>
      <c r="J6098" t="s">
        <v>5</v>
      </c>
      <c r="K6098" t="s">
        <v>2974</v>
      </c>
      <c r="L6098" t="s">
        <v>24983</v>
      </c>
      <c r="M6098" t="s">
        <v>8</v>
      </c>
      <c r="N6098" t="s">
        <v>9</v>
      </c>
      <c r="O6098" t="s">
        <v>10</v>
      </c>
      <c r="P6098" t="s">
        <v>11</v>
      </c>
      <c r="Q6098" t="s">
        <v>10</v>
      </c>
      <c r="R6098" t="s">
        <v>11</v>
      </c>
      <c r="S6098" t="s">
        <v>24431</v>
      </c>
      <c r="T6098" t="s">
        <v>24601</v>
      </c>
    </row>
    <row r="6099" spans="1:20" x14ac:dyDescent="0.25">
      <c r="A6099">
        <v>73.393094289999993</v>
      </c>
      <c r="B6099">
        <v>-18830.945240000001</v>
      </c>
      <c r="C6099" t="s">
        <v>24984</v>
      </c>
      <c r="D6099" t="s">
        <v>23077</v>
      </c>
      <c r="E6099" t="s">
        <v>2</v>
      </c>
      <c r="F6099" t="s">
        <v>3</v>
      </c>
      <c r="G6099" t="s">
        <v>4</v>
      </c>
      <c r="H6099" t="s">
        <v>5</v>
      </c>
      <c r="I6099" t="s">
        <v>4</v>
      </c>
      <c r="J6099" t="s">
        <v>5</v>
      </c>
      <c r="K6099" t="s">
        <v>24985</v>
      </c>
      <c r="L6099" t="s">
        <v>22802</v>
      </c>
      <c r="M6099" t="s">
        <v>8</v>
      </c>
      <c r="N6099" t="s">
        <v>9</v>
      </c>
      <c r="O6099" t="s">
        <v>10</v>
      </c>
      <c r="P6099" t="s">
        <v>11</v>
      </c>
      <c r="Q6099" t="s">
        <v>10</v>
      </c>
      <c r="R6099" t="s">
        <v>11</v>
      </c>
      <c r="S6099" t="s">
        <v>24986</v>
      </c>
      <c r="T6099" t="s">
        <v>24987</v>
      </c>
    </row>
    <row r="6100" spans="1:20" x14ac:dyDescent="0.25">
      <c r="A6100">
        <v>72.151394420000003</v>
      </c>
      <c r="B6100">
        <v>-23905.197029999999</v>
      </c>
      <c r="C6100" t="s">
        <v>18501</v>
      </c>
      <c r="D6100" t="s">
        <v>24988</v>
      </c>
      <c r="E6100" t="s">
        <v>2</v>
      </c>
      <c r="F6100" t="s">
        <v>3</v>
      </c>
      <c r="G6100" t="s">
        <v>4</v>
      </c>
      <c r="H6100" t="s">
        <v>5</v>
      </c>
      <c r="I6100" t="s">
        <v>4</v>
      </c>
      <c r="J6100" t="s">
        <v>5</v>
      </c>
      <c r="K6100" t="s">
        <v>24989</v>
      </c>
      <c r="L6100" t="s">
        <v>16176</v>
      </c>
      <c r="M6100" t="s">
        <v>8</v>
      </c>
      <c r="N6100" t="s">
        <v>9</v>
      </c>
      <c r="O6100" t="s">
        <v>10</v>
      </c>
      <c r="P6100" t="s">
        <v>11</v>
      </c>
      <c r="Q6100" t="s">
        <v>10</v>
      </c>
      <c r="R6100" t="s">
        <v>11</v>
      </c>
      <c r="S6100" t="s">
        <v>23236</v>
      </c>
      <c r="T6100" t="s">
        <v>24990</v>
      </c>
    </row>
    <row r="6101" spans="1:20" x14ac:dyDescent="0.25">
      <c r="A6101">
        <v>74.050464809999994</v>
      </c>
      <c r="B6101">
        <v>-18426.32546</v>
      </c>
      <c r="C6101" t="s">
        <v>12114</v>
      </c>
      <c r="D6101" t="s">
        <v>20360</v>
      </c>
      <c r="E6101" t="s">
        <v>2</v>
      </c>
      <c r="F6101" t="s">
        <v>3</v>
      </c>
      <c r="G6101" t="s">
        <v>4</v>
      </c>
      <c r="H6101" t="s">
        <v>5</v>
      </c>
      <c r="I6101" t="s">
        <v>4</v>
      </c>
      <c r="J6101" t="s">
        <v>5</v>
      </c>
      <c r="K6101" t="s">
        <v>546</v>
      </c>
      <c r="L6101" t="s">
        <v>24991</v>
      </c>
      <c r="M6101" t="s">
        <v>8</v>
      </c>
      <c r="N6101" t="s">
        <v>9</v>
      </c>
      <c r="O6101" t="s">
        <v>10</v>
      </c>
      <c r="P6101" t="s">
        <v>11</v>
      </c>
      <c r="Q6101" t="s">
        <v>10</v>
      </c>
      <c r="R6101" t="s">
        <v>11</v>
      </c>
      <c r="S6101" t="s">
        <v>22628</v>
      </c>
      <c r="T6101" t="s">
        <v>24808</v>
      </c>
    </row>
    <row r="6102" spans="1:20" x14ac:dyDescent="0.25">
      <c r="A6102">
        <v>75.073041169999996</v>
      </c>
      <c r="B6102">
        <v>-16449.891540000001</v>
      </c>
      <c r="C6102" t="s">
        <v>19377</v>
      </c>
      <c r="D6102" t="s">
        <v>24485</v>
      </c>
      <c r="E6102" t="s">
        <v>2</v>
      </c>
      <c r="F6102" t="s">
        <v>3</v>
      </c>
      <c r="G6102" t="s">
        <v>4</v>
      </c>
      <c r="H6102" t="s">
        <v>5</v>
      </c>
      <c r="I6102" t="s">
        <v>4</v>
      </c>
      <c r="J6102" t="s">
        <v>5</v>
      </c>
      <c r="K6102" t="s">
        <v>21059</v>
      </c>
      <c r="L6102" t="s">
        <v>24992</v>
      </c>
      <c r="M6102" t="s">
        <v>8</v>
      </c>
      <c r="N6102" t="s">
        <v>9</v>
      </c>
      <c r="O6102" t="s">
        <v>10</v>
      </c>
      <c r="P6102" t="s">
        <v>11</v>
      </c>
      <c r="Q6102" t="s">
        <v>10</v>
      </c>
      <c r="R6102" t="s">
        <v>11</v>
      </c>
      <c r="S6102" t="s">
        <v>23789</v>
      </c>
      <c r="T6102" t="s">
        <v>24993</v>
      </c>
    </row>
    <row r="6103" spans="1:20" x14ac:dyDescent="0.25">
      <c r="A6103">
        <v>74.402390440000005</v>
      </c>
      <c r="B6103">
        <v>-17855.183089999999</v>
      </c>
      <c r="C6103" t="s">
        <v>23255</v>
      </c>
      <c r="D6103" t="s">
        <v>24994</v>
      </c>
      <c r="E6103" t="s">
        <v>2</v>
      </c>
      <c r="F6103" t="s">
        <v>3</v>
      </c>
      <c r="G6103" t="s">
        <v>4</v>
      </c>
      <c r="H6103" t="s">
        <v>5</v>
      </c>
      <c r="I6103" t="s">
        <v>4</v>
      </c>
      <c r="J6103" t="s">
        <v>5</v>
      </c>
      <c r="K6103" t="s">
        <v>24995</v>
      </c>
      <c r="L6103" t="s">
        <v>24996</v>
      </c>
      <c r="M6103" t="s">
        <v>8</v>
      </c>
      <c r="N6103" t="s">
        <v>9</v>
      </c>
      <c r="O6103" t="s">
        <v>10</v>
      </c>
      <c r="P6103" t="s">
        <v>11</v>
      </c>
      <c r="Q6103" t="s">
        <v>10</v>
      </c>
      <c r="R6103" t="s">
        <v>11</v>
      </c>
      <c r="S6103" t="s">
        <v>24997</v>
      </c>
      <c r="T6103" t="s">
        <v>24998</v>
      </c>
    </row>
    <row r="6104" spans="1:20" x14ac:dyDescent="0.25">
      <c r="A6104">
        <v>74.209827360000006</v>
      </c>
      <c r="B6104">
        <v>-18487.10656</v>
      </c>
      <c r="C6104" t="s">
        <v>24999</v>
      </c>
      <c r="D6104" t="s">
        <v>20050</v>
      </c>
      <c r="E6104" t="s">
        <v>2</v>
      </c>
      <c r="F6104" t="s">
        <v>3</v>
      </c>
      <c r="G6104" t="s">
        <v>4</v>
      </c>
      <c r="H6104" t="s">
        <v>5</v>
      </c>
      <c r="I6104" t="s">
        <v>4</v>
      </c>
      <c r="J6104" t="s">
        <v>5</v>
      </c>
      <c r="K6104" t="s">
        <v>25000</v>
      </c>
      <c r="L6104" t="s">
        <v>25001</v>
      </c>
      <c r="M6104" t="s">
        <v>8</v>
      </c>
      <c r="N6104" t="s">
        <v>9</v>
      </c>
      <c r="O6104" t="s">
        <v>10</v>
      </c>
      <c r="P6104" t="s">
        <v>11</v>
      </c>
      <c r="Q6104" t="s">
        <v>10</v>
      </c>
      <c r="R6104" t="s">
        <v>11</v>
      </c>
      <c r="S6104" t="s">
        <v>24081</v>
      </c>
      <c r="T6104" t="s">
        <v>25002</v>
      </c>
    </row>
    <row r="6105" spans="1:20" x14ac:dyDescent="0.25">
      <c r="A6105">
        <v>78.592297479999999</v>
      </c>
      <c r="B6105">
        <v>-19155.869129999999</v>
      </c>
      <c r="C6105" t="s">
        <v>10181</v>
      </c>
      <c r="D6105" t="s">
        <v>25003</v>
      </c>
      <c r="E6105" t="s">
        <v>2</v>
      </c>
      <c r="F6105" t="s">
        <v>3</v>
      </c>
      <c r="G6105" t="s">
        <v>4</v>
      </c>
      <c r="H6105" t="s">
        <v>5</v>
      </c>
      <c r="I6105" t="s">
        <v>4</v>
      </c>
      <c r="J6105" t="s">
        <v>5</v>
      </c>
      <c r="K6105" t="s">
        <v>32</v>
      </c>
      <c r="L6105" t="s">
        <v>25004</v>
      </c>
      <c r="M6105" t="s">
        <v>8</v>
      </c>
      <c r="N6105" t="s">
        <v>9</v>
      </c>
      <c r="O6105" t="s">
        <v>10</v>
      </c>
      <c r="P6105" t="s">
        <v>11</v>
      </c>
      <c r="Q6105" t="s">
        <v>10</v>
      </c>
      <c r="R6105" t="s">
        <v>11</v>
      </c>
      <c r="S6105" t="s">
        <v>22104</v>
      </c>
      <c r="T6105" t="s">
        <v>25005</v>
      </c>
    </row>
    <row r="6106" spans="1:20" x14ac:dyDescent="0.25">
      <c r="A6106">
        <v>74.548472779999997</v>
      </c>
      <c r="B6106">
        <v>-17130.23777</v>
      </c>
      <c r="C6106" t="s">
        <v>14835</v>
      </c>
      <c r="D6106" t="s">
        <v>25006</v>
      </c>
      <c r="E6106" t="s">
        <v>2</v>
      </c>
      <c r="F6106" t="s">
        <v>3</v>
      </c>
      <c r="G6106" t="s">
        <v>4</v>
      </c>
      <c r="H6106" t="s">
        <v>5</v>
      </c>
      <c r="I6106" t="s">
        <v>4</v>
      </c>
      <c r="J6106" t="s">
        <v>5</v>
      </c>
      <c r="K6106" t="s">
        <v>13445</v>
      </c>
      <c r="L6106" t="s">
        <v>25007</v>
      </c>
      <c r="M6106" t="s">
        <v>8</v>
      </c>
      <c r="N6106" t="s">
        <v>9</v>
      </c>
      <c r="O6106" t="s">
        <v>10</v>
      </c>
      <c r="P6106" t="s">
        <v>11</v>
      </c>
      <c r="Q6106" t="s">
        <v>10</v>
      </c>
      <c r="R6106" t="s">
        <v>11</v>
      </c>
      <c r="S6106" t="s">
        <v>24575</v>
      </c>
      <c r="T6106" t="s">
        <v>25008</v>
      </c>
    </row>
    <row r="6107" spans="1:20" x14ac:dyDescent="0.25">
      <c r="A6107">
        <v>77.197875170000003</v>
      </c>
      <c r="B6107">
        <v>-14121.720810000001</v>
      </c>
      <c r="C6107" t="s">
        <v>25009</v>
      </c>
      <c r="D6107" t="s">
        <v>25010</v>
      </c>
      <c r="E6107" t="s">
        <v>2</v>
      </c>
      <c r="F6107" t="s">
        <v>3</v>
      </c>
      <c r="G6107" t="s">
        <v>4</v>
      </c>
      <c r="H6107" t="s">
        <v>5</v>
      </c>
      <c r="I6107" t="s">
        <v>4</v>
      </c>
      <c r="J6107" t="s">
        <v>5</v>
      </c>
      <c r="K6107" t="s">
        <v>15998</v>
      </c>
      <c r="L6107" t="s">
        <v>25011</v>
      </c>
      <c r="M6107" t="s">
        <v>8</v>
      </c>
      <c r="N6107" t="s">
        <v>9</v>
      </c>
      <c r="O6107" t="s">
        <v>10</v>
      </c>
      <c r="P6107" t="s">
        <v>11</v>
      </c>
      <c r="Q6107" t="s">
        <v>10</v>
      </c>
      <c r="R6107" t="s">
        <v>11</v>
      </c>
      <c r="S6107" t="s">
        <v>24328</v>
      </c>
      <c r="T6107" t="s">
        <v>25012</v>
      </c>
    </row>
    <row r="6108" spans="1:20" x14ac:dyDescent="0.25">
      <c r="A6108">
        <v>79.747675959999995</v>
      </c>
      <c r="B6108">
        <v>-14806.895339999999</v>
      </c>
      <c r="C6108" t="s">
        <v>14628</v>
      </c>
      <c r="D6108" t="s">
        <v>25013</v>
      </c>
      <c r="E6108" t="s">
        <v>2</v>
      </c>
      <c r="F6108" t="s">
        <v>3</v>
      </c>
      <c r="G6108" t="s">
        <v>4</v>
      </c>
      <c r="H6108" t="s">
        <v>5</v>
      </c>
      <c r="I6108" t="s">
        <v>4</v>
      </c>
      <c r="J6108" t="s">
        <v>5</v>
      </c>
      <c r="K6108" t="s">
        <v>25014</v>
      </c>
      <c r="L6108" t="s">
        <v>25015</v>
      </c>
      <c r="M6108" t="s">
        <v>8</v>
      </c>
      <c r="N6108" t="s">
        <v>9</v>
      </c>
      <c r="O6108" t="s">
        <v>10</v>
      </c>
      <c r="P6108" t="s">
        <v>11</v>
      </c>
      <c r="Q6108" t="s">
        <v>10</v>
      </c>
      <c r="R6108" t="s">
        <v>11</v>
      </c>
      <c r="S6108" t="s">
        <v>21927</v>
      </c>
      <c r="T6108" t="s">
        <v>24750</v>
      </c>
    </row>
    <row r="6109" spans="1:20" x14ac:dyDescent="0.25">
      <c r="A6109">
        <v>74.634794159999998</v>
      </c>
      <c r="B6109">
        <v>-17600.453119999998</v>
      </c>
      <c r="C6109" t="s">
        <v>13324</v>
      </c>
      <c r="D6109" t="s">
        <v>25016</v>
      </c>
      <c r="E6109" t="s">
        <v>2</v>
      </c>
      <c r="F6109" t="s">
        <v>3</v>
      </c>
      <c r="G6109" t="s">
        <v>4</v>
      </c>
      <c r="H6109" t="s">
        <v>5</v>
      </c>
      <c r="I6109" t="s">
        <v>4</v>
      </c>
      <c r="J6109" t="s">
        <v>5</v>
      </c>
      <c r="K6109" t="s">
        <v>25017</v>
      </c>
      <c r="L6109" t="s">
        <v>25018</v>
      </c>
      <c r="M6109" t="s">
        <v>8</v>
      </c>
      <c r="N6109" t="s">
        <v>9</v>
      </c>
      <c r="O6109" t="s">
        <v>10</v>
      </c>
      <c r="P6109" t="s">
        <v>11</v>
      </c>
      <c r="Q6109" t="s">
        <v>10</v>
      </c>
      <c r="R6109" t="s">
        <v>11</v>
      </c>
      <c r="S6109" t="s">
        <v>25019</v>
      </c>
      <c r="T6109" t="s">
        <v>25020</v>
      </c>
    </row>
    <row r="6110" spans="1:20" x14ac:dyDescent="0.25">
      <c r="A6110">
        <v>75.146082340000007</v>
      </c>
      <c r="B6110">
        <v>-16421.236779999999</v>
      </c>
      <c r="C6110" t="s">
        <v>25021</v>
      </c>
      <c r="D6110" t="s">
        <v>25022</v>
      </c>
      <c r="E6110" t="s">
        <v>2</v>
      </c>
      <c r="F6110" t="s">
        <v>3</v>
      </c>
      <c r="G6110" t="s">
        <v>4</v>
      </c>
      <c r="H6110" t="s">
        <v>5</v>
      </c>
      <c r="I6110" t="s">
        <v>4</v>
      </c>
      <c r="J6110" t="s">
        <v>5</v>
      </c>
      <c r="K6110" t="s">
        <v>25023</v>
      </c>
      <c r="L6110" t="s">
        <v>25024</v>
      </c>
      <c r="M6110" t="s">
        <v>8</v>
      </c>
      <c r="N6110" t="s">
        <v>9</v>
      </c>
      <c r="O6110" t="s">
        <v>10</v>
      </c>
      <c r="P6110" t="s">
        <v>11</v>
      </c>
      <c r="Q6110" t="s">
        <v>10</v>
      </c>
      <c r="R6110" t="s">
        <v>11</v>
      </c>
      <c r="S6110" t="s">
        <v>22904</v>
      </c>
      <c r="T6110" t="s">
        <v>25025</v>
      </c>
    </row>
    <row r="6111" spans="1:20" x14ac:dyDescent="0.25">
      <c r="A6111">
        <v>73.167330680000006</v>
      </c>
      <c r="B6111">
        <v>-20294.79118</v>
      </c>
      <c r="C6111" t="s">
        <v>25026</v>
      </c>
      <c r="D6111" t="s">
        <v>25027</v>
      </c>
      <c r="E6111" t="s">
        <v>2</v>
      </c>
      <c r="F6111" t="s">
        <v>3</v>
      </c>
      <c r="G6111" t="s">
        <v>4</v>
      </c>
      <c r="H6111" t="s">
        <v>5</v>
      </c>
      <c r="I6111" t="s">
        <v>4</v>
      </c>
      <c r="J6111" t="s">
        <v>5</v>
      </c>
      <c r="K6111" t="s">
        <v>23708</v>
      </c>
      <c r="L6111" t="s">
        <v>25028</v>
      </c>
      <c r="M6111" t="s">
        <v>8</v>
      </c>
      <c r="N6111" t="s">
        <v>9</v>
      </c>
      <c r="O6111" t="s">
        <v>10</v>
      </c>
      <c r="P6111" t="s">
        <v>11</v>
      </c>
      <c r="Q6111" t="s">
        <v>10</v>
      </c>
      <c r="R6111" t="s">
        <v>11</v>
      </c>
      <c r="S6111" t="s">
        <v>25029</v>
      </c>
      <c r="T6111" t="s">
        <v>25030</v>
      </c>
    </row>
    <row r="6112" spans="1:20" x14ac:dyDescent="0.25">
      <c r="A6112">
        <v>79.701195220000002</v>
      </c>
      <c r="B6112">
        <v>-14045.24509</v>
      </c>
      <c r="C6112" t="s">
        <v>25031</v>
      </c>
      <c r="D6112" t="s">
        <v>25032</v>
      </c>
      <c r="E6112" t="s">
        <v>2</v>
      </c>
      <c r="F6112" t="s">
        <v>3</v>
      </c>
      <c r="G6112" t="s">
        <v>4</v>
      </c>
      <c r="H6112" t="s">
        <v>5</v>
      </c>
      <c r="I6112" t="s">
        <v>4</v>
      </c>
      <c r="J6112" t="s">
        <v>5</v>
      </c>
      <c r="K6112" t="s">
        <v>25033</v>
      </c>
      <c r="L6112" t="s">
        <v>25034</v>
      </c>
      <c r="M6112" t="s">
        <v>8</v>
      </c>
      <c r="N6112" t="s">
        <v>9</v>
      </c>
      <c r="O6112" t="s">
        <v>10</v>
      </c>
      <c r="P6112" t="s">
        <v>11</v>
      </c>
      <c r="Q6112" t="s">
        <v>10</v>
      </c>
      <c r="R6112" t="s">
        <v>11</v>
      </c>
      <c r="S6112" t="s">
        <v>23372</v>
      </c>
      <c r="T6112" t="s">
        <v>25035</v>
      </c>
    </row>
    <row r="6113" spans="1:20" x14ac:dyDescent="0.25">
      <c r="A6113">
        <v>75.212483399999996</v>
      </c>
      <c r="B6113">
        <v>-16380.94261</v>
      </c>
      <c r="C6113" t="s">
        <v>25036</v>
      </c>
      <c r="D6113" t="s">
        <v>25037</v>
      </c>
      <c r="E6113" t="s">
        <v>2</v>
      </c>
      <c r="F6113" t="s">
        <v>3</v>
      </c>
      <c r="G6113" t="s">
        <v>4</v>
      </c>
      <c r="H6113" t="s">
        <v>5</v>
      </c>
      <c r="I6113" t="s">
        <v>4</v>
      </c>
      <c r="J6113" t="s">
        <v>5</v>
      </c>
      <c r="K6113" t="s">
        <v>25038</v>
      </c>
      <c r="L6113" t="s">
        <v>25039</v>
      </c>
      <c r="M6113" t="s">
        <v>8</v>
      </c>
      <c r="N6113" t="s">
        <v>9</v>
      </c>
      <c r="O6113" t="s">
        <v>10</v>
      </c>
      <c r="P6113" t="s">
        <v>11</v>
      </c>
      <c r="Q6113" t="s">
        <v>10</v>
      </c>
      <c r="R6113" t="s">
        <v>11</v>
      </c>
      <c r="S6113" t="s">
        <v>25040</v>
      </c>
      <c r="T6113" t="s">
        <v>24777</v>
      </c>
    </row>
    <row r="6114" spans="1:20" x14ac:dyDescent="0.25">
      <c r="A6114">
        <v>72.191235059999997</v>
      </c>
      <c r="B6114">
        <v>-24006.79146</v>
      </c>
      <c r="C6114" t="s">
        <v>25041</v>
      </c>
      <c r="D6114" t="s">
        <v>24569</v>
      </c>
      <c r="E6114" t="s">
        <v>2</v>
      </c>
      <c r="F6114" t="s">
        <v>3</v>
      </c>
      <c r="G6114" t="s">
        <v>4</v>
      </c>
      <c r="H6114" t="s">
        <v>5</v>
      </c>
      <c r="I6114" t="s">
        <v>4</v>
      </c>
      <c r="J6114" t="s">
        <v>5</v>
      </c>
      <c r="K6114" t="s">
        <v>25042</v>
      </c>
      <c r="L6114" t="s">
        <v>16437</v>
      </c>
      <c r="M6114" t="s">
        <v>8</v>
      </c>
      <c r="N6114" t="s">
        <v>9</v>
      </c>
      <c r="O6114" t="s">
        <v>10</v>
      </c>
      <c r="P6114" t="s">
        <v>11</v>
      </c>
      <c r="Q6114" t="s">
        <v>10</v>
      </c>
      <c r="R6114" t="s">
        <v>11</v>
      </c>
      <c r="S6114" t="s">
        <v>25043</v>
      </c>
      <c r="T6114" t="s">
        <v>25044</v>
      </c>
    </row>
    <row r="6115" spans="1:20" x14ac:dyDescent="0.25">
      <c r="A6115">
        <v>80.292164670000005</v>
      </c>
      <c r="B6115">
        <v>-14071.76965</v>
      </c>
      <c r="C6115" t="s">
        <v>25045</v>
      </c>
      <c r="D6115" t="s">
        <v>25046</v>
      </c>
      <c r="E6115" t="s">
        <v>2</v>
      </c>
      <c r="F6115" t="s">
        <v>3</v>
      </c>
      <c r="G6115" t="s">
        <v>4</v>
      </c>
      <c r="H6115" t="s">
        <v>5</v>
      </c>
      <c r="I6115" t="s">
        <v>4</v>
      </c>
      <c r="J6115" t="s">
        <v>5</v>
      </c>
      <c r="K6115" t="s">
        <v>25047</v>
      </c>
      <c r="L6115" t="s">
        <v>25048</v>
      </c>
      <c r="M6115" t="s">
        <v>8</v>
      </c>
      <c r="N6115" t="s">
        <v>9</v>
      </c>
      <c r="O6115" t="s">
        <v>10</v>
      </c>
      <c r="P6115" t="s">
        <v>11</v>
      </c>
      <c r="Q6115" t="s">
        <v>10</v>
      </c>
      <c r="R6115" t="s">
        <v>11</v>
      </c>
      <c r="S6115" t="s">
        <v>25049</v>
      </c>
      <c r="T6115" t="s">
        <v>25050</v>
      </c>
    </row>
    <row r="6116" spans="1:20" x14ac:dyDescent="0.25">
      <c r="A6116">
        <v>78.877822050000006</v>
      </c>
      <c r="B6116">
        <v>-17545.692319999998</v>
      </c>
      <c r="C6116" t="s">
        <v>25051</v>
      </c>
      <c r="D6116" t="s">
        <v>25052</v>
      </c>
      <c r="E6116" t="s">
        <v>2</v>
      </c>
      <c r="F6116" t="s">
        <v>3</v>
      </c>
      <c r="G6116" t="s">
        <v>4</v>
      </c>
      <c r="H6116" t="s">
        <v>5</v>
      </c>
      <c r="I6116" t="s">
        <v>4</v>
      </c>
      <c r="J6116" t="s">
        <v>5</v>
      </c>
      <c r="K6116" t="s">
        <v>4484</v>
      </c>
      <c r="L6116" t="s">
        <v>25053</v>
      </c>
      <c r="M6116" t="s">
        <v>8</v>
      </c>
      <c r="N6116" t="s">
        <v>9</v>
      </c>
      <c r="O6116" t="s">
        <v>10</v>
      </c>
      <c r="P6116" t="s">
        <v>11</v>
      </c>
      <c r="Q6116" t="s">
        <v>10</v>
      </c>
      <c r="R6116" t="s">
        <v>11</v>
      </c>
      <c r="S6116" t="s">
        <v>22147</v>
      </c>
      <c r="T6116" t="s">
        <v>25054</v>
      </c>
    </row>
    <row r="6117" spans="1:20" x14ac:dyDescent="0.25">
      <c r="A6117">
        <v>73.120849930000006</v>
      </c>
      <c r="B6117">
        <v>-20089.114099999999</v>
      </c>
      <c r="C6117" t="s">
        <v>25055</v>
      </c>
      <c r="D6117" t="s">
        <v>25056</v>
      </c>
      <c r="E6117" t="s">
        <v>2</v>
      </c>
      <c r="F6117" t="s">
        <v>3</v>
      </c>
      <c r="G6117" t="s">
        <v>4</v>
      </c>
      <c r="H6117" t="s">
        <v>5</v>
      </c>
      <c r="I6117" t="s">
        <v>4</v>
      </c>
      <c r="J6117" t="s">
        <v>5</v>
      </c>
      <c r="K6117" t="s">
        <v>25057</v>
      </c>
      <c r="L6117" t="s">
        <v>24121</v>
      </c>
      <c r="M6117" t="s">
        <v>8</v>
      </c>
      <c r="N6117" t="s">
        <v>9</v>
      </c>
      <c r="O6117" t="s">
        <v>10</v>
      </c>
      <c r="P6117" t="s">
        <v>11</v>
      </c>
      <c r="Q6117" t="s">
        <v>10</v>
      </c>
      <c r="R6117" t="s">
        <v>11</v>
      </c>
      <c r="S6117" t="s">
        <v>23469</v>
      </c>
      <c r="T6117" t="s">
        <v>24227</v>
      </c>
    </row>
    <row r="6118" spans="1:20" x14ac:dyDescent="0.25">
      <c r="A6118">
        <v>71.527224439999998</v>
      </c>
      <c r="B6118">
        <v>-27788.552049999998</v>
      </c>
      <c r="C6118" t="s">
        <v>25058</v>
      </c>
      <c r="D6118" t="s">
        <v>8717</v>
      </c>
      <c r="E6118" t="s">
        <v>2</v>
      </c>
      <c r="F6118" t="s">
        <v>3</v>
      </c>
      <c r="G6118" t="s">
        <v>4</v>
      </c>
      <c r="H6118" t="s">
        <v>5</v>
      </c>
      <c r="I6118" t="s">
        <v>4</v>
      </c>
      <c r="J6118" t="s">
        <v>5</v>
      </c>
      <c r="K6118" t="s">
        <v>14292</v>
      </c>
      <c r="L6118" t="s">
        <v>13392</v>
      </c>
      <c r="M6118" t="s">
        <v>8</v>
      </c>
      <c r="N6118" t="s">
        <v>9</v>
      </c>
      <c r="O6118" t="s">
        <v>10</v>
      </c>
      <c r="P6118" t="s">
        <v>11</v>
      </c>
      <c r="Q6118" t="s">
        <v>10</v>
      </c>
      <c r="R6118" t="s">
        <v>11</v>
      </c>
      <c r="S6118" t="s">
        <v>25059</v>
      </c>
      <c r="T6118" t="s">
        <v>25060</v>
      </c>
    </row>
    <row r="6119" spans="1:20" x14ac:dyDescent="0.25">
      <c r="A6119">
        <v>73.758300129999995</v>
      </c>
      <c r="B6119">
        <v>-18947.41273</v>
      </c>
      <c r="C6119" t="s">
        <v>19588</v>
      </c>
      <c r="D6119" t="s">
        <v>22313</v>
      </c>
      <c r="E6119" t="s">
        <v>2</v>
      </c>
      <c r="F6119" t="s">
        <v>3</v>
      </c>
      <c r="G6119" t="s">
        <v>4</v>
      </c>
      <c r="H6119" t="s">
        <v>5</v>
      </c>
      <c r="I6119" t="s">
        <v>4</v>
      </c>
      <c r="J6119" t="s">
        <v>5</v>
      </c>
      <c r="K6119" t="s">
        <v>25061</v>
      </c>
      <c r="L6119" t="s">
        <v>25062</v>
      </c>
      <c r="M6119" t="s">
        <v>8</v>
      </c>
      <c r="N6119" t="s">
        <v>9</v>
      </c>
      <c r="O6119" t="s">
        <v>10</v>
      </c>
      <c r="P6119" t="s">
        <v>11</v>
      </c>
      <c r="Q6119" t="s">
        <v>10</v>
      </c>
      <c r="R6119" t="s">
        <v>11</v>
      </c>
      <c r="S6119" t="s">
        <v>25063</v>
      </c>
      <c r="T6119" t="s">
        <v>25064</v>
      </c>
    </row>
    <row r="6120" spans="1:20" x14ac:dyDescent="0.25">
      <c r="A6120">
        <v>72.822045149999994</v>
      </c>
      <c r="B6120">
        <v>-20372.994340000001</v>
      </c>
      <c r="C6120" t="s">
        <v>25065</v>
      </c>
      <c r="D6120" t="s">
        <v>25066</v>
      </c>
      <c r="E6120" t="s">
        <v>2</v>
      </c>
      <c r="F6120" t="s">
        <v>3</v>
      </c>
      <c r="G6120" t="s">
        <v>4</v>
      </c>
      <c r="H6120" t="s">
        <v>5</v>
      </c>
      <c r="I6120" t="s">
        <v>4</v>
      </c>
      <c r="J6120" t="s">
        <v>5</v>
      </c>
      <c r="K6120" t="s">
        <v>25067</v>
      </c>
      <c r="L6120" t="s">
        <v>21787</v>
      </c>
      <c r="M6120" t="s">
        <v>8</v>
      </c>
      <c r="N6120" t="s">
        <v>9</v>
      </c>
      <c r="O6120" t="s">
        <v>10</v>
      </c>
      <c r="P6120" t="s">
        <v>11</v>
      </c>
      <c r="Q6120" t="s">
        <v>10</v>
      </c>
      <c r="R6120" t="s">
        <v>11</v>
      </c>
      <c r="S6120" t="s">
        <v>20779</v>
      </c>
      <c r="T6120" t="s">
        <v>25068</v>
      </c>
    </row>
    <row r="6121" spans="1:20" x14ac:dyDescent="0.25">
      <c r="A6121">
        <v>79.867197880000006</v>
      </c>
      <c r="B6121">
        <v>-14615.35319</v>
      </c>
      <c r="C6121" t="s">
        <v>25069</v>
      </c>
      <c r="D6121" t="s">
        <v>25070</v>
      </c>
      <c r="E6121" t="s">
        <v>2</v>
      </c>
      <c r="F6121" t="s">
        <v>3</v>
      </c>
      <c r="G6121" t="s">
        <v>4</v>
      </c>
      <c r="H6121" t="s">
        <v>5</v>
      </c>
      <c r="I6121" t="s">
        <v>4</v>
      </c>
      <c r="J6121" t="s">
        <v>5</v>
      </c>
      <c r="K6121" t="s">
        <v>18491</v>
      </c>
      <c r="L6121" t="s">
        <v>24814</v>
      </c>
      <c r="M6121" t="s">
        <v>8</v>
      </c>
      <c r="N6121" t="s">
        <v>9</v>
      </c>
      <c r="O6121" t="s">
        <v>10</v>
      </c>
      <c r="P6121" t="s">
        <v>11</v>
      </c>
      <c r="Q6121" t="s">
        <v>10</v>
      </c>
      <c r="R6121" t="s">
        <v>11</v>
      </c>
      <c r="S6121" t="s">
        <v>22556</v>
      </c>
      <c r="T6121" t="s">
        <v>25071</v>
      </c>
    </row>
    <row r="6122" spans="1:20" x14ac:dyDescent="0.25">
      <c r="A6122">
        <v>77.675962819999995</v>
      </c>
      <c r="B6122">
        <v>-14049.20559</v>
      </c>
      <c r="C6122" t="s">
        <v>25072</v>
      </c>
      <c r="D6122" t="s">
        <v>25073</v>
      </c>
      <c r="E6122" t="s">
        <v>2</v>
      </c>
      <c r="F6122" t="s">
        <v>3</v>
      </c>
      <c r="G6122" t="s">
        <v>4</v>
      </c>
      <c r="H6122" t="s">
        <v>5</v>
      </c>
      <c r="I6122" t="s">
        <v>4</v>
      </c>
      <c r="J6122" t="s">
        <v>5</v>
      </c>
      <c r="K6122" t="s">
        <v>25074</v>
      </c>
      <c r="L6122" t="s">
        <v>25075</v>
      </c>
      <c r="M6122" t="s">
        <v>8</v>
      </c>
      <c r="N6122" t="s">
        <v>9</v>
      </c>
      <c r="O6122" t="s">
        <v>10</v>
      </c>
      <c r="P6122" t="s">
        <v>11</v>
      </c>
      <c r="Q6122" t="s">
        <v>10</v>
      </c>
      <c r="R6122" t="s">
        <v>11</v>
      </c>
      <c r="S6122" t="s">
        <v>23950</v>
      </c>
      <c r="T6122" t="s">
        <v>25076</v>
      </c>
    </row>
    <row r="6123" spans="1:20" x14ac:dyDescent="0.25">
      <c r="A6123">
        <v>75.013280210000005</v>
      </c>
      <c r="B6123">
        <v>-16694.648969999998</v>
      </c>
      <c r="C6123" t="s">
        <v>10746</v>
      </c>
      <c r="D6123" t="s">
        <v>25077</v>
      </c>
      <c r="E6123" t="s">
        <v>2</v>
      </c>
      <c r="F6123" t="s">
        <v>3</v>
      </c>
      <c r="G6123" t="s">
        <v>4</v>
      </c>
      <c r="H6123" t="s">
        <v>5</v>
      </c>
      <c r="I6123" t="s">
        <v>4</v>
      </c>
      <c r="J6123" t="s">
        <v>5</v>
      </c>
      <c r="K6123" t="s">
        <v>23384</v>
      </c>
      <c r="L6123" t="s">
        <v>25078</v>
      </c>
      <c r="M6123" t="s">
        <v>8</v>
      </c>
      <c r="N6123" t="s">
        <v>9</v>
      </c>
      <c r="O6123" t="s">
        <v>10</v>
      </c>
      <c r="P6123" t="s">
        <v>11</v>
      </c>
      <c r="Q6123" t="s">
        <v>10</v>
      </c>
      <c r="R6123" t="s">
        <v>11</v>
      </c>
      <c r="S6123" t="s">
        <v>25079</v>
      </c>
      <c r="T6123" t="s">
        <v>25080</v>
      </c>
    </row>
    <row r="6124" spans="1:20" x14ac:dyDescent="0.25">
      <c r="A6124">
        <v>76.925630810000001</v>
      </c>
      <c r="B6124">
        <v>-14151.19556</v>
      </c>
      <c r="C6124" t="s">
        <v>25081</v>
      </c>
      <c r="D6124" t="s">
        <v>25082</v>
      </c>
      <c r="E6124" t="s">
        <v>2</v>
      </c>
      <c r="F6124" t="s">
        <v>3</v>
      </c>
      <c r="G6124" t="s">
        <v>4</v>
      </c>
      <c r="H6124" t="s">
        <v>5</v>
      </c>
      <c r="I6124" t="s">
        <v>4</v>
      </c>
      <c r="J6124" t="s">
        <v>5</v>
      </c>
      <c r="K6124" t="s">
        <v>25083</v>
      </c>
      <c r="L6124" t="s">
        <v>25084</v>
      </c>
      <c r="M6124" t="s">
        <v>8</v>
      </c>
      <c r="N6124" t="s">
        <v>9</v>
      </c>
      <c r="O6124" t="s">
        <v>10</v>
      </c>
      <c r="P6124" t="s">
        <v>11</v>
      </c>
      <c r="Q6124" t="s">
        <v>10</v>
      </c>
      <c r="R6124" t="s">
        <v>11</v>
      </c>
      <c r="S6124" t="s">
        <v>25085</v>
      </c>
      <c r="T6124" t="s">
        <v>25086</v>
      </c>
    </row>
    <row r="6125" spans="1:20" x14ac:dyDescent="0.25">
      <c r="A6125">
        <v>75.37848606</v>
      </c>
      <c r="B6125">
        <v>-15809.27576</v>
      </c>
      <c r="C6125" t="s">
        <v>25087</v>
      </c>
      <c r="D6125" t="s">
        <v>23642</v>
      </c>
      <c r="E6125" t="s">
        <v>2</v>
      </c>
      <c r="F6125" t="s">
        <v>3</v>
      </c>
      <c r="G6125" t="s">
        <v>4</v>
      </c>
      <c r="H6125" t="s">
        <v>5</v>
      </c>
      <c r="I6125" t="s">
        <v>4</v>
      </c>
      <c r="J6125" t="s">
        <v>5</v>
      </c>
      <c r="K6125" t="s">
        <v>25088</v>
      </c>
      <c r="L6125" t="s">
        <v>25089</v>
      </c>
      <c r="M6125" t="s">
        <v>8</v>
      </c>
      <c r="N6125" t="s">
        <v>9</v>
      </c>
      <c r="O6125" t="s">
        <v>10</v>
      </c>
      <c r="P6125" t="s">
        <v>11</v>
      </c>
      <c r="Q6125" t="s">
        <v>10</v>
      </c>
      <c r="R6125" t="s">
        <v>11</v>
      </c>
      <c r="S6125" t="s">
        <v>24278</v>
      </c>
      <c r="T6125" t="s">
        <v>25090</v>
      </c>
    </row>
    <row r="6126" spans="1:20" x14ac:dyDescent="0.25">
      <c r="A6126">
        <v>79.342629479999999</v>
      </c>
      <c r="B6126">
        <v>-15246.43871</v>
      </c>
      <c r="C6126" t="s">
        <v>25091</v>
      </c>
      <c r="D6126" t="s">
        <v>25092</v>
      </c>
      <c r="E6126" t="s">
        <v>2</v>
      </c>
      <c r="F6126" t="s">
        <v>3</v>
      </c>
      <c r="G6126" t="s">
        <v>4</v>
      </c>
      <c r="H6126" t="s">
        <v>5</v>
      </c>
      <c r="I6126" t="s">
        <v>4</v>
      </c>
      <c r="J6126" t="s">
        <v>5</v>
      </c>
      <c r="K6126" t="s">
        <v>13674</v>
      </c>
      <c r="L6126" t="s">
        <v>25093</v>
      </c>
      <c r="M6126" t="s">
        <v>8</v>
      </c>
      <c r="N6126" t="s">
        <v>9</v>
      </c>
      <c r="O6126" t="s">
        <v>10</v>
      </c>
      <c r="P6126" t="s">
        <v>11</v>
      </c>
      <c r="Q6126" t="s">
        <v>10</v>
      </c>
      <c r="R6126" t="s">
        <v>11</v>
      </c>
      <c r="S6126" t="s">
        <v>25094</v>
      </c>
      <c r="T6126" t="s">
        <v>25095</v>
      </c>
    </row>
    <row r="6127" spans="1:20" x14ac:dyDescent="0.25">
      <c r="A6127">
        <v>79.614873840000001</v>
      </c>
      <c r="B6127">
        <v>-13934.822260000001</v>
      </c>
      <c r="C6127" t="s">
        <v>25096</v>
      </c>
      <c r="D6127" t="s">
        <v>25097</v>
      </c>
      <c r="E6127" t="s">
        <v>2</v>
      </c>
      <c r="F6127" t="s">
        <v>3</v>
      </c>
      <c r="G6127" t="s">
        <v>4</v>
      </c>
      <c r="H6127" t="s">
        <v>5</v>
      </c>
      <c r="I6127" t="s">
        <v>4</v>
      </c>
      <c r="J6127" t="s">
        <v>5</v>
      </c>
      <c r="K6127" t="s">
        <v>25098</v>
      </c>
      <c r="L6127" t="s">
        <v>25099</v>
      </c>
      <c r="M6127" t="s">
        <v>8</v>
      </c>
      <c r="N6127" t="s">
        <v>9</v>
      </c>
      <c r="O6127" t="s">
        <v>10</v>
      </c>
      <c r="P6127" t="s">
        <v>11</v>
      </c>
      <c r="Q6127" t="s">
        <v>10</v>
      </c>
      <c r="R6127" t="s">
        <v>11</v>
      </c>
      <c r="S6127" t="s">
        <v>24067</v>
      </c>
      <c r="T6127" t="s">
        <v>25100</v>
      </c>
    </row>
    <row r="6128" spans="1:20" x14ac:dyDescent="0.25">
      <c r="A6128">
        <v>75.863213810000005</v>
      </c>
      <c r="B6128">
        <v>-14617.60706</v>
      </c>
      <c r="C6128" t="s">
        <v>25101</v>
      </c>
      <c r="D6128" t="s">
        <v>25102</v>
      </c>
      <c r="E6128" t="s">
        <v>2</v>
      </c>
      <c r="F6128" t="s">
        <v>3</v>
      </c>
      <c r="G6128" t="s">
        <v>4</v>
      </c>
      <c r="H6128" t="s">
        <v>5</v>
      </c>
      <c r="I6128" t="s">
        <v>4</v>
      </c>
      <c r="J6128" t="s">
        <v>5</v>
      </c>
      <c r="K6128" t="s">
        <v>25103</v>
      </c>
      <c r="L6128" t="s">
        <v>24277</v>
      </c>
      <c r="M6128" t="s">
        <v>8</v>
      </c>
      <c r="N6128" t="s">
        <v>9</v>
      </c>
      <c r="O6128" t="s">
        <v>10</v>
      </c>
      <c r="P6128" t="s">
        <v>11</v>
      </c>
      <c r="Q6128" t="s">
        <v>10</v>
      </c>
      <c r="R6128" t="s">
        <v>11</v>
      </c>
      <c r="S6128" t="s">
        <v>25104</v>
      </c>
      <c r="T6128" t="s">
        <v>24907</v>
      </c>
    </row>
    <row r="6129" spans="1:20" x14ac:dyDescent="0.25">
      <c r="A6129">
        <v>71.958831340000003</v>
      </c>
      <c r="B6129">
        <v>-24221.32835</v>
      </c>
      <c r="C6129" t="s">
        <v>24100</v>
      </c>
      <c r="D6129" t="s">
        <v>20192</v>
      </c>
      <c r="E6129" t="s">
        <v>2</v>
      </c>
      <c r="F6129" t="s">
        <v>3</v>
      </c>
      <c r="G6129" t="s">
        <v>4</v>
      </c>
      <c r="H6129" t="s">
        <v>5</v>
      </c>
      <c r="I6129" t="s">
        <v>4</v>
      </c>
      <c r="J6129" t="s">
        <v>5</v>
      </c>
      <c r="K6129" t="s">
        <v>25105</v>
      </c>
      <c r="L6129" t="s">
        <v>18616</v>
      </c>
      <c r="M6129" t="s">
        <v>8</v>
      </c>
      <c r="N6129" t="s">
        <v>9</v>
      </c>
      <c r="O6129" t="s">
        <v>10</v>
      </c>
      <c r="P6129" t="s">
        <v>11</v>
      </c>
      <c r="Q6129" t="s">
        <v>10</v>
      </c>
      <c r="R6129" t="s">
        <v>11</v>
      </c>
      <c r="S6129" t="s">
        <v>22079</v>
      </c>
      <c r="T6129" t="s">
        <v>25106</v>
      </c>
    </row>
    <row r="6130" spans="1:20" x14ac:dyDescent="0.25">
      <c r="A6130">
        <v>74.209827360000006</v>
      </c>
      <c r="B6130">
        <v>-18379.505550000002</v>
      </c>
      <c r="C6130" t="s">
        <v>16849</v>
      </c>
      <c r="D6130" t="s">
        <v>24631</v>
      </c>
      <c r="E6130" t="s">
        <v>2</v>
      </c>
      <c r="F6130" t="s">
        <v>3</v>
      </c>
      <c r="G6130" t="s">
        <v>4</v>
      </c>
      <c r="H6130" t="s">
        <v>5</v>
      </c>
      <c r="I6130" t="s">
        <v>4</v>
      </c>
      <c r="J6130" t="s">
        <v>5</v>
      </c>
      <c r="K6130" t="s">
        <v>25107</v>
      </c>
      <c r="L6130" t="s">
        <v>25108</v>
      </c>
      <c r="M6130" t="s">
        <v>8</v>
      </c>
      <c r="N6130" t="s">
        <v>9</v>
      </c>
      <c r="O6130" t="s">
        <v>10</v>
      </c>
      <c r="P6130" t="s">
        <v>11</v>
      </c>
      <c r="Q6130" t="s">
        <v>10</v>
      </c>
      <c r="R6130" t="s">
        <v>11</v>
      </c>
      <c r="S6130" t="s">
        <v>24328</v>
      </c>
      <c r="T6130" t="s">
        <v>25109</v>
      </c>
    </row>
    <row r="6131" spans="1:20" x14ac:dyDescent="0.25">
      <c r="A6131">
        <v>74.634794159999998</v>
      </c>
      <c r="B6131">
        <v>-17612.216280000001</v>
      </c>
      <c r="C6131" t="s">
        <v>23094</v>
      </c>
      <c r="D6131" t="s">
        <v>21688</v>
      </c>
      <c r="E6131" t="s">
        <v>2</v>
      </c>
      <c r="F6131" t="s">
        <v>3</v>
      </c>
      <c r="G6131" t="s">
        <v>4</v>
      </c>
      <c r="H6131" t="s">
        <v>5</v>
      </c>
      <c r="I6131" t="s">
        <v>4</v>
      </c>
      <c r="J6131" t="s">
        <v>5</v>
      </c>
      <c r="K6131" t="s">
        <v>25110</v>
      </c>
      <c r="L6131" t="s">
        <v>25111</v>
      </c>
      <c r="M6131" t="s">
        <v>8</v>
      </c>
      <c r="N6131" t="s">
        <v>9</v>
      </c>
      <c r="O6131" t="s">
        <v>10</v>
      </c>
      <c r="P6131" t="s">
        <v>11</v>
      </c>
      <c r="Q6131" t="s">
        <v>10</v>
      </c>
      <c r="R6131" t="s">
        <v>11</v>
      </c>
      <c r="S6131" t="s">
        <v>25112</v>
      </c>
      <c r="T6131" t="s">
        <v>25113</v>
      </c>
    </row>
    <row r="6132" spans="1:20" x14ac:dyDescent="0.25">
      <c r="A6132">
        <v>75.551128820000002</v>
      </c>
      <c r="B6132">
        <v>-15457.2003</v>
      </c>
      <c r="C6132" t="s">
        <v>25114</v>
      </c>
      <c r="D6132" t="s">
        <v>25115</v>
      </c>
      <c r="E6132" t="s">
        <v>2</v>
      </c>
      <c r="F6132" t="s">
        <v>3</v>
      </c>
      <c r="G6132" t="s">
        <v>4</v>
      </c>
      <c r="H6132" t="s">
        <v>5</v>
      </c>
      <c r="I6132" t="s">
        <v>4</v>
      </c>
      <c r="J6132" t="s">
        <v>5</v>
      </c>
      <c r="K6132" t="s">
        <v>25116</v>
      </c>
      <c r="L6132" t="s">
        <v>25117</v>
      </c>
      <c r="M6132" t="s">
        <v>8</v>
      </c>
      <c r="N6132" t="s">
        <v>9</v>
      </c>
      <c r="O6132" t="s">
        <v>10</v>
      </c>
      <c r="P6132" t="s">
        <v>11</v>
      </c>
      <c r="Q6132" t="s">
        <v>10</v>
      </c>
      <c r="R6132" t="s">
        <v>11</v>
      </c>
      <c r="S6132" t="s">
        <v>21703</v>
      </c>
      <c r="T6132" t="s">
        <v>25118</v>
      </c>
    </row>
    <row r="6133" spans="1:20" x14ac:dyDescent="0.25">
      <c r="A6133">
        <v>75.239043820000006</v>
      </c>
      <c r="B6133">
        <v>-16346.658520000001</v>
      </c>
      <c r="C6133" t="s">
        <v>22829</v>
      </c>
      <c r="D6133" t="s">
        <v>23329</v>
      </c>
      <c r="E6133" t="s">
        <v>2</v>
      </c>
      <c r="F6133" t="s">
        <v>3</v>
      </c>
      <c r="G6133" t="s">
        <v>4</v>
      </c>
      <c r="H6133" t="s">
        <v>5</v>
      </c>
      <c r="I6133" t="s">
        <v>4</v>
      </c>
      <c r="J6133" t="s">
        <v>5</v>
      </c>
      <c r="K6133" t="s">
        <v>25119</v>
      </c>
      <c r="L6133" t="s">
        <v>25120</v>
      </c>
      <c r="M6133" t="s">
        <v>8</v>
      </c>
      <c r="N6133" t="s">
        <v>9</v>
      </c>
      <c r="O6133" t="s">
        <v>10</v>
      </c>
      <c r="P6133" t="s">
        <v>11</v>
      </c>
      <c r="Q6133" t="s">
        <v>10</v>
      </c>
      <c r="R6133" t="s">
        <v>11</v>
      </c>
      <c r="S6133" t="s">
        <v>25121</v>
      </c>
      <c r="T6133" t="s">
        <v>25122</v>
      </c>
    </row>
    <row r="6134" spans="1:20" x14ac:dyDescent="0.25">
      <c r="A6134">
        <v>80.219123510000003</v>
      </c>
      <c r="B6134">
        <v>-14114.34928</v>
      </c>
      <c r="C6134" t="s">
        <v>25123</v>
      </c>
      <c r="D6134" t="s">
        <v>25124</v>
      </c>
      <c r="E6134" t="s">
        <v>2</v>
      </c>
      <c r="F6134" t="s">
        <v>3</v>
      </c>
      <c r="G6134" t="s">
        <v>4</v>
      </c>
      <c r="H6134" t="s">
        <v>5</v>
      </c>
      <c r="I6134" t="s">
        <v>4</v>
      </c>
      <c r="J6134" t="s">
        <v>5</v>
      </c>
      <c r="K6134" t="s">
        <v>25125</v>
      </c>
      <c r="L6134" t="s">
        <v>24906</v>
      </c>
      <c r="M6134" t="s">
        <v>8</v>
      </c>
      <c r="N6134" t="s">
        <v>9</v>
      </c>
      <c r="O6134" t="s">
        <v>10</v>
      </c>
      <c r="P6134" t="s">
        <v>11</v>
      </c>
      <c r="Q6134" t="s">
        <v>10</v>
      </c>
      <c r="R6134" t="s">
        <v>11</v>
      </c>
      <c r="S6134" t="s">
        <v>22947</v>
      </c>
      <c r="T6134" t="s">
        <v>24872</v>
      </c>
    </row>
    <row r="6135" spans="1:20" x14ac:dyDescent="0.25">
      <c r="A6135">
        <v>78.127490039999998</v>
      </c>
      <c r="B6135">
        <v>-26960.708460000002</v>
      </c>
      <c r="C6135" t="s">
        <v>25126</v>
      </c>
      <c r="D6135" t="s">
        <v>24015</v>
      </c>
      <c r="E6135" t="s">
        <v>2</v>
      </c>
      <c r="F6135" t="s">
        <v>3</v>
      </c>
      <c r="G6135" t="s">
        <v>4</v>
      </c>
      <c r="H6135" t="s">
        <v>5</v>
      </c>
      <c r="I6135" t="s">
        <v>4</v>
      </c>
      <c r="J6135" t="s">
        <v>5</v>
      </c>
      <c r="K6135" t="s">
        <v>1627</v>
      </c>
      <c r="L6135" t="s">
        <v>25127</v>
      </c>
      <c r="M6135" t="s">
        <v>8</v>
      </c>
      <c r="N6135" t="s">
        <v>9</v>
      </c>
      <c r="O6135" t="s">
        <v>10</v>
      </c>
      <c r="P6135" t="s">
        <v>11</v>
      </c>
      <c r="Q6135" t="s">
        <v>10</v>
      </c>
      <c r="R6135" t="s">
        <v>11</v>
      </c>
      <c r="S6135" t="s">
        <v>25128</v>
      </c>
      <c r="T6135" t="s">
        <v>25129</v>
      </c>
    </row>
    <row r="6136" spans="1:20" x14ac:dyDescent="0.25">
      <c r="A6136">
        <v>75.464807440000001</v>
      </c>
      <c r="B6136">
        <v>-15522.012849999999</v>
      </c>
      <c r="C6136" t="s">
        <v>22304</v>
      </c>
      <c r="D6136" t="s">
        <v>22610</v>
      </c>
      <c r="E6136" t="s">
        <v>2</v>
      </c>
      <c r="F6136" t="s">
        <v>3</v>
      </c>
      <c r="G6136" t="s">
        <v>4</v>
      </c>
      <c r="H6136" t="s">
        <v>5</v>
      </c>
      <c r="I6136" t="s">
        <v>4</v>
      </c>
      <c r="J6136" t="s">
        <v>5</v>
      </c>
      <c r="K6136" t="s">
        <v>25130</v>
      </c>
      <c r="L6136" t="s">
        <v>25131</v>
      </c>
      <c r="M6136" t="s">
        <v>8</v>
      </c>
      <c r="N6136" t="s">
        <v>9</v>
      </c>
      <c r="O6136" t="s">
        <v>10</v>
      </c>
      <c r="P6136" t="s">
        <v>11</v>
      </c>
      <c r="Q6136" t="s">
        <v>10</v>
      </c>
      <c r="R6136" t="s">
        <v>11</v>
      </c>
      <c r="S6136" t="s">
        <v>25132</v>
      </c>
      <c r="T6136" t="s">
        <v>25133</v>
      </c>
    </row>
    <row r="6137" spans="1:20" x14ac:dyDescent="0.25">
      <c r="A6137">
        <v>76.586985389999995</v>
      </c>
      <c r="B6137">
        <v>-14206.032429999999</v>
      </c>
      <c r="C6137" t="s">
        <v>25134</v>
      </c>
      <c r="D6137" t="s">
        <v>25135</v>
      </c>
      <c r="E6137" t="s">
        <v>2</v>
      </c>
      <c r="F6137" t="s">
        <v>3</v>
      </c>
      <c r="G6137" t="s">
        <v>4</v>
      </c>
      <c r="H6137" t="s">
        <v>5</v>
      </c>
      <c r="I6137" t="s">
        <v>4</v>
      </c>
      <c r="J6137" t="s">
        <v>5</v>
      </c>
      <c r="K6137" t="s">
        <v>11201</v>
      </c>
      <c r="L6137" t="s">
        <v>25136</v>
      </c>
      <c r="M6137" t="s">
        <v>8</v>
      </c>
      <c r="N6137" t="s">
        <v>9</v>
      </c>
      <c r="O6137" t="s">
        <v>10</v>
      </c>
      <c r="P6137" t="s">
        <v>11</v>
      </c>
      <c r="Q6137" t="s">
        <v>10</v>
      </c>
      <c r="R6137" t="s">
        <v>11</v>
      </c>
      <c r="S6137" t="s">
        <v>25137</v>
      </c>
      <c r="T6137" t="s">
        <v>25138</v>
      </c>
    </row>
    <row r="6138" spans="1:20" x14ac:dyDescent="0.25">
      <c r="A6138">
        <v>73.200531209999994</v>
      </c>
      <c r="B6138">
        <v>-20063.221389999999</v>
      </c>
      <c r="C6138" t="s">
        <v>22735</v>
      </c>
      <c r="D6138" t="s">
        <v>24119</v>
      </c>
      <c r="E6138" t="s">
        <v>2</v>
      </c>
      <c r="F6138" t="s">
        <v>3</v>
      </c>
      <c r="G6138" t="s">
        <v>4</v>
      </c>
      <c r="H6138" t="s">
        <v>5</v>
      </c>
      <c r="I6138" t="s">
        <v>4</v>
      </c>
      <c r="J6138" t="s">
        <v>5</v>
      </c>
      <c r="K6138" t="s">
        <v>25139</v>
      </c>
      <c r="L6138" t="s">
        <v>25140</v>
      </c>
      <c r="M6138" t="s">
        <v>8</v>
      </c>
      <c r="N6138" t="s">
        <v>9</v>
      </c>
      <c r="O6138" t="s">
        <v>10</v>
      </c>
      <c r="P6138" t="s">
        <v>11</v>
      </c>
      <c r="Q6138" t="s">
        <v>10</v>
      </c>
      <c r="R6138" t="s">
        <v>11</v>
      </c>
      <c r="S6138" t="s">
        <v>25141</v>
      </c>
      <c r="T6138" t="s">
        <v>25142</v>
      </c>
    </row>
    <row r="6139" spans="1:20" x14ac:dyDescent="0.25">
      <c r="A6139">
        <v>73.379814080000003</v>
      </c>
      <c r="B6139">
        <v>-19940.749540000001</v>
      </c>
      <c r="C6139" t="s">
        <v>24480</v>
      </c>
      <c r="D6139" t="s">
        <v>25143</v>
      </c>
      <c r="E6139" t="s">
        <v>2</v>
      </c>
      <c r="F6139" t="s">
        <v>3</v>
      </c>
      <c r="G6139" t="s">
        <v>4</v>
      </c>
      <c r="H6139" t="s">
        <v>5</v>
      </c>
      <c r="I6139" t="s">
        <v>4</v>
      </c>
      <c r="J6139" t="s">
        <v>5</v>
      </c>
      <c r="K6139" t="s">
        <v>25144</v>
      </c>
      <c r="L6139" t="s">
        <v>25145</v>
      </c>
      <c r="M6139" t="s">
        <v>8</v>
      </c>
      <c r="N6139" t="s">
        <v>9</v>
      </c>
      <c r="O6139" t="s">
        <v>10</v>
      </c>
      <c r="P6139" t="s">
        <v>11</v>
      </c>
      <c r="Q6139" t="s">
        <v>10</v>
      </c>
      <c r="R6139" t="s">
        <v>11</v>
      </c>
      <c r="S6139" t="s">
        <v>25146</v>
      </c>
      <c r="T6139" t="s">
        <v>25147</v>
      </c>
    </row>
    <row r="6140" spans="1:20" x14ac:dyDescent="0.25">
      <c r="A6140">
        <v>75.37848606</v>
      </c>
      <c r="B6140">
        <v>-15740.639810000001</v>
      </c>
      <c r="C6140" t="s">
        <v>25148</v>
      </c>
      <c r="D6140" t="s">
        <v>23455</v>
      </c>
      <c r="E6140" t="s">
        <v>2</v>
      </c>
      <c r="F6140" t="s">
        <v>3</v>
      </c>
      <c r="G6140" t="s">
        <v>4</v>
      </c>
      <c r="H6140" t="s">
        <v>5</v>
      </c>
      <c r="I6140" t="s">
        <v>4</v>
      </c>
      <c r="J6140" t="s">
        <v>5</v>
      </c>
      <c r="K6140" t="s">
        <v>25149</v>
      </c>
      <c r="L6140" t="s">
        <v>25150</v>
      </c>
      <c r="M6140" t="s">
        <v>8</v>
      </c>
      <c r="N6140" t="s">
        <v>9</v>
      </c>
      <c r="O6140" t="s">
        <v>10</v>
      </c>
      <c r="P6140" t="s">
        <v>11</v>
      </c>
      <c r="Q6140" t="s">
        <v>10</v>
      </c>
      <c r="R6140" t="s">
        <v>11</v>
      </c>
      <c r="S6140" t="s">
        <v>24520</v>
      </c>
      <c r="T6140" t="s">
        <v>25151</v>
      </c>
    </row>
    <row r="6141" spans="1:20" x14ac:dyDescent="0.25">
      <c r="A6141">
        <v>77.569721119999997</v>
      </c>
      <c r="B6141">
        <v>-41229.4519</v>
      </c>
      <c r="C6141" t="s">
        <v>25152</v>
      </c>
      <c r="D6141" t="s">
        <v>21944</v>
      </c>
      <c r="E6141" t="s">
        <v>2</v>
      </c>
      <c r="F6141" t="s">
        <v>3</v>
      </c>
      <c r="G6141" t="s">
        <v>4</v>
      </c>
      <c r="H6141" t="s">
        <v>5</v>
      </c>
      <c r="I6141" t="s">
        <v>4</v>
      </c>
      <c r="J6141" t="s">
        <v>5</v>
      </c>
      <c r="K6141" t="s">
        <v>25153</v>
      </c>
      <c r="L6141" t="s">
        <v>23022</v>
      </c>
      <c r="M6141" t="s">
        <v>8</v>
      </c>
      <c r="N6141" t="s">
        <v>9</v>
      </c>
      <c r="O6141" t="s">
        <v>10</v>
      </c>
      <c r="P6141" t="s">
        <v>11</v>
      </c>
      <c r="Q6141" t="s">
        <v>10</v>
      </c>
      <c r="R6141" t="s">
        <v>11</v>
      </c>
      <c r="S6141" t="s">
        <v>16756</v>
      </c>
      <c r="T6141" t="s">
        <v>25154</v>
      </c>
    </row>
    <row r="6142" spans="1:20" x14ac:dyDescent="0.25">
      <c r="A6142">
        <v>73.891102259999997</v>
      </c>
      <c r="B6142">
        <v>-18207.100910000001</v>
      </c>
      <c r="C6142" t="s">
        <v>25155</v>
      </c>
      <c r="D6142" t="s">
        <v>25156</v>
      </c>
      <c r="E6142" t="s">
        <v>2</v>
      </c>
      <c r="F6142" t="s">
        <v>3</v>
      </c>
      <c r="G6142" t="s">
        <v>4</v>
      </c>
      <c r="H6142" t="s">
        <v>5</v>
      </c>
      <c r="I6142" t="s">
        <v>4</v>
      </c>
      <c r="J6142" t="s">
        <v>5</v>
      </c>
      <c r="K6142" t="s">
        <v>22739</v>
      </c>
      <c r="L6142" t="s">
        <v>23540</v>
      </c>
      <c r="M6142" t="s">
        <v>8</v>
      </c>
      <c r="N6142" t="s">
        <v>9</v>
      </c>
      <c r="O6142" t="s">
        <v>10</v>
      </c>
      <c r="P6142" t="s">
        <v>11</v>
      </c>
      <c r="Q6142" t="s">
        <v>10</v>
      </c>
      <c r="R6142" t="s">
        <v>11</v>
      </c>
      <c r="S6142" t="s">
        <v>23602</v>
      </c>
      <c r="T6142" t="s">
        <v>25157</v>
      </c>
    </row>
    <row r="6143" spans="1:20" x14ac:dyDescent="0.25">
      <c r="A6143">
        <v>75.61088977</v>
      </c>
      <c r="B6143">
        <v>-14993.94608</v>
      </c>
      <c r="C6143" t="s">
        <v>22007</v>
      </c>
      <c r="D6143" t="s">
        <v>25158</v>
      </c>
      <c r="E6143" t="s">
        <v>2</v>
      </c>
      <c r="F6143" t="s">
        <v>3</v>
      </c>
      <c r="G6143" t="s">
        <v>4</v>
      </c>
      <c r="H6143" t="s">
        <v>5</v>
      </c>
      <c r="I6143" t="s">
        <v>4</v>
      </c>
      <c r="J6143" t="s">
        <v>5</v>
      </c>
      <c r="K6143" t="s">
        <v>25159</v>
      </c>
      <c r="L6143" t="s">
        <v>25160</v>
      </c>
      <c r="M6143" t="s">
        <v>8</v>
      </c>
      <c r="N6143" t="s">
        <v>9</v>
      </c>
      <c r="O6143" t="s">
        <v>10</v>
      </c>
      <c r="P6143" t="s">
        <v>11</v>
      </c>
      <c r="Q6143" t="s">
        <v>10</v>
      </c>
      <c r="R6143" t="s">
        <v>11</v>
      </c>
      <c r="S6143" t="s">
        <v>22639</v>
      </c>
      <c r="T6143" t="s">
        <v>25161</v>
      </c>
    </row>
    <row r="6144" spans="1:20" x14ac:dyDescent="0.25">
      <c r="A6144">
        <v>74.448871179999998</v>
      </c>
      <c r="B6144">
        <v>-17628.994409999999</v>
      </c>
      <c r="C6144" t="s">
        <v>21915</v>
      </c>
      <c r="D6144" t="s">
        <v>20924</v>
      </c>
      <c r="E6144" t="s">
        <v>2</v>
      </c>
      <c r="F6144" t="s">
        <v>3</v>
      </c>
      <c r="G6144" t="s">
        <v>4</v>
      </c>
      <c r="H6144" t="s">
        <v>5</v>
      </c>
      <c r="I6144" t="s">
        <v>4</v>
      </c>
      <c r="J6144" t="s">
        <v>5</v>
      </c>
      <c r="K6144" t="s">
        <v>14033</v>
      </c>
      <c r="L6144" t="s">
        <v>25162</v>
      </c>
      <c r="M6144" t="s">
        <v>8</v>
      </c>
      <c r="N6144" t="s">
        <v>9</v>
      </c>
      <c r="O6144" t="s">
        <v>10</v>
      </c>
      <c r="P6144" t="s">
        <v>11</v>
      </c>
      <c r="Q6144" t="s">
        <v>10</v>
      </c>
      <c r="R6144" t="s">
        <v>11</v>
      </c>
      <c r="S6144" t="s">
        <v>25163</v>
      </c>
      <c r="T6144" t="s">
        <v>25164</v>
      </c>
    </row>
    <row r="6145" spans="1:20" x14ac:dyDescent="0.25">
      <c r="A6145">
        <v>80.312084990000002</v>
      </c>
      <c r="B6145">
        <v>-14137.6332</v>
      </c>
      <c r="C6145" t="s">
        <v>25165</v>
      </c>
      <c r="D6145" t="s">
        <v>25166</v>
      </c>
      <c r="E6145" t="s">
        <v>2</v>
      </c>
      <c r="F6145" t="s">
        <v>3</v>
      </c>
      <c r="G6145" t="s">
        <v>4</v>
      </c>
      <c r="H6145" t="s">
        <v>5</v>
      </c>
      <c r="I6145" t="s">
        <v>4</v>
      </c>
      <c r="J6145" t="s">
        <v>5</v>
      </c>
      <c r="K6145" t="s">
        <v>2419</v>
      </c>
      <c r="L6145" t="s">
        <v>24906</v>
      </c>
      <c r="M6145" t="s">
        <v>8</v>
      </c>
      <c r="N6145" t="s">
        <v>9</v>
      </c>
      <c r="O6145" t="s">
        <v>10</v>
      </c>
      <c r="P6145" t="s">
        <v>11</v>
      </c>
      <c r="Q6145" t="s">
        <v>10</v>
      </c>
      <c r="R6145" t="s">
        <v>11</v>
      </c>
      <c r="S6145" t="s">
        <v>25167</v>
      </c>
      <c r="T6145" t="s">
        <v>25168</v>
      </c>
    </row>
    <row r="6146" spans="1:20" x14ac:dyDescent="0.25">
      <c r="A6146">
        <v>80.298804779999998</v>
      </c>
      <c r="B6146">
        <v>-14124.47169</v>
      </c>
      <c r="C6146" t="s">
        <v>25169</v>
      </c>
      <c r="D6146" t="s">
        <v>25170</v>
      </c>
      <c r="E6146" t="s">
        <v>2</v>
      </c>
      <c r="F6146" t="s">
        <v>3</v>
      </c>
      <c r="G6146" t="s">
        <v>4</v>
      </c>
      <c r="H6146" t="s">
        <v>5</v>
      </c>
      <c r="I6146" t="s">
        <v>4</v>
      </c>
      <c r="J6146" t="s">
        <v>5</v>
      </c>
      <c r="K6146" t="s">
        <v>25171</v>
      </c>
      <c r="L6146" t="s">
        <v>25136</v>
      </c>
      <c r="M6146" t="s">
        <v>8</v>
      </c>
      <c r="N6146" t="s">
        <v>9</v>
      </c>
      <c r="O6146" t="s">
        <v>10</v>
      </c>
      <c r="P6146" t="s">
        <v>11</v>
      </c>
      <c r="Q6146" t="s">
        <v>10</v>
      </c>
      <c r="R6146" t="s">
        <v>11</v>
      </c>
      <c r="S6146" t="s">
        <v>25172</v>
      </c>
      <c r="T6146" t="s">
        <v>25173</v>
      </c>
    </row>
    <row r="6147" spans="1:20" x14ac:dyDescent="0.25">
      <c r="A6147">
        <v>72.722443560000002</v>
      </c>
      <c r="B6147">
        <v>-21081.15854</v>
      </c>
      <c r="C6147" t="s">
        <v>22646</v>
      </c>
      <c r="D6147" t="s">
        <v>18506</v>
      </c>
      <c r="E6147" t="s">
        <v>2</v>
      </c>
      <c r="F6147" t="s">
        <v>3</v>
      </c>
      <c r="G6147" t="s">
        <v>4</v>
      </c>
      <c r="H6147" t="s">
        <v>5</v>
      </c>
      <c r="I6147" t="s">
        <v>4</v>
      </c>
      <c r="J6147" t="s">
        <v>5</v>
      </c>
      <c r="K6147" t="s">
        <v>25174</v>
      </c>
      <c r="L6147" t="s">
        <v>25175</v>
      </c>
      <c r="M6147" t="s">
        <v>8</v>
      </c>
      <c r="N6147" t="s">
        <v>9</v>
      </c>
      <c r="O6147" t="s">
        <v>10</v>
      </c>
      <c r="P6147" t="s">
        <v>11</v>
      </c>
      <c r="Q6147" t="s">
        <v>10</v>
      </c>
      <c r="R6147" t="s">
        <v>11</v>
      </c>
      <c r="S6147" t="s">
        <v>22322</v>
      </c>
      <c r="T6147" t="s">
        <v>25176</v>
      </c>
    </row>
    <row r="6148" spans="1:20" x14ac:dyDescent="0.25">
      <c r="A6148">
        <v>73.154050459999993</v>
      </c>
      <c r="B6148">
        <v>-19064.199769999999</v>
      </c>
      <c r="C6148" t="s">
        <v>15242</v>
      </c>
      <c r="D6148" t="s">
        <v>20430</v>
      </c>
      <c r="E6148" t="s">
        <v>2</v>
      </c>
      <c r="F6148" t="s">
        <v>3</v>
      </c>
      <c r="G6148" t="s">
        <v>4</v>
      </c>
      <c r="H6148" t="s">
        <v>5</v>
      </c>
      <c r="I6148" t="s">
        <v>4</v>
      </c>
      <c r="J6148" t="s">
        <v>5</v>
      </c>
      <c r="K6148" t="s">
        <v>25177</v>
      </c>
      <c r="L6148" t="s">
        <v>25178</v>
      </c>
      <c r="M6148" t="s">
        <v>8</v>
      </c>
      <c r="N6148" t="s">
        <v>9</v>
      </c>
      <c r="O6148" t="s">
        <v>10</v>
      </c>
      <c r="P6148" t="s">
        <v>11</v>
      </c>
      <c r="Q6148" t="s">
        <v>10</v>
      </c>
      <c r="R6148" t="s">
        <v>11</v>
      </c>
      <c r="S6148" t="s">
        <v>25179</v>
      </c>
      <c r="T6148" t="s">
        <v>25180</v>
      </c>
    </row>
    <row r="6149" spans="1:20" x14ac:dyDescent="0.25">
      <c r="A6149">
        <v>75.604249670000002</v>
      </c>
      <c r="B6149">
        <v>-14908.452450000001</v>
      </c>
      <c r="C6149" t="s">
        <v>25181</v>
      </c>
      <c r="D6149" t="s">
        <v>23667</v>
      </c>
      <c r="E6149" t="s">
        <v>2</v>
      </c>
      <c r="F6149" t="s">
        <v>3</v>
      </c>
      <c r="G6149" t="s">
        <v>4</v>
      </c>
      <c r="H6149" t="s">
        <v>5</v>
      </c>
      <c r="I6149" t="s">
        <v>4</v>
      </c>
      <c r="J6149" t="s">
        <v>5</v>
      </c>
      <c r="K6149" t="s">
        <v>25182</v>
      </c>
      <c r="L6149" t="s">
        <v>25183</v>
      </c>
      <c r="M6149" t="s">
        <v>8</v>
      </c>
      <c r="N6149" t="s">
        <v>9</v>
      </c>
      <c r="O6149" t="s">
        <v>10</v>
      </c>
      <c r="P6149" t="s">
        <v>11</v>
      </c>
      <c r="Q6149" t="s">
        <v>10</v>
      </c>
      <c r="R6149" t="s">
        <v>11</v>
      </c>
      <c r="S6149" t="s">
        <v>25184</v>
      </c>
      <c r="T6149" t="s">
        <v>25185</v>
      </c>
    </row>
    <row r="6150" spans="1:20" x14ac:dyDescent="0.25">
      <c r="A6150">
        <v>79.548472779999997</v>
      </c>
      <c r="B6150">
        <v>-14999.426729999999</v>
      </c>
      <c r="C6150" t="s">
        <v>25186</v>
      </c>
      <c r="D6150" t="s">
        <v>25187</v>
      </c>
      <c r="E6150" t="s">
        <v>2</v>
      </c>
      <c r="F6150" t="s">
        <v>3</v>
      </c>
      <c r="G6150" t="s">
        <v>4</v>
      </c>
      <c r="H6150" t="s">
        <v>5</v>
      </c>
      <c r="I6150" t="s">
        <v>4</v>
      </c>
      <c r="J6150" t="s">
        <v>5</v>
      </c>
      <c r="K6150" t="s">
        <v>25188</v>
      </c>
      <c r="L6150" t="s">
        <v>25189</v>
      </c>
      <c r="M6150" t="s">
        <v>8</v>
      </c>
      <c r="N6150" t="s">
        <v>9</v>
      </c>
      <c r="O6150" t="s">
        <v>10</v>
      </c>
      <c r="P6150" t="s">
        <v>11</v>
      </c>
      <c r="Q6150" t="s">
        <v>10</v>
      </c>
      <c r="R6150" t="s">
        <v>11</v>
      </c>
      <c r="S6150" t="s">
        <v>25190</v>
      </c>
      <c r="T6150" t="s">
        <v>25191</v>
      </c>
    </row>
    <row r="6151" spans="1:20" x14ac:dyDescent="0.25">
      <c r="A6151">
        <v>73.532536519999994</v>
      </c>
      <c r="B6151">
        <v>-19233.033500000001</v>
      </c>
      <c r="C6151" t="s">
        <v>17009</v>
      </c>
      <c r="D6151" t="s">
        <v>24853</v>
      </c>
      <c r="E6151" t="s">
        <v>2</v>
      </c>
      <c r="F6151" t="s">
        <v>3</v>
      </c>
      <c r="G6151" t="s">
        <v>4</v>
      </c>
      <c r="H6151" t="s">
        <v>5</v>
      </c>
      <c r="I6151" t="s">
        <v>4</v>
      </c>
      <c r="J6151" t="s">
        <v>5</v>
      </c>
      <c r="K6151" t="s">
        <v>25192</v>
      </c>
      <c r="L6151" t="s">
        <v>20227</v>
      </c>
      <c r="M6151" t="s">
        <v>8</v>
      </c>
      <c r="N6151" t="s">
        <v>9</v>
      </c>
      <c r="O6151" t="s">
        <v>10</v>
      </c>
      <c r="P6151" t="s">
        <v>11</v>
      </c>
      <c r="Q6151" t="s">
        <v>10</v>
      </c>
      <c r="R6151" t="s">
        <v>11</v>
      </c>
      <c r="S6151" t="s">
        <v>25193</v>
      </c>
      <c r="T6151" t="s">
        <v>25194</v>
      </c>
    </row>
    <row r="6152" spans="1:20" x14ac:dyDescent="0.25">
      <c r="A6152">
        <v>75.059760960000006</v>
      </c>
      <c r="B6152">
        <v>-16381.6531</v>
      </c>
      <c r="C6152" t="s">
        <v>21039</v>
      </c>
      <c r="D6152" t="s">
        <v>22331</v>
      </c>
      <c r="E6152" t="s">
        <v>2</v>
      </c>
      <c r="F6152" t="s">
        <v>3</v>
      </c>
      <c r="G6152" t="s">
        <v>4</v>
      </c>
      <c r="H6152" t="s">
        <v>5</v>
      </c>
      <c r="I6152" t="s">
        <v>4</v>
      </c>
      <c r="J6152" t="s">
        <v>5</v>
      </c>
      <c r="K6152" t="s">
        <v>19811</v>
      </c>
      <c r="L6152" t="s">
        <v>25195</v>
      </c>
      <c r="M6152" t="s">
        <v>8</v>
      </c>
      <c r="N6152" t="s">
        <v>9</v>
      </c>
      <c r="O6152" t="s">
        <v>10</v>
      </c>
      <c r="P6152" t="s">
        <v>11</v>
      </c>
      <c r="Q6152" t="s">
        <v>10</v>
      </c>
      <c r="R6152" t="s">
        <v>11</v>
      </c>
      <c r="S6152" t="s">
        <v>25196</v>
      </c>
      <c r="T6152" t="s">
        <v>24816</v>
      </c>
    </row>
    <row r="6153" spans="1:20" x14ac:dyDescent="0.25">
      <c r="A6153">
        <v>75.292164670000005</v>
      </c>
      <c r="B6153">
        <v>-15692.791010000001</v>
      </c>
      <c r="C6153" t="s">
        <v>25197</v>
      </c>
      <c r="D6153" t="s">
        <v>23214</v>
      </c>
      <c r="E6153" t="s">
        <v>2</v>
      </c>
      <c r="F6153" t="s">
        <v>3</v>
      </c>
      <c r="G6153" t="s">
        <v>4</v>
      </c>
      <c r="H6153" t="s">
        <v>5</v>
      </c>
      <c r="I6153" t="s">
        <v>4</v>
      </c>
      <c r="J6153" t="s">
        <v>5</v>
      </c>
      <c r="K6153" t="s">
        <v>25198</v>
      </c>
      <c r="L6153" t="s">
        <v>24382</v>
      </c>
      <c r="M6153" t="s">
        <v>8</v>
      </c>
      <c r="N6153" t="s">
        <v>9</v>
      </c>
      <c r="O6153" t="s">
        <v>10</v>
      </c>
      <c r="P6153" t="s">
        <v>11</v>
      </c>
      <c r="Q6153" t="s">
        <v>10</v>
      </c>
      <c r="R6153" t="s">
        <v>11</v>
      </c>
      <c r="S6153" t="s">
        <v>25199</v>
      </c>
      <c r="T6153" t="s">
        <v>25200</v>
      </c>
    </row>
    <row r="6154" spans="1:20" x14ac:dyDescent="0.25">
      <c r="A6154">
        <v>74.083665339999996</v>
      </c>
      <c r="B6154">
        <v>-18446.649600000001</v>
      </c>
      <c r="C6154" t="s">
        <v>11128</v>
      </c>
      <c r="D6154" t="s">
        <v>25201</v>
      </c>
      <c r="E6154" t="s">
        <v>2</v>
      </c>
      <c r="F6154" t="s">
        <v>3</v>
      </c>
      <c r="G6154" t="s">
        <v>4</v>
      </c>
      <c r="H6154" t="s">
        <v>5</v>
      </c>
      <c r="I6154" t="s">
        <v>4</v>
      </c>
      <c r="J6154" t="s">
        <v>5</v>
      </c>
      <c r="K6154" t="s">
        <v>25202</v>
      </c>
      <c r="L6154" t="s">
        <v>20615</v>
      </c>
      <c r="M6154" t="s">
        <v>8</v>
      </c>
      <c r="N6154" t="s">
        <v>9</v>
      </c>
      <c r="O6154" t="s">
        <v>10</v>
      </c>
      <c r="P6154" t="s">
        <v>11</v>
      </c>
      <c r="Q6154" t="s">
        <v>10</v>
      </c>
      <c r="R6154" t="s">
        <v>11</v>
      </c>
      <c r="S6154" t="s">
        <v>25203</v>
      </c>
      <c r="T6154" t="s">
        <v>25204</v>
      </c>
    </row>
    <row r="6155" spans="1:20" x14ac:dyDescent="0.25">
      <c r="A6155">
        <v>74.183266930000002</v>
      </c>
      <c r="B6155">
        <v>-18254.76167</v>
      </c>
      <c r="C6155" t="s">
        <v>25205</v>
      </c>
      <c r="D6155" t="s">
        <v>21291</v>
      </c>
      <c r="E6155" t="s">
        <v>2</v>
      </c>
      <c r="F6155" t="s">
        <v>3</v>
      </c>
      <c r="G6155" t="s">
        <v>4</v>
      </c>
      <c r="H6155" t="s">
        <v>5</v>
      </c>
      <c r="I6155" t="s">
        <v>4</v>
      </c>
      <c r="J6155" t="s">
        <v>5</v>
      </c>
      <c r="K6155" t="s">
        <v>9384</v>
      </c>
      <c r="L6155" t="s">
        <v>25206</v>
      </c>
      <c r="M6155" t="s">
        <v>8</v>
      </c>
      <c r="N6155" t="s">
        <v>9</v>
      </c>
      <c r="O6155" t="s">
        <v>10</v>
      </c>
      <c r="P6155" t="s">
        <v>11</v>
      </c>
      <c r="Q6155" t="s">
        <v>10</v>
      </c>
      <c r="R6155" t="s">
        <v>11</v>
      </c>
      <c r="S6155" t="s">
        <v>25207</v>
      </c>
      <c r="T6155" t="s">
        <v>25208</v>
      </c>
    </row>
    <row r="6156" spans="1:20" x14ac:dyDescent="0.25">
      <c r="A6156">
        <v>75.252324040000005</v>
      </c>
      <c r="B6156">
        <v>-16073.05603</v>
      </c>
      <c r="C6156" t="s">
        <v>25209</v>
      </c>
      <c r="D6156" t="s">
        <v>22466</v>
      </c>
      <c r="E6156" t="s">
        <v>2</v>
      </c>
      <c r="F6156" t="s">
        <v>3</v>
      </c>
      <c r="G6156" t="s">
        <v>4</v>
      </c>
      <c r="H6156" t="s">
        <v>5</v>
      </c>
      <c r="I6156" t="s">
        <v>4</v>
      </c>
      <c r="J6156" t="s">
        <v>5</v>
      </c>
      <c r="K6156" t="s">
        <v>25210</v>
      </c>
      <c r="L6156" t="s">
        <v>25211</v>
      </c>
      <c r="M6156" t="s">
        <v>8</v>
      </c>
      <c r="N6156" t="s">
        <v>9</v>
      </c>
      <c r="O6156" t="s">
        <v>10</v>
      </c>
      <c r="P6156" t="s">
        <v>11</v>
      </c>
      <c r="Q6156" t="s">
        <v>10</v>
      </c>
      <c r="R6156" t="s">
        <v>11</v>
      </c>
      <c r="S6156" t="s">
        <v>25212</v>
      </c>
      <c r="T6156" t="s">
        <v>24935</v>
      </c>
    </row>
    <row r="6157" spans="1:20" x14ac:dyDescent="0.25">
      <c r="A6157">
        <v>72.158034529999995</v>
      </c>
      <c r="B6157">
        <v>-23529.42714</v>
      </c>
      <c r="C6157" t="s">
        <v>25213</v>
      </c>
      <c r="D6157" t="s">
        <v>19637</v>
      </c>
      <c r="E6157" t="s">
        <v>2</v>
      </c>
      <c r="F6157" t="s">
        <v>3</v>
      </c>
      <c r="G6157" t="s">
        <v>4</v>
      </c>
      <c r="H6157" t="s">
        <v>5</v>
      </c>
      <c r="I6157" t="s">
        <v>4</v>
      </c>
      <c r="J6157" t="s">
        <v>5</v>
      </c>
      <c r="K6157" t="s">
        <v>25214</v>
      </c>
      <c r="L6157" t="s">
        <v>25215</v>
      </c>
      <c r="M6157" t="s">
        <v>8</v>
      </c>
      <c r="N6157" t="s">
        <v>9</v>
      </c>
      <c r="O6157" t="s">
        <v>10</v>
      </c>
      <c r="P6157" t="s">
        <v>11</v>
      </c>
      <c r="Q6157" t="s">
        <v>10</v>
      </c>
      <c r="R6157" t="s">
        <v>11</v>
      </c>
      <c r="S6157" t="s">
        <v>25216</v>
      </c>
      <c r="T6157" t="s">
        <v>25217</v>
      </c>
    </row>
    <row r="6158" spans="1:20" x14ac:dyDescent="0.25">
      <c r="A6158">
        <v>79.123505980000004</v>
      </c>
      <c r="B6158">
        <v>-17430.992330000001</v>
      </c>
      <c r="C6158" t="s">
        <v>25218</v>
      </c>
      <c r="D6158" t="s">
        <v>25219</v>
      </c>
      <c r="E6158" t="s">
        <v>2</v>
      </c>
      <c r="F6158" t="s">
        <v>3</v>
      </c>
      <c r="G6158" t="s">
        <v>4</v>
      </c>
      <c r="H6158" t="s">
        <v>5</v>
      </c>
      <c r="I6158" t="s">
        <v>4</v>
      </c>
      <c r="J6158" t="s">
        <v>5</v>
      </c>
      <c r="K6158" t="s">
        <v>8600</v>
      </c>
      <c r="L6158" t="s">
        <v>25220</v>
      </c>
      <c r="M6158" t="s">
        <v>8</v>
      </c>
      <c r="N6158" t="s">
        <v>9</v>
      </c>
      <c r="O6158" t="s">
        <v>10</v>
      </c>
      <c r="P6158" t="s">
        <v>11</v>
      </c>
      <c r="Q6158" t="s">
        <v>10</v>
      </c>
      <c r="R6158" t="s">
        <v>11</v>
      </c>
      <c r="S6158" t="s">
        <v>25221</v>
      </c>
      <c r="T6158" t="s">
        <v>25222</v>
      </c>
    </row>
    <row r="6159" spans="1:20" x14ac:dyDescent="0.25">
      <c r="A6159">
        <v>4</v>
      </c>
    </row>
    <row r="6160" spans="1:20" x14ac:dyDescent="0.25">
      <c r="A6160">
        <v>75.743691900000002</v>
      </c>
      <c r="B6160">
        <v>-14665.02541</v>
      </c>
      <c r="C6160" t="s">
        <v>25223</v>
      </c>
      <c r="D6160" t="s">
        <v>25224</v>
      </c>
      <c r="E6160" t="s">
        <v>2</v>
      </c>
      <c r="F6160" t="s">
        <v>3</v>
      </c>
      <c r="G6160" t="s">
        <v>4</v>
      </c>
      <c r="H6160" t="s">
        <v>5</v>
      </c>
      <c r="I6160" t="s">
        <v>4</v>
      </c>
      <c r="J6160" t="s">
        <v>5</v>
      </c>
      <c r="K6160" t="s">
        <v>25225</v>
      </c>
      <c r="L6160" t="s">
        <v>24022</v>
      </c>
      <c r="M6160" t="s">
        <v>8</v>
      </c>
      <c r="N6160" t="s">
        <v>9</v>
      </c>
      <c r="O6160" t="s">
        <v>10</v>
      </c>
      <c r="P6160" t="s">
        <v>11</v>
      </c>
      <c r="Q6160" t="s">
        <v>10</v>
      </c>
      <c r="R6160" t="s">
        <v>11</v>
      </c>
      <c r="S6160" t="s">
        <v>22705</v>
      </c>
      <c r="T6160" t="s">
        <v>25226</v>
      </c>
    </row>
    <row r="6161" spans="1:20" x14ac:dyDescent="0.25">
      <c r="A6161">
        <v>71.666666669999998</v>
      </c>
      <c r="B6161">
        <v>-27093.26224</v>
      </c>
      <c r="C6161" t="s">
        <v>21119</v>
      </c>
      <c r="D6161" t="s">
        <v>18392</v>
      </c>
      <c r="E6161" t="s">
        <v>2</v>
      </c>
      <c r="F6161" t="s">
        <v>3</v>
      </c>
      <c r="G6161" t="s">
        <v>4</v>
      </c>
      <c r="H6161" t="s">
        <v>5</v>
      </c>
      <c r="I6161" t="s">
        <v>4</v>
      </c>
      <c r="J6161" t="s">
        <v>5</v>
      </c>
      <c r="K6161" t="s">
        <v>18918</v>
      </c>
      <c r="L6161" t="s">
        <v>14247</v>
      </c>
      <c r="M6161" t="s">
        <v>8</v>
      </c>
      <c r="N6161" t="s">
        <v>9</v>
      </c>
      <c r="O6161" t="s">
        <v>10</v>
      </c>
      <c r="P6161" t="s">
        <v>11</v>
      </c>
      <c r="Q6161" t="s">
        <v>10</v>
      </c>
      <c r="R6161" t="s">
        <v>11</v>
      </c>
      <c r="S6161" t="s">
        <v>23445</v>
      </c>
      <c r="T6161" t="s">
        <v>24835</v>
      </c>
    </row>
    <row r="6162" spans="1:20" x14ac:dyDescent="0.25">
      <c r="A6162">
        <v>76.381142100000005</v>
      </c>
      <c r="B6162">
        <v>-14227.66527</v>
      </c>
      <c r="C6162" t="s">
        <v>25227</v>
      </c>
      <c r="D6162" t="s">
        <v>25228</v>
      </c>
      <c r="E6162" t="s">
        <v>2</v>
      </c>
      <c r="F6162" t="s">
        <v>3</v>
      </c>
      <c r="G6162" t="s">
        <v>4</v>
      </c>
      <c r="H6162" t="s">
        <v>5</v>
      </c>
      <c r="I6162" t="s">
        <v>4</v>
      </c>
      <c r="J6162" t="s">
        <v>5</v>
      </c>
      <c r="K6162" t="s">
        <v>14194</v>
      </c>
      <c r="L6162" t="s">
        <v>25229</v>
      </c>
      <c r="M6162" t="s">
        <v>8</v>
      </c>
      <c r="N6162" t="s">
        <v>9</v>
      </c>
      <c r="O6162" t="s">
        <v>10</v>
      </c>
      <c r="P6162" t="s">
        <v>11</v>
      </c>
      <c r="Q6162" t="s">
        <v>10</v>
      </c>
      <c r="R6162" t="s">
        <v>11</v>
      </c>
      <c r="S6162" t="s">
        <v>24725</v>
      </c>
      <c r="T6162" t="s">
        <v>25230</v>
      </c>
    </row>
    <row r="6163" spans="1:20" x14ac:dyDescent="0.25">
      <c r="A6163">
        <v>78.054448870000002</v>
      </c>
      <c r="B6163">
        <v>-25372.569469999999</v>
      </c>
      <c r="C6163" t="s">
        <v>25231</v>
      </c>
      <c r="D6163" t="s">
        <v>25232</v>
      </c>
      <c r="E6163" t="s">
        <v>2</v>
      </c>
      <c r="F6163" t="s">
        <v>3</v>
      </c>
      <c r="G6163" t="s">
        <v>4</v>
      </c>
      <c r="H6163" t="s">
        <v>5</v>
      </c>
      <c r="I6163" t="s">
        <v>4</v>
      </c>
      <c r="J6163" t="s">
        <v>5</v>
      </c>
      <c r="K6163" t="s">
        <v>4548</v>
      </c>
      <c r="L6163" t="s">
        <v>25233</v>
      </c>
      <c r="M6163" t="s">
        <v>8</v>
      </c>
      <c r="N6163" t="s">
        <v>9</v>
      </c>
      <c r="O6163" t="s">
        <v>10</v>
      </c>
      <c r="P6163" t="s">
        <v>11</v>
      </c>
      <c r="Q6163" t="s">
        <v>10</v>
      </c>
      <c r="R6163" t="s">
        <v>11</v>
      </c>
      <c r="S6163" t="s">
        <v>25234</v>
      </c>
      <c r="T6163" t="s">
        <v>25235</v>
      </c>
    </row>
    <row r="6164" spans="1:20" x14ac:dyDescent="0.25">
      <c r="A6164">
        <v>80.212483399999996</v>
      </c>
      <c r="B6164">
        <v>-14277.736489999999</v>
      </c>
      <c r="C6164" t="s">
        <v>25236</v>
      </c>
      <c r="D6164" t="s">
        <v>25237</v>
      </c>
      <c r="E6164" t="s">
        <v>2</v>
      </c>
      <c r="F6164" t="s">
        <v>3</v>
      </c>
      <c r="G6164" t="s">
        <v>4</v>
      </c>
      <c r="H6164" t="s">
        <v>5</v>
      </c>
      <c r="I6164" t="s">
        <v>4</v>
      </c>
      <c r="J6164" t="s">
        <v>5</v>
      </c>
      <c r="K6164" t="s">
        <v>25238</v>
      </c>
      <c r="L6164" t="s">
        <v>25239</v>
      </c>
      <c r="M6164" t="s">
        <v>8</v>
      </c>
      <c r="N6164" t="s">
        <v>9</v>
      </c>
      <c r="O6164" t="s">
        <v>10</v>
      </c>
      <c r="P6164" t="s">
        <v>11</v>
      </c>
      <c r="Q6164" t="s">
        <v>10</v>
      </c>
      <c r="R6164" t="s">
        <v>11</v>
      </c>
      <c r="S6164" t="s">
        <v>24008</v>
      </c>
      <c r="T6164" t="s">
        <v>25240</v>
      </c>
    </row>
    <row r="6165" spans="1:20" x14ac:dyDescent="0.25">
      <c r="A6165">
        <v>74.342629479999999</v>
      </c>
      <c r="B6165">
        <v>-18141.175589999999</v>
      </c>
      <c r="C6165" t="s">
        <v>12770</v>
      </c>
      <c r="D6165" t="s">
        <v>24494</v>
      </c>
      <c r="E6165" t="s">
        <v>2</v>
      </c>
      <c r="F6165" t="s">
        <v>3</v>
      </c>
      <c r="G6165" t="s">
        <v>4</v>
      </c>
      <c r="H6165" t="s">
        <v>5</v>
      </c>
      <c r="I6165" t="s">
        <v>4</v>
      </c>
      <c r="J6165" t="s">
        <v>5</v>
      </c>
      <c r="K6165" t="s">
        <v>25241</v>
      </c>
      <c r="L6165" t="s">
        <v>25242</v>
      </c>
      <c r="M6165" t="s">
        <v>8</v>
      </c>
      <c r="N6165" t="s">
        <v>9</v>
      </c>
      <c r="O6165" t="s">
        <v>10</v>
      </c>
      <c r="P6165" t="s">
        <v>11</v>
      </c>
      <c r="Q6165" t="s">
        <v>10</v>
      </c>
      <c r="R6165" t="s">
        <v>11</v>
      </c>
      <c r="S6165" t="s">
        <v>25243</v>
      </c>
      <c r="T6165" t="s">
        <v>25244</v>
      </c>
    </row>
    <row r="6166" spans="1:20" x14ac:dyDescent="0.25">
      <c r="A6166">
        <v>76.620185919999997</v>
      </c>
      <c r="B6166">
        <v>-14228.782730000001</v>
      </c>
      <c r="C6166" t="s">
        <v>25245</v>
      </c>
      <c r="D6166" t="s">
        <v>25246</v>
      </c>
      <c r="E6166" t="s">
        <v>2</v>
      </c>
      <c r="F6166" t="s">
        <v>3</v>
      </c>
      <c r="G6166" t="s">
        <v>4</v>
      </c>
      <c r="H6166" t="s">
        <v>5</v>
      </c>
      <c r="I6166" t="s">
        <v>4</v>
      </c>
      <c r="J6166" t="s">
        <v>5</v>
      </c>
      <c r="K6166" t="s">
        <v>25247</v>
      </c>
      <c r="L6166" t="s">
        <v>24464</v>
      </c>
      <c r="M6166" t="s">
        <v>8</v>
      </c>
      <c r="N6166" t="s">
        <v>9</v>
      </c>
      <c r="O6166" t="s">
        <v>10</v>
      </c>
      <c r="P6166" t="s">
        <v>11</v>
      </c>
      <c r="Q6166" t="s">
        <v>10</v>
      </c>
      <c r="R6166" t="s">
        <v>11</v>
      </c>
      <c r="S6166" t="s">
        <v>25248</v>
      </c>
      <c r="T6166" t="s">
        <v>25249</v>
      </c>
    </row>
    <row r="6167" spans="1:20" x14ac:dyDescent="0.25">
      <c r="A6167">
        <v>75.630810089999997</v>
      </c>
      <c r="B6167">
        <v>-14978.595890000001</v>
      </c>
      <c r="C6167" t="s">
        <v>20750</v>
      </c>
      <c r="D6167" t="s">
        <v>24531</v>
      </c>
      <c r="E6167" t="s">
        <v>2</v>
      </c>
      <c r="F6167" t="s">
        <v>3</v>
      </c>
      <c r="G6167" t="s">
        <v>4</v>
      </c>
      <c r="H6167" t="s">
        <v>5</v>
      </c>
      <c r="I6167" t="s">
        <v>4</v>
      </c>
      <c r="J6167" t="s">
        <v>5</v>
      </c>
      <c r="K6167" t="s">
        <v>25250</v>
      </c>
      <c r="L6167" t="s">
        <v>24559</v>
      </c>
      <c r="M6167" t="s">
        <v>8</v>
      </c>
      <c r="N6167" t="s">
        <v>9</v>
      </c>
      <c r="O6167" t="s">
        <v>10</v>
      </c>
      <c r="P6167" t="s">
        <v>11</v>
      </c>
      <c r="Q6167" t="s">
        <v>10</v>
      </c>
      <c r="R6167" t="s">
        <v>11</v>
      </c>
      <c r="S6167" t="s">
        <v>23534</v>
      </c>
      <c r="T6167" t="s">
        <v>25251</v>
      </c>
    </row>
    <row r="6168" spans="1:20" x14ac:dyDescent="0.25">
      <c r="A6168">
        <v>75.936254980000001</v>
      </c>
      <c r="B6168">
        <v>-14491.67719</v>
      </c>
      <c r="C6168" t="s">
        <v>25252</v>
      </c>
      <c r="D6168" t="s">
        <v>25102</v>
      </c>
      <c r="E6168" t="s">
        <v>2</v>
      </c>
      <c r="F6168" t="s">
        <v>3</v>
      </c>
      <c r="G6168" t="s">
        <v>4</v>
      </c>
      <c r="H6168" t="s">
        <v>5</v>
      </c>
      <c r="I6168" t="s">
        <v>4</v>
      </c>
      <c r="J6168" t="s">
        <v>5</v>
      </c>
      <c r="K6168" t="s">
        <v>25253</v>
      </c>
      <c r="L6168" t="s">
        <v>25254</v>
      </c>
      <c r="M6168" t="s">
        <v>8</v>
      </c>
      <c r="N6168" t="s">
        <v>9</v>
      </c>
      <c r="O6168" t="s">
        <v>10</v>
      </c>
      <c r="P6168" t="s">
        <v>11</v>
      </c>
      <c r="Q6168" t="s">
        <v>10</v>
      </c>
      <c r="R6168" t="s">
        <v>11</v>
      </c>
      <c r="S6168" t="s">
        <v>25255</v>
      </c>
      <c r="T6168" t="s">
        <v>25256</v>
      </c>
    </row>
    <row r="6169" spans="1:20" x14ac:dyDescent="0.25">
      <c r="A6169">
        <v>75.166002660000004</v>
      </c>
      <c r="B6169">
        <v>-16520.402569999998</v>
      </c>
      <c r="C6169" t="s">
        <v>16196</v>
      </c>
      <c r="D6169" t="s">
        <v>25257</v>
      </c>
      <c r="E6169" t="s">
        <v>2</v>
      </c>
      <c r="F6169" t="s">
        <v>3</v>
      </c>
      <c r="G6169" t="s">
        <v>4</v>
      </c>
      <c r="H6169" t="s">
        <v>5</v>
      </c>
      <c r="I6169" t="s">
        <v>4</v>
      </c>
      <c r="J6169" t="s">
        <v>5</v>
      </c>
      <c r="K6169" t="s">
        <v>25258</v>
      </c>
      <c r="L6169" t="s">
        <v>24749</v>
      </c>
      <c r="M6169" t="s">
        <v>8</v>
      </c>
      <c r="N6169" t="s">
        <v>9</v>
      </c>
      <c r="O6169" t="s">
        <v>10</v>
      </c>
      <c r="P6169" t="s">
        <v>11</v>
      </c>
      <c r="Q6169" t="s">
        <v>10</v>
      </c>
      <c r="R6169" t="s">
        <v>11</v>
      </c>
      <c r="S6169" t="s">
        <v>25259</v>
      </c>
      <c r="T6169" t="s">
        <v>25260</v>
      </c>
    </row>
    <row r="6170" spans="1:20" x14ac:dyDescent="0.25">
      <c r="A6170">
        <v>72.881806109999999</v>
      </c>
      <c r="B6170">
        <v>-20598.66459</v>
      </c>
      <c r="C6170" t="s">
        <v>22381</v>
      </c>
      <c r="D6170" t="s">
        <v>19265</v>
      </c>
      <c r="E6170" t="s">
        <v>2</v>
      </c>
      <c r="F6170" t="s">
        <v>3</v>
      </c>
      <c r="G6170" t="s">
        <v>4</v>
      </c>
      <c r="H6170" t="s">
        <v>5</v>
      </c>
      <c r="I6170" t="s">
        <v>4</v>
      </c>
      <c r="J6170" t="s">
        <v>5</v>
      </c>
      <c r="K6170" t="s">
        <v>21351</v>
      </c>
      <c r="L6170" t="s">
        <v>25261</v>
      </c>
      <c r="M6170" t="s">
        <v>8</v>
      </c>
      <c r="N6170" t="s">
        <v>9</v>
      </c>
      <c r="O6170" t="s">
        <v>10</v>
      </c>
      <c r="P6170" t="s">
        <v>11</v>
      </c>
      <c r="Q6170" t="s">
        <v>10</v>
      </c>
      <c r="R6170" t="s">
        <v>11</v>
      </c>
      <c r="S6170" t="s">
        <v>25262</v>
      </c>
      <c r="T6170" t="s">
        <v>25263</v>
      </c>
    </row>
    <row r="6171" spans="1:20" x14ac:dyDescent="0.25">
      <c r="A6171">
        <v>74.847277559999995</v>
      </c>
      <c r="B6171">
        <v>-17158.22984</v>
      </c>
      <c r="C6171" t="s">
        <v>25264</v>
      </c>
      <c r="D6171" t="s">
        <v>24684</v>
      </c>
      <c r="E6171" t="s">
        <v>2</v>
      </c>
      <c r="F6171" t="s">
        <v>3</v>
      </c>
      <c r="G6171" t="s">
        <v>4</v>
      </c>
      <c r="H6171" t="s">
        <v>5</v>
      </c>
      <c r="I6171" t="s">
        <v>4</v>
      </c>
      <c r="J6171" t="s">
        <v>5</v>
      </c>
      <c r="K6171" t="s">
        <v>20628</v>
      </c>
      <c r="L6171" t="s">
        <v>22793</v>
      </c>
      <c r="M6171" t="s">
        <v>8</v>
      </c>
      <c r="N6171" t="s">
        <v>9</v>
      </c>
      <c r="O6171" t="s">
        <v>10</v>
      </c>
      <c r="P6171" t="s">
        <v>11</v>
      </c>
      <c r="Q6171" t="s">
        <v>10</v>
      </c>
      <c r="R6171" t="s">
        <v>11</v>
      </c>
      <c r="S6171" t="s">
        <v>25265</v>
      </c>
      <c r="T6171" t="s">
        <v>25266</v>
      </c>
    </row>
    <row r="6172" spans="1:20" x14ac:dyDescent="0.25">
      <c r="A6172">
        <v>76.055776890000004</v>
      </c>
      <c r="B6172">
        <v>-14308.82825</v>
      </c>
      <c r="C6172" t="s">
        <v>25267</v>
      </c>
      <c r="D6172" t="s">
        <v>25268</v>
      </c>
      <c r="E6172" t="s">
        <v>2</v>
      </c>
      <c r="F6172" t="s">
        <v>3</v>
      </c>
      <c r="G6172" t="s">
        <v>4</v>
      </c>
      <c r="H6172" t="s">
        <v>5</v>
      </c>
      <c r="I6172" t="s">
        <v>4</v>
      </c>
      <c r="J6172" t="s">
        <v>5</v>
      </c>
      <c r="K6172" t="s">
        <v>25269</v>
      </c>
      <c r="L6172" t="s">
        <v>25270</v>
      </c>
      <c r="M6172" t="s">
        <v>8</v>
      </c>
      <c r="N6172" t="s">
        <v>9</v>
      </c>
      <c r="O6172" t="s">
        <v>10</v>
      </c>
      <c r="P6172" t="s">
        <v>11</v>
      </c>
      <c r="Q6172" t="s">
        <v>10</v>
      </c>
      <c r="R6172" t="s">
        <v>11</v>
      </c>
      <c r="S6172" t="s">
        <v>25271</v>
      </c>
      <c r="T6172" t="s">
        <v>25272</v>
      </c>
    </row>
    <row r="6173" spans="1:20" x14ac:dyDescent="0.25">
      <c r="A6173">
        <v>74.946879150000001</v>
      </c>
      <c r="B6173">
        <v>-16891.21528</v>
      </c>
      <c r="C6173" t="s">
        <v>25273</v>
      </c>
      <c r="D6173" t="s">
        <v>22331</v>
      </c>
      <c r="E6173" t="s">
        <v>2</v>
      </c>
      <c r="F6173" t="s">
        <v>3</v>
      </c>
      <c r="G6173" t="s">
        <v>4</v>
      </c>
      <c r="H6173" t="s">
        <v>5</v>
      </c>
      <c r="I6173" t="s">
        <v>4</v>
      </c>
      <c r="J6173" t="s">
        <v>5</v>
      </c>
      <c r="K6173" t="s">
        <v>25274</v>
      </c>
      <c r="L6173" t="s">
        <v>22306</v>
      </c>
      <c r="M6173" t="s">
        <v>8</v>
      </c>
      <c r="N6173" t="s">
        <v>9</v>
      </c>
      <c r="O6173" t="s">
        <v>10</v>
      </c>
      <c r="P6173" t="s">
        <v>11</v>
      </c>
      <c r="Q6173" t="s">
        <v>10</v>
      </c>
      <c r="R6173" t="s">
        <v>11</v>
      </c>
      <c r="S6173" t="s">
        <v>25275</v>
      </c>
      <c r="T6173" t="s">
        <v>25276</v>
      </c>
    </row>
    <row r="6174" spans="1:20" x14ac:dyDescent="0.25">
      <c r="A6174">
        <v>73.266932269999998</v>
      </c>
      <c r="B6174">
        <v>-20272.60154</v>
      </c>
      <c r="C6174" t="s">
        <v>21425</v>
      </c>
      <c r="D6174" t="s">
        <v>25277</v>
      </c>
      <c r="E6174" t="s">
        <v>2</v>
      </c>
      <c r="F6174" t="s">
        <v>3</v>
      </c>
      <c r="G6174" t="s">
        <v>4</v>
      </c>
      <c r="H6174" t="s">
        <v>5</v>
      </c>
      <c r="I6174" t="s">
        <v>4</v>
      </c>
      <c r="J6174" t="s">
        <v>5</v>
      </c>
      <c r="K6174" t="s">
        <v>17389</v>
      </c>
      <c r="L6174" t="s">
        <v>20615</v>
      </c>
      <c r="M6174" t="s">
        <v>8</v>
      </c>
      <c r="N6174" t="s">
        <v>9</v>
      </c>
      <c r="O6174" t="s">
        <v>10</v>
      </c>
      <c r="P6174" t="s">
        <v>11</v>
      </c>
      <c r="Q6174" t="s">
        <v>10</v>
      </c>
      <c r="R6174" t="s">
        <v>11</v>
      </c>
      <c r="S6174" t="s">
        <v>25278</v>
      </c>
      <c r="T6174" t="s">
        <v>25279</v>
      </c>
    </row>
    <row r="6175" spans="1:20" x14ac:dyDescent="0.25">
      <c r="A6175">
        <v>74.887118189999995</v>
      </c>
      <c r="B6175">
        <v>-16862.841799999998</v>
      </c>
      <c r="C6175" t="s">
        <v>20290</v>
      </c>
      <c r="D6175" t="s">
        <v>25280</v>
      </c>
      <c r="E6175" t="s">
        <v>2</v>
      </c>
      <c r="F6175" t="s">
        <v>3</v>
      </c>
      <c r="G6175" t="s">
        <v>4</v>
      </c>
      <c r="H6175" t="s">
        <v>5</v>
      </c>
      <c r="I6175" t="s">
        <v>4</v>
      </c>
      <c r="J6175" t="s">
        <v>5</v>
      </c>
      <c r="K6175" t="s">
        <v>25281</v>
      </c>
      <c r="L6175" t="s">
        <v>24628</v>
      </c>
      <c r="M6175" t="s">
        <v>8</v>
      </c>
      <c r="N6175" t="s">
        <v>9</v>
      </c>
      <c r="O6175" t="s">
        <v>10</v>
      </c>
      <c r="P6175" t="s">
        <v>11</v>
      </c>
      <c r="Q6175" t="s">
        <v>10</v>
      </c>
      <c r="R6175" t="s">
        <v>11</v>
      </c>
      <c r="S6175" t="s">
        <v>25282</v>
      </c>
      <c r="T6175" t="s">
        <v>25283</v>
      </c>
    </row>
    <row r="6176" spans="1:20" x14ac:dyDescent="0.25">
      <c r="A6176">
        <v>75.27888446</v>
      </c>
      <c r="B6176">
        <v>-16109.704530000001</v>
      </c>
      <c r="C6176" t="s">
        <v>25284</v>
      </c>
      <c r="D6176" t="s">
        <v>23355</v>
      </c>
      <c r="E6176" t="s">
        <v>2</v>
      </c>
      <c r="F6176" t="s">
        <v>3</v>
      </c>
      <c r="G6176" t="s">
        <v>4</v>
      </c>
      <c r="H6176" t="s">
        <v>5</v>
      </c>
      <c r="I6176" t="s">
        <v>4</v>
      </c>
      <c r="J6176" t="s">
        <v>5</v>
      </c>
      <c r="K6176" t="s">
        <v>25285</v>
      </c>
      <c r="L6176" t="s">
        <v>24724</v>
      </c>
      <c r="M6176" t="s">
        <v>8</v>
      </c>
      <c r="N6176" t="s">
        <v>9</v>
      </c>
      <c r="O6176" t="s">
        <v>10</v>
      </c>
      <c r="P6176" t="s">
        <v>11</v>
      </c>
      <c r="Q6176" t="s">
        <v>10</v>
      </c>
      <c r="R6176" t="s">
        <v>11</v>
      </c>
      <c r="S6176" t="s">
        <v>25286</v>
      </c>
      <c r="T6176" t="s">
        <v>25287</v>
      </c>
    </row>
    <row r="6177" spans="1:20" x14ac:dyDescent="0.25">
      <c r="A6177">
        <v>77.815405049999995</v>
      </c>
      <c r="B6177">
        <v>-14074.05537</v>
      </c>
      <c r="C6177" t="s">
        <v>25288</v>
      </c>
      <c r="D6177" t="s">
        <v>25289</v>
      </c>
      <c r="E6177" t="s">
        <v>2</v>
      </c>
      <c r="F6177" t="s">
        <v>3</v>
      </c>
      <c r="G6177" t="s">
        <v>4</v>
      </c>
      <c r="H6177" t="s">
        <v>5</v>
      </c>
      <c r="I6177" t="s">
        <v>4</v>
      </c>
      <c r="J6177" t="s">
        <v>5</v>
      </c>
      <c r="K6177" t="s">
        <v>21178</v>
      </c>
      <c r="L6177" t="s">
        <v>25290</v>
      </c>
      <c r="M6177" t="s">
        <v>8</v>
      </c>
      <c r="N6177" t="s">
        <v>9</v>
      </c>
      <c r="O6177" t="s">
        <v>10</v>
      </c>
      <c r="P6177" t="s">
        <v>11</v>
      </c>
      <c r="Q6177" t="s">
        <v>10</v>
      </c>
      <c r="R6177" t="s">
        <v>11</v>
      </c>
      <c r="S6177" t="s">
        <v>25291</v>
      </c>
      <c r="T6177" t="s">
        <v>25292</v>
      </c>
    </row>
    <row r="6178" spans="1:20" x14ac:dyDescent="0.25">
      <c r="A6178">
        <v>73.326693230000004</v>
      </c>
      <c r="B6178">
        <v>-20373.914820000002</v>
      </c>
      <c r="C6178" t="s">
        <v>25293</v>
      </c>
      <c r="D6178" t="s">
        <v>22604</v>
      </c>
      <c r="E6178" t="s">
        <v>2</v>
      </c>
      <c r="F6178" t="s">
        <v>3</v>
      </c>
      <c r="G6178" t="s">
        <v>4</v>
      </c>
      <c r="H6178" t="s">
        <v>5</v>
      </c>
      <c r="I6178" t="s">
        <v>4</v>
      </c>
      <c r="J6178" t="s">
        <v>5</v>
      </c>
      <c r="K6178" t="s">
        <v>25294</v>
      </c>
      <c r="L6178" t="s">
        <v>25295</v>
      </c>
      <c r="M6178" t="s">
        <v>8</v>
      </c>
      <c r="N6178" t="s">
        <v>9</v>
      </c>
      <c r="O6178" t="s">
        <v>10</v>
      </c>
      <c r="P6178" t="s">
        <v>11</v>
      </c>
      <c r="Q6178" t="s">
        <v>10</v>
      </c>
      <c r="R6178" t="s">
        <v>11</v>
      </c>
      <c r="S6178" t="s">
        <v>23897</v>
      </c>
      <c r="T6178" t="s">
        <v>25296</v>
      </c>
    </row>
    <row r="6179" spans="1:20" x14ac:dyDescent="0.25">
      <c r="A6179">
        <v>75.431606909999999</v>
      </c>
      <c r="B6179">
        <v>-15501.85887</v>
      </c>
      <c r="C6179" t="s">
        <v>25297</v>
      </c>
      <c r="D6179" t="s">
        <v>25298</v>
      </c>
      <c r="E6179" t="s">
        <v>2</v>
      </c>
      <c r="F6179" t="s">
        <v>3</v>
      </c>
      <c r="G6179" t="s">
        <v>4</v>
      </c>
      <c r="H6179" t="s">
        <v>5</v>
      </c>
      <c r="I6179" t="s">
        <v>4</v>
      </c>
      <c r="J6179" t="s">
        <v>5</v>
      </c>
      <c r="K6179" t="s">
        <v>25299</v>
      </c>
      <c r="L6179" t="s">
        <v>25300</v>
      </c>
      <c r="M6179" t="s">
        <v>8</v>
      </c>
      <c r="N6179" t="s">
        <v>9</v>
      </c>
      <c r="O6179" t="s">
        <v>10</v>
      </c>
      <c r="P6179" t="s">
        <v>11</v>
      </c>
      <c r="Q6179" t="s">
        <v>10</v>
      </c>
      <c r="R6179" t="s">
        <v>11</v>
      </c>
      <c r="S6179" t="s">
        <v>24308</v>
      </c>
      <c r="T6179" t="s">
        <v>25301</v>
      </c>
    </row>
    <row r="6180" spans="1:20" x14ac:dyDescent="0.25">
      <c r="A6180">
        <v>76.567065069999998</v>
      </c>
      <c r="B6180">
        <v>-14212.472830000001</v>
      </c>
      <c r="C6180" t="s">
        <v>25302</v>
      </c>
      <c r="D6180" t="s">
        <v>25303</v>
      </c>
      <c r="E6180" t="s">
        <v>2</v>
      </c>
      <c r="F6180" t="s">
        <v>3</v>
      </c>
      <c r="G6180" t="s">
        <v>4</v>
      </c>
      <c r="H6180" t="s">
        <v>5</v>
      </c>
      <c r="I6180" t="s">
        <v>4</v>
      </c>
      <c r="J6180" t="s">
        <v>5</v>
      </c>
      <c r="K6180" t="s">
        <v>25304</v>
      </c>
      <c r="L6180" t="s">
        <v>25305</v>
      </c>
      <c r="M6180" t="s">
        <v>8</v>
      </c>
      <c r="N6180" t="s">
        <v>9</v>
      </c>
      <c r="O6180" t="s">
        <v>10</v>
      </c>
      <c r="P6180" t="s">
        <v>11</v>
      </c>
      <c r="Q6180" t="s">
        <v>10</v>
      </c>
      <c r="R6180" t="s">
        <v>11</v>
      </c>
      <c r="S6180" t="s">
        <v>25306</v>
      </c>
      <c r="T6180" t="s">
        <v>25307</v>
      </c>
    </row>
    <row r="6181" spans="1:20" x14ac:dyDescent="0.25">
      <c r="A6181">
        <v>79.548472779999997</v>
      </c>
      <c r="B6181">
        <v>-15020.253129999999</v>
      </c>
      <c r="C6181" t="s">
        <v>25308</v>
      </c>
      <c r="D6181" t="s">
        <v>25309</v>
      </c>
      <c r="E6181" t="s">
        <v>2</v>
      </c>
      <c r="F6181" t="s">
        <v>3</v>
      </c>
      <c r="G6181" t="s">
        <v>4</v>
      </c>
      <c r="H6181" t="s">
        <v>5</v>
      </c>
      <c r="I6181" t="s">
        <v>4</v>
      </c>
      <c r="J6181" t="s">
        <v>5</v>
      </c>
      <c r="K6181" t="s">
        <v>25310</v>
      </c>
      <c r="L6181" t="s">
        <v>25311</v>
      </c>
      <c r="M6181" t="s">
        <v>8</v>
      </c>
      <c r="N6181" t="s">
        <v>9</v>
      </c>
      <c r="O6181" t="s">
        <v>10</v>
      </c>
      <c r="P6181" t="s">
        <v>11</v>
      </c>
      <c r="Q6181" t="s">
        <v>10</v>
      </c>
      <c r="R6181" t="s">
        <v>11</v>
      </c>
      <c r="S6181" t="s">
        <v>25043</v>
      </c>
      <c r="T6181" t="s">
        <v>25312</v>
      </c>
    </row>
    <row r="6182" spans="1:20" x14ac:dyDescent="0.25">
      <c r="A6182">
        <v>75.577689239999998</v>
      </c>
      <c r="B6182">
        <v>-14968.29507</v>
      </c>
      <c r="C6182" t="s">
        <v>25313</v>
      </c>
      <c r="D6182" t="s">
        <v>25314</v>
      </c>
      <c r="E6182" t="s">
        <v>2</v>
      </c>
      <c r="F6182" t="s">
        <v>3</v>
      </c>
      <c r="G6182" t="s">
        <v>4</v>
      </c>
      <c r="H6182" t="s">
        <v>5</v>
      </c>
      <c r="I6182" t="s">
        <v>4</v>
      </c>
      <c r="J6182" t="s">
        <v>5</v>
      </c>
      <c r="K6182" t="s">
        <v>25315</v>
      </c>
      <c r="L6182" t="s">
        <v>25316</v>
      </c>
      <c r="M6182" t="s">
        <v>8</v>
      </c>
      <c r="N6182" t="s">
        <v>9</v>
      </c>
      <c r="O6182" t="s">
        <v>10</v>
      </c>
      <c r="P6182" t="s">
        <v>11</v>
      </c>
      <c r="Q6182" t="s">
        <v>10</v>
      </c>
      <c r="R6182" t="s">
        <v>11</v>
      </c>
      <c r="S6182" t="s">
        <v>25317</v>
      </c>
      <c r="T6182" t="s">
        <v>25318</v>
      </c>
    </row>
    <row r="6183" spans="1:20" x14ac:dyDescent="0.25">
      <c r="A6183">
        <v>76.533864539999996</v>
      </c>
      <c r="B6183">
        <v>-14156.277749999999</v>
      </c>
      <c r="C6183" t="s">
        <v>25319</v>
      </c>
      <c r="D6183" t="s">
        <v>24932</v>
      </c>
      <c r="E6183" t="s">
        <v>2</v>
      </c>
      <c r="F6183" t="s">
        <v>3</v>
      </c>
      <c r="G6183" t="s">
        <v>4</v>
      </c>
      <c r="H6183" t="s">
        <v>5</v>
      </c>
      <c r="I6183" t="s">
        <v>4</v>
      </c>
      <c r="J6183" t="s">
        <v>5</v>
      </c>
      <c r="K6183" t="s">
        <v>25320</v>
      </c>
      <c r="L6183" t="s">
        <v>25321</v>
      </c>
      <c r="M6183" t="s">
        <v>8</v>
      </c>
      <c r="N6183" t="s">
        <v>9</v>
      </c>
      <c r="O6183" t="s">
        <v>10</v>
      </c>
      <c r="P6183" t="s">
        <v>11</v>
      </c>
      <c r="Q6183" t="s">
        <v>10</v>
      </c>
      <c r="R6183" t="s">
        <v>11</v>
      </c>
      <c r="S6183" t="s">
        <v>25322</v>
      </c>
      <c r="T6183" t="s">
        <v>25323</v>
      </c>
    </row>
    <row r="6184" spans="1:20" x14ac:dyDescent="0.25">
      <c r="A6184">
        <v>76.015936249999996</v>
      </c>
      <c r="B6184">
        <v>-14473.112220000001</v>
      </c>
      <c r="C6184" t="s">
        <v>25324</v>
      </c>
      <c r="D6184" t="s">
        <v>24675</v>
      </c>
      <c r="E6184" t="s">
        <v>2</v>
      </c>
      <c r="F6184" t="s">
        <v>3</v>
      </c>
      <c r="G6184" t="s">
        <v>4</v>
      </c>
      <c r="H6184" t="s">
        <v>5</v>
      </c>
      <c r="I6184" t="s">
        <v>4</v>
      </c>
      <c r="J6184" t="s">
        <v>5</v>
      </c>
      <c r="K6184" t="s">
        <v>25325</v>
      </c>
      <c r="L6184" t="s">
        <v>25326</v>
      </c>
      <c r="M6184" t="s">
        <v>8</v>
      </c>
      <c r="N6184" t="s">
        <v>9</v>
      </c>
      <c r="O6184" t="s">
        <v>10</v>
      </c>
      <c r="P6184" t="s">
        <v>11</v>
      </c>
      <c r="Q6184" t="s">
        <v>10</v>
      </c>
      <c r="R6184" t="s">
        <v>11</v>
      </c>
      <c r="S6184" t="s">
        <v>25327</v>
      </c>
      <c r="T6184" t="s">
        <v>25328</v>
      </c>
    </row>
    <row r="6185" spans="1:20" x14ac:dyDescent="0.25">
      <c r="A6185">
        <v>75.816733069999998</v>
      </c>
      <c r="B6185">
        <v>-14470.99179</v>
      </c>
      <c r="C6185" t="s">
        <v>25329</v>
      </c>
      <c r="D6185" t="s">
        <v>24762</v>
      </c>
      <c r="E6185" t="s">
        <v>2</v>
      </c>
      <c r="F6185" t="s">
        <v>3</v>
      </c>
      <c r="G6185" t="s">
        <v>4</v>
      </c>
      <c r="H6185" t="s">
        <v>5</v>
      </c>
      <c r="I6185" t="s">
        <v>4</v>
      </c>
      <c r="J6185" t="s">
        <v>5</v>
      </c>
      <c r="K6185" t="s">
        <v>25330</v>
      </c>
      <c r="L6185" t="s">
        <v>24469</v>
      </c>
      <c r="M6185" t="s">
        <v>8</v>
      </c>
      <c r="N6185" t="s">
        <v>9</v>
      </c>
      <c r="O6185" t="s">
        <v>10</v>
      </c>
      <c r="P6185" t="s">
        <v>11</v>
      </c>
      <c r="Q6185" t="s">
        <v>10</v>
      </c>
      <c r="R6185" t="s">
        <v>11</v>
      </c>
      <c r="S6185" t="s">
        <v>24952</v>
      </c>
      <c r="T6185" t="s">
        <v>25331</v>
      </c>
    </row>
    <row r="6186" spans="1:20" x14ac:dyDescent="0.25">
      <c r="A6186">
        <v>75.557768920000001</v>
      </c>
      <c r="B6186">
        <v>-15209.50913</v>
      </c>
      <c r="C6186" t="s">
        <v>25332</v>
      </c>
      <c r="D6186" t="s">
        <v>25333</v>
      </c>
      <c r="E6186" t="s">
        <v>2</v>
      </c>
      <c r="F6186" t="s">
        <v>3</v>
      </c>
      <c r="G6186" t="s">
        <v>4</v>
      </c>
      <c r="H6186" t="s">
        <v>5</v>
      </c>
      <c r="I6186" t="s">
        <v>4</v>
      </c>
      <c r="J6186" t="s">
        <v>5</v>
      </c>
      <c r="K6186" t="s">
        <v>25334</v>
      </c>
      <c r="L6186" t="s">
        <v>25335</v>
      </c>
      <c r="M6186" t="s">
        <v>8</v>
      </c>
      <c r="N6186" t="s">
        <v>9</v>
      </c>
      <c r="O6186" t="s">
        <v>10</v>
      </c>
      <c r="P6186" t="s">
        <v>11</v>
      </c>
      <c r="Q6186" t="s">
        <v>10</v>
      </c>
      <c r="R6186" t="s">
        <v>11</v>
      </c>
      <c r="S6186" t="s">
        <v>24505</v>
      </c>
      <c r="T6186" t="s">
        <v>25336</v>
      </c>
    </row>
    <row r="6187" spans="1:20" x14ac:dyDescent="0.25">
      <c r="A6187">
        <v>75.557768920000001</v>
      </c>
      <c r="B6187">
        <v>-15316.82382</v>
      </c>
      <c r="C6187" t="s">
        <v>25337</v>
      </c>
      <c r="D6187" t="s">
        <v>25338</v>
      </c>
      <c r="E6187" t="s">
        <v>2</v>
      </c>
      <c r="F6187" t="s">
        <v>3</v>
      </c>
      <c r="G6187" t="s">
        <v>4</v>
      </c>
      <c r="H6187" t="s">
        <v>5</v>
      </c>
      <c r="I6187" t="s">
        <v>4</v>
      </c>
      <c r="J6187" t="s">
        <v>5</v>
      </c>
      <c r="K6187" t="s">
        <v>25339</v>
      </c>
      <c r="L6187" t="s">
        <v>25340</v>
      </c>
      <c r="M6187" t="s">
        <v>8</v>
      </c>
      <c r="N6187" t="s">
        <v>9</v>
      </c>
      <c r="O6187" t="s">
        <v>10</v>
      </c>
      <c r="P6187" t="s">
        <v>11</v>
      </c>
      <c r="Q6187" t="s">
        <v>10</v>
      </c>
      <c r="R6187" t="s">
        <v>11</v>
      </c>
      <c r="S6187" t="s">
        <v>25341</v>
      </c>
      <c r="T6187" t="s">
        <v>25342</v>
      </c>
    </row>
    <row r="6188" spans="1:20" x14ac:dyDescent="0.25">
      <c r="A6188">
        <v>73.007968129999995</v>
      </c>
      <c r="B6188">
        <v>-20340.551950000001</v>
      </c>
      <c r="C6188" t="s">
        <v>25343</v>
      </c>
      <c r="D6188" t="s">
        <v>25344</v>
      </c>
      <c r="E6188" t="s">
        <v>2</v>
      </c>
      <c r="F6188" t="s">
        <v>3</v>
      </c>
      <c r="G6188" t="s">
        <v>4</v>
      </c>
      <c r="H6188" t="s">
        <v>5</v>
      </c>
      <c r="I6188" t="s">
        <v>4</v>
      </c>
      <c r="J6188" t="s">
        <v>5</v>
      </c>
      <c r="K6188" t="s">
        <v>25345</v>
      </c>
      <c r="L6188" t="s">
        <v>20956</v>
      </c>
      <c r="M6188" t="s">
        <v>8</v>
      </c>
      <c r="N6188" t="s">
        <v>9</v>
      </c>
      <c r="O6188" t="s">
        <v>10</v>
      </c>
      <c r="P6188" t="s">
        <v>11</v>
      </c>
      <c r="Q6188" t="s">
        <v>10</v>
      </c>
      <c r="R6188" t="s">
        <v>11</v>
      </c>
      <c r="S6188" t="s">
        <v>25346</v>
      </c>
      <c r="T6188" t="s">
        <v>25347</v>
      </c>
    </row>
    <row r="6189" spans="1:20" x14ac:dyDescent="0.25">
      <c r="A6189">
        <v>72.536520580000001</v>
      </c>
      <c r="B6189">
        <v>-21776.731759999999</v>
      </c>
      <c r="C6189" t="s">
        <v>25348</v>
      </c>
      <c r="D6189" t="s">
        <v>20563</v>
      </c>
      <c r="E6189" t="s">
        <v>2</v>
      </c>
      <c r="F6189" t="s">
        <v>3</v>
      </c>
      <c r="G6189" t="s">
        <v>4</v>
      </c>
      <c r="H6189" t="s">
        <v>5</v>
      </c>
      <c r="I6189" t="s">
        <v>4</v>
      </c>
      <c r="J6189" t="s">
        <v>5</v>
      </c>
      <c r="K6189" t="s">
        <v>25349</v>
      </c>
      <c r="L6189" t="s">
        <v>25350</v>
      </c>
      <c r="M6189" t="s">
        <v>8</v>
      </c>
      <c r="N6189" t="s">
        <v>9</v>
      </c>
      <c r="O6189" t="s">
        <v>10</v>
      </c>
      <c r="P6189" t="s">
        <v>11</v>
      </c>
      <c r="Q6189" t="s">
        <v>10</v>
      </c>
      <c r="R6189" t="s">
        <v>11</v>
      </c>
      <c r="S6189" t="s">
        <v>25351</v>
      </c>
      <c r="T6189" t="s">
        <v>24898</v>
      </c>
    </row>
    <row r="6190" spans="1:20" x14ac:dyDescent="0.25">
      <c r="A6190">
        <v>72.158034529999995</v>
      </c>
      <c r="B6190">
        <v>-24736.42715</v>
      </c>
      <c r="C6190" t="s">
        <v>25352</v>
      </c>
      <c r="D6190" t="s">
        <v>25353</v>
      </c>
      <c r="E6190" t="s">
        <v>2</v>
      </c>
      <c r="F6190" t="s">
        <v>3</v>
      </c>
      <c r="G6190" t="s">
        <v>4</v>
      </c>
      <c r="H6190" t="s">
        <v>5</v>
      </c>
      <c r="I6190" t="s">
        <v>4</v>
      </c>
      <c r="J6190" t="s">
        <v>5</v>
      </c>
      <c r="K6190" t="s">
        <v>25354</v>
      </c>
      <c r="L6190" t="s">
        <v>20674</v>
      </c>
      <c r="M6190" t="s">
        <v>8</v>
      </c>
      <c r="N6190" t="s">
        <v>9</v>
      </c>
      <c r="O6190" t="s">
        <v>10</v>
      </c>
      <c r="P6190" t="s">
        <v>11</v>
      </c>
      <c r="Q6190" t="s">
        <v>10</v>
      </c>
      <c r="R6190" t="s">
        <v>11</v>
      </c>
      <c r="S6190" t="s">
        <v>25355</v>
      </c>
      <c r="T6190" t="s">
        <v>25356</v>
      </c>
    </row>
    <row r="6191" spans="1:20" x14ac:dyDescent="0.25">
      <c r="A6191">
        <v>72.231075700000005</v>
      </c>
      <c r="B6191">
        <v>-23888.505099999998</v>
      </c>
      <c r="C6191" t="s">
        <v>25357</v>
      </c>
      <c r="D6191" t="s">
        <v>22174</v>
      </c>
      <c r="E6191" t="s">
        <v>2</v>
      </c>
      <c r="F6191" t="s">
        <v>3</v>
      </c>
      <c r="G6191" t="s">
        <v>4</v>
      </c>
      <c r="H6191" t="s">
        <v>5</v>
      </c>
      <c r="I6191" t="s">
        <v>4</v>
      </c>
      <c r="J6191" t="s">
        <v>5</v>
      </c>
      <c r="K6191" t="s">
        <v>25358</v>
      </c>
      <c r="L6191" t="s">
        <v>23400</v>
      </c>
      <c r="M6191" t="s">
        <v>8</v>
      </c>
      <c r="N6191" t="s">
        <v>9</v>
      </c>
      <c r="O6191" t="s">
        <v>10</v>
      </c>
      <c r="P6191" t="s">
        <v>11</v>
      </c>
      <c r="Q6191" t="s">
        <v>10</v>
      </c>
      <c r="R6191" t="s">
        <v>11</v>
      </c>
      <c r="S6191" t="s">
        <v>21792</v>
      </c>
      <c r="T6191" t="s">
        <v>25359</v>
      </c>
    </row>
    <row r="6192" spans="1:20" x14ac:dyDescent="0.25">
      <c r="A6192">
        <v>78.638778220000006</v>
      </c>
      <c r="B6192">
        <v>-18736.544590000001</v>
      </c>
      <c r="C6192" t="s">
        <v>25360</v>
      </c>
      <c r="D6192" t="s">
        <v>25361</v>
      </c>
      <c r="E6192" t="s">
        <v>2</v>
      </c>
      <c r="F6192" t="s">
        <v>3</v>
      </c>
      <c r="G6192" t="s">
        <v>4</v>
      </c>
      <c r="H6192" t="s">
        <v>5</v>
      </c>
      <c r="I6192" t="s">
        <v>4</v>
      </c>
      <c r="J6192" t="s">
        <v>5</v>
      </c>
      <c r="K6192" t="s">
        <v>1696</v>
      </c>
      <c r="L6192" t="s">
        <v>25362</v>
      </c>
      <c r="M6192" t="s">
        <v>8</v>
      </c>
      <c r="N6192" t="s">
        <v>9</v>
      </c>
      <c r="O6192" t="s">
        <v>10</v>
      </c>
      <c r="P6192" t="s">
        <v>11</v>
      </c>
      <c r="Q6192" t="s">
        <v>10</v>
      </c>
      <c r="R6192" t="s">
        <v>11</v>
      </c>
      <c r="S6192" t="s">
        <v>19975</v>
      </c>
      <c r="T6192" t="s">
        <v>25363</v>
      </c>
    </row>
    <row r="6193" spans="1:20" x14ac:dyDescent="0.25">
      <c r="A6193">
        <v>74.521912349999994</v>
      </c>
      <c r="B6193">
        <v>-17933.862229999999</v>
      </c>
      <c r="C6193" t="s">
        <v>25364</v>
      </c>
      <c r="D6193" t="s">
        <v>21114</v>
      </c>
      <c r="E6193" t="s">
        <v>2</v>
      </c>
      <c r="F6193" t="s">
        <v>3</v>
      </c>
      <c r="G6193" t="s">
        <v>4</v>
      </c>
      <c r="H6193" t="s">
        <v>5</v>
      </c>
      <c r="I6193" t="s">
        <v>4</v>
      </c>
      <c r="J6193" t="s">
        <v>5</v>
      </c>
      <c r="K6193" t="s">
        <v>25365</v>
      </c>
      <c r="L6193" t="s">
        <v>25366</v>
      </c>
      <c r="M6193" t="s">
        <v>8</v>
      </c>
      <c r="N6193" t="s">
        <v>9</v>
      </c>
      <c r="O6193" t="s">
        <v>10</v>
      </c>
      <c r="P6193" t="s">
        <v>11</v>
      </c>
      <c r="Q6193" t="s">
        <v>10</v>
      </c>
      <c r="R6193" t="s">
        <v>11</v>
      </c>
      <c r="S6193" t="s">
        <v>24629</v>
      </c>
      <c r="T6193" t="s">
        <v>25367</v>
      </c>
    </row>
    <row r="6194" spans="1:20" x14ac:dyDescent="0.25">
      <c r="A6194">
        <v>77.4501992</v>
      </c>
      <c r="B6194">
        <v>-14049.721949999999</v>
      </c>
      <c r="C6194" t="s">
        <v>25368</v>
      </c>
      <c r="D6194" t="s">
        <v>25369</v>
      </c>
      <c r="E6194" t="s">
        <v>2</v>
      </c>
      <c r="F6194" t="s">
        <v>3</v>
      </c>
      <c r="G6194" t="s">
        <v>4</v>
      </c>
      <c r="H6194" t="s">
        <v>5</v>
      </c>
      <c r="I6194" t="s">
        <v>4</v>
      </c>
      <c r="J6194" t="s">
        <v>5</v>
      </c>
      <c r="K6194" t="s">
        <v>6515</v>
      </c>
      <c r="L6194" t="s">
        <v>25370</v>
      </c>
      <c r="M6194" t="s">
        <v>8</v>
      </c>
      <c r="N6194" t="s">
        <v>9</v>
      </c>
      <c r="O6194" t="s">
        <v>10</v>
      </c>
      <c r="P6194" t="s">
        <v>11</v>
      </c>
      <c r="Q6194" t="s">
        <v>10</v>
      </c>
      <c r="R6194" t="s">
        <v>11</v>
      </c>
      <c r="S6194" t="s">
        <v>22818</v>
      </c>
      <c r="T6194" t="s">
        <v>25371</v>
      </c>
    </row>
    <row r="6195" spans="1:20" x14ac:dyDescent="0.25">
      <c r="A6195">
        <v>76.739707839999994</v>
      </c>
      <c r="B6195">
        <v>-14181.84633</v>
      </c>
      <c r="C6195" t="s">
        <v>25372</v>
      </c>
      <c r="D6195" t="s">
        <v>25373</v>
      </c>
      <c r="E6195" t="s">
        <v>2</v>
      </c>
      <c r="F6195" t="s">
        <v>3</v>
      </c>
      <c r="G6195" t="s">
        <v>4</v>
      </c>
      <c r="H6195" t="s">
        <v>5</v>
      </c>
      <c r="I6195" t="s">
        <v>4</v>
      </c>
      <c r="J6195" t="s">
        <v>5</v>
      </c>
      <c r="K6195" t="s">
        <v>25374</v>
      </c>
      <c r="L6195" t="s">
        <v>25375</v>
      </c>
      <c r="M6195" t="s">
        <v>8</v>
      </c>
      <c r="N6195" t="s">
        <v>9</v>
      </c>
      <c r="O6195" t="s">
        <v>10</v>
      </c>
      <c r="P6195" t="s">
        <v>11</v>
      </c>
      <c r="Q6195" t="s">
        <v>10</v>
      </c>
      <c r="R6195" t="s">
        <v>11</v>
      </c>
      <c r="S6195" t="s">
        <v>25376</v>
      </c>
      <c r="T6195" t="s">
        <v>25377</v>
      </c>
    </row>
    <row r="6196" spans="1:20" x14ac:dyDescent="0.25">
      <c r="A6196">
        <v>80.338645420000006</v>
      </c>
      <c r="B6196">
        <v>-14219.26648</v>
      </c>
      <c r="C6196" t="s">
        <v>25378</v>
      </c>
      <c r="D6196" t="s">
        <v>25379</v>
      </c>
      <c r="E6196" t="s">
        <v>2</v>
      </c>
      <c r="F6196" t="s">
        <v>3</v>
      </c>
      <c r="G6196" t="s">
        <v>4</v>
      </c>
      <c r="H6196" t="s">
        <v>5</v>
      </c>
      <c r="I6196" t="s">
        <v>4</v>
      </c>
      <c r="J6196" t="s">
        <v>5</v>
      </c>
      <c r="K6196" t="s">
        <v>25380</v>
      </c>
      <c r="L6196" t="s">
        <v>25381</v>
      </c>
      <c r="M6196" t="s">
        <v>8</v>
      </c>
      <c r="N6196" t="s">
        <v>9</v>
      </c>
      <c r="O6196" t="s">
        <v>10</v>
      </c>
      <c r="P6196" t="s">
        <v>11</v>
      </c>
      <c r="Q6196" t="s">
        <v>10</v>
      </c>
      <c r="R6196" t="s">
        <v>11</v>
      </c>
      <c r="S6196" t="s">
        <v>23382</v>
      </c>
      <c r="T6196" t="s">
        <v>25382</v>
      </c>
    </row>
    <row r="6197" spans="1:20" x14ac:dyDescent="0.25">
      <c r="A6197">
        <v>75.451527220000003</v>
      </c>
      <c r="B6197">
        <v>-15857.32776</v>
      </c>
      <c r="C6197" t="s">
        <v>25383</v>
      </c>
      <c r="D6197" t="s">
        <v>23963</v>
      </c>
      <c r="E6197" t="s">
        <v>2</v>
      </c>
      <c r="F6197" t="s">
        <v>3</v>
      </c>
      <c r="G6197" t="s">
        <v>4</v>
      </c>
      <c r="H6197" t="s">
        <v>5</v>
      </c>
      <c r="I6197" t="s">
        <v>4</v>
      </c>
      <c r="J6197" t="s">
        <v>5</v>
      </c>
      <c r="K6197" t="s">
        <v>25384</v>
      </c>
      <c r="L6197" t="s">
        <v>25385</v>
      </c>
      <c r="M6197" t="s">
        <v>8</v>
      </c>
      <c r="N6197" t="s">
        <v>9</v>
      </c>
      <c r="O6197" t="s">
        <v>10</v>
      </c>
      <c r="P6197" t="s">
        <v>11</v>
      </c>
      <c r="Q6197" t="s">
        <v>10</v>
      </c>
      <c r="R6197" t="s">
        <v>11</v>
      </c>
      <c r="S6197" t="s">
        <v>22104</v>
      </c>
      <c r="T6197" t="s">
        <v>25386</v>
      </c>
    </row>
    <row r="6198" spans="1:20" x14ac:dyDescent="0.25">
      <c r="A6198">
        <v>79.136786189999995</v>
      </c>
      <c r="B6198">
        <v>-17227.623370000001</v>
      </c>
      <c r="C6198" t="s">
        <v>25387</v>
      </c>
      <c r="D6198" t="s">
        <v>25388</v>
      </c>
      <c r="E6198" t="s">
        <v>2</v>
      </c>
      <c r="F6198" t="s">
        <v>3</v>
      </c>
      <c r="G6198" t="s">
        <v>4</v>
      </c>
      <c r="H6198" t="s">
        <v>5</v>
      </c>
      <c r="I6198" t="s">
        <v>4</v>
      </c>
      <c r="J6198" t="s">
        <v>5</v>
      </c>
      <c r="K6198" t="s">
        <v>91</v>
      </c>
      <c r="L6198" t="s">
        <v>25389</v>
      </c>
      <c r="M6198" t="s">
        <v>8</v>
      </c>
      <c r="N6198" t="s">
        <v>9</v>
      </c>
      <c r="O6198" t="s">
        <v>10</v>
      </c>
      <c r="P6198" t="s">
        <v>11</v>
      </c>
      <c r="Q6198" t="s">
        <v>10</v>
      </c>
      <c r="R6198" t="s">
        <v>11</v>
      </c>
      <c r="S6198" t="s">
        <v>25390</v>
      </c>
      <c r="T6198" t="s">
        <v>25391</v>
      </c>
    </row>
    <row r="6199" spans="1:20" x14ac:dyDescent="0.25">
      <c r="A6199">
        <v>74.169986719999997</v>
      </c>
      <c r="B6199">
        <v>-18955.926469999999</v>
      </c>
      <c r="C6199" t="s">
        <v>20628</v>
      </c>
      <c r="D6199" t="s">
        <v>25392</v>
      </c>
      <c r="E6199" t="s">
        <v>2</v>
      </c>
      <c r="F6199" t="s">
        <v>3</v>
      </c>
      <c r="G6199" t="s">
        <v>4</v>
      </c>
      <c r="H6199" t="s">
        <v>5</v>
      </c>
      <c r="I6199" t="s">
        <v>4</v>
      </c>
      <c r="J6199" t="s">
        <v>5</v>
      </c>
      <c r="K6199" t="s">
        <v>25393</v>
      </c>
      <c r="L6199" t="s">
        <v>24753</v>
      </c>
      <c r="M6199" t="s">
        <v>8</v>
      </c>
      <c r="N6199" t="s">
        <v>9</v>
      </c>
      <c r="O6199" t="s">
        <v>10</v>
      </c>
      <c r="P6199" t="s">
        <v>11</v>
      </c>
      <c r="Q6199" t="s">
        <v>10</v>
      </c>
      <c r="R6199" t="s">
        <v>11</v>
      </c>
      <c r="S6199" t="s">
        <v>25271</v>
      </c>
      <c r="T6199" t="s">
        <v>25394</v>
      </c>
    </row>
    <row r="6200" spans="1:20" x14ac:dyDescent="0.25">
      <c r="A6200">
        <v>74.867197880000006</v>
      </c>
      <c r="B6200">
        <v>-17147.966359999999</v>
      </c>
      <c r="C6200" t="s">
        <v>25395</v>
      </c>
      <c r="D6200" t="s">
        <v>24223</v>
      </c>
      <c r="E6200" t="s">
        <v>2</v>
      </c>
      <c r="F6200" t="s">
        <v>3</v>
      </c>
      <c r="G6200" t="s">
        <v>4</v>
      </c>
      <c r="H6200" t="s">
        <v>5</v>
      </c>
      <c r="I6200" t="s">
        <v>4</v>
      </c>
      <c r="J6200" t="s">
        <v>5</v>
      </c>
      <c r="K6200" t="s">
        <v>20760</v>
      </c>
      <c r="L6200" t="s">
        <v>25396</v>
      </c>
      <c r="M6200" t="s">
        <v>8</v>
      </c>
      <c r="N6200" t="s">
        <v>9</v>
      </c>
      <c r="O6200" t="s">
        <v>10</v>
      </c>
      <c r="P6200" t="s">
        <v>11</v>
      </c>
      <c r="Q6200" t="s">
        <v>10</v>
      </c>
      <c r="R6200" t="s">
        <v>11</v>
      </c>
      <c r="S6200" t="s">
        <v>25397</v>
      </c>
      <c r="T6200" t="s">
        <v>25398</v>
      </c>
    </row>
    <row r="6201" spans="1:20" x14ac:dyDescent="0.25">
      <c r="A6201">
        <v>71.998671979999997</v>
      </c>
      <c r="B6201">
        <v>-24806.503489999999</v>
      </c>
      <c r="C6201" t="s">
        <v>25399</v>
      </c>
      <c r="D6201" t="s">
        <v>16762</v>
      </c>
      <c r="E6201" t="s">
        <v>2</v>
      </c>
      <c r="F6201" t="s">
        <v>3</v>
      </c>
      <c r="G6201" t="s">
        <v>4</v>
      </c>
      <c r="H6201" t="s">
        <v>5</v>
      </c>
      <c r="I6201" t="s">
        <v>4</v>
      </c>
      <c r="J6201" t="s">
        <v>5</v>
      </c>
      <c r="K6201" t="s">
        <v>25400</v>
      </c>
      <c r="L6201" t="s">
        <v>25401</v>
      </c>
      <c r="M6201" t="s">
        <v>8</v>
      </c>
      <c r="N6201" t="s">
        <v>9</v>
      </c>
      <c r="O6201" t="s">
        <v>10</v>
      </c>
      <c r="P6201" t="s">
        <v>11</v>
      </c>
      <c r="Q6201" t="s">
        <v>10</v>
      </c>
      <c r="R6201" t="s">
        <v>11</v>
      </c>
      <c r="S6201" t="s">
        <v>25402</v>
      </c>
      <c r="T6201" t="s">
        <v>25403</v>
      </c>
    </row>
    <row r="6202" spans="1:20" x14ac:dyDescent="0.25">
      <c r="A6202">
        <v>75.47144754</v>
      </c>
      <c r="B6202">
        <v>-15763.919400000001</v>
      </c>
      <c r="C6202" t="s">
        <v>25404</v>
      </c>
      <c r="D6202" t="s">
        <v>23631</v>
      </c>
      <c r="E6202" t="s">
        <v>2</v>
      </c>
      <c r="F6202" t="s">
        <v>3</v>
      </c>
      <c r="G6202" t="s">
        <v>4</v>
      </c>
      <c r="H6202" t="s">
        <v>5</v>
      </c>
      <c r="I6202" t="s">
        <v>4</v>
      </c>
      <c r="J6202" t="s">
        <v>5</v>
      </c>
      <c r="K6202" t="s">
        <v>25405</v>
      </c>
      <c r="L6202" t="s">
        <v>25406</v>
      </c>
      <c r="M6202" t="s">
        <v>8</v>
      </c>
      <c r="N6202" t="s">
        <v>9</v>
      </c>
      <c r="O6202" t="s">
        <v>10</v>
      </c>
      <c r="P6202" t="s">
        <v>11</v>
      </c>
      <c r="Q6202" t="s">
        <v>10</v>
      </c>
      <c r="R6202" t="s">
        <v>11</v>
      </c>
      <c r="S6202" t="s">
        <v>24654</v>
      </c>
      <c r="T6202" t="s">
        <v>25407</v>
      </c>
    </row>
    <row r="6203" spans="1:20" x14ac:dyDescent="0.25">
      <c r="A6203">
        <v>74.960159360000006</v>
      </c>
      <c r="B6203">
        <v>-16851.198799999998</v>
      </c>
      <c r="C6203" t="s">
        <v>17586</v>
      </c>
      <c r="D6203" t="s">
        <v>25408</v>
      </c>
      <c r="E6203" t="s">
        <v>2</v>
      </c>
      <c r="F6203" t="s">
        <v>3</v>
      </c>
      <c r="G6203" t="s">
        <v>4</v>
      </c>
      <c r="H6203" t="s">
        <v>5</v>
      </c>
      <c r="I6203" t="s">
        <v>4</v>
      </c>
      <c r="J6203" t="s">
        <v>5</v>
      </c>
      <c r="K6203" t="s">
        <v>25409</v>
      </c>
      <c r="L6203" t="s">
        <v>25410</v>
      </c>
      <c r="M6203" t="s">
        <v>8</v>
      </c>
      <c r="N6203" t="s">
        <v>9</v>
      </c>
      <c r="O6203" t="s">
        <v>10</v>
      </c>
      <c r="P6203" t="s">
        <v>11</v>
      </c>
      <c r="Q6203" t="s">
        <v>10</v>
      </c>
      <c r="R6203" t="s">
        <v>11</v>
      </c>
      <c r="S6203" t="s">
        <v>25411</v>
      </c>
      <c r="T6203" t="s">
        <v>24902</v>
      </c>
    </row>
    <row r="6204" spans="1:20" x14ac:dyDescent="0.25">
      <c r="A6204">
        <v>75.424966800000007</v>
      </c>
      <c r="B6204">
        <v>-15610.596240000001</v>
      </c>
      <c r="C6204" t="s">
        <v>25412</v>
      </c>
      <c r="D6204" t="s">
        <v>25413</v>
      </c>
      <c r="E6204" t="s">
        <v>2</v>
      </c>
      <c r="F6204" t="s">
        <v>3</v>
      </c>
      <c r="G6204" t="s">
        <v>4</v>
      </c>
      <c r="H6204" t="s">
        <v>5</v>
      </c>
      <c r="I6204" t="s">
        <v>4</v>
      </c>
      <c r="J6204" t="s">
        <v>5</v>
      </c>
      <c r="K6204" t="s">
        <v>25414</v>
      </c>
      <c r="L6204" t="s">
        <v>25415</v>
      </c>
      <c r="M6204" t="s">
        <v>8</v>
      </c>
      <c r="N6204" t="s">
        <v>9</v>
      </c>
      <c r="O6204" t="s">
        <v>10</v>
      </c>
      <c r="P6204" t="s">
        <v>11</v>
      </c>
      <c r="Q6204" t="s">
        <v>10</v>
      </c>
      <c r="R6204" t="s">
        <v>11</v>
      </c>
      <c r="S6204" t="s">
        <v>25416</v>
      </c>
      <c r="T6204" t="s">
        <v>25417</v>
      </c>
    </row>
    <row r="6205" spans="1:20" x14ac:dyDescent="0.25">
      <c r="A6205">
        <v>74.342629479999999</v>
      </c>
      <c r="B6205">
        <v>-17720.015149999999</v>
      </c>
      <c r="C6205" t="s">
        <v>25418</v>
      </c>
      <c r="D6205" t="s">
        <v>25419</v>
      </c>
      <c r="E6205" t="s">
        <v>2</v>
      </c>
      <c r="F6205" t="s">
        <v>3</v>
      </c>
      <c r="G6205" t="s">
        <v>4</v>
      </c>
      <c r="H6205" t="s">
        <v>5</v>
      </c>
      <c r="I6205" t="s">
        <v>4</v>
      </c>
      <c r="J6205" t="s">
        <v>5</v>
      </c>
      <c r="K6205" t="s">
        <v>25420</v>
      </c>
      <c r="L6205" t="s">
        <v>25421</v>
      </c>
      <c r="M6205" t="s">
        <v>8</v>
      </c>
      <c r="N6205" t="s">
        <v>9</v>
      </c>
      <c r="O6205" t="s">
        <v>10</v>
      </c>
      <c r="P6205" t="s">
        <v>11</v>
      </c>
      <c r="Q6205" t="s">
        <v>10</v>
      </c>
      <c r="R6205" t="s">
        <v>11</v>
      </c>
      <c r="S6205" t="s">
        <v>25422</v>
      </c>
      <c r="T6205" t="s">
        <v>25423</v>
      </c>
    </row>
    <row r="6206" spans="1:20" x14ac:dyDescent="0.25">
      <c r="A6206">
        <v>74.455511290000004</v>
      </c>
      <c r="B6206">
        <v>-17860.929769999999</v>
      </c>
      <c r="C6206" t="s">
        <v>25424</v>
      </c>
      <c r="D6206" t="s">
        <v>22480</v>
      </c>
      <c r="E6206" t="s">
        <v>2</v>
      </c>
      <c r="F6206" t="s">
        <v>3</v>
      </c>
      <c r="G6206" t="s">
        <v>4</v>
      </c>
      <c r="H6206" t="s">
        <v>5</v>
      </c>
      <c r="I6206" t="s">
        <v>4</v>
      </c>
      <c r="J6206" t="s">
        <v>5</v>
      </c>
      <c r="K6206" t="s">
        <v>11957</v>
      </c>
      <c r="L6206" t="s">
        <v>25111</v>
      </c>
      <c r="M6206" t="s">
        <v>8</v>
      </c>
      <c r="N6206" t="s">
        <v>9</v>
      </c>
      <c r="O6206" t="s">
        <v>10</v>
      </c>
      <c r="P6206" t="s">
        <v>11</v>
      </c>
      <c r="Q6206" t="s">
        <v>10</v>
      </c>
      <c r="R6206" t="s">
        <v>11</v>
      </c>
      <c r="S6206" t="s">
        <v>25425</v>
      </c>
      <c r="T6206" t="s">
        <v>25426</v>
      </c>
    </row>
    <row r="6207" spans="1:20" x14ac:dyDescent="0.25">
      <c r="A6207">
        <v>75.391766270000005</v>
      </c>
      <c r="B6207">
        <v>-15769.986989999999</v>
      </c>
      <c r="C6207" t="s">
        <v>25427</v>
      </c>
      <c r="D6207" t="s">
        <v>25428</v>
      </c>
      <c r="E6207" t="s">
        <v>2</v>
      </c>
      <c r="F6207" t="s">
        <v>3</v>
      </c>
      <c r="G6207" t="s">
        <v>4</v>
      </c>
      <c r="H6207" t="s">
        <v>5</v>
      </c>
      <c r="I6207" t="s">
        <v>4</v>
      </c>
      <c r="J6207" t="s">
        <v>5</v>
      </c>
      <c r="K6207" t="s">
        <v>25429</v>
      </c>
      <c r="L6207" t="s">
        <v>25430</v>
      </c>
      <c r="M6207" t="s">
        <v>8</v>
      </c>
      <c r="N6207" t="s">
        <v>9</v>
      </c>
      <c r="O6207" t="s">
        <v>10</v>
      </c>
      <c r="P6207" t="s">
        <v>11</v>
      </c>
      <c r="Q6207" t="s">
        <v>10</v>
      </c>
      <c r="R6207" t="s">
        <v>11</v>
      </c>
      <c r="S6207" t="s">
        <v>25431</v>
      </c>
      <c r="T6207" t="s">
        <v>25432</v>
      </c>
    </row>
    <row r="6208" spans="1:20" x14ac:dyDescent="0.25">
      <c r="A6208">
        <v>75.464807440000001</v>
      </c>
      <c r="B6208">
        <v>-15747.83913</v>
      </c>
      <c r="C6208" t="s">
        <v>24205</v>
      </c>
      <c r="D6208" t="s">
        <v>25433</v>
      </c>
      <c r="E6208" t="s">
        <v>2</v>
      </c>
      <c r="F6208" t="s">
        <v>3</v>
      </c>
      <c r="G6208" t="s">
        <v>4</v>
      </c>
      <c r="H6208" t="s">
        <v>5</v>
      </c>
      <c r="I6208" t="s">
        <v>4</v>
      </c>
      <c r="J6208" t="s">
        <v>5</v>
      </c>
      <c r="K6208" t="s">
        <v>25434</v>
      </c>
      <c r="L6208" t="s">
        <v>25435</v>
      </c>
      <c r="M6208" t="s">
        <v>8</v>
      </c>
      <c r="N6208" t="s">
        <v>9</v>
      </c>
      <c r="O6208" t="s">
        <v>10</v>
      </c>
      <c r="P6208" t="s">
        <v>11</v>
      </c>
      <c r="Q6208" t="s">
        <v>10</v>
      </c>
      <c r="R6208" t="s">
        <v>11</v>
      </c>
      <c r="S6208" t="s">
        <v>23285</v>
      </c>
      <c r="T6208" t="s">
        <v>25436</v>
      </c>
    </row>
    <row r="6209" spans="1:20" x14ac:dyDescent="0.25">
      <c r="A6209">
        <v>80.239043820000006</v>
      </c>
      <c r="B6209">
        <v>-13996.4683</v>
      </c>
      <c r="C6209" t="s">
        <v>25437</v>
      </c>
      <c r="D6209" t="s">
        <v>25438</v>
      </c>
      <c r="E6209" t="s">
        <v>2</v>
      </c>
      <c r="F6209" t="s">
        <v>3</v>
      </c>
      <c r="G6209" t="s">
        <v>4</v>
      </c>
      <c r="H6209" t="s">
        <v>5</v>
      </c>
      <c r="I6209" t="s">
        <v>4</v>
      </c>
      <c r="J6209" t="s">
        <v>5</v>
      </c>
      <c r="K6209" t="s">
        <v>25439</v>
      </c>
      <c r="L6209" t="s">
        <v>25440</v>
      </c>
      <c r="M6209" t="s">
        <v>8</v>
      </c>
      <c r="N6209" t="s">
        <v>9</v>
      </c>
      <c r="O6209" t="s">
        <v>10</v>
      </c>
      <c r="P6209" t="s">
        <v>11</v>
      </c>
      <c r="Q6209" t="s">
        <v>10</v>
      </c>
      <c r="R6209" t="s">
        <v>11</v>
      </c>
      <c r="S6209" t="s">
        <v>24560</v>
      </c>
      <c r="T6209" t="s">
        <v>25441</v>
      </c>
    </row>
    <row r="6210" spans="1:20" x14ac:dyDescent="0.25">
      <c r="A6210">
        <v>75.026560419999996</v>
      </c>
      <c r="B6210">
        <v>-16731.68175</v>
      </c>
      <c r="C6210" t="s">
        <v>21059</v>
      </c>
      <c r="D6210" t="s">
        <v>22058</v>
      </c>
      <c r="E6210" t="s">
        <v>2</v>
      </c>
      <c r="F6210" t="s">
        <v>3</v>
      </c>
      <c r="G6210" t="s">
        <v>4</v>
      </c>
      <c r="H6210" t="s">
        <v>5</v>
      </c>
      <c r="I6210" t="s">
        <v>4</v>
      </c>
      <c r="J6210" t="s">
        <v>5</v>
      </c>
      <c r="K6210" t="s">
        <v>25442</v>
      </c>
      <c r="L6210" t="s">
        <v>25443</v>
      </c>
      <c r="M6210" t="s">
        <v>8</v>
      </c>
      <c r="N6210" t="s">
        <v>9</v>
      </c>
      <c r="O6210" t="s">
        <v>10</v>
      </c>
      <c r="P6210" t="s">
        <v>11</v>
      </c>
      <c r="Q6210" t="s">
        <v>10</v>
      </c>
      <c r="R6210" t="s">
        <v>11</v>
      </c>
      <c r="S6210" t="s">
        <v>25444</v>
      </c>
      <c r="T6210" t="s">
        <v>25445</v>
      </c>
    </row>
    <row r="6211" spans="1:20" x14ac:dyDescent="0.25">
      <c r="A6211">
        <v>75.869853919999997</v>
      </c>
      <c r="B6211">
        <v>-14547.23738</v>
      </c>
      <c r="C6211" t="s">
        <v>25446</v>
      </c>
      <c r="D6211" t="s">
        <v>24558</v>
      </c>
      <c r="E6211" t="s">
        <v>2</v>
      </c>
      <c r="F6211" t="s">
        <v>3</v>
      </c>
      <c r="G6211" t="s">
        <v>4</v>
      </c>
      <c r="H6211" t="s">
        <v>5</v>
      </c>
      <c r="I6211" t="s">
        <v>4</v>
      </c>
      <c r="J6211" t="s">
        <v>5</v>
      </c>
      <c r="K6211" t="s">
        <v>25447</v>
      </c>
      <c r="L6211" t="s">
        <v>24399</v>
      </c>
      <c r="M6211" t="s">
        <v>8</v>
      </c>
      <c r="N6211" t="s">
        <v>9</v>
      </c>
      <c r="O6211" t="s">
        <v>10</v>
      </c>
      <c r="P6211" t="s">
        <v>11</v>
      </c>
      <c r="Q6211" t="s">
        <v>10</v>
      </c>
      <c r="R6211" t="s">
        <v>11</v>
      </c>
      <c r="S6211" t="s">
        <v>25448</v>
      </c>
      <c r="T6211" t="s">
        <v>25449</v>
      </c>
    </row>
    <row r="6212" spans="1:20" x14ac:dyDescent="0.25">
      <c r="A6212">
        <v>80.272244360000002</v>
      </c>
      <c r="B6212">
        <v>-14204.22766</v>
      </c>
      <c r="C6212" t="s">
        <v>25450</v>
      </c>
      <c r="D6212" t="s">
        <v>25451</v>
      </c>
      <c r="E6212" t="s">
        <v>2</v>
      </c>
      <c r="F6212" t="s">
        <v>3</v>
      </c>
      <c r="G6212" t="s">
        <v>4</v>
      </c>
      <c r="H6212" t="s">
        <v>5</v>
      </c>
      <c r="I6212" t="s">
        <v>4</v>
      </c>
      <c r="J6212" t="s">
        <v>5</v>
      </c>
      <c r="K6212" t="s">
        <v>25452</v>
      </c>
      <c r="L6212" t="s">
        <v>25370</v>
      </c>
      <c r="M6212" t="s">
        <v>8</v>
      </c>
      <c r="N6212" t="s">
        <v>9</v>
      </c>
      <c r="O6212" t="s">
        <v>10</v>
      </c>
      <c r="P6212" t="s">
        <v>11</v>
      </c>
      <c r="Q6212" t="s">
        <v>10</v>
      </c>
      <c r="R6212" t="s">
        <v>11</v>
      </c>
      <c r="S6212" t="s">
        <v>23952</v>
      </c>
      <c r="T6212" t="s">
        <v>25453</v>
      </c>
    </row>
    <row r="6213" spans="1:20" x14ac:dyDescent="0.25">
      <c r="A6213">
        <v>75.225763610000001</v>
      </c>
      <c r="B6213">
        <v>-16332.70868</v>
      </c>
      <c r="C6213" t="s">
        <v>23035</v>
      </c>
      <c r="D6213" t="s">
        <v>25454</v>
      </c>
      <c r="E6213" t="s">
        <v>2</v>
      </c>
      <c r="F6213" t="s">
        <v>3</v>
      </c>
      <c r="G6213" t="s">
        <v>4</v>
      </c>
      <c r="H6213" t="s">
        <v>5</v>
      </c>
      <c r="I6213" t="s">
        <v>4</v>
      </c>
      <c r="J6213" t="s">
        <v>5</v>
      </c>
      <c r="K6213" t="s">
        <v>25455</v>
      </c>
      <c r="L6213" t="s">
        <v>25456</v>
      </c>
      <c r="M6213" t="s">
        <v>8</v>
      </c>
      <c r="N6213" t="s">
        <v>9</v>
      </c>
      <c r="O6213" t="s">
        <v>10</v>
      </c>
      <c r="P6213" t="s">
        <v>11</v>
      </c>
      <c r="Q6213" t="s">
        <v>10</v>
      </c>
      <c r="R6213" t="s">
        <v>11</v>
      </c>
      <c r="S6213" t="s">
        <v>25457</v>
      </c>
      <c r="T6213" t="s">
        <v>25458</v>
      </c>
    </row>
    <row r="6214" spans="1:20" x14ac:dyDescent="0.25">
      <c r="A6214">
        <v>73.977423639999998</v>
      </c>
      <c r="B6214">
        <v>-18923.587370000001</v>
      </c>
      <c r="C6214" t="s">
        <v>15132</v>
      </c>
      <c r="D6214" t="s">
        <v>25459</v>
      </c>
      <c r="E6214" t="s">
        <v>2</v>
      </c>
      <c r="F6214" t="s">
        <v>3</v>
      </c>
      <c r="G6214" t="s">
        <v>4</v>
      </c>
      <c r="H6214" t="s">
        <v>5</v>
      </c>
      <c r="I6214" t="s">
        <v>4</v>
      </c>
      <c r="J6214" t="s">
        <v>5</v>
      </c>
      <c r="K6214" t="s">
        <v>25460</v>
      </c>
      <c r="L6214" t="s">
        <v>24632</v>
      </c>
      <c r="M6214" t="s">
        <v>8</v>
      </c>
      <c r="N6214" t="s">
        <v>9</v>
      </c>
      <c r="O6214" t="s">
        <v>10</v>
      </c>
      <c r="P6214" t="s">
        <v>11</v>
      </c>
      <c r="Q6214" t="s">
        <v>10</v>
      </c>
      <c r="R6214" t="s">
        <v>11</v>
      </c>
      <c r="S6214" t="s">
        <v>24440</v>
      </c>
      <c r="T6214" t="s">
        <v>24445</v>
      </c>
    </row>
    <row r="6215" spans="1:20" x14ac:dyDescent="0.25">
      <c r="A6215">
        <v>75.730411689999997</v>
      </c>
      <c r="B6215">
        <v>-14485.925579999999</v>
      </c>
      <c r="C6215" t="s">
        <v>25461</v>
      </c>
      <c r="D6215" t="s">
        <v>25462</v>
      </c>
      <c r="E6215" t="s">
        <v>2</v>
      </c>
      <c r="F6215" t="s">
        <v>3</v>
      </c>
      <c r="G6215" t="s">
        <v>4</v>
      </c>
      <c r="H6215" t="s">
        <v>5</v>
      </c>
      <c r="I6215" t="s">
        <v>4</v>
      </c>
      <c r="J6215" t="s">
        <v>5</v>
      </c>
      <c r="K6215" t="s">
        <v>25463</v>
      </c>
      <c r="L6215" t="s">
        <v>25464</v>
      </c>
      <c r="M6215" t="s">
        <v>8</v>
      </c>
      <c r="N6215" t="s">
        <v>9</v>
      </c>
      <c r="O6215" t="s">
        <v>10</v>
      </c>
      <c r="P6215" t="s">
        <v>11</v>
      </c>
      <c r="Q6215" t="s">
        <v>10</v>
      </c>
      <c r="R6215" t="s">
        <v>11</v>
      </c>
      <c r="S6215" t="s">
        <v>25465</v>
      </c>
      <c r="T6215" t="s">
        <v>25466</v>
      </c>
    </row>
    <row r="6216" spans="1:20" x14ac:dyDescent="0.25">
      <c r="A6216">
        <v>79.415670649999996</v>
      </c>
      <c r="B6216">
        <v>-15236.88049</v>
      </c>
      <c r="C6216" t="s">
        <v>25467</v>
      </c>
      <c r="D6216" t="s">
        <v>25166</v>
      </c>
      <c r="E6216" t="s">
        <v>2</v>
      </c>
      <c r="F6216" t="s">
        <v>3</v>
      </c>
      <c r="G6216" t="s">
        <v>4</v>
      </c>
      <c r="H6216" t="s">
        <v>5</v>
      </c>
      <c r="I6216" t="s">
        <v>4</v>
      </c>
      <c r="J6216" t="s">
        <v>5</v>
      </c>
      <c r="K6216" t="s">
        <v>12207</v>
      </c>
      <c r="L6216" t="s">
        <v>25468</v>
      </c>
      <c r="M6216" t="s">
        <v>8</v>
      </c>
      <c r="N6216" t="s">
        <v>9</v>
      </c>
      <c r="O6216" t="s">
        <v>10</v>
      </c>
      <c r="P6216" t="s">
        <v>11</v>
      </c>
      <c r="Q6216" t="s">
        <v>10</v>
      </c>
      <c r="R6216" t="s">
        <v>11</v>
      </c>
      <c r="S6216" t="s">
        <v>25469</v>
      </c>
      <c r="T6216" t="s">
        <v>25470</v>
      </c>
    </row>
    <row r="6217" spans="1:20" x14ac:dyDescent="0.25">
      <c r="A6217">
        <v>72.224435589999999</v>
      </c>
      <c r="B6217">
        <v>-23821.636699999999</v>
      </c>
      <c r="C6217" t="s">
        <v>10418</v>
      </c>
      <c r="D6217" t="s">
        <v>25471</v>
      </c>
      <c r="E6217" t="s">
        <v>2</v>
      </c>
      <c r="F6217" t="s">
        <v>3</v>
      </c>
      <c r="G6217" t="s">
        <v>4</v>
      </c>
      <c r="H6217" t="s">
        <v>5</v>
      </c>
      <c r="I6217" t="s">
        <v>4</v>
      </c>
      <c r="J6217" t="s">
        <v>5</v>
      </c>
      <c r="K6217" t="s">
        <v>25472</v>
      </c>
      <c r="L6217" t="s">
        <v>19542</v>
      </c>
      <c r="M6217" t="s">
        <v>8</v>
      </c>
      <c r="N6217" t="s">
        <v>9</v>
      </c>
      <c r="O6217" t="s">
        <v>10</v>
      </c>
      <c r="P6217" t="s">
        <v>11</v>
      </c>
      <c r="Q6217" t="s">
        <v>10</v>
      </c>
      <c r="R6217" t="s">
        <v>11</v>
      </c>
      <c r="S6217" t="s">
        <v>24390</v>
      </c>
      <c r="T6217" t="s">
        <v>25473</v>
      </c>
    </row>
    <row r="6218" spans="1:20" x14ac:dyDescent="0.25">
      <c r="A6218">
        <v>71.859229749999997</v>
      </c>
      <c r="B6218">
        <v>-26275.050370000001</v>
      </c>
      <c r="C6218" t="s">
        <v>10031</v>
      </c>
      <c r="D6218" t="s">
        <v>25474</v>
      </c>
      <c r="E6218" t="s">
        <v>2</v>
      </c>
      <c r="F6218" t="s">
        <v>3</v>
      </c>
      <c r="G6218" t="s">
        <v>4</v>
      </c>
      <c r="H6218" t="s">
        <v>5</v>
      </c>
      <c r="I6218" t="s">
        <v>4</v>
      </c>
      <c r="J6218" t="s">
        <v>5</v>
      </c>
      <c r="K6218" t="s">
        <v>25475</v>
      </c>
      <c r="L6218" t="s">
        <v>25476</v>
      </c>
      <c r="M6218" t="s">
        <v>8</v>
      </c>
      <c r="N6218" t="s">
        <v>9</v>
      </c>
      <c r="O6218" t="s">
        <v>10</v>
      </c>
      <c r="P6218" t="s">
        <v>11</v>
      </c>
      <c r="Q6218" t="s">
        <v>10</v>
      </c>
      <c r="R6218" t="s">
        <v>11</v>
      </c>
      <c r="S6218" t="s">
        <v>25477</v>
      </c>
      <c r="T6218" t="s">
        <v>24212</v>
      </c>
    </row>
    <row r="6219" spans="1:20" x14ac:dyDescent="0.25">
      <c r="A6219">
        <v>75.239043820000006</v>
      </c>
      <c r="B6219">
        <v>-16356.47156</v>
      </c>
      <c r="C6219" t="s">
        <v>17100</v>
      </c>
      <c r="D6219" t="s">
        <v>25478</v>
      </c>
      <c r="E6219" t="s">
        <v>2</v>
      </c>
      <c r="F6219" t="s">
        <v>3</v>
      </c>
      <c r="G6219" t="s">
        <v>4</v>
      </c>
      <c r="H6219" t="s">
        <v>5</v>
      </c>
      <c r="I6219" t="s">
        <v>4</v>
      </c>
      <c r="J6219" t="s">
        <v>5</v>
      </c>
      <c r="K6219" t="s">
        <v>25479</v>
      </c>
      <c r="L6219" t="s">
        <v>23788</v>
      </c>
      <c r="M6219" t="s">
        <v>8</v>
      </c>
      <c r="N6219" t="s">
        <v>9</v>
      </c>
      <c r="O6219" t="s">
        <v>10</v>
      </c>
      <c r="P6219" t="s">
        <v>11</v>
      </c>
      <c r="Q6219" t="s">
        <v>10</v>
      </c>
      <c r="R6219" t="s">
        <v>11</v>
      </c>
      <c r="S6219" t="s">
        <v>25480</v>
      </c>
      <c r="T6219" t="s">
        <v>25481</v>
      </c>
    </row>
    <row r="6220" spans="1:20" x14ac:dyDescent="0.25">
      <c r="A6220">
        <v>80.265604249999996</v>
      </c>
      <c r="B6220">
        <v>-14115.547350000001</v>
      </c>
      <c r="C6220" t="s">
        <v>25482</v>
      </c>
      <c r="D6220" t="s">
        <v>25483</v>
      </c>
      <c r="E6220" t="s">
        <v>2</v>
      </c>
      <c r="F6220" t="s">
        <v>3</v>
      </c>
      <c r="G6220" t="s">
        <v>4</v>
      </c>
      <c r="H6220" t="s">
        <v>5</v>
      </c>
      <c r="I6220" t="s">
        <v>4</v>
      </c>
      <c r="J6220" t="s">
        <v>5</v>
      </c>
      <c r="K6220" t="s">
        <v>14067</v>
      </c>
      <c r="L6220" t="s">
        <v>25484</v>
      </c>
      <c r="M6220" t="s">
        <v>8</v>
      </c>
      <c r="N6220" t="s">
        <v>9</v>
      </c>
      <c r="O6220" t="s">
        <v>10</v>
      </c>
      <c r="P6220" t="s">
        <v>11</v>
      </c>
      <c r="Q6220" t="s">
        <v>10</v>
      </c>
      <c r="R6220" t="s">
        <v>11</v>
      </c>
      <c r="S6220" t="s">
        <v>25485</v>
      </c>
      <c r="T6220" t="s">
        <v>25486</v>
      </c>
    </row>
    <row r="6221" spans="1:20" x14ac:dyDescent="0.25">
      <c r="A6221">
        <v>75.61088977</v>
      </c>
      <c r="B6221">
        <v>-14841.19817</v>
      </c>
      <c r="C6221" t="s">
        <v>25487</v>
      </c>
      <c r="D6221" t="s">
        <v>25488</v>
      </c>
      <c r="E6221" t="s">
        <v>2</v>
      </c>
      <c r="F6221" t="s">
        <v>3</v>
      </c>
      <c r="G6221" t="s">
        <v>4</v>
      </c>
      <c r="H6221" t="s">
        <v>5</v>
      </c>
      <c r="I6221" t="s">
        <v>4</v>
      </c>
      <c r="J6221" t="s">
        <v>5</v>
      </c>
      <c r="K6221" t="s">
        <v>25489</v>
      </c>
      <c r="L6221" t="s">
        <v>25490</v>
      </c>
      <c r="M6221" t="s">
        <v>8</v>
      </c>
      <c r="N6221" t="s">
        <v>9</v>
      </c>
      <c r="O6221" t="s">
        <v>10</v>
      </c>
      <c r="P6221" t="s">
        <v>11</v>
      </c>
      <c r="Q6221" t="s">
        <v>10</v>
      </c>
      <c r="R6221" t="s">
        <v>11</v>
      </c>
      <c r="S6221" t="s">
        <v>25019</v>
      </c>
      <c r="T6221" t="s">
        <v>25491</v>
      </c>
    </row>
    <row r="6222" spans="1:20" x14ac:dyDescent="0.25">
      <c r="A6222">
        <v>71.759628149999998</v>
      </c>
      <c r="B6222">
        <v>-25835.950779999999</v>
      </c>
      <c r="C6222" t="s">
        <v>19790</v>
      </c>
      <c r="D6222" t="s">
        <v>21544</v>
      </c>
      <c r="E6222" t="s">
        <v>2</v>
      </c>
      <c r="F6222" t="s">
        <v>3</v>
      </c>
      <c r="G6222" t="s">
        <v>4</v>
      </c>
      <c r="H6222" t="s">
        <v>5</v>
      </c>
      <c r="I6222" t="s">
        <v>4</v>
      </c>
      <c r="J6222" t="s">
        <v>5</v>
      </c>
      <c r="K6222" t="s">
        <v>22984</v>
      </c>
      <c r="L6222" t="s">
        <v>25492</v>
      </c>
      <c r="M6222" t="s">
        <v>8</v>
      </c>
      <c r="N6222" t="s">
        <v>9</v>
      </c>
      <c r="O6222" t="s">
        <v>10</v>
      </c>
      <c r="P6222" t="s">
        <v>11</v>
      </c>
      <c r="Q6222" t="s">
        <v>10</v>
      </c>
      <c r="R6222" t="s">
        <v>11</v>
      </c>
      <c r="S6222" t="s">
        <v>25234</v>
      </c>
      <c r="T6222" t="s">
        <v>25142</v>
      </c>
    </row>
    <row r="6223" spans="1:20" x14ac:dyDescent="0.25">
      <c r="A6223">
        <v>79.926958830000004</v>
      </c>
      <c r="B6223">
        <v>-13949.62429</v>
      </c>
      <c r="C6223" t="s">
        <v>25493</v>
      </c>
      <c r="D6223" t="s">
        <v>25494</v>
      </c>
      <c r="E6223" t="s">
        <v>2</v>
      </c>
      <c r="F6223" t="s">
        <v>3</v>
      </c>
      <c r="G6223" t="s">
        <v>4</v>
      </c>
      <c r="H6223" t="s">
        <v>5</v>
      </c>
      <c r="I6223" t="s">
        <v>4</v>
      </c>
      <c r="J6223" t="s">
        <v>5</v>
      </c>
      <c r="K6223" t="s">
        <v>25495</v>
      </c>
      <c r="L6223" t="s">
        <v>25496</v>
      </c>
      <c r="M6223" t="s">
        <v>8</v>
      </c>
      <c r="N6223" t="s">
        <v>9</v>
      </c>
      <c r="O6223" t="s">
        <v>10</v>
      </c>
      <c r="P6223" t="s">
        <v>11</v>
      </c>
      <c r="Q6223" t="s">
        <v>10</v>
      </c>
      <c r="R6223" t="s">
        <v>11</v>
      </c>
      <c r="S6223" t="s">
        <v>22401</v>
      </c>
      <c r="T6223" t="s">
        <v>25497</v>
      </c>
    </row>
    <row r="6224" spans="1:20" x14ac:dyDescent="0.25">
      <c r="A6224">
        <v>75.099601590000006</v>
      </c>
      <c r="B6224">
        <v>-16570.231309999999</v>
      </c>
      <c r="C6224" t="s">
        <v>16279</v>
      </c>
      <c r="D6224" t="s">
        <v>22284</v>
      </c>
      <c r="E6224" t="s">
        <v>2</v>
      </c>
      <c r="F6224" t="s">
        <v>3</v>
      </c>
      <c r="G6224" t="s">
        <v>4</v>
      </c>
      <c r="H6224" t="s">
        <v>5</v>
      </c>
      <c r="I6224" t="s">
        <v>4</v>
      </c>
      <c r="J6224" t="s">
        <v>5</v>
      </c>
      <c r="K6224" t="s">
        <v>25498</v>
      </c>
      <c r="L6224" t="s">
        <v>25499</v>
      </c>
      <c r="M6224" t="s">
        <v>8</v>
      </c>
      <c r="N6224" t="s">
        <v>9</v>
      </c>
      <c r="O6224" t="s">
        <v>10</v>
      </c>
      <c r="P6224" t="s">
        <v>11</v>
      </c>
      <c r="Q6224" t="s">
        <v>10</v>
      </c>
      <c r="R6224" t="s">
        <v>11</v>
      </c>
      <c r="S6224" t="s">
        <v>22752</v>
      </c>
      <c r="T6224" t="s">
        <v>25500</v>
      </c>
    </row>
    <row r="6225" spans="1:20" x14ac:dyDescent="0.25">
      <c r="A6225">
        <v>75.604249670000002</v>
      </c>
      <c r="B6225">
        <v>-14943.259609999999</v>
      </c>
      <c r="C6225" t="s">
        <v>25501</v>
      </c>
      <c r="D6225" t="s">
        <v>25298</v>
      </c>
      <c r="E6225" t="s">
        <v>2</v>
      </c>
      <c r="F6225" t="s">
        <v>3</v>
      </c>
      <c r="G6225" t="s">
        <v>4</v>
      </c>
      <c r="H6225" t="s">
        <v>5</v>
      </c>
      <c r="I6225" t="s">
        <v>4</v>
      </c>
      <c r="J6225" t="s">
        <v>5</v>
      </c>
      <c r="K6225" t="s">
        <v>25502</v>
      </c>
      <c r="L6225" t="s">
        <v>25503</v>
      </c>
      <c r="M6225" t="s">
        <v>8</v>
      </c>
      <c r="N6225" t="s">
        <v>9</v>
      </c>
      <c r="O6225" t="s">
        <v>10</v>
      </c>
      <c r="P6225" t="s">
        <v>11</v>
      </c>
      <c r="Q6225" t="s">
        <v>10</v>
      </c>
      <c r="R6225" t="s">
        <v>11</v>
      </c>
      <c r="S6225" t="s">
        <v>25504</v>
      </c>
      <c r="T6225" t="s">
        <v>25272</v>
      </c>
    </row>
    <row r="6226" spans="1:20" x14ac:dyDescent="0.25">
      <c r="A6226">
        <v>72.602921649999999</v>
      </c>
      <c r="B6226">
        <v>-21979.150860000002</v>
      </c>
      <c r="C6226" t="s">
        <v>25505</v>
      </c>
      <c r="D6226" t="s">
        <v>23326</v>
      </c>
      <c r="E6226" t="s">
        <v>2</v>
      </c>
      <c r="F6226" t="s">
        <v>3</v>
      </c>
      <c r="G6226" t="s">
        <v>4</v>
      </c>
      <c r="H6226" t="s">
        <v>5</v>
      </c>
      <c r="I6226" t="s">
        <v>4</v>
      </c>
      <c r="J6226" t="s">
        <v>5</v>
      </c>
      <c r="K6226" t="s">
        <v>14042</v>
      </c>
      <c r="L6226" t="s">
        <v>17386</v>
      </c>
      <c r="M6226" t="s">
        <v>8</v>
      </c>
      <c r="N6226" t="s">
        <v>9</v>
      </c>
      <c r="O6226" t="s">
        <v>10</v>
      </c>
      <c r="P6226" t="s">
        <v>11</v>
      </c>
      <c r="Q6226" t="s">
        <v>10</v>
      </c>
      <c r="R6226" t="s">
        <v>11</v>
      </c>
      <c r="S6226" t="s">
        <v>25506</v>
      </c>
      <c r="T6226" t="s">
        <v>25507</v>
      </c>
    </row>
    <row r="6227" spans="1:20" x14ac:dyDescent="0.25">
      <c r="A6227">
        <v>75.683930939999996</v>
      </c>
      <c r="B6227">
        <v>-14696.699329999999</v>
      </c>
      <c r="C6227" t="s">
        <v>25508</v>
      </c>
      <c r="D6227" t="s">
        <v>25509</v>
      </c>
      <c r="E6227" t="s">
        <v>2</v>
      </c>
      <c r="F6227" t="s">
        <v>3</v>
      </c>
      <c r="G6227" t="s">
        <v>4</v>
      </c>
      <c r="H6227" t="s">
        <v>5</v>
      </c>
      <c r="I6227" t="s">
        <v>4</v>
      </c>
      <c r="J6227" t="s">
        <v>5</v>
      </c>
      <c r="K6227" t="s">
        <v>25510</v>
      </c>
      <c r="L6227" t="s">
        <v>25511</v>
      </c>
      <c r="M6227" t="s">
        <v>8</v>
      </c>
      <c r="N6227" t="s">
        <v>9</v>
      </c>
      <c r="O6227" t="s">
        <v>10</v>
      </c>
      <c r="P6227" t="s">
        <v>11</v>
      </c>
      <c r="Q6227" t="s">
        <v>10</v>
      </c>
      <c r="R6227" t="s">
        <v>11</v>
      </c>
      <c r="S6227" t="s">
        <v>25512</v>
      </c>
      <c r="T6227" t="s">
        <v>25513</v>
      </c>
    </row>
    <row r="6228" spans="1:20" x14ac:dyDescent="0.25">
      <c r="A6228">
        <v>74.800796809999994</v>
      </c>
      <c r="B6228">
        <v>-17029.468939999999</v>
      </c>
      <c r="C6228" t="s">
        <v>25514</v>
      </c>
      <c r="D6228" t="s">
        <v>25515</v>
      </c>
      <c r="E6228" t="s">
        <v>2</v>
      </c>
      <c r="F6228" t="s">
        <v>3</v>
      </c>
      <c r="G6228" t="s">
        <v>4</v>
      </c>
      <c r="H6228" t="s">
        <v>5</v>
      </c>
      <c r="I6228" t="s">
        <v>4</v>
      </c>
      <c r="J6228" t="s">
        <v>5</v>
      </c>
      <c r="K6228" t="s">
        <v>25516</v>
      </c>
      <c r="L6228" t="s">
        <v>25517</v>
      </c>
      <c r="M6228" t="s">
        <v>8</v>
      </c>
      <c r="N6228" t="s">
        <v>9</v>
      </c>
      <c r="O6228" t="s">
        <v>10</v>
      </c>
      <c r="P6228" t="s">
        <v>11</v>
      </c>
      <c r="Q6228" t="s">
        <v>10</v>
      </c>
      <c r="R6228" t="s">
        <v>11</v>
      </c>
      <c r="S6228" t="s">
        <v>22705</v>
      </c>
      <c r="T6228" t="s">
        <v>25518</v>
      </c>
    </row>
    <row r="6229" spans="1:20" x14ac:dyDescent="0.25">
      <c r="A6229">
        <v>76.527224439999998</v>
      </c>
      <c r="B6229">
        <v>-14167.917450000001</v>
      </c>
      <c r="C6229" t="s">
        <v>25519</v>
      </c>
      <c r="D6229" t="s">
        <v>25520</v>
      </c>
      <c r="E6229" t="s">
        <v>2</v>
      </c>
      <c r="F6229" t="s">
        <v>3</v>
      </c>
      <c r="G6229" t="s">
        <v>4</v>
      </c>
      <c r="H6229" t="s">
        <v>5</v>
      </c>
      <c r="I6229" t="s">
        <v>4</v>
      </c>
      <c r="J6229" t="s">
        <v>5</v>
      </c>
      <c r="K6229" t="s">
        <v>25521</v>
      </c>
      <c r="L6229" t="s">
        <v>25522</v>
      </c>
      <c r="M6229" t="s">
        <v>8</v>
      </c>
      <c r="N6229" t="s">
        <v>9</v>
      </c>
      <c r="O6229" t="s">
        <v>10</v>
      </c>
      <c r="P6229" t="s">
        <v>11</v>
      </c>
      <c r="Q6229" t="s">
        <v>10</v>
      </c>
      <c r="R6229" t="s">
        <v>11</v>
      </c>
      <c r="S6229" t="s">
        <v>25523</v>
      </c>
      <c r="T6229" t="s">
        <v>25524</v>
      </c>
    </row>
    <row r="6230" spans="1:20" x14ac:dyDescent="0.25">
      <c r="A6230">
        <v>77.250996020000002</v>
      </c>
      <c r="B6230">
        <v>-14080.467350000001</v>
      </c>
      <c r="C6230" t="s">
        <v>25525</v>
      </c>
      <c r="D6230" t="s">
        <v>25526</v>
      </c>
      <c r="E6230" t="s">
        <v>2</v>
      </c>
      <c r="F6230" t="s">
        <v>3</v>
      </c>
      <c r="G6230" t="s">
        <v>4</v>
      </c>
      <c r="H6230" t="s">
        <v>5</v>
      </c>
      <c r="I6230" t="s">
        <v>4</v>
      </c>
      <c r="J6230" t="s">
        <v>5</v>
      </c>
      <c r="K6230" t="s">
        <v>16940</v>
      </c>
      <c r="L6230" t="s">
        <v>25527</v>
      </c>
      <c r="M6230" t="s">
        <v>8</v>
      </c>
      <c r="N6230" t="s">
        <v>9</v>
      </c>
      <c r="O6230" t="s">
        <v>10</v>
      </c>
      <c r="P6230" t="s">
        <v>11</v>
      </c>
      <c r="Q6230" t="s">
        <v>10</v>
      </c>
      <c r="R6230" t="s">
        <v>11</v>
      </c>
      <c r="S6230" t="s">
        <v>25528</v>
      </c>
      <c r="T6230" t="s">
        <v>25529</v>
      </c>
    </row>
    <row r="6231" spans="1:20" x14ac:dyDescent="0.25">
      <c r="A6231">
        <v>74.907038510000007</v>
      </c>
      <c r="B6231">
        <v>-16989.048149999999</v>
      </c>
      <c r="C6231" t="s">
        <v>25530</v>
      </c>
      <c r="D6231" t="s">
        <v>25531</v>
      </c>
      <c r="E6231" t="s">
        <v>2</v>
      </c>
      <c r="F6231" t="s">
        <v>3</v>
      </c>
      <c r="G6231" t="s">
        <v>4</v>
      </c>
      <c r="H6231" t="s">
        <v>5</v>
      </c>
      <c r="I6231" t="s">
        <v>4</v>
      </c>
      <c r="J6231" t="s">
        <v>5</v>
      </c>
      <c r="K6231" t="s">
        <v>25532</v>
      </c>
      <c r="L6231" t="s">
        <v>25410</v>
      </c>
      <c r="M6231" t="s">
        <v>8</v>
      </c>
      <c r="N6231" t="s">
        <v>9</v>
      </c>
      <c r="O6231" t="s">
        <v>10</v>
      </c>
      <c r="P6231" t="s">
        <v>11</v>
      </c>
      <c r="Q6231" t="s">
        <v>10</v>
      </c>
      <c r="R6231" t="s">
        <v>11</v>
      </c>
      <c r="S6231" t="s">
        <v>25533</v>
      </c>
      <c r="T6231" t="s">
        <v>25534</v>
      </c>
    </row>
    <row r="6232" spans="1:20" x14ac:dyDescent="0.25">
      <c r="A6232">
        <v>75.391766270000005</v>
      </c>
      <c r="B6232">
        <v>-15736.067349999999</v>
      </c>
      <c r="C6232" t="s">
        <v>25535</v>
      </c>
      <c r="D6232" t="s">
        <v>25536</v>
      </c>
      <c r="E6232" t="s">
        <v>2</v>
      </c>
      <c r="F6232" t="s">
        <v>3</v>
      </c>
      <c r="G6232" t="s">
        <v>4</v>
      </c>
      <c r="H6232" t="s">
        <v>5</v>
      </c>
      <c r="I6232" t="s">
        <v>4</v>
      </c>
      <c r="J6232" t="s">
        <v>5</v>
      </c>
      <c r="K6232" t="s">
        <v>25537</v>
      </c>
      <c r="L6232" t="s">
        <v>25538</v>
      </c>
      <c r="M6232" t="s">
        <v>8</v>
      </c>
      <c r="N6232" t="s">
        <v>9</v>
      </c>
      <c r="O6232" t="s">
        <v>10</v>
      </c>
      <c r="P6232" t="s">
        <v>11</v>
      </c>
      <c r="Q6232" t="s">
        <v>10</v>
      </c>
      <c r="R6232" t="s">
        <v>11</v>
      </c>
      <c r="S6232" t="s">
        <v>25539</v>
      </c>
      <c r="T6232" t="s">
        <v>25540</v>
      </c>
    </row>
    <row r="6233" spans="1:20" x14ac:dyDescent="0.25">
      <c r="A6233">
        <v>75.531208500000005</v>
      </c>
      <c r="B6233">
        <v>-15032.544690000001</v>
      </c>
      <c r="C6233" t="s">
        <v>25541</v>
      </c>
      <c r="D6233" t="s">
        <v>25542</v>
      </c>
      <c r="E6233" t="s">
        <v>2</v>
      </c>
      <c r="F6233" t="s">
        <v>3</v>
      </c>
      <c r="G6233" t="s">
        <v>4</v>
      </c>
      <c r="H6233" t="s">
        <v>5</v>
      </c>
      <c r="I6233" t="s">
        <v>4</v>
      </c>
      <c r="J6233" t="s">
        <v>5</v>
      </c>
      <c r="K6233" t="s">
        <v>25543</v>
      </c>
      <c r="L6233" t="s">
        <v>25544</v>
      </c>
      <c r="M6233" t="s">
        <v>8</v>
      </c>
      <c r="N6233" t="s">
        <v>9</v>
      </c>
      <c r="O6233" t="s">
        <v>10</v>
      </c>
      <c r="P6233" t="s">
        <v>11</v>
      </c>
      <c r="Q6233" t="s">
        <v>10</v>
      </c>
      <c r="R6233" t="s">
        <v>11</v>
      </c>
      <c r="S6233" t="s">
        <v>25545</v>
      </c>
      <c r="T6233" t="s">
        <v>25546</v>
      </c>
    </row>
    <row r="6234" spans="1:20" x14ac:dyDescent="0.25">
      <c r="A6234">
        <v>74.628154050000006</v>
      </c>
      <c r="B6234">
        <v>-17287.9401</v>
      </c>
      <c r="C6234" t="s">
        <v>13034</v>
      </c>
      <c r="D6234" t="s">
        <v>24217</v>
      </c>
      <c r="E6234" t="s">
        <v>2</v>
      </c>
      <c r="F6234" t="s">
        <v>3</v>
      </c>
      <c r="G6234" t="s">
        <v>4</v>
      </c>
      <c r="H6234" t="s">
        <v>5</v>
      </c>
      <c r="I6234" t="s">
        <v>4</v>
      </c>
      <c r="J6234" t="s">
        <v>5</v>
      </c>
      <c r="K6234" t="s">
        <v>25547</v>
      </c>
      <c r="L6234" t="s">
        <v>25548</v>
      </c>
      <c r="M6234" t="s">
        <v>8</v>
      </c>
      <c r="N6234" t="s">
        <v>9</v>
      </c>
      <c r="O6234" t="s">
        <v>10</v>
      </c>
      <c r="P6234" t="s">
        <v>11</v>
      </c>
      <c r="Q6234" t="s">
        <v>10</v>
      </c>
      <c r="R6234" t="s">
        <v>11</v>
      </c>
      <c r="S6234" t="s">
        <v>25549</v>
      </c>
      <c r="T6234" t="s">
        <v>25550</v>
      </c>
    </row>
    <row r="6235" spans="1:20" x14ac:dyDescent="0.25">
      <c r="A6235">
        <v>74.601593629999996</v>
      </c>
      <c r="B6235">
        <v>-17442.4123</v>
      </c>
      <c r="C6235" t="s">
        <v>4760</v>
      </c>
      <c r="D6235" t="s">
        <v>21851</v>
      </c>
      <c r="E6235" t="s">
        <v>2</v>
      </c>
      <c r="F6235" t="s">
        <v>3</v>
      </c>
      <c r="G6235" t="s">
        <v>4</v>
      </c>
      <c r="H6235" t="s">
        <v>5</v>
      </c>
      <c r="I6235" t="s">
        <v>4</v>
      </c>
      <c r="J6235" t="s">
        <v>5</v>
      </c>
      <c r="K6235" t="s">
        <v>25551</v>
      </c>
      <c r="L6235" t="s">
        <v>25552</v>
      </c>
      <c r="M6235" t="s">
        <v>8</v>
      </c>
      <c r="N6235" t="s">
        <v>9</v>
      </c>
      <c r="O6235" t="s">
        <v>10</v>
      </c>
      <c r="P6235" t="s">
        <v>11</v>
      </c>
      <c r="Q6235" t="s">
        <v>10</v>
      </c>
      <c r="R6235" t="s">
        <v>11</v>
      </c>
      <c r="S6235" t="s">
        <v>25553</v>
      </c>
      <c r="T6235" t="s">
        <v>25554</v>
      </c>
    </row>
    <row r="6236" spans="1:20" x14ac:dyDescent="0.25">
      <c r="A6236">
        <v>75.006640110000006</v>
      </c>
      <c r="B6236">
        <v>-16920.7137</v>
      </c>
      <c r="C6236" t="s">
        <v>11815</v>
      </c>
      <c r="D6236" t="s">
        <v>25022</v>
      </c>
      <c r="E6236" t="s">
        <v>2</v>
      </c>
      <c r="F6236" t="s">
        <v>3</v>
      </c>
      <c r="G6236" t="s">
        <v>4</v>
      </c>
      <c r="H6236" t="s">
        <v>5</v>
      </c>
      <c r="I6236" t="s">
        <v>4</v>
      </c>
      <c r="J6236" t="s">
        <v>5</v>
      </c>
      <c r="K6236" t="s">
        <v>25555</v>
      </c>
      <c r="L6236" t="s">
        <v>25556</v>
      </c>
      <c r="M6236" t="s">
        <v>8</v>
      </c>
      <c r="N6236" t="s">
        <v>9</v>
      </c>
      <c r="O6236" t="s">
        <v>10</v>
      </c>
      <c r="P6236" t="s">
        <v>11</v>
      </c>
      <c r="Q6236" t="s">
        <v>10</v>
      </c>
      <c r="R6236" t="s">
        <v>11</v>
      </c>
      <c r="S6236" t="s">
        <v>25557</v>
      </c>
      <c r="T6236" t="s">
        <v>25558</v>
      </c>
    </row>
    <row r="6237" spans="1:20" x14ac:dyDescent="0.25">
      <c r="A6237">
        <v>77.815405049999995</v>
      </c>
      <c r="B6237">
        <v>-25337.672259999999</v>
      </c>
      <c r="C6237" t="s">
        <v>25559</v>
      </c>
      <c r="D6237" t="s">
        <v>25560</v>
      </c>
      <c r="E6237" t="s">
        <v>2</v>
      </c>
      <c r="F6237" t="s">
        <v>3</v>
      </c>
      <c r="G6237" t="s">
        <v>4</v>
      </c>
      <c r="H6237" t="s">
        <v>5</v>
      </c>
      <c r="I6237" t="s">
        <v>4</v>
      </c>
      <c r="J6237" t="s">
        <v>5</v>
      </c>
      <c r="K6237" t="s">
        <v>25561</v>
      </c>
      <c r="L6237" t="s">
        <v>25562</v>
      </c>
      <c r="M6237" t="s">
        <v>8</v>
      </c>
      <c r="N6237" t="s">
        <v>9</v>
      </c>
      <c r="O6237" t="s">
        <v>10</v>
      </c>
      <c r="P6237" t="s">
        <v>11</v>
      </c>
      <c r="Q6237" t="s">
        <v>10</v>
      </c>
      <c r="R6237" t="s">
        <v>11</v>
      </c>
      <c r="S6237" t="s">
        <v>25563</v>
      </c>
      <c r="T6237" t="s">
        <v>23842</v>
      </c>
    </row>
    <row r="6238" spans="1:20" x14ac:dyDescent="0.25">
      <c r="A6238">
        <v>74.355909690000004</v>
      </c>
      <c r="B6238">
        <v>-18146.724709999999</v>
      </c>
      <c r="C6238" t="s">
        <v>15640</v>
      </c>
      <c r="D6238" t="s">
        <v>25016</v>
      </c>
      <c r="E6238" t="s">
        <v>2</v>
      </c>
      <c r="F6238" t="s">
        <v>3</v>
      </c>
      <c r="G6238" t="s">
        <v>4</v>
      </c>
      <c r="H6238" t="s">
        <v>5</v>
      </c>
      <c r="I6238" t="s">
        <v>4</v>
      </c>
      <c r="J6238" t="s">
        <v>5</v>
      </c>
      <c r="K6238" t="s">
        <v>25564</v>
      </c>
      <c r="L6238" t="s">
        <v>25565</v>
      </c>
      <c r="M6238" t="s">
        <v>8</v>
      </c>
      <c r="N6238" t="s">
        <v>9</v>
      </c>
      <c r="O6238" t="s">
        <v>10</v>
      </c>
      <c r="P6238" t="s">
        <v>11</v>
      </c>
      <c r="Q6238" t="s">
        <v>10</v>
      </c>
      <c r="R6238" t="s">
        <v>11</v>
      </c>
      <c r="S6238" t="s">
        <v>24111</v>
      </c>
      <c r="T6238" t="s">
        <v>25566</v>
      </c>
    </row>
    <row r="6239" spans="1:20" x14ac:dyDescent="0.25">
      <c r="A6239">
        <v>80.27888446</v>
      </c>
      <c r="B6239">
        <v>-14141.606589999999</v>
      </c>
      <c r="C6239" t="s">
        <v>25567</v>
      </c>
      <c r="D6239" t="s">
        <v>25568</v>
      </c>
      <c r="E6239" t="s">
        <v>2</v>
      </c>
      <c r="F6239" t="s">
        <v>3</v>
      </c>
      <c r="G6239" t="s">
        <v>4</v>
      </c>
      <c r="H6239" t="s">
        <v>5</v>
      </c>
      <c r="I6239" t="s">
        <v>4</v>
      </c>
      <c r="J6239" t="s">
        <v>5</v>
      </c>
      <c r="K6239" t="s">
        <v>25569</v>
      </c>
      <c r="L6239" t="s">
        <v>25570</v>
      </c>
      <c r="M6239" t="s">
        <v>8</v>
      </c>
      <c r="N6239" t="s">
        <v>9</v>
      </c>
      <c r="O6239" t="s">
        <v>10</v>
      </c>
      <c r="P6239" t="s">
        <v>11</v>
      </c>
      <c r="Q6239" t="s">
        <v>10</v>
      </c>
      <c r="R6239" t="s">
        <v>11</v>
      </c>
      <c r="S6239" t="s">
        <v>25063</v>
      </c>
      <c r="T6239" t="s">
        <v>25571</v>
      </c>
    </row>
    <row r="6240" spans="1:20" x14ac:dyDescent="0.25">
      <c r="A6240">
        <v>79.48207171</v>
      </c>
      <c r="B6240">
        <v>-13992.98977</v>
      </c>
      <c r="C6240" t="s">
        <v>25572</v>
      </c>
      <c r="D6240" t="s">
        <v>25573</v>
      </c>
      <c r="E6240" t="s">
        <v>2</v>
      </c>
      <c r="F6240" t="s">
        <v>3</v>
      </c>
      <c r="G6240" t="s">
        <v>4</v>
      </c>
      <c r="H6240" t="s">
        <v>5</v>
      </c>
      <c r="I6240" t="s">
        <v>4</v>
      </c>
      <c r="J6240" t="s">
        <v>5</v>
      </c>
      <c r="K6240" t="s">
        <v>25574</v>
      </c>
      <c r="L6240" t="s">
        <v>25575</v>
      </c>
      <c r="M6240" t="s">
        <v>8</v>
      </c>
      <c r="N6240" t="s">
        <v>9</v>
      </c>
      <c r="O6240" t="s">
        <v>10</v>
      </c>
      <c r="P6240" t="s">
        <v>11</v>
      </c>
      <c r="Q6240" t="s">
        <v>10</v>
      </c>
      <c r="R6240" t="s">
        <v>11</v>
      </c>
      <c r="S6240" t="s">
        <v>25576</v>
      </c>
      <c r="T6240" t="s">
        <v>25577</v>
      </c>
    </row>
    <row r="6241" spans="1:20" x14ac:dyDescent="0.25">
      <c r="A6241">
        <v>75.624169989999999</v>
      </c>
      <c r="B6241">
        <v>-15003.686460000001</v>
      </c>
      <c r="C6241" t="s">
        <v>25578</v>
      </c>
      <c r="D6241" t="s">
        <v>25579</v>
      </c>
      <c r="E6241" t="s">
        <v>2</v>
      </c>
      <c r="F6241" t="s">
        <v>3</v>
      </c>
      <c r="G6241" t="s">
        <v>4</v>
      </c>
      <c r="H6241" t="s">
        <v>5</v>
      </c>
      <c r="I6241" t="s">
        <v>4</v>
      </c>
      <c r="J6241" t="s">
        <v>5</v>
      </c>
      <c r="K6241" t="s">
        <v>25580</v>
      </c>
      <c r="L6241" t="s">
        <v>25340</v>
      </c>
      <c r="M6241" t="s">
        <v>8</v>
      </c>
      <c r="N6241" t="s">
        <v>9</v>
      </c>
      <c r="O6241" t="s">
        <v>10</v>
      </c>
      <c r="P6241" t="s">
        <v>11</v>
      </c>
      <c r="Q6241" t="s">
        <v>10</v>
      </c>
      <c r="R6241" t="s">
        <v>11</v>
      </c>
      <c r="S6241" t="s">
        <v>25581</v>
      </c>
      <c r="T6241" t="s">
        <v>25582</v>
      </c>
    </row>
    <row r="6242" spans="1:20" x14ac:dyDescent="0.25">
      <c r="A6242">
        <v>75.371845949999994</v>
      </c>
      <c r="B6242">
        <v>-16044.777120000001</v>
      </c>
      <c r="C6242" t="s">
        <v>25583</v>
      </c>
      <c r="D6242" t="s">
        <v>25584</v>
      </c>
      <c r="E6242" t="s">
        <v>2</v>
      </c>
      <c r="F6242" t="s">
        <v>3</v>
      </c>
      <c r="G6242" t="s">
        <v>4</v>
      </c>
      <c r="H6242" t="s">
        <v>5</v>
      </c>
      <c r="I6242" t="s">
        <v>4</v>
      </c>
      <c r="J6242" t="s">
        <v>5</v>
      </c>
      <c r="K6242" t="s">
        <v>25585</v>
      </c>
      <c r="L6242" t="s">
        <v>25586</v>
      </c>
      <c r="M6242" t="s">
        <v>8</v>
      </c>
      <c r="N6242" t="s">
        <v>9</v>
      </c>
      <c r="O6242" t="s">
        <v>10</v>
      </c>
      <c r="P6242" t="s">
        <v>11</v>
      </c>
      <c r="Q6242" t="s">
        <v>10</v>
      </c>
      <c r="R6242" t="s">
        <v>11</v>
      </c>
      <c r="S6242" t="s">
        <v>25587</v>
      </c>
      <c r="T6242" t="s">
        <v>25588</v>
      </c>
    </row>
    <row r="6243" spans="1:20" x14ac:dyDescent="0.25">
      <c r="A6243">
        <v>76.009296149999997</v>
      </c>
      <c r="B6243">
        <v>-14461.01541</v>
      </c>
      <c r="C6243" t="s">
        <v>25589</v>
      </c>
      <c r="D6243" t="s">
        <v>25590</v>
      </c>
      <c r="E6243" t="s">
        <v>2</v>
      </c>
      <c r="F6243" t="s">
        <v>3</v>
      </c>
      <c r="G6243" t="s">
        <v>4</v>
      </c>
      <c r="H6243" t="s">
        <v>5</v>
      </c>
      <c r="I6243" t="s">
        <v>4</v>
      </c>
      <c r="J6243" t="s">
        <v>5</v>
      </c>
      <c r="K6243" t="s">
        <v>25591</v>
      </c>
      <c r="L6243" t="s">
        <v>25592</v>
      </c>
      <c r="M6243" t="s">
        <v>8</v>
      </c>
      <c r="N6243" t="s">
        <v>9</v>
      </c>
      <c r="O6243" t="s">
        <v>10</v>
      </c>
      <c r="P6243" t="s">
        <v>11</v>
      </c>
      <c r="Q6243" t="s">
        <v>10</v>
      </c>
      <c r="R6243" t="s">
        <v>11</v>
      </c>
      <c r="S6243" t="s">
        <v>25593</v>
      </c>
      <c r="T6243" t="s">
        <v>25272</v>
      </c>
    </row>
    <row r="6244" spans="1:20" x14ac:dyDescent="0.25">
      <c r="A6244">
        <v>72.217795480000007</v>
      </c>
      <c r="B6244">
        <v>-23253.91157</v>
      </c>
      <c r="C6244" t="s">
        <v>25017</v>
      </c>
      <c r="D6244" t="s">
        <v>18093</v>
      </c>
      <c r="E6244" t="s">
        <v>2</v>
      </c>
      <c r="F6244" t="s">
        <v>3</v>
      </c>
      <c r="G6244" t="s">
        <v>4</v>
      </c>
      <c r="H6244" t="s">
        <v>5</v>
      </c>
      <c r="I6244" t="s">
        <v>4</v>
      </c>
      <c r="J6244" t="s">
        <v>5</v>
      </c>
      <c r="K6244" t="s">
        <v>25594</v>
      </c>
      <c r="L6244" t="s">
        <v>21296</v>
      </c>
      <c r="M6244" t="s">
        <v>8</v>
      </c>
      <c r="N6244" t="s">
        <v>9</v>
      </c>
      <c r="O6244" t="s">
        <v>10</v>
      </c>
      <c r="P6244" t="s">
        <v>11</v>
      </c>
      <c r="Q6244" t="s">
        <v>10</v>
      </c>
      <c r="R6244" t="s">
        <v>11</v>
      </c>
      <c r="S6244" t="s">
        <v>25595</v>
      </c>
      <c r="T6244" t="s">
        <v>25596</v>
      </c>
    </row>
    <row r="6245" spans="1:20" x14ac:dyDescent="0.25">
      <c r="A6245">
        <v>80.212483399999996</v>
      </c>
      <c r="B6245">
        <v>-14293.91546</v>
      </c>
      <c r="C6245" t="s">
        <v>25597</v>
      </c>
      <c r="D6245" t="s">
        <v>25598</v>
      </c>
      <c r="E6245" t="s">
        <v>2</v>
      </c>
      <c r="F6245" t="s">
        <v>3</v>
      </c>
      <c r="G6245" t="s">
        <v>4</v>
      </c>
      <c r="H6245" t="s">
        <v>5</v>
      </c>
      <c r="I6245" t="s">
        <v>4</v>
      </c>
      <c r="J6245" t="s">
        <v>5</v>
      </c>
      <c r="K6245" t="s">
        <v>25599</v>
      </c>
      <c r="L6245" t="s">
        <v>25600</v>
      </c>
      <c r="M6245" t="s">
        <v>8</v>
      </c>
      <c r="N6245" t="s">
        <v>9</v>
      </c>
      <c r="O6245" t="s">
        <v>10</v>
      </c>
      <c r="P6245" t="s">
        <v>11</v>
      </c>
      <c r="Q6245" t="s">
        <v>10</v>
      </c>
      <c r="R6245" t="s">
        <v>11</v>
      </c>
      <c r="S6245" t="s">
        <v>24026</v>
      </c>
      <c r="T6245" t="s">
        <v>25601</v>
      </c>
    </row>
    <row r="6246" spans="1:20" x14ac:dyDescent="0.25">
      <c r="A6246">
        <v>72.158034529999995</v>
      </c>
      <c r="B6246">
        <v>-23942.301169999999</v>
      </c>
      <c r="C6246" t="s">
        <v>23308</v>
      </c>
      <c r="D6246" t="s">
        <v>16426</v>
      </c>
      <c r="E6246" t="s">
        <v>2</v>
      </c>
      <c r="F6246" t="s">
        <v>3</v>
      </c>
      <c r="G6246" t="s">
        <v>4</v>
      </c>
      <c r="H6246" t="s">
        <v>5</v>
      </c>
      <c r="I6246" t="s">
        <v>4</v>
      </c>
      <c r="J6246" t="s">
        <v>5</v>
      </c>
      <c r="K6246" t="s">
        <v>18602</v>
      </c>
      <c r="L6246" t="s">
        <v>18669</v>
      </c>
      <c r="M6246" t="s">
        <v>8</v>
      </c>
      <c r="N6246" t="s">
        <v>9</v>
      </c>
      <c r="O6246" t="s">
        <v>10</v>
      </c>
      <c r="P6246" t="s">
        <v>11</v>
      </c>
      <c r="Q6246" t="s">
        <v>10</v>
      </c>
      <c r="R6246" t="s">
        <v>11</v>
      </c>
      <c r="S6246" t="s">
        <v>23184</v>
      </c>
      <c r="T6246" t="s">
        <v>25602</v>
      </c>
    </row>
    <row r="6247" spans="1:20" x14ac:dyDescent="0.25">
      <c r="A6247">
        <v>80.444887120000004</v>
      </c>
      <c r="B6247">
        <v>-14004.983840000001</v>
      </c>
      <c r="C6247" t="s">
        <v>25603</v>
      </c>
      <c r="D6247" t="s">
        <v>25604</v>
      </c>
      <c r="E6247" t="s">
        <v>2</v>
      </c>
      <c r="F6247" t="s">
        <v>3</v>
      </c>
      <c r="G6247" t="s">
        <v>4</v>
      </c>
      <c r="H6247" t="s">
        <v>5</v>
      </c>
      <c r="I6247" t="s">
        <v>4</v>
      </c>
      <c r="J6247" t="s">
        <v>5</v>
      </c>
      <c r="K6247" t="s">
        <v>25605</v>
      </c>
      <c r="L6247" t="s">
        <v>25606</v>
      </c>
      <c r="M6247" t="s">
        <v>8</v>
      </c>
      <c r="N6247" t="s">
        <v>9</v>
      </c>
      <c r="O6247" t="s">
        <v>10</v>
      </c>
      <c r="P6247" t="s">
        <v>11</v>
      </c>
      <c r="Q6247" t="s">
        <v>10</v>
      </c>
      <c r="R6247" t="s">
        <v>11</v>
      </c>
      <c r="S6247" t="s">
        <v>24897</v>
      </c>
      <c r="T6247" t="s">
        <v>25607</v>
      </c>
    </row>
    <row r="6248" spans="1:20" x14ac:dyDescent="0.25">
      <c r="A6248">
        <v>73.691899070000005</v>
      </c>
      <c r="B6248">
        <v>-18756.9064</v>
      </c>
      <c r="C6248" t="s">
        <v>25608</v>
      </c>
      <c r="D6248" t="s">
        <v>20924</v>
      </c>
      <c r="E6248" t="s">
        <v>2</v>
      </c>
      <c r="F6248" t="s">
        <v>3</v>
      </c>
      <c r="G6248" t="s">
        <v>4</v>
      </c>
      <c r="H6248" t="s">
        <v>5</v>
      </c>
      <c r="I6248" t="s">
        <v>4</v>
      </c>
      <c r="J6248" t="s">
        <v>5</v>
      </c>
      <c r="K6248" t="s">
        <v>25609</v>
      </c>
      <c r="L6248" t="s">
        <v>25242</v>
      </c>
      <c r="M6248" t="s">
        <v>8</v>
      </c>
      <c r="N6248" t="s">
        <v>9</v>
      </c>
      <c r="O6248" t="s">
        <v>10</v>
      </c>
      <c r="P6248" t="s">
        <v>11</v>
      </c>
      <c r="Q6248" t="s">
        <v>10</v>
      </c>
      <c r="R6248" t="s">
        <v>11</v>
      </c>
      <c r="S6248" t="s">
        <v>22962</v>
      </c>
      <c r="T6248" t="s">
        <v>25610</v>
      </c>
    </row>
    <row r="6249" spans="1:20" x14ac:dyDescent="0.25">
      <c r="A6249">
        <v>72.782204519999993</v>
      </c>
      <c r="B6249">
        <v>-21159.056479999999</v>
      </c>
      <c r="C6249" t="s">
        <v>15319</v>
      </c>
      <c r="D6249" t="s">
        <v>25611</v>
      </c>
      <c r="E6249" t="s">
        <v>2</v>
      </c>
      <c r="F6249" t="s">
        <v>3</v>
      </c>
      <c r="G6249" t="s">
        <v>4</v>
      </c>
      <c r="H6249" t="s">
        <v>5</v>
      </c>
      <c r="I6249" t="s">
        <v>4</v>
      </c>
      <c r="J6249" t="s">
        <v>5</v>
      </c>
      <c r="K6249" t="s">
        <v>21286</v>
      </c>
      <c r="L6249" t="s">
        <v>25612</v>
      </c>
      <c r="M6249" t="s">
        <v>8</v>
      </c>
      <c r="N6249" t="s">
        <v>9</v>
      </c>
      <c r="O6249" t="s">
        <v>10</v>
      </c>
      <c r="P6249" t="s">
        <v>11</v>
      </c>
      <c r="Q6249" t="s">
        <v>10</v>
      </c>
      <c r="R6249" t="s">
        <v>11</v>
      </c>
      <c r="S6249" t="s">
        <v>20726</v>
      </c>
      <c r="T6249" t="s">
        <v>25613</v>
      </c>
    </row>
    <row r="6250" spans="1:20" x14ac:dyDescent="0.25">
      <c r="A6250">
        <v>74.017264280000006</v>
      </c>
      <c r="B6250">
        <v>-19216.134480000001</v>
      </c>
      <c r="C6250" t="s">
        <v>21327</v>
      </c>
      <c r="D6250" t="s">
        <v>25156</v>
      </c>
      <c r="E6250" t="s">
        <v>2</v>
      </c>
      <c r="F6250" t="s">
        <v>3</v>
      </c>
      <c r="G6250" t="s">
        <v>4</v>
      </c>
      <c r="H6250" t="s">
        <v>5</v>
      </c>
      <c r="I6250" t="s">
        <v>4</v>
      </c>
      <c r="J6250" t="s">
        <v>5</v>
      </c>
      <c r="K6250" t="s">
        <v>16716</v>
      </c>
      <c r="L6250" t="s">
        <v>25614</v>
      </c>
      <c r="M6250" t="s">
        <v>8</v>
      </c>
      <c r="N6250" t="s">
        <v>9</v>
      </c>
      <c r="O6250" t="s">
        <v>10</v>
      </c>
      <c r="P6250" t="s">
        <v>11</v>
      </c>
      <c r="Q6250" t="s">
        <v>10</v>
      </c>
      <c r="R6250" t="s">
        <v>11</v>
      </c>
      <c r="S6250" t="s">
        <v>24811</v>
      </c>
      <c r="T6250" t="s">
        <v>25615</v>
      </c>
    </row>
    <row r="6251" spans="1:20" x14ac:dyDescent="0.25">
      <c r="A6251">
        <v>75.590969459999997</v>
      </c>
      <c r="B6251">
        <v>-14980.976559999999</v>
      </c>
      <c r="C6251" t="s">
        <v>25616</v>
      </c>
      <c r="D6251" t="s">
        <v>23667</v>
      </c>
      <c r="E6251" t="s">
        <v>2</v>
      </c>
      <c r="F6251" t="s">
        <v>3</v>
      </c>
      <c r="G6251" t="s">
        <v>4</v>
      </c>
      <c r="H6251" t="s">
        <v>5</v>
      </c>
      <c r="I6251" t="s">
        <v>4</v>
      </c>
      <c r="J6251" t="s">
        <v>5</v>
      </c>
      <c r="K6251" t="s">
        <v>25617</v>
      </c>
      <c r="L6251" t="s">
        <v>25618</v>
      </c>
      <c r="M6251" t="s">
        <v>8</v>
      </c>
      <c r="N6251" t="s">
        <v>9</v>
      </c>
      <c r="O6251" t="s">
        <v>10</v>
      </c>
      <c r="P6251" t="s">
        <v>11</v>
      </c>
      <c r="Q6251" t="s">
        <v>10</v>
      </c>
      <c r="R6251" t="s">
        <v>11</v>
      </c>
      <c r="S6251" t="s">
        <v>25619</v>
      </c>
      <c r="T6251" t="s">
        <v>25620</v>
      </c>
    </row>
    <row r="6252" spans="1:20" x14ac:dyDescent="0.25">
      <c r="A6252">
        <v>78.286852589999995</v>
      </c>
      <c r="B6252">
        <v>-22418.67828</v>
      </c>
      <c r="C6252" t="s">
        <v>25621</v>
      </c>
      <c r="D6252" t="s">
        <v>25622</v>
      </c>
      <c r="E6252" t="s">
        <v>2</v>
      </c>
      <c r="F6252" t="s">
        <v>3</v>
      </c>
      <c r="G6252" t="s">
        <v>4</v>
      </c>
      <c r="H6252" t="s">
        <v>5</v>
      </c>
      <c r="I6252" t="s">
        <v>4</v>
      </c>
      <c r="J6252" t="s">
        <v>5</v>
      </c>
      <c r="K6252" t="s">
        <v>8216</v>
      </c>
      <c r="L6252" t="s">
        <v>23840</v>
      </c>
      <c r="M6252" t="s">
        <v>8</v>
      </c>
      <c r="N6252" t="s">
        <v>9</v>
      </c>
      <c r="O6252" t="s">
        <v>10</v>
      </c>
      <c r="P6252" t="s">
        <v>11</v>
      </c>
      <c r="Q6252" t="s">
        <v>10</v>
      </c>
      <c r="R6252" t="s">
        <v>11</v>
      </c>
      <c r="S6252" t="s">
        <v>25623</v>
      </c>
      <c r="T6252" t="s">
        <v>25624</v>
      </c>
    </row>
    <row r="6253" spans="1:20" x14ac:dyDescent="0.25">
      <c r="A6253">
        <v>75.398406370000004</v>
      </c>
      <c r="B6253">
        <v>-15757.452090000001</v>
      </c>
      <c r="C6253" t="s">
        <v>25625</v>
      </c>
      <c r="D6253" t="s">
        <v>25626</v>
      </c>
      <c r="E6253" t="s">
        <v>2</v>
      </c>
      <c r="F6253" t="s">
        <v>3</v>
      </c>
      <c r="G6253" t="s">
        <v>4</v>
      </c>
      <c r="H6253" t="s">
        <v>5</v>
      </c>
      <c r="I6253" t="s">
        <v>4</v>
      </c>
      <c r="J6253" t="s">
        <v>5</v>
      </c>
      <c r="K6253" t="s">
        <v>25627</v>
      </c>
      <c r="L6253" t="s">
        <v>25628</v>
      </c>
      <c r="M6253" t="s">
        <v>8</v>
      </c>
      <c r="N6253" t="s">
        <v>9</v>
      </c>
      <c r="O6253" t="s">
        <v>10</v>
      </c>
      <c r="P6253" t="s">
        <v>11</v>
      </c>
      <c r="Q6253" t="s">
        <v>10</v>
      </c>
      <c r="R6253" t="s">
        <v>11</v>
      </c>
      <c r="S6253" t="s">
        <v>23700</v>
      </c>
      <c r="T6253" t="s">
        <v>25629</v>
      </c>
    </row>
    <row r="6254" spans="1:20" x14ac:dyDescent="0.25">
      <c r="A6254">
        <v>76.235059759999999</v>
      </c>
      <c r="B6254">
        <v>-14302.94231</v>
      </c>
      <c r="C6254" t="s">
        <v>25630</v>
      </c>
      <c r="D6254" t="s">
        <v>25631</v>
      </c>
      <c r="E6254" t="s">
        <v>2</v>
      </c>
      <c r="F6254" t="s">
        <v>3</v>
      </c>
      <c r="G6254" t="s">
        <v>4</v>
      </c>
      <c r="H6254" t="s">
        <v>5</v>
      </c>
      <c r="I6254" t="s">
        <v>4</v>
      </c>
      <c r="J6254" t="s">
        <v>5</v>
      </c>
      <c r="K6254" t="s">
        <v>25632</v>
      </c>
      <c r="L6254" t="s">
        <v>25633</v>
      </c>
      <c r="M6254" t="s">
        <v>8</v>
      </c>
      <c r="N6254" t="s">
        <v>9</v>
      </c>
      <c r="O6254" t="s">
        <v>10</v>
      </c>
      <c r="P6254" t="s">
        <v>11</v>
      </c>
      <c r="Q6254" t="s">
        <v>10</v>
      </c>
      <c r="R6254" t="s">
        <v>11</v>
      </c>
      <c r="S6254" t="s">
        <v>25634</v>
      </c>
      <c r="T6254" t="s">
        <v>25635</v>
      </c>
    </row>
    <row r="6255" spans="1:20" x14ac:dyDescent="0.25">
      <c r="A6255">
        <v>74.043824700000002</v>
      </c>
      <c r="B6255">
        <v>-18365.492160000002</v>
      </c>
      <c r="C6255" t="s">
        <v>25636</v>
      </c>
      <c r="D6255" t="s">
        <v>21125</v>
      </c>
      <c r="E6255" t="s">
        <v>2</v>
      </c>
      <c r="F6255" t="s">
        <v>3</v>
      </c>
      <c r="G6255" t="s">
        <v>4</v>
      </c>
      <c r="H6255" t="s">
        <v>5</v>
      </c>
      <c r="I6255" t="s">
        <v>4</v>
      </c>
      <c r="J6255" t="s">
        <v>5</v>
      </c>
      <c r="K6255" t="s">
        <v>18428</v>
      </c>
      <c r="L6255" t="s">
        <v>25637</v>
      </c>
      <c r="M6255" t="s">
        <v>8</v>
      </c>
      <c r="N6255" t="s">
        <v>9</v>
      </c>
      <c r="O6255" t="s">
        <v>10</v>
      </c>
      <c r="P6255" t="s">
        <v>11</v>
      </c>
      <c r="Q6255" t="s">
        <v>10</v>
      </c>
      <c r="R6255" t="s">
        <v>11</v>
      </c>
      <c r="S6255" t="s">
        <v>22852</v>
      </c>
      <c r="T6255" t="s">
        <v>25638</v>
      </c>
    </row>
    <row r="6256" spans="1:20" x14ac:dyDescent="0.25">
      <c r="A6256">
        <v>74.986719789999995</v>
      </c>
      <c r="B6256">
        <v>-16947.67525</v>
      </c>
      <c r="C6256" t="s">
        <v>25639</v>
      </c>
      <c r="D6256" t="s">
        <v>24284</v>
      </c>
      <c r="E6256" t="s">
        <v>2</v>
      </c>
      <c r="F6256" t="s">
        <v>3</v>
      </c>
      <c r="G6256" t="s">
        <v>4</v>
      </c>
      <c r="H6256" t="s">
        <v>5</v>
      </c>
      <c r="I6256" t="s">
        <v>4</v>
      </c>
      <c r="J6256" t="s">
        <v>5</v>
      </c>
      <c r="K6256" t="s">
        <v>25640</v>
      </c>
      <c r="L6256" t="s">
        <v>25641</v>
      </c>
      <c r="M6256" t="s">
        <v>8</v>
      </c>
      <c r="N6256" t="s">
        <v>9</v>
      </c>
      <c r="O6256" t="s">
        <v>10</v>
      </c>
      <c r="P6256" t="s">
        <v>11</v>
      </c>
      <c r="Q6256" t="s">
        <v>10</v>
      </c>
      <c r="R6256" t="s">
        <v>11</v>
      </c>
      <c r="S6256" t="s">
        <v>25642</v>
      </c>
      <c r="T6256" t="s">
        <v>25251</v>
      </c>
    </row>
    <row r="6257" spans="1:20" x14ac:dyDescent="0.25">
      <c r="A6257">
        <v>74.243027889999993</v>
      </c>
      <c r="B6257">
        <v>-18507.882679999999</v>
      </c>
      <c r="C6257" t="s">
        <v>14246</v>
      </c>
      <c r="D6257" t="s">
        <v>22725</v>
      </c>
      <c r="E6257" t="s">
        <v>2</v>
      </c>
      <c r="F6257" t="s">
        <v>3</v>
      </c>
      <c r="G6257" t="s">
        <v>4</v>
      </c>
      <c r="H6257" t="s">
        <v>5</v>
      </c>
      <c r="I6257" t="s">
        <v>4</v>
      </c>
      <c r="J6257" t="s">
        <v>5</v>
      </c>
      <c r="K6257" t="s">
        <v>22446</v>
      </c>
      <c r="L6257" t="s">
        <v>25517</v>
      </c>
      <c r="M6257" t="s">
        <v>8</v>
      </c>
      <c r="N6257" t="s">
        <v>9</v>
      </c>
      <c r="O6257" t="s">
        <v>10</v>
      </c>
      <c r="P6257" t="s">
        <v>11</v>
      </c>
      <c r="Q6257" t="s">
        <v>10</v>
      </c>
      <c r="R6257" t="s">
        <v>11</v>
      </c>
      <c r="S6257" t="s">
        <v>24877</v>
      </c>
      <c r="T6257" t="s">
        <v>24898</v>
      </c>
    </row>
    <row r="6258" spans="1:20" x14ac:dyDescent="0.25">
      <c r="A6258">
        <v>75.670650730000006</v>
      </c>
      <c r="B6258">
        <v>-14757.527609999999</v>
      </c>
      <c r="C6258" t="s">
        <v>25643</v>
      </c>
      <c r="D6258" t="s">
        <v>25644</v>
      </c>
      <c r="E6258" t="s">
        <v>2</v>
      </c>
      <c r="F6258" t="s">
        <v>3</v>
      </c>
      <c r="G6258" t="s">
        <v>4</v>
      </c>
      <c r="H6258" t="s">
        <v>5</v>
      </c>
      <c r="I6258" t="s">
        <v>4</v>
      </c>
      <c r="J6258" t="s">
        <v>5</v>
      </c>
      <c r="K6258" t="s">
        <v>25645</v>
      </c>
      <c r="L6258" t="s">
        <v>25646</v>
      </c>
      <c r="M6258" t="s">
        <v>8</v>
      </c>
      <c r="N6258" t="s">
        <v>9</v>
      </c>
      <c r="O6258" t="s">
        <v>10</v>
      </c>
      <c r="P6258" t="s">
        <v>11</v>
      </c>
      <c r="Q6258" t="s">
        <v>10</v>
      </c>
      <c r="R6258" t="s">
        <v>11</v>
      </c>
      <c r="S6258" t="s">
        <v>25647</v>
      </c>
      <c r="T6258" t="s">
        <v>25648</v>
      </c>
    </row>
    <row r="6259" spans="1:20" x14ac:dyDescent="0.25">
      <c r="A6259">
        <v>79.681274900000005</v>
      </c>
      <c r="B6259">
        <v>-14893.365809999999</v>
      </c>
      <c r="C6259" t="s">
        <v>25649</v>
      </c>
      <c r="D6259" t="s">
        <v>25650</v>
      </c>
      <c r="E6259" t="s">
        <v>2</v>
      </c>
      <c r="F6259" t="s">
        <v>3</v>
      </c>
      <c r="G6259" t="s">
        <v>4</v>
      </c>
      <c r="H6259" t="s">
        <v>5</v>
      </c>
      <c r="I6259" t="s">
        <v>4</v>
      </c>
      <c r="J6259" t="s">
        <v>5</v>
      </c>
      <c r="K6259" t="s">
        <v>13333</v>
      </c>
      <c r="L6259" t="s">
        <v>25651</v>
      </c>
      <c r="M6259" t="s">
        <v>8</v>
      </c>
      <c r="N6259" t="s">
        <v>9</v>
      </c>
      <c r="O6259" t="s">
        <v>10</v>
      </c>
      <c r="P6259" t="s">
        <v>11</v>
      </c>
      <c r="Q6259" t="s">
        <v>10</v>
      </c>
      <c r="R6259" t="s">
        <v>11</v>
      </c>
      <c r="S6259" t="s">
        <v>24643</v>
      </c>
      <c r="T6259" t="s">
        <v>25652</v>
      </c>
    </row>
    <row r="6260" spans="1:20" x14ac:dyDescent="0.25">
      <c r="A6260">
        <v>3.9</v>
      </c>
    </row>
    <row r="6261" spans="1:20" x14ac:dyDescent="0.25">
      <c r="A6261">
        <v>71.746347940000007</v>
      </c>
      <c r="B6261">
        <v>-28104.017210000002</v>
      </c>
      <c r="C6261" t="s">
        <v>25653</v>
      </c>
      <c r="D6261" t="s">
        <v>25056</v>
      </c>
      <c r="E6261" t="s">
        <v>2</v>
      </c>
      <c r="F6261" t="s">
        <v>3</v>
      </c>
      <c r="G6261" t="s">
        <v>4</v>
      </c>
      <c r="H6261" t="s">
        <v>5</v>
      </c>
      <c r="I6261" t="s">
        <v>4</v>
      </c>
      <c r="J6261" t="s">
        <v>5</v>
      </c>
      <c r="K6261" t="s">
        <v>25654</v>
      </c>
      <c r="L6261" t="s">
        <v>16484</v>
      </c>
      <c r="M6261" t="s">
        <v>8</v>
      </c>
      <c r="N6261" t="s">
        <v>9</v>
      </c>
      <c r="O6261" t="s">
        <v>10</v>
      </c>
      <c r="P6261" t="s">
        <v>11</v>
      </c>
      <c r="Q6261" t="s">
        <v>10</v>
      </c>
      <c r="R6261" t="s">
        <v>11</v>
      </c>
      <c r="S6261" t="s">
        <v>24349</v>
      </c>
      <c r="T6261" t="s">
        <v>25655</v>
      </c>
    </row>
    <row r="6262" spans="1:20" x14ac:dyDescent="0.25">
      <c r="A6262">
        <v>74.960159360000006</v>
      </c>
      <c r="B6262">
        <v>-16991.234400000001</v>
      </c>
      <c r="C6262" t="s">
        <v>18002</v>
      </c>
      <c r="D6262" t="s">
        <v>25656</v>
      </c>
      <c r="E6262" t="s">
        <v>2</v>
      </c>
      <c r="F6262" t="s">
        <v>3</v>
      </c>
      <c r="G6262" t="s">
        <v>4</v>
      </c>
      <c r="H6262" t="s">
        <v>5</v>
      </c>
      <c r="I6262" t="s">
        <v>4</v>
      </c>
      <c r="J6262" t="s">
        <v>5</v>
      </c>
      <c r="K6262" t="s">
        <v>22804</v>
      </c>
      <c r="L6262" t="s">
        <v>25421</v>
      </c>
      <c r="M6262" t="s">
        <v>8</v>
      </c>
      <c r="N6262" t="s">
        <v>9</v>
      </c>
      <c r="O6262" t="s">
        <v>10</v>
      </c>
      <c r="P6262" t="s">
        <v>11</v>
      </c>
      <c r="Q6262" t="s">
        <v>10</v>
      </c>
      <c r="R6262" t="s">
        <v>11</v>
      </c>
      <c r="S6262" t="s">
        <v>23645</v>
      </c>
      <c r="T6262" t="s">
        <v>25657</v>
      </c>
    </row>
    <row r="6263" spans="1:20" x14ac:dyDescent="0.25">
      <c r="A6263">
        <v>75.670650730000006</v>
      </c>
      <c r="B6263">
        <v>-14604.74129</v>
      </c>
      <c r="C6263" t="s">
        <v>25658</v>
      </c>
      <c r="D6263" t="s">
        <v>25659</v>
      </c>
      <c r="E6263" t="s">
        <v>2</v>
      </c>
      <c r="F6263" t="s">
        <v>3</v>
      </c>
      <c r="G6263" t="s">
        <v>4</v>
      </c>
      <c r="H6263" t="s">
        <v>5</v>
      </c>
      <c r="I6263" t="s">
        <v>4</v>
      </c>
      <c r="J6263" t="s">
        <v>5</v>
      </c>
      <c r="K6263" t="s">
        <v>25660</v>
      </c>
      <c r="L6263" t="s">
        <v>25661</v>
      </c>
      <c r="M6263" t="s">
        <v>8</v>
      </c>
      <c r="N6263" t="s">
        <v>9</v>
      </c>
      <c r="O6263" t="s">
        <v>10</v>
      </c>
      <c r="P6263" t="s">
        <v>11</v>
      </c>
      <c r="Q6263" t="s">
        <v>10</v>
      </c>
      <c r="R6263" t="s">
        <v>11</v>
      </c>
      <c r="S6263" t="s">
        <v>25553</v>
      </c>
      <c r="T6263" t="s">
        <v>25662</v>
      </c>
    </row>
    <row r="6264" spans="1:20" x14ac:dyDescent="0.25">
      <c r="A6264">
        <v>75.869853919999997</v>
      </c>
      <c r="B6264">
        <v>-14433.31069</v>
      </c>
      <c r="C6264" t="s">
        <v>25663</v>
      </c>
      <c r="D6264" t="s">
        <v>25664</v>
      </c>
      <c r="E6264" t="s">
        <v>2</v>
      </c>
      <c r="F6264" t="s">
        <v>3</v>
      </c>
      <c r="G6264" t="s">
        <v>4</v>
      </c>
      <c r="H6264" t="s">
        <v>5</v>
      </c>
      <c r="I6264" t="s">
        <v>4</v>
      </c>
      <c r="J6264" t="s">
        <v>5</v>
      </c>
      <c r="K6264" t="s">
        <v>8148</v>
      </c>
      <c r="L6264" t="s">
        <v>25665</v>
      </c>
      <c r="M6264" t="s">
        <v>8</v>
      </c>
      <c r="N6264" t="s">
        <v>9</v>
      </c>
      <c r="O6264" t="s">
        <v>10</v>
      </c>
      <c r="P6264" t="s">
        <v>11</v>
      </c>
      <c r="Q6264" t="s">
        <v>10</v>
      </c>
      <c r="R6264" t="s">
        <v>11</v>
      </c>
      <c r="S6264" t="s">
        <v>25666</v>
      </c>
      <c r="T6264" t="s">
        <v>25667</v>
      </c>
    </row>
    <row r="6265" spans="1:20" x14ac:dyDescent="0.25">
      <c r="A6265">
        <v>75.325365210000001</v>
      </c>
      <c r="B6265">
        <v>-16203.90928</v>
      </c>
      <c r="C6265" t="s">
        <v>25668</v>
      </c>
      <c r="D6265" t="s">
        <v>25669</v>
      </c>
      <c r="E6265" t="s">
        <v>2</v>
      </c>
      <c r="F6265" t="s">
        <v>3</v>
      </c>
      <c r="G6265" t="s">
        <v>4</v>
      </c>
      <c r="H6265" t="s">
        <v>5</v>
      </c>
      <c r="I6265" t="s">
        <v>4</v>
      </c>
      <c r="J6265" t="s">
        <v>5</v>
      </c>
      <c r="K6265" t="s">
        <v>25670</v>
      </c>
      <c r="L6265" t="s">
        <v>25671</v>
      </c>
      <c r="M6265" t="s">
        <v>8</v>
      </c>
      <c r="N6265" t="s">
        <v>9</v>
      </c>
      <c r="O6265" t="s">
        <v>10</v>
      </c>
      <c r="P6265" t="s">
        <v>11</v>
      </c>
      <c r="Q6265" t="s">
        <v>10</v>
      </c>
      <c r="R6265" t="s">
        <v>11</v>
      </c>
      <c r="S6265" t="s">
        <v>25306</v>
      </c>
      <c r="T6265" t="s">
        <v>25672</v>
      </c>
    </row>
    <row r="6266" spans="1:20" x14ac:dyDescent="0.25">
      <c r="A6266">
        <v>79.382470119999994</v>
      </c>
      <c r="B6266">
        <v>-15199.34873</v>
      </c>
      <c r="C6266" t="s">
        <v>25673</v>
      </c>
      <c r="D6266" t="s">
        <v>25674</v>
      </c>
      <c r="E6266" t="s">
        <v>2</v>
      </c>
      <c r="F6266" t="s">
        <v>3</v>
      </c>
      <c r="G6266" t="s">
        <v>4</v>
      </c>
      <c r="H6266" t="s">
        <v>5</v>
      </c>
      <c r="I6266" t="s">
        <v>4</v>
      </c>
      <c r="J6266" t="s">
        <v>5</v>
      </c>
      <c r="K6266" t="s">
        <v>25675</v>
      </c>
      <c r="L6266" t="s">
        <v>25676</v>
      </c>
      <c r="M6266" t="s">
        <v>8</v>
      </c>
      <c r="N6266" t="s">
        <v>9</v>
      </c>
      <c r="O6266" t="s">
        <v>10</v>
      </c>
      <c r="P6266" t="s">
        <v>11</v>
      </c>
      <c r="Q6266" t="s">
        <v>10</v>
      </c>
      <c r="R6266" t="s">
        <v>11</v>
      </c>
      <c r="S6266" t="s">
        <v>24440</v>
      </c>
      <c r="T6266" t="s">
        <v>25677</v>
      </c>
    </row>
    <row r="6267" spans="1:20" x14ac:dyDescent="0.25">
      <c r="A6267">
        <v>79.993359889999994</v>
      </c>
      <c r="B6267">
        <v>-14412.97428</v>
      </c>
      <c r="C6267" t="s">
        <v>25678</v>
      </c>
      <c r="D6267" t="s">
        <v>25679</v>
      </c>
      <c r="E6267" t="s">
        <v>2</v>
      </c>
      <c r="F6267" t="s">
        <v>3</v>
      </c>
      <c r="G6267" t="s">
        <v>4</v>
      </c>
      <c r="H6267" t="s">
        <v>5</v>
      </c>
      <c r="I6267" t="s">
        <v>4</v>
      </c>
      <c r="J6267" t="s">
        <v>5</v>
      </c>
      <c r="K6267" t="s">
        <v>8080</v>
      </c>
      <c r="L6267" t="s">
        <v>25680</v>
      </c>
      <c r="M6267" t="s">
        <v>8</v>
      </c>
      <c r="N6267" t="s">
        <v>9</v>
      </c>
      <c r="O6267" t="s">
        <v>10</v>
      </c>
      <c r="P6267" t="s">
        <v>11</v>
      </c>
      <c r="Q6267" t="s">
        <v>10</v>
      </c>
      <c r="R6267" t="s">
        <v>11</v>
      </c>
      <c r="S6267" t="s">
        <v>25506</v>
      </c>
      <c r="T6267" t="s">
        <v>25681</v>
      </c>
    </row>
    <row r="6268" spans="1:20" x14ac:dyDescent="0.25">
      <c r="A6268">
        <v>75.557768920000001</v>
      </c>
      <c r="B6268">
        <v>-15154.088379999999</v>
      </c>
      <c r="C6268" t="s">
        <v>25682</v>
      </c>
      <c r="D6268" t="s">
        <v>24417</v>
      </c>
      <c r="E6268" t="s">
        <v>2</v>
      </c>
      <c r="F6268" t="s">
        <v>3</v>
      </c>
      <c r="G6268" t="s">
        <v>4</v>
      </c>
      <c r="H6268" t="s">
        <v>5</v>
      </c>
      <c r="I6268" t="s">
        <v>4</v>
      </c>
      <c r="J6268" t="s">
        <v>5</v>
      </c>
      <c r="K6268" t="s">
        <v>25683</v>
      </c>
      <c r="L6268" t="s">
        <v>25684</v>
      </c>
      <c r="M6268" t="s">
        <v>8</v>
      </c>
      <c r="N6268" t="s">
        <v>9</v>
      </c>
      <c r="O6268" t="s">
        <v>10</v>
      </c>
      <c r="P6268" t="s">
        <v>11</v>
      </c>
      <c r="Q6268" t="s">
        <v>10</v>
      </c>
      <c r="R6268" t="s">
        <v>11</v>
      </c>
      <c r="S6268" t="s">
        <v>25685</v>
      </c>
      <c r="T6268" t="s">
        <v>25686</v>
      </c>
    </row>
    <row r="6269" spans="1:20" x14ac:dyDescent="0.25">
      <c r="A6269">
        <v>75.537848609999998</v>
      </c>
      <c r="B6269">
        <v>-15225.88192</v>
      </c>
      <c r="C6269" t="s">
        <v>25687</v>
      </c>
      <c r="D6269" t="s">
        <v>25688</v>
      </c>
      <c r="E6269" t="s">
        <v>2</v>
      </c>
      <c r="F6269" t="s">
        <v>3</v>
      </c>
      <c r="G6269" t="s">
        <v>4</v>
      </c>
      <c r="H6269" t="s">
        <v>5</v>
      </c>
      <c r="I6269" t="s">
        <v>4</v>
      </c>
      <c r="J6269" t="s">
        <v>5</v>
      </c>
      <c r="K6269" t="s">
        <v>25689</v>
      </c>
      <c r="L6269" t="s">
        <v>25690</v>
      </c>
      <c r="M6269" t="s">
        <v>8</v>
      </c>
      <c r="N6269" t="s">
        <v>9</v>
      </c>
      <c r="O6269" t="s">
        <v>10</v>
      </c>
      <c r="P6269" t="s">
        <v>11</v>
      </c>
      <c r="Q6269" t="s">
        <v>10</v>
      </c>
      <c r="R6269" t="s">
        <v>11</v>
      </c>
      <c r="S6269" t="s">
        <v>24556</v>
      </c>
      <c r="T6269" t="s">
        <v>25691</v>
      </c>
    </row>
    <row r="6270" spans="1:20" x14ac:dyDescent="0.25">
      <c r="A6270">
        <v>75.019920319999997</v>
      </c>
      <c r="B6270">
        <v>-16904.365549999999</v>
      </c>
      <c r="C6270" t="s">
        <v>25692</v>
      </c>
      <c r="D6270" t="s">
        <v>25693</v>
      </c>
      <c r="E6270" t="s">
        <v>2</v>
      </c>
      <c r="F6270" t="s">
        <v>3</v>
      </c>
      <c r="G6270" t="s">
        <v>4</v>
      </c>
      <c r="H6270" t="s">
        <v>5</v>
      </c>
      <c r="I6270" t="s">
        <v>4</v>
      </c>
      <c r="J6270" t="s">
        <v>5</v>
      </c>
      <c r="K6270" t="s">
        <v>18790</v>
      </c>
      <c r="L6270" t="s">
        <v>25694</v>
      </c>
      <c r="M6270" t="s">
        <v>8</v>
      </c>
      <c r="N6270" t="s">
        <v>9</v>
      </c>
      <c r="O6270" t="s">
        <v>10</v>
      </c>
      <c r="P6270" t="s">
        <v>11</v>
      </c>
      <c r="Q6270" t="s">
        <v>10</v>
      </c>
      <c r="R6270" t="s">
        <v>11</v>
      </c>
      <c r="S6270" t="s">
        <v>25695</v>
      </c>
      <c r="T6270" t="s">
        <v>25696</v>
      </c>
    </row>
    <row r="6271" spans="1:20" x14ac:dyDescent="0.25">
      <c r="A6271">
        <v>73.990703850000003</v>
      </c>
      <c r="B6271">
        <v>-18851.709429999999</v>
      </c>
      <c r="C6271" t="s">
        <v>20628</v>
      </c>
      <c r="D6271" t="s">
        <v>25697</v>
      </c>
      <c r="E6271" t="s">
        <v>2</v>
      </c>
      <c r="F6271" t="s">
        <v>3</v>
      </c>
      <c r="G6271" t="s">
        <v>4</v>
      </c>
      <c r="H6271" t="s">
        <v>5</v>
      </c>
      <c r="I6271" t="s">
        <v>4</v>
      </c>
      <c r="J6271" t="s">
        <v>5</v>
      </c>
      <c r="K6271" t="s">
        <v>22029</v>
      </c>
      <c r="L6271" t="s">
        <v>25698</v>
      </c>
      <c r="M6271" t="s">
        <v>8</v>
      </c>
      <c r="N6271" t="s">
        <v>9</v>
      </c>
      <c r="O6271" t="s">
        <v>10</v>
      </c>
      <c r="P6271" t="s">
        <v>11</v>
      </c>
      <c r="Q6271" t="s">
        <v>10</v>
      </c>
      <c r="R6271" t="s">
        <v>11</v>
      </c>
      <c r="S6271" t="s">
        <v>25699</v>
      </c>
      <c r="T6271" t="s">
        <v>25700</v>
      </c>
    </row>
    <row r="6272" spans="1:20" x14ac:dyDescent="0.25">
      <c r="A6272">
        <v>74.01062417</v>
      </c>
      <c r="B6272">
        <v>-18943.743880000002</v>
      </c>
      <c r="C6272" t="s">
        <v>25701</v>
      </c>
      <c r="D6272" t="s">
        <v>21125</v>
      </c>
      <c r="E6272" t="s">
        <v>2</v>
      </c>
      <c r="F6272" t="s">
        <v>3</v>
      </c>
      <c r="G6272" t="s">
        <v>4</v>
      </c>
      <c r="H6272" t="s">
        <v>5</v>
      </c>
      <c r="I6272" t="s">
        <v>4</v>
      </c>
      <c r="J6272" t="s">
        <v>5</v>
      </c>
      <c r="K6272" t="s">
        <v>25702</v>
      </c>
      <c r="L6272" t="s">
        <v>25703</v>
      </c>
      <c r="M6272" t="s">
        <v>8</v>
      </c>
      <c r="N6272" t="s">
        <v>9</v>
      </c>
      <c r="O6272" t="s">
        <v>10</v>
      </c>
      <c r="P6272" t="s">
        <v>11</v>
      </c>
      <c r="Q6272" t="s">
        <v>10</v>
      </c>
      <c r="R6272" t="s">
        <v>11</v>
      </c>
      <c r="S6272" t="s">
        <v>24051</v>
      </c>
      <c r="T6272" t="s">
        <v>25704</v>
      </c>
    </row>
    <row r="6273" spans="1:20" x14ac:dyDescent="0.25">
      <c r="A6273">
        <v>76.168658699999995</v>
      </c>
      <c r="B6273">
        <v>-14207.199259999999</v>
      </c>
      <c r="C6273" t="s">
        <v>25705</v>
      </c>
      <c r="D6273" t="s">
        <v>25706</v>
      </c>
      <c r="E6273" t="s">
        <v>2</v>
      </c>
      <c r="F6273" t="s">
        <v>3</v>
      </c>
      <c r="G6273" t="s">
        <v>4</v>
      </c>
      <c r="H6273" t="s">
        <v>5</v>
      </c>
      <c r="I6273" t="s">
        <v>4</v>
      </c>
      <c r="J6273" t="s">
        <v>5</v>
      </c>
      <c r="K6273" t="s">
        <v>25707</v>
      </c>
      <c r="L6273" t="s">
        <v>25708</v>
      </c>
      <c r="M6273" t="s">
        <v>8</v>
      </c>
      <c r="N6273" t="s">
        <v>9</v>
      </c>
      <c r="O6273" t="s">
        <v>10</v>
      </c>
      <c r="P6273" t="s">
        <v>11</v>
      </c>
      <c r="Q6273" t="s">
        <v>10</v>
      </c>
      <c r="R6273" t="s">
        <v>11</v>
      </c>
      <c r="S6273" t="s">
        <v>25040</v>
      </c>
      <c r="T6273" t="s">
        <v>25709</v>
      </c>
    </row>
    <row r="6274" spans="1:20" x14ac:dyDescent="0.25">
      <c r="A6274">
        <v>74.980079680000003</v>
      </c>
      <c r="B6274">
        <v>-16949.94569</v>
      </c>
      <c r="C6274" t="s">
        <v>21328</v>
      </c>
      <c r="D6274" t="s">
        <v>25710</v>
      </c>
      <c r="E6274" t="s">
        <v>2</v>
      </c>
      <c r="F6274" t="s">
        <v>3</v>
      </c>
      <c r="G6274" t="s">
        <v>4</v>
      </c>
      <c r="H6274" t="s">
        <v>5</v>
      </c>
      <c r="I6274" t="s">
        <v>4</v>
      </c>
      <c r="J6274" t="s">
        <v>5</v>
      </c>
      <c r="K6274" t="s">
        <v>25711</v>
      </c>
      <c r="L6274" t="s">
        <v>25712</v>
      </c>
      <c r="M6274" t="s">
        <v>8</v>
      </c>
      <c r="N6274" t="s">
        <v>9</v>
      </c>
      <c r="O6274" t="s">
        <v>10</v>
      </c>
      <c r="P6274" t="s">
        <v>11</v>
      </c>
      <c r="Q6274" t="s">
        <v>10</v>
      </c>
      <c r="R6274" t="s">
        <v>11</v>
      </c>
      <c r="S6274" t="s">
        <v>24825</v>
      </c>
      <c r="T6274" t="s">
        <v>25713</v>
      </c>
    </row>
    <row r="6275" spans="1:20" x14ac:dyDescent="0.25">
      <c r="A6275">
        <v>75.398406370000004</v>
      </c>
      <c r="B6275">
        <v>-15904.420679999999</v>
      </c>
      <c r="C6275" t="s">
        <v>25714</v>
      </c>
      <c r="D6275" t="s">
        <v>25715</v>
      </c>
      <c r="E6275" t="s">
        <v>2</v>
      </c>
      <c r="F6275" t="s">
        <v>3</v>
      </c>
      <c r="G6275" t="s">
        <v>4</v>
      </c>
      <c r="H6275" t="s">
        <v>5</v>
      </c>
      <c r="I6275" t="s">
        <v>4</v>
      </c>
      <c r="J6275" t="s">
        <v>5</v>
      </c>
      <c r="K6275" t="s">
        <v>25716</v>
      </c>
      <c r="L6275" t="s">
        <v>25717</v>
      </c>
      <c r="M6275" t="s">
        <v>8</v>
      </c>
      <c r="N6275" t="s">
        <v>9</v>
      </c>
      <c r="O6275" t="s">
        <v>10</v>
      </c>
      <c r="P6275" t="s">
        <v>11</v>
      </c>
      <c r="Q6275" t="s">
        <v>10</v>
      </c>
      <c r="R6275" t="s">
        <v>11</v>
      </c>
      <c r="S6275" t="s">
        <v>23743</v>
      </c>
      <c r="T6275" t="s">
        <v>25718</v>
      </c>
    </row>
    <row r="6276" spans="1:20" x14ac:dyDescent="0.25">
      <c r="A6276">
        <v>75.345285520000004</v>
      </c>
      <c r="B6276">
        <v>-15685.98769</v>
      </c>
      <c r="C6276" t="s">
        <v>25719</v>
      </c>
      <c r="D6276" t="s">
        <v>25720</v>
      </c>
      <c r="E6276" t="s">
        <v>2</v>
      </c>
      <c r="F6276" t="s">
        <v>3</v>
      </c>
      <c r="G6276" t="s">
        <v>4</v>
      </c>
      <c r="H6276" t="s">
        <v>5</v>
      </c>
      <c r="I6276" t="s">
        <v>4</v>
      </c>
      <c r="J6276" t="s">
        <v>5</v>
      </c>
      <c r="K6276" t="s">
        <v>25721</v>
      </c>
      <c r="L6276" t="s">
        <v>25722</v>
      </c>
      <c r="M6276" t="s">
        <v>8</v>
      </c>
      <c r="N6276" t="s">
        <v>9</v>
      </c>
      <c r="O6276" t="s">
        <v>10</v>
      </c>
      <c r="P6276" t="s">
        <v>11</v>
      </c>
      <c r="Q6276" t="s">
        <v>10</v>
      </c>
      <c r="R6276" t="s">
        <v>11</v>
      </c>
      <c r="S6276" t="s">
        <v>25723</v>
      </c>
      <c r="T6276" t="s">
        <v>25724</v>
      </c>
    </row>
    <row r="6277" spans="1:20" x14ac:dyDescent="0.25">
      <c r="A6277">
        <v>74.083665339999996</v>
      </c>
      <c r="B6277">
        <v>-18967.851190000001</v>
      </c>
      <c r="C6277" t="s">
        <v>12114</v>
      </c>
      <c r="D6277" t="s">
        <v>21273</v>
      </c>
      <c r="E6277" t="s">
        <v>2</v>
      </c>
      <c r="F6277" t="s">
        <v>3</v>
      </c>
      <c r="G6277" t="s">
        <v>4</v>
      </c>
      <c r="H6277" t="s">
        <v>5</v>
      </c>
      <c r="I6277" t="s">
        <v>4</v>
      </c>
      <c r="J6277" t="s">
        <v>5</v>
      </c>
      <c r="K6277" t="s">
        <v>21697</v>
      </c>
      <c r="L6277" t="s">
        <v>25366</v>
      </c>
      <c r="M6277" t="s">
        <v>8</v>
      </c>
      <c r="N6277" t="s">
        <v>9</v>
      </c>
      <c r="O6277" t="s">
        <v>10</v>
      </c>
      <c r="P6277" t="s">
        <v>11</v>
      </c>
      <c r="Q6277" t="s">
        <v>10</v>
      </c>
      <c r="R6277" t="s">
        <v>11</v>
      </c>
      <c r="S6277" t="s">
        <v>25725</v>
      </c>
      <c r="T6277" t="s">
        <v>25726</v>
      </c>
    </row>
    <row r="6278" spans="1:20" x14ac:dyDescent="0.25">
      <c r="A6278">
        <v>76.759628149999998</v>
      </c>
      <c r="B6278">
        <v>-14133.39012</v>
      </c>
      <c r="C6278" t="s">
        <v>25727</v>
      </c>
      <c r="D6278" t="s">
        <v>25728</v>
      </c>
      <c r="E6278" t="s">
        <v>2</v>
      </c>
      <c r="F6278" t="s">
        <v>3</v>
      </c>
      <c r="G6278" t="s">
        <v>4</v>
      </c>
      <c r="H6278" t="s">
        <v>5</v>
      </c>
      <c r="I6278" t="s">
        <v>4</v>
      </c>
      <c r="J6278" t="s">
        <v>5</v>
      </c>
      <c r="K6278" t="s">
        <v>25729</v>
      </c>
      <c r="L6278" t="s">
        <v>25730</v>
      </c>
      <c r="M6278" t="s">
        <v>8</v>
      </c>
      <c r="N6278" t="s">
        <v>9</v>
      </c>
      <c r="O6278" t="s">
        <v>10</v>
      </c>
      <c r="P6278" t="s">
        <v>11</v>
      </c>
      <c r="Q6278" t="s">
        <v>10</v>
      </c>
      <c r="R6278" t="s">
        <v>11</v>
      </c>
      <c r="S6278" t="s">
        <v>25731</v>
      </c>
      <c r="T6278" t="s">
        <v>25732</v>
      </c>
    </row>
    <row r="6279" spans="1:20" x14ac:dyDescent="0.25">
      <c r="A6279">
        <v>75.405046479999996</v>
      </c>
      <c r="B6279">
        <v>-15448.776320000001</v>
      </c>
      <c r="C6279" t="s">
        <v>25733</v>
      </c>
      <c r="D6279" t="s">
        <v>24289</v>
      </c>
      <c r="E6279" t="s">
        <v>2</v>
      </c>
      <c r="F6279" t="s">
        <v>3</v>
      </c>
      <c r="G6279" t="s">
        <v>4</v>
      </c>
      <c r="H6279" t="s">
        <v>5</v>
      </c>
      <c r="I6279" t="s">
        <v>4</v>
      </c>
      <c r="J6279" t="s">
        <v>5</v>
      </c>
      <c r="K6279" t="s">
        <v>25734</v>
      </c>
      <c r="L6279" t="s">
        <v>25735</v>
      </c>
      <c r="M6279" t="s">
        <v>8</v>
      </c>
      <c r="N6279" t="s">
        <v>9</v>
      </c>
      <c r="O6279" t="s">
        <v>10</v>
      </c>
      <c r="P6279" t="s">
        <v>11</v>
      </c>
      <c r="Q6279" t="s">
        <v>10</v>
      </c>
      <c r="R6279" t="s">
        <v>11</v>
      </c>
      <c r="S6279" t="s">
        <v>24886</v>
      </c>
      <c r="T6279" t="s">
        <v>25736</v>
      </c>
    </row>
    <row r="6280" spans="1:20" x14ac:dyDescent="0.25">
      <c r="A6280">
        <v>74.946879150000001</v>
      </c>
      <c r="B6280">
        <v>-16964.153610000001</v>
      </c>
      <c r="C6280" t="s">
        <v>25737</v>
      </c>
      <c r="D6280" t="s">
        <v>25738</v>
      </c>
      <c r="E6280" t="s">
        <v>2</v>
      </c>
      <c r="F6280" t="s">
        <v>3</v>
      </c>
      <c r="G6280" t="s">
        <v>4</v>
      </c>
      <c r="H6280" t="s">
        <v>5</v>
      </c>
      <c r="I6280" t="s">
        <v>4</v>
      </c>
      <c r="J6280" t="s">
        <v>5</v>
      </c>
      <c r="K6280" t="s">
        <v>19489</v>
      </c>
      <c r="L6280" t="s">
        <v>25739</v>
      </c>
      <c r="M6280" t="s">
        <v>8</v>
      </c>
      <c r="N6280" t="s">
        <v>9</v>
      </c>
      <c r="O6280" t="s">
        <v>10</v>
      </c>
      <c r="P6280" t="s">
        <v>11</v>
      </c>
      <c r="Q6280" t="s">
        <v>10</v>
      </c>
      <c r="R6280" t="s">
        <v>11</v>
      </c>
      <c r="S6280" t="s">
        <v>25422</v>
      </c>
      <c r="T6280" t="s">
        <v>25740</v>
      </c>
    </row>
    <row r="6281" spans="1:20" x14ac:dyDescent="0.25">
      <c r="A6281">
        <v>74.594953520000004</v>
      </c>
      <c r="B6281">
        <v>-17693.23143</v>
      </c>
      <c r="C6281" t="s">
        <v>13469</v>
      </c>
      <c r="D6281" t="s">
        <v>25741</v>
      </c>
      <c r="E6281" t="s">
        <v>2</v>
      </c>
      <c r="F6281" t="s">
        <v>3</v>
      </c>
      <c r="G6281" t="s">
        <v>4</v>
      </c>
      <c r="H6281" t="s">
        <v>5</v>
      </c>
      <c r="I6281" t="s">
        <v>4</v>
      </c>
      <c r="J6281" t="s">
        <v>5</v>
      </c>
      <c r="K6281" t="s">
        <v>14002</v>
      </c>
      <c r="L6281" t="s">
        <v>23201</v>
      </c>
      <c r="M6281" t="s">
        <v>8</v>
      </c>
      <c r="N6281" t="s">
        <v>9</v>
      </c>
      <c r="O6281" t="s">
        <v>10</v>
      </c>
      <c r="P6281" t="s">
        <v>11</v>
      </c>
      <c r="Q6281" t="s">
        <v>10</v>
      </c>
      <c r="R6281" t="s">
        <v>11</v>
      </c>
      <c r="S6281" t="s">
        <v>25742</v>
      </c>
      <c r="T6281" t="s">
        <v>25743</v>
      </c>
    </row>
    <row r="6282" spans="1:20" x14ac:dyDescent="0.25">
      <c r="A6282">
        <v>80.351925629999997</v>
      </c>
      <c r="B6282">
        <v>-14038.51338</v>
      </c>
      <c r="C6282" t="s">
        <v>25744</v>
      </c>
      <c r="D6282" t="s">
        <v>25745</v>
      </c>
      <c r="E6282" t="s">
        <v>2</v>
      </c>
      <c r="F6282" t="s">
        <v>3</v>
      </c>
      <c r="G6282" t="s">
        <v>4</v>
      </c>
      <c r="H6282" t="s">
        <v>5</v>
      </c>
      <c r="I6282" t="s">
        <v>4</v>
      </c>
      <c r="J6282" t="s">
        <v>5</v>
      </c>
      <c r="K6282" t="s">
        <v>25746</v>
      </c>
      <c r="L6282" t="s">
        <v>25747</v>
      </c>
      <c r="M6282" t="s">
        <v>8</v>
      </c>
      <c r="N6282" t="s">
        <v>9</v>
      </c>
      <c r="O6282" t="s">
        <v>10</v>
      </c>
      <c r="P6282" t="s">
        <v>11</v>
      </c>
      <c r="Q6282" t="s">
        <v>10</v>
      </c>
      <c r="R6282" t="s">
        <v>11</v>
      </c>
      <c r="S6282" t="s">
        <v>25748</v>
      </c>
      <c r="T6282" t="s">
        <v>25749</v>
      </c>
    </row>
    <row r="6283" spans="1:20" x14ac:dyDescent="0.25">
      <c r="A6283">
        <v>76.620185919999997</v>
      </c>
      <c r="B6283">
        <v>-14201.997219999999</v>
      </c>
      <c r="C6283" t="s">
        <v>25750</v>
      </c>
      <c r="D6283" t="s">
        <v>25751</v>
      </c>
      <c r="E6283" t="s">
        <v>2</v>
      </c>
      <c r="F6283" t="s">
        <v>3</v>
      </c>
      <c r="G6283" t="s">
        <v>4</v>
      </c>
      <c r="H6283" t="s">
        <v>5</v>
      </c>
      <c r="I6283" t="s">
        <v>4</v>
      </c>
      <c r="J6283" t="s">
        <v>5</v>
      </c>
      <c r="K6283" t="s">
        <v>4089</v>
      </c>
      <c r="L6283" t="s">
        <v>25752</v>
      </c>
      <c r="M6283" t="s">
        <v>8</v>
      </c>
      <c r="N6283" t="s">
        <v>9</v>
      </c>
      <c r="O6283" t="s">
        <v>10</v>
      </c>
      <c r="P6283" t="s">
        <v>11</v>
      </c>
      <c r="Q6283" t="s">
        <v>10</v>
      </c>
      <c r="R6283" t="s">
        <v>11</v>
      </c>
      <c r="S6283" t="s">
        <v>25753</v>
      </c>
      <c r="T6283" t="s">
        <v>25754</v>
      </c>
    </row>
    <row r="6284" spans="1:20" x14ac:dyDescent="0.25">
      <c r="A6284">
        <v>75.292164670000005</v>
      </c>
      <c r="B6284">
        <v>-16173.83215</v>
      </c>
      <c r="C6284" t="s">
        <v>25755</v>
      </c>
      <c r="D6284" t="s">
        <v>25298</v>
      </c>
      <c r="E6284" t="s">
        <v>2</v>
      </c>
      <c r="F6284" t="s">
        <v>3</v>
      </c>
      <c r="G6284" t="s">
        <v>4</v>
      </c>
      <c r="H6284" t="s">
        <v>5</v>
      </c>
      <c r="I6284" t="s">
        <v>4</v>
      </c>
      <c r="J6284" t="s">
        <v>5</v>
      </c>
      <c r="K6284" t="s">
        <v>15921</v>
      </c>
      <c r="L6284" t="s">
        <v>25756</v>
      </c>
      <c r="M6284" t="s">
        <v>8</v>
      </c>
      <c r="N6284" t="s">
        <v>9</v>
      </c>
      <c r="O6284" t="s">
        <v>10</v>
      </c>
      <c r="P6284" t="s">
        <v>11</v>
      </c>
      <c r="Q6284" t="s">
        <v>10</v>
      </c>
      <c r="R6284" t="s">
        <v>11</v>
      </c>
      <c r="S6284" t="s">
        <v>24754</v>
      </c>
      <c r="T6284" t="s">
        <v>25749</v>
      </c>
    </row>
    <row r="6285" spans="1:20" x14ac:dyDescent="0.25">
      <c r="A6285">
        <v>79.057104910000007</v>
      </c>
      <c r="B6285">
        <v>-16515.431860000001</v>
      </c>
      <c r="C6285" t="s">
        <v>19509</v>
      </c>
      <c r="D6285" t="s">
        <v>25757</v>
      </c>
      <c r="E6285" t="s">
        <v>2</v>
      </c>
      <c r="F6285" t="s">
        <v>3</v>
      </c>
      <c r="G6285" t="s">
        <v>4</v>
      </c>
      <c r="H6285" t="s">
        <v>5</v>
      </c>
      <c r="I6285" t="s">
        <v>4</v>
      </c>
      <c r="J6285" t="s">
        <v>5</v>
      </c>
      <c r="K6285" t="s">
        <v>25758</v>
      </c>
      <c r="L6285" t="s">
        <v>25759</v>
      </c>
      <c r="M6285" t="s">
        <v>8</v>
      </c>
      <c r="N6285" t="s">
        <v>9</v>
      </c>
      <c r="O6285" t="s">
        <v>10</v>
      </c>
      <c r="P6285" t="s">
        <v>11</v>
      </c>
      <c r="Q6285" t="s">
        <v>10</v>
      </c>
      <c r="R6285" t="s">
        <v>11</v>
      </c>
      <c r="S6285" t="s">
        <v>25760</v>
      </c>
      <c r="T6285" t="s">
        <v>25761</v>
      </c>
    </row>
    <row r="6286" spans="1:20" x14ac:dyDescent="0.25">
      <c r="A6286">
        <v>75.418326690000001</v>
      </c>
      <c r="B6286">
        <v>-15421.384690000001</v>
      </c>
      <c r="C6286" t="s">
        <v>25762</v>
      </c>
      <c r="D6286" t="s">
        <v>25763</v>
      </c>
      <c r="E6286" t="s">
        <v>2</v>
      </c>
      <c r="F6286" t="s">
        <v>3</v>
      </c>
      <c r="G6286" t="s">
        <v>4</v>
      </c>
      <c r="H6286" t="s">
        <v>5</v>
      </c>
      <c r="I6286" t="s">
        <v>4</v>
      </c>
      <c r="J6286" t="s">
        <v>5</v>
      </c>
      <c r="K6286" t="s">
        <v>25764</v>
      </c>
      <c r="L6286" t="s">
        <v>25765</v>
      </c>
      <c r="M6286" t="s">
        <v>8</v>
      </c>
      <c r="N6286" t="s">
        <v>9</v>
      </c>
      <c r="O6286" t="s">
        <v>10</v>
      </c>
      <c r="P6286" t="s">
        <v>11</v>
      </c>
      <c r="Q6286" t="s">
        <v>10</v>
      </c>
      <c r="R6286" t="s">
        <v>11</v>
      </c>
      <c r="S6286" t="s">
        <v>25766</v>
      </c>
      <c r="T6286" t="s">
        <v>25767</v>
      </c>
    </row>
    <row r="6287" spans="1:20" x14ac:dyDescent="0.25">
      <c r="A6287">
        <v>76.606905710000007</v>
      </c>
      <c r="B6287">
        <v>-63069.305099999998</v>
      </c>
      <c r="C6287" t="s">
        <v>25768</v>
      </c>
      <c r="D6287" t="s">
        <v>25769</v>
      </c>
      <c r="E6287" t="s">
        <v>2</v>
      </c>
      <c r="F6287" t="s">
        <v>3</v>
      </c>
      <c r="G6287" t="s">
        <v>4</v>
      </c>
      <c r="H6287" t="s">
        <v>5</v>
      </c>
      <c r="I6287" t="s">
        <v>4</v>
      </c>
      <c r="J6287" t="s">
        <v>5</v>
      </c>
      <c r="K6287" t="s">
        <v>25770</v>
      </c>
      <c r="L6287" t="s">
        <v>25771</v>
      </c>
      <c r="M6287" t="s">
        <v>8</v>
      </c>
      <c r="N6287" t="s">
        <v>9</v>
      </c>
      <c r="O6287" t="s">
        <v>10</v>
      </c>
      <c r="P6287" t="s">
        <v>11</v>
      </c>
      <c r="Q6287" t="s">
        <v>10</v>
      </c>
      <c r="R6287" t="s">
        <v>11</v>
      </c>
      <c r="S6287" t="s">
        <v>25772</v>
      </c>
      <c r="T6287" t="s">
        <v>25773</v>
      </c>
    </row>
    <row r="6288" spans="1:20" x14ac:dyDescent="0.25">
      <c r="A6288">
        <v>79.501992029999997</v>
      </c>
      <c r="B6288">
        <v>-15022.21536</v>
      </c>
      <c r="C6288" t="s">
        <v>25774</v>
      </c>
      <c r="D6288" t="s">
        <v>25775</v>
      </c>
      <c r="E6288" t="s">
        <v>2</v>
      </c>
      <c r="F6288" t="s">
        <v>3</v>
      </c>
      <c r="G6288" t="s">
        <v>4</v>
      </c>
      <c r="H6288" t="s">
        <v>5</v>
      </c>
      <c r="I6288" t="s">
        <v>4</v>
      </c>
      <c r="J6288" t="s">
        <v>5</v>
      </c>
      <c r="K6288" t="s">
        <v>25776</v>
      </c>
      <c r="L6288" t="s">
        <v>25777</v>
      </c>
      <c r="M6288" t="s">
        <v>8</v>
      </c>
      <c r="N6288" t="s">
        <v>9</v>
      </c>
      <c r="O6288" t="s">
        <v>10</v>
      </c>
      <c r="P6288" t="s">
        <v>11</v>
      </c>
      <c r="Q6288" t="s">
        <v>10</v>
      </c>
      <c r="R6288" t="s">
        <v>11</v>
      </c>
      <c r="S6288" t="s">
        <v>23481</v>
      </c>
      <c r="T6288" t="s">
        <v>25331</v>
      </c>
    </row>
    <row r="6289" spans="1:20" x14ac:dyDescent="0.25">
      <c r="A6289">
        <v>75.637450200000004</v>
      </c>
      <c r="B6289">
        <v>-14825.10124</v>
      </c>
      <c r="C6289" t="s">
        <v>25778</v>
      </c>
      <c r="D6289" t="s">
        <v>25779</v>
      </c>
      <c r="E6289" t="s">
        <v>2</v>
      </c>
      <c r="F6289" t="s">
        <v>3</v>
      </c>
      <c r="G6289" t="s">
        <v>4</v>
      </c>
      <c r="H6289" t="s">
        <v>5</v>
      </c>
      <c r="I6289" t="s">
        <v>4</v>
      </c>
      <c r="J6289" t="s">
        <v>5</v>
      </c>
      <c r="K6289" t="s">
        <v>25780</v>
      </c>
      <c r="L6289" t="s">
        <v>25781</v>
      </c>
      <c r="M6289" t="s">
        <v>8</v>
      </c>
      <c r="N6289" t="s">
        <v>9</v>
      </c>
      <c r="O6289" t="s">
        <v>10</v>
      </c>
      <c r="P6289" t="s">
        <v>11</v>
      </c>
      <c r="Q6289" t="s">
        <v>10</v>
      </c>
      <c r="R6289" t="s">
        <v>11</v>
      </c>
      <c r="S6289" t="s">
        <v>22384</v>
      </c>
      <c r="T6289" t="s">
        <v>25524</v>
      </c>
    </row>
    <row r="6290" spans="1:20" x14ac:dyDescent="0.25">
      <c r="A6290">
        <v>78.127490039999998</v>
      </c>
      <c r="B6290">
        <v>-13967.16174</v>
      </c>
      <c r="C6290" t="s">
        <v>25782</v>
      </c>
      <c r="D6290" t="s">
        <v>25783</v>
      </c>
      <c r="E6290" t="s">
        <v>2</v>
      </c>
      <c r="F6290" t="s">
        <v>3</v>
      </c>
      <c r="G6290" t="s">
        <v>4</v>
      </c>
      <c r="H6290" t="s">
        <v>5</v>
      </c>
      <c r="I6290" t="s">
        <v>4</v>
      </c>
      <c r="J6290" t="s">
        <v>5</v>
      </c>
      <c r="K6290" t="s">
        <v>25784</v>
      </c>
      <c r="L6290" t="s">
        <v>25785</v>
      </c>
      <c r="M6290" t="s">
        <v>8</v>
      </c>
      <c r="N6290" t="s">
        <v>9</v>
      </c>
      <c r="O6290" t="s">
        <v>10</v>
      </c>
      <c r="P6290" t="s">
        <v>11</v>
      </c>
      <c r="Q6290" t="s">
        <v>10</v>
      </c>
      <c r="R6290" t="s">
        <v>11</v>
      </c>
      <c r="S6290" t="s">
        <v>25786</v>
      </c>
      <c r="T6290" t="s">
        <v>25787</v>
      </c>
    </row>
    <row r="6291" spans="1:20" x14ac:dyDescent="0.25">
      <c r="A6291">
        <v>71.646746350000001</v>
      </c>
      <c r="B6291">
        <v>-27167.753789999999</v>
      </c>
      <c r="C6291" t="s">
        <v>17699</v>
      </c>
      <c r="D6291" t="s">
        <v>19510</v>
      </c>
      <c r="E6291" t="s">
        <v>2</v>
      </c>
      <c r="F6291" t="s">
        <v>3</v>
      </c>
      <c r="G6291" t="s">
        <v>4</v>
      </c>
      <c r="H6291" t="s">
        <v>5</v>
      </c>
      <c r="I6291" t="s">
        <v>4</v>
      </c>
      <c r="J6291" t="s">
        <v>5</v>
      </c>
      <c r="K6291" t="s">
        <v>21310</v>
      </c>
      <c r="L6291" t="s">
        <v>25788</v>
      </c>
      <c r="M6291" t="s">
        <v>8</v>
      </c>
      <c r="N6291" t="s">
        <v>9</v>
      </c>
      <c r="O6291" t="s">
        <v>10</v>
      </c>
      <c r="P6291" t="s">
        <v>11</v>
      </c>
      <c r="Q6291" t="s">
        <v>10</v>
      </c>
      <c r="R6291" t="s">
        <v>11</v>
      </c>
      <c r="S6291" t="s">
        <v>25789</v>
      </c>
      <c r="T6291" t="s">
        <v>25790</v>
      </c>
    </row>
    <row r="6292" spans="1:20" x14ac:dyDescent="0.25">
      <c r="A6292">
        <v>75.418326690000001</v>
      </c>
      <c r="B6292">
        <v>-15886.656440000001</v>
      </c>
      <c r="C6292" t="s">
        <v>25791</v>
      </c>
      <c r="D6292" t="s">
        <v>25413</v>
      </c>
      <c r="E6292" t="s">
        <v>2</v>
      </c>
      <c r="F6292" t="s">
        <v>3</v>
      </c>
      <c r="G6292" t="s">
        <v>4</v>
      </c>
      <c r="H6292" t="s">
        <v>5</v>
      </c>
      <c r="I6292" t="s">
        <v>4</v>
      </c>
      <c r="J6292" t="s">
        <v>5</v>
      </c>
      <c r="K6292" t="s">
        <v>25792</v>
      </c>
      <c r="L6292" t="s">
        <v>25793</v>
      </c>
      <c r="M6292" t="s">
        <v>8</v>
      </c>
      <c r="N6292" t="s">
        <v>9</v>
      </c>
      <c r="O6292" t="s">
        <v>10</v>
      </c>
      <c r="P6292" t="s">
        <v>11</v>
      </c>
      <c r="Q6292" t="s">
        <v>10</v>
      </c>
      <c r="R6292" t="s">
        <v>11</v>
      </c>
      <c r="S6292" t="s">
        <v>24997</v>
      </c>
      <c r="T6292" t="s">
        <v>25794</v>
      </c>
    </row>
    <row r="6293" spans="1:20" x14ac:dyDescent="0.25">
      <c r="A6293">
        <v>74.52855246</v>
      </c>
      <c r="B6293">
        <v>-17566.12442</v>
      </c>
      <c r="C6293" t="s">
        <v>25795</v>
      </c>
      <c r="D6293" t="s">
        <v>24217</v>
      </c>
      <c r="E6293" t="s">
        <v>2</v>
      </c>
      <c r="F6293" t="s">
        <v>3</v>
      </c>
      <c r="G6293" t="s">
        <v>4</v>
      </c>
      <c r="H6293" t="s">
        <v>5</v>
      </c>
      <c r="I6293" t="s">
        <v>4</v>
      </c>
      <c r="J6293" t="s">
        <v>5</v>
      </c>
      <c r="K6293" t="s">
        <v>25796</v>
      </c>
      <c r="L6293" t="s">
        <v>23381</v>
      </c>
      <c r="M6293" t="s">
        <v>8</v>
      </c>
      <c r="N6293" t="s">
        <v>9</v>
      </c>
      <c r="O6293" t="s">
        <v>10</v>
      </c>
      <c r="P6293" t="s">
        <v>11</v>
      </c>
      <c r="Q6293" t="s">
        <v>10</v>
      </c>
      <c r="R6293" t="s">
        <v>11</v>
      </c>
      <c r="S6293" t="s">
        <v>25797</v>
      </c>
      <c r="T6293" t="s">
        <v>25798</v>
      </c>
    </row>
    <row r="6294" spans="1:20" x14ac:dyDescent="0.25">
      <c r="A6294">
        <v>73.625498010000001</v>
      </c>
      <c r="B6294">
        <v>-19932.272089999999</v>
      </c>
      <c r="C6294" t="s">
        <v>25799</v>
      </c>
      <c r="D6294" t="s">
        <v>25697</v>
      </c>
      <c r="E6294" t="s">
        <v>2</v>
      </c>
      <c r="F6294" t="s">
        <v>3</v>
      </c>
      <c r="G6294" t="s">
        <v>4</v>
      </c>
      <c r="H6294" t="s">
        <v>5</v>
      </c>
      <c r="I6294" t="s">
        <v>4</v>
      </c>
      <c r="J6294" t="s">
        <v>5</v>
      </c>
      <c r="K6294" t="s">
        <v>25800</v>
      </c>
      <c r="L6294" t="s">
        <v>25801</v>
      </c>
      <c r="M6294" t="s">
        <v>8</v>
      </c>
      <c r="N6294" t="s">
        <v>9</v>
      </c>
      <c r="O6294" t="s">
        <v>10</v>
      </c>
      <c r="P6294" t="s">
        <v>11</v>
      </c>
      <c r="Q6294" t="s">
        <v>10</v>
      </c>
      <c r="R6294" t="s">
        <v>11</v>
      </c>
      <c r="S6294" t="s">
        <v>25802</v>
      </c>
      <c r="T6294" t="s">
        <v>25803</v>
      </c>
    </row>
    <row r="6295" spans="1:20" x14ac:dyDescent="0.25">
      <c r="A6295">
        <v>75.438247009999998</v>
      </c>
      <c r="B6295">
        <v>-15324.079879999999</v>
      </c>
      <c r="C6295" t="s">
        <v>25804</v>
      </c>
      <c r="D6295" t="s">
        <v>25805</v>
      </c>
      <c r="E6295" t="s">
        <v>2</v>
      </c>
      <c r="F6295" t="s">
        <v>3</v>
      </c>
      <c r="G6295" t="s">
        <v>4</v>
      </c>
      <c r="H6295" t="s">
        <v>5</v>
      </c>
      <c r="I6295" t="s">
        <v>4</v>
      </c>
      <c r="J6295" t="s">
        <v>5</v>
      </c>
      <c r="K6295" t="s">
        <v>25806</v>
      </c>
      <c r="L6295" t="s">
        <v>25807</v>
      </c>
      <c r="M6295" t="s">
        <v>8</v>
      </c>
      <c r="N6295" t="s">
        <v>9</v>
      </c>
      <c r="O6295" t="s">
        <v>10</v>
      </c>
      <c r="P6295" t="s">
        <v>11</v>
      </c>
      <c r="Q6295" t="s">
        <v>10</v>
      </c>
      <c r="R6295" t="s">
        <v>11</v>
      </c>
      <c r="S6295" t="s">
        <v>22899</v>
      </c>
      <c r="T6295" t="s">
        <v>25808</v>
      </c>
    </row>
    <row r="6296" spans="1:20" x14ac:dyDescent="0.25">
      <c r="A6296">
        <v>77.642762279999999</v>
      </c>
      <c r="B6296">
        <v>-14066.10692</v>
      </c>
      <c r="C6296" t="s">
        <v>25809</v>
      </c>
      <c r="D6296" t="s">
        <v>25810</v>
      </c>
      <c r="E6296" t="s">
        <v>2</v>
      </c>
      <c r="F6296" t="s">
        <v>3</v>
      </c>
      <c r="G6296" t="s">
        <v>4</v>
      </c>
      <c r="H6296" t="s">
        <v>5</v>
      </c>
      <c r="I6296" t="s">
        <v>4</v>
      </c>
      <c r="J6296" t="s">
        <v>5</v>
      </c>
      <c r="K6296" t="s">
        <v>19153</v>
      </c>
      <c r="L6296" t="s">
        <v>25811</v>
      </c>
      <c r="M6296" t="s">
        <v>8</v>
      </c>
      <c r="N6296" t="s">
        <v>9</v>
      </c>
      <c r="O6296" t="s">
        <v>10</v>
      </c>
      <c r="P6296" t="s">
        <v>11</v>
      </c>
      <c r="Q6296" t="s">
        <v>10</v>
      </c>
      <c r="R6296" t="s">
        <v>11</v>
      </c>
      <c r="S6296" t="s">
        <v>25812</v>
      </c>
      <c r="T6296" t="s">
        <v>25813</v>
      </c>
    </row>
    <row r="6297" spans="1:20" x14ac:dyDescent="0.25">
      <c r="A6297">
        <v>76.845949540000007</v>
      </c>
      <c r="B6297">
        <v>-33385.02822</v>
      </c>
      <c r="C6297" t="s">
        <v>25814</v>
      </c>
      <c r="D6297" t="s">
        <v>25815</v>
      </c>
      <c r="E6297" t="s">
        <v>2</v>
      </c>
      <c r="F6297" t="s">
        <v>3</v>
      </c>
      <c r="G6297" t="s">
        <v>4</v>
      </c>
      <c r="H6297" t="s">
        <v>5</v>
      </c>
      <c r="I6297" t="s">
        <v>4</v>
      </c>
      <c r="J6297" t="s">
        <v>5</v>
      </c>
      <c r="K6297" t="s">
        <v>25816</v>
      </c>
      <c r="L6297" t="s">
        <v>25817</v>
      </c>
      <c r="M6297" t="s">
        <v>8</v>
      </c>
      <c r="N6297" t="s">
        <v>9</v>
      </c>
      <c r="O6297" t="s">
        <v>10</v>
      </c>
      <c r="P6297" t="s">
        <v>11</v>
      </c>
      <c r="Q6297" t="s">
        <v>10</v>
      </c>
      <c r="R6297" t="s">
        <v>11</v>
      </c>
      <c r="S6297" t="s">
        <v>25818</v>
      </c>
      <c r="T6297" t="s">
        <v>24118</v>
      </c>
    </row>
    <row r="6298" spans="1:20" x14ac:dyDescent="0.25">
      <c r="A6298">
        <v>74.62151394</v>
      </c>
      <c r="B6298">
        <v>-17558.110209999999</v>
      </c>
      <c r="C6298" t="s">
        <v>16013</v>
      </c>
      <c r="D6298" t="s">
        <v>25819</v>
      </c>
      <c r="E6298" t="s">
        <v>2</v>
      </c>
      <c r="F6298" t="s">
        <v>3</v>
      </c>
      <c r="G6298" t="s">
        <v>4</v>
      </c>
      <c r="H6298" t="s">
        <v>5</v>
      </c>
      <c r="I6298" t="s">
        <v>4</v>
      </c>
      <c r="J6298" t="s">
        <v>5</v>
      </c>
      <c r="K6298" t="s">
        <v>24143</v>
      </c>
      <c r="L6298" t="s">
        <v>25820</v>
      </c>
      <c r="M6298" t="s">
        <v>8</v>
      </c>
      <c r="N6298" t="s">
        <v>9</v>
      </c>
      <c r="O6298" t="s">
        <v>10</v>
      </c>
      <c r="P6298" t="s">
        <v>11</v>
      </c>
      <c r="Q6298" t="s">
        <v>10</v>
      </c>
      <c r="R6298" t="s">
        <v>11</v>
      </c>
      <c r="S6298" t="s">
        <v>23417</v>
      </c>
      <c r="T6298" t="s">
        <v>25821</v>
      </c>
    </row>
    <row r="6299" spans="1:20" x14ac:dyDescent="0.25">
      <c r="A6299">
        <v>75.690571050000003</v>
      </c>
      <c r="B6299">
        <v>-14547.021790000001</v>
      </c>
      <c r="C6299" t="s">
        <v>25822</v>
      </c>
      <c r="D6299" t="s">
        <v>25823</v>
      </c>
      <c r="E6299" t="s">
        <v>2</v>
      </c>
      <c r="F6299" t="s">
        <v>3</v>
      </c>
      <c r="G6299" t="s">
        <v>4</v>
      </c>
      <c r="H6299" t="s">
        <v>5</v>
      </c>
      <c r="I6299" t="s">
        <v>4</v>
      </c>
      <c r="J6299" t="s">
        <v>5</v>
      </c>
      <c r="K6299" t="s">
        <v>25824</v>
      </c>
      <c r="L6299" t="s">
        <v>25825</v>
      </c>
      <c r="M6299" t="s">
        <v>8</v>
      </c>
      <c r="N6299" t="s">
        <v>9</v>
      </c>
      <c r="O6299" t="s">
        <v>10</v>
      </c>
      <c r="P6299" t="s">
        <v>11</v>
      </c>
      <c r="Q6299" t="s">
        <v>10</v>
      </c>
      <c r="R6299" t="s">
        <v>11</v>
      </c>
      <c r="S6299" t="s">
        <v>25826</v>
      </c>
      <c r="T6299" t="s">
        <v>25827</v>
      </c>
    </row>
    <row r="6300" spans="1:20" x14ac:dyDescent="0.25">
      <c r="A6300">
        <v>78.087649400000004</v>
      </c>
      <c r="B6300">
        <v>-13972.700989999999</v>
      </c>
      <c r="C6300" t="s">
        <v>25828</v>
      </c>
      <c r="D6300" t="s">
        <v>25829</v>
      </c>
      <c r="E6300" t="s">
        <v>2</v>
      </c>
      <c r="F6300" t="s">
        <v>3</v>
      </c>
      <c r="G6300" t="s">
        <v>4</v>
      </c>
      <c r="H6300" t="s">
        <v>5</v>
      </c>
      <c r="I6300" t="s">
        <v>4</v>
      </c>
      <c r="J6300" t="s">
        <v>5</v>
      </c>
      <c r="K6300" t="s">
        <v>25830</v>
      </c>
      <c r="L6300" t="s">
        <v>25831</v>
      </c>
      <c r="M6300" t="s">
        <v>8</v>
      </c>
      <c r="N6300" t="s">
        <v>9</v>
      </c>
      <c r="O6300" t="s">
        <v>10</v>
      </c>
      <c r="P6300" t="s">
        <v>11</v>
      </c>
      <c r="Q6300" t="s">
        <v>10</v>
      </c>
      <c r="R6300" t="s">
        <v>11</v>
      </c>
      <c r="S6300" t="s">
        <v>25351</v>
      </c>
      <c r="T6300" t="s">
        <v>25832</v>
      </c>
    </row>
    <row r="6301" spans="1:20" x14ac:dyDescent="0.25">
      <c r="A6301">
        <v>79.28950863</v>
      </c>
      <c r="B6301">
        <v>-13997.888569999999</v>
      </c>
      <c r="C6301" t="s">
        <v>25833</v>
      </c>
      <c r="D6301" t="s">
        <v>25834</v>
      </c>
      <c r="E6301" t="s">
        <v>2</v>
      </c>
      <c r="F6301" t="s">
        <v>3</v>
      </c>
      <c r="G6301" t="s">
        <v>4</v>
      </c>
      <c r="H6301" t="s">
        <v>5</v>
      </c>
      <c r="I6301" t="s">
        <v>4</v>
      </c>
      <c r="J6301" t="s">
        <v>5</v>
      </c>
      <c r="K6301" t="s">
        <v>8256</v>
      </c>
      <c r="L6301" t="s">
        <v>25835</v>
      </c>
      <c r="M6301" t="s">
        <v>8</v>
      </c>
      <c r="N6301" t="s">
        <v>9</v>
      </c>
      <c r="O6301" t="s">
        <v>10</v>
      </c>
      <c r="P6301" t="s">
        <v>11</v>
      </c>
      <c r="Q6301" t="s">
        <v>10</v>
      </c>
      <c r="R6301" t="s">
        <v>11</v>
      </c>
      <c r="S6301" t="s">
        <v>25457</v>
      </c>
      <c r="T6301" t="s">
        <v>25836</v>
      </c>
    </row>
    <row r="6302" spans="1:20" x14ac:dyDescent="0.25">
      <c r="A6302">
        <v>75.458167329999995</v>
      </c>
      <c r="B6302">
        <v>-15483.62507</v>
      </c>
      <c r="C6302" t="s">
        <v>25198</v>
      </c>
      <c r="D6302" t="s">
        <v>24558</v>
      </c>
      <c r="E6302" t="s">
        <v>2</v>
      </c>
      <c r="F6302" t="s">
        <v>3</v>
      </c>
      <c r="G6302" t="s">
        <v>4</v>
      </c>
      <c r="H6302" t="s">
        <v>5</v>
      </c>
      <c r="I6302" t="s">
        <v>4</v>
      </c>
      <c r="J6302" t="s">
        <v>5</v>
      </c>
      <c r="K6302" t="s">
        <v>25837</v>
      </c>
      <c r="L6302" t="s">
        <v>25838</v>
      </c>
      <c r="M6302" t="s">
        <v>8</v>
      </c>
      <c r="N6302" t="s">
        <v>9</v>
      </c>
      <c r="O6302" t="s">
        <v>10</v>
      </c>
      <c r="P6302" t="s">
        <v>11</v>
      </c>
      <c r="Q6302" t="s">
        <v>10</v>
      </c>
      <c r="R6302" t="s">
        <v>11</v>
      </c>
      <c r="S6302" t="s">
        <v>25839</v>
      </c>
      <c r="T6302" t="s">
        <v>25840</v>
      </c>
    </row>
    <row r="6303" spans="1:20" x14ac:dyDescent="0.25">
      <c r="A6303">
        <v>78.227091630000004</v>
      </c>
      <c r="B6303">
        <v>-20732.85801</v>
      </c>
      <c r="C6303" t="s">
        <v>14430</v>
      </c>
      <c r="D6303" t="s">
        <v>25841</v>
      </c>
      <c r="E6303" t="s">
        <v>2</v>
      </c>
      <c r="F6303" t="s">
        <v>3</v>
      </c>
      <c r="G6303" t="s">
        <v>4</v>
      </c>
      <c r="H6303" t="s">
        <v>5</v>
      </c>
      <c r="I6303" t="s">
        <v>4</v>
      </c>
      <c r="J6303" t="s">
        <v>5</v>
      </c>
      <c r="K6303" t="s">
        <v>10586</v>
      </c>
      <c r="L6303" t="s">
        <v>25842</v>
      </c>
      <c r="M6303" t="s">
        <v>8</v>
      </c>
      <c r="N6303" t="s">
        <v>9</v>
      </c>
      <c r="O6303" t="s">
        <v>10</v>
      </c>
      <c r="P6303" t="s">
        <v>11</v>
      </c>
      <c r="Q6303" t="s">
        <v>10</v>
      </c>
      <c r="R6303" t="s">
        <v>11</v>
      </c>
      <c r="S6303" t="s">
        <v>25843</v>
      </c>
      <c r="T6303" t="s">
        <v>25844</v>
      </c>
    </row>
    <row r="6304" spans="1:20" x14ac:dyDescent="0.25">
      <c r="A6304">
        <v>74.794156709999996</v>
      </c>
      <c r="B6304">
        <v>-17394.080000000002</v>
      </c>
      <c r="C6304" t="s">
        <v>17666</v>
      </c>
      <c r="D6304" t="s">
        <v>22772</v>
      </c>
      <c r="E6304" t="s">
        <v>2</v>
      </c>
      <c r="F6304" t="s">
        <v>3</v>
      </c>
      <c r="G6304" t="s">
        <v>4</v>
      </c>
      <c r="H6304" t="s">
        <v>5</v>
      </c>
      <c r="I6304" t="s">
        <v>4</v>
      </c>
      <c r="J6304" t="s">
        <v>5</v>
      </c>
      <c r="K6304" t="s">
        <v>22192</v>
      </c>
      <c r="L6304" t="s">
        <v>24992</v>
      </c>
      <c r="M6304" t="s">
        <v>8</v>
      </c>
      <c r="N6304" t="s">
        <v>9</v>
      </c>
      <c r="O6304" t="s">
        <v>10</v>
      </c>
      <c r="P6304" t="s">
        <v>11</v>
      </c>
      <c r="Q6304" t="s">
        <v>10</v>
      </c>
      <c r="R6304" t="s">
        <v>11</v>
      </c>
      <c r="S6304" t="s">
        <v>24308</v>
      </c>
      <c r="T6304" t="s">
        <v>25845</v>
      </c>
    </row>
    <row r="6305" spans="1:20" x14ac:dyDescent="0.25">
      <c r="A6305">
        <v>73.492695879999999</v>
      </c>
      <c r="B6305">
        <v>-20078.162950000002</v>
      </c>
      <c r="C6305" t="s">
        <v>25846</v>
      </c>
      <c r="D6305" t="s">
        <v>22475</v>
      </c>
      <c r="E6305" t="s">
        <v>2</v>
      </c>
      <c r="F6305" t="s">
        <v>3</v>
      </c>
      <c r="G6305" t="s">
        <v>4</v>
      </c>
      <c r="H6305" t="s">
        <v>5</v>
      </c>
      <c r="I6305" t="s">
        <v>4</v>
      </c>
      <c r="J6305" t="s">
        <v>5</v>
      </c>
      <c r="K6305" t="s">
        <v>25847</v>
      </c>
      <c r="L6305" t="s">
        <v>21061</v>
      </c>
      <c r="M6305" t="s">
        <v>8</v>
      </c>
      <c r="N6305" t="s">
        <v>9</v>
      </c>
      <c r="O6305" t="s">
        <v>10</v>
      </c>
      <c r="P6305" t="s">
        <v>11</v>
      </c>
      <c r="Q6305" t="s">
        <v>10</v>
      </c>
      <c r="R6305" t="s">
        <v>11</v>
      </c>
      <c r="S6305" t="s">
        <v>25848</v>
      </c>
      <c r="T6305" t="s">
        <v>25849</v>
      </c>
    </row>
    <row r="6306" spans="1:20" x14ac:dyDescent="0.25">
      <c r="A6306">
        <v>75.551128820000002</v>
      </c>
      <c r="B6306">
        <v>-15184.99042</v>
      </c>
      <c r="C6306" t="s">
        <v>25850</v>
      </c>
      <c r="D6306" t="s">
        <v>25851</v>
      </c>
      <c r="E6306" t="s">
        <v>2</v>
      </c>
      <c r="F6306" t="s">
        <v>3</v>
      </c>
      <c r="G6306" t="s">
        <v>4</v>
      </c>
      <c r="H6306" t="s">
        <v>5</v>
      </c>
      <c r="I6306" t="s">
        <v>4</v>
      </c>
      <c r="J6306" t="s">
        <v>5</v>
      </c>
      <c r="K6306" t="s">
        <v>25852</v>
      </c>
      <c r="L6306" t="s">
        <v>25853</v>
      </c>
      <c r="M6306" t="s">
        <v>8</v>
      </c>
      <c r="N6306" t="s">
        <v>9</v>
      </c>
      <c r="O6306" t="s">
        <v>10</v>
      </c>
      <c r="P6306" t="s">
        <v>11</v>
      </c>
      <c r="Q6306" t="s">
        <v>10</v>
      </c>
      <c r="R6306" t="s">
        <v>11</v>
      </c>
      <c r="S6306" t="s">
        <v>25199</v>
      </c>
      <c r="T6306" t="s">
        <v>25854</v>
      </c>
    </row>
    <row r="6307" spans="1:20" x14ac:dyDescent="0.25">
      <c r="A6307">
        <v>75.776892430000004</v>
      </c>
      <c r="B6307">
        <v>-14471.41012</v>
      </c>
      <c r="C6307" t="s">
        <v>25855</v>
      </c>
      <c r="D6307" t="s">
        <v>25659</v>
      </c>
      <c r="E6307" t="s">
        <v>2</v>
      </c>
      <c r="F6307" t="s">
        <v>3</v>
      </c>
      <c r="G6307" t="s">
        <v>4</v>
      </c>
      <c r="H6307" t="s">
        <v>5</v>
      </c>
      <c r="I6307" t="s">
        <v>4</v>
      </c>
      <c r="J6307" t="s">
        <v>5</v>
      </c>
      <c r="K6307" t="s">
        <v>25856</v>
      </c>
      <c r="L6307" t="s">
        <v>25857</v>
      </c>
      <c r="M6307" t="s">
        <v>8</v>
      </c>
      <c r="N6307" t="s">
        <v>9</v>
      </c>
      <c r="O6307" t="s">
        <v>10</v>
      </c>
      <c r="P6307" t="s">
        <v>11</v>
      </c>
      <c r="Q6307" t="s">
        <v>10</v>
      </c>
      <c r="R6307" t="s">
        <v>11</v>
      </c>
      <c r="S6307" t="s">
        <v>24031</v>
      </c>
      <c r="T6307" t="s">
        <v>25858</v>
      </c>
    </row>
    <row r="6308" spans="1:20" x14ac:dyDescent="0.25">
      <c r="A6308">
        <v>74.017264280000006</v>
      </c>
      <c r="B6308">
        <v>-18554.128700000001</v>
      </c>
      <c r="C6308" t="s">
        <v>16342</v>
      </c>
      <c r="D6308" t="s">
        <v>21323</v>
      </c>
      <c r="E6308" t="s">
        <v>2</v>
      </c>
      <c r="F6308" t="s">
        <v>3</v>
      </c>
      <c r="G6308" t="s">
        <v>4</v>
      </c>
      <c r="H6308" t="s">
        <v>5</v>
      </c>
      <c r="I6308" t="s">
        <v>4</v>
      </c>
      <c r="J6308" t="s">
        <v>5</v>
      </c>
      <c r="K6308" t="s">
        <v>18501</v>
      </c>
      <c r="L6308" t="s">
        <v>24425</v>
      </c>
      <c r="M6308" t="s">
        <v>8</v>
      </c>
      <c r="N6308" t="s">
        <v>9</v>
      </c>
      <c r="O6308" t="s">
        <v>10</v>
      </c>
      <c r="P6308" t="s">
        <v>11</v>
      </c>
      <c r="Q6308" t="s">
        <v>10</v>
      </c>
      <c r="R6308" t="s">
        <v>11</v>
      </c>
      <c r="S6308" t="s">
        <v>25859</v>
      </c>
      <c r="T6308" t="s">
        <v>25860</v>
      </c>
    </row>
    <row r="6309" spans="1:20" x14ac:dyDescent="0.25">
      <c r="A6309">
        <v>75.717131469999998</v>
      </c>
      <c r="B6309">
        <v>-14696.128720000001</v>
      </c>
      <c r="C6309" t="s">
        <v>25861</v>
      </c>
      <c r="D6309" t="s">
        <v>25862</v>
      </c>
      <c r="E6309" t="s">
        <v>2</v>
      </c>
      <c r="F6309" t="s">
        <v>3</v>
      </c>
      <c r="G6309" t="s">
        <v>4</v>
      </c>
      <c r="H6309" t="s">
        <v>5</v>
      </c>
      <c r="I6309" t="s">
        <v>4</v>
      </c>
      <c r="J6309" t="s">
        <v>5</v>
      </c>
      <c r="K6309" t="s">
        <v>25863</v>
      </c>
      <c r="L6309" t="s">
        <v>25864</v>
      </c>
      <c r="M6309" t="s">
        <v>8</v>
      </c>
      <c r="N6309" t="s">
        <v>9</v>
      </c>
      <c r="O6309" t="s">
        <v>10</v>
      </c>
      <c r="P6309" t="s">
        <v>11</v>
      </c>
      <c r="Q6309" t="s">
        <v>10</v>
      </c>
      <c r="R6309" t="s">
        <v>11</v>
      </c>
      <c r="S6309" t="s">
        <v>25865</v>
      </c>
      <c r="T6309" t="s">
        <v>25866</v>
      </c>
    </row>
    <row r="6310" spans="1:20" x14ac:dyDescent="0.25">
      <c r="A6310">
        <v>78.486055780000001</v>
      </c>
      <c r="B6310">
        <v>-17923.09461</v>
      </c>
      <c r="C6310" t="s">
        <v>17954</v>
      </c>
      <c r="D6310" t="s">
        <v>25867</v>
      </c>
      <c r="E6310" t="s">
        <v>2</v>
      </c>
      <c r="F6310" t="s">
        <v>3</v>
      </c>
      <c r="G6310" t="s">
        <v>4</v>
      </c>
      <c r="H6310" t="s">
        <v>5</v>
      </c>
      <c r="I6310" t="s">
        <v>4</v>
      </c>
      <c r="J6310" t="s">
        <v>5</v>
      </c>
      <c r="K6310" t="s">
        <v>1735</v>
      </c>
      <c r="L6310" t="s">
        <v>25868</v>
      </c>
      <c r="M6310" t="s">
        <v>8</v>
      </c>
      <c r="N6310" t="s">
        <v>9</v>
      </c>
      <c r="O6310" t="s">
        <v>10</v>
      </c>
      <c r="P6310" t="s">
        <v>11</v>
      </c>
      <c r="Q6310" t="s">
        <v>10</v>
      </c>
      <c r="R6310" t="s">
        <v>11</v>
      </c>
      <c r="S6310" t="s">
        <v>25869</v>
      </c>
      <c r="T6310" t="s">
        <v>25870</v>
      </c>
    </row>
    <row r="6311" spans="1:20" x14ac:dyDescent="0.25">
      <c r="A6311">
        <v>79.189907039999994</v>
      </c>
      <c r="B6311">
        <v>-15987.33006</v>
      </c>
      <c r="C6311" t="s">
        <v>25871</v>
      </c>
      <c r="D6311" t="s">
        <v>25872</v>
      </c>
      <c r="E6311" t="s">
        <v>2</v>
      </c>
      <c r="F6311" t="s">
        <v>3</v>
      </c>
      <c r="G6311" t="s">
        <v>4</v>
      </c>
      <c r="H6311" t="s">
        <v>5</v>
      </c>
      <c r="I6311" t="s">
        <v>4</v>
      </c>
      <c r="J6311" t="s">
        <v>5</v>
      </c>
      <c r="K6311" t="s">
        <v>8265</v>
      </c>
      <c r="L6311" t="s">
        <v>25011</v>
      </c>
      <c r="M6311" t="s">
        <v>8</v>
      </c>
      <c r="N6311" t="s">
        <v>9</v>
      </c>
      <c r="O6311" t="s">
        <v>10</v>
      </c>
      <c r="P6311" t="s">
        <v>11</v>
      </c>
      <c r="Q6311" t="s">
        <v>10</v>
      </c>
      <c r="R6311" t="s">
        <v>11</v>
      </c>
      <c r="S6311" t="s">
        <v>22944</v>
      </c>
      <c r="T6311" t="s">
        <v>25873</v>
      </c>
    </row>
    <row r="6312" spans="1:20" x14ac:dyDescent="0.25">
      <c r="A6312">
        <v>75.491367859999997</v>
      </c>
      <c r="B6312">
        <v>-15392.42965</v>
      </c>
      <c r="C6312" t="s">
        <v>25874</v>
      </c>
      <c r="D6312" t="s">
        <v>25314</v>
      </c>
      <c r="E6312" t="s">
        <v>2</v>
      </c>
      <c r="F6312" t="s">
        <v>3</v>
      </c>
      <c r="G6312" t="s">
        <v>4</v>
      </c>
      <c r="H6312" t="s">
        <v>5</v>
      </c>
      <c r="I6312" t="s">
        <v>4</v>
      </c>
      <c r="J6312" t="s">
        <v>5</v>
      </c>
      <c r="K6312" t="s">
        <v>25875</v>
      </c>
      <c r="L6312" t="s">
        <v>25876</v>
      </c>
      <c r="M6312" t="s">
        <v>8</v>
      </c>
      <c r="N6312" t="s">
        <v>9</v>
      </c>
      <c r="O6312" t="s">
        <v>10</v>
      </c>
      <c r="P6312" t="s">
        <v>11</v>
      </c>
      <c r="Q6312" t="s">
        <v>10</v>
      </c>
      <c r="R6312" t="s">
        <v>11</v>
      </c>
      <c r="S6312" t="s">
        <v>25877</v>
      </c>
      <c r="T6312" t="s">
        <v>25878</v>
      </c>
    </row>
    <row r="6313" spans="1:20" x14ac:dyDescent="0.25">
      <c r="A6313">
        <v>75.305444890000004</v>
      </c>
      <c r="B6313">
        <v>-16200.13917</v>
      </c>
      <c r="C6313" t="s">
        <v>25879</v>
      </c>
      <c r="D6313" t="s">
        <v>25880</v>
      </c>
      <c r="E6313" t="s">
        <v>2</v>
      </c>
      <c r="F6313" t="s">
        <v>3</v>
      </c>
      <c r="G6313" t="s">
        <v>4</v>
      </c>
      <c r="H6313" t="s">
        <v>5</v>
      </c>
      <c r="I6313" t="s">
        <v>4</v>
      </c>
      <c r="J6313" t="s">
        <v>5</v>
      </c>
      <c r="K6313" t="s">
        <v>15472</v>
      </c>
      <c r="L6313" t="s">
        <v>25881</v>
      </c>
      <c r="M6313" t="s">
        <v>8</v>
      </c>
      <c r="N6313" t="s">
        <v>9</v>
      </c>
      <c r="O6313" t="s">
        <v>10</v>
      </c>
      <c r="P6313" t="s">
        <v>11</v>
      </c>
      <c r="Q6313" t="s">
        <v>10</v>
      </c>
      <c r="R6313" t="s">
        <v>11</v>
      </c>
      <c r="S6313" t="s">
        <v>25882</v>
      </c>
      <c r="T6313" t="s">
        <v>25883</v>
      </c>
    </row>
    <row r="6314" spans="1:20" x14ac:dyDescent="0.25">
      <c r="A6314">
        <v>78.970783530000006</v>
      </c>
      <c r="B6314">
        <v>-16812.84735</v>
      </c>
      <c r="C6314" t="s">
        <v>15922</v>
      </c>
      <c r="D6314" t="s">
        <v>25884</v>
      </c>
      <c r="E6314" t="s">
        <v>2</v>
      </c>
      <c r="F6314" t="s">
        <v>3</v>
      </c>
      <c r="G6314" t="s">
        <v>4</v>
      </c>
      <c r="H6314" t="s">
        <v>5</v>
      </c>
      <c r="I6314" t="s">
        <v>4</v>
      </c>
      <c r="J6314" t="s">
        <v>5</v>
      </c>
      <c r="K6314" t="s">
        <v>25885</v>
      </c>
      <c r="L6314" t="s">
        <v>25886</v>
      </c>
      <c r="M6314" t="s">
        <v>8</v>
      </c>
      <c r="N6314" t="s">
        <v>9</v>
      </c>
      <c r="O6314" t="s">
        <v>10</v>
      </c>
      <c r="P6314" t="s">
        <v>11</v>
      </c>
      <c r="Q6314" t="s">
        <v>10</v>
      </c>
      <c r="R6314" t="s">
        <v>11</v>
      </c>
      <c r="S6314" t="s">
        <v>21144</v>
      </c>
      <c r="T6314" t="s">
        <v>25377</v>
      </c>
    </row>
    <row r="6315" spans="1:20" x14ac:dyDescent="0.25">
      <c r="A6315">
        <v>73.904382470000002</v>
      </c>
      <c r="B6315">
        <v>-18578.609980000001</v>
      </c>
      <c r="C6315" t="s">
        <v>25887</v>
      </c>
      <c r="D6315" t="s">
        <v>21461</v>
      </c>
      <c r="E6315" t="s">
        <v>2</v>
      </c>
      <c r="F6315" t="s">
        <v>3</v>
      </c>
      <c r="G6315" t="s">
        <v>4</v>
      </c>
      <c r="H6315" t="s">
        <v>5</v>
      </c>
      <c r="I6315" t="s">
        <v>4</v>
      </c>
      <c r="J6315" t="s">
        <v>5</v>
      </c>
      <c r="K6315" t="s">
        <v>25888</v>
      </c>
      <c r="L6315" t="s">
        <v>22793</v>
      </c>
      <c r="M6315" t="s">
        <v>8</v>
      </c>
      <c r="N6315" t="s">
        <v>9</v>
      </c>
      <c r="O6315" t="s">
        <v>10</v>
      </c>
      <c r="P6315" t="s">
        <v>11</v>
      </c>
      <c r="Q6315" t="s">
        <v>10</v>
      </c>
      <c r="R6315" t="s">
        <v>11</v>
      </c>
      <c r="S6315" t="s">
        <v>25889</v>
      </c>
      <c r="T6315" t="s">
        <v>25890</v>
      </c>
    </row>
    <row r="6316" spans="1:20" x14ac:dyDescent="0.25">
      <c r="A6316">
        <v>75.644090309999996</v>
      </c>
      <c r="B6316">
        <v>-14743.95917</v>
      </c>
      <c r="C6316" t="s">
        <v>25891</v>
      </c>
      <c r="D6316" t="s">
        <v>25892</v>
      </c>
      <c r="E6316" t="s">
        <v>2</v>
      </c>
      <c r="F6316" t="s">
        <v>3</v>
      </c>
      <c r="G6316" t="s">
        <v>4</v>
      </c>
      <c r="H6316" t="s">
        <v>5</v>
      </c>
      <c r="I6316" t="s">
        <v>4</v>
      </c>
      <c r="J6316" t="s">
        <v>5</v>
      </c>
      <c r="K6316" t="s">
        <v>25893</v>
      </c>
      <c r="L6316" t="s">
        <v>25894</v>
      </c>
      <c r="M6316" t="s">
        <v>8</v>
      </c>
      <c r="N6316" t="s">
        <v>9</v>
      </c>
      <c r="O6316" t="s">
        <v>10</v>
      </c>
      <c r="P6316" t="s">
        <v>11</v>
      </c>
      <c r="Q6316" t="s">
        <v>10</v>
      </c>
      <c r="R6316" t="s">
        <v>11</v>
      </c>
      <c r="S6316" t="s">
        <v>22785</v>
      </c>
      <c r="T6316" t="s">
        <v>25895</v>
      </c>
    </row>
    <row r="6317" spans="1:20" x14ac:dyDescent="0.25">
      <c r="A6317">
        <v>75.57104914</v>
      </c>
      <c r="B6317">
        <v>-15079.57631</v>
      </c>
      <c r="C6317" t="s">
        <v>25896</v>
      </c>
      <c r="D6317" t="s">
        <v>24955</v>
      </c>
      <c r="E6317" t="s">
        <v>2</v>
      </c>
      <c r="F6317" t="s">
        <v>3</v>
      </c>
      <c r="G6317" t="s">
        <v>4</v>
      </c>
      <c r="H6317" t="s">
        <v>5</v>
      </c>
      <c r="I6317" t="s">
        <v>4</v>
      </c>
      <c r="J6317" t="s">
        <v>5</v>
      </c>
      <c r="K6317" t="s">
        <v>25897</v>
      </c>
      <c r="L6317" t="s">
        <v>25898</v>
      </c>
      <c r="M6317" t="s">
        <v>8</v>
      </c>
      <c r="N6317" t="s">
        <v>9</v>
      </c>
      <c r="O6317" t="s">
        <v>10</v>
      </c>
      <c r="P6317" t="s">
        <v>11</v>
      </c>
      <c r="Q6317" t="s">
        <v>10</v>
      </c>
      <c r="R6317" t="s">
        <v>11</v>
      </c>
      <c r="S6317" t="s">
        <v>23445</v>
      </c>
      <c r="T6317" t="s">
        <v>25899</v>
      </c>
    </row>
    <row r="6318" spans="1:20" x14ac:dyDescent="0.25">
      <c r="A6318">
        <v>75.47144754</v>
      </c>
      <c r="B6318">
        <v>-15809.530070000001</v>
      </c>
      <c r="C6318" t="s">
        <v>25900</v>
      </c>
      <c r="D6318" t="s">
        <v>24317</v>
      </c>
      <c r="E6318" t="s">
        <v>2</v>
      </c>
      <c r="F6318" t="s">
        <v>3</v>
      </c>
      <c r="G6318" t="s">
        <v>4</v>
      </c>
      <c r="H6318" t="s">
        <v>5</v>
      </c>
      <c r="I6318" t="s">
        <v>4</v>
      </c>
      <c r="J6318" t="s">
        <v>5</v>
      </c>
      <c r="K6318" t="s">
        <v>25901</v>
      </c>
      <c r="L6318" t="s">
        <v>25902</v>
      </c>
      <c r="M6318" t="s">
        <v>8</v>
      </c>
      <c r="N6318" t="s">
        <v>9</v>
      </c>
      <c r="O6318" t="s">
        <v>10</v>
      </c>
      <c r="P6318" t="s">
        <v>11</v>
      </c>
      <c r="Q6318" t="s">
        <v>10</v>
      </c>
      <c r="R6318" t="s">
        <v>11</v>
      </c>
      <c r="S6318" t="s">
        <v>25079</v>
      </c>
      <c r="T6318" t="s">
        <v>25903</v>
      </c>
    </row>
    <row r="6319" spans="1:20" x14ac:dyDescent="0.25">
      <c r="A6319">
        <v>73.638778220000006</v>
      </c>
      <c r="B6319">
        <v>-19854.224259999999</v>
      </c>
      <c r="C6319" t="s">
        <v>5185</v>
      </c>
      <c r="D6319" t="s">
        <v>24280</v>
      </c>
      <c r="E6319" t="s">
        <v>2</v>
      </c>
      <c r="F6319" t="s">
        <v>3</v>
      </c>
      <c r="G6319" t="s">
        <v>4</v>
      </c>
      <c r="H6319" t="s">
        <v>5</v>
      </c>
      <c r="I6319" t="s">
        <v>4</v>
      </c>
      <c r="J6319" t="s">
        <v>5</v>
      </c>
      <c r="K6319" t="s">
        <v>10689</v>
      </c>
      <c r="L6319" t="s">
        <v>18832</v>
      </c>
      <c r="M6319" t="s">
        <v>8</v>
      </c>
      <c r="N6319" t="s">
        <v>9</v>
      </c>
      <c r="O6319" t="s">
        <v>10</v>
      </c>
      <c r="P6319" t="s">
        <v>11</v>
      </c>
      <c r="Q6319" t="s">
        <v>10</v>
      </c>
      <c r="R6319" t="s">
        <v>11</v>
      </c>
      <c r="S6319" t="s">
        <v>25904</v>
      </c>
      <c r="T6319" t="s">
        <v>25905</v>
      </c>
    </row>
    <row r="6320" spans="1:20" x14ac:dyDescent="0.25">
      <c r="A6320">
        <v>75.630810089999997</v>
      </c>
      <c r="B6320">
        <v>-14893.578310000001</v>
      </c>
      <c r="C6320" t="s">
        <v>25906</v>
      </c>
      <c r="D6320" t="s">
        <v>25907</v>
      </c>
      <c r="E6320" t="s">
        <v>2</v>
      </c>
      <c r="F6320" t="s">
        <v>3</v>
      </c>
      <c r="G6320" t="s">
        <v>4</v>
      </c>
      <c r="H6320" t="s">
        <v>5</v>
      </c>
      <c r="I6320" t="s">
        <v>4</v>
      </c>
      <c r="J6320" t="s">
        <v>5</v>
      </c>
      <c r="K6320" t="s">
        <v>25908</v>
      </c>
      <c r="L6320" t="s">
        <v>25909</v>
      </c>
      <c r="M6320" t="s">
        <v>8</v>
      </c>
      <c r="N6320" t="s">
        <v>9</v>
      </c>
      <c r="O6320" t="s">
        <v>10</v>
      </c>
      <c r="P6320" t="s">
        <v>11</v>
      </c>
      <c r="Q6320" t="s">
        <v>10</v>
      </c>
      <c r="R6320" t="s">
        <v>11</v>
      </c>
      <c r="S6320" t="s">
        <v>25910</v>
      </c>
      <c r="T6320" t="s">
        <v>25903</v>
      </c>
    </row>
    <row r="6321" spans="1:20" x14ac:dyDescent="0.25">
      <c r="A6321">
        <v>76.985391770000007</v>
      </c>
      <c r="B6321">
        <v>-14158.3833</v>
      </c>
      <c r="C6321" t="s">
        <v>25911</v>
      </c>
      <c r="D6321" t="s">
        <v>25912</v>
      </c>
      <c r="E6321" t="s">
        <v>2</v>
      </c>
      <c r="F6321" t="s">
        <v>3</v>
      </c>
      <c r="G6321" t="s">
        <v>4</v>
      </c>
      <c r="H6321" t="s">
        <v>5</v>
      </c>
      <c r="I6321" t="s">
        <v>4</v>
      </c>
      <c r="J6321" t="s">
        <v>5</v>
      </c>
      <c r="K6321" t="s">
        <v>25913</v>
      </c>
      <c r="L6321" t="s">
        <v>25914</v>
      </c>
      <c r="M6321" t="s">
        <v>8</v>
      </c>
      <c r="N6321" t="s">
        <v>9</v>
      </c>
      <c r="O6321" t="s">
        <v>10</v>
      </c>
      <c r="P6321" t="s">
        <v>11</v>
      </c>
      <c r="Q6321" t="s">
        <v>10</v>
      </c>
      <c r="R6321" t="s">
        <v>11</v>
      </c>
      <c r="S6321" t="s">
        <v>25915</v>
      </c>
      <c r="T6321" t="s">
        <v>25916</v>
      </c>
    </row>
    <row r="6322" spans="1:20" x14ac:dyDescent="0.25">
      <c r="A6322">
        <v>76.254980079999996</v>
      </c>
      <c r="B6322">
        <v>-14237.26441</v>
      </c>
      <c r="C6322" t="s">
        <v>17126</v>
      </c>
      <c r="D6322" t="s">
        <v>25917</v>
      </c>
      <c r="E6322" t="s">
        <v>2</v>
      </c>
      <c r="F6322" t="s">
        <v>3</v>
      </c>
      <c r="G6322" t="s">
        <v>4</v>
      </c>
      <c r="H6322" t="s">
        <v>5</v>
      </c>
      <c r="I6322" t="s">
        <v>4</v>
      </c>
      <c r="J6322" t="s">
        <v>5</v>
      </c>
      <c r="K6322" t="s">
        <v>19701</v>
      </c>
      <c r="L6322" t="s">
        <v>25918</v>
      </c>
      <c r="M6322" t="s">
        <v>8</v>
      </c>
      <c r="N6322" t="s">
        <v>9</v>
      </c>
      <c r="O6322" t="s">
        <v>10</v>
      </c>
      <c r="P6322" t="s">
        <v>11</v>
      </c>
      <c r="Q6322" t="s">
        <v>10</v>
      </c>
      <c r="R6322" t="s">
        <v>11</v>
      </c>
      <c r="S6322" t="s">
        <v>25919</v>
      </c>
      <c r="T6322" t="s">
        <v>25920</v>
      </c>
    </row>
    <row r="6323" spans="1:20" x14ac:dyDescent="0.25">
      <c r="A6323">
        <v>73.864541829999993</v>
      </c>
      <c r="B6323">
        <v>-18163.443520000001</v>
      </c>
      <c r="C6323" t="s">
        <v>25921</v>
      </c>
      <c r="D6323" t="s">
        <v>22725</v>
      </c>
      <c r="E6323" t="s">
        <v>2</v>
      </c>
      <c r="F6323" t="s">
        <v>3</v>
      </c>
      <c r="G6323" t="s">
        <v>4</v>
      </c>
      <c r="H6323" t="s">
        <v>5</v>
      </c>
      <c r="I6323" t="s">
        <v>4</v>
      </c>
      <c r="J6323" t="s">
        <v>5</v>
      </c>
      <c r="K6323" t="s">
        <v>7286</v>
      </c>
      <c r="L6323" t="s">
        <v>22643</v>
      </c>
      <c r="M6323" t="s">
        <v>8</v>
      </c>
      <c r="N6323" t="s">
        <v>9</v>
      </c>
      <c r="O6323" t="s">
        <v>10</v>
      </c>
      <c r="P6323" t="s">
        <v>11</v>
      </c>
      <c r="Q6323" t="s">
        <v>10</v>
      </c>
      <c r="R6323" t="s">
        <v>11</v>
      </c>
      <c r="S6323" t="s">
        <v>25922</v>
      </c>
      <c r="T6323" t="s">
        <v>25923</v>
      </c>
    </row>
    <row r="6324" spans="1:20" x14ac:dyDescent="0.25">
      <c r="A6324">
        <v>72.144754320000004</v>
      </c>
      <c r="B6324">
        <v>-25030.961039999998</v>
      </c>
      <c r="C6324" t="s">
        <v>25924</v>
      </c>
      <c r="D6324" t="s">
        <v>25925</v>
      </c>
      <c r="E6324" t="s">
        <v>2</v>
      </c>
      <c r="F6324" t="s">
        <v>3</v>
      </c>
      <c r="G6324" t="s">
        <v>4</v>
      </c>
      <c r="H6324" t="s">
        <v>5</v>
      </c>
      <c r="I6324" t="s">
        <v>4</v>
      </c>
      <c r="J6324" t="s">
        <v>5</v>
      </c>
      <c r="K6324" t="s">
        <v>25926</v>
      </c>
      <c r="L6324" t="s">
        <v>25927</v>
      </c>
      <c r="M6324" t="s">
        <v>8</v>
      </c>
      <c r="N6324" t="s">
        <v>9</v>
      </c>
      <c r="O6324" t="s">
        <v>10</v>
      </c>
      <c r="P6324" t="s">
        <v>11</v>
      </c>
      <c r="Q6324" t="s">
        <v>10</v>
      </c>
      <c r="R6324" t="s">
        <v>11</v>
      </c>
      <c r="S6324" t="s">
        <v>23145</v>
      </c>
      <c r="T6324" t="s">
        <v>25928</v>
      </c>
    </row>
    <row r="6325" spans="1:20" x14ac:dyDescent="0.25">
      <c r="A6325">
        <v>75.239043820000006</v>
      </c>
      <c r="B6325">
        <v>-16020.88112</v>
      </c>
      <c r="C6325" t="s">
        <v>25929</v>
      </c>
      <c r="D6325" t="s">
        <v>25413</v>
      </c>
      <c r="E6325" t="s">
        <v>2</v>
      </c>
      <c r="F6325" t="s">
        <v>3</v>
      </c>
      <c r="G6325" t="s">
        <v>4</v>
      </c>
      <c r="H6325" t="s">
        <v>5</v>
      </c>
      <c r="I6325" t="s">
        <v>4</v>
      </c>
      <c r="J6325" t="s">
        <v>5</v>
      </c>
      <c r="K6325" t="s">
        <v>25930</v>
      </c>
      <c r="L6325" t="s">
        <v>25931</v>
      </c>
      <c r="M6325" t="s">
        <v>8</v>
      </c>
      <c r="N6325" t="s">
        <v>9</v>
      </c>
      <c r="O6325" t="s">
        <v>10</v>
      </c>
      <c r="P6325" t="s">
        <v>11</v>
      </c>
      <c r="Q6325" t="s">
        <v>10</v>
      </c>
      <c r="R6325" t="s">
        <v>11</v>
      </c>
      <c r="S6325" t="s">
        <v>25742</v>
      </c>
      <c r="T6325" t="s">
        <v>25932</v>
      </c>
    </row>
    <row r="6326" spans="1:20" x14ac:dyDescent="0.25">
      <c r="A6326">
        <v>75.630810089999997</v>
      </c>
      <c r="B6326">
        <v>-14621.69454</v>
      </c>
      <c r="C6326" t="s">
        <v>25933</v>
      </c>
      <c r="D6326" t="s">
        <v>25934</v>
      </c>
      <c r="E6326" t="s">
        <v>2</v>
      </c>
      <c r="F6326" t="s">
        <v>3</v>
      </c>
      <c r="G6326" t="s">
        <v>4</v>
      </c>
      <c r="H6326" t="s">
        <v>5</v>
      </c>
      <c r="I6326" t="s">
        <v>4</v>
      </c>
      <c r="J6326" t="s">
        <v>5</v>
      </c>
      <c r="K6326" t="s">
        <v>25935</v>
      </c>
      <c r="L6326" t="s">
        <v>25936</v>
      </c>
      <c r="M6326" t="s">
        <v>8</v>
      </c>
      <c r="N6326" t="s">
        <v>9</v>
      </c>
      <c r="O6326" t="s">
        <v>10</v>
      </c>
      <c r="P6326" t="s">
        <v>11</v>
      </c>
      <c r="Q6326" t="s">
        <v>10</v>
      </c>
      <c r="R6326" t="s">
        <v>11</v>
      </c>
      <c r="S6326" t="s">
        <v>25937</v>
      </c>
      <c r="T6326" t="s">
        <v>25938</v>
      </c>
    </row>
    <row r="6327" spans="1:20" x14ac:dyDescent="0.25">
      <c r="A6327">
        <v>75.258964140000003</v>
      </c>
      <c r="B6327">
        <v>-16223.89005</v>
      </c>
      <c r="C6327" t="s">
        <v>25939</v>
      </c>
      <c r="D6327" t="s">
        <v>25940</v>
      </c>
      <c r="E6327" t="s">
        <v>2</v>
      </c>
      <c r="F6327" t="s">
        <v>3</v>
      </c>
      <c r="G6327" t="s">
        <v>4</v>
      </c>
      <c r="H6327" t="s">
        <v>5</v>
      </c>
      <c r="I6327" t="s">
        <v>4</v>
      </c>
      <c r="J6327" t="s">
        <v>5</v>
      </c>
      <c r="K6327" t="s">
        <v>17646</v>
      </c>
      <c r="L6327" t="s">
        <v>25941</v>
      </c>
      <c r="M6327" t="s">
        <v>8</v>
      </c>
      <c r="N6327" t="s">
        <v>9</v>
      </c>
      <c r="O6327" t="s">
        <v>10</v>
      </c>
      <c r="P6327" t="s">
        <v>11</v>
      </c>
      <c r="Q6327" t="s">
        <v>10</v>
      </c>
      <c r="R6327" t="s">
        <v>11</v>
      </c>
      <c r="S6327" t="s">
        <v>25725</v>
      </c>
      <c r="T6327" t="s">
        <v>25942</v>
      </c>
    </row>
    <row r="6328" spans="1:20" x14ac:dyDescent="0.25">
      <c r="A6328">
        <v>78.857901729999995</v>
      </c>
      <c r="B6328">
        <v>-14010.06287</v>
      </c>
      <c r="C6328" t="s">
        <v>25943</v>
      </c>
      <c r="D6328" t="s">
        <v>25944</v>
      </c>
      <c r="E6328" t="s">
        <v>2</v>
      </c>
      <c r="F6328" t="s">
        <v>3</v>
      </c>
      <c r="G6328" t="s">
        <v>4</v>
      </c>
      <c r="H6328" t="s">
        <v>5</v>
      </c>
      <c r="I6328" t="s">
        <v>4</v>
      </c>
      <c r="J6328" t="s">
        <v>5</v>
      </c>
      <c r="K6328" t="s">
        <v>25945</v>
      </c>
      <c r="L6328" t="s">
        <v>25946</v>
      </c>
      <c r="M6328" t="s">
        <v>8</v>
      </c>
      <c r="N6328" t="s">
        <v>9</v>
      </c>
      <c r="O6328" t="s">
        <v>10</v>
      </c>
      <c r="P6328" t="s">
        <v>11</v>
      </c>
      <c r="Q6328" t="s">
        <v>10</v>
      </c>
      <c r="R6328" t="s">
        <v>11</v>
      </c>
      <c r="S6328" t="s">
        <v>25282</v>
      </c>
      <c r="T6328" t="s">
        <v>25895</v>
      </c>
    </row>
    <row r="6329" spans="1:20" x14ac:dyDescent="0.25">
      <c r="A6329">
        <v>78.492695879999999</v>
      </c>
      <c r="B6329">
        <v>-18456.280709999999</v>
      </c>
      <c r="C6329" t="s">
        <v>25947</v>
      </c>
      <c r="D6329" t="s">
        <v>25948</v>
      </c>
      <c r="E6329" t="s">
        <v>2</v>
      </c>
      <c r="F6329" t="s">
        <v>3</v>
      </c>
      <c r="G6329" t="s">
        <v>4</v>
      </c>
      <c r="H6329" t="s">
        <v>5</v>
      </c>
      <c r="I6329" t="s">
        <v>4</v>
      </c>
      <c r="J6329" t="s">
        <v>5</v>
      </c>
      <c r="K6329" t="s">
        <v>2946</v>
      </c>
      <c r="L6329" t="s">
        <v>25949</v>
      </c>
      <c r="M6329" t="s">
        <v>8</v>
      </c>
      <c r="N6329" t="s">
        <v>9</v>
      </c>
      <c r="O6329" t="s">
        <v>10</v>
      </c>
      <c r="P6329" t="s">
        <v>11</v>
      </c>
      <c r="Q6329" t="s">
        <v>10</v>
      </c>
      <c r="R6329" t="s">
        <v>11</v>
      </c>
      <c r="S6329" t="s">
        <v>24528</v>
      </c>
      <c r="T6329" t="s">
        <v>25950</v>
      </c>
    </row>
    <row r="6330" spans="1:20" x14ac:dyDescent="0.25">
      <c r="A6330">
        <v>75.444887120000004</v>
      </c>
      <c r="B6330">
        <v>-15478.95731</v>
      </c>
      <c r="C6330" t="s">
        <v>25951</v>
      </c>
      <c r="D6330" t="s">
        <v>25952</v>
      </c>
      <c r="E6330" t="s">
        <v>2</v>
      </c>
      <c r="F6330" t="s">
        <v>3</v>
      </c>
      <c r="G6330" t="s">
        <v>4</v>
      </c>
      <c r="H6330" t="s">
        <v>5</v>
      </c>
      <c r="I6330" t="s">
        <v>4</v>
      </c>
      <c r="J6330" t="s">
        <v>5</v>
      </c>
      <c r="K6330" t="s">
        <v>25953</v>
      </c>
      <c r="L6330" t="s">
        <v>25954</v>
      </c>
      <c r="M6330" t="s">
        <v>8</v>
      </c>
      <c r="N6330" t="s">
        <v>9</v>
      </c>
      <c r="O6330" t="s">
        <v>10</v>
      </c>
      <c r="P6330" t="s">
        <v>11</v>
      </c>
      <c r="Q6330" t="s">
        <v>10</v>
      </c>
      <c r="R6330" t="s">
        <v>11</v>
      </c>
      <c r="S6330" t="s">
        <v>25955</v>
      </c>
      <c r="T6330" t="s">
        <v>25956</v>
      </c>
    </row>
    <row r="6331" spans="1:20" x14ac:dyDescent="0.25">
      <c r="A6331">
        <v>75.770252319999997</v>
      </c>
      <c r="B6331">
        <v>-14462.618640000001</v>
      </c>
      <c r="C6331" t="s">
        <v>25957</v>
      </c>
      <c r="D6331" t="s">
        <v>25958</v>
      </c>
      <c r="E6331" t="s">
        <v>2</v>
      </c>
      <c r="F6331" t="s">
        <v>3</v>
      </c>
      <c r="G6331" t="s">
        <v>4</v>
      </c>
      <c r="H6331" t="s">
        <v>5</v>
      </c>
      <c r="I6331" t="s">
        <v>4</v>
      </c>
      <c r="J6331" t="s">
        <v>5</v>
      </c>
      <c r="K6331" t="s">
        <v>19853</v>
      </c>
      <c r="L6331" t="s">
        <v>25959</v>
      </c>
      <c r="M6331" t="s">
        <v>8</v>
      </c>
      <c r="N6331" t="s">
        <v>9</v>
      </c>
      <c r="O6331" t="s">
        <v>10</v>
      </c>
      <c r="P6331" t="s">
        <v>11</v>
      </c>
      <c r="Q6331" t="s">
        <v>10</v>
      </c>
      <c r="R6331" t="s">
        <v>11</v>
      </c>
      <c r="S6331" t="s">
        <v>25960</v>
      </c>
      <c r="T6331" t="s">
        <v>25961</v>
      </c>
    </row>
    <row r="6332" spans="1:20" x14ac:dyDescent="0.25">
      <c r="A6332">
        <v>74.395750329999998</v>
      </c>
      <c r="B6332">
        <v>-18171.592990000001</v>
      </c>
      <c r="C6332" t="s">
        <v>24536</v>
      </c>
      <c r="D6332" t="s">
        <v>22361</v>
      </c>
      <c r="E6332" t="s">
        <v>2</v>
      </c>
      <c r="F6332" t="s">
        <v>3</v>
      </c>
      <c r="G6332" t="s">
        <v>4</v>
      </c>
      <c r="H6332" t="s">
        <v>5</v>
      </c>
      <c r="I6332" t="s">
        <v>4</v>
      </c>
      <c r="J6332" t="s">
        <v>5</v>
      </c>
      <c r="K6332" t="s">
        <v>23698</v>
      </c>
      <c r="L6332" t="s">
        <v>25962</v>
      </c>
      <c r="M6332" t="s">
        <v>8</v>
      </c>
      <c r="N6332" t="s">
        <v>9</v>
      </c>
      <c r="O6332" t="s">
        <v>10</v>
      </c>
      <c r="P6332" t="s">
        <v>11</v>
      </c>
      <c r="Q6332" t="s">
        <v>10</v>
      </c>
      <c r="R6332" t="s">
        <v>11</v>
      </c>
      <c r="S6332" t="s">
        <v>25963</v>
      </c>
      <c r="T6332" t="s">
        <v>25964</v>
      </c>
    </row>
    <row r="6333" spans="1:20" x14ac:dyDescent="0.25">
      <c r="A6333">
        <v>73.944223109999996</v>
      </c>
      <c r="B6333">
        <v>-19213.01136</v>
      </c>
      <c r="C6333" t="s">
        <v>25965</v>
      </c>
      <c r="D6333" t="s">
        <v>25966</v>
      </c>
      <c r="E6333" t="s">
        <v>2</v>
      </c>
      <c r="F6333" t="s">
        <v>3</v>
      </c>
      <c r="G6333" t="s">
        <v>4</v>
      </c>
      <c r="H6333" t="s">
        <v>5</v>
      </c>
      <c r="I6333" t="s">
        <v>4</v>
      </c>
      <c r="J6333" t="s">
        <v>5</v>
      </c>
      <c r="K6333" t="s">
        <v>25967</v>
      </c>
      <c r="L6333" t="s">
        <v>23183</v>
      </c>
      <c r="M6333" t="s">
        <v>8</v>
      </c>
      <c r="N6333" t="s">
        <v>9</v>
      </c>
      <c r="O6333" t="s">
        <v>10</v>
      </c>
      <c r="P6333" t="s">
        <v>11</v>
      </c>
      <c r="Q6333" t="s">
        <v>10</v>
      </c>
      <c r="R6333" t="s">
        <v>11</v>
      </c>
      <c r="S6333" t="s">
        <v>24169</v>
      </c>
      <c r="T6333" t="s">
        <v>25968</v>
      </c>
    </row>
    <row r="6334" spans="1:20" x14ac:dyDescent="0.25">
      <c r="A6334">
        <v>74.077025230000004</v>
      </c>
      <c r="B6334">
        <v>-18785.293849999998</v>
      </c>
      <c r="C6334" t="s">
        <v>25969</v>
      </c>
      <c r="D6334" t="s">
        <v>23199</v>
      </c>
      <c r="E6334" t="s">
        <v>2</v>
      </c>
      <c r="F6334" t="s">
        <v>3</v>
      </c>
      <c r="G6334" t="s">
        <v>4</v>
      </c>
      <c r="H6334" t="s">
        <v>5</v>
      </c>
      <c r="I6334" t="s">
        <v>4</v>
      </c>
      <c r="J6334" t="s">
        <v>5</v>
      </c>
      <c r="K6334" t="s">
        <v>14358</v>
      </c>
      <c r="L6334" t="s">
        <v>25970</v>
      </c>
      <c r="M6334" t="s">
        <v>8</v>
      </c>
      <c r="N6334" t="s">
        <v>9</v>
      </c>
      <c r="O6334" t="s">
        <v>10</v>
      </c>
      <c r="P6334" t="s">
        <v>11</v>
      </c>
      <c r="Q6334" t="s">
        <v>10</v>
      </c>
      <c r="R6334" t="s">
        <v>11</v>
      </c>
      <c r="S6334" t="s">
        <v>23493</v>
      </c>
      <c r="T6334" t="s">
        <v>25971</v>
      </c>
    </row>
    <row r="6335" spans="1:20" x14ac:dyDescent="0.25">
      <c r="A6335">
        <v>76.454183270000001</v>
      </c>
      <c r="B6335">
        <v>-14139.53551</v>
      </c>
      <c r="C6335" t="s">
        <v>25972</v>
      </c>
      <c r="D6335" t="s">
        <v>25973</v>
      </c>
      <c r="E6335" t="s">
        <v>2</v>
      </c>
      <c r="F6335" t="s">
        <v>3</v>
      </c>
      <c r="G6335" t="s">
        <v>4</v>
      </c>
      <c r="H6335" t="s">
        <v>5</v>
      </c>
      <c r="I6335" t="s">
        <v>4</v>
      </c>
      <c r="J6335" t="s">
        <v>5</v>
      </c>
      <c r="K6335" t="s">
        <v>7571</v>
      </c>
      <c r="L6335" t="s">
        <v>25974</v>
      </c>
      <c r="M6335" t="s">
        <v>8</v>
      </c>
      <c r="N6335" t="s">
        <v>9</v>
      </c>
      <c r="O6335" t="s">
        <v>10</v>
      </c>
      <c r="P6335" t="s">
        <v>11</v>
      </c>
      <c r="Q6335" t="s">
        <v>10</v>
      </c>
      <c r="R6335" t="s">
        <v>11</v>
      </c>
      <c r="S6335" t="s">
        <v>25975</v>
      </c>
      <c r="T6335" t="s">
        <v>25976</v>
      </c>
    </row>
    <row r="6336" spans="1:20" x14ac:dyDescent="0.25">
      <c r="A6336">
        <v>77.895086320000004</v>
      </c>
      <c r="B6336">
        <v>-23577.601299999998</v>
      </c>
      <c r="C6336" t="s">
        <v>25977</v>
      </c>
      <c r="D6336" t="s">
        <v>25978</v>
      </c>
      <c r="E6336" t="s">
        <v>2</v>
      </c>
      <c r="F6336" t="s">
        <v>3</v>
      </c>
      <c r="G6336" t="s">
        <v>4</v>
      </c>
      <c r="H6336" t="s">
        <v>5</v>
      </c>
      <c r="I6336" t="s">
        <v>4</v>
      </c>
      <c r="J6336" t="s">
        <v>5</v>
      </c>
      <c r="K6336" t="s">
        <v>11839</v>
      </c>
      <c r="L6336" t="s">
        <v>25979</v>
      </c>
      <c r="M6336" t="s">
        <v>8</v>
      </c>
      <c r="N6336" t="s">
        <v>9</v>
      </c>
      <c r="O6336" t="s">
        <v>10</v>
      </c>
      <c r="P6336" t="s">
        <v>11</v>
      </c>
      <c r="Q6336" t="s">
        <v>10</v>
      </c>
      <c r="R6336" t="s">
        <v>11</v>
      </c>
      <c r="S6336" t="s">
        <v>25980</v>
      </c>
      <c r="T6336" t="s">
        <v>25981</v>
      </c>
    </row>
    <row r="6337" spans="1:20" x14ac:dyDescent="0.25">
      <c r="A6337">
        <v>80.225763610000001</v>
      </c>
      <c r="B6337">
        <v>-14140.766519999999</v>
      </c>
      <c r="C6337" t="s">
        <v>25982</v>
      </c>
      <c r="D6337" t="s">
        <v>25983</v>
      </c>
      <c r="E6337" t="s">
        <v>2</v>
      </c>
      <c r="F6337" t="s">
        <v>3</v>
      </c>
      <c r="G6337" t="s">
        <v>4</v>
      </c>
      <c r="H6337" t="s">
        <v>5</v>
      </c>
      <c r="I6337" t="s">
        <v>4</v>
      </c>
      <c r="J6337" t="s">
        <v>5</v>
      </c>
      <c r="K6337" t="s">
        <v>25984</v>
      </c>
      <c r="L6337" t="s">
        <v>25985</v>
      </c>
      <c r="M6337" t="s">
        <v>8</v>
      </c>
      <c r="N6337" t="s">
        <v>9</v>
      </c>
      <c r="O6337" t="s">
        <v>10</v>
      </c>
      <c r="P6337" t="s">
        <v>11</v>
      </c>
      <c r="Q6337" t="s">
        <v>10</v>
      </c>
      <c r="R6337" t="s">
        <v>11</v>
      </c>
      <c r="S6337" t="s">
        <v>25986</v>
      </c>
      <c r="T6337" t="s">
        <v>25987</v>
      </c>
    </row>
    <row r="6338" spans="1:20" x14ac:dyDescent="0.25">
      <c r="A6338">
        <v>76.580345289999997</v>
      </c>
      <c r="B6338">
        <v>-14278.118700000001</v>
      </c>
      <c r="C6338" t="s">
        <v>25988</v>
      </c>
      <c r="D6338" t="s">
        <v>25989</v>
      </c>
      <c r="E6338" t="s">
        <v>2</v>
      </c>
      <c r="F6338" t="s">
        <v>3</v>
      </c>
      <c r="G6338" t="s">
        <v>4</v>
      </c>
      <c r="H6338" t="s">
        <v>5</v>
      </c>
      <c r="I6338" t="s">
        <v>4</v>
      </c>
      <c r="J6338" t="s">
        <v>5</v>
      </c>
      <c r="K6338" t="s">
        <v>25990</v>
      </c>
      <c r="L6338" t="s">
        <v>25991</v>
      </c>
      <c r="M6338" t="s">
        <v>8</v>
      </c>
      <c r="N6338" t="s">
        <v>9</v>
      </c>
      <c r="O6338" t="s">
        <v>10</v>
      </c>
      <c r="P6338" t="s">
        <v>11</v>
      </c>
      <c r="Q6338" t="s">
        <v>10</v>
      </c>
      <c r="R6338" t="s">
        <v>11</v>
      </c>
      <c r="S6338" t="s">
        <v>24211</v>
      </c>
      <c r="T6338" t="s">
        <v>25318</v>
      </c>
    </row>
    <row r="6339" spans="1:20" x14ac:dyDescent="0.25">
      <c r="A6339">
        <v>72.131474100000005</v>
      </c>
      <c r="B6339">
        <v>-23332.430810000002</v>
      </c>
      <c r="C6339" t="s">
        <v>23244</v>
      </c>
      <c r="D6339" t="s">
        <v>24113</v>
      </c>
      <c r="E6339" t="s">
        <v>2</v>
      </c>
      <c r="F6339" t="s">
        <v>3</v>
      </c>
      <c r="G6339" t="s">
        <v>4</v>
      </c>
      <c r="H6339" t="s">
        <v>5</v>
      </c>
      <c r="I6339" t="s">
        <v>4</v>
      </c>
      <c r="J6339" t="s">
        <v>5</v>
      </c>
      <c r="K6339" t="s">
        <v>25992</v>
      </c>
      <c r="L6339" t="s">
        <v>16932</v>
      </c>
      <c r="M6339" t="s">
        <v>8</v>
      </c>
      <c r="N6339" t="s">
        <v>9</v>
      </c>
      <c r="O6339" t="s">
        <v>10</v>
      </c>
      <c r="P6339" t="s">
        <v>11</v>
      </c>
      <c r="Q6339" t="s">
        <v>10</v>
      </c>
      <c r="R6339" t="s">
        <v>11</v>
      </c>
      <c r="S6339" t="s">
        <v>25993</v>
      </c>
      <c r="T6339" t="s">
        <v>25994</v>
      </c>
    </row>
    <row r="6340" spans="1:20" x14ac:dyDescent="0.25">
      <c r="A6340">
        <v>75.411686590000002</v>
      </c>
      <c r="B6340">
        <v>-15658.171630000001</v>
      </c>
      <c r="C6340" t="s">
        <v>25995</v>
      </c>
      <c r="D6340" t="s">
        <v>25996</v>
      </c>
      <c r="E6340" t="s">
        <v>2</v>
      </c>
      <c r="F6340" t="s">
        <v>3</v>
      </c>
      <c r="G6340" t="s">
        <v>4</v>
      </c>
      <c r="H6340" t="s">
        <v>5</v>
      </c>
      <c r="I6340" t="s">
        <v>4</v>
      </c>
      <c r="J6340" t="s">
        <v>5</v>
      </c>
      <c r="K6340" t="s">
        <v>25997</v>
      </c>
      <c r="L6340" t="s">
        <v>25998</v>
      </c>
      <c r="M6340" t="s">
        <v>8</v>
      </c>
      <c r="N6340" t="s">
        <v>9</v>
      </c>
      <c r="O6340" t="s">
        <v>10</v>
      </c>
      <c r="P6340" t="s">
        <v>11</v>
      </c>
      <c r="Q6340" t="s">
        <v>10</v>
      </c>
      <c r="R6340" t="s">
        <v>11</v>
      </c>
      <c r="S6340" t="s">
        <v>24912</v>
      </c>
      <c r="T6340" t="s">
        <v>25999</v>
      </c>
    </row>
    <row r="6341" spans="1:20" x14ac:dyDescent="0.25">
      <c r="A6341">
        <v>72.729083669999994</v>
      </c>
      <c r="B6341">
        <v>-21679.88492</v>
      </c>
      <c r="C6341" t="s">
        <v>15243</v>
      </c>
      <c r="D6341" t="s">
        <v>19806</v>
      </c>
      <c r="E6341" t="s">
        <v>2</v>
      </c>
      <c r="F6341" t="s">
        <v>3</v>
      </c>
      <c r="G6341" t="s">
        <v>4</v>
      </c>
      <c r="H6341" t="s">
        <v>5</v>
      </c>
      <c r="I6341" t="s">
        <v>4</v>
      </c>
      <c r="J6341" t="s">
        <v>5</v>
      </c>
      <c r="K6341" t="s">
        <v>12488</v>
      </c>
      <c r="L6341" t="s">
        <v>23251</v>
      </c>
      <c r="M6341" t="s">
        <v>8</v>
      </c>
      <c r="N6341" t="s">
        <v>9</v>
      </c>
      <c r="O6341" t="s">
        <v>10</v>
      </c>
      <c r="P6341" t="s">
        <v>11</v>
      </c>
      <c r="Q6341" t="s">
        <v>10</v>
      </c>
      <c r="R6341" t="s">
        <v>11</v>
      </c>
      <c r="S6341" t="s">
        <v>24600</v>
      </c>
      <c r="T6341" t="s">
        <v>26000</v>
      </c>
    </row>
    <row r="6342" spans="1:20" x14ac:dyDescent="0.25">
      <c r="A6342">
        <v>79.136786189999995</v>
      </c>
      <c r="B6342">
        <v>-19664.752769999999</v>
      </c>
      <c r="C6342" t="s">
        <v>22938</v>
      </c>
      <c r="D6342" t="s">
        <v>21251</v>
      </c>
      <c r="E6342" t="s">
        <v>2</v>
      </c>
      <c r="F6342" t="s">
        <v>3</v>
      </c>
      <c r="G6342" t="s">
        <v>4</v>
      </c>
      <c r="H6342" t="s">
        <v>5</v>
      </c>
      <c r="I6342" t="s">
        <v>4</v>
      </c>
      <c r="J6342" t="s">
        <v>5</v>
      </c>
      <c r="K6342" t="s">
        <v>8203</v>
      </c>
      <c r="L6342" t="s">
        <v>22939</v>
      </c>
      <c r="M6342" t="s">
        <v>8</v>
      </c>
      <c r="N6342" t="s">
        <v>9</v>
      </c>
      <c r="O6342" t="s">
        <v>10</v>
      </c>
      <c r="P6342" t="s">
        <v>11</v>
      </c>
      <c r="Q6342" t="s">
        <v>10</v>
      </c>
      <c r="R6342" t="s">
        <v>11</v>
      </c>
      <c r="S6342" t="s">
        <v>22940</v>
      </c>
      <c r="T6342" t="s">
        <v>26001</v>
      </c>
    </row>
    <row r="6343" spans="1:20" x14ac:dyDescent="0.25">
      <c r="A6343">
        <v>75.398406370000004</v>
      </c>
      <c r="B6343">
        <v>-16036.951569999999</v>
      </c>
      <c r="C6343" t="s">
        <v>26002</v>
      </c>
      <c r="D6343" t="s">
        <v>26003</v>
      </c>
      <c r="E6343" t="s">
        <v>2</v>
      </c>
      <c r="F6343" t="s">
        <v>3</v>
      </c>
      <c r="G6343" t="s">
        <v>4</v>
      </c>
      <c r="H6343" t="s">
        <v>5</v>
      </c>
      <c r="I6343" t="s">
        <v>4</v>
      </c>
      <c r="J6343" t="s">
        <v>5</v>
      </c>
      <c r="K6343" t="s">
        <v>26004</v>
      </c>
      <c r="L6343" t="s">
        <v>26005</v>
      </c>
      <c r="M6343" t="s">
        <v>8</v>
      </c>
      <c r="N6343" t="s">
        <v>9</v>
      </c>
      <c r="O6343" t="s">
        <v>10</v>
      </c>
      <c r="P6343" t="s">
        <v>11</v>
      </c>
      <c r="Q6343" t="s">
        <v>10</v>
      </c>
      <c r="R6343" t="s">
        <v>11</v>
      </c>
      <c r="S6343" t="s">
        <v>26006</v>
      </c>
      <c r="T6343" t="s">
        <v>26007</v>
      </c>
    </row>
    <row r="6344" spans="1:20" x14ac:dyDescent="0.25">
      <c r="A6344">
        <v>77.915006640000001</v>
      </c>
      <c r="B6344">
        <v>-27279.291219999999</v>
      </c>
      <c r="C6344" t="s">
        <v>26008</v>
      </c>
      <c r="D6344" t="s">
        <v>26009</v>
      </c>
      <c r="E6344" t="s">
        <v>2</v>
      </c>
      <c r="F6344" t="s">
        <v>3</v>
      </c>
      <c r="G6344" t="s">
        <v>4</v>
      </c>
      <c r="H6344" t="s">
        <v>5</v>
      </c>
      <c r="I6344" t="s">
        <v>4</v>
      </c>
      <c r="J6344" t="s">
        <v>5</v>
      </c>
      <c r="K6344" t="s">
        <v>2772</v>
      </c>
      <c r="L6344" t="s">
        <v>26010</v>
      </c>
      <c r="M6344" t="s">
        <v>8</v>
      </c>
      <c r="N6344" t="s">
        <v>9</v>
      </c>
      <c r="O6344" t="s">
        <v>10</v>
      </c>
      <c r="P6344" t="s">
        <v>11</v>
      </c>
      <c r="Q6344" t="s">
        <v>10</v>
      </c>
      <c r="R6344" t="s">
        <v>11</v>
      </c>
      <c r="S6344" t="s">
        <v>26011</v>
      </c>
      <c r="T6344" t="s">
        <v>26012</v>
      </c>
    </row>
    <row r="6345" spans="1:20" x14ac:dyDescent="0.25">
      <c r="A6345">
        <v>77.244355909999996</v>
      </c>
      <c r="B6345">
        <v>-34941.270929999999</v>
      </c>
      <c r="C6345" t="s">
        <v>26013</v>
      </c>
      <c r="D6345" t="s">
        <v>23710</v>
      </c>
      <c r="E6345" t="s">
        <v>2</v>
      </c>
      <c r="F6345" t="s">
        <v>3</v>
      </c>
      <c r="G6345" t="s">
        <v>4</v>
      </c>
      <c r="H6345" t="s">
        <v>5</v>
      </c>
      <c r="I6345" t="s">
        <v>4</v>
      </c>
      <c r="J6345" t="s">
        <v>5</v>
      </c>
      <c r="K6345" t="s">
        <v>26014</v>
      </c>
      <c r="L6345" t="s">
        <v>26015</v>
      </c>
      <c r="M6345" t="s">
        <v>8</v>
      </c>
      <c r="N6345" t="s">
        <v>9</v>
      </c>
      <c r="O6345" t="s">
        <v>10</v>
      </c>
      <c r="P6345" t="s">
        <v>11</v>
      </c>
      <c r="Q6345" t="s">
        <v>10</v>
      </c>
      <c r="R6345" t="s">
        <v>11</v>
      </c>
      <c r="S6345" t="s">
        <v>26016</v>
      </c>
      <c r="T6345" t="s">
        <v>26017</v>
      </c>
    </row>
    <row r="6346" spans="1:20" x14ac:dyDescent="0.25">
      <c r="A6346">
        <v>74.282868530000002</v>
      </c>
      <c r="B6346">
        <v>-18597.854930000001</v>
      </c>
      <c r="C6346" t="s">
        <v>16603</v>
      </c>
      <c r="D6346" t="s">
        <v>26018</v>
      </c>
      <c r="E6346" t="s">
        <v>2</v>
      </c>
      <c r="F6346" t="s">
        <v>3</v>
      </c>
      <c r="G6346" t="s">
        <v>4</v>
      </c>
      <c r="H6346" t="s">
        <v>5</v>
      </c>
      <c r="I6346" t="s">
        <v>4</v>
      </c>
      <c r="J6346" t="s">
        <v>5</v>
      </c>
      <c r="K6346" t="s">
        <v>26019</v>
      </c>
      <c r="L6346" t="s">
        <v>26020</v>
      </c>
      <c r="M6346" t="s">
        <v>8</v>
      </c>
      <c r="N6346" t="s">
        <v>9</v>
      </c>
      <c r="O6346" t="s">
        <v>10</v>
      </c>
      <c r="P6346" t="s">
        <v>11</v>
      </c>
      <c r="Q6346" t="s">
        <v>10</v>
      </c>
      <c r="R6346" t="s">
        <v>11</v>
      </c>
      <c r="S6346" t="s">
        <v>26021</v>
      </c>
      <c r="T6346" t="s">
        <v>26022</v>
      </c>
    </row>
    <row r="6347" spans="1:20" x14ac:dyDescent="0.25">
      <c r="A6347">
        <v>75.152722440000005</v>
      </c>
      <c r="B6347">
        <v>-16628.465270000001</v>
      </c>
      <c r="C6347" t="s">
        <v>26023</v>
      </c>
      <c r="D6347" t="s">
        <v>26024</v>
      </c>
      <c r="E6347" t="s">
        <v>2</v>
      </c>
      <c r="F6347" t="s">
        <v>3</v>
      </c>
      <c r="G6347" t="s">
        <v>4</v>
      </c>
      <c r="H6347" t="s">
        <v>5</v>
      </c>
      <c r="I6347" t="s">
        <v>4</v>
      </c>
      <c r="J6347" t="s">
        <v>5</v>
      </c>
      <c r="K6347" t="s">
        <v>16507</v>
      </c>
      <c r="L6347" t="s">
        <v>22914</v>
      </c>
      <c r="M6347" t="s">
        <v>8</v>
      </c>
      <c r="N6347" t="s">
        <v>9</v>
      </c>
      <c r="O6347" t="s">
        <v>10</v>
      </c>
      <c r="P6347" t="s">
        <v>11</v>
      </c>
      <c r="Q6347" t="s">
        <v>10</v>
      </c>
      <c r="R6347" t="s">
        <v>11</v>
      </c>
      <c r="S6347" t="s">
        <v>26025</v>
      </c>
      <c r="T6347" t="s">
        <v>26026</v>
      </c>
    </row>
    <row r="6348" spans="1:20" x14ac:dyDescent="0.25">
      <c r="A6348">
        <v>75.325365210000001</v>
      </c>
      <c r="B6348">
        <v>-15904.209049999999</v>
      </c>
      <c r="C6348" t="s">
        <v>26027</v>
      </c>
      <c r="D6348" t="s">
        <v>26028</v>
      </c>
      <c r="E6348" t="s">
        <v>2</v>
      </c>
      <c r="F6348" t="s">
        <v>3</v>
      </c>
      <c r="G6348" t="s">
        <v>4</v>
      </c>
      <c r="H6348" t="s">
        <v>5</v>
      </c>
      <c r="I6348" t="s">
        <v>4</v>
      </c>
      <c r="J6348" t="s">
        <v>5</v>
      </c>
      <c r="K6348" t="s">
        <v>10235</v>
      </c>
      <c r="L6348" t="s">
        <v>26029</v>
      </c>
      <c r="M6348" t="s">
        <v>8</v>
      </c>
      <c r="N6348" t="s">
        <v>9</v>
      </c>
      <c r="O6348" t="s">
        <v>10</v>
      </c>
      <c r="P6348" t="s">
        <v>11</v>
      </c>
      <c r="Q6348" t="s">
        <v>10</v>
      </c>
      <c r="R6348" t="s">
        <v>11</v>
      </c>
      <c r="S6348" t="s">
        <v>26030</v>
      </c>
      <c r="T6348" t="s">
        <v>26031</v>
      </c>
    </row>
    <row r="6349" spans="1:20" x14ac:dyDescent="0.25">
      <c r="A6349">
        <v>79.42895086</v>
      </c>
      <c r="B6349">
        <v>-14070.23855</v>
      </c>
      <c r="C6349" t="s">
        <v>26032</v>
      </c>
      <c r="D6349" t="s">
        <v>26033</v>
      </c>
      <c r="E6349" t="s">
        <v>2</v>
      </c>
      <c r="F6349" t="s">
        <v>3</v>
      </c>
      <c r="G6349" t="s">
        <v>4</v>
      </c>
      <c r="H6349" t="s">
        <v>5</v>
      </c>
      <c r="I6349" t="s">
        <v>4</v>
      </c>
      <c r="J6349" t="s">
        <v>5</v>
      </c>
      <c r="K6349" t="s">
        <v>26034</v>
      </c>
      <c r="L6349" t="s">
        <v>26035</v>
      </c>
      <c r="M6349" t="s">
        <v>8</v>
      </c>
      <c r="N6349" t="s">
        <v>9</v>
      </c>
      <c r="O6349" t="s">
        <v>10</v>
      </c>
      <c r="P6349" t="s">
        <v>11</v>
      </c>
      <c r="Q6349" t="s">
        <v>10</v>
      </c>
      <c r="R6349" t="s">
        <v>11</v>
      </c>
      <c r="S6349" t="s">
        <v>26036</v>
      </c>
      <c r="T6349" t="s">
        <v>26037</v>
      </c>
    </row>
    <row r="6350" spans="1:20" x14ac:dyDescent="0.25">
      <c r="A6350">
        <v>75.976095619999995</v>
      </c>
      <c r="B6350">
        <v>-14454.18937</v>
      </c>
      <c r="C6350" t="s">
        <v>26038</v>
      </c>
      <c r="D6350" t="s">
        <v>26039</v>
      </c>
      <c r="E6350" t="s">
        <v>2</v>
      </c>
      <c r="F6350" t="s">
        <v>3</v>
      </c>
      <c r="G6350" t="s">
        <v>4</v>
      </c>
      <c r="H6350" t="s">
        <v>5</v>
      </c>
      <c r="I6350" t="s">
        <v>4</v>
      </c>
      <c r="J6350" t="s">
        <v>5</v>
      </c>
      <c r="K6350" t="s">
        <v>26040</v>
      </c>
      <c r="L6350" t="s">
        <v>26041</v>
      </c>
      <c r="M6350" t="s">
        <v>8</v>
      </c>
      <c r="N6350" t="s">
        <v>9</v>
      </c>
      <c r="O6350" t="s">
        <v>10</v>
      </c>
      <c r="P6350" t="s">
        <v>11</v>
      </c>
      <c r="Q6350" t="s">
        <v>10</v>
      </c>
      <c r="R6350" t="s">
        <v>11</v>
      </c>
      <c r="S6350" t="s">
        <v>26042</v>
      </c>
      <c r="T6350" t="s">
        <v>25956</v>
      </c>
    </row>
    <row r="6351" spans="1:20" x14ac:dyDescent="0.25">
      <c r="A6351">
        <v>79.893758300000002</v>
      </c>
      <c r="B6351">
        <v>-13981.6625</v>
      </c>
      <c r="C6351" t="s">
        <v>26043</v>
      </c>
      <c r="D6351" t="s">
        <v>26044</v>
      </c>
      <c r="E6351" t="s">
        <v>2</v>
      </c>
      <c r="F6351" t="s">
        <v>3</v>
      </c>
      <c r="G6351" t="s">
        <v>4</v>
      </c>
      <c r="H6351" t="s">
        <v>5</v>
      </c>
      <c r="I6351" t="s">
        <v>4</v>
      </c>
      <c r="J6351" t="s">
        <v>5</v>
      </c>
      <c r="K6351" t="s">
        <v>26045</v>
      </c>
      <c r="L6351" t="s">
        <v>26046</v>
      </c>
      <c r="M6351" t="s">
        <v>8</v>
      </c>
      <c r="N6351" t="s">
        <v>9</v>
      </c>
      <c r="O6351" t="s">
        <v>10</v>
      </c>
      <c r="P6351" t="s">
        <v>11</v>
      </c>
      <c r="Q6351" t="s">
        <v>10</v>
      </c>
      <c r="R6351" t="s">
        <v>11</v>
      </c>
      <c r="S6351" t="s">
        <v>26047</v>
      </c>
      <c r="T6351" t="s">
        <v>26048</v>
      </c>
    </row>
    <row r="6352" spans="1:20" x14ac:dyDescent="0.25">
      <c r="A6352">
        <v>75.179282869999994</v>
      </c>
      <c r="B6352">
        <v>-16547.490259999999</v>
      </c>
      <c r="C6352" t="s">
        <v>26049</v>
      </c>
      <c r="D6352" t="s">
        <v>26050</v>
      </c>
      <c r="E6352" t="s">
        <v>2</v>
      </c>
      <c r="F6352" t="s">
        <v>3</v>
      </c>
      <c r="G6352" t="s">
        <v>4</v>
      </c>
      <c r="H6352" t="s">
        <v>5</v>
      </c>
      <c r="I6352" t="s">
        <v>4</v>
      </c>
      <c r="J6352" t="s">
        <v>5</v>
      </c>
      <c r="K6352" t="s">
        <v>26051</v>
      </c>
      <c r="L6352" t="s">
        <v>23639</v>
      </c>
      <c r="M6352" t="s">
        <v>8</v>
      </c>
      <c r="N6352" t="s">
        <v>9</v>
      </c>
      <c r="O6352" t="s">
        <v>10</v>
      </c>
      <c r="P6352" t="s">
        <v>11</v>
      </c>
      <c r="Q6352" t="s">
        <v>10</v>
      </c>
      <c r="R6352" t="s">
        <v>11</v>
      </c>
      <c r="S6352" t="s">
        <v>26052</v>
      </c>
      <c r="T6352" t="s">
        <v>26053</v>
      </c>
    </row>
    <row r="6353" spans="1:20" x14ac:dyDescent="0.25">
      <c r="A6353">
        <v>74.555112879999996</v>
      </c>
      <c r="B6353">
        <v>-17664.693299999999</v>
      </c>
      <c r="C6353" t="s">
        <v>26054</v>
      </c>
      <c r="D6353" t="s">
        <v>26055</v>
      </c>
      <c r="E6353" t="s">
        <v>2</v>
      </c>
      <c r="F6353" t="s">
        <v>3</v>
      </c>
      <c r="G6353" t="s">
        <v>4</v>
      </c>
      <c r="H6353" t="s">
        <v>5</v>
      </c>
      <c r="I6353" t="s">
        <v>4</v>
      </c>
      <c r="J6353" t="s">
        <v>5</v>
      </c>
      <c r="K6353" t="s">
        <v>26056</v>
      </c>
      <c r="L6353" t="s">
        <v>25517</v>
      </c>
      <c r="M6353" t="s">
        <v>8</v>
      </c>
      <c r="N6353" t="s">
        <v>9</v>
      </c>
      <c r="O6353" t="s">
        <v>10</v>
      </c>
      <c r="P6353" t="s">
        <v>11</v>
      </c>
      <c r="Q6353" t="s">
        <v>10</v>
      </c>
      <c r="R6353" t="s">
        <v>11</v>
      </c>
      <c r="S6353" t="s">
        <v>24448</v>
      </c>
      <c r="T6353" t="s">
        <v>26057</v>
      </c>
    </row>
    <row r="6354" spans="1:20" x14ac:dyDescent="0.25">
      <c r="A6354">
        <v>73.134130150000004</v>
      </c>
      <c r="B6354">
        <v>-21268.450250000002</v>
      </c>
      <c r="C6354" t="s">
        <v>26058</v>
      </c>
      <c r="D6354" t="s">
        <v>22006</v>
      </c>
      <c r="E6354" t="s">
        <v>2</v>
      </c>
      <c r="F6354" t="s">
        <v>3</v>
      </c>
      <c r="G6354" t="s">
        <v>4</v>
      </c>
      <c r="H6354" t="s">
        <v>5</v>
      </c>
      <c r="I6354" t="s">
        <v>4</v>
      </c>
      <c r="J6354" t="s">
        <v>5</v>
      </c>
      <c r="K6354" t="s">
        <v>26059</v>
      </c>
      <c r="L6354" t="s">
        <v>26060</v>
      </c>
      <c r="M6354" t="s">
        <v>8</v>
      </c>
      <c r="N6354" t="s">
        <v>9</v>
      </c>
      <c r="O6354" t="s">
        <v>10</v>
      </c>
      <c r="P6354" t="s">
        <v>11</v>
      </c>
      <c r="Q6354" t="s">
        <v>10</v>
      </c>
      <c r="R6354" t="s">
        <v>11</v>
      </c>
      <c r="S6354" t="s">
        <v>26061</v>
      </c>
      <c r="T6354" t="s">
        <v>26062</v>
      </c>
    </row>
    <row r="6355" spans="1:20" x14ac:dyDescent="0.25">
      <c r="A6355">
        <v>73.944223109999996</v>
      </c>
      <c r="B6355">
        <v>-19242.57317</v>
      </c>
      <c r="C6355" t="s">
        <v>26063</v>
      </c>
      <c r="D6355" t="s">
        <v>26064</v>
      </c>
      <c r="E6355" t="s">
        <v>2</v>
      </c>
      <c r="F6355" t="s">
        <v>3</v>
      </c>
      <c r="G6355" t="s">
        <v>4</v>
      </c>
      <c r="H6355" t="s">
        <v>5</v>
      </c>
      <c r="I6355" t="s">
        <v>4</v>
      </c>
      <c r="J6355" t="s">
        <v>5</v>
      </c>
      <c r="K6355" t="s">
        <v>26065</v>
      </c>
      <c r="L6355" t="s">
        <v>24206</v>
      </c>
      <c r="M6355" t="s">
        <v>8</v>
      </c>
      <c r="N6355" t="s">
        <v>9</v>
      </c>
      <c r="O6355" t="s">
        <v>10</v>
      </c>
      <c r="P6355" t="s">
        <v>11</v>
      </c>
      <c r="Q6355" t="s">
        <v>10</v>
      </c>
      <c r="R6355" t="s">
        <v>11</v>
      </c>
      <c r="S6355" t="s">
        <v>24584</v>
      </c>
      <c r="T6355" t="s">
        <v>26066</v>
      </c>
    </row>
    <row r="6356" spans="1:20" x14ac:dyDescent="0.25">
      <c r="A6356">
        <v>79.090305439999995</v>
      </c>
      <c r="B6356">
        <v>-16000.787350000001</v>
      </c>
      <c r="C6356" t="s">
        <v>26067</v>
      </c>
      <c r="D6356" t="s">
        <v>26068</v>
      </c>
      <c r="E6356" t="s">
        <v>2</v>
      </c>
      <c r="F6356" t="s">
        <v>3</v>
      </c>
      <c r="G6356" t="s">
        <v>4</v>
      </c>
      <c r="H6356" t="s">
        <v>5</v>
      </c>
      <c r="I6356" t="s">
        <v>4</v>
      </c>
      <c r="J6356" t="s">
        <v>5</v>
      </c>
      <c r="K6356" t="s">
        <v>26069</v>
      </c>
      <c r="L6356" t="s">
        <v>26070</v>
      </c>
      <c r="M6356" t="s">
        <v>8</v>
      </c>
      <c r="N6356" t="s">
        <v>9</v>
      </c>
      <c r="O6356" t="s">
        <v>10</v>
      </c>
      <c r="P6356" t="s">
        <v>11</v>
      </c>
      <c r="Q6356" t="s">
        <v>10</v>
      </c>
      <c r="R6356" t="s">
        <v>11</v>
      </c>
      <c r="S6356" t="s">
        <v>26071</v>
      </c>
      <c r="T6356" t="s">
        <v>24816</v>
      </c>
    </row>
    <row r="6357" spans="1:20" x14ac:dyDescent="0.25">
      <c r="A6357">
        <v>76.088977420000006</v>
      </c>
      <c r="B6357">
        <v>-14325.608689999999</v>
      </c>
      <c r="C6357" t="s">
        <v>26072</v>
      </c>
      <c r="D6357" t="s">
        <v>26073</v>
      </c>
      <c r="E6357" t="s">
        <v>2</v>
      </c>
      <c r="F6357" t="s">
        <v>3</v>
      </c>
      <c r="G6357" t="s">
        <v>4</v>
      </c>
      <c r="H6357" t="s">
        <v>5</v>
      </c>
      <c r="I6357" t="s">
        <v>4</v>
      </c>
      <c r="J6357" t="s">
        <v>5</v>
      </c>
      <c r="K6357" t="s">
        <v>25325</v>
      </c>
      <c r="L6357" t="s">
        <v>26074</v>
      </c>
      <c r="M6357" t="s">
        <v>8</v>
      </c>
      <c r="N6357" t="s">
        <v>9</v>
      </c>
      <c r="O6357" t="s">
        <v>10</v>
      </c>
      <c r="P6357" t="s">
        <v>11</v>
      </c>
      <c r="Q6357" t="s">
        <v>10</v>
      </c>
      <c r="R6357" t="s">
        <v>11</v>
      </c>
      <c r="S6357" t="s">
        <v>26075</v>
      </c>
      <c r="T6357" t="s">
        <v>26076</v>
      </c>
    </row>
    <row r="6358" spans="1:20" x14ac:dyDescent="0.25">
      <c r="A6358">
        <v>75.644090309999996</v>
      </c>
      <c r="B6358">
        <v>-14752.05328</v>
      </c>
      <c r="C6358" t="s">
        <v>26077</v>
      </c>
      <c r="D6358" t="s">
        <v>25892</v>
      </c>
      <c r="E6358" t="s">
        <v>2</v>
      </c>
      <c r="F6358" t="s">
        <v>3</v>
      </c>
      <c r="G6358" t="s">
        <v>4</v>
      </c>
      <c r="H6358" t="s">
        <v>5</v>
      </c>
      <c r="I6358" t="s">
        <v>4</v>
      </c>
      <c r="J6358" t="s">
        <v>5</v>
      </c>
      <c r="K6358" t="s">
        <v>26078</v>
      </c>
      <c r="L6358" t="s">
        <v>26079</v>
      </c>
      <c r="M6358" t="s">
        <v>8</v>
      </c>
      <c r="N6358" t="s">
        <v>9</v>
      </c>
      <c r="O6358" t="s">
        <v>10</v>
      </c>
      <c r="P6358" t="s">
        <v>11</v>
      </c>
      <c r="Q6358" t="s">
        <v>10</v>
      </c>
      <c r="R6358" t="s">
        <v>11</v>
      </c>
      <c r="S6358" t="s">
        <v>26080</v>
      </c>
      <c r="T6358" t="s">
        <v>26081</v>
      </c>
    </row>
    <row r="6359" spans="1:20" x14ac:dyDescent="0.25">
      <c r="A6359">
        <v>73.492695879999999</v>
      </c>
      <c r="B6359">
        <v>-19006.274939999999</v>
      </c>
      <c r="C6359" t="s">
        <v>26082</v>
      </c>
      <c r="D6359" t="s">
        <v>26083</v>
      </c>
      <c r="E6359" t="s">
        <v>2</v>
      </c>
      <c r="F6359" t="s">
        <v>3</v>
      </c>
      <c r="G6359" t="s">
        <v>4</v>
      </c>
      <c r="H6359" t="s">
        <v>5</v>
      </c>
      <c r="I6359" t="s">
        <v>4</v>
      </c>
      <c r="J6359" t="s">
        <v>5</v>
      </c>
      <c r="K6359" t="s">
        <v>20738</v>
      </c>
      <c r="L6359" t="s">
        <v>26084</v>
      </c>
      <c r="M6359" t="s">
        <v>8</v>
      </c>
      <c r="N6359" t="s">
        <v>9</v>
      </c>
      <c r="O6359" t="s">
        <v>10</v>
      </c>
      <c r="P6359" t="s">
        <v>11</v>
      </c>
      <c r="Q6359" t="s">
        <v>10</v>
      </c>
      <c r="R6359" t="s">
        <v>11</v>
      </c>
      <c r="S6359" t="s">
        <v>20169</v>
      </c>
      <c r="T6359" t="s">
        <v>26085</v>
      </c>
    </row>
    <row r="6360" spans="1:20" x14ac:dyDescent="0.25">
      <c r="A6360">
        <v>75.61088977</v>
      </c>
      <c r="B6360">
        <v>-14929.01707</v>
      </c>
      <c r="C6360" t="s">
        <v>26086</v>
      </c>
      <c r="D6360" t="s">
        <v>25862</v>
      </c>
      <c r="E6360" t="s">
        <v>2</v>
      </c>
      <c r="F6360" t="s">
        <v>3</v>
      </c>
      <c r="G6360" t="s">
        <v>4</v>
      </c>
      <c r="H6360" t="s">
        <v>5</v>
      </c>
      <c r="I6360" t="s">
        <v>4</v>
      </c>
      <c r="J6360" t="s">
        <v>5</v>
      </c>
      <c r="K6360" t="s">
        <v>26087</v>
      </c>
      <c r="L6360" t="s">
        <v>26088</v>
      </c>
      <c r="M6360" t="s">
        <v>8</v>
      </c>
      <c r="N6360" t="s">
        <v>9</v>
      </c>
      <c r="O6360" t="s">
        <v>10</v>
      </c>
      <c r="P6360" t="s">
        <v>11</v>
      </c>
      <c r="Q6360" t="s">
        <v>10</v>
      </c>
      <c r="R6360" t="s">
        <v>11</v>
      </c>
      <c r="S6360" t="s">
        <v>26089</v>
      </c>
      <c r="T6360" t="s">
        <v>25691</v>
      </c>
    </row>
    <row r="6361" spans="1:20" x14ac:dyDescent="0.25">
      <c r="A6361">
        <v>3.8</v>
      </c>
    </row>
    <row r="6362" spans="1:20" x14ac:dyDescent="0.25">
      <c r="A6362">
        <v>76.162018590000002</v>
      </c>
      <c r="B6362">
        <v>-41891.638339999998</v>
      </c>
      <c r="C6362" t="s">
        <v>26090</v>
      </c>
      <c r="D6362" t="s">
        <v>26091</v>
      </c>
      <c r="E6362" t="s">
        <v>2</v>
      </c>
      <c r="F6362" t="s">
        <v>3</v>
      </c>
      <c r="G6362" t="s">
        <v>4</v>
      </c>
      <c r="H6362" t="s">
        <v>5</v>
      </c>
      <c r="I6362" t="s">
        <v>4</v>
      </c>
      <c r="J6362" t="s">
        <v>5</v>
      </c>
      <c r="K6362" t="s">
        <v>6645</v>
      </c>
      <c r="L6362" t="s">
        <v>26092</v>
      </c>
      <c r="M6362" t="s">
        <v>8</v>
      </c>
      <c r="N6362" t="s">
        <v>9</v>
      </c>
      <c r="O6362" t="s">
        <v>10</v>
      </c>
      <c r="P6362" t="s">
        <v>11</v>
      </c>
      <c r="Q6362" t="s">
        <v>10</v>
      </c>
      <c r="R6362" t="s">
        <v>11</v>
      </c>
      <c r="S6362" t="s">
        <v>26093</v>
      </c>
      <c r="T6362" t="s">
        <v>24580</v>
      </c>
    </row>
    <row r="6363" spans="1:20" x14ac:dyDescent="0.25">
      <c r="A6363">
        <v>74.395750329999998</v>
      </c>
      <c r="B6363">
        <v>-18191.386760000001</v>
      </c>
      <c r="C6363" t="s">
        <v>23450</v>
      </c>
      <c r="D6363" t="s">
        <v>26094</v>
      </c>
      <c r="E6363" t="s">
        <v>2</v>
      </c>
      <c r="F6363" t="s">
        <v>3</v>
      </c>
      <c r="G6363" t="s">
        <v>4</v>
      </c>
      <c r="H6363" t="s">
        <v>5</v>
      </c>
      <c r="I6363" t="s">
        <v>4</v>
      </c>
      <c r="J6363" t="s">
        <v>5</v>
      </c>
      <c r="K6363" t="s">
        <v>21786</v>
      </c>
      <c r="L6363" t="s">
        <v>26095</v>
      </c>
      <c r="M6363" t="s">
        <v>8</v>
      </c>
      <c r="N6363" t="s">
        <v>9</v>
      </c>
      <c r="O6363" t="s">
        <v>10</v>
      </c>
      <c r="P6363" t="s">
        <v>11</v>
      </c>
      <c r="Q6363" t="s">
        <v>10</v>
      </c>
      <c r="R6363" t="s">
        <v>11</v>
      </c>
      <c r="S6363" t="s">
        <v>25634</v>
      </c>
      <c r="T6363" t="s">
        <v>26096</v>
      </c>
    </row>
    <row r="6364" spans="1:20" x14ac:dyDescent="0.25">
      <c r="A6364">
        <v>75.763612219999999</v>
      </c>
      <c r="B6364">
        <v>-14465.631369999999</v>
      </c>
      <c r="C6364" t="s">
        <v>26097</v>
      </c>
      <c r="D6364" t="s">
        <v>26098</v>
      </c>
      <c r="E6364" t="s">
        <v>2</v>
      </c>
      <c r="F6364" t="s">
        <v>3</v>
      </c>
      <c r="G6364" t="s">
        <v>4</v>
      </c>
      <c r="H6364" t="s">
        <v>5</v>
      </c>
      <c r="I6364" t="s">
        <v>4</v>
      </c>
      <c r="J6364" t="s">
        <v>5</v>
      </c>
      <c r="K6364" t="s">
        <v>26099</v>
      </c>
      <c r="L6364" t="s">
        <v>26100</v>
      </c>
      <c r="M6364" t="s">
        <v>8</v>
      </c>
      <c r="N6364" t="s">
        <v>9</v>
      </c>
      <c r="O6364" t="s">
        <v>10</v>
      </c>
      <c r="P6364" t="s">
        <v>11</v>
      </c>
      <c r="Q6364" t="s">
        <v>10</v>
      </c>
      <c r="R6364" t="s">
        <v>11</v>
      </c>
      <c r="S6364" t="s">
        <v>26101</v>
      </c>
      <c r="T6364" t="s">
        <v>26102</v>
      </c>
    </row>
    <row r="6365" spans="1:20" x14ac:dyDescent="0.25">
      <c r="A6365">
        <v>79.223107569999996</v>
      </c>
      <c r="B6365">
        <v>-14005.16899</v>
      </c>
      <c r="C6365" t="s">
        <v>26103</v>
      </c>
      <c r="D6365" t="s">
        <v>26104</v>
      </c>
      <c r="E6365" t="s">
        <v>2</v>
      </c>
      <c r="F6365" t="s">
        <v>3</v>
      </c>
      <c r="G6365" t="s">
        <v>4</v>
      </c>
      <c r="H6365" t="s">
        <v>5</v>
      </c>
      <c r="I6365" t="s">
        <v>4</v>
      </c>
      <c r="J6365" t="s">
        <v>5</v>
      </c>
      <c r="K6365" t="s">
        <v>17921</v>
      </c>
      <c r="L6365" t="s">
        <v>26105</v>
      </c>
      <c r="M6365" t="s">
        <v>8</v>
      </c>
      <c r="N6365" t="s">
        <v>9</v>
      </c>
      <c r="O6365" t="s">
        <v>10</v>
      </c>
      <c r="P6365" t="s">
        <v>11</v>
      </c>
      <c r="Q6365" t="s">
        <v>10</v>
      </c>
      <c r="R6365" t="s">
        <v>11</v>
      </c>
      <c r="S6365" t="s">
        <v>22893</v>
      </c>
      <c r="T6365" t="s">
        <v>26106</v>
      </c>
    </row>
    <row r="6366" spans="1:20" x14ac:dyDescent="0.25">
      <c r="A6366">
        <v>76.865869849999996</v>
      </c>
      <c r="B6366">
        <v>-48733.708059999997</v>
      </c>
      <c r="C6366" t="s">
        <v>26107</v>
      </c>
      <c r="D6366" t="s">
        <v>23710</v>
      </c>
      <c r="E6366" t="s">
        <v>2</v>
      </c>
      <c r="F6366" t="s">
        <v>3</v>
      </c>
      <c r="G6366" t="s">
        <v>4</v>
      </c>
      <c r="H6366" t="s">
        <v>5</v>
      </c>
      <c r="I6366" t="s">
        <v>4</v>
      </c>
      <c r="J6366" t="s">
        <v>5</v>
      </c>
      <c r="K6366" t="s">
        <v>26108</v>
      </c>
      <c r="L6366" t="s">
        <v>26109</v>
      </c>
      <c r="M6366" t="s">
        <v>8</v>
      </c>
      <c r="N6366" t="s">
        <v>9</v>
      </c>
      <c r="O6366" t="s">
        <v>10</v>
      </c>
      <c r="P6366" t="s">
        <v>11</v>
      </c>
      <c r="Q6366" t="s">
        <v>10</v>
      </c>
      <c r="R6366" t="s">
        <v>11</v>
      </c>
      <c r="S6366" t="s">
        <v>26110</v>
      </c>
      <c r="T6366" t="s">
        <v>26111</v>
      </c>
    </row>
    <row r="6367" spans="1:20" x14ac:dyDescent="0.25">
      <c r="A6367">
        <v>75.411686590000002</v>
      </c>
      <c r="B6367">
        <v>-15898.89604</v>
      </c>
      <c r="C6367" t="s">
        <v>26112</v>
      </c>
      <c r="D6367" t="s">
        <v>24105</v>
      </c>
      <c r="E6367" t="s">
        <v>2</v>
      </c>
      <c r="F6367" t="s">
        <v>3</v>
      </c>
      <c r="G6367" t="s">
        <v>4</v>
      </c>
      <c r="H6367" t="s">
        <v>5</v>
      </c>
      <c r="I6367" t="s">
        <v>4</v>
      </c>
      <c r="J6367" t="s">
        <v>5</v>
      </c>
      <c r="K6367" t="s">
        <v>26113</v>
      </c>
      <c r="L6367" t="s">
        <v>26114</v>
      </c>
      <c r="M6367" t="s">
        <v>8</v>
      </c>
      <c r="N6367" t="s">
        <v>9</v>
      </c>
      <c r="O6367" t="s">
        <v>10</v>
      </c>
      <c r="P6367" t="s">
        <v>11</v>
      </c>
      <c r="Q6367" t="s">
        <v>10</v>
      </c>
      <c r="R6367" t="s">
        <v>11</v>
      </c>
      <c r="S6367" t="s">
        <v>26115</v>
      </c>
      <c r="T6367" t="s">
        <v>26116</v>
      </c>
    </row>
    <row r="6368" spans="1:20" x14ac:dyDescent="0.25">
      <c r="A6368">
        <v>75.405046479999996</v>
      </c>
      <c r="B6368">
        <v>-15671.86584</v>
      </c>
      <c r="C6368" t="s">
        <v>26117</v>
      </c>
      <c r="D6368" t="s">
        <v>26118</v>
      </c>
      <c r="E6368" t="s">
        <v>2</v>
      </c>
      <c r="F6368" t="s">
        <v>3</v>
      </c>
      <c r="G6368" t="s">
        <v>4</v>
      </c>
      <c r="H6368" t="s">
        <v>5</v>
      </c>
      <c r="I6368" t="s">
        <v>4</v>
      </c>
      <c r="J6368" t="s">
        <v>5</v>
      </c>
      <c r="K6368" t="s">
        <v>26119</v>
      </c>
      <c r="L6368" t="s">
        <v>26120</v>
      </c>
      <c r="M6368" t="s">
        <v>8</v>
      </c>
      <c r="N6368" t="s">
        <v>9</v>
      </c>
      <c r="O6368" t="s">
        <v>10</v>
      </c>
      <c r="P6368" t="s">
        <v>11</v>
      </c>
      <c r="Q6368" t="s">
        <v>10</v>
      </c>
      <c r="R6368" t="s">
        <v>11</v>
      </c>
      <c r="S6368" t="s">
        <v>25422</v>
      </c>
      <c r="T6368" t="s">
        <v>26121</v>
      </c>
    </row>
    <row r="6369" spans="1:20" x14ac:dyDescent="0.25">
      <c r="A6369">
        <v>71.633466139999996</v>
      </c>
      <c r="B6369">
        <v>-27776.755359999999</v>
      </c>
      <c r="C6369" t="s">
        <v>26122</v>
      </c>
      <c r="D6369" t="s">
        <v>19429</v>
      </c>
      <c r="E6369" t="s">
        <v>2</v>
      </c>
      <c r="F6369" t="s">
        <v>3</v>
      </c>
      <c r="G6369" t="s">
        <v>4</v>
      </c>
      <c r="H6369" t="s">
        <v>5</v>
      </c>
      <c r="I6369" t="s">
        <v>4</v>
      </c>
      <c r="J6369" t="s">
        <v>5</v>
      </c>
      <c r="K6369" t="s">
        <v>26123</v>
      </c>
      <c r="L6369" t="s">
        <v>18086</v>
      </c>
      <c r="M6369" t="s">
        <v>8</v>
      </c>
      <c r="N6369" t="s">
        <v>9</v>
      </c>
      <c r="O6369" t="s">
        <v>10</v>
      </c>
      <c r="P6369" t="s">
        <v>11</v>
      </c>
      <c r="Q6369" t="s">
        <v>10</v>
      </c>
      <c r="R6369" t="s">
        <v>11</v>
      </c>
      <c r="S6369" t="s">
        <v>23427</v>
      </c>
      <c r="T6369" t="s">
        <v>26124</v>
      </c>
    </row>
    <row r="6370" spans="1:20" x14ac:dyDescent="0.25">
      <c r="A6370">
        <v>74.442231079999999</v>
      </c>
      <c r="B6370">
        <v>-17921.399300000001</v>
      </c>
      <c r="C6370" t="s">
        <v>24446</v>
      </c>
      <c r="D6370" t="s">
        <v>21526</v>
      </c>
      <c r="E6370" t="s">
        <v>2</v>
      </c>
      <c r="F6370" t="s">
        <v>3</v>
      </c>
      <c r="G6370" t="s">
        <v>4</v>
      </c>
      <c r="H6370" t="s">
        <v>5</v>
      </c>
      <c r="I6370" t="s">
        <v>4</v>
      </c>
      <c r="J6370" t="s">
        <v>5</v>
      </c>
      <c r="K6370" t="s">
        <v>26125</v>
      </c>
      <c r="L6370" t="s">
        <v>26126</v>
      </c>
      <c r="M6370" t="s">
        <v>8</v>
      </c>
      <c r="N6370" t="s">
        <v>9</v>
      </c>
      <c r="O6370" t="s">
        <v>10</v>
      </c>
      <c r="P6370" t="s">
        <v>11</v>
      </c>
      <c r="Q6370" t="s">
        <v>10</v>
      </c>
      <c r="R6370" t="s">
        <v>11</v>
      </c>
      <c r="S6370" t="s">
        <v>25955</v>
      </c>
      <c r="T6370" t="s">
        <v>26127</v>
      </c>
    </row>
    <row r="6371" spans="1:20" x14ac:dyDescent="0.25">
      <c r="A6371">
        <v>74.588313409999998</v>
      </c>
      <c r="B6371">
        <v>-17640.841049999999</v>
      </c>
      <c r="C6371" t="s">
        <v>11008</v>
      </c>
      <c r="D6371" t="s">
        <v>26128</v>
      </c>
      <c r="E6371" t="s">
        <v>2</v>
      </c>
      <c r="F6371" t="s">
        <v>3</v>
      </c>
      <c r="G6371" t="s">
        <v>4</v>
      </c>
      <c r="H6371" t="s">
        <v>5</v>
      </c>
      <c r="I6371" t="s">
        <v>4</v>
      </c>
      <c r="J6371" t="s">
        <v>5</v>
      </c>
      <c r="K6371" t="s">
        <v>26129</v>
      </c>
      <c r="L6371" t="s">
        <v>26130</v>
      </c>
      <c r="M6371" t="s">
        <v>8</v>
      </c>
      <c r="N6371" t="s">
        <v>9</v>
      </c>
      <c r="O6371" t="s">
        <v>10</v>
      </c>
      <c r="P6371" t="s">
        <v>11</v>
      </c>
      <c r="Q6371" t="s">
        <v>10</v>
      </c>
      <c r="R6371" t="s">
        <v>11</v>
      </c>
      <c r="S6371" t="s">
        <v>23608</v>
      </c>
      <c r="T6371" t="s">
        <v>26131</v>
      </c>
    </row>
    <row r="6372" spans="1:20" x14ac:dyDescent="0.25">
      <c r="A6372">
        <v>77.762284199999996</v>
      </c>
      <c r="B6372">
        <v>-22086.584309999998</v>
      </c>
      <c r="C6372" t="s">
        <v>26132</v>
      </c>
      <c r="D6372" t="s">
        <v>26133</v>
      </c>
      <c r="E6372" t="s">
        <v>2</v>
      </c>
      <c r="F6372" t="s">
        <v>3</v>
      </c>
      <c r="G6372" t="s">
        <v>4</v>
      </c>
      <c r="H6372" t="s">
        <v>5</v>
      </c>
      <c r="I6372" t="s">
        <v>4</v>
      </c>
      <c r="J6372" t="s">
        <v>5</v>
      </c>
      <c r="K6372" t="s">
        <v>4049</v>
      </c>
      <c r="L6372" t="s">
        <v>26134</v>
      </c>
      <c r="M6372" t="s">
        <v>8</v>
      </c>
      <c r="N6372" t="s">
        <v>9</v>
      </c>
      <c r="O6372" t="s">
        <v>10</v>
      </c>
      <c r="P6372" t="s">
        <v>11</v>
      </c>
      <c r="Q6372" t="s">
        <v>10</v>
      </c>
      <c r="R6372" t="s">
        <v>11</v>
      </c>
      <c r="S6372" t="s">
        <v>26135</v>
      </c>
      <c r="T6372" t="s">
        <v>26136</v>
      </c>
    </row>
    <row r="6373" spans="1:20" x14ac:dyDescent="0.25">
      <c r="A6373">
        <v>79.296148740000007</v>
      </c>
      <c r="B6373">
        <v>-14000.195470000001</v>
      </c>
      <c r="C6373" t="s">
        <v>26137</v>
      </c>
      <c r="D6373" t="s">
        <v>26138</v>
      </c>
      <c r="E6373" t="s">
        <v>2</v>
      </c>
      <c r="F6373" t="s">
        <v>3</v>
      </c>
      <c r="G6373" t="s">
        <v>4</v>
      </c>
      <c r="H6373" t="s">
        <v>5</v>
      </c>
      <c r="I6373" t="s">
        <v>4</v>
      </c>
      <c r="J6373" t="s">
        <v>5</v>
      </c>
      <c r="K6373" t="s">
        <v>17688</v>
      </c>
      <c r="L6373" t="s">
        <v>26035</v>
      </c>
      <c r="M6373" t="s">
        <v>8</v>
      </c>
      <c r="N6373" t="s">
        <v>9</v>
      </c>
      <c r="O6373" t="s">
        <v>10</v>
      </c>
      <c r="P6373" t="s">
        <v>11</v>
      </c>
      <c r="Q6373" t="s">
        <v>10</v>
      </c>
      <c r="R6373" t="s">
        <v>11</v>
      </c>
      <c r="S6373" t="s">
        <v>22253</v>
      </c>
      <c r="T6373" t="s">
        <v>26139</v>
      </c>
    </row>
    <row r="6374" spans="1:20" x14ac:dyDescent="0.25">
      <c r="A6374">
        <v>75.630810089999997</v>
      </c>
      <c r="B6374">
        <v>-14813.24653</v>
      </c>
      <c r="C6374" t="s">
        <v>26140</v>
      </c>
      <c r="D6374" t="s">
        <v>26141</v>
      </c>
      <c r="E6374" t="s">
        <v>2</v>
      </c>
      <c r="F6374" t="s">
        <v>3</v>
      </c>
      <c r="G6374" t="s">
        <v>4</v>
      </c>
      <c r="H6374" t="s">
        <v>5</v>
      </c>
      <c r="I6374" t="s">
        <v>4</v>
      </c>
      <c r="J6374" t="s">
        <v>5</v>
      </c>
      <c r="K6374" t="s">
        <v>19407</v>
      </c>
      <c r="L6374" t="s">
        <v>26142</v>
      </c>
      <c r="M6374" t="s">
        <v>8</v>
      </c>
      <c r="N6374" t="s">
        <v>9</v>
      </c>
      <c r="O6374" t="s">
        <v>10</v>
      </c>
      <c r="P6374" t="s">
        <v>11</v>
      </c>
      <c r="Q6374" t="s">
        <v>10</v>
      </c>
      <c r="R6374" t="s">
        <v>11</v>
      </c>
      <c r="S6374" t="s">
        <v>25327</v>
      </c>
      <c r="T6374" t="s">
        <v>26143</v>
      </c>
    </row>
    <row r="6375" spans="1:20" x14ac:dyDescent="0.25">
      <c r="A6375">
        <v>75.949535190000006</v>
      </c>
      <c r="B6375">
        <v>-14338.408589999999</v>
      </c>
      <c r="C6375" t="s">
        <v>26144</v>
      </c>
      <c r="D6375" t="s">
        <v>26145</v>
      </c>
      <c r="E6375" t="s">
        <v>2</v>
      </c>
      <c r="F6375" t="s">
        <v>3</v>
      </c>
      <c r="G6375" t="s">
        <v>4</v>
      </c>
      <c r="H6375" t="s">
        <v>5</v>
      </c>
      <c r="I6375" t="s">
        <v>4</v>
      </c>
      <c r="J6375" t="s">
        <v>5</v>
      </c>
      <c r="K6375" t="s">
        <v>26146</v>
      </c>
      <c r="L6375" t="s">
        <v>26147</v>
      </c>
      <c r="M6375" t="s">
        <v>8</v>
      </c>
      <c r="N6375" t="s">
        <v>9</v>
      </c>
      <c r="O6375" t="s">
        <v>10</v>
      </c>
      <c r="P6375" t="s">
        <v>11</v>
      </c>
      <c r="Q6375" t="s">
        <v>10</v>
      </c>
      <c r="R6375" t="s">
        <v>11</v>
      </c>
      <c r="S6375" t="s">
        <v>26148</v>
      </c>
      <c r="T6375" t="s">
        <v>26149</v>
      </c>
    </row>
    <row r="6376" spans="1:20" x14ac:dyDescent="0.25">
      <c r="A6376">
        <v>75.717131469999998</v>
      </c>
      <c r="B6376">
        <v>-14542.18994</v>
      </c>
      <c r="C6376" t="s">
        <v>26150</v>
      </c>
      <c r="D6376" t="s">
        <v>26151</v>
      </c>
      <c r="E6376" t="s">
        <v>2</v>
      </c>
      <c r="F6376" t="s">
        <v>3</v>
      </c>
      <c r="G6376" t="s">
        <v>4</v>
      </c>
      <c r="H6376" t="s">
        <v>5</v>
      </c>
      <c r="I6376" t="s">
        <v>4</v>
      </c>
      <c r="J6376" t="s">
        <v>5</v>
      </c>
      <c r="K6376" t="s">
        <v>26152</v>
      </c>
      <c r="L6376" t="s">
        <v>26153</v>
      </c>
      <c r="M6376" t="s">
        <v>8</v>
      </c>
      <c r="N6376" t="s">
        <v>9</v>
      </c>
      <c r="O6376" t="s">
        <v>10</v>
      </c>
      <c r="P6376" t="s">
        <v>11</v>
      </c>
      <c r="Q6376" t="s">
        <v>10</v>
      </c>
      <c r="R6376" t="s">
        <v>11</v>
      </c>
      <c r="S6376" t="s">
        <v>26154</v>
      </c>
      <c r="T6376" t="s">
        <v>26155</v>
      </c>
    </row>
    <row r="6377" spans="1:20" x14ac:dyDescent="0.25">
      <c r="A6377">
        <v>74.541832670000005</v>
      </c>
      <c r="B6377">
        <v>-17878.757389999999</v>
      </c>
      <c r="C6377" t="s">
        <v>26156</v>
      </c>
      <c r="D6377" t="s">
        <v>22882</v>
      </c>
      <c r="E6377" t="s">
        <v>2</v>
      </c>
      <c r="F6377" t="s">
        <v>3</v>
      </c>
      <c r="G6377" t="s">
        <v>4</v>
      </c>
      <c r="H6377" t="s">
        <v>5</v>
      </c>
      <c r="I6377" t="s">
        <v>4</v>
      </c>
      <c r="J6377" t="s">
        <v>5</v>
      </c>
      <c r="K6377" t="s">
        <v>26157</v>
      </c>
      <c r="L6377" t="s">
        <v>26158</v>
      </c>
      <c r="M6377" t="s">
        <v>8</v>
      </c>
      <c r="N6377" t="s">
        <v>9</v>
      </c>
      <c r="O6377" t="s">
        <v>10</v>
      </c>
      <c r="P6377" t="s">
        <v>11</v>
      </c>
      <c r="Q6377" t="s">
        <v>10</v>
      </c>
      <c r="R6377" t="s">
        <v>11</v>
      </c>
      <c r="S6377" t="s">
        <v>26159</v>
      </c>
      <c r="T6377" t="s">
        <v>26160</v>
      </c>
    </row>
    <row r="6378" spans="1:20" x14ac:dyDescent="0.25">
      <c r="A6378">
        <v>74.296148740000007</v>
      </c>
      <c r="B6378">
        <v>-18426.873940000001</v>
      </c>
      <c r="C6378" t="s">
        <v>26161</v>
      </c>
      <c r="D6378" t="s">
        <v>25741</v>
      </c>
      <c r="E6378" t="s">
        <v>2</v>
      </c>
      <c r="F6378" t="s">
        <v>3</v>
      </c>
      <c r="G6378" t="s">
        <v>4</v>
      </c>
      <c r="H6378" t="s">
        <v>5</v>
      </c>
      <c r="I6378" t="s">
        <v>4</v>
      </c>
      <c r="J6378" t="s">
        <v>5</v>
      </c>
      <c r="K6378" t="s">
        <v>26162</v>
      </c>
      <c r="L6378" t="s">
        <v>26163</v>
      </c>
      <c r="M6378" t="s">
        <v>8</v>
      </c>
      <c r="N6378" t="s">
        <v>9</v>
      </c>
      <c r="O6378" t="s">
        <v>10</v>
      </c>
      <c r="P6378" t="s">
        <v>11</v>
      </c>
      <c r="Q6378" t="s">
        <v>10</v>
      </c>
      <c r="R6378" t="s">
        <v>11</v>
      </c>
      <c r="S6378" t="s">
        <v>24629</v>
      </c>
      <c r="T6378" t="s">
        <v>26164</v>
      </c>
    </row>
    <row r="6379" spans="1:20" x14ac:dyDescent="0.25">
      <c r="A6379">
        <v>75.498007970000003</v>
      </c>
      <c r="B6379">
        <v>-15413.70621</v>
      </c>
      <c r="C6379" t="s">
        <v>26165</v>
      </c>
      <c r="D6379" t="s">
        <v>26166</v>
      </c>
      <c r="E6379" t="s">
        <v>2</v>
      </c>
      <c r="F6379" t="s">
        <v>3</v>
      </c>
      <c r="G6379" t="s">
        <v>4</v>
      </c>
      <c r="H6379" t="s">
        <v>5</v>
      </c>
      <c r="I6379" t="s">
        <v>4</v>
      </c>
      <c r="J6379" t="s">
        <v>5</v>
      </c>
      <c r="K6379" t="s">
        <v>26167</v>
      </c>
      <c r="L6379" t="s">
        <v>26168</v>
      </c>
      <c r="M6379" t="s">
        <v>8</v>
      </c>
      <c r="N6379" t="s">
        <v>9</v>
      </c>
      <c r="O6379" t="s">
        <v>10</v>
      </c>
      <c r="P6379" t="s">
        <v>11</v>
      </c>
      <c r="Q6379" t="s">
        <v>10</v>
      </c>
      <c r="R6379" t="s">
        <v>11</v>
      </c>
      <c r="S6379" t="s">
        <v>26169</v>
      </c>
      <c r="T6379" t="s">
        <v>26170</v>
      </c>
    </row>
    <row r="6380" spans="1:20" x14ac:dyDescent="0.25">
      <c r="A6380">
        <v>75.584329350000004</v>
      </c>
      <c r="B6380">
        <v>-14971.73545</v>
      </c>
      <c r="C6380" t="s">
        <v>26171</v>
      </c>
      <c r="D6380" t="s">
        <v>25032</v>
      </c>
      <c r="E6380" t="s">
        <v>2</v>
      </c>
      <c r="F6380" t="s">
        <v>3</v>
      </c>
      <c r="G6380" t="s">
        <v>4</v>
      </c>
      <c r="H6380" t="s">
        <v>5</v>
      </c>
      <c r="I6380" t="s">
        <v>4</v>
      </c>
      <c r="J6380" t="s">
        <v>5</v>
      </c>
      <c r="K6380" t="s">
        <v>26172</v>
      </c>
      <c r="L6380" t="s">
        <v>26173</v>
      </c>
      <c r="M6380" t="s">
        <v>8</v>
      </c>
      <c r="N6380" t="s">
        <v>9</v>
      </c>
      <c r="O6380" t="s">
        <v>10</v>
      </c>
      <c r="P6380" t="s">
        <v>11</v>
      </c>
      <c r="Q6380" t="s">
        <v>10</v>
      </c>
      <c r="R6380" t="s">
        <v>11</v>
      </c>
      <c r="S6380" t="s">
        <v>25619</v>
      </c>
      <c r="T6380" t="s">
        <v>26174</v>
      </c>
    </row>
    <row r="6381" spans="1:20" x14ac:dyDescent="0.25">
      <c r="A6381">
        <v>78.864541829999993</v>
      </c>
      <c r="B6381">
        <v>-16562.473480000001</v>
      </c>
      <c r="C6381" t="s">
        <v>22660</v>
      </c>
      <c r="D6381" t="s">
        <v>26175</v>
      </c>
      <c r="E6381" t="s">
        <v>2</v>
      </c>
      <c r="F6381" t="s">
        <v>3</v>
      </c>
      <c r="G6381" t="s">
        <v>4</v>
      </c>
      <c r="H6381" t="s">
        <v>5</v>
      </c>
      <c r="I6381" t="s">
        <v>4</v>
      </c>
      <c r="J6381" t="s">
        <v>5</v>
      </c>
      <c r="K6381" t="s">
        <v>26176</v>
      </c>
      <c r="L6381" t="s">
        <v>26177</v>
      </c>
      <c r="M6381" t="s">
        <v>8</v>
      </c>
      <c r="N6381" t="s">
        <v>9</v>
      </c>
      <c r="O6381" t="s">
        <v>10</v>
      </c>
      <c r="P6381" t="s">
        <v>11</v>
      </c>
      <c r="Q6381" t="s">
        <v>10</v>
      </c>
      <c r="R6381" t="s">
        <v>11</v>
      </c>
      <c r="S6381" t="s">
        <v>26178</v>
      </c>
      <c r="T6381" t="s">
        <v>26179</v>
      </c>
    </row>
    <row r="6382" spans="1:20" x14ac:dyDescent="0.25">
      <c r="A6382">
        <v>74.468791499999995</v>
      </c>
      <c r="B6382">
        <v>-17937.49495</v>
      </c>
      <c r="C6382" t="s">
        <v>22096</v>
      </c>
      <c r="D6382" t="s">
        <v>26180</v>
      </c>
      <c r="E6382" t="s">
        <v>2</v>
      </c>
      <c r="F6382" t="s">
        <v>3</v>
      </c>
      <c r="G6382" t="s">
        <v>4</v>
      </c>
      <c r="H6382" t="s">
        <v>5</v>
      </c>
      <c r="I6382" t="s">
        <v>4</v>
      </c>
      <c r="J6382" t="s">
        <v>5</v>
      </c>
      <c r="K6382" t="s">
        <v>10166</v>
      </c>
      <c r="L6382" t="s">
        <v>26181</v>
      </c>
      <c r="M6382" t="s">
        <v>8</v>
      </c>
      <c r="N6382" t="s">
        <v>9</v>
      </c>
      <c r="O6382" t="s">
        <v>10</v>
      </c>
      <c r="P6382" t="s">
        <v>11</v>
      </c>
      <c r="Q6382" t="s">
        <v>10</v>
      </c>
      <c r="R6382" t="s">
        <v>11</v>
      </c>
      <c r="S6382" t="s">
        <v>26182</v>
      </c>
      <c r="T6382" t="s">
        <v>26183</v>
      </c>
    </row>
    <row r="6383" spans="1:20" x14ac:dyDescent="0.25">
      <c r="A6383">
        <v>72.330677289999997</v>
      </c>
      <c r="B6383">
        <v>-24091.54206</v>
      </c>
      <c r="C6383" t="s">
        <v>1205</v>
      </c>
      <c r="D6383" t="s">
        <v>26184</v>
      </c>
      <c r="E6383" t="s">
        <v>2</v>
      </c>
      <c r="F6383" t="s">
        <v>3</v>
      </c>
      <c r="G6383" t="s">
        <v>4</v>
      </c>
      <c r="H6383" t="s">
        <v>5</v>
      </c>
      <c r="I6383" t="s">
        <v>4</v>
      </c>
      <c r="J6383" t="s">
        <v>5</v>
      </c>
      <c r="K6383" t="s">
        <v>26185</v>
      </c>
      <c r="L6383" t="s">
        <v>26186</v>
      </c>
      <c r="M6383" t="s">
        <v>8</v>
      </c>
      <c r="N6383" t="s">
        <v>9</v>
      </c>
      <c r="O6383" t="s">
        <v>10</v>
      </c>
      <c r="P6383" t="s">
        <v>11</v>
      </c>
      <c r="Q6383" t="s">
        <v>10</v>
      </c>
      <c r="R6383" t="s">
        <v>11</v>
      </c>
      <c r="S6383" t="s">
        <v>26187</v>
      </c>
      <c r="T6383" t="s">
        <v>26188</v>
      </c>
    </row>
    <row r="6384" spans="1:20" x14ac:dyDescent="0.25">
      <c r="A6384">
        <v>75.584329350000004</v>
      </c>
      <c r="B6384">
        <v>-15024.849249999999</v>
      </c>
      <c r="C6384" t="s">
        <v>26189</v>
      </c>
      <c r="D6384" t="s">
        <v>26190</v>
      </c>
      <c r="E6384" t="s">
        <v>2</v>
      </c>
      <c r="F6384" t="s">
        <v>3</v>
      </c>
      <c r="G6384" t="s">
        <v>4</v>
      </c>
      <c r="H6384" t="s">
        <v>5</v>
      </c>
      <c r="I6384" t="s">
        <v>4</v>
      </c>
      <c r="J6384" t="s">
        <v>5</v>
      </c>
      <c r="K6384" t="s">
        <v>26191</v>
      </c>
      <c r="L6384" t="s">
        <v>26192</v>
      </c>
      <c r="M6384" t="s">
        <v>8</v>
      </c>
      <c r="N6384" t="s">
        <v>9</v>
      </c>
      <c r="O6384" t="s">
        <v>10</v>
      </c>
      <c r="P6384" t="s">
        <v>11</v>
      </c>
      <c r="Q6384" t="s">
        <v>10</v>
      </c>
      <c r="R6384" t="s">
        <v>11</v>
      </c>
      <c r="S6384" t="s">
        <v>25457</v>
      </c>
      <c r="T6384" t="s">
        <v>26193</v>
      </c>
    </row>
    <row r="6385" spans="1:20" x14ac:dyDescent="0.25">
      <c r="A6385">
        <v>79.741035859999997</v>
      </c>
      <c r="B6385">
        <v>-14873.424919999999</v>
      </c>
      <c r="C6385" t="s">
        <v>26194</v>
      </c>
      <c r="D6385" t="s">
        <v>26195</v>
      </c>
      <c r="E6385" t="s">
        <v>2</v>
      </c>
      <c r="F6385" t="s">
        <v>3</v>
      </c>
      <c r="G6385" t="s">
        <v>4</v>
      </c>
      <c r="H6385" t="s">
        <v>5</v>
      </c>
      <c r="I6385" t="s">
        <v>4</v>
      </c>
      <c r="J6385" t="s">
        <v>5</v>
      </c>
      <c r="K6385" t="s">
        <v>26196</v>
      </c>
      <c r="L6385" t="s">
        <v>26197</v>
      </c>
      <c r="M6385" t="s">
        <v>8</v>
      </c>
      <c r="N6385" t="s">
        <v>9</v>
      </c>
      <c r="O6385" t="s">
        <v>10</v>
      </c>
      <c r="P6385" t="s">
        <v>11</v>
      </c>
      <c r="Q6385" t="s">
        <v>10</v>
      </c>
      <c r="R6385" t="s">
        <v>11</v>
      </c>
      <c r="S6385" t="s">
        <v>26198</v>
      </c>
      <c r="T6385" t="s">
        <v>26199</v>
      </c>
    </row>
    <row r="6386" spans="1:20" x14ac:dyDescent="0.25">
      <c r="A6386">
        <v>79.734395750000004</v>
      </c>
      <c r="B6386">
        <v>-14699.16977</v>
      </c>
      <c r="C6386" t="s">
        <v>26200</v>
      </c>
      <c r="D6386" t="s">
        <v>26201</v>
      </c>
      <c r="E6386" t="s">
        <v>2</v>
      </c>
      <c r="F6386" t="s">
        <v>3</v>
      </c>
      <c r="G6386" t="s">
        <v>4</v>
      </c>
      <c r="H6386" t="s">
        <v>5</v>
      </c>
      <c r="I6386" t="s">
        <v>4</v>
      </c>
      <c r="J6386" t="s">
        <v>5</v>
      </c>
      <c r="K6386" t="s">
        <v>26202</v>
      </c>
      <c r="L6386" t="s">
        <v>26203</v>
      </c>
      <c r="M6386" t="s">
        <v>8</v>
      </c>
      <c r="N6386" t="s">
        <v>9</v>
      </c>
      <c r="O6386" t="s">
        <v>10</v>
      </c>
      <c r="P6386" t="s">
        <v>11</v>
      </c>
      <c r="Q6386" t="s">
        <v>10</v>
      </c>
      <c r="R6386" t="s">
        <v>11</v>
      </c>
      <c r="S6386" t="s">
        <v>22118</v>
      </c>
      <c r="T6386" t="s">
        <v>26204</v>
      </c>
    </row>
    <row r="6387" spans="1:20" x14ac:dyDescent="0.25">
      <c r="A6387">
        <v>75.796812750000001</v>
      </c>
      <c r="B6387">
        <v>-14423.81049</v>
      </c>
      <c r="C6387" t="s">
        <v>26205</v>
      </c>
      <c r="D6387" t="s">
        <v>26206</v>
      </c>
      <c r="E6387" t="s">
        <v>2</v>
      </c>
      <c r="F6387" t="s">
        <v>3</v>
      </c>
      <c r="G6387" t="s">
        <v>4</v>
      </c>
      <c r="H6387" t="s">
        <v>5</v>
      </c>
      <c r="I6387" t="s">
        <v>4</v>
      </c>
      <c r="J6387" t="s">
        <v>5</v>
      </c>
      <c r="K6387" t="s">
        <v>25051</v>
      </c>
      <c r="L6387" t="s">
        <v>26207</v>
      </c>
      <c r="M6387" t="s">
        <v>8</v>
      </c>
      <c r="N6387" t="s">
        <v>9</v>
      </c>
      <c r="O6387" t="s">
        <v>10</v>
      </c>
      <c r="P6387" t="s">
        <v>11</v>
      </c>
      <c r="Q6387" t="s">
        <v>10</v>
      </c>
      <c r="R6387" t="s">
        <v>11</v>
      </c>
      <c r="S6387" t="s">
        <v>26208</v>
      </c>
      <c r="T6387" t="s">
        <v>26209</v>
      </c>
    </row>
    <row r="6388" spans="1:20" x14ac:dyDescent="0.25">
      <c r="A6388">
        <v>75.551128820000002</v>
      </c>
      <c r="B6388">
        <v>-15261.97831</v>
      </c>
      <c r="C6388" t="s">
        <v>26210</v>
      </c>
      <c r="D6388" t="s">
        <v>26211</v>
      </c>
      <c r="E6388" t="s">
        <v>2</v>
      </c>
      <c r="F6388" t="s">
        <v>3</v>
      </c>
      <c r="G6388" t="s">
        <v>4</v>
      </c>
      <c r="H6388" t="s">
        <v>5</v>
      </c>
      <c r="I6388" t="s">
        <v>4</v>
      </c>
      <c r="J6388" t="s">
        <v>5</v>
      </c>
      <c r="K6388" t="s">
        <v>26212</v>
      </c>
      <c r="L6388" t="s">
        <v>26213</v>
      </c>
      <c r="M6388" t="s">
        <v>8</v>
      </c>
      <c r="N6388" t="s">
        <v>9</v>
      </c>
      <c r="O6388" t="s">
        <v>10</v>
      </c>
      <c r="P6388" t="s">
        <v>11</v>
      </c>
      <c r="Q6388" t="s">
        <v>10</v>
      </c>
      <c r="R6388" t="s">
        <v>11</v>
      </c>
      <c r="S6388" t="s">
        <v>25317</v>
      </c>
      <c r="T6388" t="s">
        <v>26214</v>
      </c>
    </row>
    <row r="6389" spans="1:20" x14ac:dyDescent="0.25">
      <c r="A6389">
        <v>76.97875166</v>
      </c>
      <c r="B6389">
        <v>-14119.01987</v>
      </c>
      <c r="C6389" t="s">
        <v>26215</v>
      </c>
      <c r="D6389" t="s">
        <v>26216</v>
      </c>
      <c r="E6389" t="s">
        <v>2</v>
      </c>
      <c r="F6389" t="s">
        <v>3</v>
      </c>
      <c r="G6389" t="s">
        <v>4</v>
      </c>
      <c r="H6389" t="s">
        <v>5</v>
      </c>
      <c r="I6389" t="s">
        <v>4</v>
      </c>
      <c r="J6389" t="s">
        <v>5</v>
      </c>
      <c r="K6389" t="s">
        <v>26217</v>
      </c>
      <c r="L6389" t="s">
        <v>26218</v>
      </c>
      <c r="M6389" t="s">
        <v>8</v>
      </c>
      <c r="N6389" t="s">
        <v>9</v>
      </c>
      <c r="O6389" t="s">
        <v>10</v>
      </c>
      <c r="P6389" t="s">
        <v>11</v>
      </c>
      <c r="Q6389" t="s">
        <v>10</v>
      </c>
      <c r="R6389" t="s">
        <v>11</v>
      </c>
      <c r="S6389" t="s">
        <v>26219</v>
      </c>
      <c r="T6389" t="s">
        <v>26220</v>
      </c>
    </row>
    <row r="6390" spans="1:20" x14ac:dyDescent="0.25">
      <c r="A6390">
        <v>78.067729080000007</v>
      </c>
      <c r="B6390">
        <v>-13987.41743</v>
      </c>
      <c r="C6390" t="s">
        <v>26221</v>
      </c>
      <c r="D6390" t="s">
        <v>26222</v>
      </c>
      <c r="E6390" t="s">
        <v>2</v>
      </c>
      <c r="F6390" t="s">
        <v>3</v>
      </c>
      <c r="G6390" t="s">
        <v>4</v>
      </c>
      <c r="H6390" t="s">
        <v>5</v>
      </c>
      <c r="I6390" t="s">
        <v>4</v>
      </c>
      <c r="J6390" t="s">
        <v>5</v>
      </c>
      <c r="K6390" t="s">
        <v>26223</v>
      </c>
      <c r="L6390" t="s">
        <v>26224</v>
      </c>
      <c r="M6390" t="s">
        <v>8</v>
      </c>
      <c r="N6390" t="s">
        <v>9</v>
      </c>
      <c r="O6390" t="s">
        <v>10</v>
      </c>
      <c r="P6390" t="s">
        <v>11</v>
      </c>
      <c r="Q6390" t="s">
        <v>10</v>
      </c>
      <c r="R6390" t="s">
        <v>11</v>
      </c>
      <c r="S6390" t="s">
        <v>26225</v>
      </c>
      <c r="T6390" t="s">
        <v>26226</v>
      </c>
    </row>
    <row r="6391" spans="1:20" x14ac:dyDescent="0.25">
      <c r="A6391">
        <v>75.617529880000006</v>
      </c>
      <c r="B6391">
        <v>-14966.69369</v>
      </c>
      <c r="C6391" t="s">
        <v>26086</v>
      </c>
      <c r="D6391" t="s">
        <v>24955</v>
      </c>
      <c r="E6391" t="s">
        <v>2</v>
      </c>
      <c r="F6391" t="s">
        <v>3</v>
      </c>
      <c r="G6391" t="s">
        <v>4</v>
      </c>
      <c r="H6391" t="s">
        <v>5</v>
      </c>
      <c r="I6391" t="s">
        <v>4</v>
      </c>
      <c r="J6391" t="s">
        <v>5</v>
      </c>
      <c r="K6391" t="s">
        <v>26172</v>
      </c>
      <c r="L6391" t="s">
        <v>26227</v>
      </c>
      <c r="M6391" t="s">
        <v>8</v>
      </c>
      <c r="N6391" t="s">
        <v>9</v>
      </c>
      <c r="O6391" t="s">
        <v>10</v>
      </c>
      <c r="P6391" t="s">
        <v>11</v>
      </c>
      <c r="Q6391" t="s">
        <v>10</v>
      </c>
      <c r="R6391" t="s">
        <v>11</v>
      </c>
      <c r="S6391" t="s">
        <v>25685</v>
      </c>
      <c r="T6391" t="s">
        <v>26228</v>
      </c>
    </row>
    <row r="6392" spans="1:20" x14ac:dyDescent="0.25">
      <c r="A6392">
        <v>74.986719789999995</v>
      </c>
      <c r="B6392">
        <v>-17007.116979999999</v>
      </c>
      <c r="C6392" t="s">
        <v>19333</v>
      </c>
      <c r="D6392" t="s">
        <v>26229</v>
      </c>
      <c r="E6392" t="s">
        <v>2</v>
      </c>
      <c r="F6392" t="s">
        <v>3</v>
      </c>
      <c r="G6392" t="s">
        <v>4</v>
      </c>
      <c r="H6392" t="s">
        <v>5</v>
      </c>
      <c r="I6392" t="s">
        <v>4</v>
      </c>
      <c r="J6392" t="s">
        <v>5</v>
      </c>
      <c r="K6392" t="s">
        <v>26230</v>
      </c>
      <c r="L6392" t="s">
        <v>26231</v>
      </c>
      <c r="M6392" t="s">
        <v>8</v>
      </c>
      <c r="N6392" t="s">
        <v>9</v>
      </c>
      <c r="O6392" t="s">
        <v>10</v>
      </c>
      <c r="P6392" t="s">
        <v>11</v>
      </c>
      <c r="Q6392" t="s">
        <v>10</v>
      </c>
      <c r="R6392" t="s">
        <v>11</v>
      </c>
      <c r="S6392" t="s">
        <v>22952</v>
      </c>
      <c r="T6392" t="s">
        <v>25866</v>
      </c>
    </row>
    <row r="6393" spans="1:20" x14ac:dyDescent="0.25">
      <c r="A6393">
        <v>80.265604249999996</v>
      </c>
      <c r="B6393">
        <v>-14243.03347</v>
      </c>
      <c r="C6393" t="s">
        <v>26232</v>
      </c>
      <c r="D6393" t="s">
        <v>26233</v>
      </c>
      <c r="E6393" t="s">
        <v>2</v>
      </c>
      <c r="F6393" t="s">
        <v>3</v>
      </c>
      <c r="G6393" t="s">
        <v>4</v>
      </c>
      <c r="H6393" t="s">
        <v>5</v>
      </c>
      <c r="I6393" t="s">
        <v>4</v>
      </c>
      <c r="J6393" t="s">
        <v>5</v>
      </c>
      <c r="K6393" t="s">
        <v>26234</v>
      </c>
      <c r="L6393" t="s">
        <v>26235</v>
      </c>
      <c r="M6393" t="s">
        <v>8</v>
      </c>
      <c r="N6393" t="s">
        <v>9</v>
      </c>
      <c r="O6393" t="s">
        <v>10</v>
      </c>
      <c r="P6393" t="s">
        <v>11</v>
      </c>
      <c r="Q6393" t="s">
        <v>10</v>
      </c>
      <c r="R6393" t="s">
        <v>11</v>
      </c>
      <c r="S6393" t="s">
        <v>23628</v>
      </c>
      <c r="T6393" t="s">
        <v>26236</v>
      </c>
    </row>
    <row r="6394" spans="1:20" x14ac:dyDescent="0.25">
      <c r="A6394">
        <v>75.770252319999997</v>
      </c>
      <c r="B6394">
        <v>-14442.63607</v>
      </c>
      <c r="C6394" t="s">
        <v>22949</v>
      </c>
      <c r="D6394" t="s">
        <v>25958</v>
      </c>
      <c r="E6394" t="s">
        <v>2</v>
      </c>
      <c r="F6394" t="s">
        <v>3</v>
      </c>
      <c r="G6394" t="s">
        <v>4</v>
      </c>
      <c r="H6394" t="s">
        <v>5</v>
      </c>
      <c r="I6394" t="s">
        <v>4</v>
      </c>
      <c r="J6394" t="s">
        <v>5</v>
      </c>
      <c r="K6394" t="s">
        <v>26237</v>
      </c>
      <c r="L6394" t="s">
        <v>26238</v>
      </c>
      <c r="M6394" t="s">
        <v>8</v>
      </c>
      <c r="N6394" t="s">
        <v>9</v>
      </c>
      <c r="O6394" t="s">
        <v>10</v>
      </c>
      <c r="P6394" t="s">
        <v>11</v>
      </c>
      <c r="Q6394" t="s">
        <v>10</v>
      </c>
      <c r="R6394" t="s">
        <v>11</v>
      </c>
      <c r="S6394" t="s">
        <v>26239</v>
      </c>
      <c r="T6394" t="s">
        <v>26240</v>
      </c>
    </row>
    <row r="6395" spans="1:20" x14ac:dyDescent="0.25">
      <c r="A6395">
        <v>75.664010619999999</v>
      </c>
      <c r="B6395">
        <v>-14587.12797</v>
      </c>
      <c r="C6395" t="s">
        <v>26241</v>
      </c>
      <c r="D6395" t="s">
        <v>26242</v>
      </c>
      <c r="E6395" t="s">
        <v>2</v>
      </c>
      <c r="F6395" t="s">
        <v>3</v>
      </c>
      <c r="G6395" t="s">
        <v>4</v>
      </c>
      <c r="H6395" t="s">
        <v>5</v>
      </c>
      <c r="I6395" t="s">
        <v>4</v>
      </c>
      <c r="J6395" t="s">
        <v>5</v>
      </c>
      <c r="K6395" t="s">
        <v>26243</v>
      </c>
      <c r="L6395" t="s">
        <v>26244</v>
      </c>
      <c r="M6395" t="s">
        <v>8</v>
      </c>
      <c r="N6395" t="s">
        <v>9</v>
      </c>
      <c r="O6395" t="s">
        <v>10</v>
      </c>
      <c r="P6395" t="s">
        <v>11</v>
      </c>
      <c r="Q6395" t="s">
        <v>10</v>
      </c>
      <c r="R6395" t="s">
        <v>11</v>
      </c>
      <c r="S6395" t="s">
        <v>26245</v>
      </c>
      <c r="T6395" t="s">
        <v>26209</v>
      </c>
    </row>
    <row r="6396" spans="1:20" x14ac:dyDescent="0.25">
      <c r="A6396">
        <v>75.066401060000004</v>
      </c>
      <c r="B6396">
        <v>-16742.797859999999</v>
      </c>
      <c r="C6396" t="s">
        <v>26246</v>
      </c>
      <c r="D6396" t="s">
        <v>26247</v>
      </c>
      <c r="E6396" t="s">
        <v>2</v>
      </c>
      <c r="F6396" t="s">
        <v>3</v>
      </c>
      <c r="G6396" t="s">
        <v>4</v>
      </c>
      <c r="H6396" t="s">
        <v>5</v>
      </c>
      <c r="I6396" t="s">
        <v>4</v>
      </c>
      <c r="J6396" t="s">
        <v>5</v>
      </c>
      <c r="K6396" t="s">
        <v>21736</v>
      </c>
      <c r="L6396" t="s">
        <v>26248</v>
      </c>
      <c r="M6396" t="s">
        <v>8</v>
      </c>
      <c r="N6396" t="s">
        <v>9</v>
      </c>
      <c r="O6396" t="s">
        <v>10</v>
      </c>
      <c r="P6396" t="s">
        <v>11</v>
      </c>
      <c r="Q6396" t="s">
        <v>10</v>
      </c>
      <c r="R6396" t="s">
        <v>11</v>
      </c>
      <c r="S6396" t="s">
        <v>24579</v>
      </c>
      <c r="T6396" t="s">
        <v>25858</v>
      </c>
    </row>
    <row r="6397" spans="1:20" x14ac:dyDescent="0.25">
      <c r="A6397">
        <v>75.405046479999996</v>
      </c>
      <c r="B6397">
        <v>-15449.763489999999</v>
      </c>
      <c r="C6397" t="s">
        <v>26249</v>
      </c>
      <c r="D6397" t="s">
        <v>26250</v>
      </c>
      <c r="E6397" t="s">
        <v>2</v>
      </c>
      <c r="F6397" t="s">
        <v>3</v>
      </c>
      <c r="G6397" t="s">
        <v>4</v>
      </c>
      <c r="H6397" t="s">
        <v>5</v>
      </c>
      <c r="I6397" t="s">
        <v>4</v>
      </c>
      <c r="J6397" t="s">
        <v>5</v>
      </c>
      <c r="K6397" t="s">
        <v>26251</v>
      </c>
      <c r="L6397" t="s">
        <v>26252</v>
      </c>
      <c r="M6397" t="s">
        <v>8</v>
      </c>
      <c r="N6397" t="s">
        <v>9</v>
      </c>
      <c r="O6397" t="s">
        <v>10</v>
      </c>
      <c r="P6397" t="s">
        <v>11</v>
      </c>
      <c r="Q6397" t="s">
        <v>10</v>
      </c>
      <c r="R6397" t="s">
        <v>11</v>
      </c>
      <c r="S6397" t="s">
        <v>26253</v>
      </c>
      <c r="T6397" t="s">
        <v>26254</v>
      </c>
    </row>
    <row r="6398" spans="1:20" x14ac:dyDescent="0.25">
      <c r="A6398">
        <v>75.61088977</v>
      </c>
      <c r="B6398">
        <v>-15038.95088</v>
      </c>
      <c r="C6398" t="s">
        <v>26255</v>
      </c>
      <c r="D6398" t="s">
        <v>26256</v>
      </c>
      <c r="E6398" t="s">
        <v>2</v>
      </c>
      <c r="F6398" t="s">
        <v>3</v>
      </c>
      <c r="G6398" t="s">
        <v>4</v>
      </c>
      <c r="H6398" t="s">
        <v>5</v>
      </c>
      <c r="I6398" t="s">
        <v>4</v>
      </c>
      <c r="J6398" t="s">
        <v>5</v>
      </c>
      <c r="K6398" t="s">
        <v>26257</v>
      </c>
      <c r="L6398" t="s">
        <v>26258</v>
      </c>
      <c r="M6398" t="s">
        <v>8</v>
      </c>
      <c r="N6398" t="s">
        <v>9</v>
      </c>
      <c r="O6398" t="s">
        <v>10</v>
      </c>
      <c r="P6398" t="s">
        <v>11</v>
      </c>
      <c r="Q6398" t="s">
        <v>10</v>
      </c>
      <c r="R6398" t="s">
        <v>11</v>
      </c>
      <c r="S6398" t="s">
        <v>26259</v>
      </c>
      <c r="T6398" t="s">
        <v>26260</v>
      </c>
    </row>
    <row r="6399" spans="1:20" x14ac:dyDescent="0.25">
      <c r="A6399">
        <v>75.763612219999999</v>
      </c>
      <c r="B6399">
        <v>-14498.477559999999</v>
      </c>
      <c r="C6399" t="s">
        <v>26261</v>
      </c>
      <c r="D6399" t="s">
        <v>25526</v>
      </c>
      <c r="E6399" t="s">
        <v>2</v>
      </c>
      <c r="F6399" t="s">
        <v>3</v>
      </c>
      <c r="G6399" t="s">
        <v>4</v>
      </c>
      <c r="H6399" t="s">
        <v>5</v>
      </c>
      <c r="I6399" t="s">
        <v>4</v>
      </c>
      <c r="J6399" t="s">
        <v>5</v>
      </c>
      <c r="K6399" t="s">
        <v>16651</v>
      </c>
      <c r="L6399" t="s">
        <v>26262</v>
      </c>
      <c r="M6399" t="s">
        <v>8</v>
      </c>
      <c r="N6399" t="s">
        <v>9</v>
      </c>
      <c r="O6399" t="s">
        <v>10</v>
      </c>
      <c r="P6399" t="s">
        <v>11</v>
      </c>
      <c r="Q6399" t="s">
        <v>10</v>
      </c>
      <c r="R6399" t="s">
        <v>11</v>
      </c>
      <c r="S6399" t="s">
        <v>24584</v>
      </c>
      <c r="T6399" t="s">
        <v>26263</v>
      </c>
    </row>
    <row r="6400" spans="1:20" x14ac:dyDescent="0.25">
      <c r="A6400">
        <v>75.033200530000002</v>
      </c>
      <c r="B6400">
        <v>-16735.438920000001</v>
      </c>
      <c r="C6400" t="s">
        <v>26264</v>
      </c>
      <c r="D6400" t="s">
        <v>26265</v>
      </c>
      <c r="E6400" t="s">
        <v>2</v>
      </c>
      <c r="F6400" t="s">
        <v>3</v>
      </c>
      <c r="G6400" t="s">
        <v>4</v>
      </c>
      <c r="H6400" t="s">
        <v>5</v>
      </c>
      <c r="I6400" t="s">
        <v>4</v>
      </c>
      <c r="J6400" t="s">
        <v>5</v>
      </c>
      <c r="K6400" t="s">
        <v>20191</v>
      </c>
      <c r="L6400" t="s">
        <v>26266</v>
      </c>
      <c r="M6400" t="s">
        <v>8</v>
      </c>
      <c r="N6400" t="s">
        <v>9</v>
      </c>
      <c r="O6400" t="s">
        <v>10</v>
      </c>
      <c r="P6400" t="s">
        <v>11</v>
      </c>
      <c r="Q6400" t="s">
        <v>10</v>
      </c>
      <c r="R6400" t="s">
        <v>11</v>
      </c>
      <c r="S6400" t="s">
        <v>24051</v>
      </c>
      <c r="T6400" t="s">
        <v>26267</v>
      </c>
    </row>
    <row r="6401" spans="1:20" x14ac:dyDescent="0.25">
      <c r="A6401">
        <v>75.670650730000006</v>
      </c>
      <c r="B6401">
        <v>-14633.04659</v>
      </c>
      <c r="C6401" t="s">
        <v>26268</v>
      </c>
      <c r="D6401" t="s">
        <v>26269</v>
      </c>
      <c r="E6401" t="s">
        <v>2</v>
      </c>
      <c r="F6401" t="s">
        <v>3</v>
      </c>
      <c r="G6401" t="s">
        <v>4</v>
      </c>
      <c r="H6401" t="s">
        <v>5</v>
      </c>
      <c r="I6401" t="s">
        <v>4</v>
      </c>
      <c r="J6401" t="s">
        <v>5</v>
      </c>
      <c r="K6401" t="s">
        <v>19633</v>
      </c>
      <c r="L6401" t="s">
        <v>26270</v>
      </c>
      <c r="M6401" t="s">
        <v>8</v>
      </c>
      <c r="N6401" t="s">
        <v>9</v>
      </c>
      <c r="O6401" t="s">
        <v>10</v>
      </c>
      <c r="P6401" t="s">
        <v>11</v>
      </c>
      <c r="Q6401" t="s">
        <v>10</v>
      </c>
      <c r="R6401" t="s">
        <v>11</v>
      </c>
      <c r="S6401" t="s">
        <v>26271</v>
      </c>
      <c r="T6401" t="s">
        <v>26272</v>
      </c>
    </row>
    <row r="6402" spans="1:20" x14ac:dyDescent="0.25">
      <c r="A6402">
        <v>75.252324040000005</v>
      </c>
      <c r="B6402">
        <v>-16248.54283</v>
      </c>
      <c r="C6402" t="s">
        <v>26273</v>
      </c>
      <c r="D6402" t="s">
        <v>26274</v>
      </c>
      <c r="E6402" t="s">
        <v>2</v>
      </c>
      <c r="F6402" t="s">
        <v>3</v>
      </c>
      <c r="G6402" t="s">
        <v>4</v>
      </c>
      <c r="H6402" t="s">
        <v>5</v>
      </c>
      <c r="I6402" t="s">
        <v>4</v>
      </c>
      <c r="J6402" t="s">
        <v>5</v>
      </c>
      <c r="K6402" t="s">
        <v>14183</v>
      </c>
      <c r="L6402" t="s">
        <v>24327</v>
      </c>
      <c r="M6402" t="s">
        <v>8</v>
      </c>
      <c r="N6402" t="s">
        <v>9</v>
      </c>
      <c r="O6402" t="s">
        <v>10</v>
      </c>
      <c r="P6402" t="s">
        <v>11</v>
      </c>
      <c r="Q6402" t="s">
        <v>10</v>
      </c>
      <c r="R6402" t="s">
        <v>11</v>
      </c>
      <c r="S6402" t="s">
        <v>26275</v>
      </c>
      <c r="T6402" t="s">
        <v>26276</v>
      </c>
    </row>
    <row r="6403" spans="1:20" x14ac:dyDescent="0.25">
      <c r="A6403">
        <v>76.175298799999993</v>
      </c>
      <c r="B6403">
        <v>-14249.64841</v>
      </c>
      <c r="C6403" t="s">
        <v>26277</v>
      </c>
      <c r="D6403" t="s">
        <v>26278</v>
      </c>
      <c r="E6403" t="s">
        <v>2</v>
      </c>
      <c r="F6403" t="s">
        <v>3</v>
      </c>
      <c r="G6403" t="s">
        <v>4</v>
      </c>
      <c r="H6403" t="s">
        <v>5</v>
      </c>
      <c r="I6403" t="s">
        <v>4</v>
      </c>
      <c r="J6403" t="s">
        <v>5</v>
      </c>
      <c r="K6403" t="s">
        <v>26279</v>
      </c>
      <c r="L6403" t="s">
        <v>25747</v>
      </c>
      <c r="M6403" t="s">
        <v>8</v>
      </c>
      <c r="N6403" t="s">
        <v>9</v>
      </c>
      <c r="O6403" t="s">
        <v>10</v>
      </c>
      <c r="P6403" t="s">
        <v>11</v>
      </c>
      <c r="Q6403" t="s">
        <v>10</v>
      </c>
      <c r="R6403" t="s">
        <v>11</v>
      </c>
      <c r="S6403" t="s">
        <v>26219</v>
      </c>
      <c r="T6403" t="s">
        <v>26280</v>
      </c>
    </row>
    <row r="6404" spans="1:20" x14ac:dyDescent="0.25">
      <c r="A6404">
        <v>74.840637450000003</v>
      </c>
      <c r="B6404">
        <v>-17378.782940000001</v>
      </c>
      <c r="C6404" t="s">
        <v>16174</v>
      </c>
      <c r="D6404" t="s">
        <v>25077</v>
      </c>
      <c r="E6404" t="s">
        <v>2</v>
      </c>
      <c r="F6404" t="s">
        <v>3</v>
      </c>
      <c r="G6404" t="s">
        <v>4</v>
      </c>
      <c r="H6404" t="s">
        <v>5</v>
      </c>
      <c r="I6404" t="s">
        <v>4</v>
      </c>
      <c r="J6404" t="s">
        <v>5</v>
      </c>
      <c r="K6404" t="s">
        <v>16972</v>
      </c>
      <c r="L6404" t="s">
        <v>26281</v>
      </c>
      <c r="M6404" t="s">
        <v>8</v>
      </c>
      <c r="N6404" t="s">
        <v>9</v>
      </c>
      <c r="O6404" t="s">
        <v>10</v>
      </c>
      <c r="P6404" t="s">
        <v>11</v>
      </c>
      <c r="Q6404" t="s">
        <v>10</v>
      </c>
      <c r="R6404" t="s">
        <v>11</v>
      </c>
      <c r="S6404" t="s">
        <v>26282</v>
      </c>
      <c r="T6404" t="s">
        <v>26183</v>
      </c>
    </row>
    <row r="6405" spans="1:20" x14ac:dyDescent="0.25">
      <c r="A6405">
        <v>75.537848609999998</v>
      </c>
      <c r="B6405">
        <v>-15104.39315</v>
      </c>
      <c r="C6405" t="s">
        <v>26283</v>
      </c>
      <c r="D6405" t="s">
        <v>25073</v>
      </c>
      <c r="E6405" t="s">
        <v>2</v>
      </c>
      <c r="F6405" t="s">
        <v>3</v>
      </c>
      <c r="G6405" t="s">
        <v>4</v>
      </c>
      <c r="H6405" t="s">
        <v>5</v>
      </c>
      <c r="I6405" t="s">
        <v>4</v>
      </c>
      <c r="J6405" t="s">
        <v>5</v>
      </c>
      <c r="K6405" t="s">
        <v>26284</v>
      </c>
      <c r="L6405" t="s">
        <v>26079</v>
      </c>
      <c r="M6405" t="s">
        <v>8</v>
      </c>
      <c r="N6405" t="s">
        <v>9</v>
      </c>
      <c r="O6405" t="s">
        <v>10</v>
      </c>
      <c r="P6405" t="s">
        <v>11</v>
      </c>
      <c r="Q6405" t="s">
        <v>10</v>
      </c>
      <c r="R6405" t="s">
        <v>11</v>
      </c>
      <c r="S6405" t="s">
        <v>26285</v>
      </c>
      <c r="T6405" t="s">
        <v>26286</v>
      </c>
    </row>
    <row r="6406" spans="1:20" x14ac:dyDescent="0.25">
      <c r="A6406">
        <v>76.925630810000001</v>
      </c>
      <c r="B6406">
        <v>-52415.496509999997</v>
      </c>
      <c r="C6406" t="s">
        <v>26287</v>
      </c>
      <c r="D6406" t="s">
        <v>26288</v>
      </c>
      <c r="E6406" t="s">
        <v>2</v>
      </c>
      <c r="F6406" t="s">
        <v>3</v>
      </c>
      <c r="G6406" t="s">
        <v>4</v>
      </c>
      <c r="H6406" t="s">
        <v>5</v>
      </c>
      <c r="I6406" t="s">
        <v>4</v>
      </c>
      <c r="J6406" t="s">
        <v>5</v>
      </c>
      <c r="K6406" t="s">
        <v>14417</v>
      </c>
      <c r="L6406" t="s">
        <v>26289</v>
      </c>
      <c r="M6406" t="s">
        <v>8</v>
      </c>
      <c r="N6406" t="s">
        <v>9</v>
      </c>
      <c r="O6406" t="s">
        <v>10</v>
      </c>
      <c r="P6406" t="s">
        <v>11</v>
      </c>
      <c r="Q6406" t="s">
        <v>10</v>
      </c>
      <c r="R6406" t="s">
        <v>11</v>
      </c>
      <c r="S6406" t="s">
        <v>21668</v>
      </c>
      <c r="T6406" t="s">
        <v>26290</v>
      </c>
    </row>
    <row r="6407" spans="1:20" x14ac:dyDescent="0.25">
      <c r="A6407">
        <v>75.630810089999997</v>
      </c>
      <c r="B6407">
        <v>-14782.376969999999</v>
      </c>
      <c r="C6407" t="s">
        <v>26291</v>
      </c>
      <c r="D6407" t="s">
        <v>25751</v>
      </c>
      <c r="E6407" t="s">
        <v>2</v>
      </c>
      <c r="F6407" t="s">
        <v>3</v>
      </c>
      <c r="G6407" t="s">
        <v>4</v>
      </c>
      <c r="H6407" t="s">
        <v>5</v>
      </c>
      <c r="I6407" t="s">
        <v>4</v>
      </c>
      <c r="J6407" t="s">
        <v>5</v>
      </c>
      <c r="K6407" t="s">
        <v>26292</v>
      </c>
      <c r="L6407" t="s">
        <v>26293</v>
      </c>
      <c r="M6407" t="s">
        <v>8</v>
      </c>
      <c r="N6407" t="s">
        <v>9</v>
      </c>
      <c r="O6407" t="s">
        <v>10</v>
      </c>
      <c r="P6407" t="s">
        <v>11</v>
      </c>
      <c r="Q6407" t="s">
        <v>10</v>
      </c>
      <c r="R6407" t="s">
        <v>11</v>
      </c>
      <c r="S6407" t="s">
        <v>26294</v>
      </c>
      <c r="T6407" t="s">
        <v>26295</v>
      </c>
    </row>
    <row r="6408" spans="1:20" x14ac:dyDescent="0.25">
      <c r="A6408">
        <v>75.225763610000001</v>
      </c>
      <c r="B6408">
        <v>-16429.65379</v>
      </c>
      <c r="C6408" t="s">
        <v>26296</v>
      </c>
      <c r="D6408" t="s">
        <v>26297</v>
      </c>
      <c r="E6408" t="s">
        <v>2</v>
      </c>
      <c r="F6408" t="s">
        <v>3</v>
      </c>
      <c r="G6408" t="s">
        <v>4</v>
      </c>
      <c r="H6408" t="s">
        <v>5</v>
      </c>
      <c r="I6408" t="s">
        <v>4</v>
      </c>
      <c r="J6408" t="s">
        <v>5</v>
      </c>
      <c r="K6408" t="s">
        <v>26298</v>
      </c>
      <c r="L6408" t="s">
        <v>26299</v>
      </c>
      <c r="M6408" t="s">
        <v>8</v>
      </c>
      <c r="N6408" t="s">
        <v>9</v>
      </c>
      <c r="O6408" t="s">
        <v>10</v>
      </c>
      <c r="P6408" t="s">
        <v>11</v>
      </c>
      <c r="Q6408" t="s">
        <v>10</v>
      </c>
      <c r="R6408" t="s">
        <v>11</v>
      </c>
      <c r="S6408" t="s">
        <v>26300</v>
      </c>
      <c r="T6408" t="s">
        <v>26301</v>
      </c>
    </row>
    <row r="6409" spans="1:20" x14ac:dyDescent="0.25">
      <c r="A6409">
        <v>75.491367859999997</v>
      </c>
      <c r="B6409">
        <v>-15235.392239999999</v>
      </c>
      <c r="C6409" t="s">
        <v>26302</v>
      </c>
      <c r="D6409" t="s">
        <v>26303</v>
      </c>
      <c r="E6409" t="s">
        <v>2</v>
      </c>
      <c r="F6409" t="s">
        <v>3</v>
      </c>
      <c r="G6409" t="s">
        <v>4</v>
      </c>
      <c r="H6409" t="s">
        <v>5</v>
      </c>
      <c r="I6409" t="s">
        <v>4</v>
      </c>
      <c r="J6409" t="s">
        <v>5</v>
      </c>
      <c r="K6409" t="s">
        <v>26304</v>
      </c>
      <c r="L6409" t="s">
        <v>26305</v>
      </c>
      <c r="M6409" t="s">
        <v>8</v>
      </c>
      <c r="N6409" t="s">
        <v>9</v>
      </c>
      <c r="O6409" t="s">
        <v>10</v>
      </c>
      <c r="P6409" t="s">
        <v>11</v>
      </c>
      <c r="Q6409" t="s">
        <v>10</v>
      </c>
      <c r="R6409" t="s">
        <v>11</v>
      </c>
      <c r="S6409" t="s">
        <v>26306</v>
      </c>
      <c r="T6409" t="s">
        <v>26307</v>
      </c>
    </row>
    <row r="6410" spans="1:20" x14ac:dyDescent="0.25">
      <c r="A6410">
        <v>75.418326690000001</v>
      </c>
      <c r="B6410">
        <v>-15443.00441</v>
      </c>
      <c r="C6410" t="s">
        <v>26308</v>
      </c>
      <c r="D6410" t="s">
        <v>24462</v>
      </c>
      <c r="E6410" t="s">
        <v>2</v>
      </c>
      <c r="F6410" t="s">
        <v>3</v>
      </c>
      <c r="G6410" t="s">
        <v>4</v>
      </c>
      <c r="H6410" t="s">
        <v>5</v>
      </c>
      <c r="I6410" t="s">
        <v>4</v>
      </c>
      <c r="J6410" t="s">
        <v>5</v>
      </c>
      <c r="K6410" t="s">
        <v>22626</v>
      </c>
      <c r="L6410" t="s">
        <v>26309</v>
      </c>
      <c r="M6410" t="s">
        <v>8</v>
      </c>
      <c r="N6410" t="s">
        <v>9</v>
      </c>
      <c r="O6410" t="s">
        <v>10</v>
      </c>
      <c r="P6410" t="s">
        <v>11</v>
      </c>
      <c r="Q6410" t="s">
        <v>10</v>
      </c>
      <c r="R6410" t="s">
        <v>11</v>
      </c>
      <c r="S6410" t="s">
        <v>26310</v>
      </c>
      <c r="T6410" t="s">
        <v>26170</v>
      </c>
    </row>
    <row r="6411" spans="1:20" x14ac:dyDescent="0.25">
      <c r="A6411">
        <v>79.448871179999998</v>
      </c>
      <c r="B6411">
        <v>-14980.941419999999</v>
      </c>
      <c r="C6411" t="s">
        <v>26311</v>
      </c>
      <c r="D6411" t="s">
        <v>26312</v>
      </c>
      <c r="E6411" t="s">
        <v>2</v>
      </c>
      <c r="F6411" t="s">
        <v>3</v>
      </c>
      <c r="G6411" t="s">
        <v>4</v>
      </c>
      <c r="H6411" t="s">
        <v>5</v>
      </c>
      <c r="I6411" t="s">
        <v>4</v>
      </c>
      <c r="J6411" t="s">
        <v>5</v>
      </c>
      <c r="K6411" t="s">
        <v>10433</v>
      </c>
      <c r="L6411" t="s">
        <v>25985</v>
      </c>
      <c r="M6411" t="s">
        <v>8</v>
      </c>
      <c r="N6411" t="s">
        <v>9</v>
      </c>
      <c r="O6411" t="s">
        <v>10</v>
      </c>
      <c r="P6411" t="s">
        <v>11</v>
      </c>
      <c r="Q6411" t="s">
        <v>10</v>
      </c>
      <c r="R6411" t="s">
        <v>11</v>
      </c>
      <c r="S6411" t="s">
        <v>22634</v>
      </c>
      <c r="T6411" t="s">
        <v>26313</v>
      </c>
    </row>
    <row r="6412" spans="1:20" x14ac:dyDescent="0.25">
      <c r="A6412">
        <v>75.624169989999999</v>
      </c>
      <c r="B6412">
        <v>-14775.177079999999</v>
      </c>
      <c r="C6412" t="s">
        <v>26314</v>
      </c>
      <c r="D6412" t="s">
        <v>25289</v>
      </c>
      <c r="E6412" t="s">
        <v>2</v>
      </c>
      <c r="F6412" t="s">
        <v>3</v>
      </c>
      <c r="G6412" t="s">
        <v>4</v>
      </c>
      <c r="H6412" t="s">
        <v>5</v>
      </c>
      <c r="I6412" t="s">
        <v>4</v>
      </c>
      <c r="J6412" t="s">
        <v>5</v>
      </c>
      <c r="K6412" t="s">
        <v>26315</v>
      </c>
      <c r="L6412" t="s">
        <v>26316</v>
      </c>
      <c r="M6412" t="s">
        <v>8</v>
      </c>
      <c r="N6412" t="s">
        <v>9</v>
      </c>
      <c r="O6412" t="s">
        <v>10</v>
      </c>
      <c r="P6412" t="s">
        <v>11</v>
      </c>
      <c r="Q6412" t="s">
        <v>10</v>
      </c>
      <c r="R6412" t="s">
        <v>11</v>
      </c>
      <c r="S6412" t="s">
        <v>26317</v>
      </c>
      <c r="T6412" t="s">
        <v>26318</v>
      </c>
    </row>
    <row r="6413" spans="1:20" x14ac:dyDescent="0.25">
      <c r="A6413">
        <v>75.504648070000002</v>
      </c>
      <c r="B6413">
        <v>-15183.838379999999</v>
      </c>
      <c r="C6413" t="s">
        <v>26319</v>
      </c>
      <c r="D6413" t="s">
        <v>26320</v>
      </c>
      <c r="E6413" t="s">
        <v>2</v>
      </c>
      <c r="F6413" t="s">
        <v>3</v>
      </c>
      <c r="G6413" t="s">
        <v>4</v>
      </c>
      <c r="H6413" t="s">
        <v>5</v>
      </c>
      <c r="I6413" t="s">
        <v>4</v>
      </c>
      <c r="J6413" t="s">
        <v>5</v>
      </c>
      <c r="K6413" t="s">
        <v>26321</v>
      </c>
      <c r="L6413" t="s">
        <v>26322</v>
      </c>
      <c r="M6413" t="s">
        <v>8</v>
      </c>
      <c r="N6413" t="s">
        <v>9</v>
      </c>
      <c r="O6413" t="s">
        <v>10</v>
      </c>
      <c r="P6413" t="s">
        <v>11</v>
      </c>
      <c r="Q6413" t="s">
        <v>10</v>
      </c>
      <c r="R6413" t="s">
        <v>11</v>
      </c>
      <c r="S6413" t="s">
        <v>26323</v>
      </c>
      <c r="T6413" t="s">
        <v>26324</v>
      </c>
    </row>
    <row r="6414" spans="1:20" x14ac:dyDescent="0.25">
      <c r="A6414">
        <v>75.438247009999998</v>
      </c>
      <c r="B6414">
        <v>-15305.31661</v>
      </c>
      <c r="C6414" t="s">
        <v>26325</v>
      </c>
      <c r="D6414" t="s">
        <v>26073</v>
      </c>
      <c r="E6414" t="s">
        <v>2</v>
      </c>
      <c r="F6414" t="s">
        <v>3</v>
      </c>
      <c r="G6414" t="s">
        <v>4</v>
      </c>
      <c r="H6414" t="s">
        <v>5</v>
      </c>
      <c r="I6414" t="s">
        <v>4</v>
      </c>
      <c r="J6414" t="s">
        <v>5</v>
      </c>
      <c r="K6414" t="s">
        <v>26326</v>
      </c>
      <c r="L6414" t="s">
        <v>25316</v>
      </c>
      <c r="M6414" t="s">
        <v>8</v>
      </c>
      <c r="N6414" t="s">
        <v>9</v>
      </c>
      <c r="O6414" t="s">
        <v>10</v>
      </c>
      <c r="P6414" t="s">
        <v>11</v>
      </c>
      <c r="Q6414" t="s">
        <v>10</v>
      </c>
      <c r="R6414" t="s">
        <v>11</v>
      </c>
      <c r="S6414" t="s">
        <v>26327</v>
      </c>
      <c r="T6414" t="s">
        <v>26328</v>
      </c>
    </row>
    <row r="6415" spans="1:20" x14ac:dyDescent="0.25">
      <c r="A6415">
        <v>77.250996020000002</v>
      </c>
      <c r="B6415">
        <v>-14046.86722</v>
      </c>
      <c r="C6415" t="s">
        <v>26329</v>
      </c>
      <c r="D6415" t="s">
        <v>26330</v>
      </c>
      <c r="E6415" t="s">
        <v>2</v>
      </c>
      <c r="F6415" t="s">
        <v>3</v>
      </c>
      <c r="G6415" t="s">
        <v>4</v>
      </c>
      <c r="H6415" t="s">
        <v>5</v>
      </c>
      <c r="I6415" t="s">
        <v>4</v>
      </c>
      <c r="J6415" t="s">
        <v>5</v>
      </c>
      <c r="K6415" t="s">
        <v>26331</v>
      </c>
      <c r="L6415" t="s">
        <v>26332</v>
      </c>
      <c r="M6415" t="s">
        <v>8</v>
      </c>
      <c r="N6415" t="s">
        <v>9</v>
      </c>
      <c r="O6415" t="s">
        <v>10</v>
      </c>
      <c r="P6415" t="s">
        <v>11</v>
      </c>
      <c r="Q6415" t="s">
        <v>10</v>
      </c>
      <c r="R6415" t="s">
        <v>11</v>
      </c>
      <c r="S6415" t="s">
        <v>26333</v>
      </c>
      <c r="T6415" t="s">
        <v>26334</v>
      </c>
    </row>
    <row r="6416" spans="1:20" x14ac:dyDescent="0.25">
      <c r="A6416">
        <v>76.088977420000006</v>
      </c>
      <c r="B6416">
        <v>-14217.752920000001</v>
      </c>
      <c r="C6416" t="s">
        <v>26335</v>
      </c>
      <c r="D6416" t="s">
        <v>25834</v>
      </c>
      <c r="E6416" t="s">
        <v>2</v>
      </c>
      <c r="F6416" t="s">
        <v>3</v>
      </c>
      <c r="G6416" t="s">
        <v>4</v>
      </c>
      <c r="H6416" t="s">
        <v>5</v>
      </c>
      <c r="I6416" t="s">
        <v>4</v>
      </c>
      <c r="J6416" t="s">
        <v>5</v>
      </c>
      <c r="K6416" t="s">
        <v>26336</v>
      </c>
      <c r="L6416" t="s">
        <v>26337</v>
      </c>
      <c r="M6416" t="s">
        <v>8</v>
      </c>
      <c r="N6416" t="s">
        <v>9</v>
      </c>
      <c r="O6416" t="s">
        <v>10</v>
      </c>
      <c r="P6416" t="s">
        <v>11</v>
      </c>
      <c r="Q6416" t="s">
        <v>10</v>
      </c>
      <c r="R6416" t="s">
        <v>11</v>
      </c>
      <c r="S6416" t="s">
        <v>25444</v>
      </c>
      <c r="T6416" t="s">
        <v>26338</v>
      </c>
    </row>
    <row r="6417" spans="1:20" x14ac:dyDescent="0.25">
      <c r="A6417">
        <v>76.201859229999997</v>
      </c>
      <c r="B6417">
        <v>-14191.178519999999</v>
      </c>
      <c r="C6417" t="s">
        <v>26339</v>
      </c>
      <c r="D6417" t="s">
        <v>26340</v>
      </c>
      <c r="E6417" t="s">
        <v>2</v>
      </c>
      <c r="F6417" t="s">
        <v>3</v>
      </c>
      <c r="G6417" t="s">
        <v>4</v>
      </c>
      <c r="H6417" t="s">
        <v>5</v>
      </c>
      <c r="I6417" t="s">
        <v>4</v>
      </c>
      <c r="J6417" t="s">
        <v>5</v>
      </c>
      <c r="K6417" t="s">
        <v>1965</v>
      </c>
      <c r="L6417" t="s">
        <v>26341</v>
      </c>
      <c r="M6417" t="s">
        <v>8</v>
      </c>
      <c r="N6417" t="s">
        <v>9</v>
      </c>
      <c r="O6417" t="s">
        <v>10</v>
      </c>
      <c r="P6417" t="s">
        <v>11</v>
      </c>
      <c r="Q6417" t="s">
        <v>10</v>
      </c>
      <c r="R6417" t="s">
        <v>11</v>
      </c>
      <c r="S6417" t="s">
        <v>26342</v>
      </c>
      <c r="T6417" t="s">
        <v>26343</v>
      </c>
    </row>
    <row r="6418" spans="1:20" x14ac:dyDescent="0.25">
      <c r="A6418">
        <v>79.448871179999998</v>
      </c>
      <c r="B6418">
        <v>-14008.672140000001</v>
      </c>
      <c r="C6418" t="s">
        <v>26344</v>
      </c>
      <c r="D6418" t="s">
        <v>26345</v>
      </c>
      <c r="E6418" t="s">
        <v>2</v>
      </c>
      <c r="F6418" t="s">
        <v>3</v>
      </c>
      <c r="G6418" t="s">
        <v>4</v>
      </c>
      <c r="H6418" t="s">
        <v>5</v>
      </c>
      <c r="I6418" t="s">
        <v>4</v>
      </c>
      <c r="J6418" t="s">
        <v>5</v>
      </c>
      <c r="K6418" t="s">
        <v>13622</v>
      </c>
      <c r="L6418" t="s">
        <v>26346</v>
      </c>
      <c r="M6418" t="s">
        <v>8</v>
      </c>
      <c r="N6418" t="s">
        <v>9</v>
      </c>
      <c r="O6418" t="s">
        <v>10</v>
      </c>
      <c r="P6418" t="s">
        <v>11</v>
      </c>
      <c r="Q6418" t="s">
        <v>10</v>
      </c>
      <c r="R6418" t="s">
        <v>11</v>
      </c>
      <c r="S6418" t="s">
        <v>23473</v>
      </c>
      <c r="T6418" t="s">
        <v>26347</v>
      </c>
    </row>
    <row r="6419" spans="1:20" x14ac:dyDescent="0.25">
      <c r="A6419">
        <v>72.456839310000007</v>
      </c>
      <c r="B6419">
        <v>-25602.860260000001</v>
      </c>
      <c r="C6419" t="s">
        <v>18957</v>
      </c>
      <c r="D6419" t="s">
        <v>22744</v>
      </c>
      <c r="E6419" t="s">
        <v>2</v>
      </c>
      <c r="F6419" t="s">
        <v>3</v>
      </c>
      <c r="G6419" t="s">
        <v>4</v>
      </c>
      <c r="H6419" t="s">
        <v>5</v>
      </c>
      <c r="I6419" t="s">
        <v>4</v>
      </c>
      <c r="J6419" t="s">
        <v>5</v>
      </c>
      <c r="K6419" t="s">
        <v>26348</v>
      </c>
      <c r="L6419" t="s">
        <v>26349</v>
      </c>
      <c r="M6419" t="s">
        <v>8</v>
      </c>
      <c r="N6419" t="s">
        <v>9</v>
      </c>
      <c r="O6419" t="s">
        <v>10</v>
      </c>
      <c r="P6419" t="s">
        <v>11</v>
      </c>
      <c r="Q6419" t="s">
        <v>10</v>
      </c>
      <c r="R6419" t="s">
        <v>11</v>
      </c>
      <c r="S6419" t="s">
        <v>23835</v>
      </c>
      <c r="T6419" t="s">
        <v>26350</v>
      </c>
    </row>
    <row r="6420" spans="1:20" x14ac:dyDescent="0.25">
      <c r="A6420">
        <v>73.3001328</v>
      </c>
      <c r="B6420">
        <v>-20607.896349999999</v>
      </c>
      <c r="C6420" t="s">
        <v>26351</v>
      </c>
      <c r="D6420" t="s">
        <v>26352</v>
      </c>
      <c r="E6420" t="s">
        <v>2</v>
      </c>
      <c r="F6420" t="s">
        <v>3</v>
      </c>
      <c r="G6420" t="s">
        <v>4</v>
      </c>
      <c r="H6420" t="s">
        <v>5</v>
      </c>
      <c r="I6420" t="s">
        <v>4</v>
      </c>
      <c r="J6420" t="s">
        <v>5</v>
      </c>
      <c r="K6420" t="s">
        <v>19926</v>
      </c>
      <c r="L6420" t="s">
        <v>23437</v>
      </c>
      <c r="M6420" t="s">
        <v>8</v>
      </c>
      <c r="N6420" t="s">
        <v>9</v>
      </c>
      <c r="O6420" t="s">
        <v>10</v>
      </c>
      <c r="P6420" t="s">
        <v>11</v>
      </c>
      <c r="Q6420" t="s">
        <v>10</v>
      </c>
      <c r="R6420" t="s">
        <v>11</v>
      </c>
      <c r="S6420" t="s">
        <v>26353</v>
      </c>
      <c r="T6420" t="s">
        <v>26354</v>
      </c>
    </row>
    <row r="6421" spans="1:20" x14ac:dyDescent="0.25">
      <c r="A6421">
        <v>75.152722440000005</v>
      </c>
      <c r="B6421">
        <v>-16707.740720000002</v>
      </c>
      <c r="C6421" t="s">
        <v>25879</v>
      </c>
      <c r="D6421" t="s">
        <v>26355</v>
      </c>
      <c r="E6421" t="s">
        <v>2</v>
      </c>
      <c r="F6421" t="s">
        <v>3</v>
      </c>
      <c r="G6421" t="s">
        <v>4</v>
      </c>
      <c r="H6421" t="s">
        <v>5</v>
      </c>
      <c r="I6421" t="s">
        <v>4</v>
      </c>
      <c r="J6421" t="s">
        <v>5</v>
      </c>
      <c r="K6421" t="s">
        <v>13469</v>
      </c>
      <c r="L6421" t="s">
        <v>26356</v>
      </c>
      <c r="M6421" t="s">
        <v>8</v>
      </c>
      <c r="N6421" t="s">
        <v>9</v>
      </c>
      <c r="O6421" t="s">
        <v>10</v>
      </c>
      <c r="P6421" t="s">
        <v>11</v>
      </c>
      <c r="Q6421" t="s">
        <v>10</v>
      </c>
      <c r="R6421" t="s">
        <v>11</v>
      </c>
      <c r="S6421" t="s">
        <v>26357</v>
      </c>
      <c r="T6421" t="s">
        <v>26358</v>
      </c>
    </row>
    <row r="6422" spans="1:20" x14ac:dyDescent="0.25">
      <c r="A6422">
        <v>74.946879150000001</v>
      </c>
      <c r="B6422">
        <v>-16963.75417</v>
      </c>
      <c r="C6422" t="s">
        <v>26359</v>
      </c>
      <c r="D6422" t="s">
        <v>26360</v>
      </c>
      <c r="E6422" t="s">
        <v>2</v>
      </c>
      <c r="F6422" t="s">
        <v>3</v>
      </c>
      <c r="G6422" t="s">
        <v>4</v>
      </c>
      <c r="H6422" t="s">
        <v>5</v>
      </c>
      <c r="I6422" t="s">
        <v>4</v>
      </c>
      <c r="J6422" t="s">
        <v>5</v>
      </c>
      <c r="K6422" t="s">
        <v>26361</v>
      </c>
      <c r="L6422" t="s">
        <v>26362</v>
      </c>
      <c r="M6422" t="s">
        <v>8</v>
      </c>
      <c r="N6422" t="s">
        <v>9</v>
      </c>
      <c r="O6422" t="s">
        <v>10</v>
      </c>
      <c r="P6422" t="s">
        <v>11</v>
      </c>
      <c r="Q6422" t="s">
        <v>10</v>
      </c>
      <c r="R6422" t="s">
        <v>11</v>
      </c>
      <c r="S6422" t="s">
        <v>24929</v>
      </c>
      <c r="T6422" t="s">
        <v>26363</v>
      </c>
    </row>
    <row r="6423" spans="1:20" x14ac:dyDescent="0.25">
      <c r="A6423">
        <v>75.624169989999999</v>
      </c>
      <c r="B6423">
        <v>-14658.27666</v>
      </c>
      <c r="C6423" t="s">
        <v>26364</v>
      </c>
      <c r="D6423" t="s">
        <v>26365</v>
      </c>
      <c r="E6423" t="s">
        <v>2</v>
      </c>
      <c r="F6423" t="s">
        <v>3</v>
      </c>
      <c r="G6423" t="s">
        <v>4</v>
      </c>
      <c r="H6423" t="s">
        <v>5</v>
      </c>
      <c r="I6423" t="s">
        <v>4</v>
      </c>
      <c r="J6423" t="s">
        <v>5</v>
      </c>
      <c r="K6423" t="s">
        <v>26366</v>
      </c>
      <c r="L6423" t="s">
        <v>26367</v>
      </c>
      <c r="M6423" t="s">
        <v>8</v>
      </c>
      <c r="N6423" t="s">
        <v>9</v>
      </c>
      <c r="O6423" t="s">
        <v>10</v>
      </c>
      <c r="P6423" t="s">
        <v>11</v>
      </c>
      <c r="Q6423" t="s">
        <v>10</v>
      </c>
      <c r="R6423" t="s">
        <v>11</v>
      </c>
      <c r="S6423" t="s">
        <v>26368</v>
      </c>
      <c r="T6423" t="s">
        <v>26369</v>
      </c>
    </row>
    <row r="6424" spans="1:20" x14ac:dyDescent="0.25">
      <c r="A6424">
        <v>78.100929609999994</v>
      </c>
      <c r="B6424">
        <v>-14012.477790000001</v>
      </c>
      <c r="C6424" t="s">
        <v>26370</v>
      </c>
      <c r="D6424" t="s">
        <v>26371</v>
      </c>
      <c r="E6424" t="s">
        <v>2</v>
      </c>
      <c r="F6424" t="s">
        <v>3</v>
      </c>
      <c r="G6424" t="s">
        <v>4</v>
      </c>
      <c r="H6424" t="s">
        <v>5</v>
      </c>
      <c r="I6424" t="s">
        <v>4</v>
      </c>
      <c r="J6424" t="s">
        <v>5</v>
      </c>
      <c r="K6424" t="s">
        <v>26372</v>
      </c>
      <c r="L6424" t="s">
        <v>26046</v>
      </c>
      <c r="M6424" t="s">
        <v>8</v>
      </c>
      <c r="N6424" t="s">
        <v>9</v>
      </c>
      <c r="O6424" t="s">
        <v>10</v>
      </c>
      <c r="P6424" t="s">
        <v>11</v>
      </c>
      <c r="Q6424" t="s">
        <v>10</v>
      </c>
      <c r="R6424" t="s">
        <v>11</v>
      </c>
      <c r="S6424" t="s">
        <v>26373</v>
      </c>
      <c r="T6424" t="s">
        <v>26374</v>
      </c>
    </row>
    <row r="6425" spans="1:20" x14ac:dyDescent="0.25">
      <c r="A6425">
        <v>78.379814080000003</v>
      </c>
      <c r="B6425">
        <v>-17995.799739999999</v>
      </c>
      <c r="C6425" t="s">
        <v>26375</v>
      </c>
      <c r="D6425" t="s">
        <v>26068</v>
      </c>
      <c r="E6425" t="s">
        <v>2</v>
      </c>
      <c r="F6425" t="s">
        <v>3</v>
      </c>
      <c r="G6425" t="s">
        <v>4</v>
      </c>
      <c r="H6425" t="s">
        <v>5</v>
      </c>
      <c r="I6425" t="s">
        <v>4</v>
      </c>
      <c r="J6425" t="s">
        <v>5</v>
      </c>
      <c r="K6425" t="s">
        <v>26376</v>
      </c>
      <c r="L6425" t="s">
        <v>25011</v>
      </c>
      <c r="M6425" t="s">
        <v>8</v>
      </c>
      <c r="N6425" t="s">
        <v>9</v>
      </c>
      <c r="O6425" t="s">
        <v>10</v>
      </c>
      <c r="P6425" t="s">
        <v>11</v>
      </c>
      <c r="Q6425" t="s">
        <v>10</v>
      </c>
      <c r="R6425" t="s">
        <v>11</v>
      </c>
      <c r="S6425" t="s">
        <v>26377</v>
      </c>
      <c r="T6425" t="s">
        <v>25441</v>
      </c>
    </row>
    <row r="6426" spans="1:20" x14ac:dyDescent="0.25">
      <c r="A6426">
        <v>75.358565740000003</v>
      </c>
      <c r="B6426">
        <v>-16060.641439999999</v>
      </c>
      <c r="C6426" t="s">
        <v>26378</v>
      </c>
      <c r="D6426" t="s">
        <v>24818</v>
      </c>
      <c r="E6426" t="s">
        <v>2</v>
      </c>
      <c r="F6426" t="s">
        <v>3</v>
      </c>
      <c r="G6426" t="s">
        <v>4</v>
      </c>
      <c r="H6426" t="s">
        <v>5</v>
      </c>
      <c r="I6426" t="s">
        <v>4</v>
      </c>
      <c r="J6426" t="s">
        <v>5</v>
      </c>
      <c r="K6426" t="s">
        <v>26379</v>
      </c>
      <c r="L6426" t="s">
        <v>26380</v>
      </c>
      <c r="M6426" t="s">
        <v>8</v>
      </c>
      <c r="N6426" t="s">
        <v>9</v>
      </c>
      <c r="O6426" t="s">
        <v>10</v>
      </c>
      <c r="P6426" t="s">
        <v>11</v>
      </c>
      <c r="Q6426" t="s">
        <v>10</v>
      </c>
      <c r="R6426" t="s">
        <v>11</v>
      </c>
      <c r="S6426" t="s">
        <v>26381</v>
      </c>
      <c r="T6426" t="s">
        <v>26382</v>
      </c>
    </row>
    <row r="6427" spans="1:20" x14ac:dyDescent="0.25">
      <c r="A6427">
        <v>77.350597609999994</v>
      </c>
      <c r="B6427">
        <v>-30826.400610000001</v>
      </c>
      <c r="C6427" t="s">
        <v>26383</v>
      </c>
      <c r="D6427" t="s">
        <v>26384</v>
      </c>
      <c r="E6427" t="s">
        <v>2</v>
      </c>
      <c r="F6427" t="s">
        <v>3</v>
      </c>
      <c r="G6427" t="s">
        <v>4</v>
      </c>
      <c r="H6427" t="s">
        <v>5</v>
      </c>
      <c r="I6427" t="s">
        <v>4</v>
      </c>
      <c r="J6427" t="s">
        <v>5</v>
      </c>
      <c r="K6427" t="s">
        <v>4137</v>
      </c>
      <c r="L6427" t="s">
        <v>26385</v>
      </c>
      <c r="M6427" t="s">
        <v>8</v>
      </c>
      <c r="N6427" t="s">
        <v>9</v>
      </c>
      <c r="O6427" t="s">
        <v>10</v>
      </c>
      <c r="P6427" t="s">
        <v>11</v>
      </c>
      <c r="Q6427" t="s">
        <v>10</v>
      </c>
      <c r="R6427" t="s">
        <v>11</v>
      </c>
      <c r="S6427" t="s">
        <v>26386</v>
      </c>
      <c r="T6427" t="s">
        <v>26387</v>
      </c>
    </row>
    <row r="6428" spans="1:20" x14ac:dyDescent="0.25">
      <c r="A6428">
        <v>76.195219120000004</v>
      </c>
      <c r="B6428">
        <v>-14220.565339999999</v>
      </c>
      <c r="C6428" t="s">
        <v>26388</v>
      </c>
      <c r="D6428" t="s">
        <v>26389</v>
      </c>
      <c r="E6428" t="s">
        <v>2</v>
      </c>
      <c r="F6428" t="s">
        <v>3</v>
      </c>
      <c r="G6428" t="s">
        <v>4</v>
      </c>
      <c r="H6428" t="s">
        <v>5</v>
      </c>
      <c r="I6428" t="s">
        <v>4</v>
      </c>
      <c r="J6428" t="s">
        <v>5</v>
      </c>
      <c r="K6428" t="s">
        <v>26390</v>
      </c>
      <c r="L6428" t="s">
        <v>26391</v>
      </c>
      <c r="M6428" t="s">
        <v>8</v>
      </c>
      <c r="N6428" t="s">
        <v>9</v>
      </c>
      <c r="O6428" t="s">
        <v>10</v>
      </c>
      <c r="P6428" t="s">
        <v>11</v>
      </c>
      <c r="Q6428" t="s">
        <v>10</v>
      </c>
      <c r="R6428" t="s">
        <v>11</v>
      </c>
      <c r="S6428" t="s">
        <v>26225</v>
      </c>
      <c r="T6428" t="s">
        <v>26392</v>
      </c>
    </row>
    <row r="6429" spans="1:20" x14ac:dyDescent="0.25">
      <c r="A6429">
        <v>74.057104910000007</v>
      </c>
      <c r="B6429">
        <v>-18886.64532</v>
      </c>
      <c r="C6429" t="s">
        <v>21576</v>
      </c>
      <c r="D6429" t="s">
        <v>26393</v>
      </c>
      <c r="E6429" t="s">
        <v>2</v>
      </c>
      <c r="F6429" t="s">
        <v>3</v>
      </c>
      <c r="G6429" t="s">
        <v>4</v>
      </c>
      <c r="H6429" t="s">
        <v>5</v>
      </c>
      <c r="I6429" t="s">
        <v>4</v>
      </c>
      <c r="J6429" t="s">
        <v>5</v>
      </c>
      <c r="K6429" t="s">
        <v>26394</v>
      </c>
      <c r="L6429" t="s">
        <v>26395</v>
      </c>
      <c r="M6429" t="s">
        <v>8</v>
      </c>
      <c r="N6429" t="s">
        <v>9</v>
      </c>
      <c r="O6429" t="s">
        <v>10</v>
      </c>
      <c r="P6429" t="s">
        <v>11</v>
      </c>
      <c r="Q6429" t="s">
        <v>10</v>
      </c>
      <c r="R6429" t="s">
        <v>11</v>
      </c>
      <c r="S6429" t="s">
        <v>23202</v>
      </c>
      <c r="T6429" t="s">
        <v>26396</v>
      </c>
    </row>
    <row r="6430" spans="1:20" x14ac:dyDescent="0.25">
      <c r="A6430">
        <v>75.962815410000005</v>
      </c>
      <c r="B6430">
        <v>-14301.67979</v>
      </c>
      <c r="C6430" t="s">
        <v>26397</v>
      </c>
      <c r="D6430" t="s">
        <v>26398</v>
      </c>
      <c r="E6430" t="s">
        <v>2</v>
      </c>
      <c r="F6430" t="s">
        <v>3</v>
      </c>
      <c r="G6430" t="s">
        <v>4</v>
      </c>
      <c r="H6430" t="s">
        <v>5</v>
      </c>
      <c r="I6430" t="s">
        <v>4</v>
      </c>
      <c r="J6430" t="s">
        <v>5</v>
      </c>
      <c r="K6430" t="s">
        <v>26399</v>
      </c>
      <c r="L6430" t="s">
        <v>26400</v>
      </c>
      <c r="M6430" t="s">
        <v>8</v>
      </c>
      <c r="N6430" t="s">
        <v>9</v>
      </c>
      <c r="O6430" t="s">
        <v>10</v>
      </c>
      <c r="P6430" t="s">
        <v>11</v>
      </c>
      <c r="Q6430" t="s">
        <v>10</v>
      </c>
      <c r="R6430" t="s">
        <v>11</v>
      </c>
      <c r="S6430" t="s">
        <v>26401</v>
      </c>
      <c r="T6430" t="s">
        <v>26402</v>
      </c>
    </row>
    <row r="6431" spans="1:20" x14ac:dyDescent="0.25">
      <c r="A6431">
        <v>75.13944223</v>
      </c>
      <c r="B6431">
        <v>-16680.37241</v>
      </c>
      <c r="C6431" t="s">
        <v>15642</v>
      </c>
      <c r="D6431" t="s">
        <v>26403</v>
      </c>
      <c r="E6431" t="s">
        <v>2</v>
      </c>
      <c r="F6431" t="s">
        <v>3</v>
      </c>
      <c r="G6431" t="s">
        <v>4</v>
      </c>
      <c r="H6431" t="s">
        <v>5</v>
      </c>
      <c r="I6431" t="s">
        <v>4</v>
      </c>
      <c r="J6431" t="s">
        <v>5</v>
      </c>
      <c r="K6431" t="s">
        <v>21736</v>
      </c>
      <c r="L6431" t="s">
        <v>26404</v>
      </c>
      <c r="M6431" t="s">
        <v>8</v>
      </c>
      <c r="N6431" t="s">
        <v>9</v>
      </c>
      <c r="O6431" t="s">
        <v>10</v>
      </c>
      <c r="P6431" t="s">
        <v>11</v>
      </c>
      <c r="Q6431" t="s">
        <v>10</v>
      </c>
      <c r="R6431" t="s">
        <v>11</v>
      </c>
      <c r="S6431" t="s">
        <v>26405</v>
      </c>
      <c r="T6431" t="s">
        <v>26406</v>
      </c>
    </row>
    <row r="6432" spans="1:20" x14ac:dyDescent="0.25">
      <c r="A6432">
        <v>74.130146080000003</v>
      </c>
      <c r="B6432">
        <v>-18958.151900000001</v>
      </c>
      <c r="C6432" t="s">
        <v>26407</v>
      </c>
      <c r="D6432" t="s">
        <v>26180</v>
      </c>
      <c r="E6432" t="s">
        <v>2</v>
      </c>
      <c r="F6432" t="s">
        <v>3</v>
      </c>
      <c r="G6432" t="s">
        <v>4</v>
      </c>
      <c r="H6432" t="s">
        <v>5</v>
      </c>
      <c r="I6432" t="s">
        <v>4</v>
      </c>
      <c r="J6432" t="s">
        <v>5</v>
      </c>
      <c r="K6432" t="s">
        <v>26408</v>
      </c>
      <c r="L6432" t="s">
        <v>24834</v>
      </c>
      <c r="M6432" t="s">
        <v>8</v>
      </c>
      <c r="N6432" t="s">
        <v>9</v>
      </c>
      <c r="O6432" t="s">
        <v>10</v>
      </c>
      <c r="P6432" t="s">
        <v>11</v>
      </c>
      <c r="Q6432" t="s">
        <v>10</v>
      </c>
      <c r="R6432" t="s">
        <v>11</v>
      </c>
      <c r="S6432" t="s">
        <v>25986</v>
      </c>
      <c r="T6432" t="s">
        <v>26409</v>
      </c>
    </row>
    <row r="6433" spans="1:20" x14ac:dyDescent="0.25">
      <c r="A6433">
        <v>75.929614869999995</v>
      </c>
      <c r="B6433">
        <v>-47665.211909999998</v>
      </c>
      <c r="C6433" t="s">
        <v>26410</v>
      </c>
      <c r="D6433" t="s">
        <v>26411</v>
      </c>
      <c r="E6433" t="s">
        <v>2</v>
      </c>
      <c r="F6433" t="s">
        <v>3</v>
      </c>
      <c r="G6433" t="s">
        <v>4</v>
      </c>
      <c r="H6433" t="s">
        <v>5</v>
      </c>
      <c r="I6433" t="s">
        <v>4</v>
      </c>
      <c r="J6433" t="s">
        <v>5</v>
      </c>
      <c r="K6433" t="s">
        <v>26412</v>
      </c>
      <c r="L6433" t="s">
        <v>26413</v>
      </c>
      <c r="M6433" t="s">
        <v>8</v>
      </c>
      <c r="N6433" t="s">
        <v>9</v>
      </c>
      <c r="O6433" t="s">
        <v>10</v>
      </c>
      <c r="P6433" t="s">
        <v>11</v>
      </c>
      <c r="Q6433" t="s">
        <v>10</v>
      </c>
      <c r="R6433" t="s">
        <v>11</v>
      </c>
      <c r="S6433" t="s">
        <v>26414</v>
      </c>
      <c r="T6433" t="s">
        <v>23662</v>
      </c>
    </row>
    <row r="6434" spans="1:20" x14ac:dyDescent="0.25">
      <c r="A6434">
        <v>74.980079680000003</v>
      </c>
      <c r="B6434">
        <v>-16956.477200000001</v>
      </c>
      <c r="C6434" t="s">
        <v>21039</v>
      </c>
      <c r="D6434" t="s">
        <v>26003</v>
      </c>
      <c r="E6434" t="s">
        <v>2</v>
      </c>
      <c r="F6434" t="s">
        <v>3</v>
      </c>
      <c r="G6434" t="s">
        <v>4</v>
      </c>
      <c r="H6434" t="s">
        <v>5</v>
      </c>
      <c r="I6434" t="s">
        <v>4</v>
      </c>
      <c r="J6434" t="s">
        <v>5</v>
      </c>
      <c r="K6434" t="s">
        <v>23693</v>
      </c>
      <c r="L6434" t="s">
        <v>26415</v>
      </c>
      <c r="M6434" t="s">
        <v>8</v>
      </c>
      <c r="N6434" t="s">
        <v>9</v>
      </c>
      <c r="O6434" t="s">
        <v>10</v>
      </c>
      <c r="P6434" t="s">
        <v>11</v>
      </c>
      <c r="Q6434" t="s">
        <v>10</v>
      </c>
      <c r="R6434" t="s">
        <v>11</v>
      </c>
      <c r="S6434" t="s">
        <v>26245</v>
      </c>
      <c r="T6434" t="s">
        <v>26416</v>
      </c>
    </row>
    <row r="6435" spans="1:20" x14ac:dyDescent="0.25">
      <c r="A6435">
        <v>75.073041169999996</v>
      </c>
      <c r="B6435">
        <v>-16771.552299999999</v>
      </c>
      <c r="C6435" t="s">
        <v>14244</v>
      </c>
      <c r="D6435" t="s">
        <v>26417</v>
      </c>
      <c r="E6435" t="s">
        <v>2</v>
      </c>
      <c r="F6435" t="s">
        <v>3</v>
      </c>
      <c r="G6435" t="s">
        <v>4</v>
      </c>
      <c r="H6435" t="s">
        <v>5</v>
      </c>
      <c r="I6435" t="s">
        <v>4</v>
      </c>
      <c r="J6435" t="s">
        <v>5</v>
      </c>
      <c r="K6435" t="s">
        <v>26418</v>
      </c>
      <c r="L6435" t="s">
        <v>26419</v>
      </c>
      <c r="M6435" t="s">
        <v>8</v>
      </c>
      <c r="N6435" t="s">
        <v>9</v>
      </c>
      <c r="O6435" t="s">
        <v>10</v>
      </c>
      <c r="P6435" t="s">
        <v>11</v>
      </c>
      <c r="Q6435" t="s">
        <v>10</v>
      </c>
      <c r="R6435" t="s">
        <v>11</v>
      </c>
      <c r="S6435" t="s">
        <v>26420</v>
      </c>
      <c r="T6435" t="s">
        <v>26048</v>
      </c>
    </row>
    <row r="6436" spans="1:20" x14ac:dyDescent="0.25">
      <c r="A6436">
        <v>79.933598939999996</v>
      </c>
      <c r="B6436">
        <v>-14070.125770000001</v>
      </c>
      <c r="C6436" t="s">
        <v>13295</v>
      </c>
      <c r="D6436" t="s">
        <v>26421</v>
      </c>
      <c r="E6436" t="s">
        <v>2</v>
      </c>
      <c r="F6436" t="s">
        <v>3</v>
      </c>
      <c r="G6436" t="s">
        <v>4</v>
      </c>
      <c r="H6436" t="s">
        <v>5</v>
      </c>
      <c r="I6436" t="s">
        <v>4</v>
      </c>
      <c r="J6436" t="s">
        <v>5</v>
      </c>
      <c r="K6436" t="s">
        <v>26422</v>
      </c>
      <c r="L6436" t="s">
        <v>26423</v>
      </c>
      <c r="M6436" t="s">
        <v>8</v>
      </c>
      <c r="N6436" t="s">
        <v>9</v>
      </c>
      <c r="O6436" t="s">
        <v>10</v>
      </c>
      <c r="P6436" t="s">
        <v>11</v>
      </c>
      <c r="Q6436" t="s">
        <v>10</v>
      </c>
      <c r="R6436" t="s">
        <v>11</v>
      </c>
      <c r="S6436" t="s">
        <v>26424</v>
      </c>
      <c r="T6436" t="s">
        <v>26425</v>
      </c>
    </row>
    <row r="6437" spans="1:20" x14ac:dyDescent="0.25">
      <c r="A6437">
        <v>75.969455510000003</v>
      </c>
      <c r="B6437">
        <v>-14384.370010000001</v>
      </c>
      <c r="C6437" t="s">
        <v>26426</v>
      </c>
      <c r="D6437" t="s">
        <v>26141</v>
      </c>
      <c r="E6437" t="s">
        <v>2</v>
      </c>
      <c r="F6437" t="s">
        <v>3</v>
      </c>
      <c r="G6437" t="s">
        <v>4</v>
      </c>
      <c r="H6437" t="s">
        <v>5</v>
      </c>
      <c r="I6437" t="s">
        <v>4</v>
      </c>
      <c r="J6437" t="s">
        <v>5</v>
      </c>
      <c r="K6437" t="s">
        <v>26427</v>
      </c>
      <c r="L6437" t="s">
        <v>26428</v>
      </c>
      <c r="M6437" t="s">
        <v>8</v>
      </c>
      <c r="N6437" t="s">
        <v>9</v>
      </c>
      <c r="O6437" t="s">
        <v>10</v>
      </c>
      <c r="P6437" t="s">
        <v>11</v>
      </c>
      <c r="Q6437" t="s">
        <v>10</v>
      </c>
      <c r="R6437" t="s">
        <v>11</v>
      </c>
      <c r="S6437" t="s">
        <v>26429</v>
      </c>
      <c r="T6437" t="s">
        <v>26430</v>
      </c>
    </row>
    <row r="6438" spans="1:20" x14ac:dyDescent="0.25">
      <c r="A6438">
        <v>78.857901729999995</v>
      </c>
      <c r="B6438">
        <v>-17124.512650000001</v>
      </c>
      <c r="C6438" t="s">
        <v>26431</v>
      </c>
      <c r="D6438" t="s">
        <v>25604</v>
      </c>
      <c r="E6438" t="s">
        <v>2</v>
      </c>
      <c r="F6438" t="s">
        <v>3</v>
      </c>
      <c r="G6438" t="s">
        <v>4</v>
      </c>
      <c r="H6438" t="s">
        <v>5</v>
      </c>
      <c r="I6438" t="s">
        <v>4</v>
      </c>
      <c r="J6438" t="s">
        <v>5</v>
      </c>
      <c r="K6438" t="s">
        <v>26432</v>
      </c>
      <c r="L6438" t="s">
        <v>26433</v>
      </c>
      <c r="M6438" t="s">
        <v>8</v>
      </c>
      <c r="N6438" t="s">
        <v>9</v>
      </c>
      <c r="O6438" t="s">
        <v>10</v>
      </c>
      <c r="P6438" t="s">
        <v>11</v>
      </c>
      <c r="Q6438" t="s">
        <v>10</v>
      </c>
      <c r="R6438" t="s">
        <v>11</v>
      </c>
      <c r="S6438" t="s">
        <v>20753</v>
      </c>
      <c r="T6438" t="s">
        <v>25292</v>
      </c>
    </row>
    <row r="6439" spans="1:20" x14ac:dyDescent="0.25">
      <c r="A6439">
        <v>73.207171310000007</v>
      </c>
      <c r="B6439">
        <v>-20706.84577</v>
      </c>
      <c r="C6439" t="s">
        <v>26434</v>
      </c>
      <c r="D6439" t="s">
        <v>24751</v>
      </c>
      <c r="E6439" t="s">
        <v>2</v>
      </c>
      <c r="F6439" t="s">
        <v>3</v>
      </c>
      <c r="G6439" t="s">
        <v>4</v>
      </c>
      <c r="H6439" t="s">
        <v>5</v>
      </c>
      <c r="I6439" t="s">
        <v>4</v>
      </c>
      <c r="J6439" t="s">
        <v>5</v>
      </c>
      <c r="K6439" t="s">
        <v>26435</v>
      </c>
      <c r="L6439" t="s">
        <v>26436</v>
      </c>
      <c r="M6439" t="s">
        <v>8</v>
      </c>
      <c r="N6439" t="s">
        <v>9</v>
      </c>
      <c r="O6439" t="s">
        <v>10</v>
      </c>
      <c r="P6439" t="s">
        <v>11</v>
      </c>
      <c r="Q6439" t="s">
        <v>10</v>
      </c>
      <c r="R6439" t="s">
        <v>11</v>
      </c>
      <c r="S6439" t="s">
        <v>26437</v>
      </c>
      <c r="T6439" t="s">
        <v>26438</v>
      </c>
    </row>
    <row r="6440" spans="1:20" x14ac:dyDescent="0.25">
      <c r="A6440">
        <v>75.451527220000003</v>
      </c>
      <c r="B6440">
        <v>-15298.985489999999</v>
      </c>
      <c r="C6440" t="s">
        <v>26439</v>
      </c>
      <c r="D6440" t="s">
        <v>26440</v>
      </c>
      <c r="E6440" t="s">
        <v>2</v>
      </c>
      <c r="F6440" t="s">
        <v>3</v>
      </c>
      <c r="G6440" t="s">
        <v>4</v>
      </c>
      <c r="H6440" t="s">
        <v>5</v>
      </c>
      <c r="I6440" t="s">
        <v>4</v>
      </c>
      <c r="J6440" t="s">
        <v>5</v>
      </c>
      <c r="K6440" t="s">
        <v>26441</v>
      </c>
      <c r="L6440" t="s">
        <v>26442</v>
      </c>
      <c r="M6440" t="s">
        <v>8</v>
      </c>
      <c r="N6440" t="s">
        <v>9</v>
      </c>
      <c r="O6440" t="s">
        <v>10</v>
      </c>
      <c r="P6440" t="s">
        <v>11</v>
      </c>
      <c r="Q6440" t="s">
        <v>10</v>
      </c>
      <c r="R6440" t="s">
        <v>11</v>
      </c>
      <c r="S6440" t="s">
        <v>26443</v>
      </c>
      <c r="T6440" t="s">
        <v>26444</v>
      </c>
    </row>
    <row r="6441" spans="1:20" x14ac:dyDescent="0.25">
      <c r="A6441">
        <v>78.266932269999998</v>
      </c>
      <c r="B6441">
        <v>-18165.194630000002</v>
      </c>
      <c r="C6441" t="s">
        <v>18723</v>
      </c>
      <c r="D6441" t="s">
        <v>26445</v>
      </c>
      <c r="E6441" t="s">
        <v>2</v>
      </c>
      <c r="F6441" t="s">
        <v>3</v>
      </c>
      <c r="G6441" t="s">
        <v>4</v>
      </c>
      <c r="H6441" t="s">
        <v>5</v>
      </c>
      <c r="I6441" t="s">
        <v>4</v>
      </c>
      <c r="J6441" t="s">
        <v>5</v>
      </c>
      <c r="K6441" t="s">
        <v>26446</v>
      </c>
      <c r="L6441" t="s">
        <v>26447</v>
      </c>
      <c r="M6441" t="s">
        <v>8</v>
      </c>
      <c r="N6441" t="s">
        <v>9</v>
      </c>
      <c r="O6441" t="s">
        <v>10</v>
      </c>
      <c r="P6441" t="s">
        <v>11</v>
      </c>
      <c r="Q6441" t="s">
        <v>10</v>
      </c>
      <c r="R6441" t="s">
        <v>11</v>
      </c>
      <c r="S6441" t="s">
        <v>21053</v>
      </c>
      <c r="T6441" t="s">
        <v>26448</v>
      </c>
    </row>
    <row r="6442" spans="1:20" x14ac:dyDescent="0.25">
      <c r="A6442">
        <v>79.130146080000003</v>
      </c>
      <c r="B6442">
        <v>-15855.99271</v>
      </c>
      <c r="C6442" t="s">
        <v>26449</v>
      </c>
      <c r="D6442" t="s">
        <v>26450</v>
      </c>
      <c r="E6442" t="s">
        <v>2</v>
      </c>
      <c r="F6442" t="s">
        <v>3</v>
      </c>
      <c r="G6442" t="s">
        <v>4</v>
      </c>
      <c r="H6442" t="s">
        <v>5</v>
      </c>
      <c r="I6442" t="s">
        <v>4</v>
      </c>
      <c r="J6442" t="s">
        <v>5</v>
      </c>
      <c r="K6442" t="s">
        <v>5007</v>
      </c>
      <c r="L6442" t="s">
        <v>26451</v>
      </c>
      <c r="M6442" t="s">
        <v>8</v>
      </c>
      <c r="N6442" t="s">
        <v>9</v>
      </c>
      <c r="O6442" t="s">
        <v>10</v>
      </c>
      <c r="P6442" t="s">
        <v>11</v>
      </c>
      <c r="Q6442" t="s">
        <v>10</v>
      </c>
      <c r="R6442" t="s">
        <v>11</v>
      </c>
      <c r="S6442" t="s">
        <v>26452</v>
      </c>
      <c r="T6442" t="s">
        <v>26453</v>
      </c>
    </row>
    <row r="6443" spans="1:20" x14ac:dyDescent="0.25">
      <c r="A6443">
        <v>72.529880480000003</v>
      </c>
      <c r="B6443">
        <v>-23504.998680000001</v>
      </c>
      <c r="C6443" t="s">
        <v>25365</v>
      </c>
      <c r="D6443" t="s">
        <v>18382</v>
      </c>
      <c r="E6443" t="s">
        <v>2</v>
      </c>
      <c r="F6443" t="s">
        <v>3</v>
      </c>
      <c r="G6443" t="s">
        <v>4</v>
      </c>
      <c r="H6443" t="s">
        <v>5</v>
      </c>
      <c r="I6443" t="s">
        <v>4</v>
      </c>
      <c r="J6443" t="s">
        <v>5</v>
      </c>
      <c r="K6443" t="s">
        <v>4747</v>
      </c>
      <c r="L6443" t="s">
        <v>18814</v>
      </c>
      <c r="M6443" t="s">
        <v>8</v>
      </c>
      <c r="N6443" t="s">
        <v>9</v>
      </c>
      <c r="O6443" t="s">
        <v>10</v>
      </c>
      <c r="P6443" t="s">
        <v>11</v>
      </c>
      <c r="Q6443" t="s">
        <v>10</v>
      </c>
      <c r="R6443" t="s">
        <v>11</v>
      </c>
      <c r="S6443" t="s">
        <v>26454</v>
      </c>
      <c r="T6443" t="s">
        <v>26455</v>
      </c>
    </row>
    <row r="6444" spans="1:20" x14ac:dyDescent="0.25">
      <c r="A6444">
        <v>76.573705180000005</v>
      </c>
      <c r="B6444">
        <v>-14114.0689</v>
      </c>
      <c r="C6444" t="s">
        <v>26456</v>
      </c>
      <c r="D6444" t="s">
        <v>26457</v>
      </c>
      <c r="E6444" t="s">
        <v>2</v>
      </c>
      <c r="F6444" t="s">
        <v>3</v>
      </c>
      <c r="G6444" t="s">
        <v>4</v>
      </c>
      <c r="H6444" t="s">
        <v>5</v>
      </c>
      <c r="I6444" t="s">
        <v>4</v>
      </c>
      <c r="J6444" t="s">
        <v>5</v>
      </c>
      <c r="K6444" t="s">
        <v>26458</v>
      </c>
      <c r="L6444" t="s">
        <v>26459</v>
      </c>
      <c r="M6444" t="s">
        <v>8</v>
      </c>
      <c r="N6444" t="s">
        <v>9</v>
      </c>
      <c r="O6444" t="s">
        <v>10</v>
      </c>
      <c r="P6444" t="s">
        <v>11</v>
      </c>
      <c r="Q6444" t="s">
        <v>10</v>
      </c>
      <c r="R6444" t="s">
        <v>11</v>
      </c>
      <c r="S6444" t="s">
        <v>25839</v>
      </c>
      <c r="T6444" t="s">
        <v>26460</v>
      </c>
    </row>
    <row r="6445" spans="1:20" x14ac:dyDescent="0.25">
      <c r="A6445">
        <v>79.402390440000005</v>
      </c>
      <c r="B6445">
        <v>-13992.842689999999</v>
      </c>
      <c r="C6445" t="s">
        <v>26461</v>
      </c>
      <c r="D6445" t="s">
        <v>26462</v>
      </c>
      <c r="E6445" t="s">
        <v>2</v>
      </c>
      <c r="F6445" t="s">
        <v>3</v>
      </c>
      <c r="G6445" t="s">
        <v>4</v>
      </c>
      <c r="H6445" t="s">
        <v>5</v>
      </c>
      <c r="I6445" t="s">
        <v>4</v>
      </c>
      <c r="J6445" t="s">
        <v>5</v>
      </c>
      <c r="K6445" t="s">
        <v>21082</v>
      </c>
      <c r="L6445" t="s">
        <v>26463</v>
      </c>
      <c r="M6445" t="s">
        <v>8</v>
      </c>
      <c r="N6445" t="s">
        <v>9</v>
      </c>
      <c r="O6445" t="s">
        <v>10</v>
      </c>
      <c r="P6445" t="s">
        <v>11</v>
      </c>
      <c r="Q6445" t="s">
        <v>10</v>
      </c>
      <c r="R6445" t="s">
        <v>11</v>
      </c>
      <c r="S6445" t="s">
        <v>26464</v>
      </c>
      <c r="T6445" t="s">
        <v>26465</v>
      </c>
    </row>
    <row r="6446" spans="1:20" x14ac:dyDescent="0.25">
      <c r="A6446">
        <v>78.63213811</v>
      </c>
      <c r="B6446">
        <v>-13924.51539</v>
      </c>
      <c r="C6446" t="s">
        <v>26466</v>
      </c>
      <c r="D6446" t="s">
        <v>26467</v>
      </c>
      <c r="E6446" t="s">
        <v>2</v>
      </c>
      <c r="F6446" t="s">
        <v>3</v>
      </c>
      <c r="G6446" t="s">
        <v>4</v>
      </c>
      <c r="H6446" t="s">
        <v>5</v>
      </c>
      <c r="I6446" t="s">
        <v>4</v>
      </c>
      <c r="J6446" t="s">
        <v>5</v>
      </c>
      <c r="K6446" t="s">
        <v>6787</v>
      </c>
      <c r="L6446" t="s">
        <v>26468</v>
      </c>
      <c r="M6446" t="s">
        <v>8</v>
      </c>
      <c r="N6446" t="s">
        <v>9</v>
      </c>
      <c r="O6446" t="s">
        <v>10</v>
      </c>
      <c r="P6446" t="s">
        <v>11</v>
      </c>
      <c r="Q6446" t="s">
        <v>10</v>
      </c>
      <c r="R6446" t="s">
        <v>11</v>
      </c>
      <c r="S6446" t="s">
        <v>23933</v>
      </c>
      <c r="T6446" t="s">
        <v>26469</v>
      </c>
    </row>
    <row r="6447" spans="1:20" x14ac:dyDescent="0.25">
      <c r="A6447">
        <v>77.324037180000005</v>
      </c>
      <c r="B6447">
        <v>-24092.042130000002</v>
      </c>
      <c r="C6447" t="s">
        <v>26470</v>
      </c>
      <c r="D6447" t="s">
        <v>26471</v>
      </c>
      <c r="E6447" t="s">
        <v>2</v>
      </c>
      <c r="F6447" t="s">
        <v>3</v>
      </c>
      <c r="G6447" t="s">
        <v>4</v>
      </c>
      <c r="H6447" t="s">
        <v>5</v>
      </c>
      <c r="I6447" t="s">
        <v>4</v>
      </c>
      <c r="J6447" t="s">
        <v>5</v>
      </c>
      <c r="K6447" t="s">
        <v>4222</v>
      </c>
      <c r="L6447" t="s">
        <v>26472</v>
      </c>
      <c r="M6447" t="s">
        <v>8</v>
      </c>
      <c r="N6447" t="s">
        <v>9</v>
      </c>
      <c r="O6447" t="s">
        <v>10</v>
      </c>
      <c r="P6447" t="s">
        <v>11</v>
      </c>
      <c r="Q6447" t="s">
        <v>10</v>
      </c>
      <c r="R6447" t="s">
        <v>11</v>
      </c>
      <c r="S6447" t="s">
        <v>21409</v>
      </c>
      <c r="T6447" t="s">
        <v>26473</v>
      </c>
    </row>
    <row r="6448" spans="1:20" x14ac:dyDescent="0.25">
      <c r="A6448">
        <v>75.664010619999999</v>
      </c>
      <c r="B6448">
        <v>-14662.576429999999</v>
      </c>
      <c r="C6448" t="s">
        <v>26474</v>
      </c>
      <c r="D6448" t="s">
        <v>26141</v>
      </c>
      <c r="E6448" t="s">
        <v>2</v>
      </c>
      <c r="F6448" t="s">
        <v>3</v>
      </c>
      <c r="G6448" t="s">
        <v>4</v>
      </c>
      <c r="H6448" t="s">
        <v>5</v>
      </c>
      <c r="I6448" t="s">
        <v>4</v>
      </c>
      <c r="J6448" t="s">
        <v>5</v>
      </c>
      <c r="K6448" t="s">
        <v>26475</v>
      </c>
      <c r="L6448" t="s">
        <v>26476</v>
      </c>
      <c r="M6448" t="s">
        <v>8</v>
      </c>
      <c r="N6448" t="s">
        <v>9</v>
      </c>
      <c r="O6448" t="s">
        <v>10</v>
      </c>
      <c r="P6448" t="s">
        <v>11</v>
      </c>
      <c r="Q6448" t="s">
        <v>10</v>
      </c>
      <c r="R6448" t="s">
        <v>11</v>
      </c>
      <c r="S6448" t="s">
        <v>26477</v>
      </c>
      <c r="T6448" t="s">
        <v>26478</v>
      </c>
    </row>
    <row r="6449" spans="1:20" x14ac:dyDescent="0.25">
      <c r="A6449">
        <v>78.359893760000006</v>
      </c>
      <c r="B6449">
        <v>-17350.382369999999</v>
      </c>
      <c r="C6449" t="s">
        <v>26479</v>
      </c>
      <c r="D6449" t="s">
        <v>26480</v>
      </c>
      <c r="E6449" t="s">
        <v>2</v>
      </c>
      <c r="F6449" t="s">
        <v>3</v>
      </c>
      <c r="G6449" t="s">
        <v>4</v>
      </c>
      <c r="H6449" t="s">
        <v>5</v>
      </c>
      <c r="I6449" t="s">
        <v>4</v>
      </c>
      <c r="J6449" t="s">
        <v>5</v>
      </c>
      <c r="K6449" t="s">
        <v>26481</v>
      </c>
      <c r="L6449" t="s">
        <v>25959</v>
      </c>
      <c r="M6449" t="s">
        <v>8</v>
      </c>
      <c r="N6449" t="s">
        <v>9</v>
      </c>
      <c r="O6449" t="s">
        <v>10</v>
      </c>
      <c r="P6449" t="s">
        <v>11</v>
      </c>
      <c r="Q6449" t="s">
        <v>10</v>
      </c>
      <c r="R6449" t="s">
        <v>11</v>
      </c>
      <c r="S6449" t="s">
        <v>22757</v>
      </c>
      <c r="T6449" t="s">
        <v>25681</v>
      </c>
    </row>
    <row r="6450" spans="1:20" x14ac:dyDescent="0.25">
      <c r="A6450">
        <v>75.597609559999995</v>
      </c>
      <c r="B6450">
        <v>-14971.94375</v>
      </c>
      <c r="C6450" t="s">
        <v>26482</v>
      </c>
      <c r="D6450" t="s">
        <v>26483</v>
      </c>
      <c r="E6450" t="s">
        <v>2</v>
      </c>
      <c r="F6450" t="s">
        <v>3</v>
      </c>
      <c r="G6450" t="s">
        <v>4</v>
      </c>
      <c r="H6450" t="s">
        <v>5</v>
      </c>
      <c r="I6450" t="s">
        <v>4</v>
      </c>
      <c r="J6450" t="s">
        <v>5</v>
      </c>
      <c r="K6450" t="s">
        <v>26484</v>
      </c>
      <c r="L6450" t="s">
        <v>26485</v>
      </c>
      <c r="M6450" t="s">
        <v>8</v>
      </c>
      <c r="N6450" t="s">
        <v>9</v>
      </c>
      <c r="O6450" t="s">
        <v>10</v>
      </c>
      <c r="P6450" t="s">
        <v>11</v>
      </c>
      <c r="Q6450" t="s">
        <v>10</v>
      </c>
      <c r="R6450" t="s">
        <v>11</v>
      </c>
      <c r="S6450" t="s">
        <v>26486</v>
      </c>
      <c r="T6450" t="s">
        <v>26487</v>
      </c>
    </row>
    <row r="6451" spans="1:20" x14ac:dyDescent="0.25">
      <c r="A6451">
        <v>79.973439580000004</v>
      </c>
      <c r="B6451">
        <v>-14460.56631</v>
      </c>
      <c r="C6451" t="s">
        <v>26488</v>
      </c>
      <c r="D6451" t="s">
        <v>26489</v>
      </c>
      <c r="E6451" t="s">
        <v>2</v>
      </c>
      <c r="F6451" t="s">
        <v>3</v>
      </c>
      <c r="G6451" t="s">
        <v>4</v>
      </c>
      <c r="H6451" t="s">
        <v>5</v>
      </c>
      <c r="I6451" t="s">
        <v>4</v>
      </c>
      <c r="J6451" t="s">
        <v>5</v>
      </c>
      <c r="K6451" t="s">
        <v>26490</v>
      </c>
      <c r="L6451" t="s">
        <v>26491</v>
      </c>
      <c r="M6451" t="s">
        <v>8</v>
      </c>
      <c r="N6451" t="s">
        <v>9</v>
      </c>
      <c r="O6451" t="s">
        <v>10</v>
      </c>
      <c r="P6451" t="s">
        <v>11</v>
      </c>
      <c r="Q6451" t="s">
        <v>10</v>
      </c>
      <c r="R6451" t="s">
        <v>11</v>
      </c>
      <c r="S6451" t="s">
        <v>26492</v>
      </c>
      <c r="T6451" t="s">
        <v>26493</v>
      </c>
    </row>
    <row r="6452" spans="1:20" x14ac:dyDescent="0.25">
      <c r="A6452">
        <v>74.867197880000006</v>
      </c>
      <c r="B6452">
        <v>-17109.47047</v>
      </c>
      <c r="C6452" t="s">
        <v>26494</v>
      </c>
      <c r="D6452" t="s">
        <v>23461</v>
      </c>
      <c r="E6452" t="s">
        <v>2</v>
      </c>
      <c r="F6452" t="s">
        <v>3</v>
      </c>
      <c r="G6452" t="s">
        <v>4</v>
      </c>
      <c r="H6452" t="s">
        <v>5</v>
      </c>
      <c r="I6452" t="s">
        <v>4</v>
      </c>
      <c r="J6452" t="s">
        <v>5</v>
      </c>
      <c r="K6452" t="s">
        <v>26495</v>
      </c>
      <c r="L6452" t="s">
        <v>26496</v>
      </c>
      <c r="M6452" t="s">
        <v>8</v>
      </c>
      <c r="N6452" t="s">
        <v>9</v>
      </c>
      <c r="O6452" t="s">
        <v>10</v>
      </c>
      <c r="P6452" t="s">
        <v>11</v>
      </c>
      <c r="Q6452" t="s">
        <v>10</v>
      </c>
      <c r="R6452" t="s">
        <v>11</v>
      </c>
      <c r="S6452" t="s">
        <v>24520</v>
      </c>
      <c r="T6452" t="s">
        <v>25662</v>
      </c>
    </row>
    <row r="6453" spans="1:20" x14ac:dyDescent="0.25">
      <c r="A6453">
        <v>76.254980079999996</v>
      </c>
      <c r="B6453">
        <v>-14242.505810000001</v>
      </c>
      <c r="C6453" t="s">
        <v>26497</v>
      </c>
      <c r="D6453" t="s">
        <v>26498</v>
      </c>
      <c r="E6453" t="s">
        <v>2</v>
      </c>
      <c r="F6453" t="s">
        <v>3</v>
      </c>
      <c r="G6453" t="s">
        <v>4</v>
      </c>
      <c r="H6453" t="s">
        <v>5</v>
      </c>
      <c r="I6453" t="s">
        <v>4</v>
      </c>
      <c r="J6453" t="s">
        <v>5</v>
      </c>
      <c r="K6453" t="s">
        <v>15865</v>
      </c>
      <c r="L6453" t="s">
        <v>26499</v>
      </c>
      <c r="M6453" t="s">
        <v>8</v>
      </c>
      <c r="N6453" t="s">
        <v>9</v>
      </c>
      <c r="O6453" t="s">
        <v>10</v>
      </c>
      <c r="P6453" t="s">
        <v>11</v>
      </c>
      <c r="Q6453" t="s">
        <v>10</v>
      </c>
      <c r="R6453" t="s">
        <v>11</v>
      </c>
      <c r="S6453" t="s">
        <v>25549</v>
      </c>
      <c r="T6453" t="s">
        <v>26478</v>
      </c>
    </row>
    <row r="6454" spans="1:20" x14ac:dyDescent="0.25">
      <c r="A6454">
        <v>75.385126159999999</v>
      </c>
      <c r="B6454">
        <v>-16045.45119</v>
      </c>
      <c r="C6454" t="s">
        <v>26500</v>
      </c>
      <c r="D6454" t="s">
        <v>24690</v>
      </c>
      <c r="E6454" t="s">
        <v>2</v>
      </c>
      <c r="F6454" t="s">
        <v>3</v>
      </c>
      <c r="G6454" t="s">
        <v>4</v>
      </c>
      <c r="H6454" t="s">
        <v>5</v>
      </c>
      <c r="I6454" t="s">
        <v>4</v>
      </c>
      <c r="J6454" t="s">
        <v>5</v>
      </c>
      <c r="K6454" t="s">
        <v>21594</v>
      </c>
      <c r="L6454" t="s">
        <v>26501</v>
      </c>
      <c r="M6454" t="s">
        <v>8</v>
      </c>
      <c r="N6454" t="s">
        <v>9</v>
      </c>
      <c r="O6454" t="s">
        <v>10</v>
      </c>
      <c r="P6454" t="s">
        <v>11</v>
      </c>
      <c r="Q6454" t="s">
        <v>10</v>
      </c>
      <c r="R6454" t="s">
        <v>11</v>
      </c>
      <c r="S6454" t="s">
        <v>25146</v>
      </c>
      <c r="T6454" t="s">
        <v>26502</v>
      </c>
    </row>
    <row r="6455" spans="1:20" x14ac:dyDescent="0.25">
      <c r="A6455">
        <v>76.965471449999995</v>
      </c>
      <c r="B6455">
        <v>-14068.835059999999</v>
      </c>
      <c r="C6455" t="s">
        <v>26503</v>
      </c>
      <c r="D6455" t="s">
        <v>26498</v>
      </c>
      <c r="E6455" t="s">
        <v>2</v>
      </c>
      <c r="F6455" t="s">
        <v>3</v>
      </c>
      <c r="G6455" t="s">
        <v>4</v>
      </c>
      <c r="H6455" t="s">
        <v>5</v>
      </c>
      <c r="I6455" t="s">
        <v>4</v>
      </c>
      <c r="J6455" t="s">
        <v>5</v>
      </c>
      <c r="K6455" t="s">
        <v>26504</v>
      </c>
      <c r="L6455" t="s">
        <v>26505</v>
      </c>
      <c r="M6455" t="s">
        <v>8</v>
      </c>
      <c r="N6455" t="s">
        <v>9</v>
      </c>
      <c r="O6455" t="s">
        <v>10</v>
      </c>
      <c r="P6455" t="s">
        <v>11</v>
      </c>
      <c r="Q6455" t="s">
        <v>10</v>
      </c>
      <c r="R6455" t="s">
        <v>11</v>
      </c>
      <c r="S6455" t="s">
        <v>26506</v>
      </c>
      <c r="T6455" t="s">
        <v>26507</v>
      </c>
    </row>
    <row r="6456" spans="1:20" x14ac:dyDescent="0.25">
      <c r="A6456">
        <v>76.195219120000004</v>
      </c>
      <c r="B6456">
        <v>-14209.2469</v>
      </c>
      <c r="C6456" t="s">
        <v>26508</v>
      </c>
      <c r="D6456" t="s">
        <v>26509</v>
      </c>
      <c r="E6456" t="s">
        <v>2</v>
      </c>
      <c r="F6456" t="s">
        <v>3</v>
      </c>
      <c r="G6456" t="s">
        <v>4</v>
      </c>
      <c r="H6456" t="s">
        <v>5</v>
      </c>
      <c r="I6456" t="s">
        <v>4</v>
      </c>
      <c r="J6456" t="s">
        <v>5</v>
      </c>
      <c r="K6456" t="s">
        <v>19916</v>
      </c>
      <c r="L6456" t="s">
        <v>26510</v>
      </c>
      <c r="M6456" t="s">
        <v>8</v>
      </c>
      <c r="N6456" t="s">
        <v>9</v>
      </c>
      <c r="O6456" t="s">
        <v>10</v>
      </c>
      <c r="P6456" t="s">
        <v>11</v>
      </c>
      <c r="Q6456" t="s">
        <v>10</v>
      </c>
      <c r="R6456" t="s">
        <v>11</v>
      </c>
      <c r="S6456" t="s">
        <v>26511</v>
      </c>
      <c r="T6456" t="s">
        <v>26512</v>
      </c>
    </row>
    <row r="6457" spans="1:20" x14ac:dyDescent="0.25">
      <c r="A6457">
        <v>74.694555109999996</v>
      </c>
      <c r="B6457">
        <v>-17410.898509999999</v>
      </c>
      <c r="C6457" t="s">
        <v>20225</v>
      </c>
      <c r="D6457" t="s">
        <v>26513</v>
      </c>
      <c r="E6457" t="s">
        <v>2</v>
      </c>
      <c r="F6457" t="s">
        <v>3</v>
      </c>
      <c r="G6457" t="s">
        <v>4</v>
      </c>
      <c r="H6457" t="s">
        <v>5</v>
      </c>
      <c r="I6457" t="s">
        <v>4</v>
      </c>
      <c r="J6457" t="s">
        <v>5</v>
      </c>
      <c r="K6457" t="s">
        <v>21222</v>
      </c>
      <c r="L6457" t="s">
        <v>23201</v>
      </c>
      <c r="M6457" t="s">
        <v>8</v>
      </c>
      <c r="N6457" t="s">
        <v>9</v>
      </c>
      <c r="O6457" t="s">
        <v>10</v>
      </c>
      <c r="P6457" t="s">
        <v>11</v>
      </c>
      <c r="Q6457" t="s">
        <v>10</v>
      </c>
      <c r="R6457" t="s">
        <v>11</v>
      </c>
      <c r="S6457" t="s">
        <v>25963</v>
      </c>
      <c r="T6457" t="s">
        <v>26514</v>
      </c>
    </row>
    <row r="6458" spans="1:20" x14ac:dyDescent="0.25">
      <c r="A6458">
        <v>75.47144754</v>
      </c>
      <c r="B6458">
        <v>-15416.404140000001</v>
      </c>
      <c r="C6458" t="s">
        <v>26515</v>
      </c>
      <c r="D6458" t="s">
        <v>26516</v>
      </c>
      <c r="E6458" t="s">
        <v>2</v>
      </c>
      <c r="F6458" t="s">
        <v>3</v>
      </c>
      <c r="G6458" t="s">
        <v>4</v>
      </c>
      <c r="H6458" t="s">
        <v>5</v>
      </c>
      <c r="I6458" t="s">
        <v>4</v>
      </c>
      <c r="J6458" t="s">
        <v>5</v>
      </c>
      <c r="K6458" t="s">
        <v>26517</v>
      </c>
      <c r="L6458" t="s">
        <v>26518</v>
      </c>
      <c r="M6458" t="s">
        <v>8</v>
      </c>
      <c r="N6458" t="s">
        <v>9</v>
      </c>
      <c r="O6458" t="s">
        <v>10</v>
      </c>
      <c r="P6458" t="s">
        <v>11</v>
      </c>
      <c r="Q6458" t="s">
        <v>10</v>
      </c>
      <c r="R6458" t="s">
        <v>11</v>
      </c>
      <c r="S6458" t="s">
        <v>25212</v>
      </c>
      <c r="T6458" t="s">
        <v>26519</v>
      </c>
    </row>
    <row r="6459" spans="1:20" x14ac:dyDescent="0.25">
      <c r="A6459">
        <v>80.192563079999999</v>
      </c>
      <c r="B6459">
        <v>-14006.86105</v>
      </c>
      <c r="C6459" t="s">
        <v>26520</v>
      </c>
      <c r="D6459" t="s">
        <v>26521</v>
      </c>
      <c r="E6459" t="s">
        <v>2</v>
      </c>
      <c r="F6459" t="s">
        <v>3</v>
      </c>
      <c r="G6459" t="s">
        <v>4</v>
      </c>
      <c r="H6459" t="s">
        <v>5</v>
      </c>
      <c r="I6459" t="s">
        <v>4</v>
      </c>
      <c r="J6459" t="s">
        <v>5</v>
      </c>
      <c r="K6459" t="s">
        <v>26522</v>
      </c>
      <c r="L6459" t="s">
        <v>26523</v>
      </c>
      <c r="M6459" t="s">
        <v>8</v>
      </c>
      <c r="N6459" t="s">
        <v>9</v>
      </c>
      <c r="O6459" t="s">
        <v>10</v>
      </c>
      <c r="P6459" t="s">
        <v>11</v>
      </c>
      <c r="Q6459" t="s">
        <v>10</v>
      </c>
      <c r="R6459" t="s">
        <v>11</v>
      </c>
      <c r="S6459" t="s">
        <v>26524</v>
      </c>
      <c r="T6459" t="s">
        <v>26402</v>
      </c>
    </row>
    <row r="6460" spans="1:20" x14ac:dyDescent="0.25">
      <c r="A6460">
        <v>75.770252319999997</v>
      </c>
      <c r="B6460">
        <v>-14449.083140000001</v>
      </c>
      <c r="C6460" t="s">
        <v>26525</v>
      </c>
      <c r="D6460" t="s">
        <v>26526</v>
      </c>
      <c r="E6460" t="s">
        <v>2</v>
      </c>
      <c r="F6460" t="s">
        <v>3</v>
      </c>
      <c r="G6460" t="s">
        <v>4</v>
      </c>
      <c r="H6460" t="s">
        <v>5</v>
      </c>
      <c r="I6460" t="s">
        <v>4</v>
      </c>
      <c r="J6460" t="s">
        <v>5</v>
      </c>
      <c r="K6460" t="s">
        <v>26527</v>
      </c>
      <c r="L6460" t="s">
        <v>26528</v>
      </c>
      <c r="M6460" t="s">
        <v>8</v>
      </c>
      <c r="N6460" t="s">
        <v>9</v>
      </c>
      <c r="O6460" t="s">
        <v>10</v>
      </c>
      <c r="P6460" t="s">
        <v>11</v>
      </c>
      <c r="Q6460" t="s">
        <v>10</v>
      </c>
      <c r="R6460" t="s">
        <v>11</v>
      </c>
      <c r="S6460" t="s">
        <v>26529</v>
      </c>
      <c r="T6460" t="s">
        <v>26530</v>
      </c>
    </row>
    <row r="6461" spans="1:20" x14ac:dyDescent="0.25">
      <c r="A6461">
        <v>72.795484729999998</v>
      </c>
      <c r="B6461">
        <v>-21477.966779999999</v>
      </c>
      <c r="C6461" t="s">
        <v>26531</v>
      </c>
      <c r="D6461" t="s">
        <v>26532</v>
      </c>
      <c r="E6461" t="s">
        <v>2</v>
      </c>
      <c r="F6461" t="s">
        <v>3</v>
      </c>
      <c r="G6461" t="s">
        <v>4</v>
      </c>
      <c r="H6461" t="s">
        <v>5</v>
      </c>
      <c r="I6461" t="s">
        <v>4</v>
      </c>
      <c r="J6461" t="s">
        <v>5</v>
      </c>
      <c r="K6461" t="s">
        <v>26533</v>
      </c>
      <c r="L6461" t="s">
        <v>26534</v>
      </c>
      <c r="M6461" t="s">
        <v>8</v>
      </c>
      <c r="N6461" t="s">
        <v>9</v>
      </c>
      <c r="O6461" t="s">
        <v>10</v>
      </c>
      <c r="P6461" t="s">
        <v>11</v>
      </c>
      <c r="Q6461" t="s">
        <v>10</v>
      </c>
      <c r="R6461" t="s">
        <v>11</v>
      </c>
      <c r="S6461" t="s">
        <v>24483</v>
      </c>
      <c r="T6461" t="s">
        <v>25256</v>
      </c>
    </row>
    <row r="6462" spans="1:20" x14ac:dyDescent="0.25">
      <c r="A6462">
        <v>3.7</v>
      </c>
    </row>
    <row r="6463" spans="1:20" x14ac:dyDescent="0.25">
      <c r="A6463">
        <v>74.196547140000007</v>
      </c>
      <c r="B6463">
        <v>-18935.300910000002</v>
      </c>
      <c r="C6463" t="s">
        <v>22411</v>
      </c>
      <c r="D6463" t="s">
        <v>25419</v>
      </c>
      <c r="E6463" t="s">
        <v>2</v>
      </c>
      <c r="F6463" t="s">
        <v>3</v>
      </c>
      <c r="G6463" t="s">
        <v>4</v>
      </c>
      <c r="H6463" t="s">
        <v>5</v>
      </c>
      <c r="I6463" t="s">
        <v>4</v>
      </c>
      <c r="J6463" t="s">
        <v>5</v>
      </c>
      <c r="K6463" t="s">
        <v>26535</v>
      </c>
      <c r="L6463" t="s">
        <v>26536</v>
      </c>
      <c r="M6463" t="s">
        <v>8</v>
      </c>
      <c r="N6463" t="s">
        <v>9</v>
      </c>
      <c r="O6463" t="s">
        <v>10</v>
      </c>
      <c r="P6463" t="s">
        <v>11</v>
      </c>
      <c r="Q6463" t="s">
        <v>10</v>
      </c>
      <c r="R6463" t="s">
        <v>11</v>
      </c>
      <c r="S6463" t="s">
        <v>26537</v>
      </c>
      <c r="T6463" t="s">
        <v>26538</v>
      </c>
    </row>
    <row r="6464" spans="1:20" x14ac:dyDescent="0.25">
      <c r="A6464">
        <v>75.796812750000001</v>
      </c>
      <c r="B6464">
        <v>-48325.81495</v>
      </c>
      <c r="C6464" t="s">
        <v>26539</v>
      </c>
      <c r="D6464" t="s">
        <v>26540</v>
      </c>
      <c r="E6464" t="s">
        <v>2</v>
      </c>
      <c r="F6464" t="s">
        <v>3</v>
      </c>
      <c r="G6464" t="s">
        <v>4</v>
      </c>
      <c r="H6464" t="s">
        <v>5</v>
      </c>
      <c r="I6464" t="s">
        <v>4</v>
      </c>
      <c r="J6464" t="s">
        <v>5</v>
      </c>
      <c r="K6464" t="s">
        <v>132</v>
      </c>
      <c r="L6464" t="s">
        <v>26541</v>
      </c>
      <c r="M6464" t="s">
        <v>8</v>
      </c>
      <c r="N6464" t="s">
        <v>9</v>
      </c>
      <c r="O6464" t="s">
        <v>10</v>
      </c>
      <c r="P6464" t="s">
        <v>11</v>
      </c>
      <c r="Q6464" t="s">
        <v>10</v>
      </c>
      <c r="R6464" t="s">
        <v>11</v>
      </c>
      <c r="S6464" t="s">
        <v>16549</v>
      </c>
      <c r="T6464" t="s">
        <v>24304</v>
      </c>
    </row>
    <row r="6465" spans="1:20" x14ac:dyDescent="0.25">
      <c r="A6465">
        <v>73.3997344</v>
      </c>
      <c r="B6465">
        <v>-20700.987570000001</v>
      </c>
      <c r="C6465" t="s">
        <v>10226</v>
      </c>
      <c r="D6465" t="s">
        <v>26542</v>
      </c>
      <c r="E6465" t="s">
        <v>2</v>
      </c>
      <c r="F6465" t="s">
        <v>3</v>
      </c>
      <c r="G6465" t="s">
        <v>4</v>
      </c>
      <c r="H6465" t="s">
        <v>5</v>
      </c>
      <c r="I6465" t="s">
        <v>4</v>
      </c>
      <c r="J6465" t="s">
        <v>5</v>
      </c>
      <c r="K6465" t="s">
        <v>16661</v>
      </c>
      <c r="L6465" t="s">
        <v>23188</v>
      </c>
      <c r="M6465" t="s">
        <v>8</v>
      </c>
      <c r="N6465" t="s">
        <v>9</v>
      </c>
      <c r="O6465" t="s">
        <v>10</v>
      </c>
      <c r="P6465" t="s">
        <v>11</v>
      </c>
      <c r="Q6465" t="s">
        <v>10</v>
      </c>
      <c r="R6465" t="s">
        <v>11</v>
      </c>
      <c r="S6465" t="s">
        <v>26543</v>
      </c>
      <c r="T6465" t="s">
        <v>26048</v>
      </c>
    </row>
    <row r="6466" spans="1:20" x14ac:dyDescent="0.25">
      <c r="A6466">
        <v>79.342629479999999</v>
      </c>
      <c r="B6466">
        <v>-15039.625040000001</v>
      </c>
      <c r="C6466" t="s">
        <v>26544</v>
      </c>
      <c r="D6466" t="s">
        <v>26545</v>
      </c>
      <c r="E6466" t="s">
        <v>2</v>
      </c>
      <c r="F6466" t="s">
        <v>3</v>
      </c>
      <c r="G6466" t="s">
        <v>4</v>
      </c>
      <c r="H6466" t="s">
        <v>5</v>
      </c>
      <c r="I6466" t="s">
        <v>4</v>
      </c>
      <c r="J6466" t="s">
        <v>5</v>
      </c>
      <c r="K6466" t="s">
        <v>26546</v>
      </c>
      <c r="L6466" t="s">
        <v>26547</v>
      </c>
      <c r="M6466" t="s">
        <v>8</v>
      </c>
      <c r="N6466" t="s">
        <v>9</v>
      </c>
      <c r="O6466" t="s">
        <v>10</v>
      </c>
      <c r="P6466" t="s">
        <v>11</v>
      </c>
      <c r="Q6466" t="s">
        <v>10</v>
      </c>
      <c r="R6466" t="s">
        <v>11</v>
      </c>
      <c r="S6466" t="s">
        <v>23372</v>
      </c>
      <c r="T6466" t="s">
        <v>26548</v>
      </c>
    </row>
    <row r="6467" spans="1:20" x14ac:dyDescent="0.25">
      <c r="A6467">
        <v>80.166002660000004</v>
      </c>
      <c r="B6467">
        <v>-14266.456770000001</v>
      </c>
      <c r="C6467" t="s">
        <v>26549</v>
      </c>
      <c r="D6467" t="s">
        <v>26550</v>
      </c>
      <c r="E6467" t="s">
        <v>2</v>
      </c>
      <c r="F6467" t="s">
        <v>3</v>
      </c>
      <c r="G6467" t="s">
        <v>4</v>
      </c>
      <c r="H6467" t="s">
        <v>5</v>
      </c>
      <c r="I6467" t="s">
        <v>4</v>
      </c>
      <c r="J6467" t="s">
        <v>5</v>
      </c>
      <c r="K6467" t="s">
        <v>7552</v>
      </c>
      <c r="L6467" t="s">
        <v>26551</v>
      </c>
      <c r="M6467" t="s">
        <v>8</v>
      </c>
      <c r="N6467" t="s">
        <v>9</v>
      </c>
      <c r="O6467" t="s">
        <v>10</v>
      </c>
      <c r="P6467" t="s">
        <v>11</v>
      </c>
      <c r="Q6467" t="s">
        <v>10</v>
      </c>
      <c r="R6467" t="s">
        <v>11</v>
      </c>
      <c r="S6467" t="s">
        <v>26552</v>
      </c>
      <c r="T6467" t="s">
        <v>26553</v>
      </c>
    </row>
    <row r="6468" spans="1:20" x14ac:dyDescent="0.25">
      <c r="A6468">
        <v>73.280212480000003</v>
      </c>
      <c r="B6468">
        <v>-20983.269700000001</v>
      </c>
      <c r="C6468" t="s">
        <v>23179</v>
      </c>
      <c r="D6468" t="s">
        <v>26554</v>
      </c>
      <c r="E6468" t="s">
        <v>2</v>
      </c>
      <c r="F6468" t="s">
        <v>3</v>
      </c>
      <c r="G6468" t="s">
        <v>4</v>
      </c>
      <c r="H6468" t="s">
        <v>5</v>
      </c>
      <c r="I6468" t="s">
        <v>4</v>
      </c>
      <c r="J6468" t="s">
        <v>5</v>
      </c>
      <c r="K6468" t="s">
        <v>19628</v>
      </c>
      <c r="L6468" t="s">
        <v>26555</v>
      </c>
      <c r="M6468" t="s">
        <v>8</v>
      </c>
      <c r="N6468" t="s">
        <v>9</v>
      </c>
      <c r="O6468" t="s">
        <v>10</v>
      </c>
      <c r="P6468" t="s">
        <v>11</v>
      </c>
      <c r="Q6468" t="s">
        <v>10</v>
      </c>
      <c r="R6468" t="s">
        <v>11</v>
      </c>
      <c r="S6468" t="s">
        <v>26556</v>
      </c>
      <c r="T6468" t="s">
        <v>26131</v>
      </c>
    </row>
    <row r="6469" spans="1:20" x14ac:dyDescent="0.25">
      <c r="A6469">
        <v>78.745019920000004</v>
      </c>
      <c r="B6469">
        <v>-16003.19627</v>
      </c>
      <c r="C6469" t="s">
        <v>26557</v>
      </c>
      <c r="D6469" t="s">
        <v>25745</v>
      </c>
      <c r="E6469" t="s">
        <v>2</v>
      </c>
      <c r="F6469" t="s">
        <v>3</v>
      </c>
      <c r="G6469" t="s">
        <v>4</v>
      </c>
      <c r="H6469" t="s">
        <v>5</v>
      </c>
      <c r="I6469" t="s">
        <v>4</v>
      </c>
      <c r="J6469" t="s">
        <v>5</v>
      </c>
      <c r="K6469" t="s">
        <v>26558</v>
      </c>
      <c r="L6469" t="s">
        <v>26035</v>
      </c>
      <c r="M6469" t="s">
        <v>8</v>
      </c>
      <c r="N6469" t="s">
        <v>9</v>
      </c>
      <c r="O6469" t="s">
        <v>10</v>
      </c>
      <c r="P6469" t="s">
        <v>11</v>
      </c>
      <c r="Q6469" t="s">
        <v>10</v>
      </c>
      <c r="R6469" t="s">
        <v>11</v>
      </c>
      <c r="S6469" t="s">
        <v>26559</v>
      </c>
      <c r="T6469" t="s">
        <v>26478</v>
      </c>
    </row>
    <row r="6470" spans="1:20" x14ac:dyDescent="0.25">
      <c r="A6470">
        <v>76.12881806</v>
      </c>
      <c r="B6470">
        <v>-14224.89149</v>
      </c>
      <c r="C6470" t="s">
        <v>26560</v>
      </c>
      <c r="D6470" t="s">
        <v>26561</v>
      </c>
      <c r="E6470" t="s">
        <v>2</v>
      </c>
      <c r="F6470" t="s">
        <v>3</v>
      </c>
      <c r="G6470" t="s">
        <v>4</v>
      </c>
      <c r="H6470" t="s">
        <v>5</v>
      </c>
      <c r="I6470" t="s">
        <v>4</v>
      </c>
      <c r="J6470" t="s">
        <v>5</v>
      </c>
      <c r="K6470" t="s">
        <v>26562</v>
      </c>
      <c r="L6470" t="s">
        <v>26563</v>
      </c>
      <c r="M6470" t="s">
        <v>8</v>
      </c>
      <c r="N6470" t="s">
        <v>9</v>
      </c>
      <c r="O6470" t="s">
        <v>10</v>
      </c>
      <c r="P6470" t="s">
        <v>11</v>
      </c>
      <c r="Q6470" t="s">
        <v>10</v>
      </c>
      <c r="R6470" t="s">
        <v>11</v>
      </c>
      <c r="S6470" t="s">
        <v>24495</v>
      </c>
      <c r="T6470" t="s">
        <v>26564</v>
      </c>
    </row>
    <row r="6471" spans="1:20" x14ac:dyDescent="0.25">
      <c r="A6471">
        <v>75.57104914</v>
      </c>
      <c r="B6471">
        <v>-15155.23727</v>
      </c>
      <c r="C6471" t="s">
        <v>26565</v>
      </c>
      <c r="D6471" t="s">
        <v>24940</v>
      </c>
      <c r="E6471" t="s">
        <v>2</v>
      </c>
      <c r="F6471" t="s">
        <v>3</v>
      </c>
      <c r="G6471" t="s">
        <v>4</v>
      </c>
      <c r="H6471" t="s">
        <v>5</v>
      </c>
      <c r="I6471" t="s">
        <v>4</v>
      </c>
      <c r="J6471" t="s">
        <v>5</v>
      </c>
      <c r="K6471" t="s">
        <v>26566</v>
      </c>
      <c r="L6471" t="s">
        <v>26567</v>
      </c>
      <c r="M6471" t="s">
        <v>8</v>
      </c>
      <c r="N6471" t="s">
        <v>9</v>
      </c>
      <c r="O6471" t="s">
        <v>10</v>
      </c>
      <c r="P6471" t="s">
        <v>11</v>
      </c>
      <c r="Q6471" t="s">
        <v>10</v>
      </c>
      <c r="R6471" t="s">
        <v>11</v>
      </c>
      <c r="S6471" t="s">
        <v>26568</v>
      </c>
      <c r="T6471" t="s">
        <v>26569</v>
      </c>
    </row>
    <row r="6472" spans="1:20" x14ac:dyDescent="0.25">
      <c r="A6472">
        <v>76.022576360000002</v>
      </c>
      <c r="B6472">
        <v>-14331.32992</v>
      </c>
      <c r="C6472" t="s">
        <v>26570</v>
      </c>
      <c r="D6472" t="s">
        <v>26571</v>
      </c>
      <c r="E6472" t="s">
        <v>2</v>
      </c>
      <c r="F6472" t="s">
        <v>3</v>
      </c>
      <c r="G6472" t="s">
        <v>4</v>
      </c>
      <c r="H6472" t="s">
        <v>5</v>
      </c>
      <c r="I6472" t="s">
        <v>4</v>
      </c>
      <c r="J6472" t="s">
        <v>5</v>
      </c>
      <c r="K6472" t="s">
        <v>26572</v>
      </c>
      <c r="L6472" t="s">
        <v>26573</v>
      </c>
      <c r="M6472" t="s">
        <v>8</v>
      </c>
      <c r="N6472" t="s">
        <v>9</v>
      </c>
      <c r="O6472" t="s">
        <v>10</v>
      </c>
      <c r="P6472" t="s">
        <v>11</v>
      </c>
      <c r="Q6472" t="s">
        <v>10</v>
      </c>
      <c r="R6472" t="s">
        <v>11</v>
      </c>
      <c r="S6472" t="s">
        <v>26574</v>
      </c>
      <c r="T6472" t="s">
        <v>26575</v>
      </c>
    </row>
    <row r="6473" spans="1:20" x14ac:dyDescent="0.25">
      <c r="A6473">
        <v>75.889774239999994</v>
      </c>
      <c r="B6473">
        <v>-14397.05035</v>
      </c>
      <c r="C6473" t="s">
        <v>26576</v>
      </c>
      <c r="D6473" t="s">
        <v>26577</v>
      </c>
      <c r="E6473" t="s">
        <v>2</v>
      </c>
      <c r="F6473" t="s">
        <v>3</v>
      </c>
      <c r="G6473" t="s">
        <v>4</v>
      </c>
      <c r="H6473" t="s">
        <v>5</v>
      </c>
      <c r="I6473" t="s">
        <v>4</v>
      </c>
      <c r="J6473" t="s">
        <v>5</v>
      </c>
      <c r="K6473" t="s">
        <v>26578</v>
      </c>
      <c r="L6473" t="s">
        <v>26579</v>
      </c>
      <c r="M6473" t="s">
        <v>8</v>
      </c>
      <c r="N6473" t="s">
        <v>9</v>
      </c>
      <c r="O6473" t="s">
        <v>10</v>
      </c>
      <c r="P6473" t="s">
        <v>11</v>
      </c>
      <c r="Q6473" t="s">
        <v>10</v>
      </c>
      <c r="R6473" t="s">
        <v>11</v>
      </c>
      <c r="S6473" t="s">
        <v>26580</v>
      </c>
      <c r="T6473" t="s">
        <v>26581</v>
      </c>
    </row>
    <row r="6474" spans="1:20" x14ac:dyDescent="0.25">
      <c r="A6474">
        <v>75.564409029999993</v>
      </c>
      <c r="B6474">
        <v>-14850.59988</v>
      </c>
      <c r="C6474" t="s">
        <v>26582</v>
      </c>
      <c r="D6474" t="s">
        <v>26483</v>
      </c>
      <c r="E6474" t="s">
        <v>2</v>
      </c>
      <c r="F6474" t="s">
        <v>3</v>
      </c>
      <c r="G6474" t="s">
        <v>4</v>
      </c>
      <c r="H6474" t="s">
        <v>5</v>
      </c>
      <c r="I6474" t="s">
        <v>4</v>
      </c>
      <c r="J6474" t="s">
        <v>5</v>
      </c>
      <c r="K6474" t="s">
        <v>26583</v>
      </c>
      <c r="L6474" t="s">
        <v>26584</v>
      </c>
      <c r="M6474" t="s">
        <v>8</v>
      </c>
      <c r="N6474" t="s">
        <v>9</v>
      </c>
      <c r="O6474" t="s">
        <v>10</v>
      </c>
      <c r="P6474" t="s">
        <v>11</v>
      </c>
      <c r="Q6474" t="s">
        <v>10</v>
      </c>
      <c r="R6474" t="s">
        <v>11</v>
      </c>
      <c r="S6474" t="s">
        <v>26585</v>
      </c>
      <c r="T6474" t="s">
        <v>26586</v>
      </c>
    </row>
    <row r="6475" spans="1:20" x14ac:dyDescent="0.25">
      <c r="A6475">
        <v>77.005312079999996</v>
      </c>
      <c r="B6475">
        <v>-25204.07188</v>
      </c>
      <c r="C6475" t="s">
        <v>13963</v>
      </c>
      <c r="D6475" t="s">
        <v>26587</v>
      </c>
      <c r="E6475" t="s">
        <v>2</v>
      </c>
      <c r="F6475" t="s">
        <v>3</v>
      </c>
      <c r="G6475" t="s">
        <v>4</v>
      </c>
      <c r="H6475" t="s">
        <v>5</v>
      </c>
      <c r="I6475" t="s">
        <v>4</v>
      </c>
      <c r="J6475" t="s">
        <v>5</v>
      </c>
      <c r="K6475" t="s">
        <v>1437</v>
      </c>
      <c r="L6475" t="s">
        <v>26588</v>
      </c>
      <c r="M6475" t="s">
        <v>8</v>
      </c>
      <c r="N6475" t="s">
        <v>9</v>
      </c>
      <c r="O6475" t="s">
        <v>10</v>
      </c>
      <c r="P6475" t="s">
        <v>11</v>
      </c>
      <c r="Q6475" t="s">
        <v>10</v>
      </c>
      <c r="R6475" t="s">
        <v>11</v>
      </c>
      <c r="S6475" t="s">
        <v>26589</v>
      </c>
      <c r="T6475" t="s">
        <v>26590</v>
      </c>
    </row>
    <row r="6476" spans="1:20" x14ac:dyDescent="0.25">
      <c r="A6476">
        <v>75.358565740000003</v>
      </c>
      <c r="B6476">
        <v>-15901.05632</v>
      </c>
      <c r="C6476" t="s">
        <v>26591</v>
      </c>
      <c r="D6476" t="s">
        <v>25135</v>
      </c>
      <c r="E6476" t="s">
        <v>2</v>
      </c>
      <c r="F6476" t="s">
        <v>3</v>
      </c>
      <c r="G6476" t="s">
        <v>4</v>
      </c>
      <c r="H6476" t="s">
        <v>5</v>
      </c>
      <c r="I6476" t="s">
        <v>4</v>
      </c>
      <c r="J6476" t="s">
        <v>5</v>
      </c>
      <c r="K6476" t="s">
        <v>26592</v>
      </c>
      <c r="L6476" t="s">
        <v>26593</v>
      </c>
      <c r="M6476" t="s">
        <v>8</v>
      </c>
      <c r="N6476" t="s">
        <v>9</v>
      </c>
      <c r="O6476" t="s">
        <v>10</v>
      </c>
      <c r="P6476" t="s">
        <v>11</v>
      </c>
      <c r="Q6476" t="s">
        <v>10</v>
      </c>
      <c r="R6476" t="s">
        <v>11</v>
      </c>
      <c r="S6476" t="s">
        <v>26594</v>
      </c>
      <c r="T6476" t="s">
        <v>26318</v>
      </c>
    </row>
    <row r="6477" spans="1:20" x14ac:dyDescent="0.25">
      <c r="A6477">
        <v>74.787516600000004</v>
      </c>
      <c r="B6477">
        <v>-17533.437099999999</v>
      </c>
      <c r="C6477" t="s">
        <v>17385</v>
      </c>
      <c r="D6477" t="s">
        <v>26595</v>
      </c>
      <c r="E6477" t="s">
        <v>2</v>
      </c>
      <c r="F6477" t="s">
        <v>3</v>
      </c>
      <c r="G6477" t="s">
        <v>4</v>
      </c>
      <c r="H6477" t="s">
        <v>5</v>
      </c>
      <c r="I6477" t="s">
        <v>4</v>
      </c>
      <c r="J6477" t="s">
        <v>5</v>
      </c>
      <c r="K6477" t="s">
        <v>26596</v>
      </c>
      <c r="L6477" t="s">
        <v>26597</v>
      </c>
      <c r="M6477" t="s">
        <v>8</v>
      </c>
      <c r="N6477" t="s">
        <v>9</v>
      </c>
      <c r="O6477" t="s">
        <v>10</v>
      </c>
      <c r="P6477" t="s">
        <v>11</v>
      </c>
      <c r="Q6477" t="s">
        <v>10</v>
      </c>
      <c r="R6477" t="s">
        <v>11</v>
      </c>
      <c r="S6477" t="s">
        <v>26598</v>
      </c>
      <c r="T6477" t="s">
        <v>26406</v>
      </c>
    </row>
    <row r="6478" spans="1:20" x14ac:dyDescent="0.25">
      <c r="A6478">
        <v>74.794156709999996</v>
      </c>
      <c r="B6478">
        <v>-17459.839110000001</v>
      </c>
      <c r="C6478" t="s">
        <v>24006</v>
      </c>
      <c r="D6478" t="s">
        <v>26599</v>
      </c>
      <c r="E6478" t="s">
        <v>2</v>
      </c>
      <c r="F6478" t="s">
        <v>3</v>
      </c>
      <c r="G6478" t="s">
        <v>4</v>
      </c>
      <c r="H6478" t="s">
        <v>5</v>
      </c>
      <c r="I6478" t="s">
        <v>4</v>
      </c>
      <c r="J6478" t="s">
        <v>5</v>
      </c>
      <c r="K6478" t="s">
        <v>22919</v>
      </c>
      <c r="L6478" t="s">
        <v>26600</v>
      </c>
      <c r="M6478" t="s">
        <v>8</v>
      </c>
      <c r="N6478" t="s">
        <v>9</v>
      </c>
      <c r="O6478" t="s">
        <v>10</v>
      </c>
      <c r="P6478" t="s">
        <v>11</v>
      </c>
      <c r="Q6478" t="s">
        <v>10</v>
      </c>
      <c r="R6478" t="s">
        <v>11</v>
      </c>
      <c r="S6478" t="s">
        <v>26294</v>
      </c>
      <c r="T6478" t="s">
        <v>26601</v>
      </c>
    </row>
    <row r="6479" spans="1:20" x14ac:dyDescent="0.25">
      <c r="A6479">
        <v>79.535192559999999</v>
      </c>
      <c r="B6479">
        <v>-14016.074839999999</v>
      </c>
      <c r="C6479" t="s">
        <v>26602</v>
      </c>
      <c r="D6479" t="s">
        <v>26603</v>
      </c>
      <c r="E6479" t="s">
        <v>2</v>
      </c>
      <c r="F6479" t="s">
        <v>3</v>
      </c>
      <c r="G6479" t="s">
        <v>4</v>
      </c>
      <c r="H6479" t="s">
        <v>5</v>
      </c>
      <c r="I6479" t="s">
        <v>4</v>
      </c>
      <c r="J6479" t="s">
        <v>5</v>
      </c>
      <c r="K6479" t="s">
        <v>26604</v>
      </c>
      <c r="L6479" t="s">
        <v>26605</v>
      </c>
      <c r="M6479" t="s">
        <v>8</v>
      </c>
      <c r="N6479" t="s">
        <v>9</v>
      </c>
      <c r="O6479" t="s">
        <v>10</v>
      </c>
      <c r="P6479" t="s">
        <v>11</v>
      </c>
      <c r="Q6479" t="s">
        <v>10</v>
      </c>
      <c r="R6479" t="s">
        <v>11</v>
      </c>
      <c r="S6479" t="s">
        <v>26606</v>
      </c>
      <c r="T6479" t="s">
        <v>26607</v>
      </c>
    </row>
    <row r="6480" spans="1:20" x14ac:dyDescent="0.25">
      <c r="A6480">
        <v>75.936254980000001</v>
      </c>
      <c r="B6480">
        <v>-14298.2209</v>
      </c>
      <c r="C6480" t="s">
        <v>25372</v>
      </c>
      <c r="D6480" t="s">
        <v>26608</v>
      </c>
      <c r="E6480" t="s">
        <v>2</v>
      </c>
      <c r="F6480" t="s">
        <v>3</v>
      </c>
      <c r="G6480" t="s">
        <v>4</v>
      </c>
      <c r="H6480" t="s">
        <v>5</v>
      </c>
      <c r="I6480" t="s">
        <v>4</v>
      </c>
      <c r="J6480" t="s">
        <v>5</v>
      </c>
      <c r="K6480" t="s">
        <v>26609</v>
      </c>
      <c r="L6480" t="s">
        <v>26610</v>
      </c>
      <c r="M6480" t="s">
        <v>8</v>
      </c>
      <c r="N6480" t="s">
        <v>9</v>
      </c>
      <c r="O6480" t="s">
        <v>10</v>
      </c>
      <c r="P6480" t="s">
        <v>11</v>
      </c>
      <c r="Q6480" t="s">
        <v>10</v>
      </c>
      <c r="R6480" t="s">
        <v>11</v>
      </c>
      <c r="S6480" t="s">
        <v>26208</v>
      </c>
      <c r="T6480" t="s">
        <v>26611</v>
      </c>
    </row>
    <row r="6481" spans="1:20" x14ac:dyDescent="0.25">
      <c r="A6481">
        <v>73.964143429999993</v>
      </c>
      <c r="B6481">
        <v>-19579.235390000002</v>
      </c>
      <c r="C6481" t="s">
        <v>26612</v>
      </c>
      <c r="D6481" t="s">
        <v>26613</v>
      </c>
      <c r="E6481" t="s">
        <v>2</v>
      </c>
      <c r="F6481" t="s">
        <v>3</v>
      </c>
      <c r="G6481" t="s">
        <v>4</v>
      </c>
      <c r="H6481" t="s">
        <v>5</v>
      </c>
      <c r="I6481" t="s">
        <v>4</v>
      </c>
      <c r="J6481" t="s">
        <v>5</v>
      </c>
      <c r="K6481" t="s">
        <v>26614</v>
      </c>
      <c r="L6481" t="s">
        <v>26395</v>
      </c>
      <c r="M6481" t="s">
        <v>8</v>
      </c>
      <c r="N6481" t="s">
        <v>9</v>
      </c>
      <c r="O6481" t="s">
        <v>10</v>
      </c>
      <c r="P6481" t="s">
        <v>11</v>
      </c>
      <c r="Q6481" t="s">
        <v>10</v>
      </c>
      <c r="R6481" t="s">
        <v>11</v>
      </c>
      <c r="S6481" t="s">
        <v>26615</v>
      </c>
      <c r="T6481" t="s">
        <v>26444</v>
      </c>
    </row>
    <row r="6482" spans="1:20" x14ac:dyDescent="0.25">
      <c r="A6482">
        <v>75.796812750000001</v>
      </c>
      <c r="B6482">
        <v>-14430.86047</v>
      </c>
      <c r="C6482" t="s">
        <v>26616</v>
      </c>
      <c r="D6482" t="s">
        <v>25912</v>
      </c>
      <c r="E6482" t="s">
        <v>2</v>
      </c>
      <c r="F6482" t="s">
        <v>3</v>
      </c>
      <c r="G6482" t="s">
        <v>4</v>
      </c>
      <c r="H6482" t="s">
        <v>5</v>
      </c>
      <c r="I6482" t="s">
        <v>4</v>
      </c>
      <c r="J6482" t="s">
        <v>5</v>
      </c>
      <c r="K6482" t="s">
        <v>19688</v>
      </c>
      <c r="L6482" t="s">
        <v>26617</v>
      </c>
      <c r="M6482" t="s">
        <v>8</v>
      </c>
      <c r="N6482" t="s">
        <v>9</v>
      </c>
      <c r="O6482" t="s">
        <v>10</v>
      </c>
      <c r="P6482" t="s">
        <v>11</v>
      </c>
      <c r="Q6482" t="s">
        <v>10</v>
      </c>
      <c r="R6482" t="s">
        <v>11</v>
      </c>
      <c r="S6482" t="s">
        <v>26618</v>
      </c>
      <c r="T6482" t="s">
        <v>26619</v>
      </c>
    </row>
    <row r="6483" spans="1:20" x14ac:dyDescent="0.25">
      <c r="A6483">
        <v>80.199203190000006</v>
      </c>
      <c r="B6483">
        <v>-14284.169519999999</v>
      </c>
      <c r="C6483" t="s">
        <v>26620</v>
      </c>
      <c r="D6483" t="s">
        <v>26621</v>
      </c>
      <c r="E6483" t="s">
        <v>2</v>
      </c>
      <c r="F6483" t="s">
        <v>3</v>
      </c>
      <c r="G6483" t="s">
        <v>4</v>
      </c>
      <c r="H6483" t="s">
        <v>5</v>
      </c>
      <c r="I6483" t="s">
        <v>4</v>
      </c>
      <c r="J6483" t="s">
        <v>5</v>
      </c>
      <c r="K6483" t="s">
        <v>26622</v>
      </c>
      <c r="L6483" t="s">
        <v>26623</v>
      </c>
      <c r="M6483" t="s">
        <v>8</v>
      </c>
      <c r="N6483" t="s">
        <v>9</v>
      </c>
      <c r="O6483" t="s">
        <v>10</v>
      </c>
      <c r="P6483" t="s">
        <v>11</v>
      </c>
      <c r="Q6483" t="s">
        <v>10</v>
      </c>
      <c r="R6483" t="s">
        <v>11</v>
      </c>
      <c r="S6483" t="s">
        <v>26624</v>
      </c>
      <c r="T6483" t="s">
        <v>26625</v>
      </c>
    </row>
    <row r="6484" spans="1:20" x14ac:dyDescent="0.25">
      <c r="A6484">
        <v>75.551128820000002</v>
      </c>
      <c r="B6484">
        <v>-15144.071889999999</v>
      </c>
      <c r="C6484" t="s">
        <v>26626</v>
      </c>
      <c r="D6484" t="s">
        <v>26627</v>
      </c>
      <c r="E6484" t="s">
        <v>2</v>
      </c>
      <c r="F6484" t="s">
        <v>3</v>
      </c>
      <c r="G6484" t="s">
        <v>4</v>
      </c>
      <c r="H6484" t="s">
        <v>5</v>
      </c>
      <c r="I6484" t="s">
        <v>4</v>
      </c>
      <c r="J6484" t="s">
        <v>5</v>
      </c>
      <c r="K6484" t="s">
        <v>26628</v>
      </c>
      <c r="L6484" t="s">
        <v>26629</v>
      </c>
      <c r="M6484" t="s">
        <v>8</v>
      </c>
      <c r="N6484" t="s">
        <v>9</v>
      </c>
      <c r="O6484" t="s">
        <v>10</v>
      </c>
      <c r="P6484" t="s">
        <v>11</v>
      </c>
      <c r="Q6484" t="s">
        <v>10</v>
      </c>
      <c r="R6484" t="s">
        <v>11</v>
      </c>
      <c r="S6484" t="s">
        <v>26630</v>
      </c>
      <c r="T6484" t="s">
        <v>26631</v>
      </c>
    </row>
    <row r="6485" spans="1:20" x14ac:dyDescent="0.25">
      <c r="A6485">
        <v>75.557768920000001</v>
      </c>
      <c r="B6485">
        <v>-14944.813899999999</v>
      </c>
      <c r="C6485" t="s">
        <v>26632</v>
      </c>
      <c r="D6485" t="s">
        <v>26633</v>
      </c>
      <c r="E6485" t="s">
        <v>2</v>
      </c>
      <c r="F6485" t="s">
        <v>3</v>
      </c>
      <c r="G6485" t="s">
        <v>4</v>
      </c>
      <c r="H6485" t="s">
        <v>5</v>
      </c>
      <c r="I6485" t="s">
        <v>4</v>
      </c>
      <c r="J6485" t="s">
        <v>5</v>
      </c>
      <c r="K6485" t="s">
        <v>26634</v>
      </c>
      <c r="L6485" t="s">
        <v>26635</v>
      </c>
      <c r="M6485" t="s">
        <v>8</v>
      </c>
      <c r="N6485" t="s">
        <v>9</v>
      </c>
      <c r="O6485" t="s">
        <v>10</v>
      </c>
      <c r="P6485" t="s">
        <v>11</v>
      </c>
      <c r="Q6485" t="s">
        <v>10</v>
      </c>
      <c r="R6485" t="s">
        <v>11</v>
      </c>
      <c r="S6485" t="s">
        <v>25960</v>
      </c>
      <c r="T6485" t="s">
        <v>26636</v>
      </c>
    </row>
    <row r="6486" spans="1:20" x14ac:dyDescent="0.25">
      <c r="A6486">
        <v>75.073041169999996</v>
      </c>
      <c r="B6486">
        <v>-16864.445220000001</v>
      </c>
      <c r="C6486" t="s">
        <v>16196</v>
      </c>
      <c r="D6486" t="s">
        <v>26637</v>
      </c>
      <c r="E6486" t="s">
        <v>2</v>
      </c>
      <c r="F6486" t="s">
        <v>3</v>
      </c>
      <c r="G6486" t="s">
        <v>4</v>
      </c>
      <c r="H6486" t="s">
        <v>5</v>
      </c>
      <c r="I6486" t="s">
        <v>4</v>
      </c>
      <c r="J6486" t="s">
        <v>5</v>
      </c>
      <c r="K6486" t="s">
        <v>26638</v>
      </c>
      <c r="L6486" t="s">
        <v>26639</v>
      </c>
      <c r="M6486" t="s">
        <v>8</v>
      </c>
      <c r="N6486" t="s">
        <v>9</v>
      </c>
      <c r="O6486" t="s">
        <v>10</v>
      </c>
      <c r="P6486" t="s">
        <v>11</v>
      </c>
      <c r="Q6486" t="s">
        <v>10</v>
      </c>
      <c r="R6486" t="s">
        <v>11</v>
      </c>
      <c r="S6486" t="s">
        <v>26640</v>
      </c>
      <c r="T6486" t="s">
        <v>26641</v>
      </c>
    </row>
    <row r="6487" spans="1:20" x14ac:dyDescent="0.25">
      <c r="A6487">
        <v>75.086321380000001</v>
      </c>
      <c r="B6487">
        <v>-16822.238580000001</v>
      </c>
      <c r="C6487" t="s">
        <v>26642</v>
      </c>
      <c r="D6487" t="s">
        <v>26643</v>
      </c>
      <c r="E6487" t="s">
        <v>2</v>
      </c>
      <c r="F6487" t="s">
        <v>3</v>
      </c>
      <c r="G6487" t="s">
        <v>4</v>
      </c>
      <c r="H6487" t="s">
        <v>5</v>
      </c>
      <c r="I6487" t="s">
        <v>4</v>
      </c>
      <c r="J6487" t="s">
        <v>5</v>
      </c>
      <c r="K6487" t="s">
        <v>26644</v>
      </c>
      <c r="L6487" t="s">
        <v>26645</v>
      </c>
      <c r="M6487" t="s">
        <v>8</v>
      </c>
      <c r="N6487" t="s">
        <v>9</v>
      </c>
      <c r="O6487" t="s">
        <v>10</v>
      </c>
      <c r="P6487" t="s">
        <v>11</v>
      </c>
      <c r="Q6487" t="s">
        <v>10</v>
      </c>
      <c r="R6487" t="s">
        <v>11</v>
      </c>
      <c r="S6487" t="s">
        <v>26646</v>
      </c>
      <c r="T6487" t="s">
        <v>26647</v>
      </c>
    </row>
    <row r="6488" spans="1:20" x14ac:dyDescent="0.25">
      <c r="A6488">
        <v>74.774236389999999</v>
      </c>
      <c r="B6488">
        <v>-17430.291929999999</v>
      </c>
      <c r="C6488" t="s">
        <v>26648</v>
      </c>
      <c r="D6488" t="s">
        <v>26649</v>
      </c>
      <c r="E6488" t="s">
        <v>2</v>
      </c>
      <c r="F6488" t="s">
        <v>3</v>
      </c>
      <c r="G6488" t="s">
        <v>4</v>
      </c>
      <c r="H6488" t="s">
        <v>5</v>
      </c>
      <c r="I6488" t="s">
        <v>4</v>
      </c>
      <c r="J6488" t="s">
        <v>5</v>
      </c>
      <c r="K6488" t="s">
        <v>26650</v>
      </c>
      <c r="L6488" t="s">
        <v>26651</v>
      </c>
      <c r="M6488" t="s">
        <v>8</v>
      </c>
      <c r="N6488" t="s">
        <v>9</v>
      </c>
      <c r="O6488" t="s">
        <v>10</v>
      </c>
      <c r="P6488" t="s">
        <v>11</v>
      </c>
      <c r="Q6488" t="s">
        <v>10</v>
      </c>
      <c r="R6488" t="s">
        <v>11</v>
      </c>
      <c r="S6488" t="s">
        <v>26652</v>
      </c>
      <c r="T6488" t="s">
        <v>26263</v>
      </c>
    </row>
    <row r="6489" spans="1:20" x14ac:dyDescent="0.25">
      <c r="A6489">
        <v>77.715803449999996</v>
      </c>
      <c r="B6489">
        <v>-14052.396500000001</v>
      </c>
      <c r="C6489" t="s">
        <v>26653</v>
      </c>
      <c r="D6489" t="s">
        <v>26654</v>
      </c>
      <c r="E6489" t="s">
        <v>2</v>
      </c>
      <c r="F6489" t="s">
        <v>3</v>
      </c>
      <c r="G6489" t="s">
        <v>4</v>
      </c>
      <c r="H6489" t="s">
        <v>5</v>
      </c>
      <c r="I6489" t="s">
        <v>4</v>
      </c>
      <c r="J6489" t="s">
        <v>5</v>
      </c>
      <c r="K6489" t="s">
        <v>11227</v>
      </c>
      <c r="L6489" t="s">
        <v>26655</v>
      </c>
      <c r="M6489" t="s">
        <v>8</v>
      </c>
      <c r="N6489" t="s">
        <v>9</v>
      </c>
      <c r="O6489" t="s">
        <v>10</v>
      </c>
      <c r="P6489" t="s">
        <v>11</v>
      </c>
      <c r="Q6489" t="s">
        <v>10</v>
      </c>
      <c r="R6489" t="s">
        <v>11</v>
      </c>
      <c r="S6489" t="s">
        <v>26656</v>
      </c>
      <c r="T6489" t="s">
        <v>26657</v>
      </c>
    </row>
    <row r="6490" spans="1:20" x14ac:dyDescent="0.25">
      <c r="A6490">
        <v>75.584329350000004</v>
      </c>
      <c r="B6490">
        <v>-14884.9645</v>
      </c>
      <c r="C6490" t="s">
        <v>26658</v>
      </c>
      <c r="D6490" t="s">
        <v>25728</v>
      </c>
      <c r="E6490" t="s">
        <v>2</v>
      </c>
      <c r="F6490" t="s">
        <v>3</v>
      </c>
      <c r="G6490" t="s">
        <v>4</v>
      </c>
      <c r="H6490" t="s">
        <v>5</v>
      </c>
      <c r="I6490" t="s">
        <v>4</v>
      </c>
      <c r="J6490" t="s">
        <v>5</v>
      </c>
      <c r="K6490" t="s">
        <v>26659</v>
      </c>
      <c r="L6490" t="s">
        <v>26660</v>
      </c>
      <c r="M6490" t="s">
        <v>8</v>
      </c>
      <c r="N6490" t="s">
        <v>9</v>
      </c>
      <c r="O6490" t="s">
        <v>10</v>
      </c>
      <c r="P6490" t="s">
        <v>11</v>
      </c>
      <c r="Q6490" t="s">
        <v>10</v>
      </c>
      <c r="R6490" t="s">
        <v>11</v>
      </c>
      <c r="S6490" t="s">
        <v>23515</v>
      </c>
      <c r="T6490" t="s">
        <v>26661</v>
      </c>
    </row>
    <row r="6491" spans="1:20" x14ac:dyDescent="0.25">
      <c r="A6491">
        <v>75.451527220000003</v>
      </c>
      <c r="B6491">
        <v>-15580.836209999999</v>
      </c>
      <c r="C6491" t="s">
        <v>26662</v>
      </c>
      <c r="D6491" t="s">
        <v>25314</v>
      </c>
      <c r="E6491" t="s">
        <v>2</v>
      </c>
      <c r="F6491" t="s">
        <v>3</v>
      </c>
      <c r="G6491" t="s">
        <v>4</v>
      </c>
      <c r="H6491" t="s">
        <v>5</v>
      </c>
      <c r="I6491" t="s">
        <v>4</v>
      </c>
      <c r="J6491" t="s">
        <v>5</v>
      </c>
      <c r="K6491" t="s">
        <v>26663</v>
      </c>
      <c r="L6491" t="s">
        <v>26664</v>
      </c>
      <c r="M6491" t="s">
        <v>8</v>
      </c>
      <c r="N6491" t="s">
        <v>9</v>
      </c>
      <c r="O6491" t="s">
        <v>10</v>
      </c>
      <c r="P6491" t="s">
        <v>11</v>
      </c>
      <c r="Q6491" t="s">
        <v>10</v>
      </c>
      <c r="R6491" t="s">
        <v>11</v>
      </c>
      <c r="S6491" t="s">
        <v>26665</v>
      </c>
      <c r="T6491" t="s">
        <v>26155</v>
      </c>
    </row>
    <row r="6492" spans="1:20" x14ac:dyDescent="0.25">
      <c r="A6492">
        <v>78.134130150000004</v>
      </c>
      <c r="B6492">
        <v>-14036.97244</v>
      </c>
      <c r="C6492" t="s">
        <v>26666</v>
      </c>
      <c r="D6492" t="s">
        <v>26667</v>
      </c>
      <c r="E6492" t="s">
        <v>2</v>
      </c>
      <c r="F6492" t="s">
        <v>3</v>
      </c>
      <c r="G6492" t="s">
        <v>4</v>
      </c>
      <c r="H6492" t="s">
        <v>5</v>
      </c>
      <c r="I6492" t="s">
        <v>4</v>
      </c>
      <c r="J6492" t="s">
        <v>5</v>
      </c>
      <c r="K6492" t="s">
        <v>26668</v>
      </c>
      <c r="L6492" t="s">
        <v>26669</v>
      </c>
      <c r="M6492" t="s">
        <v>8</v>
      </c>
      <c r="N6492" t="s">
        <v>9</v>
      </c>
      <c r="O6492" t="s">
        <v>10</v>
      </c>
      <c r="P6492" t="s">
        <v>11</v>
      </c>
      <c r="Q6492" t="s">
        <v>10</v>
      </c>
      <c r="R6492" t="s">
        <v>11</v>
      </c>
      <c r="S6492" t="s">
        <v>26670</v>
      </c>
      <c r="T6492" t="s">
        <v>26671</v>
      </c>
    </row>
    <row r="6493" spans="1:20" x14ac:dyDescent="0.25">
      <c r="A6493">
        <v>75.617529880000006</v>
      </c>
      <c r="B6493">
        <v>-15048.896489999999</v>
      </c>
      <c r="C6493" t="s">
        <v>16398</v>
      </c>
      <c r="D6493" t="s">
        <v>26672</v>
      </c>
      <c r="E6493" t="s">
        <v>2</v>
      </c>
      <c r="F6493" t="s">
        <v>3</v>
      </c>
      <c r="G6493" t="s">
        <v>4</v>
      </c>
      <c r="H6493" t="s">
        <v>5</v>
      </c>
      <c r="I6493" t="s">
        <v>4</v>
      </c>
      <c r="J6493" t="s">
        <v>5</v>
      </c>
      <c r="K6493" t="s">
        <v>26673</v>
      </c>
      <c r="L6493" t="s">
        <v>26674</v>
      </c>
      <c r="M6493" t="s">
        <v>8</v>
      </c>
      <c r="N6493" t="s">
        <v>9</v>
      </c>
      <c r="O6493" t="s">
        <v>10</v>
      </c>
      <c r="P6493" t="s">
        <v>11</v>
      </c>
      <c r="Q6493" t="s">
        <v>10</v>
      </c>
      <c r="R6493" t="s">
        <v>11</v>
      </c>
      <c r="S6493" t="s">
        <v>26675</v>
      </c>
      <c r="T6493" t="s">
        <v>26676</v>
      </c>
    </row>
    <row r="6494" spans="1:20" x14ac:dyDescent="0.25">
      <c r="A6494">
        <v>79.893758300000002</v>
      </c>
      <c r="B6494">
        <v>-14072.87112</v>
      </c>
      <c r="C6494" t="s">
        <v>26677</v>
      </c>
      <c r="D6494" t="s">
        <v>26678</v>
      </c>
      <c r="E6494" t="s">
        <v>2</v>
      </c>
      <c r="F6494" t="s">
        <v>3</v>
      </c>
      <c r="G6494" t="s">
        <v>4</v>
      </c>
      <c r="H6494" t="s">
        <v>5</v>
      </c>
      <c r="I6494" t="s">
        <v>4</v>
      </c>
      <c r="J6494" t="s">
        <v>5</v>
      </c>
      <c r="K6494" t="s">
        <v>26679</v>
      </c>
      <c r="L6494" t="s">
        <v>26680</v>
      </c>
      <c r="M6494" t="s">
        <v>8</v>
      </c>
      <c r="N6494" t="s">
        <v>9</v>
      </c>
      <c r="O6494" t="s">
        <v>10</v>
      </c>
      <c r="P6494" t="s">
        <v>11</v>
      </c>
      <c r="Q6494" t="s">
        <v>10</v>
      </c>
      <c r="R6494" t="s">
        <v>11</v>
      </c>
      <c r="S6494" t="s">
        <v>26681</v>
      </c>
      <c r="T6494" t="s">
        <v>26682</v>
      </c>
    </row>
    <row r="6495" spans="1:20" x14ac:dyDescent="0.25">
      <c r="A6495">
        <v>78.625498010000001</v>
      </c>
      <c r="B6495">
        <v>-18057.862590000001</v>
      </c>
      <c r="C6495" t="s">
        <v>19345</v>
      </c>
      <c r="D6495" t="s">
        <v>26683</v>
      </c>
      <c r="E6495" t="s">
        <v>2</v>
      </c>
      <c r="F6495" t="s">
        <v>3</v>
      </c>
      <c r="G6495" t="s">
        <v>4</v>
      </c>
      <c r="H6495" t="s">
        <v>5</v>
      </c>
      <c r="I6495" t="s">
        <v>4</v>
      </c>
      <c r="J6495" t="s">
        <v>5</v>
      </c>
      <c r="K6495" t="s">
        <v>26684</v>
      </c>
      <c r="L6495" t="s">
        <v>25381</v>
      </c>
      <c r="M6495" t="s">
        <v>8</v>
      </c>
      <c r="N6495" t="s">
        <v>9</v>
      </c>
      <c r="O6495" t="s">
        <v>10</v>
      </c>
      <c r="P6495" t="s">
        <v>11</v>
      </c>
      <c r="Q6495" t="s">
        <v>10</v>
      </c>
      <c r="R6495" t="s">
        <v>11</v>
      </c>
      <c r="S6495" t="s">
        <v>26685</v>
      </c>
      <c r="T6495" t="s">
        <v>25691</v>
      </c>
    </row>
    <row r="6496" spans="1:20" x14ac:dyDescent="0.25">
      <c r="A6496">
        <v>80.099601590000006</v>
      </c>
      <c r="B6496">
        <v>-14348.90324</v>
      </c>
      <c r="C6496" t="s">
        <v>26686</v>
      </c>
      <c r="D6496" t="s">
        <v>26687</v>
      </c>
      <c r="E6496" t="s">
        <v>2</v>
      </c>
      <c r="F6496" t="s">
        <v>3</v>
      </c>
      <c r="G6496" t="s">
        <v>4</v>
      </c>
      <c r="H6496" t="s">
        <v>5</v>
      </c>
      <c r="I6496" t="s">
        <v>4</v>
      </c>
      <c r="J6496" t="s">
        <v>5</v>
      </c>
      <c r="K6496" t="s">
        <v>26688</v>
      </c>
      <c r="L6496" t="s">
        <v>26689</v>
      </c>
      <c r="M6496" t="s">
        <v>8</v>
      </c>
      <c r="N6496" t="s">
        <v>9</v>
      </c>
      <c r="O6496" t="s">
        <v>10</v>
      </c>
      <c r="P6496" t="s">
        <v>11</v>
      </c>
      <c r="Q6496" t="s">
        <v>10</v>
      </c>
      <c r="R6496" t="s">
        <v>11</v>
      </c>
      <c r="S6496" t="s">
        <v>24815</v>
      </c>
      <c r="T6496" t="s">
        <v>26690</v>
      </c>
    </row>
    <row r="6497" spans="1:20" x14ac:dyDescent="0.25">
      <c r="A6497">
        <v>75.996015940000007</v>
      </c>
      <c r="B6497">
        <v>-14327.246150000001</v>
      </c>
      <c r="C6497" t="s">
        <v>26691</v>
      </c>
      <c r="D6497" t="s">
        <v>26692</v>
      </c>
      <c r="E6497" t="s">
        <v>2</v>
      </c>
      <c r="F6497" t="s">
        <v>3</v>
      </c>
      <c r="G6497" t="s">
        <v>4</v>
      </c>
      <c r="H6497" t="s">
        <v>5</v>
      </c>
      <c r="I6497" t="s">
        <v>4</v>
      </c>
      <c r="J6497" t="s">
        <v>5</v>
      </c>
      <c r="K6497" t="s">
        <v>26693</v>
      </c>
      <c r="L6497" t="s">
        <v>26694</v>
      </c>
      <c r="M6497" t="s">
        <v>8</v>
      </c>
      <c r="N6497" t="s">
        <v>9</v>
      </c>
      <c r="O6497" t="s">
        <v>10</v>
      </c>
      <c r="P6497" t="s">
        <v>11</v>
      </c>
      <c r="Q6497" t="s">
        <v>10</v>
      </c>
      <c r="R6497" t="s">
        <v>11</v>
      </c>
      <c r="S6497" t="s">
        <v>26695</v>
      </c>
      <c r="T6497" t="s">
        <v>26696</v>
      </c>
    </row>
    <row r="6498" spans="1:20" x14ac:dyDescent="0.25">
      <c r="A6498">
        <v>75.099601590000006</v>
      </c>
      <c r="B6498">
        <v>-16810.635389999999</v>
      </c>
      <c r="C6498" t="s">
        <v>19092</v>
      </c>
      <c r="D6498" t="s">
        <v>26697</v>
      </c>
      <c r="E6498" t="s">
        <v>2</v>
      </c>
      <c r="F6498" t="s">
        <v>3</v>
      </c>
      <c r="G6498" t="s">
        <v>4</v>
      </c>
      <c r="H6498" t="s">
        <v>5</v>
      </c>
      <c r="I6498" t="s">
        <v>4</v>
      </c>
      <c r="J6498" t="s">
        <v>5</v>
      </c>
      <c r="K6498" t="s">
        <v>26698</v>
      </c>
      <c r="L6498" t="s">
        <v>26699</v>
      </c>
      <c r="M6498" t="s">
        <v>8</v>
      </c>
      <c r="N6498" t="s">
        <v>9</v>
      </c>
      <c r="O6498" t="s">
        <v>10</v>
      </c>
      <c r="P6498" t="s">
        <v>11</v>
      </c>
      <c r="Q6498" t="s">
        <v>10</v>
      </c>
      <c r="R6498" t="s">
        <v>11</v>
      </c>
      <c r="S6498" t="s">
        <v>26159</v>
      </c>
      <c r="T6498" t="s">
        <v>26700</v>
      </c>
    </row>
    <row r="6499" spans="1:20" x14ac:dyDescent="0.25">
      <c r="A6499">
        <v>79.369189910000003</v>
      </c>
      <c r="B6499">
        <v>-14052.02468</v>
      </c>
      <c r="C6499" t="s">
        <v>26701</v>
      </c>
      <c r="D6499" t="s">
        <v>26702</v>
      </c>
      <c r="E6499" t="s">
        <v>2</v>
      </c>
      <c r="F6499" t="s">
        <v>3</v>
      </c>
      <c r="G6499" t="s">
        <v>4</v>
      </c>
      <c r="H6499" t="s">
        <v>5</v>
      </c>
      <c r="I6499" t="s">
        <v>4</v>
      </c>
      <c r="J6499" t="s">
        <v>5</v>
      </c>
      <c r="K6499" t="s">
        <v>26703</v>
      </c>
      <c r="L6499" t="s">
        <v>26704</v>
      </c>
      <c r="M6499" t="s">
        <v>8</v>
      </c>
      <c r="N6499" t="s">
        <v>9</v>
      </c>
      <c r="O6499" t="s">
        <v>10</v>
      </c>
      <c r="P6499" t="s">
        <v>11</v>
      </c>
      <c r="Q6499" t="s">
        <v>10</v>
      </c>
      <c r="R6499" t="s">
        <v>11</v>
      </c>
      <c r="S6499" t="s">
        <v>26705</v>
      </c>
      <c r="T6499" t="s">
        <v>26706</v>
      </c>
    </row>
    <row r="6500" spans="1:20" x14ac:dyDescent="0.25">
      <c r="A6500">
        <v>75.650730409999994</v>
      </c>
      <c r="B6500">
        <v>-14580.84763</v>
      </c>
      <c r="C6500" t="s">
        <v>26707</v>
      </c>
      <c r="D6500" t="s">
        <v>26708</v>
      </c>
      <c r="E6500" t="s">
        <v>2</v>
      </c>
      <c r="F6500" t="s">
        <v>3</v>
      </c>
      <c r="G6500" t="s">
        <v>4</v>
      </c>
      <c r="H6500" t="s">
        <v>5</v>
      </c>
      <c r="I6500" t="s">
        <v>4</v>
      </c>
      <c r="J6500" t="s">
        <v>5</v>
      </c>
      <c r="K6500" t="s">
        <v>26709</v>
      </c>
      <c r="L6500" t="s">
        <v>26710</v>
      </c>
      <c r="M6500" t="s">
        <v>8</v>
      </c>
      <c r="N6500" t="s">
        <v>9</v>
      </c>
      <c r="O6500" t="s">
        <v>10</v>
      </c>
      <c r="P6500" t="s">
        <v>11</v>
      </c>
      <c r="Q6500" t="s">
        <v>10</v>
      </c>
      <c r="R6500" t="s">
        <v>11</v>
      </c>
      <c r="S6500" t="s">
        <v>26711</v>
      </c>
      <c r="T6500" t="s">
        <v>26712</v>
      </c>
    </row>
    <row r="6501" spans="1:20" x14ac:dyDescent="0.25">
      <c r="A6501">
        <v>78.711819390000002</v>
      </c>
      <c r="B6501">
        <v>-13969.737569999999</v>
      </c>
      <c r="C6501" t="s">
        <v>26713</v>
      </c>
      <c r="D6501" t="s">
        <v>26714</v>
      </c>
      <c r="E6501" t="s">
        <v>2</v>
      </c>
      <c r="F6501" t="s">
        <v>3</v>
      </c>
      <c r="G6501" t="s">
        <v>4</v>
      </c>
      <c r="H6501" t="s">
        <v>5</v>
      </c>
      <c r="I6501" t="s">
        <v>4</v>
      </c>
      <c r="J6501" t="s">
        <v>5</v>
      </c>
      <c r="K6501" t="s">
        <v>26715</v>
      </c>
      <c r="L6501" t="s">
        <v>26716</v>
      </c>
      <c r="M6501" t="s">
        <v>8</v>
      </c>
      <c r="N6501" t="s">
        <v>9</v>
      </c>
      <c r="O6501" t="s">
        <v>10</v>
      </c>
      <c r="P6501" t="s">
        <v>11</v>
      </c>
      <c r="Q6501" t="s">
        <v>10</v>
      </c>
      <c r="R6501" t="s">
        <v>11</v>
      </c>
      <c r="S6501" t="s">
        <v>26317</v>
      </c>
      <c r="T6501" t="s">
        <v>26717</v>
      </c>
    </row>
    <row r="6502" spans="1:20" x14ac:dyDescent="0.25">
      <c r="A6502">
        <v>79.302788840000005</v>
      </c>
      <c r="B6502">
        <v>-14055.70717</v>
      </c>
      <c r="C6502" t="s">
        <v>26718</v>
      </c>
      <c r="D6502" t="s">
        <v>26719</v>
      </c>
      <c r="E6502" t="s">
        <v>2</v>
      </c>
      <c r="F6502" t="s">
        <v>3</v>
      </c>
      <c r="G6502" t="s">
        <v>4</v>
      </c>
      <c r="H6502" t="s">
        <v>5</v>
      </c>
      <c r="I6502" t="s">
        <v>4</v>
      </c>
      <c r="J6502" t="s">
        <v>5</v>
      </c>
      <c r="K6502" t="s">
        <v>26720</v>
      </c>
      <c r="L6502" t="s">
        <v>26721</v>
      </c>
      <c r="M6502" t="s">
        <v>8</v>
      </c>
      <c r="N6502" t="s">
        <v>9</v>
      </c>
      <c r="O6502" t="s">
        <v>10</v>
      </c>
      <c r="P6502" t="s">
        <v>11</v>
      </c>
      <c r="Q6502" t="s">
        <v>10</v>
      </c>
      <c r="R6502" t="s">
        <v>11</v>
      </c>
      <c r="S6502" t="s">
        <v>26722</v>
      </c>
      <c r="T6502" t="s">
        <v>26611</v>
      </c>
    </row>
    <row r="6503" spans="1:20" x14ac:dyDescent="0.25">
      <c r="A6503">
        <v>75.936254980000001</v>
      </c>
      <c r="B6503">
        <v>-42121.79711</v>
      </c>
      <c r="C6503" t="s">
        <v>2704</v>
      </c>
      <c r="D6503" t="s">
        <v>26723</v>
      </c>
      <c r="E6503" t="s">
        <v>2</v>
      </c>
      <c r="F6503" t="s">
        <v>3</v>
      </c>
      <c r="G6503" t="s">
        <v>4</v>
      </c>
      <c r="H6503" t="s">
        <v>5</v>
      </c>
      <c r="I6503" t="s">
        <v>4</v>
      </c>
      <c r="J6503" t="s">
        <v>5</v>
      </c>
      <c r="K6503" t="s">
        <v>4366</v>
      </c>
      <c r="L6503" t="s">
        <v>26724</v>
      </c>
      <c r="M6503" t="s">
        <v>8</v>
      </c>
      <c r="N6503" t="s">
        <v>9</v>
      </c>
      <c r="O6503" t="s">
        <v>10</v>
      </c>
      <c r="P6503" t="s">
        <v>11</v>
      </c>
      <c r="Q6503" t="s">
        <v>10</v>
      </c>
      <c r="R6503" t="s">
        <v>11</v>
      </c>
      <c r="S6503" t="s">
        <v>26725</v>
      </c>
      <c r="T6503" t="s">
        <v>26726</v>
      </c>
    </row>
    <row r="6504" spans="1:20" x14ac:dyDescent="0.25">
      <c r="A6504">
        <v>75.544488709999996</v>
      </c>
      <c r="B6504">
        <v>-15081.527319999999</v>
      </c>
      <c r="C6504" t="s">
        <v>18571</v>
      </c>
      <c r="D6504" t="s">
        <v>26727</v>
      </c>
      <c r="E6504" t="s">
        <v>2</v>
      </c>
      <c r="F6504" t="s">
        <v>3</v>
      </c>
      <c r="G6504" t="s">
        <v>4</v>
      </c>
      <c r="H6504" t="s">
        <v>5</v>
      </c>
      <c r="I6504" t="s">
        <v>4</v>
      </c>
      <c r="J6504" t="s">
        <v>5</v>
      </c>
      <c r="K6504" t="s">
        <v>26728</v>
      </c>
      <c r="L6504" t="s">
        <v>26729</v>
      </c>
      <c r="M6504" t="s">
        <v>8</v>
      </c>
      <c r="N6504" t="s">
        <v>9</v>
      </c>
      <c r="O6504" t="s">
        <v>10</v>
      </c>
      <c r="P6504" t="s">
        <v>11</v>
      </c>
      <c r="Q6504" t="s">
        <v>10</v>
      </c>
      <c r="R6504" t="s">
        <v>11</v>
      </c>
      <c r="S6504" t="s">
        <v>26730</v>
      </c>
      <c r="T6504" t="s">
        <v>26731</v>
      </c>
    </row>
    <row r="6505" spans="1:20" x14ac:dyDescent="0.25">
      <c r="A6505">
        <v>75.597609559999995</v>
      </c>
      <c r="B6505">
        <v>-14790.164070000001</v>
      </c>
      <c r="C6505" t="s">
        <v>26732</v>
      </c>
      <c r="D6505" t="s">
        <v>26733</v>
      </c>
      <c r="E6505" t="s">
        <v>2</v>
      </c>
      <c r="F6505" t="s">
        <v>3</v>
      </c>
      <c r="G6505" t="s">
        <v>4</v>
      </c>
      <c r="H6505" t="s">
        <v>5</v>
      </c>
      <c r="I6505" t="s">
        <v>4</v>
      </c>
      <c r="J6505" t="s">
        <v>5</v>
      </c>
      <c r="K6505" t="s">
        <v>26734</v>
      </c>
      <c r="L6505" t="s">
        <v>26735</v>
      </c>
      <c r="M6505" t="s">
        <v>8</v>
      </c>
      <c r="N6505" t="s">
        <v>9</v>
      </c>
      <c r="O6505" t="s">
        <v>10</v>
      </c>
      <c r="P6505" t="s">
        <v>11</v>
      </c>
      <c r="Q6505" t="s">
        <v>10</v>
      </c>
      <c r="R6505" t="s">
        <v>11</v>
      </c>
      <c r="S6505" t="s">
        <v>26736</v>
      </c>
      <c r="T6505" t="s">
        <v>26737</v>
      </c>
    </row>
    <row r="6506" spans="1:20" x14ac:dyDescent="0.25">
      <c r="A6506">
        <v>75.590969459999997</v>
      </c>
      <c r="B6506">
        <v>-14985.126840000001</v>
      </c>
      <c r="C6506" t="s">
        <v>26738</v>
      </c>
      <c r="D6506" t="s">
        <v>26739</v>
      </c>
      <c r="E6506" t="s">
        <v>2</v>
      </c>
      <c r="F6506" t="s">
        <v>3</v>
      </c>
      <c r="G6506" t="s">
        <v>4</v>
      </c>
      <c r="H6506" t="s">
        <v>5</v>
      </c>
      <c r="I6506" t="s">
        <v>4</v>
      </c>
      <c r="J6506" t="s">
        <v>5</v>
      </c>
      <c r="K6506" t="s">
        <v>26740</v>
      </c>
      <c r="L6506" t="s">
        <v>26741</v>
      </c>
      <c r="M6506" t="s">
        <v>8</v>
      </c>
      <c r="N6506" t="s">
        <v>9</v>
      </c>
      <c r="O6506" t="s">
        <v>10</v>
      </c>
      <c r="P6506" t="s">
        <v>11</v>
      </c>
      <c r="Q6506" t="s">
        <v>10</v>
      </c>
      <c r="R6506" t="s">
        <v>11</v>
      </c>
      <c r="S6506" t="s">
        <v>26381</v>
      </c>
      <c r="T6506" t="s">
        <v>26742</v>
      </c>
    </row>
    <row r="6507" spans="1:20" x14ac:dyDescent="0.25">
      <c r="A6507">
        <v>75.836653389999995</v>
      </c>
      <c r="B6507">
        <v>-14360.689350000001</v>
      </c>
      <c r="C6507" t="s">
        <v>26743</v>
      </c>
      <c r="D6507" t="s">
        <v>26526</v>
      </c>
      <c r="E6507" t="s">
        <v>2</v>
      </c>
      <c r="F6507" t="s">
        <v>3</v>
      </c>
      <c r="G6507" t="s">
        <v>4</v>
      </c>
      <c r="H6507" t="s">
        <v>5</v>
      </c>
      <c r="I6507" t="s">
        <v>4</v>
      </c>
      <c r="J6507" t="s">
        <v>5</v>
      </c>
      <c r="K6507" t="s">
        <v>18723</v>
      </c>
      <c r="L6507" t="s">
        <v>26744</v>
      </c>
      <c r="M6507" t="s">
        <v>8</v>
      </c>
      <c r="N6507" t="s">
        <v>9</v>
      </c>
      <c r="O6507" t="s">
        <v>10</v>
      </c>
      <c r="P6507" t="s">
        <v>11</v>
      </c>
      <c r="Q6507" t="s">
        <v>10</v>
      </c>
      <c r="R6507" t="s">
        <v>11</v>
      </c>
      <c r="S6507" t="s">
        <v>26745</v>
      </c>
      <c r="T6507" t="s">
        <v>26746</v>
      </c>
    </row>
    <row r="6508" spans="1:20" x14ac:dyDescent="0.25">
      <c r="A6508">
        <v>75.438247009999998</v>
      </c>
      <c r="B6508">
        <v>-15392.53938</v>
      </c>
      <c r="C6508" t="s">
        <v>16859</v>
      </c>
      <c r="D6508" t="s">
        <v>26747</v>
      </c>
      <c r="E6508" t="s">
        <v>2</v>
      </c>
      <c r="F6508" t="s">
        <v>3</v>
      </c>
      <c r="G6508" t="s">
        <v>4</v>
      </c>
      <c r="H6508" t="s">
        <v>5</v>
      </c>
      <c r="I6508" t="s">
        <v>4</v>
      </c>
      <c r="J6508" t="s">
        <v>5</v>
      </c>
      <c r="K6508" t="s">
        <v>26748</v>
      </c>
      <c r="L6508" t="s">
        <v>26749</v>
      </c>
      <c r="M6508" t="s">
        <v>8</v>
      </c>
      <c r="N6508" t="s">
        <v>9</v>
      </c>
      <c r="O6508" t="s">
        <v>10</v>
      </c>
      <c r="P6508" t="s">
        <v>11</v>
      </c>
      <c r="Q6508" t="s">
        <v>10</v>
      </c>
      <c r="R6508" t="s">
        <v>11</v>
      </c>
      <c r="S6508" t="s">
        <v>26750</v>
      </c>
      <c r="T6508" t="s">
        <v>26751</v>
      </c>
    </row>
    <row r="6509" spans="1:20" x14ac:dyDescent="0.25">
      <c r="A6509">
        <v>77.649402390000006</v>
      </c>
      <c r="B6509">
        <v>-14030.30387</v>
      </c>
      <c r="C6509" t="s">
        <v>26752</v>
      </c>
      <c r="D6509" t="s">
        <v>26753</v>
      </c>
      <c r="E6509" t="s">
        <v>2</v>
      </c>
      <c r="F6509" t="s">
        <v>3</v>
      </c>
      <c r="G6509" t="s">
        <v>4</v>
      </c>
      <c r="H6509" t="s">
        <v>5</v>
      </c>
      <c r="I6509" t="s">
        <v>4</v>
      </c>
      <c r="J6509" t="s">
        <v>5</v>
      </c>
      <c r="K6509" t="s">
        <v>15752</v>
      </c>
      <c r="L6509" t="s">
        <v>26754</v>
      </c>
      <c r="M6509" t="s">
        <v>8</v>
      </c>
      <c r="N6509" t="s">
        <v>9</v>
      </c>
      <c r="O6509" t="s">
        <v>10</v>
      </c>
      <c r="P6509" t="s">
        <v>11</v>
      </c>
      <c r="Q6509" t="s">
        <v>10</v>
      </c>
      <c r="R6509" t="s">
        <v>11</v>
      </c>
      <c r="S6509" t="s">
        <v>23952</v>
      </c>
      <c r="T6509" t="s">
        <v>26755</v>
      </c>
    </row>
    <row r="6510" spans="1:20" x14ac:dyDescent="0.25">
      <c r="A6510">
        <v>76.347941570000003</v>
      </c>
      <c r="B6510">
        <v>-14232.25589</v>
      </c>
      <c r="C6510" t="s">
        <v>26756</v>
      </c>
      <c r="D6510" t="s">
        <v>26757</v>
      </c>
      <c r="E6510" t="s">
        <v>2</v>
      </c>
      <c r="F6510" t="s">
        <v>3</v>
      </c>
      <c r="G6510" t="s">
        <v>4</v>
      </c>
      <c r="H6510" t="s">
        <v>5</v>
      </c>
      <c r="I6510" t="s">
        <v>4</v>
      </c>
      <c r="J6510" t="s">
        <v>5</v>
      </c>
      <c r="K6510" t="s">
        <v>14430</v>
      </c>
      <c r="L6510" t="s">
        <v>26758</v>
      </c>
      <c r="M6510" t="s">
        <v>8</v>
      </c>
      <c r="N6510" t="s">
        <v>9</v>
      </c>
      <c r="O6510" t="s">
        <v>10</v>
      </c>
      <c r="P6510" t="s">
        <v>11</v>
      </c>
      <c r="Q6510" t="s">
        <v>10</v>
      </c>
      <c r="R6510" t="s">
        <v>11</v>
      </c>
      <c r="S6510" t="s">
        <v>26759</v>
      </c>
      <c r="T6510" t="s">
        <v>26760</v>
      </c>
    </row>
    <row r="6511" spans="1:20" x14ac:dyDescent="0.25">
      <c r="A6511">
        <v>75.398406370000004</v>
      </c>
      <c r="B6511">
        <v>-15910.85471</v>
      </c>
      <c r="C6511" t="s">
        <v>26761</v>
      </c>
      <c r="D6511" t="s">
        <v>26762</v>
      </c>
      <c r="E6511" t="s">
        <v>2</v>
      </c>
      <c r="F6511" t="s">
        <v>3</v>
      </c>
      <c r="G6511" t="s">
        <v>4</v>
      </c>
      <c r="H6511" t="s">
        <v>5</v>
      </c>
      <c r="I6511" t="s">
        <v>4</v>
      </c>
      <c r="J6511" t="s">
        <v>5</v>
      </c>
      <c r="K6511" t="s">
        <v>26763</v>
      </c>
      <c r="L6511" t="s">
        <v>26764</v>
      </c>
      <c r="M6511" t="s">
        <v>8</v>
      </c>
      <c r="N6511" t="s">
        <v>9</v>
      </c>
      <c r="O6511" t="s">
        <v>10</v>
      </c>
      <c r="P6511" t="s">
        <v>11</v>
      </c>
      <c r="Q6511" t="s">
        <v>10</v>
      </c>
      <c r="R6511" t="s">
        <v>11</v>
      </c>
      <c r="S6511" t="s">
        <v>26492</v>
      </c>
      <c r="T6511" t="s">
        <v>26765</v>
      </c>
    </row>
    <row r="6512" spans="1:20" x14ac:dyDescent="0.25">
      <c r="A6512">
        <v>74.674634789999999</v>
      </c>
      <c r="B6512">
        <v>-17652.178879999999</v>
      </c>
      <c r="C6512" t="s">
        <v>16174</v>
      </c>
      <c r="D6512" t="s">
        <v>26417</v>
      </c>
      <c r="E6512" t="s">
        <v>2</v>
      </c>
      <c r="F6512" t="s">
        <v>3</v>
      </c>
      <c r="G6512" t="s">
        <v>4</v>
      </c>
      <c r="H6512" t="s">
        <v>5</v>
      </c>
      <c r="I6512" t="s">
        <v>4</v>
      </c>
      <c r="J6512" t="s">
        <v>5</v>
      </c>
      <c r="K6512" t="s">
        <v>26766</v>
      </c>
      <c r="L6512" t="s">
        <v>26767</v>
      </c>
      <c r="M6512" t="s">
        <v>8</v>
      </c>
      <c r="N6512" t="s">
        <v>9</v>
      </c>
      <c r="O6512" t="s">
        <v>10</v>
      </c>
      <c r="P6512" t="s">
        <v>11</v>
      </c>
      <c r="Q6512" t="s">
        <v>10</v>
      </c>
      <c r="R6512" t="s">
        <v>11</v>
      </c>
      <c r="S6512" t="s">
        <v>23952</v>
      </c>
      <c r="T6512" t="s">
        <v>26768</v>
      </c>
    </row>
    <row r="6513" spans="1:20" x14ac:dyDescent="0.25">
      <c r="A6513">
        <v>75.604249670000002</v>
      </c>
      <c r="B6513">
        <v>-14825.452600000001</v>
      </c>
      <c r="C6513" t="s">
        <v>26769</v>
      </c>
      <c r="D6513" t="s">
        <v>26770</v>
      </c>
      <c r="E6513" t="s">
        <v>2</v>
      </c>
      <c r="F6513" t="s">
        <v>3</v>
      </c>
      <c r="G6513" t="s">
        <v>4</v>
      </c>
      <c r="H6513" t="s">
        <v>5</v>
      </c>
      <c r="I6513" t="s">
        <v>4</v>
      </c>
      <c r="J6513" t="s">
        <v>5</v>
      </c>
      <c r="K6513" t="s">
        <v>26771</v>
      </c>
      <c r="L6513" t="s">
        <v>26772</v>
      </c>
      <c r="M6513" t="s">
        <v>8</v>
      </c>
      <c r="N6513" t="s">
        <v>9</v>
      </c>
      <c r="O6513" t="s">
        <v>10</v>
      </c>
      <c r="P6513" t="s">
        <v>11</v>
      </c>
      <c r="Q6513" t="s">
        <v>10</v>
      </c>
      <c r="R6513" t="s">
        <v>11</v>
      </c>
      <c r="S6513" t="s">
        <v>26089</v>
      </c>
      <c r="T6513" t="s">
        <v>26773</v>
      </c>
    </row>
    <row r="6514" spans="1:20" x14ac:dyDescent="0.25">
      <c r="A6514">
        <v>74.66799469</v>
      </c>
      <c r="B6514">
        <v>-17670.669890000001</v>
      </c>
      <c r="C6514" t="s">
        <v>19636</v>
      </c>
      <c r="D6514" t="s">
        <v>26774</v>
      </c>
      <c r="E6514" t="s">
        <v>2</v>
      </c>
      <c r="F6514" t="s">
        <v>3</v>
      </c>
      <c r="G6514" t="s">
        <v>4</v>
      </c>
      <c r="H6514" t="s">
        <v>5</v>
      </c>
      <c r="I6514" t="s">
        <v>4</v>
      </c>
      <c r="J6514" t="s">
        <v>5</v>
      </c>
      <c r="K6514" t="s">
        <v>23954</v>
      </c>
      <c r="L6514" t="s">
        <v>26775</v>
      </c>
      <c r="M6514" t="s">
        <v>8</v>
      </c>
      <c r="N6514" t="s">
        <v>9</v>
      </c>
      <c r="O6514" t="s">
        <v>10</v>
      </c>
      <c r="P6514" t="s">
        <v>11</v>
      </c>
      <c r="Q6514" t="s">
        <v>10</v>
      </c>
      <c r="R6514" t="s">
        <v>11</v>
      </c>
      <c r="S6514" t="s">
        <v>26776</v>
      </c>
      <c r="T6514" t="s">
        <v>26777</v>
      </c>
    </row>
    <row r="6515" spans="1:20" x14ac:dyDescent="0.25">
      <c r="A6515">
        <v>80.13944223</v>
      </c>
      <c r="B6515">
        <v>-14274.831840000001</v>
      </c>
      <c r="C6515" t="s">
        <v>26778</v>
      </c>
      <c r="D6515" t="s">
        <v>26138</v>
      </c>
      <c r="E6515" t="s">
        <v>2</v>
      </c>
      <c r="F6515" t="s">
        <v>3</v>
      </c>
      <c r="G6515" t="s">
        <v>4</v>
      </c>
      <c r="H6515" t="s">
        <v>5</v>
      </c>
      <c r="I6515" t="s">
        <v>4</v>
      </c>
      <c r="J6515" t="s">
        <v>5</v>
      </c>
      <c r="K6515" t="s">
        <v>26779</v>
      </c>
      <c r="L6515" t="s">
        <v>26780</v>
      </c>
      <c r="M6515" t="s">
        <v>8</v>
      </c>
      <c r="N6515" t="s">
        <v>9</v>
      </c>
      <c r="O6515" t="s">
        <v>10</v>
      </c>
      <c r="P6515" t="s">
        <v>11</v>
      </c>
      <c r="Q6515" t="s">
        <v>10</v>
      </c>
      <c r="R6515" t="s">
        <v>11</v>
      </c>
      <c r="S6515" t="s">
        <v>26781</v>
      </c>
      <c r="T6515" t="s">
        <v>26619</v>
      </c>
    </row>
    <row r="6516" spans="1:20" x14ac:dyDescent="0.25">
      <c r="A6516">
        <v>75.418326690000001</v>
      </c>
      <c r="B6516">
        <v>-15876.16718</v>
      </c>
      <c r="C6516" t="s">
        <v>26782</v>
      </c>
      <c r="D6516" t="s">
        <v>26783</v>
      </c>
      <c r="E6516" t="s">
        <v>2</v>
      </c>
      <c r="F6516" t="s">
        <v>3</v>
      </c>
      <c r="G6516" t="s">
        <v>4</v>
      </c>
      <c r="H6516" t="s">
        <v>5</v>
      </c>
      <c r="I6516" t="s">
        <v>4</v>
      </c>
      <c r="J6516" t="s">
        <v>5</v>
      </c>
      <c r="K6516" t="s">
        <v>26784</v>
      </c>
      <c r="L6516" t="s">
        <v>25628</v>
      </c>
      <c r="M6516" t="s">
        <v>8</v>
      </c>
      <c r="N6516" t="s">
        <v>9</v>
      </c>
      <c r="O6516" t="s">
        <v>10</v>
      </c>
      <c r="P6516" t="s">
        <v>11</v>
      </c>
      <c r="Q6516" t="s">
        <v>10</v>
      </c>
      <c r="R6516" t="s">
        <v>11</v>
      </c>
      <c r="S6516" t="s">
        <v>26785</v>
      </c>
      <c r="T6516" t="s">
        <v>26786</v>
      </c>
    </row>
    <row r="6517" spans="1:20" x14ac:dyDescent="0.25">
      <c r="A6517">
        <v>75.956175299999998</v>
      </c>
      <c r="B6517">
        <v>-14303.70657</v>
      </c>
      <c r="C6517" t="s">
        <v>26787</v>
      </c>
      <c r="D6517" t="s">
        <v>26788</v>
      </c>
      <c r="E6517" t="s">
        <v>2</v>
      </c>
      <c r="F6517" t="s">
        <v>3</v>
      </c>
      <c r="G6517" t="s">
        <v>4</v>
      </c>
      <c r="H6517" t="s">
        <v>5</v>
      </c>
      <c r="I6517" t="s">
        <v>4</v>
      </c>
      <c r="J6517" t="s">
        <v>5</v>
      </c>
      <c r="K6517" t="s">
        <v>14258</v>
      </c>
      <c r="L6517" t="s">
        <v>26510</v>
      </c>
      <c r="M6517" t="s">
        <v>8</v>
      </c>
      <c r="N6517" t="s">
        <v>9</v>
      </c>
      <c r="O6517" t="s">
        <v>10</v>
      </c>
      <c r="P6517" t="s">
        <v>11</v>
      </c>
      <c r="Q6517" t="s">
        <v>10</v>
      </c>
      <c r="R6517" t="s">
        <v>11</v>
      </c>
      <c r="S6517" t="s">
        <v>26789</v>
      </c>
      <c r="T6517" t="s">
        <v>26790</v>
      </c>
    </row>
    <row r="6518" spans="1:20" x14ac:dyDescent="0.25">
      <c r="A6518">
        <v>74.316069060000004</v>
      </c>
      <c r="B6518">
        <v>-18774.449229999998</v>
      </c>
      <c r="C6518" t="s">
        <v>26791</v>
      </c>
      <c r="D6518" t="s">
        <v>26792</v>
      </c>
      <c r="E6518" t="s">
        <v>2</v>
      </c>
      <c r="F6518" t="s">
        <v>3</v>
      </c>
      <c r="G6518" t="s">
        <v>4</v>
      </c>
      <c r="H6518" t="s">
        <v>5</v>
      </c>
      <c r="I6518" t="s">
        <v>4</v>
      </c>
      <c r="J6518" t="s">
        <v>5</v>
      </c>
      <c r="K6518" t="s">
        <v>26793</v>
      </c>
      <c r="L6518" t="s">
        <v>22286</v>
      </c>
      <c r="M6518" t="s">
        <v>8</v>
      </c>
      <c r="N6518" t="s">
        <v>9</v>
      </c>
      <c r="O6518" t="s">
        <v>10</v>
      </c>
      <c r="P6518" t="s">
        <v>11</v>
      </c>
      <c r="Q6518" t="s">
        <v>10</v>
      </c>
      <c r="R6518" t="s">
        <v>11</v>
      </c>
      <c r="S6518" t="s">
        <v>26794</v>
      </c>
      <c r="T6518" t="s">
        <v>26469</v>
      </c>
    </row>
    <row r="6519" spans="1:20" x14ac:dyDescent="0.25">
      <c r="A6519">
        <v>75.551128820000002</v>
      </c>
      <c r="B6519">
        <v>-14966.86241</v>
      </c>
      <c r="C6519" t="s">
        <v>26795</v>
      </c>
      <c r="D6519" t="s">
        <v>26796</v>
      </c>
      <c r="E6519" t="s">
        <v>2</v>
      </c>
      <c r="F6519" t="s">
        <v>3</v>
      </c>
      <c r="G6519" t="s">
        <v>4</v>
      </c>
      <c r="H6519" t="s">
        <v>5</v>
      </c>
      <c r="I6519" t="s">
        <v>4</v>
      </c>
      <c r="J6519" t="s">
        <v>5</v>
      </c>
      <c r="K6519" t="s">
        <v>26797</v>
      </c>
      <c r="L6519" t="s">
        <v>26798</v>
      </c>
      <c r="M6519" t="s">
        <v>8</v>
      </c>
      <c r="N6519" t="s">
        <v>9</v>
      </c>
      <c r="O6519" t="s">
        <v>10</v>
      </c>
      <c r="P6519" t="s">
        <v>11</v>
      </c>
      <c r="Q6519" t="s">
        <v>10</v>
      </c>
      <c r="R6519" t="s">
        <v>11</v>
      </c>
      <c r="S6519" t="s">
        <v>23463</v>
      </c>
      <c r="T6519" t="s">
        <v>26799</v>
      </c>
    </row>
    <row r="6520" spans="1:20" x14ac:dyDescent="0.25">
      <c r="A6520">
        <v>79.568393090000001</v>
      </c>
      <c r="B6520">
        <v>-14719.206200000001</v>
      </c>
      <c r="C6520" t="s">
        <v>26800</v>
      </c>
      <c r="D6520" t="s">
        <v>26801</v>
      </c>
      <c r="E6520" t="s">
        <v>2</v>
      </c>
      <c r="F6520" t="s">
        <v>3</v>
      </c>
      <c r="G6520" t="s">
        <v>4</v>
      </c>
      <c r="H6520" t="s">
        <v>5</v>
      </c>
      <c r="I6520" t="s">
        <v>4</v>
      </c>
      <c r="J6520" t="s">
        <v>5</v>
      </c>
      <c r="K6520" t="s">
        <v>26802</v>
      </c>
      <c r="L6520" t="s">
        <v>26803</v>
      </c>
      <c r="M6520" t="s">
        <v>8</v>
      </c>
      <c r="N6520" t="s">
        <v>9</v>
      </c>
      <c r="O6520" t="s">
        <v>10</v>
      </c>
      <c r="P6520" t="s">
        <v>11</v>
      </c>
      <c r="Q6520" t="s">
        <v>10</v>
      </c>
      <c r="R6520" t="s">
        <v>11</v>
      </c>
      <c r="S6520" t="s">
        <v>25960</v>
      </c>
      <c r="T6520" t="s">
        <v>26804</v>
      </c>
    </row>
    <row r="6521" spans="1:20" x14ac:dyDescent="0.25">
      <c r="A6521">
        <v>75.544488709999996</v>
      </c>
      <c r="B6521">
        <v>-15143.91365</v>
      </c>
      <c r="C6521" t="s">
        <v>26805</v>
      </c>
      <c r="D6521" t="s">
        <v>26806</v>
      </c>
      <c r="E6521" t="s">
        <v>2</v>
      </c>
      <c r="F6521" t="s">
        <v>3</v>
      </c>
      <c r="G6521" t="s">
        <v>4</v>
      </c>
      <c r="H6521" t="s">
        <v>5</v>
      </c>
      <c r="I6521" t="s">
        <v>4</v>
      </c>
      <c r="J6521" t="s">
        <v>5</v>
      </c>
      <c r="K6521" t="s">
        <v>26807</v>
      </c>
      <c r="L6521" t="s">
        <v>26808</v>
      </c>
      <c r="M6521" t="s">
        <v>8</v>
      </c>
      <c r="N6521" t="s">
        <v>9</v>
      </c>
      <c r="O6521" t="s">
        <v>10</v>
      </c>
      <c r="P6521" t="s">
        <v>11</v>
      </c>
      <c r="Q6521" t="s">
        <v>10</v>
      </c>
      <c r="R6521" t="s">
        <v>11</v>
      </c>
      <c r="S6521" t="s">
        <v>26809</v>
      </c>
      <c r="T6521" t="s">
        <v>26810</v>
      </c>
    </row>
    <row r="6522" spans="1:20" x14ac:dyDescent="0.25">
      <c r="A6522">
        <v>75.723771580000005</v>
      </c>
      <c r="B6522">
        <v>-14497.48273</v>
      </c>
      <c r="C6522" t="s">
        <v>26811</v>
      </c>
      <c r="D6522" t="s">
        <v>26812</v>
      </c>
      <c r="E6522" t="s">
        <v>2</v>
      </c>
      <c r="F6522" t="s">
        <v>3</v>
      </c>
      <c r="G6522" t="s">
        <v>4</v>
      </c>
      <c r="H6522" t="s">
        <v>5</v>
      </c>
      <c r="I6522" t="s">
        <v>4</v>
      </c>
      <c r="J6522" t="s">
        <v>5</v>
      </c>
      <c r="K6522" t="s">
        <v>26813</v>
      </c>
      <c r="L6522" t="s">
        <v>26814</v>
      </c>
      <c r="M6522" t="s">
        <v>8</v>
      </c>
      <c r="N6522" t="s">
        <v>9</v>
      </c>
      <c r="O6522" t="s">
        <v>10</v>
      </c>
      <c r="P6522" t="s">
        <v>11</v>
      </c>
      <c r="Q6522" t="s">
        <v>10</v>
      </c>
      <c r="R6522" t="s">
        <v>11</v>
      </c>
      <c r="S6522" t="s">
        <v>26815</v>
      </c>
      <c r="T6522" t="s">
        <v>26816</v>
      </c>
    </row>
    <row r="6523" spans="1:20" x14ac:dyDescent="0.25">
      <c r="A6523">
        <v>80.046480740000007</v>
      </c>
      <c r="B6523">
        <v>-14057.25747</v>
      </c>
      <c r="C6523" t="s">
        <v>26817</v>
      </c>
      <c r="D6523" t="s">
        <v>26818</v>
      </c>
      <c r="E6523" t="s">
        <v>2</v>
      </c>
      <c r="F6523" t="s">
        <v>3</v>
      </c>
      <c r="G6523" t="s">
        <v>4</v>
      </c>
      <c r="H6523" t="s">
        <v>5</v>
      </c>
      <c r="I6523" t="s">
        <v>4</v>
      </c>
      <c r="J6523" t="s">
        <v>5</v>
      </c>
      <c r="K6523" t="s">
        <v>26819</v>
      </c>
      <c r="L6523" t="s">
        <v>26721</v>
      </c>
      <c r="M6523" t="s">
        <v>8</v>
      </c>
      <c r="N6523" t="s">
        <v>9</v>
      </c>
      <c r="O6523" t="s">
        <v>10</v>
      </c>
      <c r="P6523" t="s">
        <v>11</v>
      </c>
      <c r="Q6523" t="s">
        <v>10</v>
      </c>
      <c r="R6523" t="s">
        <v>11</v>
      </c>
      <c r="S6523" t="s">
        <v>26820</v>
      </c>
      <c r="T6523" t="s">
        <v>26821</v>
      </c>
    </row>
    <row r="6524" spans="1:20" x14ac:dyDescent="0.25">
      <c r="A6524">
        <v>75.498007970000003</v>
      </c>
      <c r="B6524">
        <v>-15178.025019999999</v>
      </c>
      <c r="C6524" t="s">
        <v>26822</v>
      </c>
      <c r="D6524" t="s">
        <v>26823</v>
      </c>
      <c r="E6524" t="s">
        <v>2</v>
      </c>
      <c r="F6524" t="s">
        <v>3</v>
      </c>
      <c r="G6524" t="s">
        <v>4</v>
      </c>
      <c r="H6524" t="s">
        <v>5</v>
      </c>
      <c r="I6524" t="s">
        <v>4</v>
      </c>
      <c r="J6524" t="s">
        <v>5</v>
      </c>
      <c r="K6524" t="s">
        <v>26824</v>
      </c>
      <c r="L6524" t="s">
        <v>26825</v>
      </c>
      <c r="M6524" t="s">
        <v>8</v>
      </c>
      <c r="N6524" t="s">
        <v>9</v>
      </c>
      <c r="O6524" t="s">
        <v>10</v>
      </c>
      <c r="P6524" t="s">
        <v>11</v>
      </c>
      <c r="Q6524" t="s">
        <v>10</v>
      </c>
      <c r="R6524" t="s">
        <v>11</v>
      </c>
      <c r="S6524" t="s">
        <v>26826</v>
      </c>
      <c r="T6524" t="s">
        <v>26827</v>
      </c>
    </row>
    <row r="6525" spans="1:20" x14ac:dyDescent="0.25">
      <c r="A6525">
        <v>77.709163349999997</v>
      </c>
      <c r="B6525">
        <v>-14091.93116</v>
      </c>
      <c r="C6525" t="s">
        <v>26828</v>
      </c>
      <c r="D6525" t="s">
        <v>26829</v>
      </c>
      <c r="E6525" t="s">
        <v>2</v>
      </c>
      <c r="F6525" t="s">
        <v>3</v>
      </c>
      <c r="G6525" t="s">
        <v>4</v>
      </c>
      <c r="H6525" t="s">
        <v>5</v>
      </c>
      <c r="I6525" t="s">
        <v>4</v>
      </c>
      <c r="J6525" t="s">
        <v>5</v>
      </c>
      <c r="K6525" t="s">
        <v>26830</v>
      </c>
      <c r="L6525" t="s">
        <v>26459</v>
      </c>
      <c r="M6525" t="s">
        <v>8</v>
      </c>
      <c r="N6525" t="s">
        <v>9</v>
      </c>
      <c r="O6525" t="s">
        <v>10</v>
      </c>
      <c r="P6525" t="s">
        <v>11</v>
      </c>
      <c r="Q6525" t="s">
        <v>10</v>
      </c>
      <c r="R6525" t="s">
        <v>11</v>
      </c>
      <c r="S6525" t="s">
        <v>24901</v>
      </c>
      <c r="T6525" t="s">
        <v>26611</v>
      </c>
    </row>
    <row r="6526" spans="1:20" x14ac:dyDescent="0.25">
      <c r="A6526">
        <v>75.391766270000005</v>
      </c>
      <c r="B6526">
        <v>-15946.155360000001</v>
      </c>
      <c r="C6526" t="s">
        <v>26831</v>
      </c>
      <c r="D6526" t="s">
        <v>26832</v>
      </c>
      <c r="E6526" t="s">
        <v>2</v>
      </c>
      <c r="F6526" t="s">
        <v>3</v>
      </c>
      <c r="G6526" t="s">
        <v>4</v>
      </c>
      <c r="H6526" t="s">
        <v>5</v>
      </c>
      <c r="I6526" t="s">
        <v>4</v>
      </c>
      <c r="J6526" t="s">
        <v>5</v>
      </c>
      <c r="K6526" t="s">
        <v>26833</v>
      </c>
      <c r="L6526" t="s">
        <v>26834</v>
      </c>
      <c r="M6526" t="s">
        <v>8</v>
      </c>
      <c r="N6526" t="s">
        <v>9</v>
      </c>
      <c r="O6526" t="s">
        <v>10</v>
      </c>
      <c r="P6526" t="s">
        <v>11</v>
      </c>
      <c r="Q6526" t="s">
        <v>10</v>
      </c>
      <c r="R6526" t="s">
        <v>11</v>
      </c>
      <c r="S6526" t="s">
        <v>26198</v>
      </c>
      <c r="T6526" t="s">
        <v>26835</v>
      </c>
    </row>
    <row r="6527" spans="1:20" x14ac:dyDescent="0.25">
      <c r="A6527">
        <v>75.624169989999999</v>
      </c>
      <c r="B6527">
        <v>-14895.783450000001</v>
      </c>
      <c r="C6527" t="s">
        <v>26836</v>
      </c>
      <c r="D6527" t="s">
        <v>26837</v>
      </c>
      <c r="E6527" t="s">
        <v>2</v>
      </c>
      <c r="F6527" t="s">
        <v>3</v>
      </c>
      <c r="G6527" t="s">
        <v>4</v>
      </c>
      <c r="H6527" t="s">
        <v>5</v>
      </c>
      <c r="I6527" t="s">
        <v>4</v>
      </c>
      <c r="J6527" t="s">
        <v>5</v>
      </c>
      <c r="K6527" t="s">
        <v>26838</v>
      </c>
      <c r="L6527" t="s">
        <v>26839</v>
      </c>
      <c r="M6527" t="s">
        <v>8</v>
      </c>
      <c r="N6527" t="s">
        <v>9</v>
      </c>
      <c r="O6527" t="s">
        <v>10</v>
      </c>
      <c r="P6527" t="s">
        <v>11</v>
      </c>
      <c r="Q6527" t="s">
        <v>10</v>
      </c>
      <c r="R6527" t="s">
        <v>11</v>
      </c>
      <c r="S6527" t="s">
        <v>26840</v>
      </c>
      <c r="T6527" t="s">
        <v>26324</v>
      </c>
    </row>
    <row r="6528" spans="1:20" x14ac:dyDescent="0.25">
      <c r="A6528">
        <v>74.654714479999996</v>
      </c>
      <c r="B6528">
        <v>-17742.714029999999</v>
      </c>
      <c r="C6528" t="s">
        <v>19631</v>
      </c>
      <c r="D6528" t="s">
        <v>22749</v>
      </c>
      <c r="E6528" t="s">
        <v>2</v>
      </c>
      <c r="F6528" t="s">
        <v>3</v>
      </c>
      <c r="G6528" t="s">
        <v>4</v>
      </c>
      <c r="H6528" t="s">
        <v>5</v>
      </c>
      <c r="I6528" t="s">
        <v>4</v>
      </c>
      <c r="J6528" t="s">
        <v>5</v>
      </c>
      <c r="K6528" t="s">
        <v>22872</v>
      </c>
      <c r="L6528" t="s">
        <v>26841</v>
      </c>
      <c r="M6528" t="s">
        <v>8</v>
      </c>
      <c r="N6528" t="s">
        <v>9</v>
      </c>
      <c r="O6528" t="s">
        <v>10</v>
      </c>
      <c r="P6528" t="s">
        <v>11</v>
      </c>
      <c r="Q6528" t="s">
        <v>10</v>
      </c>
      <c r="R6528" t="s">
        <v>11</v>
      </c>
      <c r="S6528" t="s">
        <v>26842</v>
      </c>
      <c r="T6528" t="s">
        <v>26548</v>
      </c>
    </row>
    <row r="6529" spans="1:20" x14ac:dyDescent="0.25">
      <c r="A6529">
        <v>75.325365210000001</v>
      </c>
      <c r="B6529">
        <v>-16140.780779999999</v>
      </c>
      <c r="C6529" t="s">
        <v>26843</v>
      </c>
      <c r="D6529" t="s">
        <v>26844</v>
      </c>
      <c r="E6529" t="s">
        <v>2</v>
      </c>
      <c r="F6529" t="s">
        <v>3</v>
      </c>
      <c r="G6529" t="s">
        <v>4</v>
      </c>
      <c r="H6529" t="s">
        <v>5</v>
      </c>
      <c r="I6529" t="s">
        <v>4</v>
      </c>
      <c r="J6529" t="s">
        <v>5</v>
      </c>
      <c r="K6529" t="s">
        <v>26845</v>
      </c>
      <c r="L6529" t="s">
        <v>26846</v>
      </c>
      <c r="M6529" t="s">
        <v>8</v>
      </c>
      <c r="N6529" t="s">
        <v>9</v>
      </c>
      <c r="O6529" t="s">
        <v>10</v>
      </c>
      <c r="P6529" t="s">
        <v>11</v>
      </c>
      <c r="Q6529" t="s">
        <v>10</v>
      </c>
      <c r="R6529" t="s">
        <v>11</v>
      </c>
      <c r="S6529" t="s">
        <v>26847</v>
      </c>
      <c r="T6529" t="s">
        <v>26328</v>
      </c>
    </row>
    <row r="6530" spans="1:20" x14ac:dyDescent="0.25">
      <c r="A6530">
        <v>74.28950863</v>
      </c>
      <c r="B6530">
        <v>-18588.23143</v>
      </c>
      <c r="C6530" t="s">
        <v>23253</v>
      </c>
      <c r="D6530" t="s">
        <v>23461</v>
      </c>
      <c r="E6530" t="s">
        <v>2</v>
      </c>
      <c r="F6530" t="s">
        <v>3</v>
      </c>
      <c r="G6530" t="s">
        <v>4</v>
      </c>
      <c r="H6530" t="s">
        <v>5</v>
      </c>
      <c r="I6530" t="s">
        <v>4</v>
      </c>
      <c r="J6530" t="s">
        <v>5</v>
      </c>
      <c r="K6530" t="s">
        <v>11552</v>
      </c>
      <c r="L6530" t="s">
        <v>26848</v>
      </c>
      <c r="M6530" t="s">
        <v>8</v>
      </c>
      <c r="N6530" t="s">
        <v>9</v>
      </c>
      <c r="O6530" t="s">
        <v>10</v>
      </c>
      <c r="P6530" t="s">
        <v>11</v>
      </c>
      <c r="Q6530" t="s">
        <v>10</v>
      </c>
      <c r="R6530" t="s">
        <v>11</v>
      </c>
      <c r="S6530" t="s">
        <v>26849</v>
      </c>
      <c r="T6530" t="s">
        <v>26850</v>
      </c>
    </row>
    <row r="6531" spans="1:20" x14ac:dyDescent="0.25">
      <c r="A6531">
        <v>76.746347940000007</v>
      </c>
      <c r="B6531">
        <v>-14098.44016</v>
      </c>
      <c r="C6531" t="s">
        <v>26851</v>
      </c>
      <c r="D6531" t="s">
        <v>26852</v>
      </c>
      <c r="E6531" t="s">
        <v>2</v>
      </c>
      <c r="F6531" t="s">
        <v>3</v>
      </c>
      <c r="G6531" t="s">
        <v>4</v>
      </c>
      <c r="H6531" t="s">
        <v>5</v>
      </c>
      <c r="I6531" t="s">
        <v>4</v>
      </c>
      <c r="J6531" t="s">
        <v>5</v>
      </c>
      <c r="K6531" t="s">
        <v>20720</v>
      </c>
      <c r="L6531" t="s">
        <v>26853</v>
      </c>
      <c r="M6531" t="s">
        <v>8</v>
      </c>
      <c r="N6531" t="s">
        <v>9</v>
      </c>
      <c r="O6531" t="s">
        <v>10</v>
      </c>
      <c r="P6531" t="s">
        <v>11</v>
      </c>
      <c r="Q6531" t="s">
        <v>10</v>
      </c>
      <c r="R6531" t="s">
        <v>11</v>
      </c>
      <c r="S6531" t="s">
        <v>26854</v>
      </c>
      <c r="T6531" t="s">
        <v>26855</v>
      </c>
    </row>
    <row r="6532" spans="1:20" x14ac:dyDescent="0.25">
      <c r="A6532">
        <v>75.132802119999994</v>
      </c>
      <c r="B6532">
        <v>-16661.30212</v>
      </c>
      <c r="C6532" t="s">
        <v>22929</v>
      </c>
      <c r="D6532" t="s">
        <v>23648</v>
      </c>
      <c r="E6532" t="s">
        <v>2</v>
      </c>
      <c r="F6532" t="s">
        <v>3</v>
      </c>
      <c r="G6532" t="s">
        <v>4</v>
      </c>
      <c r="H6532" t="s">
        <v>5</v>
      </c>
      <c r="I6532" t="s">
        <v>4</v>
      </c>
      <c r="J6532" t="s">
        <v>5</v>
      </c>
      <c r="K6532" t="s">
        <v>19460</v>
      </c>
      <c r="L6532" t="s">
        <v>26856</v>
      </c>
      <c r="M6532" t="s">
        <v>8</v>
      </c>
      <c r="N6532" t="s">
        <v>9</v>
      </c>
      <c r="O6532" t="s">
        <v>10</v>
      </c>
      <c r="P6532" t="s">
        <v>11</v>
      </c>
      <c r="Q6532" t="s">
        <v>10</v>
      </c>
      <c r="R6532" t="s">
        <v>11</v>
      </c>
      <c r="S6532" t="s">
        <v>26857</v>
      </c>
      <c r="T6532" t="s">
        <v>26858</v>
      </c>
    </row>
    <row r="6533" spans="1:20" x14ac:dyDescent="0.25">
      <c r="A6533">
        <v>75.498007970000003</v>
      </c>
      <c r="B6533">
        <v>-15728.204669999999</v>
      </c>
      <c r="C6533" t="s">
        <v>26859</v>
      </c>
      <c r="D6533" t="s">
        <v>24675</v>
      </c>
      <c r="E6533" t="s">
        <v>2</v>
      </c>
      <c r="F6533" t="s">
        <v>3</v>
      </c>
      <c r="G6533" t="s">
        <v>4</v>
      </c>
      <c r="H6533" t="s">
        <v>5</v>
      </c>
      <c r="I6533" t="s">
        <v>4</v>
      </c>
      <c r="J6533" t="s">
        <v>5</v>
      </c>
      <c r="K6533" t="s">
        <v>26860</v>
      </c>
      <c r="L6533" t="s">
        <v>26114</v>
      </c>
      <c r="M6533" t="s">
        <v>8</v>
      </c>
      <c r="N6533" t="s">
        <v>9</v>
      </c>
      <c r="O6533" t="s">
        <v>10</v>
      </c>
      <c r="P6533" t="s">
        <v>11</v>
      </c>
      <c r="Q6533" t="s">
        <v>10</v>
      </c>
      <c r="R6533" t="s">
        <v>11</v>
      </c>
      <c r="S6533" t="s">
        <v>26861</v>
      </c>
      <c r="T6533" t="s">
        <v>26661</v>
      </c>
    </row>
    <row r="6534" spans="1:20" x14ac:dyDescent="0.25">
      <c r="A6534">
        <v>75.51792829</v>
      </c>
      <c r="B6534">
        <v>-14830.666359999999</v>
      </c>
      <c r="C6534" t="s">
        <v>26862</v>
      </c>
      <c r="D6534" t="s">
        <v>26863</v>
      </c>
      <c r="E6534" t="s">
        <v>2</v>
      </c>
      <c r="F6534" t="s">
        <v>3</v>
      </c>
      <c r="G6534" t="s">
        <v>4</v>
      </c>
      <c r="H6534" t="s">
        <v>5</v>
      </c>
      <c r="I6534" t="s">
        <v>4</v>
      </c>
      <c r="J6534" t="s">
        <v>5</v>
      </c>
      <c r="K6534" t="s">
        <v>26864</v>
      </c>
      <c r="L6534" t="s">
        <v>26660</v>
      </c>
      <c r="M6534" t="s">
        <v>8</v>
      </c>
      <c r="N6534" t="s">
        <v>9</v>
      </c>
      <c r="O6534" t="s">
        <v>10</v>
      </c>
      <c r="P6534" t="s">
        <v>11</v>
      </c>
      <c r="Q6534" t="s">
        <v>10</v>
      </c>
      <c r="R6534" t="s">
        <v>11</v>
      </c>
      <c r="S6534" t="s">
        <v>25416</v>
      </c>
      <c r="T6534" t="s">
        <v>26865</v>
      </c>
    </row>
    <row r="6535" spans="1:20" x14ac:dyDescent="0.25">
      <c r="A6535">
        <v>75.770252319999997</v>
      </c>
      <c r="B6535">
        <v>-14505.48609</v>
      </c>
      <c r="C6535" t="s">
        <v>26866</v>
      </c>
      <c r="D6535" t="s">
        <v>26867</v>
      </c>
      <c r="E6535" t="s">
        <v>2</v>
      </c>
      <c r="F6535" t="s">
        <v>3</v>
      </c>
      <c r="G6535" t="s">
        <v>4</v>
      </c>
      <c r="H6535" t="s">
        <v>5</v>
      </c>
      <c r="I6535" t="s">
        <v>4</v>
      </c>
      <c r="J6535" t="s">
        <v>5</v>
      </c>
      <c r="K6535" t="s">
        <v>26868</v>
      </c>
      <c r="L6535" t="s">
        <v>26869</v>
      </c>
      <c r="M6535" t="s">
        <v>8</v>
      </c>
      <c r="N6535" t="s">
        <v>9</v>
      </c>
      <c r="O6535" t="s">
        <v>10</v>
      </c>
      <c r="P6535" t="s">
        <v>11</v>
      </c>
      <c r="Q6535" t="s">
        <v>10</v>
      </c>
      <c r="R6535" t="s">
        <v>11</v>
      </c>
      <c r="S6535" t="s">
        <v>26870</v>
      </c>
      <c r="T6535" t="s">
        <v>26569</v>
      </c>
    </row>
    <row r="6536" spans="1:20" x14ac:dyDescent="0.25">
      <c r="A6536">
        <v>75.166002660000004</v>
      </c>
      <c r="B6536">
        <v>-16588.228019999999</v>
      </c>
      <c r="C6536" t="s">
        <v>22929</v>
      </c>
      <c r="D6536" t="s">
        <v>23648</v>
      </c>
      <c r="E6536" t="s">
        <v>2</v>
      </c>
      <c r="F6536" t="s">
        <v>3</v>
      </c>
      <c r="G6536" t="s">
        <v>4</v>
      </c>
      <c r="H6536" t="s">
        <v>5</v>
      </c>
      <c r="I6536" t="s">
        <v>4</v>
      </c>
      <c r="J6536" t="s">
        <v>5</v>
      </c>
      <c r="K6536" t="s">
        <v>26871</v>
      </c>
      <c r="L6536" t="s">
        <v>26872</v>
      </c>
      <c r="M6536" t="s">
        <v>8</v>
      </c>
      <c r="N6536" t="s">
        <v>9</v>
      </c>
      <c r="O6536" t="s">
        <v>10</v>
      </c>
      <c r="P6536" t="s">
        <v>11</v>
      </c>
      <c r="Q6536" t="s">
        <v>10</v>
      </c>
      <c r="R6536" t="s">
        <v>11</v>
      </c>
      <c r="S6536" t="s">
        <v>25523</v>
      </c>
      <c r="T6536" t="s">
        <v>26102</v>
      </c>
    </row>
    <row r="6537" spans="1:20" x14ac:dyDescent="0.25">
      <c r="A6537">
        <v>75.577689239999998</v>
      </c>
      <c r="B6537">
        <v>-14925.51174</v>
      </c>
      <c r="C6537" t="s">
        <v>26873</v>
      </c>
      <c r="D6537" t="s">
        <v>26874</v>
      </c>
      <c r="E6537" t="s">
        <v>2</v>
      </c>
      <c r="F6537" t="s">
        <v>3</v>
      </c>
      <c r="G6537" t="s">
        <v>4</v>
      </c>
      <c r="H6537" t="s">
        <v>5</v>
      </c>
      <c r="I6537" t="s">
        <v>4</v>
      </c>
      <c r="J6537" t="s">
        <v>5</v>
      </c>
      <c r="K6537" t="s">
        <v>26875</v>
      </c>
      <c r="L6537" t="s">
        <v>26876</v>
      </c>
      <c r="M6537" t="s">
        <v>8</v>
      </c>
      <c r="N6537" t="s">
        <v>9</v>
      </c>
      <c r="O6537" t="s">
        <v>10</v>
      </c>
      <c r="P6537" t="s">
        <v>11</v>
      </c>
      <c r="Q6537" t="s">
        <v>10</v>
      </c>
      <c r="R6537" t="s">
        <v>11</v>
      </c>
      <c r="S6537" t="s">
        <v>26877</v>
      </c>
      <c r="T6537" t="s">
        <v>26878</v>
      </c>
    </row>
    <row r="6538" spans="1:20" x14ac:dyDescent="0.25">
      <c r="A6538">
        <v>76.806108899999998</v>
      </c>
      <c r="B6538">
        <v>-14108.221939999999</v>
      </c>
      <c r="C6538" t="s">
        <v>26879</v>
      </c>
      <c r="D6538" t="s">
        <v>26692</v>
      </c>
      <c r="E6538" t="s">
        <v>2</v>
      </c>
      <c r="F6538" t="s">
        <v>3</v>
      </c>
      <c r="G6538" t="s">
        <v>4</v>
      </c>
      <c r="H6538" t="s">
        <v>5</v>
      </c>
      <c r="I6538" t="s">
        <v>4</v>
      </c>
      <c r="J6538" t="s">
        <v>5</v>
      </c>
      <c r="K6538" t="s">
        <v>18077</v>
      </c>
      <c r="L6538" t="s">
        <v>26880</v>
      </c>
      <c r="M6538" t="s">
        <v>8</v>
      </c>
      <c r="N6538" t="s">
        <v>9</v>
      </c>
      <c r="O6538" t="s">
        <v>10</v>
      </c>
      <c r="P6538" t="s">
        <v>11</v>
      </c>
      <c r="Q6538" t="s">
        <v>10</v>
      </c>
      <c r="R6538" t="s">
        <v>11</v>
      </c>
      <c r="S6538" t="s">
        <v>26881</v>
      </c>
      <c r="T6538" t="s">
        <v>26882</v>
      </c>
    </row>
    <row r="6539" spans="1:20" x14ac:dyDescent="0.25">
      <c r="A6539">
        <v>75.511288179999994</v>
      </c>
      <c r="B6539">
        <v>-15166.90906</v>
      </c>
      <c r="C6539" t="s">
        <v>26883</v>
      </c>
      <c r="D6539" t="s">
        <v>25520</v>
      </c>
      <c r="E6539" t="s">
        <v>2</v>
      </c>
      <c r="F6539" t="s">
        <v>3</v>
      </c>
      <c r="G6539" t="s">
        <v>4</v>
      </c>
      <c r="H6539" t="s">
        <v>5</v>
      </c>
      <c r="I6539" t="s">
        <v>4</v>
      </c>
      <c r="J6539" t="s">
        <v>5</v>
      </c>
      <c r="K6539" t="s">
        <v>26884</v>
      </c>
      <c r="L6539" t="s">
        <v>26885</v>
      </c>
      <c r="M6539" t="s">
        <v>8</v>
      </c>
      <c r="N6539" t="s">
        <v>9</v>
      </c>
      <c r="O6539" t="s">
        <v>10</v>
      </c>
      <c r="P6539" t="s">
        <v>11</v>
      </c>
      <c r="Q6539" t="s">
        <v>10</v>
      </c>
      <c r="R6539" t="s">
        <v>11</v>
      </c>
      <c r="S6539" t="s">
        <v>26886</v>
      </c>
      <c r="T6539" t="s">
        <v>26887</v>
      </c>
    </row>
    <row r="6540" spans="1:20" x14ac:dyDescent="0.25">
      <c r="A6540">
        <v>79.229747680000003</v>
      </c>
      <c r="B6540">
        <v>-15141.32409</v>
      </c>
      <c r="C6540" t="s">
        <v>26888</v>
      </c>
      <c r="D6540" t="s">
        <v>26889</v>
      </c>
      <c r="E6540" t="s">
        <v>2</v>
      </c>
      <c r="F6540" t="s">
        <v>3</v>
      </c>
      <c r="G6540" t="s">
        <v>4</v>
      </c>
      <c r="H6540" t="s">
        <v>5</v>
      </c>
      <c r="I6540" t="s">
        <v>4</v>
      </c>
      <c r="J6540" t="s">
        <v>5</v>
      </c>
      <c r="K6540" t="s">
        <v>10120</v>
      </c>
      <c r="L6540" t="s">
        <v>26890</v>
      </c>
      <c r="M6540" t="s">
        <v>8</v>
      </c>
      <c r="N6540" t="s">
        <v>9</v>
      </c>
      <c r="O6540" t="s">
        <v>10</v>
      </c>
      <c r="P6540" t="s">
        <v>11</v>
      </c>
      <c r="Q6540" t="s">
        <v>10</v>
      </c>
      <c r="R6540" t="s">
        <v>11</v>
      </c>
      <c r="S6540" t="s">
        <v>24031</v>
      </c>
      <c r="T6540" t="s">
        <v>26519</v>
      </c>
    </row>
    <row r="6541" spans="1:20" x14ac:dyDescent="0.25">
      <c r="A6541">
        <v>78.691899070000005</v>
      </c>
      <c r="B6541">
        <v>-17010.414680000002</v>
      </c>
      <c r="C6541" t="s">
        <v>26891</v>
      </c>
      <c r="D6541" t="s">
        <v>26892</v>
      </c>
      <c r="E6541" t="s">
        <v>2</v>
      </c>
      <c r="F6541" t="s">
        <v>3</v>
      </c>
      <c r="G6541" t="s">
        <v>4</v>
      </c>
      <c r="H6541" t="s">
        <v>5</v>
      </c>
      <c r="I6541" t="s">
        <v>4</v>
      </c>
      <c r="J6541" t="s">
        <v>5</v>
      </c>
      <c r="K6541" t="s">
        <v>26893</v>
      </c>
      <c r="L6541" t="s">
        <v>26894</v>
      </c>
      <c r="M6541" t="s">
        <v>8</v>
      </c>
      <c r="N6541" t="s">
        <v>9</v>
      </c>
      <c r="O6541" t="s">
        <v>10</v>
      </c>
      <c r="P6541" t="s">
        <v>11</v>
      </c>
      <c r="Q6541" t="s">
        <v>10</v>
      </c>
      <c r="R6541" t="s">
        <v>11</v>
      </c>
      <c r="S6541" t="s">
        <v>26895</v>
      </c>
      <c r="T6541" t="s">
        <v>26896</v>
      </c>
    </row>
    <row r="6542" spans="1:20" x14ac:dyDescent="0.25">
      <c r="A6542">
        <v>76.686586989999995</v>
      </c>
      <c r="B6542">
        <v>-14107.85742</v>
      </c>
      <c r="C6542" t="s">
        <v>26897</v>
      </c>
      <c r="D6542" t="s">
        <v>26898</v>
      </c>
      <c r="E6542" t="s">
        <v>2</v>
      </c>
      <c r="F6542" t="s">
        <v>3</v>
      </c>
      <c r="G6542" t="s">
        <v>4</v>
      </c>
      <c r="H6542" t="s">
        <v>5</v>
      </c>
      <c r="I6542" t="s">
        <v>4</v>
      </c>
      <c r="J6542" t="s">
        <v>5</v>
      </c>
      <c r="K6542" t="s">
        <v>25247</v>
      </c>
      <c r="L6542" t="s">
        <v>26523</v>
      </c>
      <c r="M6542" t="s">
        <v>8</v>
      </c>
      <c r="N6542" t="s">
        <v>9</v>
      </c>
      <c r="O6542" t="s">
        <v>10</v>
      </c>
      <c r="P6542" t="s">
        <v>11</v>
      </c>
      <c r="Q6542" t="s">
        <v>10</v>
      </c>
      <c r="R6542" t="s">
        <v>11</v>
      </c>
      <c r="S6542" t="s">
        <v>26606</v>
      </c>
      <c r="T6542" t="s">
        <v>26899</v>
      </c>
    </row>
    <row r="6543" spans="1:20" x14ac:dyDescent="0.25">
      <c r="A6543">
        <v>76.102257640000005</v>
      </c>
      <c r="B6543">
        <v>-14215.142470000001</v>
      </c>
      <c r="C6543" t="s">
        <v>26900</v>
      </c>
      <c r="D6543" t="s">
        <v>26901</v>
      </c>
      <c r="E6543" t="s">
        <v>2</v>
      </c>
      <c r="F6543" t="s">
        <v>3</v>
      </c>
      <c r="G6543" t="s">
        <v>4</v>
      </c>
      <c r="H6543" t="s">
        <v>5</v>
      </c>
      <c r="I6543" t="s">
        <v>4</v>
      </c>
      <c r="J6543" t="s">
        <v>5</v>
      </c>
      <c r="K6543" t="s">
        <v>26902</v>
      </c>
      <c r="L6543" t="s">
        <v>26903</v>
      </c>
      <c r="M6543" t="s">
        <v>8</v>
      </c>
      <c r="N6543" t="s">
        <v>9</v>
      </c>
      <c r="O6543" t="s">
        <v>10</v>
      </c>
      <c r="P6543" t="s">
        <v>11</v>
      </c>
      <c r="Q6543" t="s">
        <v>10</v>
      </c>
      <c r="R6543" t="s">
        <v>11</v>
      </c>
      <c r="S6543" t="s">
        <v>26904</v>
      </c>
      <c r="T6543" t="s">
        <v>26905</v>
      </c>
    </row>
    <row r="6544" spans="1:20" x14ac:dyDescent="0.25">
      <c r="A6544">
        <v>72.722443560000002</v>
      </c>
      <c r="B6544">
        <v>-23291.248940000001</v>
      </c>
      <c r="C6544" t="s">
        <v>26906</v>
      </c>
      <c r="D6544" t="s">
        <v>26064</v>
      </c>
      <c r="E6544" t="s">
        <v>2</v>
      </c>
      <c r="F6544" t="s">
        <v>3</v>
      </c>
      <c r="G6544" t="s">
        <v>4</v>
      </c>
      <c r="H6544" t="s">
        <v>5</v>
      </c>
      <c r="I6544" t="s">
        <v>4</v>
      </c>
      <c r="J6544" t="s">
        <v>5</v>
      </c>
      <c r="K6544" t="s">
        <v>26907</v>
      </c>
      <c r="L6544" t="s">
        <v>26908</v>
      </c>
      <c r="M6544" t="s">
        <v>8</v>
      </c>
      <c r="N6544" t="s">
        <v>9</v>
      </c>
      <c r="O6544" t="s">
        <v>10</v>
      </c>
      <c r="P6544" t="s">
        <v>11</v>
      </c>
      <c r="Q6544" t="s">
        <v>10</v>
      </c>
      <c r="R6544" t="s">
        <v>11</v>
      </c>
      <c r="S6544" t="s">
        <v>26909</v>
      </c>
      <c r="T6544" t="s">
        <v>26910</v>
      </c>
    </row>
    <row r="6545" spans="1:20" x14ac:dyDescent="0.25">
      <c r="A6545">
        <v>75.212483399999996</v>
      </c>
      <c r="B6545">
        <v>-16303.8508</v>
      </c>
      <c r="C6545" t="s">
        <v>26911</v>
      </c>
      <c r="D6545" t="s">
        <v>26912</v>
      </c>
      <c r="E6545" t="s">
        <v>2</v>
      </c>
      <c r="F6545" t="s">
        <v>3</v>
      </c>
      <c r="G6545" t="s">
        <v>4</v>
      </c>
      <c r="H6545" t="s">
        <v>5</v>
      </c>
      <c r="I6545" t="s">
        <v>4</v>
      </c>
      <c r="J6545" t="s">
        <v>5</v>
      </c>
      <c r="K6545" t="s">
        <v>26913</v>
      </c>
      <c r="L6545" t="s">
        <v>26914</v>
      </c>
      <c r="M6545" t="s">
        <v>8</v>
      </c>
      <c r="N6545" t="s">
        <v>9</v>
      </c>
      <c r="O6545" t="s">
        <v>10</v>
      </c>
      <c r="P6545" t="s">
        <v>11</v>
      </c>
      <c r="Q6545" t="s">
        <v>10</v>
      </c>
      <c r="R6545" t="s">
        <v>11</v>
      </c>
      <c r="S6545" t="s">
        <v>26711</v>
      </c>
      <c r="T6545" t="s">
        <v>26915</v>
      </c>
    </row>
    <row r="6546" spans="1:20" x14ac:dyDescent="0.25">
      <c r="A6546">
        <v>76.826029219999995</v>
      </c>
      <c r="B6546">
        <v>-14133.250700000001</v>
      </c>
      <c r="C6546" t="s">
        <v>26916</v>
      </c>
      <c r="D6546" t="s">
        <v>26917</v>
      </c>
      <c r="E6546" t="s">
        <v>2</v>
      </c>
      <c r="F6546" t="s">
        <v>3</v>
      </c>
      <c r="G6546" t="s">
        <v>4</v>
      </c>
      <c r="H6546" t="s">
        <v>5</v>
      </c>
      <c r="I6546" t="s">
        <v>4</v>
      </c>
      <c r="J6546" t="s">
        <v>5</v>
      </c>
      <c r="K6546" t="s">
        <v>26918</v>
      </c>
      <c r="L6546" t="s">
        <v>26468</v>
      </c>
      <c r="M6546" t="s">
        <v>8</v>
      </c>
      <c r="N6546" t="s">
        <v>9</v>
      </c>
      <c r="O6546" t="s">
        <v>10</v>
      </c>
      <c r="P6546" t="s">
        <v>11</v>
      </c>
      <c r="Q6546" t="s">
        <v>10</v>
      </c>
      <c r="R6546" t="s">
        <v>11</v>
      </c>
      <c r="S6546" t="s">
        <v>26159</v>
      </c>
      <c r="T6546" t="s">
        <v>26676</v>
      </c>
    </row>
    <row r="6547" spans="1:20" x14ac:dyDescent="0.25">
      <c r="A6547">
        <v>78.877822050000006</v>
      </c>
      <c r="B6547">
        <v>-14047.470880000001</v>
      </c>
      <c r="C6547" t="s">
        <v>26919</v>
      </c>
      <c r="D6547" t="s">
        <v>26920</v>
      </c>
      <c r="E6547" t="s">
        <v>2</v>
      </c>
      <c r="F6547" t="s">
        <v>3</v>
      </c>
      <c r="G6547" t="s">
        <v>4</v>
      </c>
      <c r="H6547" t="s">
        <v>5</v>
      </c>
      <c r="I6547" t="s">
        <v>4</v>
      </c>
      <c r="J6547" t="s">
        <v>5</v>
      </c>
      <c r="K6547" t="s">
        <v>26921</v>
      </c>
      <c r="L6547" t="s">
        <v>26922</v>
      </c>
      <c r="M6547" t="s">
        <v>8</v>
      </c>
      <c r="N6547" t="s">
        <v>9</v>
      </c>
      <c r="O6547" t="s">
        <v>10</v>
      </c>
      <c r="P6547" t="s">
        <v>11</v>
      </c>
      <c r="Q6547" t="s">
        <v>10</v>
      </c>
      <c r="R6547" t="s">
        <v>11</v>
      </c>
      <c r="S6547" t="s">
        <v>26923</v>
      </c>
      <c r="T6547" t="s">
        <v>26631</v>
      </c>
    </row>
    <row r="6548" spans="1:20" x14ac:dyDescent="0.25">
      <c r="A6548">
        <v>73.532536519999994</v>
      </c>
      <c r="B6548">
        <v>-20460.462179999999</v>
      </c>
      <c r="C6548" t="s">
        <v>21575</v>
      </c>
      <c r="D6548" t="s">
        <v>26924</v>
      </c>
      <c r="E6548" t="s">
        <v>2</v>
      </c>
      <c r="F6548" t="s">
        <v>3</v>
      </c>
      <c r="G6548" t="s">
        <v>4</v>
      </c>
      <c r="H6548" t="s">
        <v>5</v>
      </c>
      <c r="I6548" t="s">
        <v>4</v>
      </c>
      <c r="J6548" t="s">
        <v>5</v>
      </c>
      <c r="K6548" t="s">
        <v>26925</v>
      </c>
      <c r="L6548" t="s">
        <v>26926</v>
      </c>
      <c r="M6548" t="s">
        <v>8</v>
      </c>
      <c r="N6548" t="s">
        <v>9</v>
      </c>
      <c r="O6548" t="s">
        <v>10</v>
      </c>
      <c r="P6548" t="s">
        <v>11</v>
      </c>
      <c r="Q6548" t="s">
        <v>10</v>
      </c>
      <c r="R6548" t="s">
        <v>11</v>
      </c>
      <c r="S6548" t="s">
        <v>24400</v>
      </c>
      <c r="T6548" t="s">
        <v>25961</v>
      </c>
    </row>
    <row r="6549" spans="1:20" x14ac:dyDescent="0.25">
      <c r="A6549">
        <v>73.492695879999999</v>
      </c>
      <c r="B6549">
        <v>-20303.50016</v>
      </c>
      <c r="C6549" t="s">
        <v>24424</v>
      </c>
      <c r="D6549" t="s">
        <v>23333</v>
      </c>
      <c r="E6549" t="s">
        <v>2</v>
      </c>
      <c r="F6549" t="s">
        <v>3</v>
      </c>
      <c r="G6549" t="s">
        <v>4</v>
      </c>
      <c r="H6549" t="s">
        <v>5</v>
      </c>
      <c r="I6549" t="s">
        <v>4</v>
      </c>
      <c r="J6549" t="s">
        <v>5</v>
      </c>
      <c r="K6549" t="s">
        <v>26927</v>
      </c>
      <c r="L6549" t="s">
        <v>19468</v>
      </c>
      <c r="M6549" t="s">
        <v>8</v>
      </c>
      <c r="N6549" t="s">
        <v>9</v>
      </c>
      <c r="O6549" t="s">
        <v>10</v>
      </c>
      <c r="P6549" t="s">
        <v>11</v>
      </c>
      <c r="Q6549" t="s">
        <v>10</v>
      </c>
      <c r="R6549" t="s">
        <v>11</v>
      </c>
      <c r="S6549" t="s">
        <v>22893</v>
      </c>
      <c r="T6549" t="s">
        <v>26928</v>
      </c>
    </row>
    <row r="6550" spans="1:20" x14ac:dyDescent="0.25">
      <c r="A6550">
        <v>74.960159360000006</v>
      </c>
      <c r="B6550">
        <v>-17237.65134</v>
      </c>
      <c r="C6550" t="s">
        <v>23224</v>
      </c>
      <c r="D6550" t="s">
        <v>26929</v>
      </c>
      <c r="E6550" t="s">
        <v>2</v>
      </c>
      <c r="F6550" t="s">
        <v>3</v>
      </c>
      <c r="G6550" t="s">
        <v>4</v>
      </c>
      <c r="H6550" t="s">
        <v>5</v>
      </c>
      <c r="I6550" t="s">
        <v>4</v>
      </c>
      <c r="J6550" t="s">
        <v>5</v>
      </c>
      <c r="K6550" t="s">
        <v>22778</v>
      </c>
      <c r="L6550" t="s">
        <v>26930</v>
      </c>
      <c r="M6550" t="s">
        <v>8</v>
      </c>
      <c r="N6550" t="s">
        <v>9</v>
      </c>
      <c r="O6550" t="s">
        <v>10</v>
      </c>
      <c r="P6550" t="s">
        <v>11</v>
      </c>
      <c r="Q6550" t="s">
        <v>10</v>
      </c>
      <c r="R6550" t="s">
        <v>11</v>
      </c>
      <c r="S6550" t="s">
        <v>26931</v>
      </c>
      <c r="T6550" t="s">
        <v>26932</v>
      </c>
    </row>
    <row r="6551" spans="1:20" x14ac:dyDescent="0.25">
      <c r="A6551">
        <v>75.830013280000003</v>
      </c>
      <c r="B6551">
        <v>-14375.22018</v>
      </c>
      <c r="C6551" t="s">
        <v>26933</v>
      </c>
      <c r="D6551" t="s">
        <v>26889</v>
      </c>
      <c r="E6551" t="s">
        <v>2</v>
      </c>
      <c r="F6551" t="s">
        <v>3</v>
      </c>
      <c r="G6551" t="s">
        <v>4</v>
      </c>
      <c r="H6551" t="s">
        <v>5</v>
      </c>
      <c r="I6551" t="s">
        <v>4</v>
      </c>
      <c r="J6551" t="s">
        <v>5</v>
      </c>
      <c r="K6551" t="s">
        <v>14988</v>
      </c>
      <c r="L6551" t="s">
        <v>26934</v>
      </c>
      <c r="M6551" t="s">
        <v>8</v>
      </c>
      <c r="N6551" t="s">
        <v>9</v>
      </c>
      <c r="O6551" t="s">
        <v>10</v>
      </c>
      <c r="P6551" t="s">
        <v>11</v>
      </c>
      <c r="Q6551" t="s">
        <v>10</v>
      </c>
      <c r="R6551" t="s">
        <v>11</v>
      </c>
      <c r="S6551" t="s">
        <v>23952</v>
      </c>
      <c r="T6551" t="s">
        <v>26935</v>
      </c>
    </row>
    <row r="6552" spans="1:20" x14ac:dyDescent="0.25">
      <c r="A6552">
        <v>75.478087650000006</v>
      </c>
      <c r="B6552">
        <v>-15489.992550000001</v>
      </c>
      <c r="C6552" t="s">
        <v>26936</v>
      </c>
      <c r="D6552" t="s">
        <v>26937</v>
      </c>
      <c r="E6552" t="s">
        <v>2</v>
      </c>
      <c r="F6552" t="s">
        <v>3</v>
      </c>
      <c r="G6552" t="s">
        <v>4</v>
      </c>
      <c r="H6552" t="s">
        <v>5</v>
      </c>
      <c r="I6552" t="s">
        <v>4</v>
      </c>
      <c r="J6552" t="s">
        <v>5</v>
      </c>
      <c r="K6552" t="s">
        <v>26938</v>
      </c>
      <c r="L6552" t="s">
        <v>26939</v>
      </c>
      <c r="M6552" t="s">
        <v>8</v>
      </c>
      <c r="N6552" t="s">
        <v>9</v>
      </c>
      <c r="O6552" t="s">
        <v>10</v>
      </c>
      <c r="P6552" t="s">
        <v>11</v>
      </c>
      <c r="Q6552" t="s">
        <v>10</v>
      </c>
      <c r="R6552" t="s">
        <v>11</v>
      </c>
      <c r="S6552" t="s">
        <v>25581</v>
      </c>
      <c r="T6552" t="s">
        <v>26940</v>
      </c>
    </row>
    <row r="6553" spans="1:20" x14ac:dyDescent="0.25">
      <c r="A6553">
        <v>75.292164670000005</v>
      </c>
      <c r="B6553">
        <v>-16186.687260000001</v>
      </c>
      <c r="C6553" t="s">
        <v>26941</v>
      </c>
      <c r="D6553" t="s">
        <v>26942</v>
      </c>
      <c r="E6553" t="s">
        <v>2</v>
      </c>
      <c r="F6553" t="s">
        <v>3</v>
      </c>
      <c r="G6553" t="s">
        <v>4</v>
      </c>
      <c r="H6553" t="s">
        <v>5</v>
      </c>
      <c r="I6553" t="s">
        <v>4</v>
      </c>
      <c r="J6553" t="s">
        <v>5</v>
      </c>
      <c r="K6553" t="s">
        <v>26943</v>
      </c>
      <c r="L6553" t="s">
        <v>26944</v>
      </c>
      <c r="M6553" t="s">
        <v>8</v>
      </c>
      <c r="N6553" t="s">
        <v>9</v>
      </c>
      <c r="O6553" t="s">
        <v>10</v>
      </c>
      <c r="P6553" t="s">
        <v>11</v>
      </c>
      <c r="Q6553" t="s">
        <v>10</v>
      </c>
      <c r="R6553" t="s">
        <v>11</v>
      </c>
      <c r="S6553" t="s">
        <v>26945</v>
      </c>
      <c r="T6553" t="s">
        <v>26946</v>
      </c>
    </row>
    <row r="6554" spans="1:20" x14ac:dyDescent="0.25">
      <c r="A6554">
        <v>75.405046479999996</v>
      </c>
      <c r="B6554">
        <v>-15564.686079999999</v>
      </c>
      <c r="C6554" t="s">
        <v>26947</v>
      </c>
      <c r="D6554" t="s">
        <v>26948</v>
      </c>
      <c r="E6554" t="s">
        <v>2</v>
      </c>
      <c r="F6554" t="s">
        <v>3</v>
      </c>
      <c r="G6554" t="s">
        <v>4</v>
      </c>
      <c r="H6554" t="s">
        <v>5</v>
      </c>
      <c r="I6554" t="s">
        <v>4</v>
      </c>
      <c r="J6554" t="s">
        <v>5</v>
      </c>
      <c r="K6554" t="s">
        <v>26949</v>
      </c>
      <c r="L6554" t="s">
        <v>26939</v>
      </c>
      <c r="M6554" t="s">
        <v>8</v>
      </c>
      <c r="N6554" t="s">
        <v>9</v>
      </c>
      <c r="O6554" t="s">
        <v>10</v>
      </c>
      <c r="P6554" t="s">
        <v>11</v>
      </c>
      <c r="Q6554" t="s">
        <v>10</v>
      </c>
      <c r="R6554" t="s">
        <v>11</v>
      </c>
      <c r="S6554" t="s">
        <v>26681</v>
      </c>
      <c r="T6554" t="s">
        <v>26950</v>
      </c>
    </row>
    <row r="6555" spans="1:20" x14ac:dyDescent="0.25">
      <c r="A6555">
        <v>76.733067730000002</v>
      </c>
      <c r="B6555">
        <v>-14124.01995</v>
      </c>
      <c r="C6555" t="s">
        <v>26951</v>
      </c>
      <c r="D6555" t="s">
        <v>26952</v>
      </c>
      <c r="E6555" t="s">
        <v>2</v>
      </c>
      <c r="F6555" t="s">
        <v>3</v>
      </c>
      <c r="G6555" t="s">
        <v>4</v>
      </c>
      <c r="H6555" t="s">
        <v>5</v>
      </c>
      <c r="I6555" t="s">
        <v>4</v>
      </c>
      <c r="J6555" t="s">
        <v>5</v>
      </c>
      <c r="K6555" t="s">
        <v>26953</v>
      </c>
      <c r="L6555" t="s">
        <v>26954</v>
      </c>
      <c r="M6555" t="s">
        <v>8</v>
      </c>
      <c r="N6555" t="s">
        <v>9</v>
      </c>
      <c r="O6555" t="s">
        <v>10</v>
      </c>
      <c r="P6555" t="s">
        <v>11</v>
      </c>
      <c r="Q6555" t="s">
        <v>10</v>
      </c>
      <c r="R6555" t="s">
        <v>11</v>
      </c>
      <c r="S6555" t="s">
        <v>26955</v>
      </c>
      <c r="T6555" t="s">
        <v>26956</v>
      </c>
    </row>
    <row r="6556" spans="1:20" x14ac:dyDescent="0.25">
      <c r="A6556">
        <v>76.726427619999995</v>
      </c>
      <c r="B6556">
        <v>-14113.708919999999</v>
      </c>
      <c r="C6556" t="s">
        <v>26957</v>
      </c>
      <c r="D6556" t="s">
        <v>26958</v>
      </c>
      <c r="E6556" t="s">
        <v>2</v>
      </c>
      <c r="F6556" t="s">
        <v>3</v>
      </c>
      <c r="G6556" t="s">
        <v>4</v>
      </c>
      <c r="H6556" t="s">
        <v>5</v>
      </c>
      <c r="I6556" t="s">
        <v>4</v>
      </c>
      <c r="J6556" t="s">
        <v>5</v>
      </c>
      <c r="K6556" t="s">
        <v>26959</v>
      </c>
      <c r="L6556" t="s">
        <v>26960</v>
      </c>
      <c r="M6556" t="s">
        <v>8</v>
      </c>
      <c r="N6556" t="s">
        <v>9</v>
      </c>
      <c r="O6556" t="s">
        <v>10</v>
      </c>
      <c r="P6556" t="s">
        <v>11</v>
      </c>
      <c r="Q6556" t="s">
        <v>10</v>
      </c>
      <c r="R6556" t="s">
        <v>11</v>
      </c>
      <c r="S6556" t="s">
        <v>26961</v>
      </c>
      <c r="T6556" t="s">
        <v>26962</v>
      </c>
    </row>
    <row r="6557" spans="1:20" x14ac:dyDescent="0.25">
      <c r="A6557">
        <v>76.055776890000004</v>
      </c>
      <c r="B6557">
        <v>-14238.729740000001</v>
      </c>
      <c r="C6557" t="s">
        <v>26963</v>
      </c>
      <c r="D6557" t="s">
        <v>26964</v>
      </c>
      <c r="E6557" t="s">
        <v>2</v>
      </c>
      <c r="F6557" t="s">
        <v>3</v>
      </c>
      <c r="G6557" t="s">
        <v>4</v>
      </c>
      <c r="H6557" t="s">
        <v>5</v>
      </c>
      <c r="I6557" t="s">
        <v>4</v>
      </c>
      <c r="J6557" t="s">
        <v>5</v>
      </c>
      <c r="K6557" t="s">
        <v>26965</v>
      </c>
      <c r="L6557" t="s">
        <v>26966</v>
      </c>
      <c r="M6557" t="s">
        <v>8</v>
      </c>
      <c r="N6557" t="s">
        <v>9</v>
      </c>
      <c r="O6557" t="s">
        <v>10</v>
      </c>
      <c r="P6557" t="s">
        <v>11</v>
      </c>
      <c r="Q6557" t="s">
        <v>10</v>
      </c>
      <c r="R6557" t="s">
        <v>11</v>
      </c>
      <c r="S6557" t="s">
        <v>26967</v>
      </c>
      <c r="T6557" t="s">
        <v>26968</v>
      </c>
    </row>
    <row r="6558" spans="1:20" x14ac:dyDescent="0.25">
      <c r="A6558">
        <v>74.873837980000005</v>
      </c>
      <c r="B6558">
        <v>-16968.53455</v>
      </c>
      <c r="C6558" t="s">
        <v>26969</v>
      </c>
      <c r="D6558" t="s">
        <v>26970</v>
      </c>
      <c r="E6558" t="s">
        <v>2</v>
      </c>
      <c r="F6558" t="s">
        <v>3</v>
      </c>
      <c r="G6558" t="s">
        <v>4</v>
      </c>
      <c r="H6558" t="s">
        <v>5</v>
      </c>
      <c r="I6558" t="s">
        <v>4</v>
      </c>
      <c r="J6558" t="s">
        <v>5</v>
      </c>
      <c r="K6558" t="s">
        <v>26971</v>
      </c>
      <c r="L6558" t="s">
        <v>23802</v>
      </c>
      <c r="M6558" t="s">
        <v>8</v>
      </c>
      <c r="N6558" t="s">
        <v>9</v>
      </c>
      <c r="O6558" t="s">
        <v>10</v>
      </c>
      <c r="P6558" t="s">
        <v>11</v>
      </c>
      <c r="Q6558" t="s">
        <v>10</v>
      </c>
      <c r="R6558" t="s">
        <v>11</v>
      </c>
      <c r="S6558" t="s">
        <v>26972</v>
      </c>
      <c r="T6558" t="s">
        <v>26973</v>
      </c>
    </row>
    <row r="6559" spans="1:20" x14ac:dyDescent="0.25">
      <c r="A6559">
        <v>78.3001328</v>
      </c>
      <c r="B6559">
        <v>-17644.125100000001</v>
      </c>
      <c r="C6559" t="s">
        <v>7857</v>
      </c>
      <c r="D6559" t="s">
        <v>26974</v>
      </c>
      <c r="E6559" t="s">
        <v>2</v>
      </c>
      <c r="F6559" t="s">
        <v>3</v>
      </c>
      <c r="G6559" t="s">
        <v>4</v>
      </c>
      <c r="H6559" t="s">
        <v>5</v>
      </c>
      <c r="I6559" t="s">
        <v>4</v>
      </c>
      <c r="J6559" t="s">
        <v>5</v>
      </c>
      <c r="K6559" t="s">
        <v>26975</v>
      </c>
      <c r="L6559" t="s">
        <v>25522</v>
      </c>
      <c r="M6559" t="s">
        <v>8</v>
      </c>
      <c r="N6559" t="s">
        <v>9</v>
      </c>
      <c r="O6559" t="s">
        <v>10</v>
      </c>
      <c r="P6559" t="s">
        <v>11</v>
      </c>
      <c r="Q6559" t="s">
        <v>10</v>
      </c>
      <c r="R6559" t="s">
        <v>11</v>
      </c>
      <c r="S6559" t="s">
        <v>22118</v>
      </c>
      <c r="T6559" t="s">
        <v>26976</v>
      </c>
    </row>
    <row r="6560" spans="1:20" x14ac:dyDescent="0.25">
      <c r="A6560">
        <v>75.537848609999998</v>
      </c>
      <c r="B6560">
        <v>-14932.86097</v>
      </c>
      <c r="C6560" t="s">
        <v>14938</v>
      </c>
      <c r="D6560" t="s">
        <v>26977</v>
      </c>
      <c r="E6560" t="s">
        <v>2</v>
      </c>
      <c r="F6560" t="s">
        <v>3</v>
      </c>
      <c r="G6560" t="s">
        <v>4</v>
      </c>
      <c r="H6560" t="s">
        <v>5</v>
      </c>
      <c r="I6560" t="s">
        <v>4</v>
      </c>
      <c r="J6560" t="s">
        <v>5</v>
      </c>
      <c r="K6560" t="s">
        <v>26978</v>
      </c>
      <c r="L6560" t="s">
        <v>26293</v>
      </c>
      <c r="M6560" t="s">
        <v>8</v>
      </c>
      <c r="N6560" t="s">
        <v>9</v>
      </c>
      <c r="O6560" t="s">
        <v>10</v>
      </c>
      <c r="P6560" t="s">
        <v>11</v>
      </c>
      <c r="Q6560" t="s">
        <v>10</v>
      </c>
      <c r="R6560" t="s">
        <v>11</v>
      </c>
      <c r="S6560" t="s">
        <v>26979</v>
      </c>
      <c r="T6560" t="s">
        <v>26980</v>
      </c>
    </row>
    <row r="6561" spans="1:20" x14ac:dyDescent="0.25">
      <c r="A6561">
        <v>79.282868530000002</v>
      </c>
      <c r="B6561">
        <v>-15066.909530000001</v>
      </c>
      <c r="C6561" t="s">
        <v>26981</v>
      </c>
      <c r="D6561" t="s">
        <v>26982</v>
      </c>
      <c r="E6561" t="s">
        <v>2</v>
      </c>
      <c r="F6561" t="s">
        <v>3</v>
      </c>
      <c r="G6561" t="s">
        <v>4</v>
      </c>
      <c r="H6561" t="s">
        <v>5</v>
      </c>
      <c r="I6561" t="s">
        <v>4</v>
      </c>
      <c r="J6561" t="s">
        <v>5</v>
      </c>
      <c r="K6561" t="s">
        <v>26983</v>
      </c>
      <c r="L6561" t="s">
        <v>26984</v>
      </c>
      <c r="M6561" t="s">
        <v>8</v>
      </c>
      <c r="N6561" t="s">
        <v>9</v>
      </c>
      <c r="O6561" t="s">
        <v>10</v>
      </c>
      <c r="P6561" t="s">
        <v>11</v>
      </c>
      <c r="Q6561" t="s">
        <v>10</v>
      </c>
      <c r="R6561" t="s">
        <v>11</v>
      </c>
      <c r="S6561" t="s">
        <v>26985</v>
      </c>
      <c r="T6561" t="s">
        <v>26392</v>
      </c>
    </row>
    <row r="6562" spans="1:20" x14ac:dyDescent="0.25">
      <c r="A6562">
        <v>75.464807440000001</v>
      </c>
      <c r="B6562">
        <v>-14906.40343</v>
      </c>
      <c r="C6562" t="s">
        <v>26986</v>
      </c>
      <c r="D6562" t="s">
        <v>26796</v>
      </c>
      <c r="E6562" t="s">
        <v>2</v>
      </c>
      <c r="F6562" t="s">
        <v>3</v>
      </c>
      <c r="G6562" t="s">
        <v>4</v>
      </c>
      <c r="H6562" t="s">
        <v>5</v>
      </c>
      <c r="I6562" t="s">
        <v>4</v>
      </c>
      <c r="J6562" t="s">
        <v>5</v>
      </c>
      <c r="K6562" t="s">
        <v>26987</v>
      </c>
      <c r="L6562" t="s">
        <v>26988</v>
      </c>
      <c r="M6562" t="s">
        <v>8</v>
      </c>
      <c r="N6562" t="s">
        <v>9</v>
      </c>
      <c r="O6562" t="s">
        <v>10</v>
      </c>
      <c r="P6562" t="s">
        <v>11</v>
      </c>
      <c r="Q6562" t="s">
        <v>10</v>
      </c>
      <c r="R6562" t="s">
        <v>11</v>
      </c>
      <c r="S6562" t="s">
        <v>26989</v>
      </c>
      <c r="T6562" t="s">
        <v>26990</v>
      </c>
    </row>
    <row r="6563" spans="1:20" x14ac:dyDescent="0.25">
      <c r="A6563">
        <v>3.6</v>
      </c>
    </row>
    <row r="6564" spans="1:20" x14ac:dyDescent="0.25">
      <c r="A6564">
        <v>75.424966800000007</v>
      </c>
      <c r="B6564">
        <v>-15773.025739999999</v>
      </c>
      <c r="C6564" t="s">
        <v>26991</v>
      </c>
      <c r="D6564" t="s">
        <v>26739</v>
      </c>
      <c r="E6564" t="s">
        <v>2</v>
      </c>
      <c r="F6564" t="s">
        <v>3</v>
      </c>
      <c r="G6564" t="s">
        <v>4</v>
      </c>
      <c r="H6564" t="s">
        <v>5</v>
      </c>
      <c r="I6564" t="s">
        <v>4</v>
      </c>
      <c r="J6564" t="s">
        <v>5</v>
      </c>
      <c r="K6564" t="s">
        <v>26992</v>
      </c>
      <c r="L6564" t="s">
        <v>26993</v>
      </c>
      <c r="M6564" t="s">
        <v>8</v>
      </c>
      <c r="N6564" t="s">
        <v>9</v>
      </c>
      <c r="O6564" t="s">
        <v>10</v>
      </c>
      <c r="P6564" t="s">
        <v>11</v>
      </c>
      <c r="Q6564" t="s">
        <v>10</v>
      </c>
      <c r="R6564" t="s">
        <v>11</v>
      </c>
      <c r="S6564" t="s">
        <v>26477</v>
      </c>
      <c r="T6564" t="s">
        <v>26994</v>
      </c>
    </row>
    <row r="6565" spans="1:20" x14ac:dyDescent="0.25">
      <c r="A6565">
        <v>75.590969459999997</v>
      </c>
      <c r="B6565">
        <v>-14956.42843</v>
      </c>
      <c r="C6565" t="s">
        <v>26995</v>
      </c>
      <c r="D6565" t="s">
        <v>26996</v>
      </c>
      <c r="E6565" t="s">
        <v>2</v>
      </c>
      <c r="F6565" t="s">
        <v>3</v>
      </c>
      <c r="G6565" t="s">
        <v>4</v>
      </c>
      <c r="H6565" t="s">
        <v>5</v>
      </c>
      <c r="I6565" t="s">
        <v>4</v>
      </c>
      <c r="J6565" t="s">
        <v>5</v>
      </c>
      <c r="K6565" t="s">
        <v>26997</v>
      </c>
      <c r="L6565" t="s">
        <v>26998</v>
      </c>
      <c r="M6565" t="s">
        <v>8</v>
      </c>
      <c r="N6565" t="s">
        <v>9</v>
      </c>
      <c r="O6565" t="s">
        <v>10</v>
      </c>
      <c r="P6565" t="s">
        <v>11</v>
      </c>
      <c r="Q6565" t="s">
        <v>10</v>
      </c>
      <c r="R6565" t="s">
        <v>11</v>
      </c>
      <c r="S6565" t="s">
        <v>25121</v>
      </c>
      <c r="T6565" t="s">
        <v>26999</v>
      </c>
    </row>
    <row r="6566" spans="1:20" x14ac:dyDescent="0.25">
      <c r="A6566">
        <v>75.292164670000005</v>
      </c>
      <c r="B6566">
        <v>-16157.8537</v>
      </c>
      <c r="C6566" t="s">
        <v>27000</v>
      </c>
      <c r="D6566" t="s">
        <v>27001</v>
      </c>
      <c r="E6566" t="s">
        <v>2</v>
      </c>
      <c r="F6566" t="s">
        <v>3</v>
      </c>
      <c r="G6566" t="s">
        <v>4</v>
      </c>
      <c r="H6566" t="s">
        <v>5</v>
      </c>
      <c r="I6566" t="s">
        <v>4</v>
      </c>
      <c r="J6566" t="s">
        <v>5</v>
      </c>
      <c r="K6566" t="s">
        <v>27002</v>
      </c>
      <c r="L6566" t="s">
        <v>27003</v>
      </c>
      <c r="M6566" t="s">
        <v>8</v>
      </c>
      <c r="N6566" t="s">
        <v>9</v>
      </c>
      <c r="O6566" t="s">
        <v>10</v>
      </c>
      <c r="P6566" t="s">
        <v>11</v>
      </c>
      <c r="Q6566" t="s">
        <v>10</v>
      </c>
      <c r="R6566" t="s">
        <v>11</v>
      </c>
      <c r="S6566" t="s">
        <v>27004</v>
      </c>
      <c r="T6566" t="s">
        <v>26855</v>
      </c>
    </row>
    <row r="6567" spans="1:20" x14ac:dyDescent="0.25">
      <c r="A6567">
        <v>74.741035859999997</v>
      </c>
      <c r="B6567">
        <v>-17535.03067</v>
      </c>
      <c r="C6567" t="s">
        <v>17278</v>
      </c>
      <c r="D6567" t="s">
        <v>25092</v>
      </c>
      <c r="E6567" t="s">
        <v>2</v>
      </c>
      <c r="F6567" t="s">
        <v>3</v>
      </c>
      <c r="G6567" t="s">
        <v>4</v>
      </c>
      <c r="H6567" t="s">
        <v>5</v>
      </c>
      <c r="I6567" t="s">
        <v>4</v>
      </c>
      <c r="J6567" t="s">
        <v>5</v>
      </c>
      <c r="K6567" t="s">
        <v>27005</v>
      </c>
      <c r="L6567" t="s">
        <v>27006</v>
      </c>
      <c r="M6567" t="s">
        <v>8</v>
      </c>
      <c r="N6567" t="s">
        <v>9</v>
      </c>
      <c r="O6567" t="s">
        <v>10</v>
      </c>
      <c r="P6567" t="s">
        <v>11</v>
      </c>
      <c r="Q6567" t="s">
        <v>10</v>
      </c>
      <c r="R6567" t="s">
        <v>11</v>
      </c>
      <c r="S6567" t="s">
        <v>27007</v>
      </c>
      <c r="T6567" t="s">
        <v>27008</v>
      </c>
    </row>
    <row r="6568" spans="1:20" x14ac:dyDescent="0.25">
      <c r="A6568">
        <v>73.585657370000007</v>
      </c>
      <c r="B6568">
        <v>-20797.656900000002</v>
      </c>
      <c r="C6568" t="s">
        <v>22568</v>
      </c>
      <c r="D6568" t="s">
        <v>23333</v>
      </c>
      <c r="E6568" t="s">
        <v>2</v>
      </c>
      <c r="F6568" t="s">
        <v>3</v>
      </c>
      <c r="G6568" t="s">
        <v>4</v>
      </c>
      <c r="H6568" t="s">
        <v>5</v>
      </c>
      <c r="I6568" t="s">
        <v>4</v>
      </c>
      <c r="J6568" t="s">
        <v>5</v>
      </c>
      <c r="K6568" t="s">
        <v>18577</v>
      </c>
      <c r="L6568" t="s">
        <v>27009</v>
      </c>
      <c r="M6568" t="s">
        <v>8</v>
      </c>
      <c r="N6568" t="s">
        <v>9</v>
      </c>
      <c r="O6568" t="s">
        <v>10</v>
      </c>
      <c r="P6568" t="s">
        <v>11</v>
      </c>
      <c r="Q6568" t="s">
        <v>10</v>
      </c>
      <c r="R6568" t="s">
        <v>11</v>
      </c>
      <c r="S6568" t="s">
        <v>24375</v>
      </c>
      <c r="T6568" t="s">
        <v>27010</v>
      </c>
    </row>
    <row r="6569" spans="1:20" x14ac:dyDescent="0.25">
      <c r="A6569">
        <v>75.305444890000004</v>
      </c>
      <c r="B6569">
        <v>-15991.24073</v>
      </c>
      <c r="C6569" t="s">
        <v>27011</v>
      </c>
      <c r="D6569" t="s">
        <v>27012</v>
      </c>
      <c r="E6569" t="s">
        <v>2</v>
      </c>
      <c r="F6569" t="s">
        <v>3</v>
      </c>
      <c r="G6569" t="s">
        <v>4</v>
      </c>
      <c r="H6569" t="s">
        <v>5</v>
      </c>
      <c r="I6569" t="s">
        <v>4</v>
      </c>
      <c r="J6569" t="s">
        <v>5</v>
      </c>
      <c r="K6569" t="s">
        <v>27013</v>
      </c>
      <c r="L6569" t="s">
        <v>26518</v>
      </c>
      <c r="M6569" t="s">
        <v>8</v>
      </c>
      <c r="N6569" t="s">
        <v>9</v>
      </c>
      <c r="O6569" t="s">
        <v>10</v>
      </c>
      <c r="P6569" t="s">
        <v>11</v>
      </c>
      <c r="Q6569" t="s">
        <v>10</v>
      </c>
      <c r="R6569" t="s">
        <v>11</v>
      </c>
      <c r="S6569" t="s">
        <v>27014</v>
      </c>
      <c r="T6569" t="s">
        <v>27015</v>
      </c>
    </row>
    <row r="6570" spans="1:20" x14ac:dyDescent="0.25">
      <c r="A6570">
        <v>75.590969459999997</v>
      </c>
      <c r="B6570">
        <v>-14957.890729999999</v>
      </c>
      <c r="C6570" t="s">
        <v>27016</v>
      </c>
      <c r="D6570" t="s">
        <v>27017</v>
      </c>
      <c r="E6570" t="s">
        <v>2</v>
      </c>
      <c r="F6570" t="s">
        <v>3</v>
      </c>
      <c r="G6570" t="s">
        <v>4</v>
      </c>
      <c r="H6570" t="s">
        <v>5</v>
      </c>
      <c r="I6570" t="s">
        <v>4</v>
      </c>
      <c r="J6570" t="s">
        <v>5</v>
      </c>
      <c r="K6570" t="s">
        <v>27018</v>
      </c>
      <c r="L6570" t="s">
        <v>27019</v>
      </c>
      <c r="M6570" t="s">
        <v>8</v>
      </c>
      <c r="N6570" t="s">
        <v>9</v>
      </c>
      <c r="O6570" t="s">
        <v>10</v>
      </c>
      <c r="P6570" t="s">
        <v>11</v>
      </c>
      <c r="Q6570" t="s">
        <v>10</v>
      </c>
      <c r="R6570" t="s">
        <v>11</v>
      </c>
      <c r="S6570" t="s">
        <v>24643</v>
      </c>
      <c r="T6570" t="s">
        <v>27020</v>
      </c>
    </row>
    <row r="6571" spans="1:20" x14ac:dyDescent="0.25">
      <c r="A6571">
        <v>79.900398409999994</v>
      </c>
      <c r="B6571">
        <v>-14470.715389999999</v>
      </c>
      <c r="C6571" t="s">
        <v>27021</v>
      </c>
      <c r="D6571" t="s">
        <v>27022</v>
      </c>
      <c r="E6571" t="s">
        <v>2</v>
      </c>
      <c r="F6571" t="s">
        <v>3</v>
      </c>
      <c r="G6571" t="s">
        <v>4</v>
      </c>
      <c r="H6571" t="s">
        <v>5</v>
      </c>
      <c r="I6571" t="s">
        <v>4</v>
      </c>
      <c r="J6571" t="s">
        <v>5</v>
      </c>
      <c r="K6571" t="s">
        <v>27023</v>
      </c>
      <c r="L6571" t="s">
        <v>27024</v>
      </c>
      <c r="M6571" t="s">
        <v>8</v>
      </c>
      <c r="N6571" t="s">
        <v>9</v>
      </c>
      <c r="O6571" t="s">
        <v>10</v>
      </c>
      <c r="P6571" t="s">
        <v>11</v>
      </c>
      <c r="Q6571" t="s">
        <v>10</v>
      </c>
      <c r="R6571" t="s">
        <v>11</v>
      </c>
      <c r="S6571" t="s">
        <v>22253</v>
      </c>
      <c r="T6571" t="s">
        <v>27025</v>
      </c>
    </row>
    <row r="6572" spans="1:20" x14ac:dyDescent="0.25">
      <c r="A6572">
        <v>75.451527220000003</v>
      </c>
      <c r="B6572">
        <v>-15455.24192</v>
      </c>
      <c r="C6572" t="s">
        <v>27026</v>
      </c>
      <c r="D6572" t="s">
        <v>25520</v>
      </c>
      <c r="E6572" t="s">
        <v>2</v>
      </c>
      <c r="F6572" t="s">
        <v>3</v>
      </c>
      <c r="G6572" t="s">
        <v>4</v>
      </c>
      <c r="H6572" t="s">
        <v>5</v>
      </c>
      <c r="I6572" t="s">
        <v>4</v>
      </c>
      <c r="J6572" t="s">
        <v>5</v>
      </c>
      <c r="K6572" t="s">
        <v>27027</v>
      </c>
      <c r="L6572" t="s">
        <v>27028</v>
      </c>
      <c r="M6572" t="s">
        <v>8</v>
      </c>
      <c r="N6572" t="s">
        <v>9</v>
      </c>
      <c r="O6572" t="s">
        <v>10</v>
      </c>
      <c r="P6572" t="s">
        <v>11</v>
      </c>
      <c r="Q6572" t="s">
        <v>10</v>
      </c>
      <c r="R6572" t="s">
        <v>11</v>
      </c>
      <c r="S6572" t="s">
        <v>27029</v>
      </c>
      <c r="T6572" t="s">
        <v>27030</v>
      </c>
    </row>
    <row r="6573" spans="1:20" x14ac:dyDescent="0.25">
      <c r="A6573">
        <v>75.272244360000002</v>
      </c>
      <c r="B6573">
        <v>-15828.073909999999</v>
      </c>
      <c r="C6573" t="s">
        <v>27031</v>
      </c>
      <c r="D6573" t="s">
        <v>27032</v>
      </c>
      <c r="E6573" t="s">
        <v>2</v>
      </c>
      <c r="F6573" t="s">
        <v>3</v>
      </c>
      <c r="G6573" t="s">
        <v>4</v>
      </c>
      <c r="H6573" t="s">
        <v>5</v>
      </c>
      <c r="I6573" t="s">
        <v>4</v>
      </c>
      <c r="J6573" t="s">
        <v>5</v>
      </c>
      <c r="K6573" t="s">
        <v>27033</v>
      </c>
      <c r="L6573" t="s">
        <v>27034</v>
      </c>
      <c r="M6573" t="s">
        <v>8</v>
      </c>
      <c r="N6573" t="s">
        <v>9</v>
      </c>
      <c r="O6573" t="s">
        <v>10</v>
      </c>
      <c r="P6573" t="s">
        <v>11</v>
      </c>
      <c r="Q6573" t="s">
        <v>10</v>
      </c>
      <c r="R6573" t="s">
        <v>11</v>
      </c>
      <c r="S6573" t="s">
        <v>25112</v>
      </c>
      <c r="T6573" t="s">
        <v>26712</v>
      </c>
    </row>
    <row r="6574" spans="1:20" x14ac:dyDescent="0.25">
      <c r="A6574">
        <v>76.992031870000005</v>
      </c>
      <c r="B6574">
        <v>-24974.383750000001</v>
      </c>
      <c r="C6574" t="s">
        <v>27035</v>
      </c>
      <c r="D6574" t="s">
        <v>27036</v>
      </c>
      <c r="E6574" t="s">
        <v>2</v>
      </c>
      <c r="F6574" t="s">
        <v>3</v>
      </c>
      <c r="G6574" t="s">
        <v>4</v>
      </c>
      <c r="H6574" t="s">
        <v>5</v>
      </c>
      <c r="I6574" t="s">
        <v>4</v>
      </c>
      <c r="J6574" t="s">
        <v>5</v>
      </c>
      <c r="K6574" t="s">
        <v>4957</v>
      </c>
      <c r="L6574" t="s">
        <v>27037</v>
      </c>
      <c r="M6574" t="s">
        <v>8</v>
      </c>
      <c r="N6574" t="s">
        <v>9</v>
      </c>
      <c r="O6574" t="s">
        <v>10</v>
      </c>
      <c r="P6574" t="s">
        <v>11</v>
      </c>
      <c r="Q6574" t="s">
        <v>10</v>
      </c>
      <c r="R6574" t="s">
        <v>11</v>
      </c>
      <c r="S6574" t="s">
        <v>18302</v>
      </c>
      <c r="T6574" t="s">
        <v>27038</v>
      </c>
    </row>
    <row r="6575" spans="1:20" x14ac:dyDescent="0.25">
      <c r="A6575">
        <v>75.225763610000001</v>
      </c>
      <c r="B6575">
        <v>-16474.770639999999</v>
      </c>
      <c r="C6575" t="s">
        <v>27039</v>
      </c>
      <c r="D6575" t="s">
        <v>27040</v>
      </c>
      <c r="E6575" t="s">
        <v>2</v>
      </c>
      <c r="F6575" t="s">
        <v>3</v>
      </c>
      <c r="G6575" t="s">
        <v>4</v>
      </c>
      <c r="H6575" t="s">
        <v>5</v>
      </c>
      <c r="I6575" t="s">
        <v>4</v>
      </c>
      <c r="J6575" t="s">
        <v>5</v>
      </c>
      <c r="K6575" t="s">
        <v>27041</v>
      </c>
      <c r="L6575" t="s">
        <v>27042</v>
      </c>
      <c r="M6575" t="s">
        <v>8</v>
      </c>
      <c r="N6575" t="s">
        <v>9</v>
      </c>
      <c r="O6575" t="s">
        <v>10</v>
      </c>
      <c r="P6575" t="s">
        <v>11</v>
      </c>
      <c r="Q6575" t="s">
        <v>10</v>
      </c>
      <c r="R6575" t="s">
        <v>11</v>
      </c>
      <c r="S6575" t="s">
        <v>26477</v>
      </c>
      <c r="T6575" t="s">
        <v>26755</v>
      </c>
    </row>
    <row r="6576" spans="1:20" x14ac:dyDescent="0.25">
      <c r="A6576">
        <v>75.511288179999994</v>
      </c>
      <c r="B6576">
        <v>-15216.893239999999</v>
      </c>
      <c r="C6576" t="s">
        <v>27043</v>
      </c>
      <c r="D6576" t="s">
        <v>27044</v>
      </c>
      <c r="E6576" t="s">
        <v>2</v>
      </c>
      <c r="F6576" t="s">
        <v>3</v>
      </c>
      <c r="G6576" t="s">
        <v>4</v>
      </c>
      <c r="H6576" t="s">
        <v>5</v>
      </c>
      <c r="I6576" t="s">
        <v>4</v>
      </c>
      <c r="J6576" t="s">
        <v>5</v>
      </c>
      <c r="K6576" t="s">
        <v>27045</v>
      </c>
      <c r="L6576" t="s">
        <v>27046</v>
      </c>
      <c r="M6576" t="s">
        <v>8</v>
      </c>
      <c r="N6576" t="s">
        <v>9</v>
      </c>
      <c r="O6576" t="s">
        <v>10</v>
      </c>
      <c r="P6576" t="s">
        <v>11</v>
      </c>
      <c r="Q6576" t="s">
        <v>10</v>
      </c>
      <c r="R6576" t="s">
        <v>11</v>
      </c>
      <c r="S6576" t="s">
        <v>27047</v>
      </c>
      <c r="T6576" t="s">
        <v>27048</v>
      </c>
    </row>
    <row r="6577" spans="1:20" x14ac:dyDescent="0.25">
      <c r="A6577">
        <v>75.810092960000006</v>
      </c>
      <c r="B6577">
        <v>-14404.16548</v>
      </c>
      <c r="C6577" t="s">
        <v>27049</v>
      </c>
      <c r="D6577" t="s">
        <v>27050</v>
      </c>
      <c r="E6577" t="s">
        <v>2</v>
      </c>
      <c r="F6577" t="s">
        <v>3</v>
      </c>
      <c r="G6577" t="s">
        <v>4</v>
      </c>
      <c r="H6577" t="s">
        <v>5</v>
      </c>
      <c r="I6577" t="s">
        <v>4</v>
      </c>
      <c r="J6577" t="s">
        <v>5</v>
      </c>
      <c r="K6577" t="s">
        <v>27051</v>
      </c>
      <c r="L6577" t="s">
        <v>27052</v>
      </c>
      <c r="M6577" t="s">
        <v>8</v>
      </c>
      <c r="N6577" t="s">
        <v>9</v>
      </c>
      <c r="O6577" t="s">
        <v>10</v>
      </c>
      <c r="P6577" t="s">
        <v>11</v>
      </c>
      <c r="Q6577" t="s">
        <v>10</v>
      </c>
      <c r="R6577" t="s">
        <v>11</v>
      </c>
      <c r="S6577" t="s">
        <v>27053</v>
      </c>
      <c r="T6577" t="s">
        <v>27054</v>
      </c>
    </row>
    <row r="6578" spans="1:20" x14ac:dyDescent="0.25">
      <c r="A6578">
        <v>73.950863209999994</v>
      </c>
      <c r="B6578">
        <v>-19865.8678</v>
      </c>
      <c r="C6578" t="s">
        <v>27055</v>
      </c>
      <c r="D6578" t="s">
        <v>22631</v>
      </c>
      <c r="E6578" t="s">
        <v>2</v>
      </c>
      <c r="F6578" t="s">
        <v>3</v>
      </c>
      <c r="G6578" t="s">
        <v>4</v>
      </c>
      <c r="H6578" t="s">
        <v>5</v>
      </c>
      <c r="I6578" t="s">
        <v>4</v>
      </c>
      <c r="J6578" t="s">
        <v>5</v>
      </c>
      <c r="K6578" t="s">
        <v>27056</v>
      </c>
      <c r="L6578" t="s">
        <v>27057</v>
      </c>
      <c r="M6578" t="s">
        <v>8</v>
      </c>
      <c r="N6578" t="s">
        <v>9</v>
      </c>
      <c r="O6578" t="s">
        <v>10</v>
      </c>
      <c r="P6578" t="s">
        <v>11</v>
      </c>
      <c r="Q6578" t="s">
        <v>10</v>
      </c>
      <c r="R6578" t="s">
        <v>11</v>
      </c>
      <c r="S6578" t="s">
        <v>27058</v>
      </c>
      <c r="T6578" t="s">
        <v>27059</v>
      </c>
    </row>
    <row r="6579" spans="1:20" x14ac:dyDescent="0.25">
      <c r="A6579">
        <v>75.146082340000007</v>
      </c>
      <c r="B6579">
        <v>-16615.749</v>
      </c>
      <c r="C6579" t="s">
        <v>27060</v>
      </c>
      <c r="D6579" t="s">
        <v>26783</v>
      </c>
      <c r="E6579" t="s">
        <v>2</v>
      </c>
      <c r="F6579" t="s">
        <v>3</v>
      </c>
      <c r="G6579" t="s">
        <v>4</v>
      </c>
      <c r="H6579" t="s">
        <v>5</v>
      </c>
      <c r="I6579" t="s">
        <v>4</v>
      </c>
      <c r="J6579" t="s">
        <v>5</v>
      </c>
      <c r="K6579" t="s">
        <v>27061</v>
      </c>
      <c r="L6579" t="s">
        <v>23986</v>
      </c>
      <c r="M6579" t="s">
        <v>8</v>
      </c>
      <c r="N6579" t="s">
        <v>9</v>
      </c>
      <c r="O6579" t="s">
        <v>10</v>
      </c>
      <c r="P6579" t="s">
        <v>11</v>
      </c>
      <c r="Q6579" t="s">
        <v>10</v>
      </c>
      <c r="R6579" t="s">
        <v>11</v>
      </c>
      <c r="S6579" t="s">
        <v>27062</v>
      </c>
      <c r="T6579" t="s">
        <v>27063</v>
      </c>
    </row>
    <row r="6580" spans="1:20" x14ac:dyDescent="0.25">
      <c r="A6580">
        <v>75.511288179999994</v>
      </c>
      <c r="B6580">
        <v>-15236.363219999999</v>
      </c>
      <c r="C6580" t="s">
        <v>27064</v>
      </c>
      <c r="D6580" t="s">
        <v>27065</v>
      </c>
      <c r="E6580" t="s">
        <v>2</v>
      </c>
      <c r="F6580" t="s">
        <v>3</v>
      </c>
      <c r="G6580" t="s">
        <v>4</v>
      </c>
      <c r="H6580" t="s">
        <v>5</v>
      </c>
      <c r="I6580" t="s">
        <v>4</v>
      </c>
      <c r="J6580" t="s">
        <v>5</v>
      </c>
      <c r="K6580" t="s">
        <v>27066</v>
      </c>
      <c r="L6580" t="s">
        <v>26293</v>
      </c>
      <c r="M6580" t="s">
        <v>8</v>
      </c>
      <c r="N6580" t="s">
        <v>9</v>
      </c>
      <c r="O6580" t="s">
        <v>10</v>
      </c>
      <c r="P6580" t="s">
        <v>11</v>
      </c>
      <c r="Q6580" t="s">
        <v>10</v>
      </c>
      <c r="R6580" t="s">
        <v>11</v>
      </c>
      <c r="S6580" t="s">
        <v>27067</v>
      </c>
      <c r="T6580" t="s">
        <v>27068</v>
      </c>
    </row>
    <row r="6581" spans="1:20" x14ac:dyDescent="0.25">
      <c r="A6581">
        <v>74.216467460000004</v>
      </c>
      <c r="B6581">
        <v>-18807.042300000001</v>
      </c>
      <c r="C6581" t="s">
        <v>25498</v>
      </c>
      <c r="D6581" t="s">
        <v>27069</v>
      </c>
      <c r="E6581" t="s">
        <v>2</v>
      </c>
      <c r="F6581" t="s">
        <v>3</v>
      </c>
      <c r="G6581" t="s">
        <v>4</v>
      </c>
      <c r="H6581" t="s">
        <v>5</v>
      </c>
      <c r="I6581" t="s">
        <v>4</v>
      </c>
      <c r="J6581" t="s">
        <v>5</v>
      </c>
      <c r="K6581" t="s">
        <v>10166</v>
      </c>
      <c r="L6581" t="s">
        <v>24281</v>
      </c>
      <c r="M6581" t="s">
        <v>8</v>
      </c>
      <c r="N6581" t="s">
        <v>9</v>
      </c>
      <c r="O6581" t="s">
        <v>10</v>
      </c>
      <c r="P6581" t="s">
        <v>11</v>
      </c>
      <c r="Q6581" t="s">
        <v>10</v>
      </c>
      <c r="R6581" t="s">
        <v>11</v>
      </c>
      <c r="S6581" t="s">
        <v>27070</v>
      </c>
      <c r="T6581" t="s">
        <v>27071</v>
      </c>
    </row>
    <row r="6582" spans="1:20" x14ac:dyDescent="0.25">
      <c r="A6582">
        <v>79.375830010000001</v>
      </c>
      <c r="B6582">
        <v>-15036.64905</v>
      </c>
      <c r="C6582" t="s">
        <v>27072</v>
      </c>
      <c r="D6582" t="s">
        <v>27073</v>
      </c>
      <c r="E6582" t="s">
        <v>2</v>
      </c>
      <c r="F6582" t="s">
        <v>3</v>
      </c>
      <c r="G6582" t="s">
        <v>4</v>
      </c>
      <c r="H6582" t="s">
        <v>5</v>
      </c>
      <c r="I6582" t="s">
        <v>4</v>
      </c>
      <c r="J6582" t="s">
        <v>5</v>
      </c>
      <c r="K6582" t="s">
        <v>27074</v>
      </c>
      <c r="L6582" t="s">
        <v>27075</v>
      </c>
      <c r="M6582" t="s">
        <v>8</v>
      </c>
      <c r="N6582" t="s">
        <v>9</v>
      </c>
      <c r="O6582" t="s">
        <v>10</v>
      </c>
      <c r="P6582" t="s">
        <v>11</v>
      </c>
      <c r="Q6582" t="s">
        <v>10</v>
      </c>
      <c r="R6582" t="s">
        <v>11</v>
      </c>
      <c r="S6582" t="s">
        <v>27076</v>
      </c>
      <c r="T6582" t="s">
        <v>27077</v>
      </c>
    </row>
    <row r="6583" spans="1:20" x14ac:dyDescent="0.25">
      <c r="A6583">
        <v>76.739707839999994</v>
      </c>
      <c r="B6583">
        <v>-25779.873</v>
      </c>
      <c r="C6583" t="s">
        <v>15567</v>
      </c>
      <c r="D6583" t="s">
        <v>26175</v>
      </c>
      <c r="E6583" t="s">
        <v>2</v>
      </c>
      <c r="F6583" t="s">
        <v>3</v>
      </c>
      <c r="G6583" t="s">
        <v>4</v>
      </c>
      <c r="H6583" t="s">
        <v>5</v>
      </c>
      <c r="I6583" t="s">
        <v>4</v>
      </c>
      <c r="J6583" t="s">
        <v>5</v>
      </c>
      <c r="K6583" t="s">
        <v>6802</v>
      </c>
      <c r="L6583" t="s">
        <v>27078</v>
      </c>
      <c r="M6583" t="s">
        <v>8</v>
      </c>
      <c r="N6583" t="s">
        <v>9</v>
      </c>
      <c r="O6583" t="s">
        <v>10</v>
      </c>
      <c r="P6583" t="s">
        <v>11</v>
      </c>
      <c r="Q6583" t="s">
        <v>10</v>
      </c>
      <c r="R6583" t="s">
        <v>11</v>
      </c>
      <c r="S6583" t="s">
        <v>27079</v>
      </c>
      <c r="T6583" t="s">
        <v>27080</v>
      </c>
    </row>
    <row r="6584" spans="1:20" x14ac:dyDescent="0.25">
      <c r="A6584">
        <v>78.207171310000007</v>
      </c>
      <c r="B6584">
        <v>-13988.174199999999</v>
      </c>
      <c r="C6584" t="s">
        <v>27081</v>
      </c>
      <c r="D6584" t="s">
        <v>27082</v>
      </c>
      <c r="E6584" t="s">
        <v>2</v>
      </c>
      <c r="F6584" t="s">
        <v>3</v>
      </c>
      <c r="G6584" t="s">
        <v>4</v>
      </c>
      <c r="H6584" t="s">
        <v>5</v>
      </c>
      <c r="I6584" t="s">
        <v>4</v>
      </c>
      <c r="J6584" t="s">
        <v>5</v>
      </c>
      <c r="K6584" t="s">
        <v>27083</v>
      </c>
      <c r="L6584" t="s">
        <v>27084</v>
      </c>
      <c r="M6584" t="s">
        <v>8</v>
      </c>
      <c r="N6584" t="s">
        <v>9</v>
      </c>
      <c r="O6584" t="s">
        <v>10</v>
      </c>
      <c r="P6584" t="s">
        <v>11</v>
      </c>
      <c r="Q6584" t="s">
        <v>10</v>
      </c>
      <c r="R6584" t="s">
        <v>11</v>
      </c>
      <c r="S6584" t="s">
        <v>27085</v>
      </c>
      <c r="T6584" t="s">
        <v>27086</v>
      </c>
    </row>
    <row r="6585" spans="1:20" x14ac:dyDescent="0.25">
      <c r="A6585">
        <v>74.448871179999998</v>
      </c>
      <c r="B6585">
        <v>-18422.032889999999</v>
      </c>
      <c r="C6585" t="s">
        <v>27087</v>
      </c>
      <c r="D6585" t="s">
        <v>27088</v>
      </c>
      <c r="E6585" t="s">
        <v>2</v>
      </c>
      <c r="F6585" t="s">
        <v>3</v>
      </c>
      <c r="G6585" t="s">
        <v>4</v>
      </c>
      <c r="H6585" t="s">
        <v>5</v>
      </c>
      <c r="I6585" t="s">
        <v>4</v>
      </c>
      <c r="J6585" t="s">
        <v>5</v>
      </c>
      <c r="K6585" t="s">
        <v>27089</v>
      </c>
      <c r="L6585" t="s">
        <v>27090</v>
      </c>
      <c r="M6585" t="s">
        <v>8</v>
      </c>
      <c r="N6585" t="s">
        <v>9</v>
      </c>
      <c r="O6585" t="s">
        <v>10</v>
      </c>
      <c r="P6585" t="s">
        <v>11</v>
      </c>
      <c r="Q6585" t="s">
        <v>10</v>
      </c>
      <c r="R6585" t="s">
        <v>11</v>
      </c>
      <c r="S6585" t="s">
        <v>27091</v>
      </c>
      <c r="T6585" t="s">
        <v>26717</v>
      </c>
    </row>
    <row r="6586" spans="1:20" x14ac:dyDescent="0.25">
      <c r="A6586">
        <v>75.451527220000003</v>
      </c>
      <c r="B6586">
        <v>-15255.15314</v>
      </c>
      <c r="C6586" t="s">
        <v>27092</v>
      </c>
      <c r="D6586" t="s">
        <v>27093</v>
      </c>
      <c r="E6586" t="s">
        <v>2</v>
      </c>
      <c r="F6586" t="s">
        <v>3</v>
      </c>
      <c r="G6586" t="s">
        <v>4</v>
      </c>
      <c r="H6586" t="s">
        <v>5</v>
      </c>
      <c r="I6586" t="s">
        <v>4</v>
      </c>
      <c r="J6586" t="s">
        <v>5</v>
      </c>
      <c r="K6586" t="s">
        <v>27094</v>
      </c>
      <c r="L6586" t="s">
        <v>27095</v>
      </c>
      <c r="M6586" t="s">
        <v>8</v>
      </c>
      <c r="N6586" t="s">
        <v>9</v>
      </c>
      <c r="O6586" t="s">
        <v>10</v>
      </c>
      <c r="P6586" t="s">
        <v>11</v>
      </c>
      <c r="Q6586" t="s">
        <v>10</v>
      </c>
      <c r="R6586" t="s">
        <v>11</v>
      </c>
      <c r="S6586" t="s">
        <v>25723</v>
      </c>
      <c r="T6586" t="s">
        <v>27096</v>
      </c>
    </row>
    <row r="6587" spans="1:20" x14ac:dyDescent="0.25">
      <c r="A6587">
        <v>76.892430279999999</v>
      </c>
      <c r="B6587">
        <v>-14068.556</v>
      </c>
      <c r="C6587" t="s">
        <v>27097</v>
      </c>
      <c r="D6587" t="s">
        <v>27098</v>
      </c>
      <c r="E6587" t="s">
        <v>2</v>
      </c>
      <c r="F6587" t="s">
        <v>3</v>
      </c>
      <c r="G6587" t="s">
        <v>4</v>
      </c>
      <c r="H6587" t="s">
        <v>5</v>
      </c>
      <c r="I6587" t="s">
        <v>4</v>
      </c>
      <c r="J6587" t="s">
        <v>5</v>
      </c>
      <c r="K6587" t="s">
        <v>27099</v>
      </c>
      <c r="L6587" t="s">
        <v>26680</v>
      </c>
      <c r="M6587" t="s">
        <v>8</v>
      </c>
      <c r="N6587" t="s">
        <v>9</v>
      </c>
      <c r="O6587" t="s">
        <v>10</v>
      </c>
      <c r="P6587" t="s">
        <v>11</v>
      </c>
      <c r="Q6587" t="s">
        <v>10</v>
      </c>
      <c r="R6587" t="s">
        <v>11</v>
      </c>
      <c r="S6587" t="s">
        <v>27100</v>
      </c>
      <c r="T6587" t="s">
        <v>27101</v>
      </c>
    </row>
    <row r="6588" spans="1:20" x14ac:dyDescent="0.25">
      <c r="A6588">
        <v>80.099601590000006</v>
      </c>
      <c r="B6588">
        <v>-14125.284019999999</v>
      </c>
      <c r="C6588" t="s">
        <v>27102</v>
      </c>
      <c r="D6588" t="s">
        <v>27103</v>
      </c>
      <c r="E6588" t="s">
        <v>2</v>
      </c>
      <c r="F6588" t="s">
        <v>3</v>
      </c>
      <c r="G6588" t="s">
        <v>4</v>
      </c>
      <c r="H6588" t="s">
        <v>5</v>
      </c>
      <c r="I6588" t="s">
        <v>4</v>
      </c>
      <c r="J6588" t="s">
        <v>5</v>
      </c>
      <c r="K6588" t="s">
        <v>27104</v>
      </c>
      <c r="L6588" t="s">
        <v>27105</v>
      </c>
      <c r="M6588" t="s">
        <v>8</v>
      </c>
      <c r="N6588" t="s">
        <v>9</v>
      </c>
      <c r="O6588" t="s">
        <v>10</v>
      </c>
      <c r="P6588" t="s">
        <v>11</v>
      </c>
      <c r="Q6588" t="s">
        <v>10</v>
      </c>
      <c r="R6588" t="s">
        <v>11</v>
      </c>
      <c r="S6588" t="s">
        <v>27106</v>
      </c>
      <c r="T6588" t="s">
        <v>27107</v>
      </c>
    </row>
    <row r="6589" spans="1:20" x14ac:dyDescent="0.25">
      <c r="A6589">
        <v>73.167330680000006</v>
      </c>
      <c r="B6589">
        <v>-22572.83972</v>
      </c>
      <c r="C6589" t="s">
        <v>15696</v>
      </c>
      <c r="D6589" t="s">
        <v>22988</v>
      </c>
      <c r="E6589" t="s">
        <v>2</v>
      </c>
      <c r="F6589" t="s">
        <v>3</v>
      </c>
      <c r="G6589" t="s">
        <v>4</v>
      </c>
      <c r="H6589" t="s">
        <v>5</v>
      </c>
      <c r="I6589" t="s">
        <v>4</v>
      </c>
      <c r="J6589" t="s">
        <v>5</v>
      </c>
      <c r="K6589" t="s">
        <v>27108</v>
      </c>
      <c r="L6589" t="s">
        <v>27109</v>
      </c>
      <c r="M6589" t="s">
        <v>8</v>
      </c>
      <c r="N6589" t="s">
        <v>9</v>
      </c>
      <c r="O6589" t="s">
        <v>10</v>
      </c>
      <c r="P6589" t="s">
        <v>11</v>
      </c>
      <c r="Q6589" t="s">
        <v>10</v>
      </c>
      <c r="R6589" t="s">
        <v>11</v>
      </c>
      <c r="S6589" t="s">
        <v>27110</v>
      </c>
      <c r="T6589" t="s">
        <v>26301</v>
      </c>
    </row>
    <row r="6590" spans="1:20" x14ac:dyDescent="0.25">
      <c r="A6590">
        <v>75.557768920000001</v>
      </c>
      <c r="B6590">
        <v>-15095.532730000001</v>
      </c>
      <c r="C6590" t="s">
        <v>27111</v>
      </c>
      <c r="D6590" t="s">
        <v>27112</v>
      </c>
      <c r="E6590" t="s">
        <v>2</v>
      </c>
      <c r="F6590" t="s">
        <v>3</v>
      </c>
      <c r="G6590" t="s">
        <v>4</v>
      </c>
      <c r="H6590" t="s">
        <v>5</v>
      </c>
      <c r="I6590" t="s">
        <v>4</v>
      </c>
      <c r="J6590" t="s">
        <v>5</v>
      </c>
      <c r="K6590" t="s">
        <v>27113</v>
      </c>
      <c r="L6590" t="s">
        <v>27114</v>
      </c>
      <c r="M6590" t="s">
        <v>8</v>
      </c>
      <c r="N6590" t="s">
        <v>9</v>
      </c>
      <c r="O6590" t="s">
        <v>10</v>
      </c>
      <c r="P6590" t="s">
        <v>11</v>
      </c>
      <c r="Q6590" t="s">
        <v>10</v>
      </c>
      <c r="R6590" t="s">
        <v>11</v>
      </c>
      <c r="S6590" t="s">
        <v>27115</v>
      </c>
      <c r="T6590" t="s">
        <v>27116</v>
      </c>
    </row>
    <row r="6591" spans="1:20" x14ac:dyDescent="0.25">
      <c r="A6591">
        <v>74.946879150000001</v>
      </c>
      <c r="B6591">
        <v>-17441.062089999999</v>
      </c>
      <c r="C6591" t="s">
        <v>22829</v>
      </c>
      <c r="D6591" t="s">
        <v>26599</v>
      </c>
      <c r="E6591" t="s">
        <v>2</v>
      </c>
      <c r="F6591" t="s">
        <v>3</v>
      </c>
      <c r="G6591" t="s">
        <v>4</v>
      </c>
      <c r="H6591" t="s">
        <v>5</v>
      </c>
      <c r="I6591" t="s">
        <v>4</v>
      </c>
      <c r="J6591" t="s">
        <v>5</v>
      </c>
      <c r="K6591" t="s">
        <v>27117</v>
      </c>
      <c r="L6591" t="s">
        <v>27118</v>
      </c>
      <c r="M6591" t="s">
        <v>8</v>
      </c>
      <c r="N6591" t="s">
        <v>9</v>
      </c>
      <c r="O6591" t="s">
        <v>10</v>
      </c>
      <c r="P6591" t="s">
        <v>11</v>
      </c>
      <c r="Q6591" t="s">
        <v>10</v>
      </c>
      <c r="R6591" t="s">
        <v>11</v>
      </c>
      <c r="S6591" t="s">
        <v>27119</v>
      </c>
      <c r="T6591" t="s">
        <v>27120</v>
      </c>
    </row>
    <row r="6592" spans="1:20" x14ac:dyDescent="0.25">
      <c r="A6592">
        <v>77.888446220000006</v>
      </c>
      <c r="B6592">
        <v>-17515.603490000001</v>
      </c>
      <c r="C6592" t="s">
        <v>27121</v>
      </c>
      <c r="D6592" t="s">
        <v>27122</v>
      </c>
      <c r="E6592" t="s">
        <v>2</v>
      </c>
      <c r="F6592" t="s">
        <v>3</v>
      </c>
      <c r="G6592" t="s">
        <v>4</v>
      </c>
      <c r="H6592" t="s">
        <v>5</v>
      </c>
      <c r="I6592" t="s">
        <v>4</v>
      </c>
      <c r="J6592" t="s">
        <v>5</v>
      </c>
      <c r="K6592" t="s">
        <v>10230</v>
      </c>
      <c r="L6592" t="s">
        <v>27123</v>
      </c>
      <c r="M6592" t="s">
        <v>8</v>
      </c>
      <c r="N6592" t="s">
        <v>9</v>
      </c>
      <c r="O6592" t="s">
        <v>10</v>
      </c>
      <c r="P6592" t="s">
        <v>11</v>
      </c>
      <c r="Q6592" t="s">
        <v>10</v>
      </c>
      <c r="R6592" t="s">
        <v>11</v>
      </c>
      <c r="S6592" t="s">
        <v>27124</v>
      </c>
      <c r="T6592" t="s">
        <v>27125</v>
      </c>
    </row>
    <row r="6593" spans="1:20" x14ac:dyDescent="0.25">
      <c r="A6593">
        <v>75.544488709999996</v>
      </c>
      <c r="B6593">
        <v>-15097.551649999999</v>
      </c>
      <c r="C6593" t="s">
        <v>27126</v>
      </c>
      <c r="D6593" t="s">
        <v>27127</v>
      </c>
      <c r="E6593" t="s">
        <v>2</v>
      </c>
      <c r="F6593" t="s">
        <v>3</v>
      </c>
      <c r="G6593" t="s">
        <v>4</v>
      </c>
      <c r="H6593" t="s">
        <v>5</v>
      </c>
      <c r="I6593" t="s">
        <v>4</v>
      </c>
      <c r="J6593" t="s">
        <v>5</v>
      </c>
      <c r="K6593" t="s">
        <v>27128</v>
      </c>
      <c r="L6593" t="s">
        <v>27129</v>
      </c>
      <c r="M6593" t="s">
        <v>8</v>
      </c>
      <c r="N6593" t="s">
        <v>9</v>
      </c>
      <c r="O6593" t="s">
        <v>10</v>
      </c>
      <c r="P6593" t="s">
        <v>11</v>
      </c>
      <c r="Q6593" t="s">
        <v>10</v>
      </c>
      <c r="R6593" t="s">
        <v>11</v>
      </c>
      <c r="S6593" t="s">
        <v>27130</v>
      </c>
      <c r="T6593" t="s">
        <v>27131</v>
      </c>
    </row>
    <row r="6594" spans="1:20" x14ac:dyDescent="0.25">
      <c r="A6594">
        <v>77.848605579999997</v>
      </c>
      <c r="B6594">
        <v>-13968.276809999999</v>
      </c>
      <c r="C6594" t="s">
        <v>27132</v>
      </c>
      <c r="D6594" t="s">
        <v>27133</v>
      </c>
      <c r="E6594" t="s">
        <v>2</v>
      </c>
      <c r="F6594" t="s">
        <v>3</v>
      </c>
      <c r="G6594" t="s">
        <v>4</v>
      </c>
      <c r="H6594" t="s">
        <v>5</v>
      </c>
      <c r="I6594" t="s">
        <v>4</v>
      </c>
      <c r="J6594" t="s">
        <v>5</v>
      </c>
      <c r="K6594" t="s">
        <v>27134</v>
      </c>
      <c r="L6594" t="s">
        <v>27135</v>
      </c>
      <c r="M6594" t="s">
        <v>8</v>
      </c>
      <c r="N6594" t="s">
        <v>9</v>
      </c>
      <c r="O6594" t="s">
        <v>10</v>
      </c>
      <c r="P6594" t="s">
        <v>11</v>
      </c>
      <c r="Q6594" t="s">
        <v>10</v>
      </c>
      <c r="R6594" t="s">
        <v>11</v>
      </c>
      <c r="S6594" t="s">
        <v>27076</v>
      </c>
      <c r="T6594" t="s">
        <v>27136</v>
      </c>
    </row>
    <row r="6595" spans="1:20" x14ac:dyDescent="0.25">
      <c r="A6595">
        <v>76.580345289999997</v>
      </c>
      <c r="B6595">
        <v>-14113.76045</v>
      </c>
      <c r="C6595" t="s">
        <v>27137</v>
      </c>
      <c r="D6595" t="s">
        <v>27138</v>
      </c>
      <c r="E6595" t="s">
        <v>2</v>
      </c>
      <c r="F6595" t="s">
        <v>3</v>
      </c>
      <c r="G6595" t="s">
        <v>4</v>
      </c>
      <c r="H6595" t="s">
        <v>5</v>
      </c>
      <c r="I6595" t="s">
        <v>4</v>
      </c>
      <c r="J6595" t="s">
        <v>5</v>
      </c>
      <c r="K6595" t="s">
        <v>8055</v>
      </c>
      <c r="L6595" t="s">
        <v>27139</v>
      </c>
      <c r="M6595" t="s">
        <v>8</v>
      </c>
      <c r="N6595" t="s">
        <v>9</v>
      </c>
      <c r="O6595" t="s">
        <v>10</v>
      </c>
      <c r="P6595" t="s">
        <v>11</v>
      </c>
      <c r="Q6595" t="s">
        <v>10</v>
      </c>
      <c r="R6595" t="s">
        <v>11</v>
      </c>
      <c r="S6595" t="s">
        <v>27140</v>
      </c>
      <c r="T6595" t="s">
        <v>27054</v>
      </c>
    </row>
    <row r="6596" spans="1:20" x14ac:dyDescent="0.25">
      <c r="A6596">
        <v>74.335989380000001</v>
      </c>
      <c r="B6596">
        <v>-18541.655640000001</v>
      </c>
      <c r="C6596" t="s">
        <v>17396</v>
      </c>
      <c r="D6596" t="s">
        <v>27141</v>
      </c>
      <c r="E6596" t="s">
        <v>2</v>
      </c>
      <c r="F6596" t="s">
        <v>3</v>
      </c>
      <c r="G6596" t="s">
        <v>4</v>
      </c>
      <c r="H6596" t="s">
        <v>5</v>
      </c>
      <c r="I6596" t="s">
        <v>4</v>
      </c>
      <c r="J6596" t="s">
        <v>5</v>
      </c>
      <c r="K6596" t="s">
        <v>27142</v>
      </c>
      <c r="L6596" t="s">
        <v>25712</v>
      </c>
      <c r="M6596" t="s">
        <v>8</v>
      </c>
      <c r="N6596" t="s">
        <v>9</v>
      </c>
      <c r="O6596" t="s">
        <v>10</v>
      </c>
      <c r="P6596" t="s">
        <v>11</v>
      </c>
      <c r="Q6596" t="s">
        <v>10</v>
      </c>
      <c r="R6596" t="s">
        <v>11</v>
      </c>
      <c r="S6596" t="s">
        <v>26089</v>
      </c>
      <c r="T6596" t="s">
        <v>26324</v>
      </c>
    </row>
    <row r="6597" spans="1:20" x14ac:dyDescent="0.25">
      <c r="A6597">
        <v>74.329349269999994</v>
      </c>
      <c r="B6597">
        <v>-18731.834269999999</v>
      </c>
      <c r="C6597" t="s">
        <v>27143</v>
      </c>
      <c r="D6597" t="s">
        <v>27144</v>
      </c>
      <c r="E6597" t="s">
        <v>2</v>
      </c>
      <c r="F6597" t="s">
        <v>3</v>
      </c>
      <c r="G6597" t="s">
        <v>4</v>
      </c>
      <c r="H6597" t="s">
        <v>5</v>
      </c>
      <c r="I6597" t="s">
        <v>4</v>
      </c>
      <c r="J6597" t="s">
        <v>5</v>
      </c>
      <c r="K6597" t="s">
        <v>27145</v>
      </c>
      <c r="L6597" t="s">
        <v>27146</v>
      </c>
      <c r="M6597" t="s">
        <v>8</v>
      </c>
      <c r="N6597" t="s">
        <v>9</v>
      </c>
      <c r="O6597" t="s">
        <v>10</v>
      </c>
      <c r="P6597" t="s">
        <v>11</v>
      </c>
      <c r="Q6597" t="s">
        <v>10</v>
      </c>
      <c r="R6597" t="s">
        <v>11</v>
      </c>
      <c r="S6597" t="s">
        <v>26047</v>
      </c>
      <c r="T6597" t="s">
        <v>27147</v>
      </c>
    </row>
    <row r="6598" spans="1:20" x14ac:dyDescent="0.25">
      <c r="A6598">
        <v>75.644090309999996</v>
      </c>
      <c r="B6598">
        <v>-14562.296829999999</v>
      </c>
      <c r="C6598" t="s">
        <v>27148</v>
      </c>
      <c r="D6598" t="s">
        <v>27149</v>
      </c>
      <c r="E6598" t="s">
        <v>2</v>
      </c>
      <c r="F6598" t="s">
        <v>3</v>
      </c>
      <c r="G6598" t="s">
        <v>4</v>
      </c>
      <c r="H6598" t="s">
        <v>5</v>
      </c>
      <c r="I6598" t="s">
        <v>4</v>
      </c>
      <c r="J6598" t="s">
        <v>5</v>
      </c>
      <c r="K6598" t="s">
        <v>27150</v>
      </c>
      <c r="L6598" t="s">
        <v>27151</v>
      </c>
      <c r="M6598" t="s">
        <v>8</v>
      </c>
      <c r="N6598" t="s">
        <v>9</v>
      </c>
      <c r="O6598" t="s">
        <v>10</v>
      </c>
      <c r="P6598" t="s">
        <v>11</v>
      </c>
      <c r="Q6598" t="s">
        <v>10</v>
      </c>
      <c r="R6598" t="s">
        <v>11</v>
      </c>
      <c r="S6598" t="s">
        <v>23789</v>
      </c>
      <c r="T6598" t="s">
        <v>27152</v>
      </c>
    </row>
    <row r="6599" spans="1:20" x14ac:dyDescent="0.25">
      <c r="A6599">
        <v>75.491367859999997</v>
      </c>
      <c r="B6599">
        <v>-15296.08791</v>
      </c>
      <c r="C6599" t="s">
        <v>27153</v>
      </c>
      <c r="D6599" t="s">
        <v>27154</v>
      </c>
      <c r="E6599" t="s">
        <v>2</v>
      </c>
      <c r="F6599" t="s">
        <v>3</v>
      </c>
      <c r="G6599" t="s">
        <v>4</v>
      </c>
      <c r="H6599" t="s">
        <v>5</v>
      </c>
      <c r="I6599" t="s">
        <v>4</v>
      </c>
      <c r="J6599" t="s">
        <v>5</v>
      </c>
      <c r="K6599" t="s">
        <v>27155</v>
      </c>
      <c r="L6599" t="s">
        <v>27156</v>
      </c>
      <c r="M6599" t="s">
        <v>8</v>
      </c>
      <c r="N6599" t="s">
        <v>9</v>
      </c>
      <c r="O6599" t="s">
        <v>10</v>
      </c>
      <c r="P6599" t="s">
        <v>11</v>
      </c>
      <c r="Q6599" t="s">
        <v>10</v>
      </c>
      <c r="R6599" t="s">
        <v>11</v>
      </c>
      <c r="S6599" t="s">
        <v>26646</v>
      </c>
      <c r="T6599" t="s">
        <v>27157</v>
      </c>
    </row>
    <row r="6600" spans="1:20" x14ac:dyDescent="0.25">
      <c r="A6600">
        <v>74.156706510000006</v>
      </c>
      <c r="B6600">
        <v>-19315.19354</v>
      </c>
      <c r="C6600" t="s">
        <v>27158</v>
      </c>
      <c r="D6600" t="s">
        <v>22749</v>
      </c>
      <c r="E6600" t="s">
        <v>2</v>
      </c>
      <c r="F6600" t="s">
        <v>3</v>
      </c>
      <c r="G6600" t="s">
        <v>4</v>
      </c>
      <c r="H6600" t="s">
        <v>5</v>
      </c>
      <c r="I6600" t="s">
        <v>4</v>
      </c>
      <c r="J6600" t="s">
        <v>5</v>
      </c>
      <c r="K6600" t="s">
        <v>4506</v>
      </c>
      <c r="L6600" t="s">
        <v>27159</v>
      </c>
      <c r="M6600" t="s">
        <v>8</v>
      </c>
      <c r="N6600" t="s">
        <v>9</v>
      </c>
      <c r="O6600" t="s">
        <v>10</v>
      </c>
      <c r="P6600" t="s">
        <v>11</v>
      </c>
      <c r="Q6600" t="s">
        <v>10</v>
      </c>
      <c r="R6600" t="s">
        <v>11</v>
      </c>
      <c r="S6600" t="s">
        <v>27160</v>
      </c>
      <c r="T6600" t="s">
        <v>27125</v>
      </c>
    </row>
    <row r="6601" spans="1:20" x14ac:dyDescent="0.25">
      <c r="A6601">
        <v>79.322709160000002</v>
      </c>
      <c r="B6601">
        <v>-14019.95405</v>
      </c>
      <c r="C6601" t="s">
        <v>27161</v>
      </c>
      <c r="D6601" t="s">
        <v>27103</v>
      </c>
      <c r="E6601" t="s">
        <v>2</v>
      </c>
      <c r="F6601" t="s">
        <v>3</v>
      </c>
      <c r="G6601" t="s">
        <v>4</v>
      </c>
      <c r="H6601" t="s">
        <v>5</v>
      </c>
      <c r="I6601" t="s">
        <v>4</v>
      </c>
      <c r="J6601" t="s">
        <v>5</v>
      </c>
      <c r="K6601" t="s">
        <v>27162</v>
      </c>
      <c r="L6601" t="s">
        <v>27163</v>
      </c>
      <c r="M6601" t="s">
        <v>8</v>
      </c>
      <c r="N6601" t="s">
        <v>9</v>
      </c>
      <c r="O6601" t="s">
        <v>10</v>
      </c>
      <c r="P6601" t="s">
        <v>11</v>
      </c>
      <c r="Q6601" t="s">
        <v>10</v>
      </c>
      <c r="R6601" t="s">
        <v>11</v>
      </c>
      <c r="S6601" t="s">
        <v>27164</v>
      </c>
      <c r="T6601" t="s">
        <v>27165</v>
      </c>
    </row>
    <row r="6602" spans="1:20" x14ac:dyDescent="0.25">
      <c r="A6602">
        <v>75.830013280000003</v>
      </c>
      <c r="B6602">
        <v>-14321.66754</v>
      </c>
      <c r="C6602" t="s">
        <v>27166</v>
      </c>
      <c r="D6602" t="s">
        <v>27167</v>
      </c>
      <c r="E6602" t="s">
        <v>2</v>
      </c>
      <c r="F6602" t="s">
        <v>3</v>
      </c>
      <c r="G6602" t="s">
        <v>4</v>
      </c>
      <c r="H6602" t="s">
        <v>5</v>
      </c>
      <c r="I6602" t="s">
        <v>4</v>
      </c>
      <c r="J6602" t="s">
        <v>5</v>
      </c>
      <c r="K6602" t="s">
        <v>27168</v>
      </c>
      <c r="L6602" t="s">
        <v>27169</v>
      </c>
      <c r="M6602" t="s">
        <v>8</v>
      </c>
      <c r="N6602" t="s">
        <v>9</v>
      </c>
      <c r="O6602" t="s">
        <v>10</v>
      </c>
      <c r="P6602" t="s">
        <v>11</v>
      </c>
      <c r="Q6602" t="s">
        <v>10</v>
      </c>
      <c r="R6602" t="s">
        <v>11</v>
      </c>
      <c r="S6602" t="s">
        <v>27170</v>
      </c>
      <c r="T6602" t="s">
        <v>27171</v>
      </c>
    </row>
    <row r="6603" spans="1:20" x14ac:dyDescent="0.25">
      <c r="A6603">
        <v>80.106241699999998</v>
      </c>
      <c r="B6603">
        <v>-14127.99856</v>
      </c>
      <c r="C6603" t="s">
        <v>27172</v>
      </c>
      <c r="D6603" t="s">
        <v>27173</v>
      </c>
      <c r="E6603" t="s">
        <v>2</v>
      </c>
      <c r="F6603" t="s">
        <v>3</v>
      </c>
      <c r="G6603" t="s">
        <v>4</v>
      </c>
      <c r="H6603" t="s">
        <v>5</v>
      </c>
      <c r="I6603" t="s">
        <v>4</v>
      </c>
      <c r="J6603" t="s">
        <v>5</v>
      </c>
      <c r="K6603" t="s">
        <v>27174</v>
      </c>
      <c r="L6603" t="s">
        <v>27175</v>
      </c>
      <c r="M6603" t="s">
        <v>8</v>
      </c>
      <c r="N6603" t="s">
        <v>9</v>
      </c>
      <c r="O6603" t="s">
        <v>10</v>
      </c>
      <c r="P6603" t="s">
        <v>11</v>
      </c>
      <c r="Q6603" t="s">
        <v>10</v>
      </c>
      <c r="R6603" t="s">
        <v>11</v>
      </c>
      <c r="S6603" t="s">
        <v>27176</v>
      </c>
      <c r="T6603" t="s">
        <v>27177</v>
      </c>
    </row>
    <row r="6604" spans="1:20" x14ac:dyDescent="0.25">
      <c r="A6604">
        <v>75.484727759999998</v>
      </c>
      <c r="B6604">
        <v>-15105.369629999999</v>
      </c>
      <c r="C6604" t="s">
        <v>27178</v>
      </c>
      <c r="D6604" t="s">
        <v>26340</v>
      </c>
      <c r="E6604" t="s">
        <v>2</v>
      </c>
      <c r="F6604" t="s">
        <v>3</v>
      </c>
      <c r="G6604" t="s">
        <v>4</v>
      </c>
      <c r="H6604" t="s">
        <v>5</v>
      </c>
      <c r="I6604" t="s">
        <v>4</v>
      </c>
      <c r="J6604" t="s">
        <v>5</v>
      </c>
      <c r="K6604" t="s">
        <v>27179</v>
      </c>
      <c r="L6604" t="s">
        <v>27180</v>
      </c>
      <c r="M6604" t="s">
        <v>8</v>
      </c>
      <c r="N6604" t="s">
        <v>9</v>
      </c>
      <c r="O6604" t="s">
        <v>10</v>
      </c>
      <c r="P6604" t="s">
        <v>11</v>
      </c>
      <c r="Q6604" t="s">
        <v>10</v>
      </c>
      <c r="R6604" t="s">
        <v>11</v>
      </c>
      <c r="S6604" t="s">
        <v>22384</v>
      </c>
      <c r="T6604" t="s">
        <v>27181</v>
      </c>
    </row>
    <row r="6605" spans="1:20" x14ac:dyDescent="0.25">
      <c r="A6605">
        <v>75.405046479999996</v>
      </c>
      <c r="B6605">
        <v>-15709.52218</v>
      </c>
      <c r="C6605" t="s">
        <v>27182</v>
      </c>
      <c r="D6605" t="s">
        <v>26073</v>
      </c>
      <c r="E6605" t="s">
        <v>2</v>
      </c>
      <c r="F6605" t="s">
        <v>3</v>
      </c>
      <c r="G6605" t="s">
        <v>4</v>
      </c>
      <c r="H6605" t="s">
        <v>5</v>
      </c>
      <c r="I6605" t="s">
        <v>4</v>
      </c>
      <c r="J6605" t="s">
        <v>5</v>
      </c>
      <c r="K6605" t="s">
        <v>27183</v>
      </c>
      <c r="L6605" t="s">
        <v>27184</v>
      </c>
      <c r="M6605" t="s">
        <v>8</v>
      </c>
      <c r="N6605" t="s">
        <v>9</v>
      </c>
      <c r="O6605" t="s">
        <v>10</v>
      </c>
      <c r="P6605" t="s">
        <v>11</v>
      </c>
      <c r="Q6605" t="s">
        <v>10</v>
      </c>
      <c r="R6605" t="s">
        <v>11</v>
      </c>
      <c r="S6605" t="s">
        <v>27185</v>
      </c>
      <c r="T6605" t="s">
        <v>27186</v>
      </c>
    </row>
    <row r="6606" spans="1:20" x14ac:dyDescent="0.25">
      <c r="A6606">
        <v>75.750332009999994</v>
      </c>
      <c r="B6606">
        <v>-14485.804169999999</v>
      </c>
      <c r="C6606" t="s">
        <v>27187</v>
      </c>
      <c r="D6606" t="s">
        <v>27188</v>
      </c>
      <c r="E6606" t="s">
        <v>2</v>
      </c>
      <c r="F6606" t="s">
        <v>3</v>
      </c>
      <c r="G6606" t="s">
        <v>4</v>
      </c>
      <c r="H6606" t="s">
        <v>5</v>
      </c>
      <c r="I6606" t="s">
        <v>4</v>
      </c>
      <c r="J6606" t="s">
        <v>5</v>
      </c>
      <c r="K6606" t="s">
        <v>27189</v>
      </c>
      <c r="L6606" t="s">
        <v>27190</v>
      </c>
      <c r="M6606" t="s">
        <v>8</v>
      </c>
      <c r="N6606" t="s">
        <v>9</v>
      </c>
      <c r="O6606" t="s">
        <v>10</v>
      </c>
      <c r="P6606" t="s">
        <v>11</v>
      </c>
      <c r="Q6606" t="s">
        <v>10</v>
      </c>
      <c r="R6606" t="s">
        <v>11</v>
      </c>
      <c r="S6606" t="s">
        <v>25085</v>
      </c>
      <c r="T6606" t="s">
        <v>27191</v>
      </c>
    </row>
    <row r="6607" spans="1:20" x14ac:dyDescent="0.25">
      <c r="A6607">
        <v>74.136786189999995</v>
      </c>
      <c r="B6607">
        <v>-19457.531360000001</v>
      </c>
      <c r="C6607" t="s">
        <v>22413</v>
      </c>
      <c r="D6607" t="s">
        <v>25077</v>
      </c>
      <c r="E6607" t="s">
        <v>2</v>
      </c>
      <c r="F6607" t="s">
        <v>3</v>
      </c>
      <c r="G6607" t="s">
        <v>4</v>
      </c>
      <c r="H6607" t="s">
        <v>5</v>
      </c>
      <c r="I6607" t="s">
        <v>4</v>
      </c>
      <c r="J6607" t="s">
        <v>5</v>
      </c>
      <c r="K6607" t="s">
        <v>24985</v>
      </c>
      <c r="L6607" t="s">
        <v>24850</v>
      </c>
      <c r="M6607" t="s">
        <v>8</v>
      </c>
      <c r="N6607" t="s">
        <v>9</v>
      </c>
      <c r="O6607" t="s">
        <v>10</v>
      </c>
      <c r="P6607" t="s">
        <v>11</v>
      </c>
      <c r="Q6607" t="s">
        <v>10</v>
      </c>
      <c r="R6607" t="s">
        <v>11</v>
      </c>
      <c r="S6607" t="s">
        <v>27192</v>
      </c>
      <c r="T6607" t="s">
        <v>27193</v>
      </c>
    </row>
    <row r="6608" spans="1:20" x14ac:dyDescent="0.25">
      <c r="A6608">
        <v>75.411686590000002</v>
      </c>
      <c r="B6608">
        <v>-15693.309660000001</v>
      </c>
      <c r="C6608" t="s">
        <v>27194</v>
      </c>
      <c r="D6608" t="s">
        <v>27195</v>
      </c>
      <c r="E6608" t="s">
        <v>2</v>
      </c>
      <c r="F6608" t="s">
        <v>3</v>
      </c>
      <c r="G6608" t="s">
        <v>4</v>
      </c>
      <c r="H6608" t="s">
        <v>5</v>
      </c>
      <c r="I6608" t="s">
        <v>4</v>
      </c>
      <c r="J6608" t="s">
        <v>5</v>
      </c>
      <c r="K6608" t="s">
        <v>27196</v>
      </c>
      <c r="L6608" t="s">
        <v>27197</v>
      </c>
      <c r="M6608" t="s">
        <v>8</v>
      </c>
      <c r="N6608" t="s">
        <v>9</v>
      </c>
      <c r="O6608" t="s">
        <v>10</v>
      </c>
      <c r="P6608" t="s">
        <v>11</v>
      </c>
      <c r="Q6608" t="s">
        <v>10</v>
      </c>
      <c r="R6608" t="s">
        <v>11</v>
      </c>
      <c r="S6608" t="s">
        <v>26870</v>
      </c>
      <c r="T6608" t="s">
        <v>27198</v>
      </c>
    </row>
    <row r="6609" spans="1:20" x14ac:dyDescent="0.25">
      <c r="A6609">
        <v>74.236387780000001</v>
      </c>
      <c r="B6609">
        <v>-19144.015660000001</v>
      </c>
      <c r="C6609" t="s">
        <v>8917</v>
      </c>
      <c r="D6609" t="s">
        <v>27199</v>
      </c>
      <c r="E6609" t="s">
        <v>2</v>
      </c>
      <c r="F6609" t="s">
        <v>3</v>
      </c>
      <c r="G6609" t="s">
        <v>4</v>
      </c>
      <c r="H6609" t="s">
        <v>5</v>
      </c>
      <c r="I6609" t="s">
        <v>4</v>
      </c>
      <c r="J6609" t="s">
        <v>5</v>
      </c>
      <c r="K6609" t="s">
        <v>27200</v>
      </c>
      <c r="L6609" t="s">
        <v>25039</v>
      </c>
      <c r="M6609" t="s">
        <v>8</v>
      </c>
      <c r="N6609" t="s">
        <v>9</v>
      </c>
      <c r="O6609" t="s">
        <v>10</v>
      </c>
      <c r="P6609" t="s">
        <v>11</v>
      </c>
      <c r="Q6609" t="s">
        <v>10</v>
      </c>
      <c r="R6609" t="s">
        <v>11</v>
      </c>
      <c r="S6609" t="s">
        <v>27201</v>
      </c>
      <c r="T6609" t="s">
        <v>27202</v>
      </c>
    </row>
    <row r="6610" spans="1:20" x14ac:dyDescent="0.25">
      <c r="A6610">
        <v>78.459495349999997</v>
      </c>
      <c r="B6610">
        <v>-13980.12407</v>
      </c>
      <c r="C6610" t="s">
        <v>27203</v>
      </c>
      <c r="D6610" t="s">
        <v>27204</v>
      </c>
      <c r="E6610" t="s">
        <v>2</v>
      </c>
      <c r="F6610" t="s">
        <v>3</v>
      </c>
      <c r="G6610" t="s">
        <v>4</v>
      </c>
      <c r="H6610" t="s">
        <v>5</v>
      </c>
      <c r="I6610" t="s">
        <v>4</v>
      </c>
      <c r="J6610" t="s">
        <v>5</v>
      </c>
      <c r="K6610" t="s">
        <v>27205</v>
      </c>
      <c r="L6610" t="s">
        <v>27206</v>
      </c>
      <c r="M6610" t="s">
        <v>8</v>
      </c>
      <c r="N6610" t="s">
        <v>9</v>
      </c>
      <c r="O6610" t="s">
        <v>10</v>
      </c>
      <c r="P6610" t="s">
        <v>11</v>
      </c>
      <c r="Q6610" t="s">
        <v>10</v>
      </c>
      <c r="R6610" t="s">
        <v>11</v>
      </c>
      <c r="S6610" t="s">
        <v>24897</v>
      </c>
      <c r="T6610" t="s">
        <v>27207</v>
      </c>
    </row>
    <row r="6611" spans="1:20" x14ac:dyDescent="0.25">
      <c r="A6611">
        <v>80.066401060000004</v>
      </c>
      <c r="B6611">
        <v>-14337.780710000001</v>
      </c>
      <c r="C6611" t="s">
        <v>27208</v>
      </c>
      <c r="D6611" t="s">
        <v>27209</v>
      </c>
      <c r="E6611" t="s">
        <v>2</v>
      </c>
      <c r="F6611" t="s">
        <v>3</v>
      </c>
      <c r="G6611" t="s">
        <v>4</v>
      </c>
      <c r="H6611" t="s">
        <v>5</v>
      </c>
      <c r="I6611" t="s">
        <v>4</v>
      </c>
      <c r="J6611" t="s">
        <v>5</v>
      </c>
      <c r="K6611" t="s">
        <v>27210</v>
      </c>
      <c r="L6611" t="s">
        <v>27211</v>
      </c>
      <c r="M6611" t="s">
        <v>8</v>
      </c>
      <c r="N6611" t="s">
        <v>9</v>
      </c>
      <c r="O6611" t="s">
        <v>10</v>
      </c>
      <c r="P6611" t="s">
        <v>11</v>
      </c>
      <c r="Q6611" t="s">
        <v>10</v>
      </c>
      <c r="R6611" t="s">
        <v>11</v>
      </c>
      <c r="S6611" t="s">
        <v>25753</v>
      </c>
      <c r="T6611" t="s">
        <v>27212</v>
      </c>
    </row>
    <row r="6612" spans="1:20" x14ac:dyDescent="0.25">
      <c r="A6612">
        <v>76.998671979999997</v>
      </c>
      <c r="B6612">
        <v>-14150.27126</v>
      </c>
      <c r="C6612" t="s">
        <v>22273</v>
      </c>
      <c r="D6612" t="s">
        <v>27213</v>
      </c>
      <c r="E6612" t="s">
        <v>2</v>
      </c>
      <c r="F6612" t="s">
        <v>3</v>
      </c>
      <c r="G6612" t="s">
        <v>4</v>
      </c>
      <c r="H6612" t="s">
        <v>5</v>
      </c>
      <c r="I6612" t="s">
        <v>4</v>
      </c>
      <c r="J6612" t="s">
        <v>5</v>
      </c>
      <c r="K6612" t="s">
        <v>17580</v>
      </c>
      <c r="L6612" t="s">
        <v>26463</v>
      </c>
      <c r="M6612" t="s">
        <v>8</v>
      </c>
      <c r="N6612" t="s">
        <v>9</v>
      </c>
      <c r="O6612" t="s">
        <v>10</v>
      </c>
      <c r="P6612" t="s">
        <v>11</v>
      </c>
      <c r="Q6612" t="s">
        <v>10</v>
      </c>
      <c r="R6612" t="s">
        <v>11</v>
      </c>
      <c r="S6612" t="s">
        <v>27214</v>
      </c>
      <c r="T6612" t="s">
        <v>27215</v>
      </c>
    </row>
    <row r="6613" spans="1:20" x14ac:dyDescent="0.25">
      <c r="A6613">
        <v>75.019920319999997</v>
      </c>
      <c r="B6613">
        <v>-16930.831119999999</v>
      </c>
      <c r="C6613" t="s">
        <v>15642</v>
      </c>
      <c r="D6613" t="s">
        <v>26599</v>
      </c>
      <c r="E6613" t="s">
        <v>2</v>
      </c>
      <c r="F6613" t="s">
        <v>3</v>
      </c>
      <c r="G6613" t="s">
        <v>4</v>
      </c>
      <c r="H6613" t="s">
        <v>5</v>
      </c>
      <c r="I6613" t="s">
        <v>4</v>
      </c>
      <c r="J6613" t="s">
        <v>5</v>
      </c>
      <c r="K6613" t="s">
        <v>27216</v>
      </c>
      <c r="L6613" t="s">
        <v>27217</v>
      </c>
      <c r="M6613" t="s">
        <v>8</v>
      </c>
      <c r="N6613" t="s">
        <v>9</v>
      </c>
      <c r="O6613" t="s">
        <v>10</v>
      </c>
      <c r="P6613" t="s">
        <v>11</v>
      </c>
      <c r="Q6613" t="s">
        <v>10</v>
      </c>
      <c r="R6613" t="s">
        <v>11</v>
      </c>
      <c r="S6613" t="s">
        <v>27218</v>
      </c>
      <c r="T6613" t="s">
        <v>27015</v>
      </c>
    </row>
    <row r="6614" spans="1:20" x14ac:dyDescent="0.25">
      <c r="A6614">
        <v>75.418326690000001</v>
      </c>
      <c r="B6614">
        <v>-15564.52382</v>
      </c>
      <c r="C6614" t="s">
        <v>27219</v>
      </c>
      <c r="D6614" t="s">
        <v>27220</v>
      </c>
      <c r="E6614" t="s">
        <v>2</v>
      </c>
      <c r="F6614" t="s">
        <v>3</v>
      </c>
      <c r="G6614" t="s">
        <v>4</v>
      </c>
      <c r="H6614" t="s">
        <v>5</v>
      </c>
      <c r="I6614" t="s">
        <v>4</v>
      </c>
      <c r="J6614" t="s">
        <v>5</v>
      </c>
      <c r="K6614" t="s">
        <v>27221</v>
      </c>
      <c r="L6614" t="s">
        <v>27222</v>
      </c>
      <c r="M6614" t="s">
        <v>8</v>
      </c>
      <c r="N6614" t="s">
        <v>9</v>
      </c>
      <c r="O6614" t="s">
        <v>10</v>
      </c>
      <c r="P6614" t="s">
        <v>11</v>
      </c>
      <c r="Q6614" t="s">
        <v>10</v>
      </c>
      <c r="R6614" t="s">
        <v>11</v>
      </c>
      <c r="S6614" t="s">
        <v>27223</v>
      </c>
      <c r="T6614" t="s">
        <v>27224</v>
      </c>
    </row>
    <row r="6615" spans="1:20" x14ac:dyDescent="0.25">
      <c r="A6615">
        <v>77.788844620000006</v>
      </c>
      <c r="B6615">
        <v>-17514.484520000002</v>
      </c>
      <c r="C6615" t="s">
        <v>27225</v>
      </c>
      <c r="D6615" t="s">
        <v>27226</v>
      </c>
      <c r="E6615" t="s">
        <v>2</v>
      </c>
      <c r="F6615" t="s">
        <v>3</v>
      </c>
      <c r="G6615" t="s">
        <v>4</v>
      </c>
      <c r="H6615" t="s">
        <v>5</v>
      </c>
      <c r="I6615" t="s">
        <v>4</v>
      </c>
      <c r="J6615" t="s">
        <v>5</v>
      </c>
      <c r="K6615" t="s">
        <v>27227</v>
      </c>
      <c r="L6615" t="s">
        <v>27228</v>
      </c>
      <c r="M6615" t="s">
        <v>8</v>
      </c>
      <c r="N6615" t="s">
        <v>9</v>
      </c>
      <c r="O6615" t="s">
        <v>10</v>
      </c>
      <c r="P6615" t="s">
        <v>11</v>
      </c>
      <c r="Q6615" t="s">
        <v>10</v>
      </c>
      <c r="R6615" t="s">
        <v>11</v>
      </c>
      <c r="S6615" t="s">
        <v>22944</v>
      </c>
      <c r="T6615" t="s">
        <v>27229</v>
      </c>
    </row>
    <row r="6616" spans="1:20" x14ac:dyDescent="0.25">
      <c r="A6616">
        <v>79.096945550000001</v>
      </c>
      <c r="B6616">
        <v>-15398.117190000001</v>
      </c>
      <c r="C6616" t="s">
        <v>27230</v>
      </c>
      <c r="D6616" t="s">
        <v>27231</v>
      </c>
      <c r="E6616" t="s">
        <v>2</v>
      </c>
      <c r="F6616" t="s">
        <v>3</v>
      </c>
      <c r="G6616" t="s">
        <v>4</v>
      </c>
      <c r="H6616" t="s">
        <v>5</v>
      </c>
      <c r="I6616" t="s">
        <v>4</v>
      </c>
      <c r="J6616" t="s">
        <v>5</v>
      </c>
      <c r="K6616" t="s">
        <v>27232</v>
      </c>
      <c r="L6616" t="s">
        <v>27233</v>
      </c>
      <c r="M6616" t="s">
        <v>8</v>
      </c>
      <c r="N6616" t="s">
        <v>9</v>
      </c>
      <c r="O6616" t="s">
        <v>10</v>
      </c>
      <c r="P6616" t="s">
        <v>11</v>
      </c>
      <c r="Q6616" t="s">
        <v>10</v>
      </c>
      <c r="R6616" t="s">
        <v>11</v>
      </c>
      <c r="S6616" t="s">
        <v>23960</v>
      </c>
      <c r="T6616" t="s">
        <v>26564</v>
      </c>
    </row>
    <row r="6617" spans="1:20" x14ac:dyDescent="0.25">
      <c r="A6617">
        <v>79.296148740000007</v>
      </c>
      <c r="B6617">
        <v>-14959.74668</v>
      </c>
      <c r="C6617" t="s">
        <v>27234</v>
      </c>
      <c r="D6617" t="s">
        <v>27235</v>
      </c>
      <c r="E6617" t="s">
        <v>2</v>
      </c>
      <c r="F6617" t="s">
        <v>3</v>
      </c>
      <c r="G6617" t="s">
        <v>4</v>
      </c>
      <c r="H6617" t="s">
        <v>5</v>
      </c>
      <c r="I6617" t="s">
        <v>4</v>
      </c>
      <c r="J6617" t="s">
        <v>5</v>
      </c>
      <c r="K6617" t="s">
        <v>27236</v>
      </c>
      <c r="L6617" t="s">
        <v>27237</v>
      </c>
      <c r="M6617" t="s">
        <v>8</v>
      </c>
      <c r="N6617" t="s">
        <v>9</v>
      </c>
      <c r="O6617" t="s">
        <v>10</v>
      </c>
      <c r="P6617" t="s">
        <v>11</v>
      </c>
      <c r="Q6617" t="s">
        <v>10</v>
      </c>
      <c r="R6617" t="s">
        <v>11</v>
      </c>
      <c r="S6617" t="s">
        <v>26294</v>
      </c>
      <c r="T6617" t="s">
        <v>27238</v>
      </c>
    </row>
    <row r="6618" spans="1:20" x14ac:dyDescent="0.25">
      <c r="A6618">
        <v>78.950863209999994</v>
      </c>
      <c r="B6618">
        <v>-15429.142470000001</v>
      </c>
      <c r="C6618" t="s">
        <v>27239</v>
      </c>
      <c r="D6618" t="s">
        <v>26801</v>
      </c>
      <c r="E6618" t="s">
        <v>2</v>
      </c>
      <c r="F6618" t="s">
        <v>3</v>
      </c>
      <c r="G6618" t="s">
        <v>4</v>
      </c>
      <c r="H6618" t="s">
        <v>5</v>
      </c>
      <c r="I6618" t="s">
        <v>4</v>
      </c>
      <c r="J6618" t="s">
        <v>5</v>
      </c>
      <c r="K6618" t="s">
        <v>27240</v>
      </c>
      <c r="L6618" t="s">
        <v>27241</v>
      </c>
      <c r="M6618" t="s">
        <v>8</v>
      </c>
      <c r="N6618" t="s">
        <v>9</v>
      </c>
      <c r="O6618" t="s">
        <v>10</v>
      </c>
      <c r="P6618" t="s">
        <v>11</v>
      </c>
      <c r="Q6618" t="s">
        <v>10</v>
      </c>
      <c r="R6618" t="s">
        <v>11</v>
      </c>
      <c r="S6618" t="s">
        <v>27242</v>
      </c>
      <c r="T6618" t="s">
        <v>27243</v>
      </c>
    </row>
    <row r="6619" spans="1:20" x14ac:dyDescent="0.25">
      <c r="A6619">
        <v>75.172642760000002</v>
      </c>
      <c r="B6619">
        <v>-16712.887620000001</v>
      </c>
      <c r="C6619" t="s">
        <v>20968</v>
      </c>
      <c r="D6619" t="s">
        <v>27244</v>
      </c>
      <c r="E6619" t="s">
        <v>2</v>
      </c>
      <c r="F6619" t="s">
        <v>3</v>
      </c>
      <c r="G6619" t="s">
        <v>4</v>
      </c>
      <c r="H6619" t="s">
        <v>5</v>
      </c>
      <c r="I6619" t="s">
        <v>4</v>
      </c>
      <c r="J6619" t="s">
        <v>5</v>
      </c>
      <c r="K6619" t="s">
        <v>22341</v>
      </c>
      <c r="L6619" t="s">
        <v>27245</v>
      </c>
      <c r="M6619" t="s">
        <v>8</v>
      </c>
      <c r="N6619" t="s">
        <v>9</v>
      </c>
      <c r="O6619" t="s">
        <v>10</v>
      </c>
      <c r="P6619" t="s">
        <v>11</v>
      </c>
      <c r="Q6619" t="s">
        <v>10</v>
      </c>
      <c r="R6619" t="s">
        <v>11</v>
      </c>
      <c r="S6619" t="s">
        <v>27246</v>
      </c>
      <c r="T6619" t="s">
        <v>27247</v>
      </c>
    </row>
    <row r="6620" spans="1:20" x14ac:dyDescent="0.25">
      <c r="A6620">
        <v>78.180610889999997</v>
      </c>
      <c r="B6620">
        <v>-13984.5461</v>
      </c>
      <c r="C6620" t="s">
        <v>27248</v>
      </c>
      <c r="D6620" t="s">
        <v>27249</v>
      </c>
      <c r="E6620" t="s">
        <v>2</v>
      </c>
      <c r="F6620" t="s">
        <v>3</v>
      </c>
      <c r="G6620" t="s">
        <v>4</v>
      </c>
      <c r="H6620" t="s">
        <v>5</v>
      </c>
      <c r="I6620" t="s">
        <v>4</v>
      </c>
      <c r="J6620" t="s">
        <v>5</v>
      </c>
      <c r="K6620" t="s">
        <v>17393</v>
      </c>
      <c r="L6620" t="s">
        <v>27250</v>
      </c>
      <c r="M6620" t="s">
        <v>8</v>
      </c>
      <c r="N6620" t="s">
        <v>9</v>
      </c>
      <c r="O6620" t="s">
        <v>10</v>
      </c>
      <c r="P6620" t="s">
        <v>11</v>
      </c>
      <c r="Q6620" t="s">
        <v>10</v>
      </c>
      <c r="R6620" t="s">
        <v>11</v>
      </c>
      <c r="S6620" t="s">
        <v>27251</v>
      </c>
      <c r="T6620" t="s">
        <v>27252</v>
      </c>
    </row>
    <row r="6621" spans="1:20" x14ac:dyDescent="0.25">
      <c r="A6621">
        <v>74.807436920000001</v>
      </c>
      <c r="B6621">
        <v>-17379.264869999999</v>
      </c>
      <c r="C6621" t="s">
        <v>25737</v>
      </c>
      <c r="D6621" t="s">
        <v>26403</v>
      </c>
      <c r="E6621" t="s">
        <v>2</v>
      </c>
      <c r="F6621" t="s">
        <v>3</v>
      </c>
      <c r="G6621" t="s">
        <v>4</v>
      </c>
      <c r="H6621" t="s">
        <v>5</v>
      </c>
      <c r="I6621" t="s">
        <v>4</v>
      </c>
      <c r="J6621" t="s">
        <v>5</v>
      </c>
      <c r="K6621" t="s">
        <v>24586</v>
      </c>
      <c r="L6621" t="s">
        <v>24348</v>
      </c>
      <c r="M6621" t="s">
        <v>8</v>
      </c>
      <c r="N6621" t="s">
        <v>9</v>
      </c>
      <c r="O6621" t="s">
        <v>10</v>
      </c>
      <c r="P6621" t="s">
        <v>11</v>
      </c>
      <c r="Q6621" t="s">
        <v>10</v>
      </c>
      <c r="R6621" t="s">
        <v>11</v>
      </c>
      <c r="S6621" t="s">
        <v>25723</v>
      </c>
      <c r="T6621" t="s">
        <v>27253</v>
      </c>
    </row>
    <row r="6622" spans="1:20" x14ac:dyDescent="0.25">
      <c r="A6622">
        <v>75.099601590000006</v>
      </c>
      <c r="B6622">
        <v>-16865.731090000001</v>
      </c>
      <c r="C6622" t="s">
        <v>27254</v>
      </c>
      <c r="D6622" t="s">
        <v>27255</v>
      </c>
      <c r="E6622" t="s">
        <v>2</v>
      </c>
      <c r="F6622" t="s">
        <v>3</v>
      </c>
      <c r="G6622" t="s">
        <v>4</v>
      </c>
      <c r="H6622" t="s">
        <v>5</v>
      </c>
      <c r="I6622" t="s">
        <v>4</v>
      </c>
      <c r="J6622" t="s">
        <v>5</v>
      </c>
      <c r="K6622" t="s">
        <v>24832</v>
      </c>
      <c r="L6622" t="s">
        <v>27256</v>
      </c>
      <c r="M6622" t="s">
        <v>8</v>
      </c>
      <c r="N6622" t="s">
        <v>9</v>
      </c>
      <c r="O6622" t="s">
        <v>10</v>
      </c>
      <c r="P6622" t="s">
        <v>11</v>
      </c>
      <c r="Q6622" t="s">
        <v>10</v>
      </c>
      <c r="R6622" t="s">
        <v>11</v>
      </c>
      <c r="S6622" t="s">
        <v>24556</v>
      </c>
      <c r="T6622" t="s">
        <v>27257</v>
      </c>
    </row>
    <row r="6623" spans="1:20" x14ac:dyDescent="0.25">
      <c r="A6623">
        <v>76.972111549999994</v>
      </c>
      <c r="B6623">
        <v>-23202.676879999999</v>
      </c>
      <c r="C6623" t="s">
        <v>27258</v>
      </c>
      <c r="D6623" t="s">
        <v>27259</v>
      </c>
      <c r="E6623" t="s">
        <v>2</v>
      </c>
      <c r="F6623" t="s">
        <v>3</v>
      </c>
      <c r="G6623" t="s">
        <v>4</v>
      </c>
      <c r="H6623" t="s">
        <v>5</v>
      </c>
      <c r="I6623" t="s">
        <v>4</v>
      </c>
      <c r="J6623" t="s">
        <v>5</v>
      </c>
      <c r="K6623" t="s">
        <v>6206</v>
      </c>
      <c r="L6623" t="s">
        <v>27260</v>
      </c>
      <c r="M6623" t="s">
        <v>8</v>
      </c>
      <c r="N6623" t="s">
        <v>9</v>
      </c>
      <c r="O6623" t="s">
        <v>10</v>
      </c>
      <c r="P6623" t="s">
        <v>11</v>
      </c>
      <c r="Q6623" t="s">
        <v>10</v>
      </c>
      <c r="R6623" t="s">
        <v>11</v>
      </c>
      <c r="S6623" t="s">
        <v>23295</v>
      </c>
      <c r="T6623" t="s">
        <v>27261</v>
      </c>
    </row>
    <row r="6624" spans="1:20" x14ac:dyDescent="0.25">
      <c r="A6624">
        <v>77.536520580000001</v>
      </c>
      <c r="B6624">
        <v>-14059.84434</v>
      </c>
      <c r="C6624" t="s">
        <v>27262</v>
      </c>
      <c r="D6624" t="s">
        <v>27263</v>
      </c>
      <c r="E6624" t="s">
        <v>2</v>
      </c>
      <c r="F6624" t="s">
        <v>3</v>
      </c>
      <c r="G6624" t="s">
        <v>4</v>
      </c>
      <c r="H6624" t="s">
        <v>5</v>
      </c>
      <c r="I6624" t="s">
        <v>4</v>
      </c>
      <c r="J6624" t="s">
        <v>5</v>
      </c>
      <c r="K6624" t="s">
        <v>8362</v>
      </c>
      <c r="L6624" t="s">
        <v>26721</v>
      </c>
      <c r="M6624" t="s">
        <v>8</v>
      </c>
      <c r="N6624" t="s">
        <v>9</v>
      </c>
      <c r="O6624" t="s">
        <v>10</v>
      </c>
      <c r="P6624" t="s">
        <v>11</v>
      </c>
      <c r="Q6624" t="s">
        <v>10</v>
      </c>
      <c r="R6624" t="s">
        <v>11</v>
      </c>
      <c r="S6624" t="s">
        <v>27264</v>
      </c>
      <c r="T6624" t="s">
        <v>27265</v>
      </c>
    </row>
    <row r="6625" spans="1:20" x14ac:dyDescent="0.25">
      <c r="A6625">
        <v>76.673306769999996</v>
      </c>
      <c r="B6625">
        <v>-14112.659229999999</v>
      </c>
      <c r="C6625" t="s">
        <v>27266</v>
      </c>
      <c r="D6625" t="s">
        <v>27267</v>
      </c>
      <c r="E6625" t="s">
        <v>2</v>
      </c>
      <c r="F6625" t="s">
        <v>3</v>
      </c>
      <c r="G6625" t="s">
        <v>4</v>
      </c>
      <c r="H6625" t="s">
        <v>5</v>
      </c>
      <c r="I6625" t="s">
        <v>4</v>
      </c>
      <c r="J6625" t="s">
        <v>5</v>
      </c>
      <c r="K6625" t="s">
        <v>27268</v>
      </c>
      <c r="L6625" t="s">
        <v>27269</v>
      </c>
      <c r="M6625" t="s">
        <v>8</v>
      </c>
      <c r="N6625" t="s">
        <v>9</v>
      </c>
      <c r="O6625" t="s">
        <v>10</v>
      </c>
      <c r="P6625" t="s">
        <v>11</v>
      </c>
      <c r="Q6625" t="s">
        <v>10</v>
      </c>
      <c r="R6625" t="s">
        <v>11</v>
      </c>
      <c r="S6625" t="s">
        <v>26923</v>
      </c>
      <c r="T6625" t="s">
        <v>27270</v>
      </c>
    </row>
    <row r="6626" spans="1:20" x14ac:dyDescent="0.25">
      <c r="A6626">
        <v>73.492695879999999</v>
      </c>
      <c r="B6626">
        <v>-20634.925230000001</v>
      </c>
      <c r="C6626" t="s">
        <v>22877</v>
      </c>
      <c r="D6626" t="s">
        <v>24284</v>
      </c>
      <c r="E6626" t="s">
        <v>2</v>
      </c>
      <c r="F6626" t="s">
        <v>3</v>
      </c>
      <c r="G6626" t="s">
        <v>4</v>
      </c>
      <c r="H6626" t="s">
        <v>5</v>
      </c>
      <c r="I6626" t="s">
        <v>4</v>
      </c>
      <c r="J6626" t="s">
        <v>5</v>
      </c>
      <c r="K6626" t="s">
        <v>13780</v>
      </c>
      <c r="L6626" t="s">
        <v>26555</v>
      </c>
      <c r="M6626" t="s">
        <v>8</v>
      </c>
      <c r="N6626" t="s">
        <v>9</v>
      </c>
      <c r="O6626" t="s">
        <v>10</v>
      </c>
      <c r="P6626" t="s">
        <v>11</v>
      </c>
      <c r="Q6626" t="s">
        <v>10</v>
      </c>
      <c r="R6626" t="s">
        <v>11</v>
      </c>
      <c r="S6626" t="s">
        <v>27271</v>
      </c>
      <c r="T6626" t="s">
        <v>27272</v>
      </c>
    </row>
    <row r="6627" spans="1:20" x14ac:dyDescent="0.25">
      <c r="A6627">
        <v>78.213811419999999</v>
      </c>
      <c r="B6627">
        <v>-13966.597229999999</v>
      </c>
      <c r="C6627" t="s">
        <v>27273</v>
      </c>
      <c r="D6627" t="s">
        <v>27274</v>
      </c>
      <c r="E6627" t="s">
        <v>2</v>
      </c>
      <c r="F6627" t="s">
        <v>3</v>
      </c>
      <c r="G6627" t="s">
        <v>4</v>
      </c>
      <c r="H6627" t="s">
        <v>5</v>
      </c>
      <c r="I6627" t="s">
        <v>4</v>
      </c>
      <c r="J6627" t="s">
        <v>5</v>
      </c>
      <c r="K6627" t="s">
        <v>27275</v>
      </c>
      <c r="L6627" t="s">
        <v>26716</v>
      </c>
      <c r="M6627" t="s">
        <v>8</v>
      </c>
      <c r="N6627" t="s">
        <v>9</v>
      </c>
      <c r="O6627" t="s">
        <v>10</v>
      </c>
      <c r="P6627" t="s">
        <v>11</v>
      </c>
      <c r="Q6627" t="s">
        <v>10</v>
      </c>
      <c r="R6627" t="s">
        <v>11</v>
      </c>
      <c r="S6627" t="s">
        <v>27276</v>
      </c>
      <c r="T6627" t="s">
        <v>27277</v>
      </c>
    </row>
    <row r="6628" spans="1:20" x14ac:dyDescent="0.25">
      <c r="A6628">
        <v>78.638778220000006</v>
      </c>
      <c r="B6628">
        <v>-13984.249309999999</v>
      </c>
      <c r="C6628" t="s">
        <v>27278</v>
      </c>
      <c r="D6628" t="s">
        <v>27279</v>
      </c>
      <c r="E6628" t="s">
        <v>2</v>
      </c>
      <c r="F6628" t="s">
        <v>3</v>
      </c>
      <c r="G6628" t="s">
        <v>4</v>
      </c>
      <c r="H6628" t="s">
        <v>5</v>
      </c>
      <c r="I6628" t="s">
        <v>4</v>
      </c>
      <c r="J6628" t="s">
        <v>5</v>
      </c>
      <c r="K6628" t="s">
        <v>19545</v>
      </c>
      <c r="L6628" t="s">
        <v>27280</v>
      </c>
      <c r="M6628" t="s">
        <v>8</v>
      </c>
      <c r="N6628" t="s">
        <v>9</v>
      </c>
      <c r="O6628" t="s">
        <v>10</v>
      </c>
      <c r="P6628" t="s">
        <v>11</v>
      </c>
      <c r="Q6628" t="s">
        <v>10</v>
      </c>
      <c r="R6628" t="s">
        <v>11</v>
      </c>
      <c r="S6628" t="s">
        <v>27281</v>
      </c>
      <c r="T6628" t="s">
        <v>27096</v>
      </c>
    </row>
    <row r="6629" spans="1:20" x14ac:dyDescent="0.25">
      <c r="A6629">
        <v>75.484727759999998</v>
      </c>
      <c r="B6629">
        <v>-15326.933440000001</v>
      </c>
      <c r="C6629" t="s">
        <v>27282</v>
      </c>
      <c r="D6629" t="s">
        <v>27283</v>
      </c>
      <c r="E6629" t="s">
        <v>2</v>
      </c>
      <c r="F6629" t="s">
        <v>3</v>
      </c>
      <c r="G6629" t="s">
        <v>4</v>
      </c>
      <c r="H6629" t="s">
        <v>5</v>
      </c>
      <c r="I6629" t="s">
        <v>4</v>
      </c>
      <c r="J6629" t="s">
        <v>5</v>
      </c>
      <c r="K6629" t="s">
        <v>27284</v>
      </c>
      <c r="L6629" t="s">
        <v>27285</v>
      </c>
      <c r="M6629" t="s">
        <v>8</v>
      </c>
      <c r="N6629" t="s">
        <v>9</v>
      </c>
      <c r="O6629" t="s">
        <v>10</v>
      </c>
      <c r="P6629" t="s">
        <v>11</v>
      </c>
      <c r="Q6629" t="s">
        <v>10</v>
      </c>
      <c r="R6629" t="s">
        <v>11</v>
      </c>
      <c r="S6629" t="s">
        <v>27286</v>
      </c>
      <c r="T6629" t="s">
        <v>27224</v>
      </c>
    </row>
    <row r="6630" spans="1:20" x14ac:dyDescent="0.25">
      <c r="A6630">
        <v>72.775564410000001</v>
      </c>
      <c r="B6630">
        <v>-23237.738379999999</v>
      </c>
      <c r="C6630" t="s">
        <v>27287</v>
      </c>
      <c r="D6630" t="s">
        <v>25156</v>
      </c>
      <c r="E6630" t="s">
        <v>2</v>
      </c>
      <c r="F6630" t="s">
        <v>3</v>
      </c>
      <c r="G6630" t="s">
        <v>4</v>
      </c>
      <c r="H6630" t="s">
        <v>5</v>
      </c>
      <c r="I6630" t="s">
        <v>4</v>
      </c>
      <c r="J6630" t="s">
        <v>5</v>
      </c>
      <c r="K6630" t="s">
        <v>23085</v>
      </c>
      <c r="L6630" t="s">
        <v>19954</v>
      </c>
      <c r="M6630" t="s">
        <v>8</v>
      </c>
      <c r="N6630" t="s">
        <v>9</v>
      </c>
      <c r="O6630" t="s">
        <v>10</v>
      </c>
      <c r="P6630" t="s">
        <v>11</v>
      </c>
      <c r="Q6630" t="s">
        <v>10</v>
      </c>
      <c r="R6630" t="s">
        <v>11</v>
      </c>
      <c r="S6630" t="s">
        <v>24901</v>
      </c>
      <c r="T6630" t="s">
        <v>25754</v>
      </c>
    </row>
    <row r="6631" spans="1:20" x14ac:dyDescent="0.25">
      <c r="A6631">
        <v>75.33200531</v>
      </c>
      <c r="B6631">
        <v>-15949.64306</v>
      </c>
      <c r="C6631" t="s">
        <v>27288</v>
      </c>
      <c r="D6631" t="s">
        <v>26256</v>
      </c>
      <c r="E6631" t="s">
        <v>2</v>
      </c>
      <c r="F6631" t="s">
        <v>3</v>
      </c>
      <c r="G6631" t="s">
        <v>4</v>
      </c>
      <c r="H6631" t="s">
        <v>5</v>
      </c>
      <c r="I6631" t="s">
        <v>4</v>
      </c>
      <c r="J6631" t="s">
        <v>5</v>
      </c>
      <c r="K6631" t="s">
        <v>27289</v>
      </c>
      <c r="L6631" t="s">
        <v>27290</v>
      </c>
      <c r="M6631" t="s">
        <v>8</v>
      </c>
      <c r="N6631" t="s">
        <v>9</v>
      </c>
      <c r="O6631" t="s">
        <v>10</v>
      </c>
      <c r="P6631" t="s">
        <v>11</v>
      </c>
      <c r="Q6631" t="s">
        <v>10</v>
      </c>
      <c r="R6631" t="s">
        <v>11</v>
      </c>
      <c r="S6631" t="s">
        <v>27291</v>
      </c>
      <c r="T6631" t="s">
        <v>27120</v>
      </c>
    </row>
    <row r="6632" spans="1:20" x14ac:dyDescent="0.25">
      <c r="A6632">
        <v>75.245683929999998</v>
      </c>
      <c r="B6632">
        <v>-16207.942129999999</v>
      </c>
      <c r="C6632" t="s">
        <v>27292</v>
      </c>
      <c r="D6632" t="s">
        <v>27293</v>
      </c>
      <c r="E6632" t="s">
        <v>2</v>
      </c>
      <c r="F6632" t="s">
        <v>3</v>
      </c>
      <c r="G6632" t="s">
        <v>4</v>
      </c>
      <c r="H6632" t="s">
        <v>5</v>
      </c>
      <c r="I6632" t="s">
        <v>4</v>
      </c>
      <c r="J6632" t="s">
        <v>5</v>
      </c>
      <c r="K6632" t="s">
        <v>19447</v>
      </c>
      <c r="L6632" t="s">
        <v>27294</v>
      </c>
      <c r="M6632" t="s">
        <v>8</v>
      </c>
      <c r="N6632" t="s">
        <v>9</v>
      </c>
      <c r="O6632" t="s">
        <v>10</v>
      </c>
      <c r="P6632" t="s">
        <v>11</v>
      </c>
      <c r="Q6632" t="s">
        <v>10</v>
      </c>
      <c r="R6632" t="s">
        <v>11</v>
      </c>
      <c r="S6632" t="s">
        <v>26652</v>
      </c>
      <c r="T6632" t="s">
        <v>27295</v>
      </c>
    </row>
    <row r="6633" spans="1:20" x14ac:dyDescent="0.25">
      <c r="A6633">
        <v>76.268260290000001</v>
      </c>
      <c r="B6633">
        <v>-14134.63199</v>
      </c>
      <c r="C6633" t="s">
        <v>27296</v>
      </c>
      <c r="D6633" t="s">
        <v>27297</v>
      </c>
      <c r="E6633" t="s">
        <v>2</v>
      </c>
      <c r="F6633" t="s">
        <v>3</v>
      </c>
      <c r="G6633" t="s">
        <v>4</v>
      </c>
      <c r="H6633" t="s">
        <v>5</v>
      </c>
      <c r="I6633" t="s">
        <v>4</v>
      </c>
      <c r="J6633" t="s">
        <v>5</v>
      </c>
      <c r="K6633" t="s">
        <v>27298</v>
      </c>
      <c r="L6633" t="s">
        <v>27299</v>
      </c>
      <c r="M6633" t="s">
        <v>8</v>
      </c>
      <c r="N6633" t="s">
        <v>9</v>
      </c>
      <c r="O6633" t="s">
        <v>10</v>
      </c>
      <c r="P6633" t="s">
        <v>11</v>
      </c>
      <c r="Q6633" t="s">
        <v>10</v>
      </c>
      <c r="R6633" t="s">
        <v>11</v>
      </c>
      <c r="S6633" t="s">
        <v>26945</v>
      </c>
      <c r="T6633" t="s">
        <v>27300</v>
      </c>
    </row>
    <row r="6634" spans="1:20" x14ac:dyDescent="0.25">
      <c r="A6634">
        <v>73.3001328</v>
      </c>
      <c r="B6634">
        <v>-20726.688330000001</v>
      </c>
      <c r="C6634" t="s">
        <v>10226</v>
      </c>
      <c r="D6634" t="s">
        <v>22968</v>
      </c>
      <c r="E6634" t="s">
        <v>2</v>
      </c>
      <c r="F6634" t="s">
        <v>3</v>
      </c>
      <c r="G6634" t="s">
        <v>4</v>
      </c>
      <c r="H6634" t="s">
        <v>5</v>
      </c>
      <c r="I6634" t="s">
        <v>4</v>
      </c>
      <c r="J6634" t="s">
        <v>5</v>
      </c>
      <c r="K6634" t="s">
        <v>22655</v>
      </c>
      <c r="L6634" t="s">
        <v>23447</v>
      </c>
      <c r="M6634" t="s">
        <v>8</v>
      </c>
      <c r="N6634" t="s">
        <v>9</v>
      </c>
      <c r="O6634" t="s">
        <v>10</v>
      </c>
      <c r="P6634" t="s">
        <v>11</v>
      </c>
      <c r="Q6634" t="s">
        <v>10</v>
      </c>
      <c r="R6634" t="s">
        <v>11</v>
      </c>
      <c r="S6634" t="s">
        <v>27301</v>
      </c>
      <c r="T6634" t="s">
        <v>27302</v>
      </c>
    </row>
    <row r="6635" spans="1:20" x14ac:dyDescent="0.25">
      <c r="A6635">
        <v>75.285524570000007</v>
      </c>
      <c r="B6635">
        <v>-16079.709150000001</v>
      </c>
      <c r="C6635" t="s">
        <v>27303</v>
      </c>
      <c r="D6635" t="s">
        <v>26762</v>
      </c>
      <c r="E6635" t="s">
        <v>2</v>
      </c>
      <c r="F6635" t="s">
        <v>3</v>
      </c>
      <c r="G6635" t="s">
        <v>4</v>
      </c>
      <c r="H6635" t="s">
        <v>5</v>
      </c>
      <c r="I6635" t="s">
        <v>4</v>
      </c>
      <c r="J6635" t="s">
        <v>5</v>
      </c>
      <c r="K6635" t="s">
        <v>27304</v>
      </c>
      <c r="L6635" t="s">
        <v>27305</v>
      </c>
      <c r="M6635" t="s">
        <v>8</v>
      </c>
      <c r="N6635" t="s">
        <v>9</v>
      </c>
      <c r="O6635" t="s">
        <v>10</v>
      </c>
      <c r="P6635" t="s">
        <v>11</v>
      </c>
      <c r="Q6635" t="s">
        <v>10</v>
      </c>
      <c r="R6635" t="s">
        <v>11</v>
      </c>
      <c r="S6635" t="s">
        <v>26849</v>
      </c>
      <c r="T6635" t="s">
        <v>27306</v>
      </c>
    </row>
    <row r="6636" spans="1:20" x14ac:dyDescent="0.25">
      <c r="A6636">
        <v>75.51792829</v>
      </c>
      <c r="B6636">
        <v>-15221.00837</v>
      </c>
      <c r="C6636" t="s">
        <v>27307</v>
      </c>
      <c r="D6636" t="s">
        <v>26633</v>
      </c>
      <c r="E6636" t="s">
        <v>2</v>
      </c>
      <c r="F6636" t="s">
        <v>3</v>
      </c>
      <c r="G6636" t="s">
        <v>4</v>
      </c>
      <c r="H6636" t="s">
        <v>5</v>
      </c>
      <c r="I6636" t="s">
        <v>4</v>
      </c>
      <c r="J6636" t="s">
        <v>5</v>
      </c>
      <c r="K6636" t="s">
        <v>27308</v>
      </c>
      <c r="L6636" t="s">
        <v>27309</v>
      </c>
      <c r="M6636" t="s">
        <v>8</v>
      </c>
      <c r="N6636" t="s">
        <v>9</v>
      </c>
      <c r="O6636" t="s">
        <v>10</v>
      </c>
      <c r="P6636" t="s">
        <v>11</v>
      </c>
      <c r="Q6636" t="s">
        <v>10</v>
      </c>
      <c r="R6636" t="s">
        <v>11</v>
      </c>
      <c r="S6636" t="s">
        <v>26854</v>
      </c>
      <c r="T6636" t="s">
        <v>27306</v>
      </c>
    </row>
    <row r="6637" spans="1:20" x14ac:dyDescent="0.25">
      <c r="A6637">
        <v>71.573705180000005</v>
      </c>
      <c r="B6637">
        <v>-30719.261890000002</v>
      </c>
      <c r="C6637" t="s">
        <v>27310</v>
      </c>
      <c r="D6637" t="s">
        <v>19806</v>
      </c>
      <c r="E6637" t="s">
        <v>2</v>
      </c>
      <c r="F6637" t="s">
        <v>3</v>
      </c>
      <c r="G6637" t="s">
        <v>4</v>
      </c>
      <c r="H6637" t="s">
        <v>5</v>
      </c>
      <c r="I6637" t="s">
        <v>4</v>
      </c>
      <c r="J6637" t="s">
        <v>5</v>
      </c>
      <c r="K6637" t="s">
        <v>27311</v>
      </c>
      <c r="L6637" t="s">
        <v>27312</v>
      </c>
      <c r="M6637" t="s">
        <v>8</v>
      </c>
      <c r="N6637" t="s">
        <v>9</v>
      </c>
      <c r="O6637" t="s">
        <v>10</v>
      </c>
      <c r="P6637" t="s">
        <v>11</v>
      </c>
      <c r="Q6637" t="s">
        <v>10</v>
      </c>
      <c r="R6637" t="s">
        <v>11</v>
      </c>
      <c r="S6637" t="s">
        <v>27313</v>
      </c>
      <c r="T6637" t="s">
        <v>27314</v>
      </c>
    </row>
    <row r="6638" spans="1:20" x14ac:dyDescent="0.25">
      <c r="A6638">
        <v>73.778220450000006</v>
      </c>
      <c r="B6638">
        <v>-20689.418559999998</v>
      </c>
      <c r="C6638" t="s">
        <v>27315</v>
      </c>
      <c r="D6638" t="s">
        <v>22165</v>
      </c>
      <c r="E6638" t="s">
        <v>2</v>
      </c>
      <c r="F6638" t="s">
        <v>3</v>
      </c>
      <c r="G6638" t="s">
        <v>4</v>
      </c>
      <c r="H6638" t="s">
        <v>5</v>
      </c>
      <c r="I6638" t="s">
        <v>4</v>
      </c>
      <c r="J6638" t="s">
        <v>5</v>
      </c>
      <c r="K6638" t="s">
        <v>17389</v>
      </c>
      <c r="L6638" t="s">
        <v>27316</v>
      </c>
      <c r="M6638" t="s">
        <v>8</v>
      </c>
      <c r="N6638" t="s">
        <v>9</v>
      </c>
      <c r="O6638" t="s">
        <v>10</v>
      </c>
      <c r="P6638" t="s">
        <v>11</v>
      </c>
      <c r="Q6638" t="s">
        <v>10</v>
      </c>
      <c r="R6638" t="s">
        <v>11</v>
      </c>
      <c r="S6638" t="s">
        <v>25278</v>
      </c>
      <c r="T6638" t="s">
        <v>27317</v>
      </c>
    </row>
    <row r="6639" spans="1:20" x14ac:dyDescent="0.25">
      <c r="A6639">
        <v>75.079681269999995</v>
      </c>
      <c r="B6639">
        <v>-16830.470929999999</v>
      </c>
      <c r="C6639" t="s">
        <v>19092</v>
      </c>
      <c r="D6639" t="s">
        <v>26417</v>
      </c>
      <c r="E6639" t="s">
        <v>2</v>
      </c>
      <c r="F6639" t="s">
        <v>3</v>
      </c>
      <c r="G6639" t="s">
        <v>4</v>
      </c>
      <c r="H6639" t="s">
        <v>5</v>
      </c>
      <c r="I6639" t="s">
        <v>4</v>
      </c>
      <c r="J6639" t="s">
        <v>5</v>
      </c>
      <c r="K6639" t="s">
        <v>27318</v>
      </c>
      <c r="L6639" t="s">
        <v>27319</v>
      </c>
      <c r="M6639" t="s">
        <v>8</v>
      </c>
      <c r="N6639" t="s">
        <v>9</v>
      </c>
      <c r="O6639" t="s">
        <v>10</v>
      </c>
      <c r="P6639" t="s">
        <v>11</v>
      </c>
      <c r="Q6639" t="s">
        <v>10</v>
      </c>
      <c r="R6639" t="s">
        <v>11</v>
      </c>
      <c r="S6639" t="s">
        <v>27320</v>
      </c>
      <c r="T6639" t="s">
        <v>27321</v>
      </c>
    </row>
    <row r="6640" spans="1:20" x14ac:dyDescent="0.25">
      <c r="A6640">
        <v>75.498007970000003</v>
      </c>
      <c r="B6640">
        <v>-15268.436030000001</v>
      </c>
      <c r="C6640" t="s">
        <v>27322</v>
      </c>
      <c r="D6640" t="s">
        <v>27065</v>
      </c>
      <c r="E6640" t="s">
        <v>2</v>
      </c>
      <c r="F6640" t="s">
        <v>3</v>
      </c>
      <c r="G6640" t="s">
        <v>4</v>
      </c>
      <c r="H6640" t="s">
        <v>5</v>
      </c>
      <c r="I6640" t="s">
        <v>4</v>
      </c>
      <c r="J6640" t="s">
        <v>5</v>
      </c>
      <c r="K6640" t="s">
        <v>27323</v>
      </c>
      <c r="L6640" t="s">
        <v>27324</v>
      </c>
      <c r="M6640" t="s">
        <v>8</v>
      </c>
      <c r="N6640" t="s">
        <v>9</v>
      </c>
      <c r="O6640" t="s">
        <v>10</v>
      </c>
      <c r="P6640" t="s">
        <v>11</v>
      </c>
      <c r="Q6640" t="s">
        <v>10</v>
      </c>
      <c r="R6640" t="s">
        <v>11</v>
      </c>
      <c r="S6640" t="s">
        <v>26443</v>
      </c>
      <c r="T6640" t="s">
        <v>27325</v>
      </c>
    </row>
    <row r="6641" spans="1:20" x14ac:dyDescent="0.25">
      <c r="A6641">
        <v>75.265604249999996</v>
      </c>
      <c r="B6641">
        <v>-16322.68094</v>
      </c>
      <c r="C6641" t="s">
        <v>27326</v>
      </c>
      <c r="D6641" t="s">
        <v>25779</v>
      </c>
      <c r="E6641" t="s">
        <v>2</v>
      </c>
      <c r="F6641" t="s">
        <v>3</v>
      </c>
      <c r="G6641" t="s">
        <v>4</v>
      </c>
      <c r="H6641" t="s">
        <v>5</v>
      </c>
      <c r="I6641" t="s">
        <v>4</v>
      </c>
      <c r="J6641" t="s">
        <v>5</v>
      </c>
      <c r="K6641" t="s">
        <v>27327</v>
      </c>
      <c r="L6641" t="s">
        <v>25690</v>
      </c>
      <c r="M6641" t="s">
        <v>8</v>
      </c>
      <c r="N6641" t="s">
        <v>9</v>
      </c>
      <c r="O6641" t="s">
        <v>10</v>
      </c>
      <c r="P6641" t="s">
        <v>11</v>
      </c>
      <c r="Q6641" t="s">
        <v>10</v>
      </c>
      <c r="R6641" t="s">
        <v>11</v>
      </c>
      <c r="S6641" t="s">
        <v>27328</v>
      </c>
      <c r="T6641" t="s">
        <v>27329</v>
      </c>
    </row>
    <row r="6642" spans="1:20" x14ac:dyDescent="0.25">
      <c r="A6642">
        <v>73.798140770000003</v>
      </c>
      <c r="B6642">
        <v>-20327.190330000001</v>
      </c>
      <c r="C6642" t="s">
        <v>27330</v>
      </c>
      <c r="D6642" t="s">
        <v>25693</v>
      </c>
      <c r="E6642" t="s">
        <v>2</v>
      </c>
      <c r="F6642" t="s">
        <v>3</v>
      </c>
      <c r="G6642" t="s">
        <v>4</v>
      </c>
      <c r="H6642" t="s">
        <v>5</v>
      </c>
      <c r="I6642" t="s">
        <v>4</v>
      </c>
      <c r="J6642" t="s">
        <v>5</v>
      </c>
      <c r="K6642" t="s">
        <v>21186</v>
      </c>
      <c r="L6642" t="s">
        <v>27331</v>
      </c>
      <c r="M6642" t="s">
        <v>8</v>
      </c>
      <c r="N6642" t="s">
        <v>9</v>
      </c>
      <c r="O6642" t="s">
        <v>10</v>
      </c>
      <c r="P6642" t="s">
        <v>11</v>
      </c>
      <c r="Q6642" t="s">
        <v>10</v>
      </c>
      <c r="R6642" t="s">
        <v>11</v>
      </c>
      <c r="S6642" t="s">
        <v>21825</v>
      </c>
      <c r="T6642" t="s">
        <v>26804</v>
      </c>
    </row>
    <row r="6643" spans="1:20" x14ac:dyDescent="0.25">
      <c r="A6643">
        <v>75.391766270000005</v>
      </c>
      <c r="B6643">
        <v>-15876.5725</v>
      </c>
      <c r="C6643" t="s">
        <v>27332</v>
      </c>
      <c r="D6643" t="s">
        <v>25097</v>
      </c>
      <c r="E6643" t="s">
        <v>2</v>
      </c>
      <c r="F6643" t="s">
        <v>3</v>
      </c>
      <c r="G6643" t="s">
        <v>4</v>
      </c>
      <c r="H6643" t="s">
        <v>5</v>
      </c>
      <c r="I6643" t="s">
        <v>4</v>
      </c>
      <c r="J6643" t="s">
        <v>5</v>
      </c>
      <c r="K6643" t="s">
        <v>27333</v>
      </c>
      <c r="L6643" t="s">
        <v>27334</v>
      </c>
      <c r="M6643" t="s">
        <v>8</v>
      </c>
      <c r="N6643" t="s">
        <v>9</v>
      </c>
      <c r="O6643" t="s">
        <v>10</v>
      </c>
      <c r="P6643" t="s">
        <v>11</v>
      </c>
      <c r="Q6643" t="s">
        <v>10</v>
      </c>
      <c r="R6643" t="s">
        <v>11</v>
      </c>
      <c r="S6643" t="s">
        <v>27335</v>
      </c>
      <c r="T6643" t="s">
        <v>27336</v>
      </c>
    </row>
    <row r="6644" spans="1:20" x14ac:dyDescent="0.25">
      <c r="A6644">
        <v>74.030544489999997</v>
      </c>
      <c r="B6644">
        <v>-19744.733810000002</v>
      </c>
      <c r="C6644" t="s">
        <v>25442</v>
      </c>
      <c r="D6644" t="s">
        <v>27337</v>
      </c>
      <c r="E6644" t="s">
        <v>2</v>
      </c>
      <c r="F6644" t="s">
        <v>3</v>
      </c>
      <c r="G6644" t="s">
        <v>4</v>
      </c>
      <c r="H6644" t="s">
        <v>5</v>
      </c>
      <c r="I6644" t="s">
        <v>4</v>
      </c>
      <c r="J6644" t="s">
        <v>5</v>
      </c>
      <c r="K6644" t="s">
        <v>27338</v>
      </c>
      <c r="L6644" t="s">
        <v>27339</v>
      </c>
      <c r="M6644" t="s">
        <v>8</v>
      </c>
      <c r="N6644" t="s">
        <v>9</v>
      </c>
      <c r="O6644" t="s">
        <v>10</v>
      </c>
      <c r="P6644" t="s">
        <v>11</v>
      </c>
      <c r="Q6644" t="s">
        <v>10</v>
      </c>
      <c r="R6644" t="s">
        <v>11</v>
      </c>
      <c r="S6644" t="s">
        <v>22875</v>
      </c>
      <c r="T6644" t="s">
        <v>26209</v>
      </c>
    </row>
    <row r="6645" spans="1:20" x14ac:dyDescent="0.25">
      <c r="A6645">
        <v>74.335989380000001</v>
      </c>
      <c r="B6645">
        <v>-18731.93435</v>
      </c>
      <c r="C6645" t="s">
        <v>27340</v>
      </c>
      <c r="D6645" t="s">
        <v>27341</v>
      </c>
      <c r="E6645" t="s">
        <v>2</v>
      </c>
      <c r="F6645" t="s">
        <v>3</v>
      </c>
      <c r="G6645" t="s">
        <v>4</v>
      </c>
      <c r="H6645" t="s">
        <v>5</v>
      </c>
      <c r="I6645" t="s">
        <v>4</v>
      </c>
      <c r="J6645" t="s">
        <v>5</v>
      </c>
      <c r="K6645" t="s">
        <v>27342</v>
      </c>
      <c r="L6645" t="s">
        <v>27343</v>
      </c>
      <c r="M6645" t="s">
        <v>8</v>
      </c>
      <c r="N6645" t="s">
        <v>9</v>
      </c>
      <c r="O6645" t="s">
        <v>10</v>
      </c>
      <c r="P6645" t="s">
        <v>11</v>
      </c>
      <c r="Q6645" t="s">
        <v>10</v>
      </c>
      <c r="R6645" t="s">
        <v>11</v>
      </c>
      <c r="S6645" t="s">
        <v>27344</v>
      </c>
      <c r="T6645" t="s">
        <v>27345</v>
      </c>
    </row>
    <row r="6646" spans="1:20" x14ac:dyDescent="0.25">
      <c r="A6646">
        <v>75.132802119999994</v>
      </c>
      <c r="B6646">
        <v>-16813.24062</v>
      </c>
      <c r="C6646" t="s">
        <v>27346</v>
      </c>
      <c r="D6646" t="s">
        <v>27347</v>
      </c>
      <c r="E6646" t="s">
        <v>2</v>
      </c>
      <c r="F6646" t="s">
        <v>3</v>
      </c>
      <c r="G6646" t="s">
        <v>4</v>
      </c>
      <c r="H6646" t="s">
        <v>5</v>
      </c>
      <c r="I6646" t="s">
        <v>4</v>
      </c>
      <c r="J6646" t="s">
        <v>5</v>
      </c>
      <c r="K6646" t="s">
        <v>24213</v>
      </c>
      <c r="L6646" t="s">
        <v>27348</v>
      </c>
      <c r="M6646" t="s">
        <v>8</v>
      </c>
      <c r="N6646" t="s">
        <v>9</v>
      </c>
      <c r="O6646" t="s">
        <v>10</v>
      </c>
      <c r="P6646" t="s">
        <v>11</v>
      </c>
      <c r="Q6646" t="s">
        <v>10</v>
      </c>
      <c r="R6646" t="s">
        <v>11</v>
      </c>
      <c r="S6646" t="s">
        <v>27349</v>
      </c>
      <c r="T6646" t="s">
        <v>27063</v>
      </c>
    </row>
    <row r="6647" spans="1:20" x14ac:dyDescent="0.25">
      <c r="A6647">
        <v>78.419654710000003</v>
      </c>
      <c r="B6647">
        <v>-14037.86168</v>
      </c>
      <c r="C6647" t="s">
        <v>27350</v>
      </c>
      <c r="D6647" t="s">
        <v>27351</v>
      </c>
      <c r="E6647" t="s">
        <v>2</v>
      </c>
      <c r="F6647" t="s">
        <v>3</v>
      </c>
      <c r="G6647" t="s">
        <v>4</v>
      </c>
      <c r="H6647" t="s">
        <v>5</v>
      </c>
      <c r="I6647" t="s">
        <v>4</v>
      </c>
      <c r="J6647" t="s">
        <v>5</v>
      </c>
      <c r="K6647" t="s">
        <v>27352</v>
      </c>
      <c r="L6647" t="s">
        <v>27353</v>
      </c>
      <c r="M6647" t="s">
        <v>8</v>
      </c>
      <c r="N6647" t="s">
        <v>9</v>
      </c>
      <c r="O6647" t="s">
        <v>10</v>
      </c>
      <c r="P6647" t="s">
        <v>11</v>
      </c>
      <c r="Q6647" t="s">
        <v>10</v>
      </c>
      <c r="R6647" t="s">
        <v>11</v>
      </c>
      <c r="S6647" t="s">
        <v>27354</v>
      </c>
      <c r="T6647" t="s">
        <v>27355</v>
      </c>
    </row>
    <row r="6648" spans="1:20" x14ac:dyDescent="0.25">
      <c r="A6648">
        <v>74.096945550000001</v>
      </c>
      <c r="B6648">
        <v>-19393.066180000002</v>
      </c>
      <c r="C6648" t="s">
        <v>27356</v>
      </c>
      <c r="D6648" t="s">
        <v>27357</v>
      </c>
      <c r="E6648" t="s">
        <v>2</v>
      </c>
      <c r="F6648" t="s">
        <v>3</v>
      </c>
      <c r="G6648" t="s">
        <v>4</v>
      </c>
      <c r="H6648" t="s">
        <v>5</v>
      </c>
      <c r="I6648" t="s">
        <v>4</v>
      </c>
      <c r="J6648" t="s">
        <v>5</v>
      </c>
      <c r="K6648" t="s">
        <v>19541</v>
      </c>
      <c r="L6648" t="s">
        <v>24628</v>
      </c>
      <c r="M6648" t="s">
        <v>8</v>
      </c>
      <c r="N6648" t="s">
        <v>9</v>
      </c>
      <c r="O6648" t="s">
        <v>10</v>
      </c>
      <c r="P6648" t="s">
        <v>11</v>
      </c>
      <c r="Q6648" t="s">
        <v>10</v>
      </c>
      <c r="R6648" t="s">
        <v>11</v>
      </c>
      <c r="S6648" t="s">
        <v>27358</v>
      </c>
      <c r="T6648" t="s">
        <v>27359</v>
      </c>
    </row>
    <row r="6649" spans="1:20" x14ac:dyDescent="0.25">
      <c r="A6649">
        <v>79.535192559999999</v>
      </c>
      <c r="B6649">
        <v>-14039.94587</v>
      </c>
      <c r="C6649" t="s">
        <v>27360</v>
      </c>
      <c r="D6649" t="s">
        <v>27235</v>
      </c>
      <c r="E6649" t="s">
        <v>2</v>
      </c>
      <c r="F6649" t="s">
        <v>3</v>
      </c>
      <c r="G6649" t="s">
        <v>4</v>
      </c>
      <c r="H6649" t="s">
        <v>5</v>
      </c>
      <c r="I6649" t="s">
        <v>4</v>
      </c>
      <c r="J6649" t="s">
        <v>5</v>
      </c>
      <c r="K6649" t="s">
        <v>27361</v>
      </c>
      <c r="L6649" t="s">
        <v>27362</v>
      </c>
      <c r="M6649" t="s">
        <v>8</v>
      </c>
      <c r="N6649" t="s">
        <v>9</v>
      </c>
      <c r="O6649" t="s">
        <v>10</v>
      </c>
      <c r="P6649" t="s">
        <v>11</v>
      </c>
      <c r="Q6649" t="s">
        <v>10</v>
      </c>
      <c r="R6649" t="s">
        <v>11</v>
      </c>
      <c r="S6649" t="s">
        <v>27363</v>
      </c>
      <c r="T6649" t="s">
        <v>27364</v>
      </c>
    </row>
    <row r="6650" spans="1:20" x14ac:dyDescent="0.25">
      <c r="A6650">
        <v>75.272244360000002</v>
      </c>
      <c r="B6650">
        <v>-16132.349910000001</v>
      </c>
      <c r="C6650" t="s">
        <v>27365</v>
      </c>
      <c r="D6650" t="s">
        <v>27366</v>
      </c>
      <c r="E6650" t="s">
        <v>2</v>
      </c>
      <c r="F6650" t="s">
        <v>3</v>
      </c>
      <c r="G6650" t="s">
        <v>4</v>
      </c>
      <c r="H6650" t="s">
        <v>5</v>
      </c>
      <c r="I6650" t="s">
        <v>4</v>
      </c>
      <c r="J6650" t="s">
        <v>5</v>
      </c>
      <c r="K6650" t="s">
        <v>27367</v>
      </c>
      <c r="L6650" t="s">
        <v>27003</v>
      </c>
      <c r="M6650" t="s">
        <v>8</v>
      </c>
      <c r="N6650" t="s">
        <v>9</v>
      </c>
      <c r="O6650" t="s">
        <v>10</v>
      </c>
      <c r="P6650" t="s">
        <v>11</v>
      </c>
      <c r="Q6650" t="s">
        <v>10</v>
      </c>
      <c r="R6650" t="s">
        <v>11</v>
      </c>
      <c r="S6650" t="s">
        <v>25666</v>
      </c>
      <c r="T6650" t="s">
        <v>27325</v>
      </c>
    </row>
    <row r="6651" spans="1:20" x14ac:dyDescent="0.25">
      <c r="A6651">
        <v>75.697211159999995</v>
      </c>
      <c r="B6651">
        <v>-14508.168030000001</v>
      </c>
      <c r="C6651" t="s">
        <v>27368</v>
      </c>
      <c r="D6651" t="s">
        <v>27369</v>
      </c>
      <c r="E6651" t="s">
        <v>2</v>
      </c>
      <c r="F6651" t="s">
        <v>3</v>
      </c>
      <c r="G6651" t="s">
        <v>4</v>
      </c>
      <c r="H6651" t="s">
        <v>5</v>
      </c>
      <c r="I6651" t="s">
        <v>4</v>
      </c>
      <c r="J6651" t="s">
        <v>5</v>
      </c>
      <c r="K6651" t="s">
        <v>27370</v>
      </c>
      <c r="L6651" t="s">
        <v>27371</v>
      </c>
      <c r="M6651" t="s">
        <v>8</v>
      </c>
      <c r="N6651" t="s">
        <v>9</v>
      </c>
      <c r="O6651" t="s">
        <v>10</v>
      </c>
      <c r="P6651" t="s">
        <v>11</v>
      </c>
      <c r="Q6651" t="s">
        <v>10</v>
      </c>
      <c r="R6651" t="s">
        <v>11</v>
      </c>
      <c r="S6651" t="s">
        <v>27320</v>
      </c>
      <c r="T6651" t="s">
        <v>27025</v>
      </c>
    </row>
    <row r="6652" spans="1:20" x14ac:dyDescent="0.25">
      <c r="A6652">
        <v>74.72111554</v>
      </c>
      <c r="B6652">
        <v>-17645.796869999998</v>
      </c>
      <c r="C6652" t="s">
        <v>26913</v>
      </c>
      <c r="D6652" t="s">
        <v>27372</v>
      </c>
      <c r="E6652" t="s">
        <v>2</v>
      </c>
      <c r="F6652" t="s">
        <v>3</v>
      </c>
      <c r="G6652" t="s">
        <v>4</v>
      </c>
      <c r="H6652" t="s">
        <v>5</v>
      </c>
      <c r="I6652" t="s">
        <v>4</v>
      </c>
      <c r="J6652" t="s">
        <v>5</v>
      </c>
      <c r="K6652" t="s">
        <v>22381</v>
      </c>
      <c r="L6652" t="s">
        <v>27373</v>
      </c>
      <c r="M6652" t="s">
        <v>8</v>
      </c>
      <c r="N6652" t="s">
        <v>9</v>
      </c>
      <c r="O6652" t="s">
        <v>10</v>
      </c>
      <c r="P6652" t="s">
        <v>11</v>
      </c>
      <c r="Q6652" t="s">
        <v>10</v>
      </c>
      <c r="R6652" t="s">
        <v>11</v>
      </c>
      <c r="S6652" t="s">
        <v>27374</v>
      </c>
      <c r="T6652" t="s">
        <v>27375</v>
      </c>
    </row>
    <row r="6653" spans="1:20" x14ac:dyDescent="0.25">
      <c r="A6653">
        <v>80</v>
      </c>
      <c r="B6653">
        <v>-14136.327090000001</v>
      </c>
      <c r="C6653" t="s">
        <v>27376</v>
      </c>
      <c r="D6653" t="s">
        <v>27377</v>
      </c>
      <c r="E6653" t="s">
        <v>2</v>
      </c>
      <c r="F6653" t="s">
        <v>3</v>
      </c>
      <c r="G6653" t="s">
        <v>4</v>
      </c>
      <c r="H6653" t="s">
        <v>5</v>
      </c>
      <c r="I6653" t="s">
        <v>4</v>
      </c>
      <c r="J6653" t="s">
        <v>5</v>
      </c>
      <c r="K6653" t="s">
        <v>27378</v>
      </c>
      <c r="L6653" t="s">
        <v>27379</v>
      </c>
      <c r="M6653" t="s">
        <v>8</v>
      </c>
      <c r="N6653" t="s">
        <v>9</v>
      </c>
      <c r="O6653" t="s">
        <v>10</v>
      </c>
      <c r="P6653" t="s">
        <v>11</v>
      </c>
      <c r="Q6653" t="s">
        <v>10</v>
      </c>
      <c r="R6653" t="s">
        <v>11</v>
      </c>
      <c r="S6653" t="s">
        <v>27380</v>
      </c>
      <c r="T6653" t="s">
        <v>27381</v>
      </c>
    </row>
    <row r="6654" spans="1:20" x14ac:dyDescent="0.25">
      <c r="A6654">
        <v>76.148738379999998</v>
      </c>
      <c r="B6654">
        <v>-14203.029909999999</v>
      </c>
      <c r="C6654" t="s">
        <v>27382</v>
      </c>
      <c r="D6654" t="s">
        <v>27383</v>
      </c>
      <c r="E6654" t="s">
        <v>2</v>
      </c>
      <c r="F6654" t="s">
        <v>3</v>
      </c>
      <c r="G6654" t="s">
        <v>4</v>
      </c>
      <c r="H6654" t="s">
        <v>5</v>
      </c>
      <c r="I6654" t="s">
        <v>4</v>
      </c>
      <c r="J6654" t="s">
        <v>5</v>
      </c>
      <c r="K6654" t="s">
        <v>9940</v>
      </c>
      <c r="L6654" t="s">
        <v>27384</v>
      </c>
      <c r="M6654" t="s">
        <v>8</v>
      </c>
      <c r="N6654" t="s">
        <v>9</v>
      </c>
      <c r="O6654" t="s">
        <v>10</v>
      </c>
      <c r="P6654" t="s">
        <v>11</v>
      </c>
      <c r="Q6654" t="s">
        <v>10</v>
      </c>
      <c r="R6654" t="s">
        <v>11</v>
      </c>
      <c r="S6654" t="s">
        <v>27385</v>
      </c>
      <c r="T6654" t="s">
        <v>27386</v>
      </c>
    </row>
    <row r="6655" spans="1:20" x14ac:dyDescent="0.25">
      <c r="A6655">
        <v>72.383798139999996</v>
      </c>
      <c r="B6655">
        <v>-24842.687170000001</v>
      </c>
      <c r="C6655" t="s">
        <v>14808</v>
      </c>
      <c r="D6655" t="s">
        <v>22604</v>
      </c>
      <c r="E6655" t="s">
        <v>2</v>
      </c>
      <c r="F6655" t="s">
        <v>3</v>
      </c>
      <c r="G6655" t="s">
        <v>4</v>
      </c>
      <c r="H6655" t="s">
        <v>5</v>
      </c>
      <c r="I6655" t="s">
        <v>4</v>
      </c>
      <c r="J6655" t="s">
        <v>5</v>
      </c>
      <c r="K6655" t="s">
        <v>27387</v>
      </c>
      <c r="L6655" t="s">
        <v>27388</v>
      </c>
      <c r="M6655" t="s">
        <v>8</v>
      </c>
      <c r="N6655" t="s">
        <v>9</v>
      </c>
      <c r="O6655" t="s">
        <v>10</v>
      </c>
      <c r="P6655" t="s">
        <v>11</v>
      </c>
      <c r="Q6655" t="s">
        <v>10</v>
      </c>
      <c r="R6655" t="s">
        <v>11</v>
      </c>
      <c r="S6655" t="s">
        <v>27389</v>
      </c>
      <c r="T6655" t="s">
        <v>25920</v>
      </c>
    </row>
    <row r="6656" spans="1:20" x14ac:dyDescent="0.25">
      <c r="A6656">
        <v>75.524568389999999</v>
      </c>
      <c r="B6656">
        <v>-15200.55838</v>
      </c>
      <c r="C6656" t="s">
        <v>27390</v>
      </c>
      <c r="D6656" t="s">
        <v>25810</v>
      </c>
      <c r="E6656" t="s">
        <v>2</v>
      </c>
      <c r="F6656" t="s">
        <v>3</v>
      </c>
      <c r="G6656" t="s">
        <v>4</v>
      </c>
      <c r="H6656" t="s">
        <v>5</v>
      </c>
      <c r="I6656" t="s">
        <v>4</v>
      </c>
      <c r="J6656" t="s">
        <v>5</v>
      </c>
      <c r="K6656" t="s">
        <v>27391</v>
      </c>
      <c r="L6656" t="s">
        <v>27392</v>
      </c>
      <c r="M6656" t="s">
        <v>8</v>
      </c>
      <c r="N6656" t="s">
        <v>9</v>
      </c>
      <c r="O6656" t="s">
        <v>10</v>
      </c>
      <c r="P6656" t="s">
        <v>11</v>
      </c>
      <c r="Q6656" t="s">
        <v>10</v>
      </c>
      <c r="R6656" t="s">
        <v>11</v>
      </c>
      <c r="S6656" t="s">
        <v>27291</v>
      </c>
      <c r="T6656" t="s">
        <v>27393</v>
      </c>
    </row>
    <row r="6657" spans="1:20" x14ac:dyDescent="0.25">
      <c r="A6657">
        <v>75.385126159999999</v>
      </c>
      <c r="B6657">
        <v>-15628.452939999999</v>
      </c>
      <c r="C6657" t="s">
        <v>22553</v>
      </c>
      <c r="D6657" t="s">
        <v>27394</v>
      </c>
      <c r="E6657" t="s">
        <v>2</v>
      </c>
      <c r="F6657" t="s">
        <v>3</v>
      </c>
      <c r="G6657" t="s">
        <v>4</v>
      </c>
      <c r="H6657" t="s">
        <v>5</v>
      </c>
      <c r="I6657" t="s">
        <v>4</v>
      </c>
      <c r="J6657" t="s">
        <v>5</v>
      </c>
      <c r="K6657" t="s">
        <v>27395</v>
      </c>
      <c r="L6657" t="s">
        <v>27396</v>
      </c>
      <c r="M6657" t="s">
        <v>8</v>
      </c>
      <c r="N6657" t="s">
        <v>9</v>
      </c>
      <c r="O6657" t="s">
        <v>10</v>
      </c>
      <c r="P6657" t="s">
        <v>11</v>
      </c>
      <c r="Q6657" t="s">
        <v>10</v>
      </c>
      <c r="R6657" t="s">
        <v>11</v>
      </c>
      <c r="S6657" t="s">
        <v>27397</v>
      </c>
      <c r="T6657" t="s">
        <v>27398</v>
      </c>
    </row>
    <row r="6658" spans="1:20" x14ac:dyDescent="0.25">
      <c r="A6658">
        <v>76.879150069999994</v>
      </c>
      <c r="B6658">
        <v>-25985.767629999998</v>
      </c>
      <c r="C6658" t="s">
        <v>27399</v>
      </c>
      <c r="D6658" t="s">
        <v>27400</v>
      </c>
      <c r="E6658" t="s">
        <v>2</v>
      </c>
      <c r="F6658" t="s">
        <v>3</v>
      </c>
      <c r="G6658" t="s">
        <v>4</v>
      </c>
      <c r="H6658" t="s">
        <v>5</v>
      </c>
      <c r="I6658" t="s">
        <v>4</v>
      </c>
      <c r="J6658" t="s">
        <v>5</v>
      </c>
      <c r="K6658" t="s">
        <v>27401</v>
      </c>
      <c r="L6658" t="s">
        <v>27402</v>
      </c>
      <c r="M6658" t="s">
        <v>8</v>
      </c>
      <c r="N6658" t="s">
        <v>9</v>
      </c>
      <c r="O6658" t="s">
        <v>10</v>
      </c>
      <c r="P6658" t="s">
        <v>11</v>
      </c>
      <c r="Q6658" t="s">
        <v>10</v>
      </c>
      <c r="R6658" t="s">
        <v>11</v>
      </c>
      <c r="S6658" t="s">
        <v>18503</v>
      </c>
      <c r="T6658" t="s">
        <v>27403</v>
      </c>
    </row>
    <row r="6659" spans="1:20" x14ac:dyDescent="0.25">
      <c r="A6659">
        <v>75.305444890000004</v>
      </c>
      <c r="B6659">
        <v>-15977.87019</v>
      </c>
      <c r="C6659" t="s">
        <v>27404</v>
      </c>
      <c r="D6659" t="s">
        <v>26483</v>
      </c>
      <c r="E6659" t="s">
        <v>2</v>
      </c>
      <c r="F6659" t="s">
        <v>3</v>
      </c>
      <c r="G6659" t="s">
        <v>4</v>
      </c>
      <c r="H6659" t="s">
        <v>5</v>
      </c>
      <c r="I6659" t="s">
        <v>4</v>
      </c>
      <c r="J6659" t="s">
        <v>5</v>
      </c>
      <c r="K6659" t="s">
        <v>27405</v>
      </c>
      <c r="L6659" t="s">
        <v>27406</v>
      </c>
      <c r="M6659" t="s">
        <v>8</v>
      </c>
      <c r="N6659" t="s">
        <v>9</v>
      </c>
      <c r="O6659" t="s">
        <v>10</v>
      </c>
      <c r="P6659" t="s">
        <v>11</v>
      </c>
      <c r="Q6659" t="s">
        <v>10</v>
      </c>
      <c r="R6659" t="s">
        <v>11</v>
      </c>
      <c r="S6659" t="s">
        <v>23645</v>
      </c>
      <c r="T6659" t="s">
        <v>27407</v>
      </c>
    </row>
    <row r="6660" spans="1:20" x14ac:dyDescent="0.25">
      <c r="A6660">
        <v>75.424966800000007</v>
      </c>
      <c r="B6660">
        <v>-15761.630579999999</v>
      </c>
      <c r="C6660" t="s">
        <v>27408</v>
      </c>
      <c r="D6660" t="s">
        <v>27409</v>
      </c>
      <c r="E6660" t="s">
        <v>2</v>
      </c>
      <c r="F6660" t="s">
        <v>3</v>
      </c>
      <c r="G6660" t="s">
        <v>4</v>
      </c>
      <c r="H6660" t="s">
        <v>5</v>
      </c>
      <c r="I6660" t="s">
        <v>4</v>
      </c>
      <c r="J6660" t="s">
        <v>5</v>
      </c>
      <c r="K6660" t="s">
        <v>27410</v>
      </c>
      <c r="L6660" t="s">
        <v>26442</v>
      </c>
      <c r="M6660" t="s">
        <v>8</v>
      </c>
      <c r="N6660" t="s">
        <v>9</v>
      </c>
      <c r="O6660" t="s">
        <v>10</v>
      </c>
      <c r="P6660" t="s">
        <v>11</v>
      </c>
      <c r="Q6660" t="s">
        <v>10</v>
      </c>
      <c r="R6660" t="s">
        <v>11</v>
      </c>
      <c r="S6660" t="s">
        <v>27411</v>
      </c>
      <c r="T6660" t="s">
        <v>27412</v>
      </c>
    </row>
    <row r="6661" spans="1:20" x14ac:dyDescent="0.25">
      <c r="A6661">
        <v>75.106241699999998</v>
      </c>
      <c r="B6661">
        <v>-16828.55517</v>
      </c>
      <c r="C6661" t="s">
        <v>27413</v>
      </c>
      <c r="D6661" t="s">
        <v>24184</v>
      </c>
      <c r="E6661" t="s">
        <v>2</v>
      </c>
      <c r="F6661" t="s">
        <v>3</v>
      </c>
      <c r="G6661" t="s">
        <v>4</v>
      </c>
      <c r="H6661" t="s">
        <v>5</v>
      </c>
      <c r="I6661" t="s">
        <v>4</v>
      </c>
      <c r="J6661" t="s">
        <v>5</v>
      </c>
      <c r="K6661" t="s">
        <v>25498</v>
      </c>
      <c r="L6661" t="s">
        <v>27414</v>
      </c>
      <c r="M6661" t="s">
        <v>8</v>
      </c>
      <c r="N6661" t="s">
        <v>9</v>
      </c>
      <c r="O6661" t="s">
        <v>10</v>
      </c>
      <c r="P6661" t="s">
        <v>11</v>
      </c>
      <c r="Q6661" t="s">
        <v>10</v>
      </c>
      <c r="R6661" t="s">
        <v>11</v>
      </c>
      <c r="S6661" t="s">
        <v>27415</v>
      </c>
      <c r="T6661" t="s">
        <v>27416</v>
      </c>
    </row>
    <row r="6662" spans="1:20" x14ac:dyDescent="0.25">
      <c r="A6662">
        <v>76.766268260000004</v>
      </c>
      <c r="B6662">
        <v>-14161.70161</v>
      </c>
      <c r="C6662" t="s">
        <v>27417</v>
      </c>
      <c r="D6662" t="s">
        <v>27418</v>
      </c>
      <c r="E6662" t="s">
        <v>2</v>
      </c>
      <c r="F6662" t="s">
        <v>3</v>
      </c>
      <c r="G6662" t="s">
        <v>4</v>
      </c>
      <c r="H6662" t="s">
        <v>5</v>
      </c>
      <c r="I6662" t="s">
        <v>4</v>
      </c>
      <c r="J6662" t="s">
        <v>5</v>
      </c>
      <c r="K6662" t="s">
        <v>27419</v>
      </c>
      <c r="L6662" t="s">
        <v>27420</v>
      </c>
      <c r="M6662" t="s">
        <v>8</v>
      </c>
      <c r="N6662" t="s">
        <v>9</v>
      </c>
      <c r="O6662" t="s">
        <v>10</v>
      </c>
      <c r="P6662" t="s">
        <v>11</v>
      </c>
      <c r="Q6662" t="s">
        <v>10</v>
      </c>
      <c r="R6662" t="s">
        <v>11</v>
      </c>
      <c r="S6662" t="s">
        <v>25634</v>
      </c>
      <c r="T6662" t="s">
        <v>27421</v>
      </c>
    </row>
    <row r="6663" spans="1:20" x14ac:dyDescent="0.25">
      <c r="A6663">
        <v>75.524568389999999</v>
      </c>
      <c r="B6663">
        <v>-15221.710129999999</v>
      </c>
      <c r="C6663" t="s">
        <v>27422</v>
      </c>
      <c r="D6663" t="s">
        <v>26812</v>
      </c>
      <c r="E6663" t="s">
        <v>2</v>
      </c>
      <c r="F6663" t="s">
        <v>3</v>
      </c>
      <c r="G6663" t="s">
        <v>4</v>
      </c>
      <c r="H6663" t="s">
        <v>5</v>
      </c>
      <c r="I6663" t="s">
        <v>4</v>
      </c>
      <c r="J6663" t="s">
        <v>5</v>
      </c>
      <c r="K6663" t="s">
        <v>27423</v>
      </c>
      <c r="L6663" t="s">
        <v>27424</v>
      </c>
      <c r="M6663" t="s">
        <v>8</v>
      </c>
      <c r="N6663" t="s">
        <v>9</v>
      </c>
      <c r="O6663" t="s">
        <v>10</v>
      </c>
      <c r="P6663" t="s">
        <v>11</v>
      </c>
      <c r="Q6663" t="s">
        <v>10</v>
      </c>
      <c r="R6663" t="s">
        <v>11</v>
      </c>
      <c r="S6663" t="s">
        <v>27425</v>
      </c>
      <c r="T6663" t="s">
        <v>27426</v>
      </c>
    </row>
    <row r="6664" spans="1:20" x14ac:dyDescent="0.25">
      <c r="A6664">
        <v>3.5</v>
      </c>
    </row>
    <row r="6665" spans="1:20" x14ac:dyDescent="0.25">
      <c r="A6665">
        <v>74.588313409999998</v>
      </c>
      <c r="B6665">
        <v>-18259.233339999999</v>
      </c>
      <c r="C6665" t="s">
        <v>27427</v>
      </c>
      <c r="D6665" t="s">
        <v>27428</v>
      </c>
      <c r="E6665" t="s">
        <v>2</v>
      </c>
      <c r="F6665" t="s">
        <v>3</v>
      </c>
      <c r="G6665" t="s">
        <v>4</v>
      </c>
      <c r="H6665" t="s">
        <v>5</v>
      </c>
      <c r="I6665" t="s">
        <v>4</v>
      </c>
      <c r="J6665" t="s">
        <v>5</v>
      </c>
      <c r="K6665" t="s">
        <v>19540</v>
      </c>
      <c r="L6665" t="s">
        <v>23457</v>
      </c>
      <c r="M6665" t="s">
        <v>8</v>
      </c>
      <c r="N6665" t="s">
        <v>9</v>
      </c>
      <c r="O6665" t="s">
        <v>10</v>
      </c>
      <c r="P6665" t="s">
        <v>11</v>
      </c>
      <c r="Q6665" t="s">
        <v>10</v>
      </c>
      <c r="R6665" t="s">
        <v>11</v>
      </c>
      <c r="S6665" t="s">
        <v>22985</v>
      </c>
      <c r="T6665" t="s">
        <v>27429</v>
      </c>
    </row>
    <row r="6666" spans="1:20" x14ac:dyDescent="0.25">
      <c r="A6666">
        <v>77.098273570000003</v>
      </c>
      <c r="B6666">
        <v>-22307.010679999999</v>
      </c>
      <c r="C6666" t="s">
        <v>27430</v>
      </c>
      <c r="D6666" t="s">
        <v>27431</v>
      </c>
      <c r="E6666" t="s">
        <v>2</v>
      </c>
      <c r="F6666" t="s">
        <v>3</v>
      </c>
      <c r="G6666" t="s">
        <v>4</v>
      </c>
      <c r="H6666" t="s">
        <v>5</v>
      </c>
      <c r="I6666" t="s">
        <v>4</v>
      </c>
      <c r="J6666" t="s">
        <v>5</v>
      </c>
      <c r="K6666" t="s">
        <v>8320</v>
      </c>
      <c r="L6666" t="s">
        <v>27432</v>
      </c>
      <c r="M6666" t="s">
        <v>8</v>
      </c>
      <c r="N6666" t="s">
        <v>9</v>
      </c>
      <c r="O6666" t="s">
        <v>10</v>
      </c>
      <c r="P6666" t="s">
        <v>11</v>
      </c>
      <c r="Q6666" t="s">
        <v>10</v>
      </c>
      <c r="R6666" t="s">
        <v>11</v>
      </c>
      <c r="S6666" t="s">
        <v>27433</v>
      </c>
      <c r="T6666" t="s">
        <v>26519</v>
      </c>
    </row>
    <row r="6667" spans="1:20" x14ac:dyDescent="0.25">
      <c r="A6667">
        <v>76.899070390000006</v>
      </c>
      <c r="B6667">
        <v>-14078.75144</v>
      </c>
      <c r="C6667" t="s">
        <v>27434</v>
      </c>
      <c r="D6667" t="s">
        <v>27435</v>
      </c>
      <c r="E6667" t="s">
        <v>2</v>
      </c>
      <c r="F6667" t="s">
        <v>3</v>
      </c>
      <c r="G6667" t="s">
        <v>4</v>
      </c>
      <c r="H6667" t="s">
        <v>5</v>
      </c>
      <c r="I6667" t="s">
        <v>4</v>
      </c>
      <c r="J6667" t="s">
        <v>5</v>
      </c>
      <c r="K6667" t="s">
        <v>22510</v>
      </c>
      <c r="L6667" t="s">
        <v>27436</v>
      </c>
      <c r="M6667" t="s">
        <v>8</v>
      </c>
      <c r="N6667" t="s">
        <v>9</v>
      </c>
      <c r="O6667" t="s">
        <v>10</v>
      </c>
      <c r="P6667" t="s">
        <v>11</v>
      </c>
      <c r="Q6667" t="s">
        <v>10</v>
      </c>
      <c r="R6667" t="s">
        <v>11</v>
      </c>
      <c r="S6667" t="s">
        <v>26025</v>
      </c>
      <c r="T6667" t="s">
        <v>27437</v>
      </c>
    </row>
    <row r="6668" spans="1:20" x14ac:dyDescent="0.25">
      <c r="A6668">
        <v>75.504648070000002</v>
      </c>
      <c r="B6668">
        <v>-15273.483399999999</v>
      </c>
      <c r="C6668" t="s">
        <v>27438</v>
      </c>
      <c r="D6668" t="s">
        <v>27149</v>
      </c>
      <c r="E6668" t="s">
        <v>2</v>
      </c>
      <c r="F6668" t="s">
        <v>3</v>
      </c>
      <c r="G6668" t="s">
        <v>4</v>
      </c>
      <c r="H6668" t="s">
        <v>5</v>
      </c>
      <c r="I6668" t="s">
        <v>4</v>
      </c>
      <c r="J6668" t="s">
        <v>5</v>
      </c>
      <c r="K6668" t="s">
        <v>27439</v>
      </c>
      <c r="L6668" t="s">
        <v>27440</v>
      </c>
      <c r="M6668" t="s">
        <v>8</v>
      </c>
      <c r="N6668" t="s">
        <v>9</v>
      </c>
      <c r="O6668" t="s">
        <v>10</v>
      </c>
      <c r="P6668" t="s">
        <v>11</v>
      </c>
      <c r="Q6668" t="s">
        <v>10</v>
      </c>
      <c r="R6668" t="s">
        <v>11</v>
      </c>
      <c r="S6668" t="s">
        <v>27441</v>
      </c>
      <c r="T6668" t="s">
        <v>27442</v>
      </c>
    </row>
    <row r="6669" spans="1:20" x14ac:dyDescent="0.25">
      <c r="A6669">
        <v>75.564409029999993</v>
      </c>
      <c r="B6669">
        <v>-14824.78995</v>
      </c>
      <c r="C6669" t="s">
        <v>27443</v>
      </c>
      <c r="D6669" t="s">
        <v>27444</v>
      </c>
      <c r="E6669" t="s">
        <v>2</v>
      </c>
      <c r="F6669" t="s">
        <v>3</v>
      </c>
      <c r="G6669" t="s">
        <v>4</v>
      </c>
      <c r="H6669" t="s">
        <v>5</v>
      </c>
      <c r="I6669" t="s">
        <v>4</v>
      </c>
      <c r="J6669" t="s">
        <v>5</v>
      </c>
      <c r="K6669" t="s">
        <v>27445</v>
      </c>
      <c r="L6669" t="s">
        <v>27446</v>
      </c>
      <c r="M6669" t="s">
        <v>8</v>
      </c>
      <c r="N6669" t="s">
        <v>9</v>
      </c>
      <c r="O6669" t="s">
        <v>10</v>
      </c>
      <c r="P6669" t="s">
        <v>11</v>
      </c>
      <c r="Q6669" t="s">
        <v>10</v>
      </c>
      <c r="R6669" t="s">
        <v>11</v>
      </c>
      <c r="S6669" t="s">
        <v>27447</v>
      </c>
      <c r="T6669" t="s">
        <v>27448</v>
      </c>
    </row>
    <row r="6670" spans="1:20" x14ac:dyDescent="0.25">
      <c r="A6670">
        <v>75.205843290000004</v>
      </c>
      <c r="B6670">
        <v>-16561.484209999999</v>
      </c>
      <c r="C6670" t="s">
        <v>27449</v>
      </c>
      <c r="D6670" t="s">
        <v>26303</v>
      </c>
      <c r="E6670" t="s">
        <v>2</v>
      </c>
      <c r="F6670" t="s">
        <v>3</v>
      </c>
      <c r="G6670" t="s">
        <v>4</v>
      </c>
      <c r="H6670" t="s">
        <v>5</v>
      </c>
      <c r="I6670" t="s">
        <v>4</v>
      </c>
      <c r="J6670" t="s">
        <v>5</v>
      </c>
      <c r="K6670" t="s">
        <v>20290</v>
      </c>
      <c r="L6670" t="s">
        <v>27450</v>
      </c>
      <c r="M6670" t="s">
        <v>8</v>
      </c>
      <c r="N6670" t="s">
        <v>9</v>
      </c>
      <c r="O6670" t="s">
        <v>10</v>
      </c>
      <c r="P6670" t="s">
        <v>11</v>
      </c>
      <c r="Q6670" t="s">
        <v>10</v>
      </c>
      <c r="R6670" t="s">
        <v>11</v>
      </c>
      <c r="S6670" t="s">
        <v>27451</v>
      </c>
      <c r="T6670" t="s">
        <v>27452</v>
      </c>
    </row>
    <row r="6671" spans="1:20" x14ac:dyDescent="0.25">
      <c r="A6671">
        <v>75.159362549999997</v>
      </c>
      <c r="B6671">
        <v>-16816.010269999999</v>
      </c>
      <c r="C6671" t="s">
        <v>27453</v>
      </c>
      <c r="D6671" t="s">
        <v>25462</v>
      </c>
      <c r="E6671" t="s">
        <v>2</v>
      </c>
      <c r="F6671" t="s">
        <v>3</v>
      </c>
      <c r="G6671" t="s">
        <v>4</v>
      </c>
      <c r="H6671" t="s">
        <v>5</v>
      </c>
      <c r="I6671" t="s">
        <v>4</v>
      </c>
      <c r="J6671" t="s">
        <v>5</v>
      </c>
      <c r="K6671" t="s">
        <v>23452</v>
      </c>
      <c r="L6671" t="s">
        <v>27454</v>
      </c>
      <c r="M6671" t="s">
        <v>8</v>
      </c>
      <c r="N6671" t="s">
        <v>9</v>
      </c>
      <c r="O6671" t="s">
        <v>10</v>
      </c>
      <c r="P6671" t="s">
        <v>11</v>
      </c>
      <c r="Q6671" t="s">
        <v>10</v>
      </c>
      <c r="R6671" t="s">
        <v>11</v>
      </c>
      <c r="S6671" t="s">
        <v>27455</v>
      </c>
      <c r="T6671" t="s">
        <v>27456</v>
      </c>
    </row>
    <row r="6672" spans="1:20" x14ac:dyDescent="0.25">
      <c r="A6672">
        <v>76.938911020000006</v>
      </c>
      <c r="B6672">
        <v>-14109.722879999999</v>
      </c>
      <c r="C6672" t="s">
        <v>27457</v>
      </c>
      <c r="D6672" t="s">
        <v>27458</v>
      </c>
      <c r="E6672" t="s">
        <v>2</v>
      </c>
      <c r="F6672" t="s">
        <v>3</v>
      </c>
      <c r="G6672" t="s">
        <v>4</v>
      </c>
      <c r="H6672" t="s">
        <v>5</v>
      </c>
      <c r="I6672" t="s">
        <v>4</v>
      </c>
      <c r="J6672" t="s">
        <v>5</v>
      </c>
      <c r="K6672" t="s">
        <v>27459</v>
      </c>
      <c r="L6672" t="s">
        <v>27460</v>
      </c>
      <c r="M6672" t="s">
        <v>8</v>
      </c>
      <c r="N6672" t="s">
        <v>9</v>
      </c>
      <c r="O6672" t="s">
        <v>10</v>
      </c>
      <c r="P6672" t="s">
        <v>11</v>
      </c>
      <c r="Q6672" t="s">
        <v>10</v>
      </c>
      <c r="R6672" t="s">
        <v>11</v>
      </c>
      <c r="S6672" t="s">
        <v>27461</v>
      </c>
      <c r="T6672" t="s">
        <v>27462</v>
      </c>
    </row>
    <row r="6673" spans="1:20" x14ac:dyDescent="0.25">
      <c r="A6673">
        <v>75.803452859999993</v>
      </c>
      <c r="B6673">
        <v>-14334.06559</v>
      </c>
      <c r="C6673" t="s">
        <v>27463</v>
      </c>
      <c r="D6673" t="s">
        <v>27138</v>
      </c>
      <c r="E6673" t="s">
        <v>2</v>
      </c>
      <c r="F6673" t="s">
        <v>3</v>
      </c>
      <c r="G6673" t="s">
        <v>4</v>
      </c>
      <c r="H6673" t="s">
        <v>5</v>
      </c>
      <c r="I6673" t="s">
        <v>4</v>
      </c>
      <c r="J6673" t="s">
        <v>5</v>
      </c>
      <c r="K6673" t="s">
        <v>27464</v>
      </c>
      <c r="L6673" t="s">
        <v>27465</v>
      </c>
      <c r="M6673" t="s">
        <v>8</v>
      </c>
      <c r="N6673" t="s">
        <v>9</v>
      </c>
      <c r="O6673" t="s">
        <v>10</v>
      </c>
      <c r="P6673" t="s">
        <v>11</v>
      </c>
      <c r="Q6673" t="s">
        <v>10</v>
      </c>
      <c r="R6673" t="s">
        <v>11</v>
      </c>
      <c r="S6673" t="s">
        <v>27466</v>
      </c>
      <c r="T6673" t="s">
        <v>27467</v>
      </c>
    </row>
    <row r="6674" spans="1:20" x14ac:dyDescent="0.25">
      <c r="A6674">
        <v>79.714475429999993</v>
      </c>
      <c r="B6674">
        <v>-14195.545260000001</v>
      </c>
      <c r="C6674" t="s">
        <v>13961</v>
      </c>
      <c r="D6674" t="s">
        <v>27468</v>
      </c>
      <c r="E6674" t="s">
        <v>2</v>
      </c>
      <c r="F6674" t="s">
        <v>3</v>
      </c>
      <c r="G6674" t="s">
        <v>4</v>
      </c>
      <c r="H6674" t="s">
        <v>5</v>
      </c>
      <c r="I6674" t="s">
        <v>4</v>
      </c>
      <c r="J6674" t="s">
        <v>5</v>
      </c>
      <c r="K6674" t="s">
        <v>27469</v>
      </c>
      <c r="L6674" t="s">
        <v>27470</v>
      </c>
      <c r="M6674" t="s">
        <v>8</v>
      </c>
      <c r="N6674" t="s">
        <v>9</v>
      </c>
      <c r="O6674" t="s">
        <v>10</v>
      </c>
      <c r="P6674" t="s">
        <v>11</v>
      </c>
      <c r="Q6674" t="s">
        <v>10</v>
      </c>
      <c r="R6674" t="s">
        <v>11</v>
      </c>
      <c r="S6674" t="s">
        <v>27471</v>
      </c>
      <c r="T6674" t="s">
        <v>27472</v>
      </c>
    </row>
    <row r="6675" spans="1:20" x14ac:dyDescent="0.25">
      <c r="A6675">
        <v>75.47144754</v>
      </c>
      <c r="B6675">
        <v>-15298.47978</v>
      </c>
      <c r="C6675" t="s">
        <v>27473</v>
      </c>
      <c r="D6675" t="s">
        <v>27474</v>
      </c>
      <c r="E6675" t="s">
        <v>2</v>
      </c>
      <c r="F6675" t="s">
        <v>3</v>
      </c>
      <c r="G6675" t="s">
        <v>4</v>
      </c>
      <c r="H6675" t="s">
        <v>5</v>
      </c>
      <c r="I6675" t="s">
        <v>4</v>
      </c>
      <c r="J6675" t="s">
        <v>5</v>
      </c>
      <c r="K6675" t="s">
        <v>27475</v>
      </c>
      <c r="L6675" t="s">
        <v>27476</v>
      </c>
      <c r="M6675" t="s">
        <v>8</v>
      </c>
      <c r="N6675" t="s">
        <v>9</v>
      </c>
      <c r="O6675" t="s">
        <v>10</v>
      </c>
      <c r="P6675" t="s">
        <v>11</v>
      </c>
      <c r="Q6675" t="s">
        <v>10</v>
      </c>
      <c r="R6675" t="s">
        <v>11</v>
      </c>
      <c r="S6675" t="s">
        <v>26675</v>
      </c>
      <c r="T6675" t="s">
        <v>27477</v>
      </c>
    </row>
    <row r="6676" spans="1:20" x14ac:dyDescent="0.25">
      <c r="A6676">
        <v>75.484727759999998</v>
      </c>
      <c r="B6676">
        <v>-15255.355149999999</v>
      </c>
      <c r="C6676" t="s">
        <v>27478</v>
      </c>
      <c r="D6676" t="s">
        <v>27479</v>
      </c>
      <c r="E6676" t="s">
        <v>2</v>
      </c>
      <c r="F6676" t="s">
        <v>3</v>
      </c>
      <c r="G6676" t="s">
        <v>4</v>
      </c>
      <c r="H6676" t="s">
        <v>5</v>
      </c>
      <c r="I6676" t="s">
        <v>4</v>
      </c>
      <c r="J6676" t="s">
        <v>5</v>
      </c>
      <c r="K6676" t="s">
        <v>27480</v>
      </c>
      <c r="L6676" t="s">
        <v>27481</v>
      </c>
      <c r="M6676" t="s">
        <v>8</v>
      </c>
      <c r="N6676" t="s">
        <v>9</v>
      </c>
      <c r="O6676" t="s">
        <v>10</v>
      </c>
      <c r="P6676" t="s">
        <v>11</v>
      </c>
      <c r="Q6676" t="s">
        <v>10</v>
      </c>
      <c r="R6676" t="s">
        <v>11</v>
      </c>
      <c r="S6676" t="s">
        <v>27047</v>
      </c>
      <c r="T6676" t="s">
        <v>27482</v>
      </c>
    </row>
    <row r="6677" spans="1:20" x14ac:dyDescent="0.25">
      <c r="A6677">
        <v>75.451527220000003</v>
      </c>
      <c r="B6677">
        <v>-15381.958549999999</v>
      </c>
      <c r="C6677" t="s">
        <v>27483</v>
      </c>
      <c r="D6677" t="s">
        <v>25573</v>
      </c>
      <c r="E6677" t="s">
        <v>2</v>
      </c>
      <c r="F6677" t="s">
        <v>3</v>
      </c>
      <c r="G6677" t="s">
        <v>4</v>
      </c>
      <c r="H6677" t="s">
        <v>5</v>
      </c>
      <c r="I6677" t="s">
        <v>4</v>
      </c>
      <c r="J6677" t="s">
        <v>5</v>
      </c>
      <c r="K6677" t="s">
        <v>27484</v>
      </c>
      <c r="L6677" t="s">
        <v>27485</v>
      </c>
      <c r="M6677" t="s">
        <v>8</v>
      </c>
      <c r="N6677" t="s">
        <v>9</v>
      </c>
      <c r="O6677" t="s">
        <v>10</v>
      </c>
      <c r="P6677" t="s">
        <v>11</v>
      </c>
      <c r="Q6677" t="s">
        <v>10</v>
      </c>
      <c r="R6677" t="s">
        <v>11</v>
      </c>
      <c r="S6677" t="s">
        <v>27486</v>
      </c>
      <c r="T6677" t="s">
        <v>27487</v>
      </c>
    </row>
    <row r="6678" spans="1:20" x14ac:dyDescent="0.25">
      <c r="A6678">
        <v>78.645418329999998</v>
      </c>
      <c r="B6678">
        <v>-14105.05638</v>
      </c>
      <c r="C6678" t="s">
        <v>27488</v>
      </c>
      <c r="D6678" t="s">
        <v>27489</v>
      </c>
      <c r="E6678" t="s">
        <v>2</v>
      </c>
      <c r="F6678" t="s">
        <v>3</v>
      </c>
      <c r="G6678" t="s">
        <v>4</v>
      </c>
      <c r="H6678" t="s">
        <v>5</v>
      </c>
      <c r="I6678" t="s">
        <v>4</v>
      </c>
      <c r="J6678" t="s">
        <v>5</v>
      </c>
      <c r="K6678" t="s">
        <v>27490</v>
      </c>
      <c r="L6678" t="s">
        <v>27491</v>
      </c>
      <c r="M6678" t="s">
        <v>8</v>
      </c>
      <c r="N6678" t="s">
        <v>9</v>
      </c>
      <c r="O6678" t="s">
        <v>10</v>
      </c>
      <c r="P6678" t="s">
        <v>11</v>
      </c>
      <c r="Q6678" t="s">
        <v>10</v>
      </c>
      <c r="R6678" t="s">
        <v>11</v>
      </c>
      <c r="S6678" t="s">
        <v>27492</v>
      </c>
      <c r="T6678" t="s">
        <v>27493</v>
      </c>
    </row>
    <row r="6679" spans="1:20" x14ac:dyDescent="0.25">
      <c r="A6679">
        <v>78.213811419999999</v>
      </c>
      <c r="B6679">
        <v>-17314.34649</v>
      </c>
      <c r="C6679" t="s">
        <v>20703</v>
      </c>
      <c r="D6679" t="s">
        <v>27494</v>
      </c>
      <c r="E6679" t="s">
        <v>2</v>
      </c>
      <c r="F6679" t="s">
        <v>3</v>
      </c>
      <c r="G6679" t="s">
        <v>4</v>
      </c>
      <c r="H6679" t="s">
        <v>5</v>
      </c>
      <c r="I6679" t="s">
        <v>4</v>
      </c>
      <c r="J6679" t="s">
        <v>5</v>
      </c>
      <c r="K6679" t="s">
        <v>10068</v>
      </c>
      <c r="L6679" t="s">
        <v>27495</v>
      </c>
      <c r="M6679" t="s">
        <v>8</v>
      </c>
      <c r="N6679" t="s">
        <v>9</v>
      </c>
      <c r="O6679" t="s">
        <v>10</v>
      </c>
      <c r="P6679" t="s">
        <v>11</v>
      </c>
      <c r="Q6679" t="s">
        <v>10</v>
      </c>
      <c r="R6679" t="s">
        <v>11</v>
      </c>
      <c r="S6679" t="s">
        <v>27496</v>
      </c>
      <c r="T6679" t="s">
        <v>26905</v>
      </c>
    </row>
    <row r="6680" spans="1:20" x14ac:dyDescent="0.25">
      <c r="A6680">
        <v>74.037184589999995</v>
      </c>
      <c r="B6680">
        <v>-19745.943340000002</v>
      </c>
      <c r="C6680" t="s">
        <v>21915</v>
      </c>
      <c r="D6680" t="s">
        <v>27497</v>
      </c>
      <c r="E6680" t="s">
        <v>2</v>
      </c>
      <c r="F6680" t="s">
        <v>3</v>
      </c>
      <c r="G6680" t="s">
        <v>4</v>
      </c>
      <c r="H6680" t="s">
        <v>5</v>
      </c>
      <c r="I6680" t="s">
        <v>4</v>
      </c>
      <c r="J6680" t="s">
        <v>5</v>
      </c>
      <c r="K6680" t="s">
        <v>27498</v>
      </c>
      <c r="L6680" t="s">
        <v>27499</v>
      </c>
      <c r="M6680" t="s">
        <v>8</v>
      </c>
      <c r="N6680" t="s">
        <v>9</v>
      </c>
      <c r="O6680" t="s">
        <v>10</v>
      </c>
      <c r="P6680" t="s">
        <v>11</v>
      </c>
      <c r="Q6680" t="s">
        <v>10</v>
      </c>
      <c r="R6680" t="s">
        <v>11</v>
      </c>
      <c r="S6680" t="s">
        <v>25184</v>
      </c>
      <c r="T6680" t="s">
        <v>27500</v>
      </c>
    </row>
    <row r="6681" spans="1:20" x14ac:dyDescent="0.25">
      <c r="A6681">
        <v>75.770252319999997</v>
      </c>
      <c r="B6681">
        <v>-14413.905500000001</v>
      </c>
      <c r="C6681" t="s">
        <v>27501</v>
      </c>
      <c r="D6681" t="s">
        <v>27502</v>
      </c>
      <c r="E6681" t="s">
        <v>2</v>
      </c>
      <c r="F6681" t="s">
        <v>3</v>
      </c>
      <c r="G6681" t="s">
        <v>4</v>
      </c>
      <c r="H6681" t="s">
        <v>5</v>
      </c>
      <c r="I6681" t="s">
        <v>4</v>
      </c>
      <c r="J6681" t="s">
        <v>5</v>
      </c>
      <c r="K6681" t="s">
        <v>13902</v>
      </c>
      <c r="L6681" t="s">
        <v>26551</v>
      </c>
      <c r="M6681" t="s">
        <v>8</v>
      </c>
      <c r="N6681" t="s">
        <v>9</v>
      </c>
      <c r="O6681" t="s">
        <v>10</v>
      </c>
      <c r="P6681" t="s">
        <v>11</v>
      </c>
      <c r="Q6681" t="s">
        <v>10</v>
      </c>
      <c r="R6681" t="s">
        <v>11</v>
      </c>
      <c r="S6681" t="s">
        <v>27503</v>
      </c>
      <c r="T6681" t="s">
        <v>27504</v>
      </c>
    </row>
    <row r="6682" spans="1:20" x14ac:dyDescent="0.25">
      <c r="A6682">
        <v>75.019920319999997</v>
      </c>
      <c r="B6682">
        <v>-17200.601170000002</v>
      </c>
      <c r="C6682" t="s">
        <v>25879</v>
      </c>
      <c r="D6682" t="s">
        <v>27505</v>
      </c>
      <c r="E6682" t="s">
        <v>2</v>
      </c>
      <c r="F6682" t="s">
        <v>3</v>
      </c>
      <c r="G6682" t="s">
        <v>4</v>
      </c>
      <c r="H6682" t="s">
        <v>5</v>
      </c>
      <c r="I6682" t="s">
        <v>4</v>
      </c>
      <c r="J6682" t="s">
        <v>5</v>
      </c>
      <c r="K6682" t="s">
        <v>21469</v>
      </c>
      <c r="L6682" t="s">
        <v>27506</v>
      </c>
      <c r="M6682" t="s">
        <v>8</v>
      </c>
      <c r="N6682" t="s">
        <v>9</v>
      </c>
      <c r="O6682" t="s">
        <v>10</v>
      </c>
      <c r="P6682" t="s">
        <v>11</v>
      </c>
      <c r="Q6682" t="s">
        <v>10</v>
      </c>
      <c r="R6682" t="s">
        <v>11</v>
      </c>
      <c r="S6682" t="s">
        <v>27507</v>
      </c>
      <c r="T6682" t="s">
        <v>27508</v>
      </c>
    </row>
    <row r="6683" spans="1:20" x14ac:dyDescent="0.25">
      <c r="A6683">
        <v>75.597609559999995</v>
      </c>
      <c r="B6683">
        <v>-14711.6453</v>
      </c>
      <c r="C6683" t="s">
        <v>27509</v>
      </c>
      <c r="D6683" t="s">
        <v>27510</v>
      </c>
      <c r="E6683" t="s">
        <v>2</v>
      </c>
      <c r="F6683" t="s">
        <v>3</v>
      </c>
      <c r="G6683" t="s">
        <v>4</v>
      </c>
      <c r="H6683" t="s">
        <v>5</v>
      </c>
      <c r="I6683" t="s">
        <v>4</v>
      </c>
      <c r="J6683" t="s">
        <v>5</v>
      </c>
      <c r="K6683" t="s">
        <v>27511</v>
      </c>
      <c r="L6683" t="s">
        <v>27512</v>
      </c>
      <c r="M6683" t="s">
        <v>8</v>
      </c>
      <c r="N6683" t="s">
        <v>9</v>
      </c>
      <c r="O6683" t="s">
        <v>10</v>
      </c>
      <c r="P6683" t="s">
        <v>11</v>
      </c>
      <c r="Q6683" t="s">
        <v>10</v>
      </c>
      <c r="R6683" t="s">
        <v>11</v>
      </c>
      <c r="S6683" t="s">
        <v>27100</v>
      </c>
      <c r="T6683" t="s">
        <v>27513</v>
      </c>
    </row>
    <row r="6684" spans="1:20" x14ac:dyDescent="0.25">
      <c r="A6684">
        <v>75.617529880000006</v>
      </c>
      <c r="B6684">
        <v>-14638.04718</v>
      </c>
      <c r="C6684" t="s">
        <v>27514</v>
      </c>
      <c r="D6684" t="s">
        <v>27515</v>
      </c>
      <c r="E6684" t="s">
        <v>2</v>
      </c>
      <c r="F6684" t="s">
        <v>3</v>
      </c>
      <c r="G6684" t="s">
        <v>4</v>
      </c>
      <c r="H6684" t="s">
        <v>5</v>
      </c>
      <c r="I6684" t="s">
        <v>4</v>
      </c>
      <c r="J6684" t="s">
        <v>5</v>
      </c>
      <c r="K6684" t="s">
        <v>27516</v>
      </c>
      <c r="L6684" t="s">
        <v>27517</v>
      </c>
      <c r="M6684" t="s">
        <v>8</v>
      </c>
      <c r="N6684" t="s">
        <v>9</v>
      </c>
      <c r="O6684" t="s">
        <v>10</v>
      </c>
      <c r="P6684" t="s">
        <v>11</v>
      </c>
      <c r="Q6684" t="s">
        <v>10</v>
      </c>
      <c r="R6684" t="s">
        <v>11</v>
      </c>
      <c r="S6684" t="s">
        <v>27518</v>
      </c>
      <c r="T6684" t="s">
        <v>27519</v>
      </c>
    </row>
    <row r="6685" spans="1:20" x14ac:dyDescent="0.25">
      <c r="A6685">
        <v>74.103585659999993</v>
      </c>
      <c r="B6685">
        <v>-19499.643510000002</v>
      </c>
      <c r="C6685" t="s">
        <v>27520</v>
      </c>
      <c r="D6685" t="s">
        <v>27521</v>
      </c>
      <c r="E6685" t="s">
        <v>2</v>
      </c>
      <c r="F6685" t="s">
        <v>3</v>
      </c>
      <c r="G6685" t="s">
        <v>4</v>
      </c>
      <c r="H6685" t="s">
        <v>5</v>
      </c>
      <c r="I6685" t="s">
        <v>4</v>
      </c>
      <c r="J6685" t="s">
        <v>5</v>
      </c>
      <c r="K6685" t="s">
        <v>17073</v>
      </c>
      <c r="L6685" t="s">
        <v>27522</v>
      </c>
      <c r="M6685" t="s">
        <v>8</v>
      </c>
      <c r="N6685" t="s">
        <v>9</v>
      </c>
      <c r="O6685" t="s">
        <v>10</v>
      </c>
      <c r="P6685" t="s">
        <v>11</v>
      </c>
      <c r="Q6685" t="s">
        <v>10</v>
      </c>
      <c r="R6685" t="s">
        <v>11</v>
      </c>
      <c r="S6685" t="s">
        <v>26477</v>
      </c>
      <c r="T6685" t="s">
        <v>27523</v>
      </c>
    </row>
    <row r="6686" spans="1:20" x14ac:dyDescent="0.25">
      <c r="A6686">
        <v>75.451527220000003</v>
      </c>
      <c r="B6686">
        <v>-15712.233840000001</v>
      </c>
      <c r="C6686" t="s">
        <v>27524</v>
      </c>
      <c r="D6686" t="s">
        <v>27525</v>
      </c>
      <c r="E6686" t="s">
        <v>2</v>
      </c>
      <c r="F6686" t="s">
        <v>3</v>
      </c>
      <c r="G6686" t="s">
        <v>4</v>
      </c>
      <c r="H6686" t="s">
        <v>5</v>
      </c>
      <c r="I6686" t="s">
        <v>4</v>
      </c>
      <c r="J6686" t="s">
        <v>5</v>
      </c>
      <c r="K6686" t="s">
        <v>27526</v>
      </c>
      <c r="L6686" t="s">
        <v>27527</v>
      </c>
      <c r="M6686" t="s">
        <v>8</v>
      </c>
      <c r="N6686" t="s">
        <v>9</v>
      </c>
      <c r="O6686" t="s">
        <v>10</v>
      </c>
      <c r="P6686" t="s">
        <v>11</v>
      </c>
      <c r="Q6686" t="s">
        <v>10</v>
      </c>
      <c r="R6686" t="s">
        <v>11</v>
      </c>
      <c r="S6686" t="s">
        <v>26159</v>
      </c>
      <c r="T6686" t="s">
        <v>27528</v>
      </c>
    </row>
    <row r="6687" spans="1:20" x14ac:dyDescent="0.25">
      <c r="A6687">
        <v>76.434262950000004</v>
      </c>
      <c r="B6687">
        <v>-14105.33376</v>
      </c>
      <c r="C6687" t="s">
        <v>27529</v>
      </c>
      <c r="D6687" t="s">
        <v>27530</v>
      </c>
      <c r="E6687" t="s">
        <v>2</v>
      </c>
      <c r="F6687" t="s">
        <v>3</v>
      </c>
      <c r="G6687" t="s">
        <v>4</v>
      </c>
      <c r="H6687" t="s">
        <v>5</v>
      </c>
      <c r="I6687" t="s">
        <v>4</v>
      </c>
      <c r="J6687" t="s">
        <v>5</v>
      </c>
      <c r="K6687" t="s">
        <v>27531</v>
      </c>
      <c r="L6687" t="s">
        <v>27532</v>
      </c>
      <c r="M6687" t="s">
        <v>8</v>
      </c>
      <c r="N6687" t="s">
        <v>9</v>
      </c>
      <c r="O6687" t="s">
        <v>10</v>
      </c>
      <c r="P6687" t="s">
        <v>11</v>
      </c>
      <c r="Q6687" t="s">
        <v>10</v>
      </c>
      <c r="R6687" t="s">
        <v>11</v>
      </c>
      <c r="S6687" t="s">
        <v>27533</v>
      </c>
      <c r="T6687" t="s">
        <v>27534</v>
      </c>
    </row>
    <row r="6688" spans="1:20" x14ac:dyDescent="0.25">
      <c r="A6688">
        <v>75.092961489999993</v>
      </c>
      <c r="B6688">
        <v>-16931.52348</v>
      </c>
      <c r="C6688" t="s">
        <v>8902</v>
      </c>
      <c r="D6688" t="s">
        <v>27535</v>
      </c>
      <c r="E6688" t="s">
        <v>2</v>
      </c>
      <c r="F6688" t="s">
        <v>3</v>
      </c>
      <c r="G6688" t="s">
        <v>4</v>
      </c>
      <c r="H6688" t="s">
        <v>5</v>
      </c>
      <c r="I6688" t="s">
        <v>4</v>
      </c>
      <c r="J6688" t="s">
        <v>5</v>
      </c>
      <c r="K6688" t="s">
        <v>27536</v>
      </c>
      <c r="L6688" t="s">
        <v>27537</v>
      </c>
      <c r="M6688" t="s">
        <v>8</v>
      </c>
      <c r="N6688" t="s">
        <v>9</v>
      </c>
      <c r="O6688" t="s">
        <v>10</v>
      </c>
      <c r="P6688" t="s">
        <v>11</v>
      </c>
      <c r="Q6688" t="s">
        <v>10</v>
      </c>
      <c r="R6688" t="s">
        <v>11</v>
      </c>
      <c r="S6688" t="s">
        <v>27538</v>
      </c>
      <c r="T6688" t="s">
        <v>27539</v>
      </c>
    </row>
    <row r="6689" spans="1:20" x14ac:dyDescent="0.25">
      <c r="A6689">
        <v>73.519256310000003</v>
      </c>
      <c r="B6689">
        <v>-20505.278730000002</v>
      </c>
      <c r="C6689" t="s">
        <v>27540</v>
      </c>
      <c r="D6689" t="s">
        <v>23702</v>
      </c>
      <c r="E6689" t="s">
        <v>2</v>
      </c>
      <c r="F6689" t="s">
        <v>3</v>
      </c>
      <c r="G6689" t="s">
        <v>4</v>
      </c>
      <c r="H6689" t="s">
        <v>5</v>
      </c>
      <c r="I6689" t="s">
        <v>4</v>
      </c>
      <c r="J6689" t="s">
        <v>5</v>
      </c>
      <c r="K6689" t="s">
        <v>27541</v>
      </c>
      <c r="L6689" t="s">
        <v>27542</v>
      </c>
      <c r="M6689" t="s">
        <v>8</v>
      </c>
      <c r="N6689" t="s">
        <v>9</v>
      </c>
      <c r="O6689" t="s">
        <v>10</v>
      </c>
      <c r="P6689" t="s">
        <v>11</v>
      </c>
      <c r="Q6689" t="s">
        <v>10</v>
      </c>
      <c r="R6689" t="s">
        <v>11</v>
      </c>
      <c r="S6689" t="s">
        <v>27543</v>
      </c>
      <c r="T6689" t="s">
        <v>26760</v>
      </c>
    </row>
    <row r="6690" spans="1:20" x14ac:dyDescent="0.25">
      <c r="A6690">
        <v>75.816733069999998</v>
      </c>
      <c r="B6690">
        <v>-14358.268249999999</v>
      </c>
      <c r="C6690" t="s">
        <v>27544</v>
      </c>
      <c r="D6690" t="s">
        <v>27545</v>
      </c>
      <c r="E6690" t="s">
        <v>2</v>
      </c>
      <c r="F6690" t="s">
        <v>3</v>
      </c>
      <c r="G6690" t="s">
        <v>4</v>
      </c>
      <c r="H6690" t="s">
        <v>5</v>
      </c>
      <c r="I6690" t="s">
        <v>4</v>
      </c>
      <c r="J6690" t="s">
        <v>5</v>
      </c>
      <c r="K6690" t="s">
        <v>27546</v>
      </c>
      <c r="L6690" t="s">
        <v>27547</v>
      </c>
      <c r="M6690" t="s">
        <v>8</v>
      </c>
      <c r="N6690" t="s">
        <v>9</v>
      </c>
      <c r="O6690" t="s">
        <v>10</v>
      </c>
      <c r="P6690" t="s">
        <v>11</v>
      </c>
      <c r="Q6690" t="s">
        <v>10</v>
      </c>
      <c r="R6690" t="s">
        <v>11</v>
      </c>
      <c r="S6690" t="s">
        <v>27548</v>
      </c>
      <c r="T6690" t="s">
        <v>27448</v>
      </c>
    </row>
    <row r="6691" spans="1:20" x14ac:dyDescent="0.25">
      <c r="A6691">
        <v>74.349269590000006</v>
      </c>
      <c r="B6691">
        <v>-18695.611789999999</v>
      </c>
      <c r="C6691" t="s">
        <v>11008</v>
      </c>
      <c r="D6691" t="s">
        <v>27428</v>
      </c>
      <c r="E6691" t="s">
        <v>2</v>
      </c>
      <c r="F6691" t="s">
        <v>3</v>
      </c>
      <c r="G6691" t="s">
        <v>4</v>
      </c>
      <c r="H6691" t="s">
        <v>5</v>
      </c>
      <c r="I6691" t="s">
        <v>4</v>
      </c>
      <c r="J6691" t="s">
        <v>5</v>
      </c>
      <c r="K6691" t="s">
        <v>27549</v>
      </c>
      <c r="L6691" t="s">
        <v>25499</v>
      </c>
      <c r="M6691" t="s">
        <v>8</v>
      </c>
      <c r="N6691" t="s">
        <v>9</v>
      </c>
      <c r="O6691" t="s">
        <v>10</v>
      </c>
      <c r="P6691" t="s">
        <v>11</v>
      </c>
      <c r="Q6691" t="s">
        <v>10</v>
      </c>
      <c r="R6691" t="s">
        <v>11</v>
      </c>
      <c r="S6691" t="s">
        <v>27550</v>
      </c>
      <c r="T6691" t="s">
        <v>27551</v>
      </c>
    </row>
    <row r="6692" spans="1:20" x14ac:dyDescent="0.25">
      <c r="A6692">
        <v>75.730411689999997</v>
      </c>
      <c r="B6692">
        <v>-14450.41402</v>
      </c>
      <c r="C6692" t="s">
        <v>27552</v>
      </c>
      <c r="D6692" t="s">
        <v>27553</v>
      </c>
      <c r="E6692" t="s">
        <v>2</v>
      </c>
      <c r="F6692" t="s">
        <v>3</v>
      </c>
      <c r="G6692" t="s">
        <v>4</v>
      </c>
      <c r="H6692" t="s">
        <v>5</v>
      </c>
      <c r="I6692" t="s">
        <v>4</v>
      </c>
      <c r="J6692" t="s">
        <v>5</v>
      </c>
      <c r="K6692" t="s">
        <v>20063</v>
      </c>
      <c r="L6692" t="s">
        <v>27554</v>
      </c>
      <c r="M6692" t="s">
        <v>8</v>
      </c>
      <c r="N6692" t="s">
        <v>9</v>
      </c>
      <c r="O6692" t="s">
        <v>10</v>
      </c>
      <c r="P6692" t="s">
        <v>11</v>
      </c>
      <c r="Q6692" t="s">
        <v>10</v>
      </c>
      <c r="R6692" t="s">
        <v>11</v>
      </c>
      <c r="S6692" t="s">
        <v>25322</v>
      </c>
      <c r="T6692" t="s">
        <v>27555</v>
      </c>
    </row>
    <row r="6693" spans="1:20" x14ac:dyDescent="0.25">
      <c r="A6693">
        <v>75.219123510000003</v>
      </c>
      <c r="B6693">
        <v>-16339.44946</v>
      </c>
      <c r="C6693" t="s">
        <v>27556</v>
      </c>
      <c r="D6693" t="s">
        <v>27557</v>
      </c>
      <c r="E6693" t="s">
        <v>2</v>
      </c>
      <c r="F6693" t="s">
        <v>3</v>
      </c>
      <c r="G6693" t="s">
        <v>4</v>
      </c>
      <c r="H6693" t="s">
        <v>5</v>
      </c>
      <c r="I6693" t="s">
        <v>4</v>
      </c>
      <c r="J6693" t="s">
        <v>5</v>
      </c>
      <c r="K6693" t="s">
        <v>27558</v>
      </c>
      <c r="L6693" t="s">
        <v>27559</v>
      </c>
      <c r="M6693" t="s">
        <v>8</v>
      </c>
      <c r="N6693" t="s">
        <v>9</v>
      </c>
      <c r="O6693" t="s">
        <v>10</v>
      </c>
      <c r="P6693" t="s">
        <v>11</v>
      </c>
      <c r="Q6693" t="s">
        <v>10</v>
      </c>
      <c r="R6693" t="s">
        <v>11</v>
      </c>
      <c r="S6693" t="s">
        <v>27560</v>
      </c>
      <c r="T6693" t="s">
        <v>27561</v>
      </c>
    </row>
    <row r="6694" spans="1:20" x14ac:dyDescent="0.25">
      <c r="A6694">
        <v>79.893758300000002</v>
      </c>
      <c r="B6694">
        <v>-14108.20516</v>
      </c>
      <c r="C6694" t="s">
        <v>27562</v>
      </c>
      <c r="D6694" t="s">
        <v>27468</v>
      </c>
      <c r="E6694" t="s">
        <v>2</v>
      </c>
      <c r="F6694" t="s">
        <v>3</v>
      </c>
      <c r="G6694" t="s">
        <v>4</v>
      </c>
      <c r="H6694" t="s">
        <v>5</v>
      </c>
      <c r="I6694" t="s">
        <v>4</v>
      </c>
      <c r="J6694" t="s">
        <v>5</v>
      </c>
      <c r="K6694" t="s">
        <v>8690</v>
      </c>
      <c r="L6694" t="s">
        <v>27563</v>
      </c>
      <c r="M6694" t="s">
        <v>8</v>
      </c>
      <c r="N6694" t="s">
        <v>9</v>
      </c>
      <c r="O6694" t="s">
        <v>10</v>
      </c>
      <c r="P6694" t="s">
        <v>11</v>
      </c>
      <c r="Q6694" t="s">
        <v>10</v>
      </c>
      <c r="R6694" t="s">
        <v>11</v>
      </c>
      <c r="S6694" t="s">
        <v>27564</v>
      </c>
      <c r="T6694" t="s">
        <v>27565</v>
      </c>
    </row>
    <row r="6695" spans="1:20" x14ac:dyDescent="0.25">
      <c r="A6695">
        <v>75.564409029999993</v>
      </c>
      <c r="B6695">
        <v>-14609.721289999999</v>
      </c>
      <c r="C6695" t="s">
        <v>27566</v>
      </c>
      <c r="D6695" t="s">
        <v>27567</v>
      </c>
      <c r="E6695" t="s">
        <v>2</v>
      </c>
      <c r="F6695" t="s">
        <v>3</v>
      </c>
      <c r="G6695" t="s">
        <v>4</v>
      </c>
      <c r="H6695" t="s">
        <v>5</v>
      </c>
      <c r="I6695" t="s">
        <v>4</v>
      </c>
      <c r="J6695" t="s">
        <v>5</v>
      </c>
      <c r="K6695" t="s">
        <v>27568</v>
      </c>
      <c r="L6695" t="s">
        <v>27569</v>
      </c>
      <c r="M6695" t="s">
        <v>8</v>
      </c>
      <c r="N6695" t="s">
        <v>9</v>
      </c>
      <c r="O6695" t="s">
        <v>10</v>
      </c>
      <c r="P6695" t="s">
        <v>11</v>
      </c>
      <c r="Q6695" t="s">
        <v>10</v>
      </c>
      <c r="R6695" t="s">
        <v>11</v>
      </c>
      <c r="S6695" t="s">
        <v>24459</v>
      </c>
      <c r="T6695" t="s">
        <v>27570</v>
      </c>
    </row>
    <row r="6696" spans="1:20" x14ac:dyDescent="0.25">
      <c r="A6696">
        <v>75.092961489999993</v>
      </c>
      <c r="B6696">
        <v>-16956.75563</v>
      </c>
      <c r="C6696" t="s">
        <v>27571</v>
      </c>
      <c r="D6696" t="s">
        <v>27572</v>
      </c>
      <c r="E6696" t="s">
        <v>2</v>
      </c>
      <c r="F6696" t="s">
        <v>3</v>
      </c>
      <c r="G6696" t="s">
        <v>4</v>
      </c>
      <c r="H6696" t="s">
        <v>5</v>
      </c>
      <c r="I6696" t="s">
        <v>4</v>
      </c>
      <c r="J6696" t="s">
        <v>5</v>
      </c>
      <c r="K6696" t="s">
        <v>26161</v>
      </c>
      <c r="L6696" t="s">
        <v>27573</v>
      </c>
      <c r="M6696" t="s">
        <v>8</v>
      </c>
      <c r="N6696" t="s">
        <v>9</v>
      </c>
      <c r="O6696" t="s">
        <v>10</v>
      </c>
      <c r="P6696" t="s">
        <v>11</v>
      </c>
      <c r="Q6696" t="s">
        <v>10</v>
      </c>
      <c r="R6696" t="s">
        <v>11</v>
      </c>
      <c r="S6696" t="s">
        <v>27574</v>
      </c>
      <c r="T6696" t="s">
        <v>27575</v>
      </c>
    </row>
    <row r="6697" spans="1:20" x14ac:dyDescent="0.25">
      <c r="A6697">
        <v>75.544488709999996</v>
      </c>
      <c r="B6697">
        <v>-14773.4599</v>
      </c>
      <c r="C6697" t="s">
        <v>27576</v>
      </c>
      <c r="D6697" t="s">
        <v>27577</v>
      </c>
      <c r="E6697" t="s">
        <v>2</v>
      </c>
      <c r="F6697" t="s">
        <v>3</v>
      </c>
      <c r="G6697" t="s">
        <v>4</v>
      </c>
      <c r="H6697" t="s">
        <v>5</v>
      </c>
      <c r="I6697" t="s">
        <v>4</v>
      </c>
      <c r="J6697" t="s">
        <v>5</v>
      </c>
      <c r="K6697" t="s">
        <v>27578</v>
      </c>
      <c r="L6697" t="s">
        <v>27579</v>
      </c>
      <c r="M6697" t="s">
        <v>8</v>
      </c>
      <c r="N6697" t="s">
        <v>9</v>
      </c>
      <c r="O6697" t="s">
        <v>10</v>
      </c>
      <c r="P6697" t="s">
        <v>11</v>
      </c>
      <c r="Q6697" t="s">
        <v>10</v>
      </c>
      <c r="R6697" t="s">
        <v>11</v>
      </c>
      <c r="S6697" t="s">
        <v>27580</v>
      </c>
      <c r="T6697" t="s">
        <v>27581</v>
      </c>
    </row>
    <row r="6698" spans="1:20" x14ac:dyDescent="0.25">
      <c r="A6698">
        <v>75.564409029999993</v>
      </c>
      <c r="B6698">
        <v>-14962.38868</v>
      </c>
      <c r="C6698" t="s">
        <v>27582</v>
      </c>
      <c r="D6698" t="s">
        <v>27583</v>
      </c>
      <c r="E6698" t="s">
        <v>2</v>
      </c>
      <c r="F6698" t="s">
        <v>3</v>
      </c>
      <c r="G6698" t="s">
        <v>4</v>
      </c>
      <c r="H6698" t="s">
        <v>5</v>
      </c>
      <c r="I6698" t="s">
        <v>4</v>
      </c>
      <c r="J6698" t="s">
        <v>5</v>
      </c>
      <c r="K6698" t="s">
        <v>27584</v>
      </c>
      <c r="L6698" t="s">
        <v>27585</v>
      </c>
      <c r="M6698" t="s">
        <v>8</v>
      </c>
      <c r="N6698" t="s">
        <v>9</v>
      </c>
      <c r="O6698" t="s">
        <v>10</v>
      </c>
      <c r="P6698" t="s">
        <v>11</v>
      </c>
      <c r="Q6698" t="s">
        <v>10</v>
      </c>
      <c r="R6698" t="s">
        <v>11</v>
      </c>
      <c r="S6698" t="s">
        <v>27586</v>
      </c>
      <c r="T6698" t="s">
        <v>27587</v>
      </c>
    </row>
    <row r="6699" spans="1:20" x14ac:dyDescent="0.25">
      <c r="A6699">
        <v>73.884462150000004</v>
      </c>
      <c r="B6699">
        <v>-20256.331699999999</v>
      </c>
      <c r="C6699" t="s">
        <v>27588</v>
      </c>
      <c r="D6699" t="s">
        <v>24361</v>
      </c>
      <c r="E6699" t="s">
        <v>2</v>
      </c>
      <c r="F6699" t="s">
        <v>3</v>
      </c>
      <c r="G6699" t="s">
        <v>4</v>
      </c>
      <c r="H6699" t="s">
        <v>5</v>
      </c>
      <c r="I6699" t="s">
        <v>4</v>
      </c>
      <c r="J6699" t="s">
        <v>5</v>
      </c>
      <c r="K6699" t="s">
        <v>27589</v>
      </c>
      <c r="L6699" t="s">
        <v>25970</v>
      </c>
      <c r="M6699" t="s">
        <v>8</v>
      </c>
      <c r="N6699" t="s">
        <v>9</v>
      </c>
      <c r="O6699" t="s">
        <v>10</v>
      </c>
      <c r="P6699" t="s">
        <v>11</v>
      </c>
      <c r="Q6699" t="s">
        <v>10</v>
      </c>
      <c r="R6699" t="s">
        <v>11</v>
      </c>
      <c r="S6699" t="s">
        <v>27590</v>
      </c>
      <c r="T6699" t="s">
        <v>27591</v>
      </c>
    </row>
    <row r="6700" spans="1:20" x14ac:dyDescent="0.25">
      <c r="A6700">
        <v>75.292164670000005</v>
      </c>
      <c r="B6700">
        <v>-15854.60377</v>
      </c>
      <c r="C6700" t="s">
        <v>23727</v>
      </c>
      <c r="D6700" t="s">
        <v>25912</v>
      </c>
      <c r="E6700" t="s">
        <v>2</v>
      </c>
      <c r="F6700" t="s">
        <v>3</v>
      </c>
      <c r="G6700" t="s">
        <v>4</v>
      </c>
      <c r="H6700" t="s">
        <v>5</v>
      </c>
      <c r="I6700" t="s">
        <v>4</v>
      </c>
      <c r="J6700" t="s">
        <v>5</v>
      </c>
      <c r="K6700" t="s">
        <v>27592</v>
      </c>
      <c r="L6700" t="s">
        <v>27593</v>
      </c>
      <c r="M6700" t="s">
        <v>8</v>
      </c>
      <c r="N6700" t="s">
        <v>9</v>
      </c>
      <c r="O6700" t="s">
        <v>10</v>
      </c>
      <c r="P6700" t="s">
        <v>11</v>
      </c>
      <c r="Q6700" t="s">
        <v>10</v>
      </c>
      <c r="R6700" t="s">
        <v>11</v>
      </c>
      <c r="S6700" t="s">
        <v>27594</v>
      </c>
      <c r="T6700" t="s">
        <v>27595</v>
      </c>
    </row>
    <row r="6701" spans="1:20" x14ac:dyDescent="0.25">
      <c r="A6701">
        <v>75.763612219999999</v>
      </c>
      <c r="B6701">
        <v>-14349.6288</v>
      </c>
      <c r="C6701" t="s">
        <v>27596</v>
      </c>
      <c r="D6701" t="s">
        <v>27597</v>
      </c>
      <c r="E6701" t="s">
        <v>2</v>
      </c>
      <c r="F6701" t="s">
        <v>3</v>
      </c>
      <c r="G6701" t="s">
        <v>4</v>
      </c>
      <c r="H6701" t="s">
        <v>5</v>
      </c>
      <c r="I6701" t="s">
        <v>4</v>
      </c>
      <c r="J6701" t="s">
        <v>5</v>
      </c>
      <c r="K6701" t="s">
        <v>20802</v>
      </c>
      <c r="L6701" t="s">
        <v>27598</v>
      </c>
      <c r="M6701" t="s">
        <v>8</v>
      </c>
      <c r="N6701" t="s">
        <v>9</v>
      </c>
      <c r="O6701" t="s">
        <v>10</v>
      </c>
      <c r="P6701" t="s">
        <v>11</v>
      </c>
      <c r="Q6701" t="s">
        <v>10</v>
      </c>
      <c r="R6701" t="s">
        <v>11</v>
      </c>
      <c r="S6701" t="s">
        <v>23366</v>
      </c>
      <c r="T6701" t="s">
        <v>27599</v>
      </c>
    </row>
    <row r="6702" spans="1:20" x14ac:dyDescent="0.25">
      <c r="A6702">
        <v>76.494023900000002</v>
      </c>
      <c r="B6702">
        <v>-14121.093150000001</v>
      </c>
      <c r="C6702" t="s">
        <v>27600</v>
      </c>
      <c r="D6702" t="s">
        <v>27601</v>
      </c>
      <c r="E6702" t="s">
        <v>2</v>
      </c>
      <c r="F6702" t="s">
        <v>3</v>
      </c>
      <c r="G6702" t="s">
        <v>4</v>
      </c>
      <c r="H6702" t="s">
        <v>5</v>
      </c>
      <c r="I6702" t="s">
        <v>4</v>
      </c>
      <c r="J6702" t="s">
        <v>5</v>
      </c>
      <c r="K6702" t="s">
        <v>23905</v>
      </c>
      <c r="L6702" t="s">
        <v>27602</v>
      </c>
      <c r="M6702" t="s">
        <v>8</v>
      </c>
      <c r="N6702" t="s">
        <v>9</v>
      </c>
      <c r="O6702" t="s">
        <v>10</v>
      </c>
      <c r="P6702" t="s">
        <v>11</v>
      </c>
      <c r="Q6702" t="s">
        <v>10</v>
      </c>
      <c r="R6702" t="s">
        <v>11</v>
      </c>
      <c r="S6702" t="s">
        <v>27214</v>
      </c>
      <c r="T6702" t="s">
        <v>27603</v>
      </c>
    </row>
    <row r="6703" spans="1:20" x14ac:dyDescent="0.25">
      <c r="A6703">
        <v>75.405046479999996</v>
      </c>
      <c r="B6703">
        <v>-15832.631230000001</v>
      </c>
      <c r="C6703" t="s">
        <v>27604</v>
      </c>
      <c r="D6703" t="s">
        <v>26770</v>
      </c>
      <c r="E6703" t="s">
        <v>2</v>
      </c>
      <c r="F6703" t="s">
        <v>3</v>
      </c>
      <c r="G6703" t="s">
        <v>4</v>
      </c>
      <c r="H6703" t="s">
        <v>5</v>
      </c>
      <c r="I6703" t="s">
        <v>4</v>
      </c>
      <c r="J6703" t="s">
        <v>5</v>
      </c>
      <c r="K6703" t="s">
        <v>27605</v>
      </c>
      <c r="L6703" t="s">
        <v>27606</v>
      </c>
      <c r="M6703" t="s">
        <v>8</v>
      </c>
      <c r="N6703" t="s">
        <v>9</v>
      </c>
      <c r="O6703" t="s">
        <v>10</v>
      </c>
      <c r="P6703" t="s">
        <v>11</v>
      </c>
      <c r="Q6703" t="s">
        <v>10</v>
      </c>
      <c r="R6703" t="s">
        <v>11</v>
      </c>
      <c r="S6703" t="s">
        <v>27607</v>
      </c>
      <c r="T6703" t="s">
        <v>27608</v>
      </c>
    </row>
    <row r="6704" spans="1:20" x14ac:dyDescent="0.25">
      <c r="A6704">
        <v>73.984063750000004</v>
      </c>
      <c r="B6704">
        <v>-20269.941149999999</v>
      </c>
      <c r="C6704" t="s">
        <v>20628</v>
      </c>
      <c r="D6704" t="s">
        <v>26360</v>
      </c>
      <c r="E6704" t="s">
        <v>2</v>
      </c>
      <c r="F6704" t="s">
        <v>3</v>
      </c>
      <c r="G6704" t="s">
        <v>4</v>
      </c>
      <c r="H6704" t="s">
        <v>5</v>
      </c>
      <c r="I6704" t="s">
        <v>4</v>
      </c>
      <c r="J6704" t="s">
        <v>5</v>
      </c>
      <c r="K6704" t="s">
        <v>27609</v>
      </c>
      <c r="L6704" t="s">
        <v>24007</v>
      </c>
      <c r="M6704" t="s">
        <v>8</v>
      </c>
      <c r="N6704" t="s">
        <v>9</v>
      </c>
      <c r="O6704" t="s">
        <v>10</v>
      </c>
      <c r="P6704" t="s">
        <v>11</v>
      </c>
      <c r="Q6704" t="s">
        <v>10</v>
      </c>
      <c r="R6704" t="s">
        <v>11</v>
      </c>
      <c r="S6704" t="s">
        <v>27610</v>
      </c>
      <c r="T6704" t="s">
        <v>27611</v>
      </c>
    </row>
    <row r="6705" spans="1:20" x14ac:dyDescent="0.25">
      <c r="A6705">
        <v>74.176626830000004</v>
      </c>
      <c r="B6705">
        <v>-19234.456620000001</v>
      </c>
      <c r="C6705" t="s">
        <v>17396</v>
      </c>
      <c r="D6705" t="s">
        <v>27612</v>
      </c>
      <c r="E6705" t="s">
        <v>2</v>
      </c>
      <c r="F6705" t="s">
        <v>3</v>
      </c>
      <c r="G6705" t="s">
        <v>4</v>
      </c>
      <c r="H6705" t="s">
        <v>5</v>
      </c>
      <c r="I6705" t="s">
        <v>4</v>
      </c>
      <c r="J6705" t="s">
        <v>5</v>
      </c>
      <c r="K6705" t="s">
        <v>27613</v>
      </c>
      <c r="L6705" t="s">
        <v>25443</v>
      </c>
      <c r="M6705" t="s">
        <v>8</v>
      </c>
      <c r="N6705" t="s">
        <v>9</v>
      </c>
      <c r="O6705" t="s">
        <v>10</v>
      </c>
      <c r="P6705" t="s">
        <v>11</v>
      </c>
      <c r="Q6705" t="s">
        <v>10</v>
      </c>
      <c r="R6705" t="s">
        <v>11</v>
      </c>
      <c r="S6705" t="s">
        <v>25549</v>
      </c>
      <c r="T6705" t="s">
        <v>27614</v>
      </c>
    </row>
    <row r="6706" spans="1:20" x14ac:dyDescent="0.25">
      <c r="A6706">
        <v>75.484727759999998</v>
      </c>
      <c r="B6706">
        <v>-15268.107029999999</v>
      </c>
      <c r="C6706" t="s">
        <v>27615</v>
      </c>
      <c r="D6706" t="s">
        <v>27616</v>
      </c>
      <c r="E6706" t="s">
        <v>2</v>
      </c>
      <c r="F6706" t="s">
        <v>3</v>
      </c>
      <c r="G6706" t="s">
        <v>4</v>
      </c>
      <c r="H6706" t="s">
        <v>5</v>
      </c>
      <c r="I6706" t="s">
        <v>4</v>
      </c>
      <c r="J6706" t="s">
        <v>5</v>
      </c>
      <c r="K6706" t="s">
        <v>27617</v>
      </c>
      <c r="L6706" t="s">
        <v>27618</v>
      </c>
      <c r="M6706" t="s">
        <v>8</v>
      </c>
      <c r="N6706" t="s">
        <v>9</v>
      </c>
      <c r="O6706" t="s">
        <v>10</v>
      </c>
      <c r="P6706" t="s">
        <v>11</v>
      </c>
      <c r="Q6706" t="s">
        <v>10</v>
      </c>
      <c r="R6706" t="s">
        <v>11</v>
      </c>
      <c r="S6706" t="s">
        <v>27619</v>
      </c>
      <c r="T6706" t="s">
        <v>27620</v>
      </c>
    </row>
    <row r="6707" spans="1:20" x14ac:dyDescent="0.25">
      <c r="A6707">
        <v>75.717131469999998</v>
      </c>
      <c r="B6707">
        <v>-14400.85923</v>
      </c>
      <c r="C6707" t="s">
        <v>27621</v>
      </c>
      <c r="D6707" t="s">
        <v>27622</v>
      </c>
      <c r="E6707" t="s">
        <v>2</v>
      </c>
      <c r="F6707" t="s">
        <v>3</v>
      </c>
      <c r="G6707" t="s">
        <v>4</v>
      </c>
      <c r="H6707" t="s">
        <v>5</v>
      </c>
      <c r="I6707" t="s">
        <v>4</v>
      </c>
      <c r="J6707" t="s">
        <v>5</v>
      </c>
      <c r="K6707" t="s">
        <v>13902</v>
      </c>
      <c r="L6707" t="s">
        <v>26551</v>
      </c>
      <c r="M6707" t="s">
        <v>8</v>
      </c>
      <c r="N6707" t="s">
        <v>9</v>
      </c>
      <c r="O6707" t="s">
        <v>10</v>
      </c>
      <c r="P6707" t="s">
        <v>11</v>
      </c>
      <c r="Q6707" t="s">
        <v>10</v>
      </c>
      <c r="R6707" t="s">
        <v>11</v>
      </c>
      <c r="S6707" t="s">
        <v>26574</v>
      </c>
      <c r="T6707" t="s">
        <v>27623</v>
      </c>
    </row>
    <row r="6708" spans="1:20" x14ac:dyDescent="0.25">
      <c r="A6708">
        <v>75.385126159999999</v>
      </c>
      <c r="B6708">
        <v>-15686.467979999999</v>
      </c>
      <c r="C6708" t="s">
        <v>27624</v>
      </c>
      <c r="D6708" t="s">
        <v>27625</v>
      </c>
      <c r="E6708" t="s">
        <v>2</v>
      </c>
      <c r="F6708" t="s">
        <v>3</v>
      </c>
      <c r="G6708" t="s">
        <v>4</v>
      </c>
      <c r="H6708" t="s">
        <v>5</v>
      </c>
      <c r="I6708" t="s">
        <v>4</v>
      </c>
      <c r="J6708" t="s">
        <v>5</v>
      </c>
      <c r="K6708" t="s">
        <v>27626</v>
      </c>
      <c r="L6708" t="s">
        <v>27180</v>
      </c>
      <c r="M6708" t="s">
        <v>8</v>
      </c>
      <c r="N6708" t="s">
        <v>9</v>
      </c>
      <c r="O6708" t="s">
        <v>10</v>
      </c>
      <c r="P6708" t="s">
        <v>11</v>
      </c>
      <c r="Q6708" t="s">
        <v>10</v>
      </c>
      <c r="R6708" t="s">
        <v>11</v>
      </c>
      <c r="S6708" t="s">
        <v>27627</v>
      </c>
      <c r="T6708" t="s">
        <v>27628</v>
      </c>
    </row>
    <row r="6709" spans="1:20" x14ac:dyDescent="0.25">
      <c r="A6709">
        <v>76.593625500000002</v>
      </c>
      <c r="B6709">
        <v>-24952.526330000001</v>
      </c>
      <c r="C6709" t="s">
        <v>27629</v>
      </c>
      <c r="D6709" t="s">
        <v>26201</v>
      </c>
      <c r="E6709" t="s">
        <v>2</v>
      </c>
      <c r="F6709" t="s">
        <v>3</v>
      </c>
      <c r="G6709" t="s">
        <v>4</v>
      </c>
      <c r="H6709" t="s">
        <v>5</v>
      </c>
      <c r="I6709" t="s">
        <v>4</v>
      </c>
      <c r="J6709" t="s">
        <v>5</v>
      </c>
      <c r="K6709" t="s">
        <v>1431</v>
      </c>
      <c r="L6709" t="s">
        <v>27630</v>
      </c>
      <c r="M6709" t="s">
        <v>8</v>
      </c>
      <c r="N6709" t="s">
        <v>9</v>
      </c>
      <c r="O6709" t="s">
        <v>10</v>
      </c>
      <c r="P6709" t="s">
        <v>11</v>
      </c>
      <c r="Q6709" t="s">
        <v>10</v>
      </c>
      <c r="R6709" t="s">
        <v>11</v>
      </c>
      <c r="S6709" t="s">
        <v>27631</v>
      </c>
      <c r="T6709" t="s">
        <v>27632</v>
      </c>
    </row>
    <row r="6710" spans="1:20" x14ac:dyDescent="0.25">
      <c r="A6710">
        <v>75.385126159999999</v>
      </c>
      <c r="B6710">
        <v>-15699.69443</v>
      </c>
      <c r="C6710" t="s">
        <v>27633</v>
      </c>
      <c r="D6710" t="s">
        <v>25834</v>
      </c>
      <c r="E6710" t="s">
        <v>2</v>
      </c>
      <c r="F6710" t="s">
        <v>3</v>
      </c>
      <c r="G6710" t="s">
        <v>4</v>
      </c>
      <c r="H6710" t="s">
        <v>5</v>
      </c>
      <c r="I6710" t="s">
        <v>4</v>
      </c>
      <c r="J6710" t="s">
        <v>5</v>
      </c>
      <c r="K6710" t="s">
        <v>27634</v>
      </c>
      <c r="L6710" t="s">
        <v>27635</v>
      </c>
      <c r="M6710" t="s">
        <v>8</v>
      </c>
      <c r="N6710" t="s">
        <v>9</v>
      </c>
      <c r="O6710" t="s">
        <v>10</v>
      </c>
      <c r="P6710" t="s">
        <v>11</v>
      </c>
      <c r="Q6710" t="s">
        <v>10</v>
      </c>
      <c r="R6710" t="s">
        <v>11</v>
      </c>
      <c r="S6710" t="s">
        <v>27636</v>
      </c>
      <c r="T6710" t="s">
        <v>27575</v>
      </c>
    </row>
    <row r="6711" spans="1:20" x14ac:dyDescent="0.25">
      <c r="A6711">
        <v>75.557768920000001</v>
      </c>
      <c r="B6711">
        <v>-14734.282279999999</v>
      </c>
      <c r="C6711" t="s">
        <v>27637</v>
      </c>
      <c r="D6711" t="s">
        <v>27638</v>
      </c>
      <c r="E6711" t="s">
        <v>2</v>
      </c>
      <c r="F6711" t="s">
        <v>3</v>
      </c>
      <c r="G6711" t="s">
        <v>4</v>
      </c>
      <c r="H6711" t="s">
        <v>5</v>
      </c>
      <c r="I6711" t="s">
        <v>4</v>
      </c>
      <c r="J6711" t="s">
        <v>5</v>
      </c>
      <c r="K6711" t="s">
        <v>27639</v>
      </c>
      <c r="L6711" t="s">
        <v>27640</v>
      </c>
      <c r="M6711" t="s">
        <v>8</v>
      </c>
      <c r="N6711" t="s">
        <v>9</v>
      </c>
      <c r="O6711" t="s">
        <v>10</v>
      </c>
      <c r="P6711" t="s">
        <v>11</v>
      </c>
      <c r="Q6711" t="s">
        <v>10</v>
      </c>
      <c r="R6711" t="s">
        <v>11</v>
      </c>
      <c r="S6711" t="s">
        <v>26342</v>
      </c>
      <c r="T6711" t="s">
        <v>27641</v>
      </c>
    </row>
    <row r="6712" spans="1:20" x14ac:dyDescent="0.25">
      <c r="A6712">
        <v>75.47144754</v>
      </c>
      <c r="B6712">
        <v>-15264.13213</v>
      </c>
      <c r="C6712" t="s">
        <v>27642</v>
      </c>
      <c r="D6712" t="s">
        <v>27643</v>
      </c>
      <c r="E6712" t="s">
        <v>2</v>
      </c>
      <c r="F6712" t="s">
        <v>3</v>
      </c>
      <c r="G6712" t="s">
        <v>4</v>
      </c>
      <c r="H6712" t="s">
        <v>5</v>
      </c>
      <c r="I6712" t="s">
        <v>4</v>
      </c>
      <c r="J6712" t="s">
        <v>5</v>
      </c>
      <c r="K6712" t="s">
        <v>27644</v>
      </c>
      <c r="L6712" t="s">
        <v>27645</v>
      </c>
      <c r="M6712" t="s">
        <v>8</v>
      </c>
      <c r="N6712" t="s">
        <v>9</v>
      </c>
      <c r="O6712" t="s">
        <v>10</v>
      </c>
      <c r="P6712" t="s">
        <v>11</v>
      </c>
      <c r="Q6712" t="s">
        <v>10</v>
      </c>
      <c r="R6712" t="s">
        <v>11</v>
      </c>
      <c r="S6712" t="s">
        <v>27646</v>
      </c>
      <c r="T6712" t="s">
        <v>27647</v>
      </c>
    </row>
    <row r="6713" spans="1:20" x14ac:dyDescent="0.25">
      <c r="A6713">
        <v>75.823373169999996</v>
      </c>
      <c r="B6713">
        <v>-14349.7394</v>
      </c>
      <c r="C6713" t="s">
        <v>27648</v>
      </c>
      <c r="D6713" t="s">
        <v>27649</v>
      </c>
      <c r="E6713" t="s">
        <v>2</v>
      </c>
      <c r="F6713" t="s">
        <v>3</v>
      </c>
      <c r="G6713" t="s">
        <v>4</v>
      </c>
      <c r="H6713" t="s">
        <v>5</v>
      </c>
      <c r="I6713" t="s">
        <v>4</v>
      </c>
      <c r="J6713" t="s">
        <v>5</v>
      </c>
      <c r="K6713" t="s">
        <v>27650</v>
      </c>
      <c r="L6713" t="s">
        <v>27651</v>
      </c>
      <c r="M6713" t="s">
        <v>8</v>
      </c>
      <c r="N6713" t="s">
        <v>9</v>
      </c>
      <c r="O6713" t="s">
        <v>10</v>
      </c>
      <c r="P6713" t="s">
        <v>11</v>
      </c>
      <c r="Q6713" t="s">
        <v>10</v>
      </c>
      <c r="R6713" t="s">
        <v>11</v>
      </c>
      <c r="S6713" t="s">
        <v>27652</v>
      </c>
      <c r="T6713" t="s">
        <v>27653</v>
      </c>
    </row>
    <row r="6714" spans="1:20" x14ac:dyDescent="0.25">
      <c r="A6714">
        <v>73.964143429999993</v>
      </c>
      <c r="B6714">
        <v>-20379.75603</v>
      </c>
      <c r="C6714" t="s">
        <v>25155</v>
      </c>
      <c r="D6714" t="s">
        <v>22631</v>
      </c>
      <c r="E6714" t="s">
        <v>2</v>
      </c>
      <c r="F6714" t="s">
        <v>3</v>
      </c>
      <c r="G6714" t="s">
        <v>4</v>
      </c>
      <c r="H6714" t="s">
        <v>5</v>
      </c>
      <c r="I6714" t="s">
        <v>4</v>
      </c>
      <c r="J6714" t="s">
        <v>5</v>
      </c>
      <c r="K6714" t="s">
        <v>12598</v>
      </c>
      <c r="L6714" t="s">
        <v>26181</v>
      </c>
      <c r="M6714" t="s">
        <v>8</v>
      </c>
      <c r="N6714" t="s">
        <v>9</v>
      </c>
      <c r="O6714" t="s">
        <v>10</v>
      </c>
      <c r="P6714" t="s">
        <v>11</v>
      </c>
      <c r="Q6714" t="s">
        <v>10</v>
      </c>
      <c r="R6714" t="s">
        <v>11</v>
      </c>
      <c r="S6714" t="s">
        <v>24303</v>
      </c>
      <c r="T6714" t="s">
        <v>27654</v>
      </c>
    </row>
    <row r="6715" spans="1:20" x14ac:dyDescent="0.25">
      <c r="A6715">
        <v>75.723771580000005</v>
      </c>
      <c r="B6715">
        <v>-14407.81112</v>
      </c>
      <c r="C6715" t="s">
        <v>27655</v>
      </c>
      <c r="D6715" t="s">
        <v>27601</v>
      </c>
      <c r="E6715" t="s">
        <v>2</v>
      </c>
      <c r="F6715" t="s">
        <v>3</v>
      </c>
      <c r="G6715" t="s">
        <v>4</v>
      </c>
      <c r="H6715" t="s">
        <v>5</v>
      </c>
      <c r="I6715" t="s">
        <v>4</v>
      </c>
      <c r="J6715" t="s">
        <v>5</v>
      </c>
      <c r="K6715" t="s">
        <v>27656</v>
      </c>
      <c r="L6715" t="s">
        <v>27657</v>
      </c>
      <c r="M6715" t="s">
        <v>8</v>
      </c>
      <c r="N6715" t="s">
        <v>9</v>
      </c>
      <c r="O6715" t="s">
        <v>10</v>
      </c>
      <c r="P6715" t="s">
        <v>11</v>
      </c>
      <c r="Q6715" t="s">
        <v>10</v>
      </c>
      <c r="R6715" t="s">
        <v>11</v>
      </c>
      <c r="S6715" t="s">
        <v>27658</v>
      </c>
      <c r="T6715" t="s">
        <v>27659</v>
      </c>
    </row>
    <row r="6716" spans="1:20" x14ac:dyDescent="0.25">
      <c r="A6716">
        <v>75.478087650000006</v>
      </c>
      <c r="B6716">
        <v>-15388.35997</v>
      </c>
      <c r="C6716" t="s">
        <v>27660</v>
      </c>
      <c r="D6716" t="s">
        <v>27661</v>
      </c>
      <c r="E6716" t="s">
        <v>2</v>
      </c>
      <c r="F6716" t="s">
        <v>3</v>
      </c>
      <c r="G6716" t="s">
        <v>4</v>
      </c>
      <c r="H6716" t="s">
        <v>5</v>
      </c>
      <c r="I6716" t="s">
        <v>4</v>
      </c>
      <c r="J6716" t="s">
        <v>5</v>
      </c>
      <c r="K6716" t="s">
        <v>27662</v>
      </c>
      <c r="L6716" t="s">
        <v>26579</v>
      </c>
      <c r="M6716" t="s">
        <v>8</v>
      </c>
      <c r="N6716" t="s">
        <v>9</v>
      </c>
      <c r="O6716" t="s">
        <v>10</v>
      </c>
      <c r="P6716" t="s">
        <v>11</v>
      </c>
      <c r="Q6716" t="s">
        <v>10</v>
      </c>
      <c r="R6716" t="s">
        <v>11</v>
      </c>
      <c r="S6716" t="s">
        <v>26961</v>
      </c>
      <c r="T6716" t="s">
        <v>27663</v>
      </c>
    </row>
    <row r="6717" spans="1:20" x14ac:dyDescent="0.25">
      <c r="A6717">
        <v>75.657370520000001</v>
      </c>
      <c r="B6717">
        <v>-14526.16533</v>
      </c>
      <c r="C6717" t="s">
        <v>27664</v>
      </c>
      <c r="D6717" t="s">
        <v>27665</v>
      </c>
      <c r="E6717" t="s">
        <v>2</v>
      </c>
      <c r="F6717" t="s">
        <v>3</v>
      </c>
      <c r="G6717" t="s">
        <v>4</v>
      </c>
      <c r="H6717" t="s">
        <v>5</v>
      </c>
      <c r="I6717" t="s">
        <v>4</v>
      </c>
      <c r="J6717" t="s">
        <v>5</v>
      </c>
      <c r="K6717" t="s">
        <v>27666</v>
      </c>
      <c r="L6717" t="s">
        <v>27667</v>
      </c>
      <c r="M6717" t="s">
        <v>8</v>
      </c>
      <c r="N6717" t="s">
        <v>9</v>
      </c>
      <c r="O6717" t="s">
        <v>10</v>
      </c>
      <c r="P6717" t="s">
        <v>11</v>
      </c>
      <c r="Q6717" t="s">
        <v>10</v>
      </c>
      <c r="R6717" t="s">
        <v>11</v>
      </c>
      <c r="S6717" t="s">
        <v>27668</v>
      </c>
      <c r="T6717" t="s">
        <v>27669</v>
      </c>
    </row>
    <row r="6718" spans="1:20" x14ac:dyDescent="0.25">
      <c r="A6718">
        <v>74.900398409999994</v>
      </c>
      <c r="B6718">
        <v>-17418.67123</v>
      </c>
      <c r="C6718" t="s">
        <v>27670</v>
      </c>
      <c r="D6718" t="s">
        <v>27671</v>
      </c>
      <c r="E6718" t="s">
        <v>2</v>
      </c>
      <c r="F6718" t="s">
        <v>3</v>
      </c>
      <c r="G6718" t="s">
        <v>4</v>
      </c>
      <c r="H6718" t="s">
        <v>5</v>
      </c>
      <c r="I6718" t="s">
        <v>4</v>
      </c>
      <c r="J6718" t="s">
        <v>5</v>
      </c>
      <c r="K6718" t="s">
        <v>25418</v>
      </c>
      <c r="L6718" t="s">
        <v>27672</v>
      </c>
      <c r="M6718" t="s">
        <v>8</v>
      </c>
      <c r="N6718" t="s">
        <v>9</v>
      </c>
      <c r="O6718" t="s">
        <v>10</v>
      </c>
      <c r="P6718" t="s">
        <v>11</v>
      </c>
      <c r="Q6718" t="s">
        <v>10</v>
      </c>
      <c r="R6718" t="s">
        <v>11</v>
      </c>
      <c r="S6718" t="s">
        <v>27251</v>
      </c>
      <c r="T6718" t="s">
        <v>27673</v>
      </c>
    </row>
    <row r="6719" spans="1:20" x14ac:dyDescent="0.25">
      <c r="A6719">
        <v>74.72111554</v>
      </c>
      <c r="B6719">
        <v>-17703.565910000001</v>
      </c>
      <c r="C6719" t="s">
        <v>27674</v>
      </c>
      <c r="D6719" t="s">
        <v>27675</v>
      </c>
      <c r="E6719" t="s">
        <v>2</v>
      </c>
      <c r="F6719" t="s">
        <v>3</v>
      </c>
      <c r="G6719" t="s">
        <v>4</v>
      </c>
      <c r="H6719" t="s">
        <v>5</v>
      </c>
      <c r="I6719" t="s">
        <v>4</v>
      </c>
      <c r="J6719" t="s">
        <v>5</v>
      </c>
      <c r="K6719" t="s">
        <v>21717</v>
      </c>
      <c r="L6719" t="s">
        <v>24607</v>
      </c>
      <c r="M6719" t="s">
        <v>8</v>
      </c>
      <c r="N6719" t="s">
        <v>9</v>
      </c>
      <c r="O6719" t="s">
        <v>10</v>
      </c>
      <c r="P6719" t="s">
        <v>11</v>
      </c>
      <c r="Q6719" t="s">
        <v>10</v>
      </c>
      <c r="R6719" t="s">
        <v>11</v>
      </c>
      <c r="S6719" t="s">
        <v>27676</v>
      </c>
      <c r="T6719" t="s">
        <v>27677</v>
      </c>
    </row>
    <row r="6720" spans="1:20" x14ac:dyDescent="0.25">
      <c r="A6720">
        <v>74.893758300000002</v>
      </c>
      <c r="B6720">
        <v>-17405.043389999999</v>
      </c>
      <c r="C6720" t="s">
        <v>26264</v>
      </c>
      <c r="D6720" t="s">
        <v>27671</v>
      </c>
      <c r="E6720" t="s">
        <v>2</v>
      </c>
      <c r="F6720" t="s">
        <v>3</v>
      </c>
      <c r="G6720" t="s">
        <v>4</v>
      </c>
      <c r="H6720" t="s">
        <v>5</v>
      </c>
      <c r="I6720" t="s">
        <v>4</v>
      </c>
      <c r="J6720" t="s">
        <v>5</v>
      </c>
      <c r="K6720" t="s">
        <v>18391</v>
      </c>
      <c r="L6720" t="s">
        <v>27678</v>
      </c>
      <c r="M6720" t="s">
        <v>8</v>
      </c>
      <c r="N6720" t="s">
        <v>9</v>
      </c>
      <c r="O6720" t="s">
        <v>10</v>
      </c>
      <c r="P6720" t="s">
        <v>11</v>
      </c>
      <c r="Q6720" t="s">
        <v>10</v>
      </c>
      <c r="R6720" t="s">
        <v>11</v>
      </c>
      <c r="S6720" t="s">
        <v>27679</v>
      </c>
      <c r="T6720" t="s">
        <v>27680</v>
      </c>
    </row>
    <row r="6721" spans="1:20" x14ac:dyDescent="0.25">
      <c r="A6721">
        <v>79.037184589999995</v>
      </c>
      <c r="B6721">
        <v>-14045.55473</v>
      </c>
      <c r="C6721" t="s">
        <v>11439</v>
      </c>
      <c r="D6721" t="s">
        <v>27681</v>
      </c>
      <c r="E6721" t="s">
        <v>2</v>
      </c>
      <c r="F6721" t="s">
        <v>3</v>
      </c>
      <c r="G6721" t="s">
        <v>4</v>
      </c>
      <c r="H6721" t="s">
        <v>5</v>
      </c>
      <c r="I6721" t="s">
        <v>4</v>
      </c>
      <c r="J6721" t="s">
        <v>5</v>
      </c>
      <c r="K6721" t="s">
        <v>27682</v>
      </c>
      <c r="L6721" t="s">
        <v>27683</v>
      </c>
      <c r="M6721" t="s">
        <v>8</v>
      </c>
      <c r="N6721" t="s">
        <v>9</v>
      </c>
      <c r="O6721" t="s">
        <v>10</v>
      </c>
      <c r="P6721" t="s">
        <v>11</v>
      </c>
      <c r="Q6721" t="s">
        <v>10</v>
      </c>
      <c r="R6721" t="s">
        <v>11</v>
      </c>
      <c r="S6721" t="s">
        <v>27684</v>
      </c>
      <c r="T6721" t="s">
        <v>27685</v>
      </c>
    </row>
    <row r="6722" spans="1:20" x14ac:dyDescent="0.25">
      <c r="A6722">
        <v>75.637450200000004</v>
      </c>
      <c r="B6722">
        <v>-14659.515149999999</v>
      </c>
      <c r="C6722" t="s">
        <v>27686</v>
      </c>
      <c r="D6722" t="s">
        <v>27687</v>
      </c>
      <c r="E6722" t="s">
        <v>2</v>
      </c>
      <c r="F6722" t="s">
        <v>3</v>
      </c>
      <c r="G6722" t="s">
        <v>4</v>
      </c>
      <c r="H6722" t="s">
        <v>5</v>
      </c>
      <c r="I6722" t="s">
        <v>4</v>
      </c>
      <c r="J6722" t="s">
        <v>5</v>
      </c>
      <c r="K6722" t="s">
        <v>27688</v>
      </c>
      <c r="L6722" t="s">
        <v>27689</v>
      </c>
      <c r="M6722" t="s">
        <v>8</v>
      </c>
      <c r="N6722" t="s">
        <v>9</v>
      </c>
      <c r="O6722" t="s">
        <v>10</v>
      </c>
      <c r="P6722" t="s">
        <v>11</v>
      </c>
      <c r="Q6722" t="s">
        <v>10</v>
      </c>
      <c r="R6722" t="s">
        <v>11</v>
      </c>
      <c r="S6722" t="s">
        <v>27690</v>
      </c>
      <c r="T6722" t="s">
        <v>27691</v>
      </c>
    </row>
    <row r="6723" spans="1:20" x14ac:dyDescent="0.25">
      <c r="A6723">
        <v>75.444887120000004</v>
      </c>
      <c r="B6723">
        <v>-15556.22811</v>
      </c>
      <c r="C6723" t="s">
        <v>27692</v>
      </c>
      <c r="D6723" t="s">
        <v>27693</v>
      </c>
      <c r="E6723" t="s">
        <v>2</v>
      </c>
      <c r="F6723" t="s">
        <v>3</v>
      </c>
      <c r="G6723" t="s">
        <v>4</v>
      </c>
      <c r="H6723" t="s">
        <v>5</v>
      </c>
      <c r="I6723" t="s">
        <v>4</v>
      </c>
      <c r="J6723" t="s">
        <v>5</v>
      </c>
      <c r="K6723" t="s">
        <v>27694</v>
      </c>
      <c r="L6723" t="s">
        <v>27695</v>
      </c>
      <c r="M6723" t="s">
        <v>8</v>
      </c>
      <c r="N6723" t="s">
        <v>9</v>
      </c>
      <c r="O6723" t="s">
        <v>10</v>
      </c>
      <c r="P6723" t="s">
        <v>11</v>
      </c>
      <c r="Q6723" t="s">
        <v>10</v>
      </c>
      <c r="R6723" t="s">
        <v>11</v>
      </c>
      <c r="S6723" t="s">
        <v>27696</v>
      </c>
      <c r="T6723" t="s">
        <v>27697</v>
      </c>
    </row>
    <row r="6724" spans="1:20" x14ac:dyDescent="0.25">
      <c r="A6724">
        <v>75.511288179999994</v>
      </c>
      <c r="B6724">
        <v>-15163.05126</v>
      </c>
      <c r="C6724" t="s">
        <v>27698</v>
      </c>
      <c r="D6724" t="s">
        <v>27699</v>
      </c>
      <c r="E6724" t="s">
        <v>2</v>
      </c>
      <c r="F6724" t="s">
        <v>3</v>
      </c>
      <c r="G6724" t="s">
        <v>4</v>
      </c>
      <c r="H6724" t="s">
        <v>5</v>
      </c>
      <c r="I6724" t="s">
        <v>4</v>
      </c>
      <c r="J6724" t="s">
        <v>5</v>
      </c>
      <c r="K6724" t="s">
        <v>27700</v>
      </c>
      <c r="L6724" t="s">
        <v>27701</v>
      </c>
      <c r="M6724" t="s">
        <v>8</v>
      </c>
      <c r="N6724" t="s">
        <v>9</v>
      </c>
      <c r="O6724" t="s">
        <v>10</v>
      </c>
      <c r="P6724" t="s">
        <v>11</v>
      </c>
      <c r="Q6724" t="s">
        <v>10</v>
      </c>
      <c r="R6724" t="s">
        <v>11</v>
      </c>
      <c r="S6724" t="s">
        <v>27702</v>
      </c>
      <c r="T6724" t="s">
        <v>27703</v>
      </c>
    </row>
    <row r="6725" spans="1:20" x14ac:dyDescent="0.25">
      <c r="A6725">
        <v>75.132802119999994</v>
      </c>
      <c r="B6725">
        <v>-16957.42613</v>
      </c>
      <c r="C6725" t="s">
        <v>23238</v>
      </c>
      <c r="D6725" t="s">
        <v>24397</v>
      </c>
      <c r="E6725" t="s">
        <v>2</v>
      </c>
      <c r="F6725" t="s">
        <v>3</v>
      </c>
      <c r="G6725" t="s">
        <v>4</v>
      </c>
      <c r="H6725" t="s">
        <v>5</v>
      </c>
      <c r="I6725" t="s">
        <v>4</v>
      </c>
      <c r="J6725" t="s">
        <v>5</v>
      </c>
      <c r="K6725" t="s">
        <v>21445</v>
      </c>
      <c r="L6725" t="s">
        <v>27704</v>
      </c>
      <c r="M6725" t="s">
        <v>8</v>
      </c>
      <c r="N6725" t="s">
        <v>9</v>
      </c>
      <c r="O6725" t="s">
        <v>10</v>
      </c>
      <c r="P6725" t="s">
        <v>11</v>
      </c>
      <c r="Q6725" t="s">
        <v>10</v>
      </c>
      <c r="R6725" t="s">
        <v>11</v>
      </c>
      <c r="S6725" t="s">
        <v>27705</v>
      </c>
      <c r="T6725" t="s">
        <v>27706</v>
      </c>
    </row>
    <row r="6726" spans="1:20" x14ac:dyDescent="0.25">
      <c r="A6726">
        <v>73.459495349999997</v>
      </c>
      <c r="B6726">
        <v>-20817.176230000001</v>
      </c>
      <c r="C6726" t="s">
        <v>17928</v>
      </c>
      <c r="D6726" t="s">
        <v>27707</v>
      </c>
      <c r="E6726" t="s">
        <v>2</v>
      </c>
      <c r="F6726" t="s">
        <v>3</v>
      </c>
      <c r="G6726" t="s">
        <v>4</v>
      </c>
      <c r="H6726" t="s">
        <v>5</v>
      </c>
      <c r="I6726" t="s">
        <v>4</v>
      </c>
      <c r="J6726" t="s">
        <v>5</v>
      </c>
      <c r="K6726" t="s">
        <v>27708</v>
      </c>
      <c r="L6726" t="s">
        <v>25970</v>
      </c>
      <c r="M6726" t="s">
        <v>8</v>
      </c>
      <c r="N6726" t="s">
        <v>9</v>
      </c>
      <c r="O6726" t="s">
        <v>10</v>
      </c>
      <c r="P6726" t="s">
        <v>11</v>
      </c>
      <c r="Q6726" t="s">
        <v>10</v>
      </c>
      <c r="R6726" t="s">
        <v>11</v>
      </c>
      <c r="S6726" t="s">
        <v>24710</v>
      </c>
      <c r="T6726" t="s">
        <v>27709</v>
      </c>
    </row>
    <row r="6727" spans="1:20" x14ac:dyDescent="0.25">
      <c r="A6727">
        <v>75.478087650000006</v>
      </c>
      <c r="B6727">
        <v>-15417.956389999999</v>
      </c>
      <c r="C6727" t="s">
        <v>22460</v>
      </c>
      <c r="D6727" t="s">
        <v>27283</v>
      </c>
      <c r="E6727" t="s">
        <v>2</v>
      </c>
      <c r="F6727" t="s">
        <v>3</v>
      </c>
      <c r="G6727" t="s">
        <v>4</v>
      </c>
      <c r="H6727" t="s">
        <v>5</v>
      </c>
      <c r="I6727" t="s">
        <v>4</v>
      </c>
      <c r="J6727" t="s">
        <v>5</v>
      </c>
      <c r="K6727" t="s">
        <v>27710</v>
      </c>
      <c r="L6727" t="s">
        <v>27711</v>
      </c>
      <c r="M6727" t="s">
        <v>8</v>
      </c>
      <c r="N6727" t="s">
        <v>9</v>
      </c>
      <c r="O6727" t="s">
        <v>10</v>
      </c>
      <c r="P6727" t="s">
        <v>11</v>
      </c>
      <c r="Q6727" t="s">
        <v>10</v>
      </c>
      <c r="R6727" t="s">
        <v>11</v>
      </c>
      <c r="S6727" t="s">
        <v>27658</v>
      </c>
      <c r="T6727" t="s">
        <v>27712</v>
      </c>
    </row>
    <row r="6728" spans="1:20" x14ac:dyDescent="0.25">
      <c r="A6728">
        <v>74.794156709999996</v>
      </c>
      <c r="B6728">
        <v>-17618.663830000001</v>
      </c>
      <c r="C6728" t="s">
        <v>27713</v>
      </c>
      <c r="D6728" t="s">
        <v>25187</v>
      </c>
      <c r="E6728" t="s">
        <v>2</v>
      </c>
      <c r="F6728" t="s">
        <v>3</v>
      </c>
      <c r="G6728" t="s">
        <v>4</v>
      </c>
      <c r="H6728" t="s">
        <v>5</v>
      </c>
      <c r="I6728" t="s">
        <v>4</v>
      </c>
      <c r="J6728" t="s">
        <v>5</v>
      </c>
      <c r="K6728" t="s">
        <v>6805</v>
      </c>
      <c r="L6728" t="s">
        <v>27714</v>
      </c>
      <c r="M6728" t="s">
        <v>8</v>
      </c>
      <c r="N6728" t="s">
        <v>9</v>
      </c>
      <c r="O6728" t="s">
        <v>10</v>
      </c>
      <c r="P6728" t="s">
        <v>11</v>
      </c>
      <c r="Q6728" t="s">
        <v>10</v>
      </c>
      <c r="R6728" t="s">
        <v>11</v>
      </c>
      <c r="S6728" t="s">
        <v>25425</v>
      </c>
      <c r="T6728" t="s">
        <v>27412</v>
      </c>
    </row>
    <row r="6729" spans="1:20" x14ac:dyDescent="0.25">
      <c r="A6729">
        <v>78.413014610000005</v>
      </c>
      <c r="B6729">
        <v>-13978.456550000001</v>
      </c>
      <c r="C6729" t="s">
        <v>27715</v>
      </c>
      <c r="D6729" t="s">
        <v>27716</v>
      </c>
      <c r="E6729" t="s">
        <v>2</v>
      </c>
      <c r="F6729" t="s">
        <v>3</v>
      </c>
      <c r="G6729" t="s">
        <v>4</v>
      </c>
      <c r="H6729" t="s">
        <v>5</v>
      </c>
      <c r="I6729" t="s">
        <v>4</v>
      </c>
      <c r="J6729" t="s">
        <v>5</v>
      </c>
      <c r="K6729" t="s">
        <v>27717</v>
      </c>
      <c r="L6729" t="s">
        <v>27718</v>
      </c>
      <c r="M6729" t="s">
        <v>8</v>
      </c>
      <c r="N6729" t="s">
        <v>9</v>
      </c>
      <c r="O6729" t="s">
        <v>10</v>
      </c>
      <c r="P6729" t="s">
        <v>11</v>
      </c>
      <c r="Q6729" t="s">
        <v>10</v>
      </c>
      <c r="R6729" t="s">
        <v>11</v>
      </c>
      <c r="S6729" t="s">
        <v>26955</v>
      </c>
      <c r="T6729" t="s">
        <v>27719</v>
      </c>
    </row>
    <row r="6730" spans="1:20" x14ac:dyDescent="0.25">
      <c r="A6730">
        <v>79.86055777</v>
      </c>
      <c r="B6730">
        <v>-14548.398639999999</v>
      </c>
      <c r="C6730" t="s">
        <v>27720</v>
      </c>
      <c r="D6730" t="s">
        <v>27721</v>
      </c>
      <c r="E6730" t="s">
        <v>2</v>
      </c>
      <c r="F6730" t="s">
        <v>3</v>
      </c>
      <c r="G6730" t="s">
        <v>4</v>
      </c>
      <c r="H6730" t="s">
        <v>5</v>
      </c>
      <c r="I6730" t="s">
        <v>4</v>
      </c>
      <c r="J6730" t="s">
        <v>5</v>
      </c>
      <c r="K6730" t="s">
        <v>27722</v>
      </c>
      <c r="L6730" t="s">
        <v>27723</v>
      </c>
      <c r="M6730" t="s">
        <v>8</v>
      </c>
      <c r="N6730" t="s">
        <v>9</v>
      </c>
      <c r="O6730" t="s">
        <v>10</v>
      </c>
      <c r="P6730" t="s">
        <v>11</v>
      </c>
      <c r="Q6730" t="s">
        <v>10</v>
      </c>
      <c r="R6730" t="s">
        <v>11</v>
      </c>
      <c r="S6730" t="s">
        <v>24912</v>
      </c>
      <c r="T6730" t="s">
        <v>27724</v>
      </c>
    </row>
    <row r="6731" spans="1:20" x14ac:dyDescent="0.25">
      <c r="A6731">
        <v>75.305444890000004</v>
      </c>
      <c r="B6731">
        <v>-16040.4584</v>
      </c>
      <c r="C6731" t="s">
        <v>27725</v>
      </c>
      <c r="D6731" t="s">
        <v>27726</v>
      </c>
      <c r="E6731" t="s">
        <v>2</v>
      </c>
      <c r="F6731" t="s">
        <v>3</v>
      </c>
      <c r="G6731" t="s">
        <v>4</v>
      </c>
      <c r="H6731" t="s">
        <v>5</v>
      </c>
      <c r="I6731" t="s">
        <v>4</v>
      </c>
      <c r="J6731" t="s">
        <v>5</v>
      </c>
      <c r="K6731" t="s">
        <v>27727</v>
      </c>
      <c r="L6731" t="s">
        <v>27728</v>
      </c>
      <c r="M6731" t="s">
        <v>8</v>
      </c>
      <c r="N6731" t="s">
        <v>9</v>
      </c>
      <c r="O6731" t="s">
        <v>10</v>
      </c>
      <c r="P6731" t="s">
        <v>11</v>
      </c>
      <c r="Q6731" t="s">
        <v>10</v>
      </c>
      <c r="R6731" t="s">
        <v>11</v>
      </c>
      <c r="S6731" t="s">
        <v>27729</v>
      </c>
      <c r="T6731" t="s">
        <v>27730</v>
      </c>
    </row>
    <row r="6732" spans="1:20" x14ac:dyDescent="0.25">
      <c r="A6732">
        <v>77.5498008</v>
      </c>
      <c r="B6732">
        <v>-19934.500599999999</v>
      </c>
      <c r="C6732" t="s">
        <v>27731</v>
      </c>
      <c r="D6732" t="s">
        <v>27732</v>
      </c>
      <c r="E6732" t="s">
        <v>2</v>
      </c>
      <c r="F6732" t="s">
        <v>3</v>
      </c>
      <c r="G6732" t="s">
        <v>4</v>
      </c>
      <c r="H6732" t="s">
        <v>5</v>
      </c>
      <c r="I6732" t="s">
        <v>4</v>
      </c>
      <c r="J6732" t="s">
        <v>5</v>
      </c>
      <c r="K6732" t="s">
        <v>566</v>
      </c>
      <c r="L6732" t="s">
        <v>27733</v>
      </c>
      <c r="M6732" t="s">
        <v>8</v>
      </c>
      <c r="N6732" t="s">
        <v>9</v>
      </c>
      <c r="O6732" t="s">
        <v>10</v>
      </c>
      <c r="P6732" t="s">
        <v>11</v>
      </c>
      <c r="Q6732" t="s">
        <v>10</v>
      </c>
      <c r="R6732" t="s">
        <v>11</v>
      </c>
      <c r="S6732" t="s">
        <v>22994</v>
      </c>
      <c r="T6732" t="s">
        <v>27734</v>
      </c>
    </row>
    <row r="6733" spans="1:20" x14ac:dyDescent="0.25">
      <c r="A6733">
        <v>75.451527220000003</v>
      </c>
      <c r="B6733">
        <v>-15499.37723</v>
      </c>
      <c r="C6733" t="s">
        <v>27735</v>
      </c>
      <c r="D6733" t="s">
        <v>27736</v>
      </c>
      <c r="E6733" t="s">
        <v>2</v>
      </c>
      <c r="F6733" t="s">
        <v>3</v>
      </c>
      <c r="G6733" t="s">
        <v>4</v>
      </c>
      <c r="H6733" t="s">
        <v>5</v>
      </c>
      <c r="I6733" t="s">
        <v>4</v>
      </c>
      <c r="J6733" t="s">
        <v>5</v>
      </c>
      <c r="K6733" t="s">
        <v>27737</v>
      </c>
      <c r="L6733" t="s">
        <v>27738</v>
      </c>
      <c r="M6733" t="s">
        <v>8</v>
      </c>
      <c r="N6733" t="s">
        <v>9</v>
      </c>
      <c r="O6733" t="s">
        <v>10</v>
      </c>
      <c r="P6733" t="s">
        <v>11</v>
      </c>
      <c r="Q6733" t="s">
        <v>10</v>
      </c>
      <c r="R6733" t="s">
        <v>11</v>
      </c>
      <c r="S6733" t="s">
        <v>26477</v>
      </c>
      <c r="T6733" t="s">
        <v>27739</v>
      </c>
    </row>
    <row r="6734" spans="1:20" x14ac:dyDescent="0.25">
      <c r="A6734">
        <v>75.590969459999997</v>
      </c>
      <c r="B6734">
        <v>-15005.41145</v>
      </c>
      <c r="C6734" t="s">
        <v>27740</v>
      </c>
      <c r="D6734" t="s">
        <v>27369</v>
      </c>
      <c r="E6734" t="s">
        <v>2</v>
      </c>
      <c r="F6734" t="s">
        <v>3</v>
      </c>
      <c r="G6734" t="s">
        <v>4</v>
      </c>
      <c r="H6734" t="s">
        <v>5</v>
      </c>
      <c r="I6734" t="s">
        <v>4</v>
      </c>
      <c r="J6734" t="s">
        <v>5</v>
      </c>
      <c r="K6734" t="s">
        <v>27741</v>
      </c>
      <c r="L6734" t="s">
        <v>27742</v>
      </c>
      <c r="M6734" t="s">
        <v>8</v>
      </c>
      <c r="N6734" t="s">
        <v>9</v>
      </c>
      <c r="O6734" t="s">
        <v>10</v>
      </c>
      <c r="P6734" t="s">
        <v>11</v>
      </c>
      <c r="Q6734" t="s">
        <v>10</v>
      </c>
      <c r="R6734" t="s">
        <v>11</v>
      </c>
      <c r="S6734" t="s">
        <v>27743</v>
      </c>
      <c r="T6734" t="s">
        <v>27744</v>
      </c>
    </row>
    <row r="6735" spans="1:20" x14ac:dyDescent="0.25">
      <c r="A6735">
        <v>75.677290839999998</v>
      </c>
      <c r="B6735">
        <v>-14550.72745</v>
      </c>
      <c r="C6735" t="s">
        <v>27745</v>
      </c>
      <c r="D6735" t="s">
        <v>27746</v>
      </c>
      <c r="E6735" t="s">
        <v>2</v>
      </c>
      <c r="F6735" t="s">
        <v>3</v>
      </c>
      <c r="G6735" t="s">
        <v>4</v>
      </c>
      <c r="H6735" t="s">
        <v>5</v>
      </c>
      <c r="I6735" t="s">
        <v>4</v>
      </c>
      <c r="J6735" t="s">
        <v>5</v>
      </c>
      <c r="K6735" t="s">
        <v>27747</v>
      </c>
      <c r="L6735" t="s">
        <v>27748</v>
      </c>
      <c r="M6735" t="s">
        <v>8</v>
      </c>
      <c r="N6735" t="s">
        <v>9</v>
      </c>
      <c r="O6735" t="s">
        <v>10</v>
      </c>
      <c r="P6735" t="s">
        <v>11</v>
      </c>
      <c r="Q6735" t="s">
        <v>10</v>
      </c>
      <c r="R6735" t="s">
        <v>11</v>
      </c>
      <c r="S6735" t="s">
        <v>27749</v>
      </c>
      <c r="T6735" t="s">
        <v>27750</v>
      </c>
    </row>
    <row r="6736" spans="1:20" x14ac:dyDescent="0.25">
      <c r="A6736">
        <v>75.776892430000004</v>
      </c>
      <c r="B6736">
        <v>-14382.31525</v>
      </c>
      <c r="C6736" t="s">
        <v>27751</v>
      </c>
      <c r="D6736" t="s">
        <v>27752</v>
      </c>
      <c r="E6736" t="s">
        <v>2</v>
      </c>
      <c r="F6736" t="s">
        <v>3</v>
      </c>
      <c r="G6736" t="s">
        <v>4</v>
      </c>
      <c r="H6736" t="s">
        <v>5</v>
      </c>
      <c r="I6736" t="s">
        <v>4</v>
      </c>
      <c r="J6736" t="s">
        <v>5</v>
      </c>
      <c r="K6736" t="s">
        <v>27753</v>
      </c>
      <c r="L6736" t="s">
        <v>27233</v>
      </c>
      <c r="M6736" t="s">
        <v>8</v>
      </c>
      <c r="N6736" t="s">
        <v>9</v>
      </c>
      <c r="O6736" t="s">
        <v>10</v>
      </c>
      <c r="P6736" t="s">
        <v>11</v>
      </c>
      <c r="Q6736" t="s">
        <v>10</v>
      </c>
      <c r="R6736" t="s">
        <v>11</v>
      </c>
      <c r="S6736" t="s">
        <v>27754</v>
      </c>
      <c r="T6736" t="s">
        <v>27755</v>
      </c>
    </row>
    <row r="6737" spans="1:20" x14ac:dyDescent="0.25">
      <c r="A6737">
        <v>75.099601590000006</v>
      </c>
      <c r="B6737">
        <v>-16949.301960000001</v>
      </c>
      <c r="C6737" t="s">
        <v>26296</v>
      </c>
      <c r="D6737" t="s">
        <v>27756</v>
      </c>
      <c r="E6737" t="s">
        <v>2</v>
      </c>
      <c r="F6737" t="s">
        <v>3</v>
      </c>
      <c r="G6737" t="s">
        <v>4</v>
      </c>
      <c r="H6737" t="s">
        <v>5</v>
      </c>
      <c r="I6737" t="s">
        <v>4</v>
      </c>
      <c r="J6737" t="s">
        <v>5</v>
      </c>
      <c r="K6737" t="s">
        <v>17618</v>
      </c>
      <c r="L6737" t="s">
        <v>27757</v>
      </c>
      <c r="M6737" t="s">
        <v>8</v>
      </c>
      <c r="N6737" t="s">
        <v>9</v>
      </c>
      <c r="O6737" t="s">
        <v>10</v>
      </c>
      <c r="P6737" t="s">
        <v>11</v>
      </c>
      <c r="Q6737" t="s">
        <v>10</v>
      </c>
      <c r="R6737" t="s">
        <v>11</v>
      </c>
      <c r="S6737" t="s">
        <v>25019</v>
      </c>
      <c r="T6737" t="s">
        <v>27758</v>
      </c>
    </row>
    <row r="6738" spans="1:20" x14ac:dyDescent="0.25">
      <c r="A6738">
        <v>75.192563079999999</v>
      </c>
      <c r="B6738">
        <v>-16486.399310000001</v>
      </c>
      <c r="C6738" t="s">
        <v>27759</v>
      </c>
      <c r="D6738" t="s">
        <v>27760</v>
      </c>
      <c r="E6738" t="s">
        <v>2</v>
      </c>
      <c r="F6738" t="s">
        <v>3</v>
      </c>
      <c r="G6738" t="s">
        <v>4</v>
      </c>
      <c r="H6738" t="s">
        <v>5</v>
      </c>
      <c r="I6738" t="s">
        <v>4</v>
      </c>
      <c r="J6738" t="s">
        <v>5</v>
      </c>
      <c r="K6738" t="s">
        <v>10773</v>
      </c>
      <c r="L6738" t="s">
        <v>25690</v>
      </c>
      <c r="M6738" t="s">
        <v>8</v>
      </c>
      <c r="N6738" t="s">
        <v>9</v>
      </c>
      <c r="O6738" t="s">
        <v>10</v>
      </c>
      <c r="P6738" t="s">
        <v>11</v>
      </c>
      <c r="Q6738" t="s">
        <v>10</v>
      </c>
      <c r="R6738" t="s">
        <v>11</v>
      </c>
      <c r="S6738" t="s">
        <v>27761</v>
      </c>
      <c r="T6738" t="s">
        <v>27762</v>
      </c>
    </row>
    <row r="6739" spans="1:20" x14ac:dyDescent="0.25">
      <c r="A6739">
        <v>75.544488709999996</v>
      </c>
      <c r="B6739">
        <v>-14866.091189999999</v>
      </c>
      <c r="C6739" t="s">
        <v>26038</v>
      </c>
      <c r="D6739" t="s">
        <v>27763</v>
      </c>
      <c r="E6739" t="s">
        <v>2</v>
      </c>
      <c r="F6739" t="s">
        <v>3</v>
      </c>
      <c r="G6739" t="s">
        <v>4</v>
      </c>
      <c r="H6739" t="s">
        <v>5</v>
      </c>
      <c r="I6739" t="s">
        <v>4</v>
      </c>
      <c r="J6739" t="s">
        <v>5</v>
      </c>
      <c r="K6739" t="s">
        <v>27764</v>
      </c>
      <c r="L6739" t="s">
        <v>27765</v>
      </c>
      <c r="M6739" t="s">
        <v>8</v>
      </c>
      <c r="N6739" t="s">
        <v>9</v>
      </c>
      <c r="O6739" t="s">
        <v>10</v>
      </c>
      <c r="P6739" t="s">
        <v>11</v>
      </c>
      <c r="Q6739" t="s">
        <v>10</v>
      </c>
      <c r="R6739" t="s">
        <v>11</v>
      </c>
      <c r="S6739" t="s">
        <v>27646</v>
      </c>
      <c r="T6739" t="s">
        <v>27766</v>
      </c>
    </row>
    <row r="6740" spans="1:20" x14ac:dyDescent="0.25">
      <c r="A6740">
        <v>75.179282869999994</v>
      </c>
      <c r="B6740">
        <v>-16562.29593</v>
      </c>
      <c r="C6740" t="s">
        <v>27767</v>
      </c>
      <c r="D6740" t="s">
        <v>27768</v>
      </c>
      <c r="E6740" t="s">
        <v>2</v>
      </c>
      <c r="F6740" t="s">
        <v>3</v>
      </c>
      <c r="G6740" t="s">
        <v>4</v>
      </c>
      <c r="H6740" t="s">
        <v>5</v>
      </c>
      <c r="I6740" t="s">
        <v>4</v>
      </c>
      <c r="J6740" t="s">
        <v>5</v>
      </c>
      <c r="K6740" t="s">
        <v>27769</v>
      </c>
      <c r="L6740" t="s">
        <v>27770</v>
      </c>
      <c r="M6740" t="s">
        <v>8</v>
      </c>
      <c r="N6740" t="s">
        <v>9</v>
      </c>
      <c r="O6740" t="s">
        <v>10</v>
      </c>
      <c r="P6740" t="s">
        <v>11</v>
      </c>
      <c r="Q6740" t="s">
        <v>10</v>
      </c>
      <c r="R6740" t="s">
        <v>11</v>
      </c>
      <c r="S6740" t="s">
        <v>24303</v>
      </c>
      <c r="T6740" t="s">
        <v>27771</v>
      </c>
    </row>
    <row r="6741" spans="1:20" x14ac:dyDescent="0.25">
      <c r="A6741">
        <v>75.544488709999996</v>
      </c>
      <c r="B6741">
        <v>-14895.55687</v>
      </c>
      <c r="C6741" t="s">
        <v>27772</v>
      </c>
      <c r="D6741" t="s">
        <v>26952</v>
      </c>
      <c r="E6741" t="s">
        <v>2</v>
      </c>
      <c r="F6741" t="s">
        <v>3</v>
      </c>
      <c r="G6741" t="s">
        <v>4</v>
      </c>
      <c r="H6741" t="s">
        <v>5</v>
      </c>
      <c r="I6741" t="s">
        <v>4</v>
      </c>
      <c r="J6741" t="s">
        <v>5</v>
      </c>
      <c r="K6741" t="s">
        <v>27773</v>
      </c>
      <c r="L6741" t="s">
        <v>27774</v>
      </c>
      <c r="M6741" t="s">
        <v>8</v>
      </c>
      <c r="N6741" t="s">
        <v>9</v>
      </c>
      <c r="O6741" t="s">
        <v>10</v>
      </c>
      <c r="P6741" t="s">
        <v>11</v>
      </c>
      <c r="Q6741" t="s">
        <v>10</v>
      </c>
      <c r="R6741" t="s">
        <v>11</v>
      </c>
      <c r="S6741" t="s">
        <v>27775</v>
      </c>
      <c r="T6741" t="s">
        <v>27776</v>
      </c>
    </row>
    <row r="6742" spans="1:20" x14ac:dyDescent="0.25">
      <c r="A6742">
        <v>75.438247009999998</v>
      </c>
      <c r="B6742">
        <v>-15471.787039999999</v>
      </c>
      <c r="C6742" t="s">
        <v>27777</v>
      </c>
      <c r="D6742" t="s">
        <v>27778</v>
      </c>
      <c r="E6742" t="s">
        <v>2</v>
      </c>
      <c r="F6742" t="s">
        <v>3</v>
      </c>
      <c r="G6742" t="s">
        <v>4</v>
      </c>
      <c r="H6742" t="s">
        <v>5</v>
      </c>
      <c r="I6742" t="s">
        <v>4</v>
      </c>
      <c r="J6742" t="s">
        <v>5</v>
      </c>
      <c r="K6742" t="s">
        <v>27779</v>
      </c>
      <c r="L6742" t="s">
        <v>27180</v>
      </c>
      <c r="M6742" t="s">
        <v>8</v>
      </c>
      <c r="N6742" t="s">
        <v>9</v>
      </c>
      <c r="O6742" t="s">
        <v>10</v>
      </c>
      <c r="P6742" t="s">
        <v>11</v>
      </c>
      <c r="Q6742" t="s">
        <v>10</v>
      </c>
      <c r="R6742" t="s">
        <v>11</v>
      </c>
      <c r="S6742" t="s">
        <v>27185</v>
      </c>
      <c r="T6742" t="s">
        <v>27780</v>
      </c>
    </row>
    <row r="6743" spans="1:20" x14ac:dyDescent="0.25">
      <c r="A6743">
        <v>74.575033199999993</v>
      </c>
      <c r="B6743">
        <v>-18096.04941</v>
      </c>
      <c r="C6743" t="s">
        <v>27781</v>
      </c>
      <c r="D6743" t="s">
        <v>27782</v>
      </c>
      <c r="E6743" t="s">
        <v>2</v>
      </c>
      <c r="F6743" t="s">
        <v>3</v>
      </c>
      <c r="G6743" t="s">
        <v>4</v>
      </c>
      <c r="H6743" t="s">
        <v>5</v>
      </c>
      <c r="I6743" t="s">
        <v>4</v>
      </c>
      <c r="J6743" t="s">
        <v>5</v>
      </c>
      <c r="K6743" t="s">
        <v>27783</v>
      </c>
      <c r="L6743" t="s">
        <v>26362</v>
      </c>
      <c r="M6743" t="s">
        <v>8</v>
      </c>
      <c r="N6743" t="s">
        <v>9</v>
      </c>
      <c r="O6743" t="s">
        <v>10</v>
      </c>
      <c r="P6743" t="s">
        <v>11</v>
      </c>
      <c r="Q6743" t="s">
        <v>10</v>
      </c>
      <c r="R6743" t="s">
        <v>11</v>
      </c>
      <c r="S6743" t="s">
        <v>24426</v>
      </c>
      <c r="T6743" t="s">
        <v>27784</v>
      </c>
    </row>
    <row r="6744" spans="1:20" x14ac:dyDescent="0.25">
      <c r="A6744">
        <v>74.614873840000001</v>
      </c>
      <c r="B6744">
        <v>-18081.182140000001</v>
      </c>
      <c r="C6744" t="s">
        <v>21328</v>
      </c>
      <c r="D6744" t="s">
        <v>27785</v>
      </c>
      <c r="E6744" t="s">
        <v>2</v>
      </c>
      <c r="F6744" t="s">
        <v>3</v>
      </c>
      <c r="G6744" t="s">
        <v>4</v>
      </c>
      <c r="H6744" t="s">
        <v>5</v>
      </c>
      <c r="I6744" t="s">
        <v>4</v>
      </c>
      <c r="J6744" t="s">
        <v>5</v>
      </c>
      <c r="K6744" t="s">
        <v>27786</v>
      </c>
      <c r="L6744" t="s">
        <v>27373</v>
      </c>
      <c r="M6744" t="s">
        <v>8</v>
      </c>
      <c r="N6744" t="s">
        <v>9</v>
      </c>
      <c r="O6744" t="s">
        <v>10</v>
      </c>
      <c r="P6744" t="s">
        <v>11</v>
      </c>
      <c r="Q6744" t="s">
        <v>10</v>
      </c>
      <c r="R6744" t="s">
        <v>11</v>
      </c>
      <c r="S6744" t="s">
        <v>27787</v>
      </c>
      <c r="T6744" t="s">
        <v>27212</v>
      </c>
    </row>
    <row r="6745" spans="1:20" x14ac:dyDescent="0.25">
      <c r="A6745">
        <v>75.478087650000006</v>
      </c>
      <c r="B6745">
        <v>-15211.70145</v>
      </c>
      <c r="C6745" t="s">
        <v>27788</v>
      </c>
      <c r="D6745" t="s">
        <v>27474</v>
      </c>
      <c r="E6745" t="s">
        <v>2</v>
      </c>
      <c r="F6745" t="s">
        <v>3</v>
      </c>
      <c r="G6745" t="s">
        <v>4</v>
      </c>
      <c r="H6745" t="s">
        <v>5</v>
      </c>
      <c r="I6745" t="s">
        <v>4</v>
      </c>
      <c r="J6745" t="s">
        <v>5</v>
      </c>
      <c r="K6745" t="s">
        <v>27789</v>
      </c>
      <c r="L6745" t="s">
        <v>27790</v>
      </c>
      <c r="M6745" t="s">
        <v>8</v>
      </c>
      <c r="N6745" t="s">
        <v>9</v>
      </c>
      <c r="O6745" t="s">
        <v>10</v>
      </c>
      <c r="P6745" t="s">
        <v>11</v>
      </c>
      <c r="Q6745" t="s">
        <v>10</v>
      </c>
      <c r="R6745" t="s">
        <v>11</v>
      </c>
      <c r="S6745" t="s">
        <v>27791</v>
      </c>
      <c r="T6745" t="s">
        <v>27792</v>
      </c>
    </row>
    <row r="6746" spans="1:20" x14ac:dyDescent="0.25">
      <c r="A6746">
        <v>75.424966800000007</v>
      </c>
      <c r="B6746">
        <v>-15482.23474</v>
      </c>
      <c r="C6746" t="s">
        <v>23389</v>
      </c>
      <c r="D6746" t="s">
        <v>27474</v>
      </c>
      <c r="E6746" t="s">
        <v>2</v>
      </c>
      <c r="F6746" t="s">
        <v>3</v>
      </c>
      <c r="G6746" t="s">
        <v>4</v>
      </c>
      <c r="H6746" t="s">
        <v>5</v>
      </c>
      <c r="I6746" t="s">
        <v>4</v>
      </c>
      <c r="J6746" t="s">
        <v>5</v>
      </c>
      <c r="K6746" t="s">
        <v>27793</v>
      </c>
      <c r="L6746" t="s">
        <v>27794</v>
      </c>
      <c r="M6746" t="s">
        <v>8</v>
      </c>
      <c r="N6746" t="s">
        <v>9</v>
      </c>
      <c r="O6746" t="s">
        <v>10</v>
      </c>
      <c r="P6746" t="s">
        <v>11</v>
      </c>
      <c r="Q6746" t="s">
        <v>10</v>
      </c>
      <c r="R6746" t="s">
        <v>11</v>
      </c>
      <c r="S6746" t="s">
        <v>26955</v>
      </c>
      <c r="T6746" t="s">
        <v>27795</v>
      </c>
    </row>
    <row r="6747" spans="1:20" x14ac:dyDescent="0.25">
      <c r="A6747">
        <v>75.292164670000005</v>
      </c>
      <c r="B6747">
        <v>-16121.87118</v>
      </c>
      <c r="C6747" t="s">
        <v>27796</v>
      </c>
      <c r="D6747" t="s">
        <v>26747</v>
      </c>
      <c r="E6747" t="s">
        <v>2</v>
      </c>
      <c r="F6747" t="s">
        <v>3</v>
      </c>
      <c r="G6747" t="s">
        <v>4</v>
      </c>
      <c r="H6747" t="s">
        <v>5</v>
      </c>
      <c r="I6747" t="s">
        <v>4</v>
      </c>
      <c r="J6747" t="s">
        <v>5</v>
      </c>
      <c r="K6747" t="s">
        <v>27797</v>
      </c>
      <c r="L6747" t="s">
        <v>27798</v>
      </c>
      <c r="M6747" t="s">
        <v>8</v>
      </c>
      <c r="N6747" t="s">
        <v>9</v>
      </c>
      <c r="O6747" t="s">
        <v>10</v>
      </c>
      <c r="P6747" t="s">
        <v>11</v>
      </c>
      <c r="Q6747" t="s">
        <v>10</v>
      </c>
      <c r="R6747" t="s">
        <v>11</v>
      </c>
      <c r="S6747" t="s">
        <v>26606</v>
      </c>
      <c r="T6747" t="s">
        <v>27799</v>
      </c>
    </row>
    <row r="6748" spans="1:20" x14ac:dyDescent="0.25">
      <c r="A6748">
        <v>75.590969459999997</v>
      </c>
      <c r="B6748">
        <v>-14891.804330000001</v>
      </c>
      <c r="C6748" t="s">
        <v>27800</v>
      </c>
      <c r="D6748" t="s">
        <v>27149</v>
      </c>
      <c r="E6748" t="s">
        <v>2</v>
      </c>
      <c r="F6748" t="s">
        <v>3</v>
      </c>
      <c r="G6748" t="s">
        <v>4</v>
      </c>
      <c r="H6748" t="s">
        <v>5</v>
      </c>
      <c r="I6748" t="s">
        <v>4</v>
      </c>
      <c r="J6748" t="s">
        <v>5</v>
      </c>
      <c r="K6748" t="s">
        <v>27801</v>
      </c>
      <c r="L6748" t="s">
        <v>27802</v>
      </c>
      <c r="M6748" t="s">
        <v>8</v>
      </c>
      <c r="N6748" t="s">
        <v>9</v>
      </c>
      <c r="O6748" t="s">
        <v>10</v>
      </c>
      <c r="P6748" t="s">
        <v>11</v>
      </c>
      <c r="Q6748" t="s">
        <v>10</v>
      </c>
      <c r="R6748" t="s">
        <v>11</v>
      </c>
      <c r="S6748" t="s">
        <v>27803</v>
      </c>
      <c r="T6748" t="s">
        <v>27804</v>
      </c>
    </row>
    <row r="6749" spans="1:20" x14ac:dyDescent="0.25">
      <c r="A6749">
        <v>75.265604249999996</v>
      </c>
      <c r="B6749">
        <v>-16193.85764</v>
      </c>
      <c r="C6749" t="s">
        <v>27805</v>
      </c>
      <c r="D6749" t="s">
        <v>27806</v>
      </c>
      <c r="E6749" t="s">
        <v>2</v>
      </c>
      <c r="F6749" t="s">
        <v>3</v>
      </c>
      <c r="G6749" t="s">
        <v>4</v>
      </c>
      <c r="H6749" t="s">
        <v>5</v>
      </c>
      <c r="I6749" t="s">
        <v>4</v>
      </c>
      <c r="J6749" t="s">
        <v>5</v>
      </c>
      <c r="K6749" t="s">
        <v>26871</v>
      </c>
      <c r="L6749" t="s">
        <v>27807</v>
      </c>
      <c r="M6749" t="s">
        <v>8</v>
      </c>
      <c r="N6749" t="s">
        <v>9</v>
      </c>
      <c r="O6749" t="s">
        <v>10</v>
      </c>
      <c r="P6749" t="s">
        <v>11</v>
      </c>
      <c r="Q6749" t="s">
        <v>10</v>
      </c>
      <c r="R6749" t="s">
        <v>11</v>
      </c>
      <c r="S6749" t="s">
        <v>27808</v>
      </c>
      <c r="T6749" t="s">
        <v>27809</v>
      </c>
    </row>
    <row r="6750" spans="1:20" x14ac:dyDescent="0.25">
      <c r="A6750">
        <v>75.312084990000002</v>
      </c>
      <c r="B6750">
        <v>-16214.61543</v>
      </c>
      <c r="C6750" t="s">
        <v>27810</v>
      </c>
      <c r="D6750" t="s">
        <v>26806</v>
      </c>
      <c r="E6750" t="s">
        <v>2</v>
      </c>
      <c r="F6750" t="s">
        <v>3</v>
      </c>
      <c r="G6750" t="s">
        <v>4</v>
      </c>
      <c r="H6750" t="s">
        <v>5</v>
      </c>
      <c r="I6750" t="s">
        <v>4</v>
      </c>
      <c r="J6750" t="s">
        <v>5</v>
      </c>
      <c r="K6750" t="s">
        <v>27811</v>
      </c>
      <c r="L6750" t="s">
        <v>27812</v>
      </c>
      <c r="M6750" t="s">
        <v>8</v>
      </c>
      <c r="N6750" t="s">
        <v>9</v>
      </c>
      <c r="O6750" t="s">
        <v>10</v>
      </c>
      <c r="P6750" t="s">
        <v>11</v>
      </c>
      <c r="Q6750" t="s">
        <v>10</v>
      </c>
      <c r="R6750" t="s">
        <v>11</v>
      </c>
      <c r="S6750" t="s">
        <v>27580</v>
      </c>
      <c r="T6750" t="s">
        <v>27813</v>
      </c>
    </row>
    <row r="6751" spans="1:20" x14ac:dyDescent="0.25">
      <c r="A6751">
        <v>75.537848609999998</v>
      </c>
      <c r="B6751">
        <v>-14834.853499999999</v>
      </c>
      <c r="C6751" t="s">
        <v>27814</v>
      </c>
      <c r="D6751" t="s">
        <v>27479</v>
      </c>
      <c r="E6751" t="s">
        <v>2</v>
      </c>
      <c r="F6751" t="s">
        <v>3</v>
      </c>
      <c r="G6751" t="s">
        <v>4</v>
      </c>
      <c r="H6751" t="s">
        <v>5</v>
      </c>
      <c r="I6751" t="s">
        <v>4</v>
      </c>
      <c r="J6751" t="s">
        <v>5</v>
      </c>
      <c r="K6751" t="s">
        <v>27815</v>
      </c>
      <c r="L6751" t="s">
        <v>27816</v>
      </c>
      <c r="M6751" t="s">
        <v>8</v>
      </c>
      <c r="N6751" t="s">
        <v>9</v>
      </c>
      <c r="O6751" t="s">
        <v>10</v>
      </c>
      <c r="P6751" t="s">
        <v>11</v>
      </c>
      <c r="Q6751" t="s">
        <v>10</v>
      </c>
      <c r="R6751" t="s">
        <v>11</v>
      </c>
      <c r="S6751" t="s">
        <v>24654</v>
      </c>
      <c r="T6751" t="s">
        <v>27595</v>
      </c>
    </row>
    <row r="6752" spans="1:20" x14ac:dyDescent="0.25">
      <c r="A6752">
        <v>75.498007970000003</v>
      </c>
      <c r="B6752">
        <v>-15139.26511</v>
      </c>
      <c r="C6752" t="s">
        <v>27817</v>
      </c>
      <c r="D6752" t="s">
        <v>27818</v>
      </c>
      <c r="E6752" t="s">
        <v>2</v>
      </c>
      <c r="F6752" t="s">
        <v>3</v>
      </c>
      <c r="G6752" t="s">
        <v>4</v>
      </c>
      <c r="H6752" t="s">
        <v>5</v>
      </c>
      <c r="I6752" t="s">
        <v>4</v>
      </c>
      <c r="J6752" t="s">
        <v>5</v>
      </c>
      <c r="K6752" t="s">
        <v>27819</v>
      </c>
      <c r="L6752" t="s">
        <v>27820</v>
      </c>
      <c r="M6752" t="s">
        <v>8</v>
      </c>
      <c r="N6752" t="s">
        <v>9</v>
      </c>
      <c r="O6752" t="s">
        <v>10</v>
      </c>
      <c r="P6752" t="s">
        <v>11</v>
      </c>
      <c r="Q6752" t="s">
        <v>10</v>
      </c>
      <c r="R6752" t="s">
        <v>11</v>
      </c>
      <c r="S6752" t="s">
        <v>27821</v>
      </c>
      <c r="T6752" t="s">
        <v>27659</v>
      </c>
    </row>
    <row r="6753" spans="1:20" x14ac:dyDescent="0.25">
      <c r="A6753">
        <v>75.98937583</v>
      </c>
      <c r="B6753">
        <v>-14175.80373</v>
      </c>
      <c r="C6753" t="s">
        <v>27822</v>
      </c>
      <c r="D6753" t="s">
        <v>27823</v>
      </c>
      <c r="E6753" t="s">
        <v>2</v>
      </c>
      <c r="F6753" t="s">
        <v>3</v>
      </c>
      <c r="G6753" t="s">
        <v>4</v>
      </c>
      <c r="H6753" t="s">
        <v>5</v>
      </c>
      <c r="I6753" t="s">
        <v>4</v>
      </c>
      <c r="J6753" t="s">
        <v>5</v>
      </c>
      <c r="K6753" t="s">
        <v>15504</v>
      </c>
      <c r="L6753" t="s">
        <v>27824</v>
      </c>
      <c r="M6753" t="s">
        <v>8</v>
      </c>
      <c r="N6753" t="s">
        <v>9</v>
      </c>
      <c r="O6753" t="s">
        <v>10</v>
      </c>
      <c r="P6753" t="s">
        <v>11</v>
      </c>
      <c r="Q6753" t="s">
        <v>10</v>
      </c>
      <c r="R6753" t="s">
        <v>11</v>
      </c>
      <c r="S6753" t="s">
        <v>25922</v>
      </c>
      <c r="T6753" t="s">
        <v>27570</v>
      </c>
    </row>
    <row r="6754" spans="1:20" x14ac:dyDescent="0.25">
      <c r="A6754">
        <v>78.140770250000003</v>
      </c>
      <c r="B6754">
        <v>-13987.024890000001</v>
      </c>
      <c r="C6754" t="s">
        <v>27825</v>
      </c>
      <c r="D6754" t="s">
        <v>27826</v>
      </c>
      <c r="E6754" t="s">
        <v>2</v>
      </c>
      <c r="F6754" t="s">
        <v>3</v>
      </c>
      <c r="G6754" t="s">
        <v>4</v>
      </c>
      <c r="H6754" t="s">
        <v>5</v>
      </c>
      <c r="I6754" t="s">
        <v>4</v>
      </c>
      <c r="J6754" t="s">
        <v>5</v>
      </c>
      <c r="K6754" t="s">
        <v>27827</v>
      </c>
      <c r="L6754" t="s">
        <v>27828</v>
      </c>
      <c r="M6754" t="s">
        <v>8</v>
      </c>
      <c r="N6754" t="s">
        <v>9</v>
      </c>
      <c r="O6754" t="s">
        <v>10</v>
      </c>
      <c r="P6754" t="s">
        <v>11</v>
      </c>
      <c r="Q6754" t="s">
        <v>10</v>
      </c>
      <c r="R6754" t="s">
        <v>11</v>
      </c>
      <c r="S6754" t="s">
        <v>27829</v>
      </c>
      <c r="T6754" t="s">
        <v>27830</v>
      </c>
    </row>
    <row r="6755" spans="1:20" x14ac:dyDescent="0.25">
      <c r="A6755">
        <v>75.305444890000004</v>
      </c>
      <c r="B6755">
        <v>-16160.2282</v>
      </c>
      <c r="C6755" t="s">
        <v>27831</v>
      </c>
      <c r="D6755" t="s">
        <v>27832</v>
      </c>
      <c r="E6755" t="s">
        <v>2</v>
      </c>
      <c r="F6755" t="s">
        <v>3</v>
      </c>
      <c r="G6755" t="s">
        <v>4</v>
      </c>
      <c r="H6755" t="s">
        <v>5</v>
      </c>
      <c r="I6755" t="s">
        <v>4</v>
      </c>
      <c r="J6755" t="s">
        <v>5</v>
      </c>
      <c r="K6755" t="s">
        <v>27833</v>
      </c>
      <c r="L6755" t="s">
        <v>27834</v>
      </c>
      <c r="M6755" t="s">
        <v>8</v>
      </c>
      <c r="N6755" t="s">
        <v>9</v>
      </c>
      <c r="O6755" t="s">
        <v>10</v>
      </c>
      <c r="P6755" t="s">
        <v>11</v>
      </c>
      <c r="Q6755" t="s">
        <v>10</v>
      </c>
      <c r="R6755" t="s">
        <v>11</v>
      </c>
      <c r="S6755" t="s">
        <v>9934</v>
      </c>
      <c r="T6755" t="s">
        <v>27835</v>
      </c>
    </row>
    <row r="6756" spans="1:20" x14ac:dyDescent="0.25">
      <c r="A6756">
        <v>77.768924299999995</v>
      </c>
      <c r="B6756">
        <v>-18482.537649999998</v>
      </c>
      <c r="C6756" t="s">
        <v>23153</v>
      </c>
      <c r="D6756" t="s">
        <v>27836</v>
      </c>
      <c r="E6756" t="s">
        <v>2</v>
      </c>
      <c r="F6756" t="s">
        <v>3</v>
      </c>
      <c r="G6756" t="s">
        <v>4</v>
      </c>
      <c r="H6756" t="s">
        <v>5</v>
      </c>
      <c r="I6756" t="s">
        <v>4</v>
      </c>
      <c r="J6756" t="s">
        <v>5</v>
      </c>
      <c r="K6756" t="s">
        <v>27837</v>
      </c>
      <c r="L6756" t="s">
        <v>26984</v>
      </c>
      <c r="M6756" t="s">
        <v>8</v>
      </c>
      <c r="N6756" t="s">
        <v>9</v>
      </c>
      <c r="O6756" t="s">
        <v>10</v>
      </c>
      <c r="P6756" t="s">
        <v>11</v>
      </c>
      <c r="Q6756" t="s">
        <v>10</v>
      </c>
      <c r="R6756" t="s">
        <v>11</v>
      </c>
      <c r="S6756" t="s">
        <v>24073</v>
      </c>
      <c r="T6756" t="s">
        <v>27838</v>
      </c>
    </row>
    <row r="6757" spans="1:20" x14ac:dyDescent="0.25">
      <c r="A6757">
        <v>75.584329350000004</v>
      </c>
      <c r="B6757">
        <v>-14995.70789</v>
      </c>
      <c r="C6757" t="s">
        <v>27839</v>
      </c>
      <c r="D6757" t="s">
        <v>27840</v>
      </c>
      <c r="E6757" t="s">
        <v>2</v>
      </c>
      <c r="F6757" t="s">
        <v>3</v>
      </c>
      <c r="G6757" t="s">
        <v>4</v>
      </c>
      <c r="H6757" t="s">
        <v>5</v>
      </c>
      <c r="I6757" t="s">
        <v>4</v>
      </c>
      <c r="J6757" t="s">
        <v>5</v>
      </c>
      <c r="K6757" t="s">
        <v>27841</v>
      </c>
      <c r="L6757" t="s">
        <v>27842</v>
      </c>
      <c r="M6757" t="s">
        <v>8</v>
      </c>
      <c r="N6757" t="s">
        <v>9</v>
      </c>
      <c r="O6757" t="s">
        <v>10</v>
      </c>
      <c r="P6757" t="s">
        <v>11</v>
      </c>
      <c r="Q6757" t="s">
        <v>10</v>
      </c>
      <c r="R6757" t="s">
        <v>11</v>
      </c>
      <c r="S6757" t="s">
        <v>27843</v>
      </c>
      <c r="T6757" t="s">
        <v>27844</v>
      </c>
    </row>
    <row r="6758" spans="1:20" x14ac:dyDescent="0.25">
      <c r="A6758">
        <v>75.942895089999993</v>
      </c>
      <c r="B6758">
        <v>-14307.04241</v>
      </c>
      <c r="C6758" t="s">
        <v>27845</v>
      </c>
      <c r="D6758" t="s">
        <v>27846</v>
      </c>
      <c r="E6758" t="s">
        <v>2</v>
      </c>
      <c r="F6758" t="s">
        <v>3</v>
      </c>
      <c r="G6758" t="s">
        <v>4</v>
      </c>
      <c r="H6758" t="s">
        <v>5</v>
      </c>
      <c r="I6758" t="s">
        <v>4</v>
      </c>
      <c r="J6758" t="s">
        <v>5</v>
      </c>
      <c r="K6758" t="s">
        <v>11603</v>
      </c>
      <c r="L6758" t="s">
        <v>27847</v>
      </c>
      <c r="M6758" t="s">
        <v>8</v>
      </c>
      <c r="N6758" t="s">
        <v>9</v>
      </c>
      <c r="O6758" t="s">
        <v>10</v>
      </c>
      <c r="P6758" t="s">
        <v>11</v>
      </c>
      <c r="Q6758" t="s">
        <v>10</v>
      </c>
      <c r="R6758" t="s">
        <v>11</v>
      </c>
      <c r="S6758" t="s">
        <v>27848</v>
      </c>
      <c r="T6758" t="s">
        <v>27849</v>
      </c>
    </row>
    <row r="6759" spans="1:20" x14ac:dyDescent="0.25">
      <c r="A6759">
        <v>79.767596280000006</v>
      </c>
      <c r="B6759">
        <v>-14573.49404</v>
      </c>
      <c r="C6759" t="s">
        <v>27850</v>
      </c>
      <c r="D6759" t="s">
        <v>27851</v>
      </c>
      <c r="E6759" t="s">
        <v>2</v>
      </c>
      <c r="F6759" t="s">
        <v>3</v>
      </c>
      <c r="G6759" t="s">
        <v>4</v>
      </c>
      <c r="H6759" t="s">
        <v>5</v>
      </c>
      <c r="I6759" t="s">
        <v>4</v>
      </c>
      <c r="J6759" t="s">
        <v>5</v>
      </c>
      <c r="K6759" t="s">
        <v>15183</v>
      </c>
      <c r="L6759" t="s">
        <v>27852</v>
      </c>
      <c r="M6759" t="s">
        <v>8</v>
      </c>
      <c r="N6759" t="s">
        <v>9</v>
      </c>
      <c r="O6759" t="s">
        <v>10</v>
      </c>
      <c r="P6759" t="s">
        <v>11</v>
      </c>
      <c r="Q6759" t="s">
        <v>10</v>
      </c>
      <c r="R6759" t="s">
        <v>11</v>
      </c>
      <c r="S6759" t="s">
        <v>27705</v>
      </c>
      <c r="T6759" t="s">
        <v>27663</v>
      </c>
    </row>
    <row r="6760" spans="1:20" x14ac:dyDescent="0.25">
      <c r="A6760">
        <v>75.298804779999998</v>
      </c>
      <c r="B6760">
        <v>-16148.595450000001</v>
      </c>
      <c r="C6760" t="s">
        <v>27853</v>
      </c>
      <c r="D6760" t="s">
        <v>26796</v>
      </c>
      <c r="E6760" t="s">
        <v>2</v>
      </c>
      <c r="F6760" t="s">
        <v>3</v>
      </c>
      <c r="G6760" t="s">
        <v>4</v>
      </c>
      <c r="H6760" t="s">
        <v>5</v>
      </c>
      <c r="I6760" t="s">
        <v>4</v>
      </c>
      <c r="J6760" t="s">
        <v>5</v>
      </c>
      <c r="K6760" t="s">
        <v>27854</v>
      </c>
      <c r="L6760" t="s">
        <v>27855</v>
      </c>
      <c r="M6760" t="s">
        <v>8</v>
      </c>
      <c r="N6760" t="s">
        <v>9</v>
      </c>
      <c r="O6760" t="s">
        <v>10</v>
      </c>
      <c r="P6760" t="s">
        <v>11</v>
      </c>
      <c r="Q6760" t="s">
        <v>10</v>
      </c>
      <c r="R6760" t="s">
        <v>11</v>
      </c>
      <c r="S6760" t="s">
        <v>27856</v>
      </c>
      <c r="T6760" t="s">
        <v>27857</v>
      </c>
    </row>
    <row r="6761" spans="1:20" x14ac:dyDescent="0.25">
      <c r="A6761">
        <v>75.557768920000001</v>
      </c>
      <c r="B6761">
        <v>-14987.693020000001</v>
      </c>
      <c r="C6761" t="s">
        <v>27858</v>
      </c>
      <c r="D6761" t="s">
        <v>27510</v>
      </c>
      <c r="E6761" t="s">
        <v>2</v>
      </c>
      <c r="F6761" t="s">
        <v>3</v>
      </c>
      <c r="G6761" t="s">
        <v>4</v>
      </c>
      <c r="H6761" t="s">
        <v>5</v>
      </c>
      <c r="I6761" t="s">
        <v>4</v>
      </c>
      <c r="J6761" t="s">
        <v>5</v>
      </c>
      <c r="K6761" t="s">
        <v>27859</v>
      </c>
      <c r="L6761" t="s">
        <v>27820</v>
      </c>
      <c r="M6761" t="s">
        <v>8</v>
      </c>
      <c r="N6761" t="s">
        <v>9</v>
      </c>
      <c r="O6761" t="s">
        <v>10</v>
      </c>
      <c r="P6761" t="s">
        <v>11</v>
      </c>
      <c r="Q6761" t="s">
        <v>10</v>
      </c>
      <c r="R6761" t="s">
        <v>11</v>
      </c>
      <c r="S6761" t="s">
        <v>27860</v>
      </c>
      <c r="T6761" t="s">
        <v>27861</v>
      </c>
    </row>
    <row r="6762" spans="1:20" x14ac:dyDescent="0.25">
      <c r="A6762">
        <v>76.792828689999993</v>
      </c>
      <c r="B6762">
        <v>-14057.51721</v>
      </c>
      <c r="C6762" t="s">
        <v>27862</v>
      </c>
      <c r="D6762" t="s">
        <v>27863</v>
      </c>
      <c r="E6762" t="s">
        <v>2</v>
      </c>
      <c r="F6762" t="s">
        <v>3</v>
      </c>
      <c r="G6762" t="s">
        <v>4</v>
      </c>
      <c r="H6762" t="s">
        <v>5</v>
      </c>
      <c r="I6762" t="s">
        <v>4</v>
      </c>
      <c r="J6762" t="s">
        <v>5</v>
      </c>
      <c r="K6762" t="s">
        <v>13641</v>
      </c>
      <c r="L6762" t="s">
        <v>27864</v>
      </c>
      <c r="M6762" t="s">
        <v>8</v>
      </c>
      <c r="N6762" t="s">
        <v>9</v>
      </c>
      <c r="O6762" t="s">
        <v>10</v>
      </c>
      <c r="P6762" t="s">
        <v>11</v>
      </c>
      <c r="Q6762" t="s">
        <v>10</v>
      </c>
      <c r="R6762" t="s">
        <v>11</v>
      </c>
      <c r="S6762" t="s">
        <v>27865</v>
      </c>
      <c r="T6762" t="s">
        <v>27866</v>
      </c>
    </row>
    <row r="6763" spans="1:20" x14ac:dyDescent="0.25">
      <c r="A6763">
        <v>75.345285520000004</v>
      </c>
      <c r="B6763">
        <v>-16091.34996</v>
      </c>
      <c r="C6763" t="s">
        <v>27867</v>
      </c>
      <c r="D6763" t="s">
        <v>26948</v>
      </c>
      <c r="E6763" t="s">
        <v>2</v>
      </c>
      <c r="F6763" t="s">
        <v>3</v>
      </c>
      <c r="G6763" t="s">
        <v>4</v>
      </c>
      <c r="H6763" t="s">
        <v>5</v>
      </c>
      <c r="I6763" t="s">
        <v>4</v>
      </c>
      <c r="J6763" t="s">
        <v>5</v>
      </c>
      <c r="K6763" t="s">
        <v>14938</v>
      </c>
      <c r="L6763" t="s">
        <v>27868</v>
      </c>
      <c r="M6763" t="s">
        <v>8</v>
      </c>
      <c r="N6763" t="s">
        <v>9</v>
      </c>
      <c r="O6763" t="s">
        <v>10</v>
      </c>
      <c r="P6763" t="s">
        <v>11</v>
      </c>
      <c r="Q6763" t="s">
        <v>10</v>
      </c>
      <c r="R6763" t="s">
        <v>11</v>
      </c>
      <c r="S6763" t="s">
        <v>27869</v>
      </c>
      <c r="T6763" t="s">
        <v>27870</v>
      </c>
    </row>
    <row r="6764" spans="1:20" x14ac:dyDescent="0.25">
      <c r="A6764">
        <v>75.703851259999993</v>
      </c>
      <c r="B6764">
        <v>-14514.94636</v>
      </c>
      <c r="C6764" t="s">
        <v>27871</v>
      </c>
      <c r="D6764" t="s">
        <v>27872</v>
      </c>
      <c r="E6764" t="s">
        <v>2</v>
      </c>
      <c r="F6764" t="s">
        <v>3</v>
      </c>
      <c r="G6764" t="s">
        <v>4</v>
      </c>
      <c r="H6764" t="s">
        <v>5</v>
      </c>
      <c r="I6764" t="s">
        <v>4</v>
      </c>
      <c r="J6764" t="s">
        <v>5</v>
      </c>
      <c r="K6764" t="s">
        <v>11449</v>
      </c>
      <c r="L6764" t="s">
        <v>27873</v>
      </c>
      <c r="M6764" t="s">
        <v>8</v>
      </c>
      <c r="N6764" t="s">
        <v>9</v>
      </c>
      <c r="O6764" t="s">
        <v>10</v>
      </c>
      <c r="P6764" t="s">
        <v>11</v>
      </c>
      <c r="Q6764" t="s">
        <v>10</v>
      </c>
      <c r="R6764" t="s">
        <v>11</v>
      </c>
      <c r="S6764" t="s">
        <v>27874</v>
      </c>
      <c r="T6764" t="s">
        <v>27875</v>
      </c>
    </row>
    <row r="6765" spans="1:20" x14ac:dyDescent="0.25">
      <c r="A6765">
        <v>3.4</v>
      </c>
    </row>
    <row r="6766" spans="1:20" x14ac:dyDescent="0.25">
      <c r="A6766">
        <v>75.338645420000006</v>
      </c>
      <c r="B6766">
        <v>-15938.108099999999</v>
      </c>
      <c r="C6766" t="s">
        <v>27876</v>
      </c>
      <c r="D6766" t="s">
        <v>27877</v>
      </c>
      <c r="E6766" t="s">
        <v>2</v>
      </c>
      <c r="F6766" t="s">
        <v>3</v>
      </c>
      <c r="G6766" t="s">
        <v>4</v>
      </c>
      <c r="H6766" t="s">
        <v>5</v>
      </c>
      <c r="I6766" t="s">
        <v>4</v>
      </c>
      <c r="J6766" t="s">
        <v>5</v>
      </c>
      <c r="K6766" t="s">
        <v>27878</v>
      </c>
      <c r="L6766" t="s">
        <v>27879</v>
      </c>
      <c r="M6766" t="s">
        <v>8</v>
      </c>
      <c r="N6766" t="s">
        <v>9</v>
      </c>
      <c r="O6766" t="s">
        <v>10</v>
      </c>
      <c r="P6766" t="s">
        <v>11</v>
      </c>
      <c r="Q6766" t="s">
        <v>10</v>
      </c>
      <c r="R6766" t="s">
        <v>11</v>
      </c>
      <c r="S6766" t="s">
        <v>26529</v>
      </c>
      <c r="T6766" t="s">
        <v>27880</v>
      </c>
    </row>
    <row r="6767" spans="1:20" x14ac:dyDescent="0.25">
      <c r="A6767">
        <v>75.285524570000007</v>
      </c>
      <c r="B6767">
        <v>-16085.789210000001</v>
      </c>
      <c r="C6767" t="s">
        <v>23727</v>
      </c>
      <c r="D6767" t="s">
        <v>26526</v>
      </c>
      <c r="E6767" t="s">
        <v>2</v>
      </c>
      <c r="F6767" t="s">
        <v>3</v>
      </c>
      <c r="G6767" t="s">
        <v>4</v>
      </c>
      <c r="H6767" t="s">
        <v>5</v>
      </c>
      <c r="I6767" t="s">
        <v>4</v>
      </c>
      <c r="J6767" t="s">
        <v>5</v>
      </c>
      <c r="K6767" t="s">
        <v>27881</v>
      </c>
      <c r="L6767" t="s">
        <v>27882</v>
      </c>
      <c r="M6767" t="s">
        <v>8</v>
      </c>
      <c r="N6767" t="s">
        <v>9</v>
      </c>
      <c r="O6767" t="s">
        <v>10</v>
      </c>
      <c r="P6767" t="s">
        <v>11</v>
      </c>
      <c r="Q6767" t="s">
        <v>10</v>
      </c>
      <c r="R6767" t="s">
        <v>11</v>
      </c>
      <c r="S6767" t="s">
        <v>27883</v>
      </c>
      <c r="T6767" t="s">
        <v>27884</v>
      </c>
    </row>
    <row r="6768" spans="1:20" x14ac:dyDescent="0.25">
      <c r="A6768">
        <v>74.794156709999996</v>
      </c>
      <c r="B6768">
        <v>-17735.508949999999</v>
      </c>
      <c r="C6768" t="s">
        <v>22073</v>
      </c>
      <c r="D6768" t="s">
        <v>27885</v>
      </c>
      <c r="E6768" t="s">
        <v>2</v>
      </c>
      <c r="F6768" t="s">
        <v>3</v>
      </c>
      <c r="G6768" t="s">
        <v>4</v>
      </c>
      <c r="H6768" t="s">
        <v>5</v>
      </c>
      <c r="I6768" t="s">
        <v>4</v>
      </c>
      <c r="J6768" t="s">
        <v>5</v>
      </c>
      <c r="K6768" t="s">
        <v>27886</v>
      </c>
      <c r="L6768" t="s">
        <v>27887</v>
      </c>
      <c r="M6768" t="s">
        <v>8</v>
      </c>
      <c r="N6768" t="s">
        <v>9</v>
      </c>
      <c r="O6768" t="s">
        <v>10</v>
      </c>
      <c r="P6768" t="s">
        <v>11</v>
      </c>
      <c r="Q6768" t="s">
        <v>10</v>
      </c>
      <c r="R6768" t="s">
        <v>11</v>
      </c>
      <c r="S6768" t="s">
        <v>27888</v>
      </c>
      <c r="T6768" t="s">
        <v>27889</v>
      </c>
    </row>
    <row r="6769" spans="1:20" x14ac:dyDescent="0.25">
      <c r="A6769">
        <v>74.867197880000006</v>
      </c>
      <c r="B6769">
        <v>-17709.216369999998</v>
      </c>
      <c r="C6769" t="s">
        <v>27890</v>
      </c>
      <c r="D6769" t="s">
        <v>27891</v>
      </c>
      <c r="E6769" t="s">
        <v>2</v>
      </c>
      <c r="F6769" t="s">
        <v>3</v>
      </c>
      <c r="G6769" t="s">
        <v>4</v>
      </c>
      <c r="H6769" t="s">
        <v>5</v>
      </c>
      <c r="I6769" t="s">
        <v>4</v>
      </c>
      <c r="J6769" t="s">
        <v>5</v>
      </c>
      <c r="K6769" t="s">
        <v>22568</v>
      </c>
      <c r="L6769" t="s">
        <v>27892</v>
      </c>
      <c r="M6769" t="s">
        <v>8</v>
      </c>
      <c r="N6769" t="s">
        <v>9</v>
      </c>
      <c r="O6769" t="s">
        <v>10</v>
      </c>
      <c r="P6769" t="s">
        <v>11</v>
      </c>
      <c r="Q6769" t="s">
        <v>10</v>
      </c>
      <c r="R6769" t="s">
        <v>11</v>
      </c>
      <c r="S6769" t="s">
        <v>27893</v>
      </c>
      <c r="T6769" t="s">
        <v>27894</v>
      </c>
    </row>
    <row r="6770" spans="1:20" x14ac:dyDescent="0.25">
      <c r="A6770">
        <v>75.47144754</v>
      </c>
      <c r="B6770">
        <v>-15319.3786</v>
      </c>
      <c r="C6770" t="s">
        <v>27895</v>
      </c>
      <c r="D6770" t="s">
        <v>27896</v>
      </c>
      <c r="E6770" t="s">
        <v>2</v>
      </c>
      <c r="F6770" t="s">
        <v>3</v>
      </c>
      <c r="G6770" t="s">
        <v>4</v>
      </c>
      <c r="H6770" t="s">
        <v>5</v>
      </c>
      <c r="I6770" t="s">
        <v>4</v>
      </c>
      <c r="J6770" t="s">
        <v>5</v>
      </c>
      <c r="K6770" t="s">
        <v>27897</v>
      </c>
      <c r="L6770" t="s">
        <v>27898</v>
      </c>
      <c r="M6770" t="s">
        <v>8</v>
      </c>
      <c r="N6770" t="s">
        <v>9</v>
      </c>
      <c r="O6770" t="s">
        <v>10</v>
      </c>
      <c r="P6770" t="s">
        <v>11</v>
      </c>
      <c r="Q6770" t="s">
        <v>10</v>
      </c>
      <c r="R6770" t="s">
        <v>11</v>
      </c>
      <c r="S6770" t="s">
        <v>27451</v>
      </c>
      <c r="T6770" t="s">
        <v>27899</v>
      </c>
    </row>
    <row r="6771" spans="1:20" x14ac:dyDescent="0.25">
      <c r="A6771">
        <v>75.478087650000006</v>
      </c>
      <c r="B6771">
        <v>-15332.48191</v>
      </c>
      <c r="C6771" t="s">
        <v>27900</v>
      </c>
      <c r="D6771" t="s">
        <v>27901</v>
      </c>
      <c r="E6771" t="s">
        <v>2</v>
      </c>
      <c r="F6771" t="s">
        <v>3</v>
      </c>
      <c r="G6771" t="s">
        <v>4</v>
      </c>
      <c r="H6771" t="s">
        <v>5</v>
      </c>
      <c r="I6771" t="s">
        <v>4</v>
      </c>
      <c r="J6771" t="s">
        <v>5</v>
      </c>
      <c r="K6771" t="s">
        <v>27902</v>
      </c>
      <c r="L6771" t="s">
        <v>27028</v>
      </c>
      <c r="M6771" t="s">
        <v>8</v>
      </c>
      <c r="N6771" t="s">
        <v>9</v>
      </c>
      <c r="O6771" t="s">
        <v>10</v>
      </c>
      <c r="P6771" t="s">
        <v>11</v>
      </c>
      <c r="Q6771" t="s">
        <v>10</v>
      </c>
      <c r="R6771" t="s">
        <v>11</v>
      </c>
      <c r="S6771" t="s">
        <v>27903</v>
      </c>
      <c r="T6771" t="s">
        <v>27904</v>
      </c>
    </row>
    <row r="6772" spans="1:20" x14ac:dyDescent="0.25">
      <c r="A6772">
        <v>73.891102259999997</v>
      </c>
      <c r="B6772">
        <v>-20513.107120000001</v>
      </c>
      <c r="C6772" t="s">
        <v>21664</v>
      </c>
      <c r="D6772" t="s">
        <v>23466</v>
      </c>
      <c r="E6772" t="s">
        <v>2</v>
      </c>
      <c r="F6772" t="s">
        <v>3</v>
      </c>
      <c r="G6772" t="s">
        <v>4</v>
      </c>
      <c r="H6772" t="s">
        <v>5</v>
      </c>
      <c r="I6772" t="s">
        <v>4</v>
      </c>
      <c r="J6772" t="s">
        <v>5</v>
      </c>
      <c r="K6772" t="s">
        <v>27905</v>
      </c>
      <c r="L6772" t="s">
        <v>27906</v>
      </c>
      <c r="M6772" t="s">
        <v>8</v>
      </c>
      <c r="N6772" t="s">
        <v>9</v>
      </c>
      <c r="O6772" t="s">
        <v>10</v>
      </c>
      <c r="P6772" t="s">
        <v>11</v>
      </c>
      <c r="Q6772" t="s">
        <v>10</v>
      </c>
      <c r="R6772" t="s">
        <v>11</v>
      </c>
      <c r="S6772" t="s">
        <v>27907</v>
      </c>
      <c r="T6772" t="s">
        <v>27107</v>
      </c>
    </row>
    <row r="6773" spans="1:20" x14ac:dyDescent="0.25">
      <c r="A6773">
        <v>75.869853919999997</v>
      </c>
      <c r="B6773">
        <v>-14280.312690000001</v>
      </c>
      <c r="C6773" t="s">
        <v>27908</v>
      </c>
      <c r="D6773" t="s">
        <v>27909</v>
      </c>
      <c r="E6773" t="s">
        <v>2</v>
      </c>
      <c r="F6773" t="s">
        <v>3</v>
      </c>
      <c r="G6773" t="s">
        <v>4</v>
      </c>
      <c r="H6773" t="s">
        <v>5</v>
      </c>
      <c r="I6773" t="s">
        <v>4</v>
      </c>
      <c r="J6773" t="s">
        <v>5</v>
      </c>
      <c r="K6773" t="s">
        <v>27910</v>
      </c>
      <c r="L6773" t="s">
        <v>27911</v>
      </c>
      <c r="M6773" t="s">
        <v>8</v>
      </c>
      <c r="N6773" t="s">
        <v>9</v>
      </c>
      <c r="O6773" t="s">
        <v>10</v>
      </c>
      <c r="P6773" t="s">
        <v>11</v>
      </c>
      <c r="Q6773" t="s">
        <v>10</v>
      </c>
      <c r="R6773" t="s">
        <v>11</v>
      </c>
      <c r="S6773" t="s">
        <v>24031</v>
      </c>
      <c r="T6773" t="s">
        <v>27912</v>
      </c>
    </row>
    <row r="6774" spans="1:20" x14ac:dyDescent="0.25">
      <c r="A6774">
        <v>75.551128820000002</v>
      </c>
      <c r="B6774">
        <v>-15034.17165</v>
      </c>
      <c r="C6774" t="s">
        <v>27913</v>
      </c>
      <c r="D6774" t="s">
        <v>27914</v>
      </c>
      <c r="E6774" t="s">
        <v>2</v>
      </c>
      <c r="F6774" t="s">
        <v>3</v>
      </c>
      <c r="G6774" t="s">
        <v>4</v>
      </c>
      <c r="H6774" t="s">
        <v>5</v>
      </c>
      <c r="I6774" t="s">
        <v>4</v>
      </c>
      <c r="J6774" t="s">
        <v>5</v>
      </c>
      <c r="K6774" t="s">
        <v>27915</v>
      </c>
      <c r="L6774" t="s">
        <v>27916</v>
      </c>
      <c r="M6774" t="s">
        <v>8</v>
      </c>
      <c r="N6774" t="s">
        <v>9</v>
      </c>
      <c r="O6774" t="s">
        <v>10</v>
      </c>
      <c r="P6774" t="s">
        <v>11</v>
      </c>
      <c r="Q6774" t="s">
        <v>10</v>
      </c>
      <c r="R6774" t="s">
        <v>11</v>
      </c>
      <c r="S6774" t="s">
        <v>27917</v>
      </c>
      <c r="T6774" t="s">
        <v>27918</v>
      </c>
    </row>
    <row r="6775" spans="1:20" x14ac:dyDescent="0.25">
      <c r="A6775">
        <v>75.584329350000004</v>
      </c>
      <c r="B6775">
        <v>-14560.916950000001</v>
      </c>
      <c r="C6775" t="s">
        <v>27919</v>
      </c>
      <c r="D6775" t="s">
        <v>27920</v>
      </c>
      <c r="E6775" t="s">
        <v>2</v>
      </c>
      <c r="F6775" t="s">
        <v>3</v>
      </c>
      <c r="G6775" t="s">
        <v>4</v>
      </c>
      <c r="H6775" t="s">
        <v>5</v>
      </c>
      <c r="I6775" t="s">
        <v>4</v>
      </c>
      <c r="J6775" t="s">
        <v>5</v>
      </c>
      <c r="K6775" t="s">
        <v>27921</v>
      </c>
      <c r="L6775" t="s">
        <v>27922</v>
      </c>
      <c r="M6775" t="s">
        <v>8</v>
      </c>
      <c r="N6775" t="s">
        <v>9</v>
      </c>
      <c r="O6775" t="s">
        <v>10</v>
      </c>
      <c r="P6775" t="s">
        <v>11</v>
      </c>
      <c r="Q6775" t="s">
        <v>10</v>
      </c>
      <c r="R6775" t="s">
        <v>11</v>
      </c>
      <c r="S6775" t="s">
        <v>27492</v>
      </c>
      <c r="T6775" t="s">
        <v>27923</v>
      </c>
    </row>
    <row r="6776" spans="1:20" x14ac:dyDescent="0.25">
      <c r="A6776">
        <v>75.604249670000002</v>
      </c>
      <c r="B6776">
        <v>-14889.88795</v>
      </c>
      <c r="C6776" t="s">
        <v>27924</v>
      </c>
      <c r="D6776" t="s">
        <v>27925</v>
      </c>
      <c r="E6776" t="s">
        <v>2</v>
      </c>
      <c r="F6776" t="s">
        <v>3</v>
      </c>
      <c r="G6776" t="s">
        <v>4</v>
      </c>
      <c r="H6776" t="s">
        <v>5</v>
      </c>
      <c r="I6776" t="s">
        <v>4</v>
      </c>
      <c r="J6776" t="s">
        <v>5</v>
      </c>
      <c r="K6776" t="s">
        <v>27926</v>
      </c>
      <c r="L6776" t="s">
        <v>27927</v>
      </c>
      <c r="M6776" t="s">
        <v>8</v>
      </c>
      <c r="N6776" t="s">
        <v>9</v>
      </c>
      <c r="O6776" t="s">
        <v>10</v>
      </c>
      <c r="P6776" t="s">
        <v>11</v>
      </c>
      <c r="Q6776" t="s">
        <v>10</v>
      </c>
      <c r="R6776" t="s">
        <v>11</v>
      </c>
      <c r="S6776" t="s">
        <v>25634</v>
      </c>
      <c r="T6776" t="s">
        <v>27928</v>
      </c>
    </row>
    <row r="6777" spans="1:20" x14ac:dyDescent="0.25">
      <c r="A6777">
        <v>75.152722440000005</v>
      </c>
      <c r="B6777">
        <v>-16800.449069999999</v>
      </c>
      <c r="C6777" t="s">
        <v>27929</v>
      </c>
      <c r="D6777" t="s">
        <v>27032</v>
      </c>
      <c r="E6777" t="s">
        <v>2</v>
      </c>
      <c r="F6777" t="s">
        <v>3</v>
      </c>
      <c r="G6777" t="s">
        <v>4</v>
      </c>
      <c r="H6777" t="s">
        <v>5</v>
      </c>
      <c r="I6777" t="s">
        <v>4</v>
      </c>
      <c r="J6777" t="s">
        <v>5</v>
      </c>
      <c r="K6777" t="s">
        <v>12862</v>
      </c>
      <c r="L6777" t="s">
        <v>27930</v>
      </c>
      <c r="M6777" t="s">
        <v>8</v>
      </c>
      <c r="N6777" t="s">
        <v>9</v>
      </c>
      <c r="O6777" t="s">
        <v>10</v>
      </c>
      <c r="P6777" t="s">
        <v>11</v>
      </c>
      <c r="Q6777" t="s">
        <v>10</v>
      </c>
      <c r="R6777" t="s">
        <v>11</v>
      </c>
      <c r="S6777" t="s">
        <v>27931</v>
      </c>
      <c r="T6777" t="s">
        <v>27534</v>
      </c>
    </row>
    <row r="6778" spans="1:20" x14ac:dyDescent="0.25">
      <c r="A6778">
        <v>78.326693230000004</v>
      </c>
      <c r="B6778">
        <v>-16056.115540000001</v>
      </c>
      <c r="C6778" t="s">
        <v>27932</v>
      </c>
      <c r="D6778" t="s">
        <v>27933</v>
      </c>
      <c r="E6778" t="s">
        <v>2</v>
      </c>
      <c r="F6778" t="s">
        <v>3</v>
      </c>
      <c r="G6778" t="s">
        <v>4</v>
      </c>
      <c r="H6778" t="s">
        <v>5</v>
      </c>
      <c r="I6778" t="s">
        <v>4</v>
      </c>
      <c r="J6778" t="s">
        <v>5</v>
      </c>
      <c r="K6778" t="s">
        <v>27934</v>
      </c>
      <c r="L6778" t="s">
        <v>27935</v>
      </c>
      <c r="M6778" t="s">
        <v>8</v>
      </c>
      <c r="N6778" t="s">
        <v>9</v>
      </c>
      <c r="O6778" t="s">
        <v>10</v>
      </c>
      <c r="P6778" t="s">
        <v>11</v>
      </c>
      <c r="Q6778" t="s">
        <v>10</v>
      </c>
      <c r="R6778" t="s">
        <v>11</v>
      </c>
      <c r="S6778" t="s">
        <v>27936</v>
      </c>
      <c r="T6778" t="s">
        <v>27937</v>
      </c>
    </row>
    <row r="6779" spans="1:20" x14ac:dyDescent="0.25">
      <c r="A6779">
        <v>76.474103589999999</v>
      </c>
      <c r="B6779">
        <v>-22115.102589999999</v>
      </c>
      <c r="C6779" t="s">
        <v>6573</v>
      </c>
      <c r="D6779" t="s">
        <v>27938</v>
      </c>
      <c r="E6779" t="s">
        <v>2</v>
      </c>
      <c r="F6779" t="s">
        <v>3</v>
      </c>
      <c r="G6779" t="s">
        <v>4</v>
      </c>
      <c r="H6779" t="s">
        <v>5</v>
      </c>
      <c r="I6779" t="s">
        <v>4</v>
      </c>
      <c r="J6779" t="s">
        <v>5</v>
      </c>
      <c r="K6779" t="s">
        <v>11413</v>
      </c>
      <c r="L6779" t="s">
        <v>27939</v>
      </c>
      <c r="M6779" t="s">
        <v>8</v>
      </c>
      <c r="N6779" t="s">
        <v>9</v>
      </c>
      <c r="O6779" t="s">
        <v>10</v>
      </c>
      <c r="P6779" t="s">
        <v>11</v>
      </c>
      <c r="Q6779" t="s">
        <v>10</v>
      </c>
      <c r="R6779" t="s">
        <v>11</v>
      </c>
      <c r="S6779" t="s">
        <v>22562</v>
      </c>
      <c r="T6779" t="s">
        <v>27940</v>
      </c>
    </row>
    <row r="6780" spans="1:20" x14ac:dyDescent="0.25">
      <c r="A6780">
        <v>75.232403719999994</v>
      </c>
      <c r="B6780">
        <v>-16493.013330000002</v>
      </c>
      <c r="C6780" t="s">
        <v>27941</v>
      </c>
      <c r="D6780" t="s">
        <v>27942</v>
      </c>
      <c r="E6780" t="s">
        <v>2</v>
      </c>
      <c r="F6780" t="s">
        <v>3</v>
      </c>
      <c r="G6780" t="s">
        <v>4</v>
      </c>
      <c r="H6780" t="s">
        <v>5</v>
      </c>
      <c r="I6780" t="s">
        <v>4</v>
      </c>
      <c r="J6780" t="s">
        <v>5</v>
      </c>
      <c r="K6780" t="s">
        <v>27943</v>
      </c>
      <c r="L6780" t="s">
        <v>27944</v>
      </c>
      <c r="M6780" t="s">
        <v>8</v>
      </c>
      <c r="N6780" t="s">
        <v>9</v>
      </c>
      <c r="O6780" t="s">
        <v>10</v>
      </c>
      <c r="P6780" t="s">
        <v>11</v>
      </c>
      <c r="Q6780" t="s">
        <v>10</v>
      </c>
      <c r="R6780" t="s">
        <v>11</v>
      </c>
      <c r="S6780" t="s">
        <v>27945</v>
      </c>
      <c r="T6780" t="s">
        <v>27946</v>
      </c>
    </row>
    <row r="6781" spans="1:20" x14ac:dyDescent="0.25">
      <c r="A6781">
        <v>76.719787519999997</v>
      </c>
      <c r="B6781">
        <v>-14090.61411</v>
      </c>
      <c r="C6781" t="s">
        <v>27947</v>
      </c>
      <c r="D6781" t="s">
        <v>27948</v>
      </c>
      <c r="E6781" t="s">
        <v>2</v>
      </c>
      <c r="F6781" t="s">
        <v>3</v>
      </c>
      <c r="G6781" t="s">
        <v>4</v>
      </c>
      <c r="H6781" t="s">
        <v>5</v>
      </c>
      <c r="I6781" t="s">
        <v>4</v>
      </c>
      <c r="J6781" t="s">
        <v>5</v>
      </c>
      <c r="K6781" t="s">
        <v>27949</v>
      </c>
      <c r="L6781" t="s">
        <v>27950</v>
      </c>
      <c r="M6781" t="s">
        <v>8</v>
      </c>
      <c r="N6781" t="s">
        <v>9</v>
      </c>
      <c r="O6781" t="s">
        <v>10</v>
      </c>
      <c r="P6781" t="s">
        <v>11</v>
      </c>
      <c r="Q6781" t="s">
        <v>10</v>
      </c>
      <c r="R6781" t="s">
        <v>11</v>
      </c>
      <c r="S6781" t="s">
        <v>27951</v>
      </c>
      <c r="T6781" t="s">
        <v>27952</v>
      </c>
    </row>
    <row r="6782" spans="1:20" x14ac:dyDescent="0.25">
      <c r="A6782">
        <v>75.796812750000001</v>
      </c>
      <c r="B6782">
        <v>-14309.56076</v>
      </c>
      <c r="C6782" t="s">
        <v>27953</v>
      </c>
      <c r="D6782" t="s">
        <v>27954</v>
      </c>
      <c r="E6782" t="s">
        <v>2</v>
      </c>
      <c r="F6782" t="s">
        <v>3</v>
      </c>
      <c r="G6782" t="s">
        <v>4</v>
      </c>
      <c r="H6782" t="s">
        <v>5</v>
      </c>
      <c r="I6782" t="s">
        <v>4</v>
      </c>
      <c r="J6782" t="s">
        <v>5</v>
      </c>
      <c r="K6782" t="s">
        <v>27955</v>
      </c>
      <c r="L6782" t="s">
        <v>27956</v>
      </c>
      <c r="M6782" t="s">
        <v>8</v>
      </c>
      <c r="N6782" t="s">
        <v>9</v>
      </c>
      <c r="O6782" t="s">
        <v>10</v>
      </c>
      <c r="P6782" t="s">
        <v>11</v>
      </c>
      <c r="Q6782" t="s">
        <v>10</v>
      </c>
      <c r="R6782" t="s">
        <v>11</v>
      </c>
      <c r="S6782" t="s">
        <v>27702</v>
      </c>
      <c r="T6782" t="s">
        <v>27957</v>
      </c>
    </row>
    <row r="6783" spans="1:20" x14ac:dyDescent="0.25">
      <c r="A6783">
        <v>75.770252319999997</v>
      </c>
      <c r="B6783">
        <v>-14437.014499999999</v>
      </c>
      <c r="C6783" t="s">
        <v>27958</v>
      </c>
      <c r="D6783" t="s">
        <v>27959</v>
      </c>
      <c r="E6783" t="s">
        <v>2</v>
      </c>
      <c r="F6783" t="s">
        <v>3</v>
      </c>
      <c r="G6783" t="s">
        <v>4</v>
      </c>
      <c r="H6783" t="s">
        <v>5</v>
      </c>
      <c r="I6783" t="s">
        <v>4</v>
      </c>
      <c r="J6783" t="s">
        <v>5</v>
      </c>
      <c r="K6783" t="s">
        <v>27960</v>
      </c>
      <c r="L6783" t="s">
        <v>27961</v>
      </c>
      <c r="M6783" t="s">
        <v>8</v>
      </c>
      <c r="N6783" t="s">
        <v>9</v>
      </c>
      <c r="O6783" t="s">
        <v>10</v>
      </c>
      <c r="P6783" t="s">
        <v>11</v>
      </c>
      <c r="Q6783" t="s">
        <v>10</v>
      </c>
      <c r="R6783" t="s">
        <v>11</v>
      </c>
      <c r="S6783" t="s">
        <v>27962</v>
      </c>
      <c r="T6783" t="s">
        <v>27963</v>
      </c>
    </row>
    <row r="6784" spans="1:20" x14ac:dyDescent="0.25">
      <c r="A6784">
        <v>75.079681269999995</v>
      </c>
      <c r="B6784">
        <v>-17000.363969999999</v>
      </c>
      <c r="C6784" t="s">
        <v>24044</v>
      </c>
      <c r="D6784" t="s">
        <v>27964</v>
      </c>
      <c r="E6784" t="s">
        <v>2</v>
      </c>
      <c r="F6784" t="s">
        <v>3</v>
      </c>
      <c r="G6784" t="s">
        <v>4</v>
      </c>
      <c r="H6784" t="s">
        <v>5</v>
      </c>
      <c r="I6784" t="s">
        <v>4</v>
      </c>
      <c r="J6784" t="s">
        <v>5</v>
      </c>
      <c r="K6784" t="s">
        <v>16093</v>
      </c>
      <c r="L6784" t="s">
        <v>27965</v>
      </c>
      <c r="M6784" t="s">
        <v>8</v>
      </c>
      <c r="N6784" t="s">
        <v>9</v>
      </c>
      <c r="O6784" t="s">
        <v>10</v>
      </c>
      <c r="P6784" t="s">
        <v>11</v>
      </c>
      <c r="Q6784" t="s">
        <v>10</v>
      </c>
      <c r="R6784" t="s">
        <v>11</v>
      </c>
      <c r="S6784" t="s">
        <v>22985</v>
      </c>
      <c r="T6784" t="s">
        <v>27966</v>
      </c>
    </row>
    <row r="6785" spans="1:20" x14ac:dyDescent="0.25">
      <c r="A6785">
        <v>74.840637450000003</v>
      </c>
      <c r="B6785">
        <v>-17470.957030000001</v>
      </c>
      <c r="C6785" t="s">
        <v>20046</v>
      </c>
      <c r="D6785" t="s">
        <v>27756</v>
      </c>
      <c r="E6785" t="s">
        <v>2</v>
      </c>
      <c r="F6785" t="s">
        <v>3</v>
      </c>
      <c r="G6785" t="s">
        <v>4</v>
      </c>
      <c r="H6785" t="s">
        <v>5</v>
      </c>
      <c r="I6785" t="s">
        <v>4</v>
      </c>
      <c r="J6785" t="s">
        <v>5</v>
      </c>
      <c r="K6785" t="s">
        <v>21783</v>
      </c>
      <c r="L6785" t="s">
        <v>27757</v>
      </c>
      <c r="M6785" t="s">
        <v>8</v>
      </c>
      <c r="N6785" t="s">
        <v>9</v>
      </c>
      <c r="O6785" t="s">
        <v>10</v>
      </c>
      <c r="P6785" t="s">
        <v>11</v>
      </c>
      <c r="Q6785" t="s">
        <v>10</v>
      </c>
      <c r="R6785" t="s">
        <v>11</v>
      </c>
      <c r="S6785" t="s">
        <v>27967</v>
      </c>
      <c r="T6785" t="s">
        <v>27968</v>
      </c>
    </row>
    <row r="6786" spans="1:20" x14ac:dyDescent="0.25">
      <c r="A6786">
        <v>75.106241699999998</v>
      </c>
      <c r="B6786">
        <v>-16693.17814</v>
      </c>
      <c r="C6786" t="s">
        <v>27969</v>
      </c>
      <c r="D6786" t="s">
        <v>27970</v>
      </c>
      <c r="E6786" t="s">
        <v>2</v>
      </c>
      <c r="F6786" t="s">
        <v>3</v>
      </c>
      <c r="G6786" t="s">
        <v>4</v>
      </c>
      <c r="H6786" t="s">
        <v>5</v>
      </c>
      <c r="I6786" t="s">
        <v>4</v>
      </c>
      <c r="J6786" t="s">
        <v>5</v>
      </c>
      <c r="K6786" t="s">
        <v>27971</v>
      </c>
      <c r="L6786" t="s">
        <v>27972</v>
      </c>
      <c r="M6786" t="s">
        <v>8</v>
      </c>
      <c r="N6786" t="s">
        <v>9</v>
      </c>
      <c r="O6786" t="s">
        <v>10</v>
      </c>
      <c r="P6786" t="s">
        <v>11</v>
      </c>
      <c r="Q6786" t="s">
        <v>10</v>
      </c>
      <c r="R6786" t="s">
        <v>11</v>
      </c>
      <c r="S6786" t="s">
        <v>27973</v>
      </c>
      <c r="T6786" t="s">
        <v>27974</v>
      </c>
    </row>
    <row r="6787" spans="1:20" x14ac:dyDescent="0.25">
      <c r="A6787">
        <v>75.564409029999993</v>
      </c>
      <c r="B6787">
        <v>-14739.2826</v>
      </c>
      <c r="C6787" t="s">
        <v>27975</v>
      </c>
      <c r="D6787" t="s">
        <v>27976</v>
      </c>
      <c r="E6787" t="s">
        <v>2</v>
      </c>
      <c r="F6787" t="s">
        <v>3</v>
      </c>
      <c r="G6787" t="s">
        <v>4</v>
      </c>
      <c r="H6787" t="s">
        <v>5</v>
      </c>
      <c r="I6787" t="s">
        <v>4</v>
      </c>
      <c r="J6787" t="s">
        <v>5</v>
      </c>
      <c r="K6787" t="s">
        <v>27977</v>
      </c>
      <c r="L6787" t="s">
        <v>27978</v>
      </c>
      <c r="M6787" t="s">
        <v>8</v>
      </c>
      <c r="N6787" t="s">
        <v>9</v>
      </c>
      <c r="O6787" t="s">
        <v>10</v>
      </c>
      <c r="P6787" t="s">
        <v>11</v>
      </c>
      <c r="Q6787" t="s">
        <v>10</v>
      </c>
      <c r="R6787" t="s">
        <v>11</v>
      </c>
      <c r="S6787" t="s">
        <v>27979</v>
      </c>
      <c r="T6787" t="s">
        <v>27980</v>
      </c>
    </row>
    <row r="6788" spans="1:20" x14ac:dyDescent="0.25">
      <c r="A6788">
        <v>75.577689239999998</v>
      </c>
      <c r="B6788">
        <v>-14676.00763</v>
      </c>
      <c r="C6788" t="s">
        <v>27981</v>
      </c>
      <c r="D6788" t="s">
        <v>27982</v>
      </c>
      <c r="E6788" t="s">
        <v>2</v>
      </c>
      <c r="F6788" t="s">
        <v>3</v>
      </c>
      <c r="G6788" t="s">
        <v>4</v>
      </c>
      <c r="H6788" t="s">
        <v>5</v>
      </c>
      <c r="I6788" t="s">
        <v>4</v>
      </c>
      <c r="J6788" t="s">
        <v>5</v>
      </c>
      <c r="K6788" t="s">
        <v>10779</v>
      </c>
      <c r="L6788" t="s">
        <v>27983</v>
      </c>
      <c r="M6788" t="s">
        <v>8</v>
      </c>
      <c r="N6788" t="s">
        <v>9</v>
      </c>
      <c r="O6788" t="s">
        <v>10</v>
      </c>
      <c r="P6788" t="s">
        <v>11</v>
      </c>
      <c r="Q6788" t="s">
        <v>10</v>
      </c>
      <c r="R6788" t="s">
        <v>11</v>
      </c>
      <c r="S6788" t="s">
        <v>27984</v>
      </c>
      <c r="T6788" t="s">
        <v>27985</v>
      </c>
    </row>
    <row r="6789" spans="1:20" x14ac:dyDescent="0.25">
      <c r="A6789">
        <v>75.770252319999997</v>
      </c>
      <c r="B6789">
        <v>-14409.438899999999</v>
      </c>
      <c r="C6789" t="s">
        <v>27986</v>
      </c>
      <c r="D6789" t="s">
        <v>27502</v>
      </c>
      <c r="E6789" t="s">
        <v>2</v>
      </c>
      <c r="F6789" t="s">
        <v>3</v>
      </c>
      <c r="G6789" t="s">
        <v>4</v>
      </c>
      <c r="H6789" t="s">
        <v>5</v>
      </c>
      <c r="I6789" t="s">
        <v>4</v>
      </c>
      <c r="J6789" t="s">
        <v>5</v>
      </c>
      <c r="K6789" t="s">
        <v>27987</v>
      </c>
      <c r="L6789" t="s">
        <v>27988</v>
      </c>
      <c r="M6789" t="s">
        <v>8</v>
      </c>
      <c r="N6789" t="s">
        <v>9</v>
      </c>
      <c r="O6789" t="s">
        <v>10</v>
      </c>
      <c r="P6789" t="s">
        <v>11</v>
      </c>
      <c r="Q6789" t="s">
        <v>10</v>
      </c>
      <c r="R6789" t="s">
        <v>11</v>
      </c>
      <c r="S6789" t="s">
        <v>27843</v>
      </c>
      <c r="T6789" t="s">
        <v>27989</v>
      </c>
    </row>
    <row r="6790" spans="1:20" x14ac:dyDescent="0.25">
      <c r="A6790">
        <v>75.51792829</v>
      </c>
      <c r="B6790">
        <v>-15031.14119</v>
      </c>
      <c r="C6790" t="s">
        <v>27990</v>
      </c>
      <c r="D6790" t="s">
        <v>27991</v>
      </c>
      <c r="E6790" t="s">
        <v>2</v>
      </c>
      <c r="F6790" t="s">
        <v>3</v>
      </c>
      <c r="G6790" t="s">
        <v>4</v>
      </c>
      <c r="H6790" t="s">
        <v>5</v>
      </c>
      <c r="I6790" t="s">
        <v>4</v>
      </c>
      <c r="J6790" t="s">
        <v>5</v>
      </c>
      <c r="K6790" t="s">
        <v>27992</v>
      </c>
      <c r="L6790" t="s">
        <v>27993</v>
      </c>
      <c r="M6790" t="s">
        <v>8</v>
      </c>
      <c r="N6790" t="s">
        <v>9</v>
      </c>
      <c r="O6790" t="s">
        <v>10</v>
      </c>
      <c r="P6790" t="s">
        <v>11</v>
      </c>
      <c r="Q6790" t="s">
        <v>10</v>
      </c>
      <c r="R6790" t="s">
        <v>11</v>
      </c>
      <c r="S6790" t="s">
        <v>27994</v>
      </c>
      <c r="T6790" t="s">
        <v>27995</v>
      </c>
    </row>
    <row r="6791" spans="1:20" x14ac:dyDescent="0.25">
      <c r="A6791">
        <v>76.819389110000003</v>
      </c>
      <c r="B6791">
        <v>-14061.878779999999</v>
      </c>
      <c r="C6791" t="s">
        <v>27996</v>
      </c>
      <c r="D6791" t="s">
        <v>27997</v>
      </c>
      <c r="E6791" t="s">
        <v>2</v>
      </c>
      <c r="F6791" t="s">
        <v>3</v>
      </c>
      <c r="G6791" t="s">
        <v>4</v>
      </c>
      <c r="H6791" t="s">
        <v>5</v>
      </c>
      <c r="I6791" t="s">
        <v>4</v>
      </c>
      <c r="J6791" t="s">
        <v>5</v>
      </c>
      <c r="K6791" t="s">
        <v>27998</v>
      </c>
      <c r="L6791" t="s">
        <v>27950</v>
      </c>
      <c r="M6791" t="s">
        <v>8</v>
      </c>
      <c r="N6791" t="s">
        <v>9</v>
      </c>
      <c r="O6791" t="s">
        <v>10</v>
      </c>
      <c r="P6791" t="s">
        <v>11</v>
      </c>
      <c r="Q6791" t="s">
        <v>10</v>
      </c>
      <c r="R6791" t="s">
        <v>11</v>
      </c>
      <c r="S6791" t="s">
        <v>27999</v>
      </c>
      <c r="T6791" t="s">
        <v>28000</v>
      </c>
    </row>
    <row r="6792" spans="1:20" x14ac:dyDescent="0.25">
      <c r="A6792">
        <v>79.966799469999998</v>
      </c>
      <c r="B6792">
        <v>-14161.539070000001</v>
      </c>
      <c r="C6792" t="s">
        <v>28001</v>
      </c>
      <c r="D6792" t="s">
        <v>28002</v>
      </c>
      <c r="E6792" t="s">
        <v>2</v>
      </c>
      <c r="F6792" t="s">
        <v>3</v>
      </c>
      <c r="G6792" t="s">
        <v>4</v>
      </c>
      <c r="H6792" t="s">
        <v>5</v>
      </c>
      <c r="I6792" t="s">
        <v>4</v>
      </c>
      <c r="J6792" t="s">
        <v>5</v>
      </c>
      <c r="K6792" t="s">
        <v>28003</v>
      </c>
      <c r="L6792" t="s">
        <v>28004</v>
      </c>
      <c r="M6792" t="s">
        <v>8</v>
      </c>
      <c r="N6792" t="s">
        <v>9</v>
      </c>
      <c r="O6792" t="s">
        <v>10</v>
      </c>
      <c r="P6792" t="s">
        <v>11</v>
      </c>
      <c r="Q6792" t="s">
        <v>10</v>
      </c>
      <c r="R6792" t="s">
        <v>11</v>
      </c>
      <c r="S6792" t="s">
        <v>28005</v>
      </c>
      <c r="T6792" t="s">
        <v>28006</v>
      </c>
    </row>
    <row r="6793" spans="1:20" x14ac:dyDescent="0.25">
      <c r="A6793">
        <v>75.092961489999993</v>
      </c>
      <c r="B6793">
        <v>-16867.298559999999</v>
      </c>
      <c r="C6793" t="s">
        <v>28007</v>
      </c>
      <c r="D6793" t="s">
        <v>28008</v>
      </c>
      <c r="E6793" t="s">
        <v>2</v>
      </c>
      <c r="F6793" t="s">
        <v>3</v>
      </c>
      <c r="G6793" t="s">
        <v>4</v>
      </c>
      <c r="H6793" t="s">
        <v>5</v>
      </c>
      <c r="I6793" t="s">
        <v>4</v>
      </c>
      <c r="J6793" t="s">
        <v>5</v>
      </c>
      <c r="K6793" t="s">
        <v>28009</v>
      </c>
      <c r="L6793" t="s">
        <v>28010</v>
      </c>
      <c r="M6793" t="s">
        <v>8</v>
      </c>
      <c r="N6793" t="s">
        <v>9</v>
      </c>
      <c r="O6793" t="s">
        <v>10</v>
      </c>
      <c r="P6793" t="s">
        <v>11</v>
      </c>
      <c r="Q6793" t="s">
        <v>10</v>
      </c>
      <c r="R6793" t="s">
        <v>11</v>
      </c>
      <c r="S6793" t="s">
        <v>25146</v>
      </c>
      <c r="T6793" t="s">
        <v>28011</v>
      </c>
    </row>
    <row r="6794" spans="1:20" x14ac:dyDescent="0.25">
      <c r="A6794">
        <v>73.658698540000003</v>
      </c>
      <c r="B6794">
        <v>-21245.2395</v>
      </c>
      <c r="C6794" t="s">
        <v>18069</v>
      </c>
      <c r="D6794" t="s">
        <v>28012</v>
      </c>
      <c r="E6794" t="s">
        <v>2</v>
      </c>
      <c r="F6794" t="s">
        <v>3</v>
      </c>
      <c r="G6794" t="s">
        <v>4</v>
      </c>
      <c r="H6794" t="s">
        <v>5</v>
      </c>
      <c r="I6794" t="s">
        <v>4</v>
      </c>
      <c r="J6794" t="s">
        <v>5</v>
      </c>
      <c r="K6794" t="s">
        <v>28013</v>
      </c>
      <c r="L6794" t="s">
        <v>28014</v>
      </c>
      <c r="M6794" t="s">
        <v>8</v>
      </c>
      <c r="N6794" t="s">
        <v>9</v>
      </c>
      <c r="O6794" t="s">
        <v>10</v>
      </c>
      <c r="P6794" t="s">
        <v>11</v>
      </c>
      <c r="Q6794" t="s">
        <v>10</v>
      </c>
      <c r="R6794" t="s">
        <v>11</v>
      </c>
      <c r="S6794" t="s">
        <v>28015</v>
      </c>
      <c r="T6794" t="s">
        <v>28016</v>
      </c>
    </row>
    <row r="6795" spans="1:20" x14ac:dyDescent="0.25">
      <c r="A6795">
        <v>77.622841969999996</v>
      </c>
      <c r="B6795">
        <v>-18100.872039999998</v>
      </c>
      <c r="C6795" t="s">
        <v>18610</v>
      </c>
      <c r="D6795" t="s">
        <v>28017</v>
      </c>
      <c r="E6795" t="s">
        <v>2</v>
      </c>
      <c r="F6795" t="s">
        <v>3</v>
      </c>
      <c r="G6795" t="s">
        <v>4</v>
      </c>
      <c r="H6795" t="s">
        <v>5</v>
      </c>
      <c r="I6795" t="s">
        <v>4</v>
      </c>
      <c r="J6795" t="s">
        <v>5</v>
      </c>
      <c r="K6795" t="s">
        <v>28018</v>
      </c>
      <c r="L6795" t="s">
        <v>28019</v>
      </c>
      <c r="M6795" t="s">
        <v>8</v>
      </c>
      <c r="N6795" t="s">
        <v>9</v>
      </c>
      <c r="O6795" t="s">
        <v>10</v>
      </c>
      <c r="P6795" t="s">
        <v>11</v>
      </c>
      <c r="Q6795" t="s">
        <v>10</v>
      </c>
      <c r="R6795" t="s">
        <v>11</v>
      </c>
      <c r="S6795" t="s">
        <v>25141</v>
      </c>
      <c r="T6795" t="s">
        <v>28020</v>
      </c>
    </row>
    <row r="6796" spans="1:20" x14ac:dyDescent="0.25">
      <c r="A6796">
        <v>74.980079680000003</v>
      </c>
      <c r="B6796">
        <v>-16852.662550000001</v>
      </c>
      <c r="C6796" t="s">
        <v>17740</v>
      </c>
      <c r="D6796" t="s">
        <v>28021</v>
      </c>
      <c r="E6796" t="s">
        <v>2</v>
      </c>
      <c r="F6796" t="s">
        <v>3</v>
      </c>
      <c r="G6796" t="s">
        <v>4</v>
      </c>
      <c r="H6796" t="s">
        <v>5</v>
      </c>
      <c r="I6796" t="s">
        <v>4</v>
      </c>
      <c r="J6796" t="s">
        <v>5</v>
      </c>
      <c r="K6796" t="s">
        <v>24849</v>
      </c>
      <c r="L6796" t="s">
        <v>26735</v>
      </c>
      <c r="M6796" t="s">
        <v>8</v>
      </c>
      <c r="N6796" t="s">
        <v>9</v>
      </c>
      <c r="O6796" t="s">
        <v>10</v>
      </c>
      <c r="P6796" t="s">
        <v>11</v>
      </c>
      <c r="Q6796" t="s">
        <v>10</v>
      </c>
      <c r="R6796" t="s">
        <v>11</v>
      </c>
      <c r="S6796" t="s">
        <v>28022</v>
      </c>
      <c r="T6796" t="s">
        <v>28023</v>
      </c>
    </row>
    <row r="6797" spans="1:20" x14ac:dyDescent="0.25">
      <c r="A6797">
        <v>75.484727759999998</v>
      </c>
      <c r="B6797">
        <v>-14759.910599999999</v>
      </c>
      <c r="C6797" t="s">
        <v>17347</v>
      </c>
      <c r="D6797" t="s">
        <v>28024</v>
      </c>
      <c r="E6797" t="s">
        <v>2</v>
      </c>
      <c r="F6797" t="s">
        <v>3</v>
      </c>
      <c r="G6797" t="s">
        <v>4</v>
      </c>
      <c r="H6797" t="s">
        <v>5</v>
      </c>
      <c r="I6797" t="s">
        <v>4</v>
      </c>
      <c r="J6797" t="s">
        <v>5</v>
      </c>
      <c r="K6797" t="s">
        <v>28025</v>
      </c>
      <c r="L6797" t="s">
        <v>27640</v>
      </c>
      <c r="M6797" t="s">
        <v>8</v>
      </c>
      <c r="N6797" t="s">
        <v>9</v>
      </c>
      <c r="O6797" t="s">
        <v>10</v>
      </c>
      <c r="P6797" t="s">
        <v>11</v>
      </c>
      <c r="Q6797" t="s">
        <v>10</v>
      </c>
      <c r="R6797" t="s">
        <v>11</v>
      </c>
      <c r="S6797" t="s">
        <v>28026</v>
      </c>
      <c r="T6797" t="s">
        <v>28027</v>
      </c>
    </row>
    <row r="6798" spans="1:20" x14ac:dyDescent="0.25">
      <c r="A6798">
        <v>75.949535190000006</v>
      </c>
      <c r="B6798">
        <v>-14236.9532</v>
      </c>
      <c r="C6798" t="s">
        <v>28028</v>
      </c>
      <c r="D6798" t="s">
        <v>28029</v>
      </c>
      <c r="E6798" t="s">
        <v>2</v>
      </c>
      <c r="F6798" t="s">
        <v>3</v>
      </c>
      <c r="G6798" t="s">
        <v>4</v>
      </c>
      <c r="H6798" t="s">
        <v>5</v>
      </c>
      <c r="I6798" t="s">
        <v>4</v>
      </c>
      <c r="J6798" t="s">
        <v>5</v>
      </c>
      <c r="K6798" t="s">
        <v>28030</v>
      </c>
      <c r="L6798" t="s">
        <v>28031</v>
      </c>
      <c r="M6798" t="s">
        <v>8</v>
      </c>
      <c r="N6798" t="s">
        <v>9</v>
      </c>
      <c r="O6798" t="s">
        <v>10</v>
      </c>
      <c r="P6798" t="s">
        <v>11</v>
      </c>
      <c r="Q6798" t="s">
        <v>10</v>
      </c>
      <c r="R6798" t="s">
        <v>11</v>
      </c>
      <c r="S6798" t="s">
        <v>27271</v>
      </c>
      <c r="T6798" t="s">
        <v>28032</v>
      </c>
    </row>
    <row r="6799" spans="1:20" x14ac:dyDescent="0.25">
      <c r="A6799">
        <v>75.484727759999998</v>
      </c>
      <c r="B6799">
        <v>-15050.94</v>
      </c>
      <c r="C6799" t="s">
        <v>19981</v>
      </c>
      <c r="D6799" t="s">
        <v>28033</v>
      </c>
      <c r="E6799" t="s">
        <v>2</v>
      </c>
      <c r="F6799" t="s">
        <v>3</v>
      </c>
      <c r="G6799" t="s">
        <v>4</v>
      </c>
      <c r="H6799" t="s">
        <v>5</v>
      </c>
      <c r="I6799" t="s">
        <v>4</v>
      </c>
      <c r="J6799" t="s">
        <v>5</v>
      </c>
      <c r="K6799" t="s">
        <v>25897</v>
      </c>
      <c r="L6799" t="s">
        <v>28034</v>
      </c>
      <c r="M6799" t="s">
        <v>8</v>
      </c>
      <c r="N6799" t="s">
        <v>9</v>
      </c>
      <c r="O6799" t="s">
        <v>10</v>
      </c>
      <c r="P6799" t="s">
        <v>11</v>
      </c>
      <c r="Q6799" t="s">
        <v>10</v>
      </c>
      <c r="R6799" t="s">
        <v>11</v>
      </c>
      <c r="S6799" t="s">
        <v>28035</v>
      </c>
      <c r="T6799" t="s">
        <v>28036</v>
      </c>
    </row>
    <row r="6800" spans="1:20" x14ac:dyDescent="0.25">
      <c r="A6800">
        <v>75.272244360000002</v>
      </c>
      <c r="B6800">
        <v>-16382.90148</v>
      </c>
      <c r="C6800" t="s">
        <v>28037</v>
      </c>
      <c r="D6800" t="s">
        <v>28038</v>
      </c>
      <c r="E6800" t="s">
        <v>2</v>
      </c>
      <c r="F6800" t="s">
        <v>3</v>
      </c>
      <c r="G6800" t="s">
        <v>4</v>
      </c>
      <c r="H6800" t="s">
        <v>5</v>
      </c>
      <c r="I6800" t="s">
        <v>4</v>
      </c>
      <c r="J6800" t="s">
        <v>5</v>
      </c>
      <c r="K6800" t="s">
        <v>28039</v>
      </c>
      <c r="L6800" t="s">
        <v>28040</v>
      </c>
      <c r="M6800" t="s">
        <v>8</v>
      </c>
      <c r="N6800" t="s">
        <v>9</v>
      </c>
      <c r="O6800" t="s">
        <v>10</v>
      </c>
      <c r="P6800" t="s">
        <v>11</v>
      </c>
      <c r="Q6800" t="s">
        <v>10</v>
      </c>
      <c r="R6800" t="s">
        <v>11</v>
      </c>
      <c r="S6800" t="s">
        <v>28041</v>
      </c>
      <c r="T6800" t="s">
        <v>28042</v>
      </c>
    </row>
    <row r="6801" spans="1:20" x14ac:dyDescent="0.25">
      <c r="A6801">
        <v>75.431606909999999</v>
      </c>
      <c r="B6801">
        <v>-15384.383110000001</v>
      </c>
      <c r="C6801" t="s">
        <v>28043</v>
      </c>
      <c r="D6801" t="s">
        <v>26901</v>
      </c>
      <c r="E6801" t="s">
        <v>2</v>
      </c>
      <c r="F6801" t="s">
        <v>3</v>
      </c>
      <c r="G6801" t="s">
        <v>4</v>
      </c>
      <c r="H6801" t="s">
        <v>5</v>
      </c>
      <c r="I6801" t="s">
        <v>4</v>
      </c>
      <c r="J6801" t="s">
        <v>5</v>
      </c>
      <c r="K6801" t="s">
        <v>23284</v>
      </c>
      <c r="L6801" t="s">
        <v>27432</v>
      </c>
      <c r="M6801" t="s">
        <v>8</v>
      </c>
      <c r="N6801" t="s">
        <v>9</v>
      </c>
      <c r="O6801" t="s">
        <v>10</v>
      </c>
      <c r="P6801" t="s">
        <v>11</v>
      </c>
      <c r="Q6801" t="s">
        <v>10</v>
      </c>
      <c r="R6801" t="s">
        <v>11</v>
      </c>
      <c r="S6801" t="s">
        <v>28044</v>
      </c>
      <c r="T6801" t="s">
        <v>27448</v>
      </c>
    </row>
    <row r="6802" spans="1:20" x14ac:dyDescent="0.25">
      <c r="A6802">
        <v>75.219123510000003</v>
      </c>
      <c r="B6802">
        <v>-16704.309840000002</v>
      </c>
      <c r="C6802" t="s">
        <v>28045</v>
      </c>
      <c r="D6802" t="s">
        <v>25934</v>
      </c>
      <c r="E6802" t="s">
        <v>2</v>
      </c>
      <c r="F6802" t="s">
        <v>3</v>
      </c>
      <c r="G6802" t="s">
        <v>4</v>
      </c>
      <c r="H6802" t="s">
        <v>5</v>
      </c>
      <c r="I6802" t="s">
        <v>4</v>
      </c>
      <c r="J6802" t="s">
        <v>5</v>
      </c>
      <c r="K6802" t="s">
        <v>23198</v>
      </c>
      <c r="L6802" t="s">
        <v>28046</v>
      </c>
      <c r="M6802" t="s">
        <v>8</v>
      </c>
      <c r="N6802" t="s">
        <v>9</v>
      </c>
      <c r="O6802" t="s">
        <v>10</v>
      </c>
      <c r="P6802" t="s">
        <v>11</v>
      </c>
      <c r="Q6802" t="s">
        <v>10</v>
      </c>
      <c r="R6802" t="s">
        <v>11</v>
      </c>
      <c r="S6802" t="s">
        <v>28047</v>
      </c>
      <c r="T6802" t="s">
        <v>28023</v>
      </c>
    </row>
    <row r="6803" spans="1:20" x14ac:dyDescent="0.25">
      <c r="A6803">
        <v>75.524568389999999</v>
      </c>
      <c r="B6803">
        <v>-14863.48962</v>
      </c>
      <c r="C6803" t="s">
        <v>28048</v>
      </c>
      <c r="D6803" t="s">
        <v>28049</v>
      </c>
      <c r="E6803" t="s">
        <v>2</v>
      </c>
      <c r="F6803" t="s">
        <v>3</v>
      </c>
      <c r="G6803" t="s">
        <v>4</v>
      </c>
      <c r="H6803" t="s">
        <v>5</v>
      </c>
      <c r="I6803" t="s">
        <v>4</v>
      </c>
      <c r="J6803" t="s">
        <v>5</v>
      </c>
      <c r="K6803" t="s">
        <v>28050</v>
      </c>
      <c r="L6803" t="s">
        <v>28051</v>
      </c>
      <c r="M6803" t="s">
        <v>8</v>
      </c>
      <c r="N6803" t="s">
        <v>9</v>
      </c>
      <c r="O6803" t="s">
        <v>10</v>
      </c>
      <c r="P6803" t="s">
        <v>11</v>
      </c>
      <c r="Q6803" t="s">
        <v>10</v>
      </c>
      <c r="R6803" t="s">
        <v>11</v>
      </c>
      <c r="S6803" t="s">
        <v>28052</v>
      </c>
      <c r="T6803" t="s">
        <v>28053</v>
      </c>
    </row>
    <row r="6804" spans="1:20" x14ac:dyDescent="0.25">
      <c r="A6804">
        <v>79.814077030000007</v>
      </c>
      <c r="B6804">
        <v>-14530.92095</v>
      </c>
      <c r="C6804" t="s">
        <v>28054</v>
      </c>
      <c r="D6804" t="s">
        <v>28055</v>
      </c>
      <c r="E6804" t="s">
        <v>2</v>
      </c>
      <c r="F6804" t="s">
        <v>3</v>
      </c>
      <c r="G6804" t="s">
        <v>4</v>
      </c>
      <c r="H6804" t="s">
        <v>5</v>
      </c>
      <c r="I6804" t="s">
        <v>4</v>
      </c>
      <c r="J6804" t="s">
        <v>5</v>
      </c>
      <c r="K6804" t="s">
        <v>28056</v>
      </c>
      <c r="L6804" t="s">
        <v>28057</v>
      </c>
      <c r="M6804" t="s">
        <v>8</v>
      </c>
      <c r="N6804" t="s">
        <v>9</v>
      </c>
      <c r="O6804" t="s">
        <v>10</v>
      </c>
      <c r="P6804" t="s">
        <v>11</v>
      </c>
      <c r="Q6804" t="s">
        <v>10</v>
      </c>
      <c r="R6804" t="s">
        <v>11</v>
      </c>
      <c r="S6804" t="s">
        <v>27062</v>
      </c>
      <c r="T6804" t="s">
        <v>28058</v>
      </c>
    </row>
    <row r="6805" spans="1:20" x14ac:dyDescent="0.25">
      <c r="A6805">
        <v>75.33200531</v>
      </c>
      <c r="B6805">
        <v>-15665.21141</v>
      </c>
      <c r="C6805" t="s">
        <v>28059</v>
      </c>
      <c r="D6805" t="s">
        <v>26692</v>
      </c>
      <c r="E6805" t="s">
        <v>2</v>
      </c>
      <c r="F6805" t="s">
        <v>3</v>
      </c>
      <c r="G6805" t="s">
        <v>4</v>
      </c>
      <c r="H6805" t="s">
        <v>5</v>
      </c>
      <c r="I6805" t="s">
        <v>4</v>
      </c>
      <c r="J6805" t="s">
        <v>5</v>
      </c>
      <c r="K6805" t="s">
        <v>28060</v>
      </c>
      <c r="L6805" t="s">
        <v>28061</v>
      </c>
      <c r="M6805" t="s">
        <v>8</v>
      </c>
      <c r="N6805" t="s">
        <v>9</v>
      </c>
      <c r="O6805" t="s">
        <v>10</v>
      </c>
      <c r="P6805" t="s">
        <v>11</v>
      </c>
      <c r="Q6805" t="s">
        <v>10</v>
      </c>
      <c r="R6805" t="s">
        <v>11</v>
      </c>
      <c r="S6805" t="s">
        <v>26652</v>
      </c>
      <c r="T6805" t="s">
        <v>28062</v>
      </c>
    </row>
    <row r="6806" spans="1:20" x14ac:dyDescent="0.25">
      <c r="A6806">
        <v>76.135458170000007</v>
      </c>
      <c r="B6806">
        <v>-14171.92707</v>
      </c>
      <c r="C6806" t="s">
        <v>28063</v>
      </c>
      <c r="D6806" t="s">
        <v>28064</v>
      </c>
      <c r="E6806" t="s">
        <v>2</v>
      </c>
      <c r="F6806" t="s">
        <v>3</v>
      </c>
      <c r="G6806" t="s">
        <v>4</v>
      </c>
      <c r="H6806" t="s">
        <v>5</v>
      </c>
      <c r="I6806" t="s">
        <v>4</v>
      </c>
      <c r="J6806" t="s">
        <v>5</v>
      </c>
      <c r="K6806" t="s">
        <v>28065</v>
      </c>
      <c r="L6806" t="s">
        <v>27563</v>
      </c>
      <c r="M6806" t="s">
        <v>8</v>
      </c>
      <c r="N6806" t="s">
        <v>9</v>
      </c>
      <c r="O6806" t="s">
        <v>10</v>
      </c>
      <c r="P6806" t="s">
        <v>11</v>
      </c>
      <c r="Q6806" t="s">
        <v>10</v>
      </c>
      <c r="R6806" t="s">
        <v>11</v>
      </c>
      <c r="S6806" t="s">
        <v>27999</v>
      </c>
      <c r="T6806" t="s">
        <v>28066</v>
      </c>
    </row>
    <row r="6807" spans="1:20" x14ac:dyDescent="0.25">
      <c r="A6807">
        <v>75.358565740000003</v>
      </c>
      <c r="B6807">
        <v>-15440.3163</v>
      </c>
      <c r="C6807" t="s">
        <v>24783</v>
      </c>
      <c r="D6807" t="s">
        <v>28067</v>
      </c>
      <c r="E6807" t="s">
        <v>2</v>
      </c>
      <c r="F6807" t="s">
        <v>3</v>
      </c>
      <c r="G6807" t="s">
        <v>4</v>
      </c>
      <c r="H6807" t="s">
        <v>5</v>
      </c>
      <c r="I6807" t="s">
        <v>4</v>
      </c>
      <c r="J6807" t="s">
        <v>5</v>
      </c>
      <c r="K6807" t="s">
        <v>28068</v>
      </c>
      <c r="L6807" t="s">
        <v>28069</v>
      </c>
      <c r="M6807" t="s">
        <v>8</v>
      </c>
      <c r="N6807" t="s">
        <v>9</v>
      </c>
      <c r="O6807" t="s">
        <v>10</v>
      </c>
      <c r="P6807" t="s">
        <v>11</v>
      </c>
      <c r="Q6807" t="s">
        <v>10</v>
      </c>
      <c r="R6807" t="s">
        <v>11</v>
      </c>
      <c r="S6807" t="s">
        <v>28070</v>
      </c>
      <c r="T6807" t="s">
        <v>28071</v>
      </c>
    </row>
    <row r="6808" spans="1:20" x14ac:dyDescent="0.25">
      <c r="A6808">
        <v>75.604249670000002</v>
      </c>
      <c r="B6808">
        <v>-14642.884669999999</v>
      </c>
      <c r="C6808" t="s">
        <v>28072</v>
      </c>
      <c r="D6808" t="s">
        <v>27279</v>
      </c>
      <c r="E6808" t="s">
        <v>2</v>
      </c>
      <c r="F6808" t="s">
        <v>3</v>
      </c>
      <c r="G6808" t="s">
        <v>4</v>
      </c>
      <c r="H6808" t="s">
        <v>5</v>
      </c>
      <c r="I6808" t="s">
        <v>4</v>
      </c>
      <c r="J6808" t="s">
        <v>5</v>
      </c>
      <c r="K6808" t="s">
        <v>28073</v>
      </c>
      <c r="L6808" t="s">
        <v>28074</v>
      </c>
      <c r="M6808" t="s">
        <v>8</v>
      </c>
      <c r="N6808" t="s">
        <v>9</v>
      </c>
      <c r="O6808" t="s">
        <v>10</v>
      </c>
      <c r="P6808" t="s">
        <v>11</v>
      </c>
      <c r="Q6808" t="s">
        <v>10</v>
      </c>
      <c r="R6808" t="s">
        <v>11</v>
      </c>
      <c r="S6808" t="s">
        <v>28075</v>
      </c>
      <c r="T6808" t="s">
        <v>28076</v>
      </c>
    </row>
    <row r="6809" spans="1:20" x14ac:dyDescent="0.25">
      <c r="A6809">
        <v>75.086321380000001</v>
      </c>
      <c r="B6809">
        <v>-17064.26683</v>
      </c>
      <c r="C6809" t="s">
        <v>28077</v>
      </c>
      <c r="D6809" t="s">
        <v>28078</v>
      </c>
      <c r="E6809" t="s">
        <v>2</v>
      </c>
      <c r="F6809" t="s">
        <v>3</v>
      </c>
      <c r="G6809" t="s">
        <v>4</v>
      </c>
      <c r="H6809" t="s">
        <v>5</v>
      </c>
      <c r="I6809" t="s">
        <v>4</v>
      </c>
      <c r="J6809" t="s">
        <v>5</v>
      </c>
      <c r="K6809" t="s">
        <v>24936</v>
      </c>
      <c r="L6809" t="s">
        <v>24642</v>
      </c>
      <c r="M6809" t="s">
        <v>8</v>
      </c>
      <c r="N6809" t="s">
        <v>9</v>
      </c>
      <c r="O6809" t="s">
        <v>10</v>
      </c>
      <c r="P6809" t="s">
        <v>11</v>
      </c>
      <c r="Q6809" t="s">
        <v>10</v>
      </c>
      <c r="R6809" t="s">
        <v>11</v>
      </c>
      <c r="S6809" t="s">
        <v>26357</v>
      </c>
      <c r="T6809" t="s">
        <v>27587</v>
      </c>
    </row>
    <row r="6810" spans="1:20" x14ac:dyDescent="0.25">
      <c r="A6810">
        <v>75.258964140000003</v>
      </c>
      <c r="B6810">
        <v>-16072.66073</v>
      </c>
      <c r="C6810" t="s">
        <v>28079</v>
      </c>
      <c r="D6810" t="s">
        <v>26340</v>
      </c>
      <c r="E6810" t="s">
        <v>2</v>
      </c>
      <c r="F6810" t="s">
        <v>3</v>
      </c>
      <c r="G6810" t="s">
        <v>4</v>
      </c>
      <c r="H6810" t="s">
        <v>5</v>
      </c>
      <c r="I6810" t="s">
        <v>4</v>
      </c>
      <c r="J6810" t="s">
        <v>5</v>
      </c>
      <c r="K6810" t="s">
        <v>28080</v>
      </c>
      <c r="L6810" t="s">
        <v>28081</v>
      </c>
      <c r="M6810" t="s">
        <v>8</v>
      </c>
      <c r="N6810" t="s">
        <v>9</v>
      </c>
      <c r="O6810" t="s">
        <v>10</v>
      </c>
      <c r="P6810" t="s">
        <v>11</v>
      </c>
      <c r="Q6810" t="s">
        <v>10</v>
      </c>
      <c r="R6810" t="s">
        <v>11</v>
      </c>
      <c r="S6810" t="s">
        <v>26598</v>
      </c>
      <c r="T6810" t="s">
        <v>27923</v>
      </c>
    </row>
    <row r="6811" spans="1:20" x14ac:dyDescent="0.25">
      <c r="A6811">
        <v>74.48207171</v>
      </c>
      <c r="B6811">
        <v>-18059.455300000001</v>
      </c>
      <c r="C6811" t="s">
        <v>23677</v>
      </c>
      <c r="D6811" t="s">
        <v>28082</v>
      </c>
      <c r="E6811" t="s">
        <v>2</v>
      </c>
      <c r="F6811" t="s">
        <v>3</v>
      </c>
      <c r="G6811" t="s">
        <v>4</v>
      </c>
      <c r="H6811" t="s">
        <v>5</v>
      </c>
      <c r="I6811" t="s">
        <v>4</v>
      </c>
      <c r="J6811" t="s">
        <v>5</v>
      </c>
      <c r="K6811" t="s">
        <v>28083</v>
      </c>
      <c r="L6811" t="s">
        <v>28084</v>
      </c>
      <c r="M6811" t="s">
        <v>8</v>
      </c>
      <c r="N6811" t="s">
        <v>9</v>
      </c>
      <c r="O6811" t="s">
        <v>10</v>
      </c>
      <c r="P6811" t="s">
        <v>11</v>
      </c>
      <c r="Q6811" t="s">
        <v>10</v>
      </c>
      <c r="R6811" t="s">
        <v>11</v>
      </c>
      <c r="S6811" t="s">
        <v>23463</v>
      </c>
      <c r="T6811" t="s">
        <v>28085</v>
      </c>
    </row>
    <row r="6812" spans="1:20" x14ac:dyDescent="0.25">
      <c r="A6812">
        <v>75.644090309999996</v>
      </c>
      <c r="B6812">
        <v>-14789.16301</v>
      </c>
      <c r="C6812" t="s">
        <v>28086</v>
      </c>
      <c r="D6812" t="s">
        <v>28087</v>
      </c>
      <c r="E6812" t="s">
        <v>2</v>
      </c>
      <c r="F6812" t="s">
        <v>3</v>
      </c>
      <c r="G6812" t="s">
        <v>4</v>
      </c>
      <c r="H6812" t="s">
        <v>5</v>
      </c>
      <c r="I6812" t="s">
        <v>4</v>
      </c>
      <c r="J6812" t="s">
        <v>5</v>
      </c>
      <c r="K6812" t="s">
        <v>28088</v>
      </c>
      <c r="L6812" t="s">
        <v>28089</v>
      </c>
      <c r="M6812" t="s">
        <v>8</v>
      </c>
      <c r="N6812" t="s">
        <v>9</v>
      </c>
      <c r="O6812" t="s">
        <v>10</v>
      </c>
      <c r="P6812" t="s">
        <v>11</v>
      </c>
      <c r="Q6812" t="s">
        <v>10</v>
      </c>
      <c r="R6812" t="s">
        <v>11</v>
      </c>
      <c r="S6812" t="s">
        <v>28090</v>
      </c>
      <c r="T6812" t="s">
        <v>28091</v>
      </c>
    </row>
    <row r="6813" spans="1:20" x14ac:dyDescent="0.25">
      <c r="A6813">
        <v>77.775564410000001</v>
      </c>
      <c r="B6813">
        <v>-14068.156010000001</v>
      </c>
      <c r="C6813" t="s">
        <v>28092</v>
      </c>
      <c r="D6813" t="s">
        <v>28093</v>
      </c>
      <c r="E6813" t="s">
        <v>2</v>
      </c>
      <c r="F6813" t="s">
        <v>3</v>
      </c>
      <c r="G6813" t="s">
        <v>4</v>
      </c>
      <c r="H6813" t="s">
        <v>5</v>
      </c>
      <c r="I6813" t="s">
        <v>4</v>
      </c>
      <c r="J6813" t="s">
        <v>5</v>
      </c>
      <c r="K6813" t="s">
        <v>18077</v>
      </c>
      <c r="L6813" t="s">
        <v>27175</v>
      </c>
      <c r="M6813" t="s">
        <v>8</v>
      </c>
      <c r="N6813" t="s">
        <v>9</v>
      </c>
      <c r="O6813" t="s">
        <v>10</v>
      </c>
      <c r="P6813" t="s">
        <v>11</v>
      </c>
      <c r="Q6813" t="s">
        <v>10</v>
      </c>
      <c r="R6813" t="s">
        <v>11</v>
      </c>
      <c r="S6813" t="s">
        <v>28094</v>
      </c>
      <c r="T6813" t="s">
        <v>28095</v>
      </c>
    </row>
    <row r="6814" spans="1:20" x14ac:dyDescent="0.25">
      <c r="A6814">
        <v>77.217795480000007</v>
      </c>
      <c r="B6814">
        <v>-14006.601989999999</v>
      </c>
      <c r="C6814" t="s">
        <v>28096</v>
      </c>
      <c r="D6814" t="s">
        <v>28097</v>
      </c>
      <c r="E6814" t="s">
        <v>2</v>
      </c>
      <c r="F6814" t="s">
        <v>3</v>
      </c>
      <c r="G6814" t="s">
        <v>4</v>
      </c>
      <c r="H6814" t="s">
        <v>5</v>
      </c>
      <c r="I6814" t="s">
        <v>4</v>
      </c>
      <c r="J6814" t="s">
        <v>5</v>
      </c>
      <c r="K6814" t="s">
        <v>28098</v>
      </c>
      <c r="L6814" t="s">
        <v>28099</v>
      </c>
      <c r="M6814" t="s">
        <v>8</v>
      </c>
      <c r="N6814" t="s">
        <v>9</v>
      </c>
      <c r="O6814" t="s">
        <v>10</v>
      </c>
      <c r="P6814" t="s">
        <v>11</v>
      </c>
      <c r="Q6814" t="s">
        <v>10</v>
      </c>
      <c r="R6814" t="s">
        <v>11</v>
      </c>
      <c r="S6814" t="s">
        <v>25346</v>
      </c>
      <c r="T6814" t="s">
        <v>28100</v>
      </c>
    </row>
    <row r="6815" spans="1:20" x14ac:dyDescent="0.25">
      <c r="A6815">
        <v>75.763612219999999</v>
      </c>
      <c r="B6815">
        <v>-14383.766009999999</v>
      </c>
      <c r="C6815" t="s">
        <v>28101</v>
      </c>
      <c r="D6815" t="s">
        <v>28102</v>
      </c>
      <c r="E6815" t="s">
        <v>2</v>
      </c>
      <c r="F6815" t="s">
        <v>3</v>
      </c>
      <c r="G6815" t="s">
        <v>4</v>
      </c>
      <c r="H6815" t="s">
        <v>5</v>
      </c>
      <c r="I6815" t="s">
        <v>4</v>
      </c>
      <c r="J6815" t="s">
        <v>5</v>
      </c>
      <c r="K6815" t="s">
        <v>19345</v>
      </c>
      <c r="L6815" t="s">
        <v>28103</v>
      </c>
      <c r="M6815" t="s">
        <v>8</v>
      </c>
      <c r="N6815" t="s">
        <v>9</v>
      </c>
      <c r="O6815" t="s">
        <v>10</v>
      </c>
      <c r="P6815" t="s">
        <v>11</v>
      </c>
      <c r="Q6815" t="s">
        <v>10</v>
      </c>
      <c r="R6815" t="s">
        <v>11</v>
      </c>
      <c r="S6815" t="s">
        <v>28104</v>
      </c>
      <c r="T6815" t="s">
        <v>28105</v>
      </c>
    </row>
    <row r="6816" spans="1:20" x14ac:dyDescent="0.25">
      <c r="A6816">
        <v>75.498007970000003</v>
      </c>
      <c r="B6816">
        <v>-15369.03775</v>
      </c>
      <c r="C6816" t="s">
        <v>28106</v>
      </c>
      <c r="D6816" t="s">
        <v>28107</v>
      </c>
      <c r="E6816" t="s">
        <v>2</v>
      </c>
      <c r="F6816" t="s">
        <v>3</v>
      </c>
      <c r="G6816" t="s">
        <v>4</v>
      </c>
      <c r="H6816" t="s">
        <v>5</v>
      </c>
      <c r="I6816" t="s">
        <v>4</v>
      </c>
      <c r="J6816" t="s">
        <v>5</v>
      </c>
      <c r="K6816" t="s">
        <v>28108</v>
      </c>
      <c r="L6816" t="s">
        <v>26934</v>
      </c>
      <c r="M6816" t="s">
        <v>8</v>
      </c>
      <c r="N6816" t="s">
        <v>9</v>
      </c>
      <c r="O6816" t="s">
        <v>10</v>
      </c>
      <c r="P6816" t="s">
        <v>11</v>
      </c>
      <c r="Q6816" t="s">
        <v>10</v>
      </c>
      <c r="R6816" t="s">
        <v>11</v>
      </c>
      <c r="S6816" t="s">
        <v>28109</v>
      </c>
      <c r="T6816" t="s">
        <v>28006</v>
      </c>
    </row>
    <row r="6817" spans="1:20" x14ac:dyDescent="0.25">
      <c r="A6817">
        <v>75.232403719999994</v>
      </c>
      <c r="B6817">
        <v>-16472.6711</v>
      </c>
      <c r="C6817" t="s">
        <v>28110</v>
      </c>
      <c r="D6817" t="s">
        <v>25369</v>
      </c>
      <c r="E6817" t="s">
        <v>2</v>
      </c>
      <c r="F6817" t="s">
        <v>3</v>
      </c>
      <c r="G6817" t="s">
        <v>4</v>
      </c>
      <c r="H6817" t="s">
        <v>5</v>
      </c>
      <c r="I6817" t="s">
        <v>4</v>
      </c>
      <c r="J6817" t="s">
        <v>5</v>
      </c>
      <c r="K6817" t="s">
        <v>15426</v>
      </c>
      <c r="L6817" t="s">
        <v>28111</v>
      </c>
      <c r="M6817" t="s">
        <v>8</v>
      </c>
      <c r="N6817" t="s">
        <v>9</v>
      </c>
      <c r="O6817" t="s">
        <v>10</v>
      </c>
      <c r="P6817" t="s">
        <v>11</v>
      </c>
      <c r="Q6817" t="s">
        <v>10</v>
      </c>
      <c r="R6817" t="s">
        <v>11</v>
      </c>
      <c r="S6817" t="s">
        <v>28112</v>
      </c>
      <c r="T6817" t="s">
        <v>27830</v>
      </c>
    </row>
    <row r="6818" spans="1:20" x14ac:dyDescent="0.25">
      <c r="A6818">
        <v>74.402390440000005</v>
      </c>
      <c r="B6818">
        <v>-18786.576150000001</v>
      </c>
      <c r="C6818" t="s">
        <v>24586</v>
      </c>
      <c r="D6818" t="s">
        <v>24040</v>
      </c>
      <c r="E6818" t="s">
        <v>2</v>
      </c>
      <c r="F6818" t="s">
        <v>3</v>
      </c>
      <c r="G6818" t="s">
        <v>4</v>
      </c>
      <c r="H6818" t="s">
        <v>5</v>
      </c>
      <c r="I6818" t="s">
        <v>4</v>
      </c>
      <c r="J6818" t="s">
        <v>5</v>
      </c>
      <c r="K6818" t="s">
        <v>28113</v>
      </c>
      <c r="L6818" t="s">
        <v>28114</v>
      </c>
      <c r="M6818" t="s">
        <v>8</v>
      </c>
      <c r="N6818" t="s">
        <v>9</v>
      </c>
      <c r="O6818" t="s">
        <v>10</v>
      </c>
      <c r="P6818" t="s">
        <v>11</v>
      </c>
      <c r="Q6818" t="s">
        <v>10</v>
      </c>
      <c r="R6818" t="s">
        <v>11</v>
      </c>
      <c r="S6818" t="s">
        <v>28115</v>
      </c>
      <c r="T6818" t="s">
        <v>28116</v>
      </c>
    </row>
    <row r="6819" spans="1:20" x14ac:dyDescent="0.25">
      <c r="A6819">
        <v>76.653386449999999</v>
      </c>
      <c r="B6819">
        <v>-22044.026330000001</v>
      </c>
      <c r="C6819" t="s">
        <v>15651</v>
      </c>
      <c r="D6819" t="s">
        <v>28117</v>
      </c>
      <c r="E6819" t="s">
        <v>2</v>
      </c>
      <c r="F6819" t="s">
        <v>3</v>
      </c>
      <c r="G6819" t="s">
        <v>4</v>
      </c>
      <c r="H6819" t="s">
        <v>5</v>
      </c>
      <c r="I6819" t="s">
        <v>4</v>
      </c>
      <c r="J6819" t="s">
        <v>5</v>
      </c>
      <c r="K6819" t="s">
        <v>28118</v>
      </c>
      <c r="L6819" t="s">
        <v>28119</v>
      </c>
      <c r="M6819" t="s">
        <v>8</v>
      </c>
      <c r="N6819" t="s">
        <v>9</v>
      </c>
      <c r="O6819" t="s">
        <v>10</v>
      </c>
      <c r="P6819" t="s">
        <v>11</v>
      </c>
      <c r="Q6819" t="s">
        <v>10</v>
      </c>
      <c r="R6819" t="s">
        <v>11</v>
      </c>
      <c r="S6819" t="s">
        <v>28120</v>
      </c>
      <c r="T6819" t="s">
        <v>28121</v>
      </c>
    </row>
    <row r="6820" spans="1:20" x14ac:dyDescent="0.25">
      <c r="A6820">
        <v>75.577689239999998</v>
      </c>
      <c r="B6820">
        <v>-14794.903420000001</v>
      </c>
      <c r="C6820" t="s">
        <v>28122</v>
      </c>
      <c r="D6820" t="s">
        <v>27167</v>
      </c>
      <c r="E6820" t="s">
        <v>2</v>
      </c>
      <c r="F6820" t="s">
        <v>3</v>
      </c>
      <c r="G6820" t="s">
        <v>4</v>
      </c>
      <c r="H6820" t="s">
        <v>5</v>
      </c>
      <c r="I6820" t="s">
        <v>4</v>
      </c>
      <c r="J6820" t="s">
        <v>5</v>
      </c>
      <c r="K6820" t="s">
        <v>28123</v>
      </c>
      <c r="L6820" t="s">
        <v>28124</v>
      </c>
      <c r="M6820" t="s">
        <v>8</v>
      </c>
      <c r="N6820" t="s">
        <v>9</v>
      </c>
      <c r="O6820" t="s">
        <v>10</v>
      </c>
      <c r="P6820" t="s">
        <v>11</v>
      </c>
      <c r="Q6820" t="s">
        <v>10</v>
      </c>
      <c r="R6820" t="s">
        <v>11</v>
      </c>
      <c r="S6820" t="s">
        <v>28125</v>
      </c>
      <c r="T6820" t="s">
        <v>28126</v>
      </c>
    </row>
    <row r="6821" spans="1:20" x14ac:dyDescent="0.25">
      <c r="A6821">
        <v>79.913678619999999</v>
      </c>
      <c r="B6821">
        <v>-14444.198990000001</v>
      </c>
      <c r="C6821" t="s">
        <v>28127</v>
      </c>
      <c r="D6821" t="s">
        <v>28128</v>
      </c>
      <c r="E6821" t="s">
        <v>2</v>
      </c>
      <c r="F6821" t="s">
        <v>3</v>
      </c>
      <c r="G6821" t="s">
        <v>4</v>
      </c>
      <c r="H6821" t="s">
        <v>5</v>
      </c>
      <c r="I6821" t="s">
        <v>4</v>
      </c>
      <c r="J6821" t="s">
        <v>5</v>
      </c>
      <c r="K6821" t="s">
        <v>28129</v>
      </c>
      <c r="L6821" t="s">
        <v>28130</v>
      </c>
      <c r="M6821" t="s">
        <v>8</v>
      </c>
      <c r="N6821" t="s">
        <v>9</v>
      </c>
      <c r="O6821" t="s">
        <v>10</v>
      </c>
      <c r="P6821" t="s">
        <v>11</v>
      </c>
      <c r="Q6821" t="s">
        <v>10</v>
      </c>
      <c r="R6821" t="s">
        <v>11</v>
      </c>
      <c r="S6821" t="s">
        <v>28131</v>
      </c>
      <c r="T6821" t="s">
        <v>28132</v>
      </c>
    </row>
    <row r="6822" spans="1:20" x14ac:dyDescent="0.25">
      <c r="A6822">
        <v>75.982735719999994</v>
      </c>
      <c r="B6822">
        <v>-27359.685000000001</v>
      </c>
      <c r="C6822" t="s">
        <v>28133</v>
      </c>
      <c r="D6822" t="s">
        <v>28134</v>
      </c>
      <c r="E6822" t="s">
        <v>2</v>
      </c>
      <c r="F6822" t="s">
        <v>3</v>
      </c>
      <c r="G6822" t="s">
        <v>4</v>
      </c>
      <c r="H6822" t="s">
        <v>5</v>
      </c>
      <c r="I6822" t="s">
        <v>4</v>
      </c>
      <c r="J6822" t="s">
        <v>5</v>
      </c>
      <c r="K6822" t="s">
        <v>27401</v>
      </c>
      <c r="L6822" t="s">
        <v>28135</v>
      </c>
      <c r="M6822" t="s">
        <v>8</v>
      </c>
      <c r="N6822" t="s">
        <v>9</v>
      </c>
      <c r="O6822" t="s">
        <v>10</v>
      </c>
      <c r="P6822" t="s">
        <v>11</v>
      </c>
      <c r="Q6822" t="s">
        <v>10</v>
      </c>
      <c r="R6822" t="s">
        <v>11</v>
      </c>
      <c r="S6822" t="s">
        <v>22936</v>
      </c>
      <c r="T6822" t="s">
        <v>28136</v>
      </c>
    </row>
    <row r="6823" spans="1:20" x14ac:dyDescent="0.25">
      <c r="A6823">
        <v>75.325365210000001</v>
      </c>
      <c r="B6823">
        <v>-15850.696169999999</v>
      </c>
      <c r="C6823" t="s">
        <v>28137</v>
      </c>
      <c r="D6823" t="s">
        <v>28138</v>
      </c>
      <c r="E6823" t="s">
        <v>2</v>
      </c>
      <c r="F6823" t="s">
        <v>3</v>
      </c>
      <c r="G6823" t="s">
        <v>4</v>
      </c>
      <c r="H6823" t="s">
        <v>5</v>
      </c>
      <c r="I6823" t="s">
        <v>4</v>
      </c>
      <c r="J6823" t="s">
        <v>5</v>
      </c>
      <c r="K6823" t="s">
        <v>28139</v>
      </c>
      <c r="L6823" t="s">
        <v>26934</v>
      </c>
      <c r="M6823" t="s">
        <v>8</v>
      </c>
      <c r="N6823" t="s">
        <v>9</v>
      </c>
      <c r="O6823" t="s">
        <v>10</v>
      </c>
      <c r="P6823" t="s">
        <v>11</v>
      </c>
      <c r="Q6823" t="s">
        <v>10</v>
      </c>
      <c r="R6823" t="s">
        <v>11</v>
      </c>
      <c r="S6823" t="s">
        <v>28140</v>
      </c>
      <c r="T6823" t="s">
        <v>28141</v>
      </c>
    </row>
    <row r="6824" spans="1:20" x14ac:dyDescent="0.25">
      <c r="A6824">
        <v>75.677290839999998</v>
      </c>
      <c r="B6824">
        <v>-14456.40719</v>
      </c>
      <c r="C6824" t="s">
        <v>28142</v>
      </c>
      <c r="D6824" t="s">
        <v>28143</v>
      </c>
      <c r="E6824" t="s">
        <v>2</v>
      </c>
      <c r="F6824" t="s">
        <v>3</v>
      </c>
      <c r="G6824" t="s">
        <v>4</v>
      </c>
      <c r="H6824" t="s">
        <v>5</v>
      </c>
      <c r="I6824" t="s">
        <v>4</v>
      </c>
      <c r="J6824" t="s">
        <v>5</v>
      </c>
      <c r="K6824" t="s">
        <v>28144</v>
      </c>
      <c r="L6824" t="s">
        <v>28145</v>
      </c>
      <c r="M6824" t="s">
        <v>8</v>
      </c>
      <c r="N6824" t="s">
        <v>9</v>
      </c>
      <c r="O6824" t="s">
        <v>10</v>
      </c>
      <c r="P6824" t="s">
        <v>11</v>
      </c>
      <c r="Q6824" t="s">
        <v>10</v>
      </c>
      <c r="R6824" t="s">
        <v>11</v>
      </c>
      <c r="S6824" t="s">
        <v>28146</v>
      </c>
      <c r="T6824" t="s">
        <v>28147</v>
      </c>
    </row>
    <row r="6825" spans="1:20" x14ac:dyDescent="0.25">
      <c r="A6825">
        <v>75.996015940000007</v>
      </c>
      <c r="B6825">
        <v>-14232.920040000001</v>
      </c>
      <c r="C6825" t="s">
        <v>28148</v>
      </c>
      <c r="D6825" t="s">
        <v>27826</v>
      </c>
      <c r="E6825" t="s">
        <v>2</v>
      </c>
      <c r="F6825" t="s">
        <v>3</v>
      </c>
      <c r="G6825" t="s">
        <v>4</v>
      </c>
      <c r="H6825" t="s">
        <v>5</v>
      </c>
      <c r="I6825" t="s">
        <v>4</v>
      </c>
      <c r="J6825" t="s">
        <v>5</v>
      </c>
      <c r="K6825" t="s">
        <v>28149</v>
      </c>
      <c r="L6825" t="s">
        <v>28150</v>
      </c>
      <c r="M6825" t="s">
        <v>8</v>
      </c>
      <c r="N6825" t="s">
        <v>9</v>
      </c>
      <c r="O6825" t="s">
        <v>10</v>
      </c>
      <c r="P6825" t="s">
        <v>11</v>
      </c>
      <c r="Q6825" t="s">
        <v>10</v>
      </c>
      <c r="R6825" t="s">
        <v>11</v>
      </c>
      <c r="S6825" t="s">
        <v>26618</v>
      </c>
      <c r="T6825" t="s">
        <v>28066</v>
      </c>
    </row>
    <row r="6826" spans="1:20" x14ac:dyDescent="0.25">
      <c r="A6826">
        <v>73.904382470000002</v>
      </c>
      <c r="B6826">
        <v>-20503.084999999999</v>
      </c>
      <c r="C6826" t="s">
        <v>21564</v>
      </c>
      <c r="D6826" t="s">
        <v>28151</v>
      </c>
      <c r="E6826" t="s">
        <v>2</v>
      </c>
      <c r="F6826" t="s">
        <v>3</v>
      </c>
      <c r="G6826" t="s">
        <v>4</v>
      </c>
      <c r="H6826" t="s">
        <v>5</v>
      </c>
      <c r="I6826" t="s">
        <v>4</v>
      </c>
      <c r="J6826" t="s">
        <v>5</v>
      </c>
      <c r="K6826" t="s">
        <v>28152</v>
      </c>
      <c r="L6826" t="s">
        <v>23231</v>
      </c>
      <c r="M6826" t="s">
        <v>8</v>
      </c>
      <c r="N6826" t="s">
        <v>9</v>
      </c>
      <c r="O6826" t="s">
        <v>10</v>
      </c>
      <c r="P6826" t="s">
        <v>11</v>
      </c>
      <c r="Q6826" t="s">
        <v>10</v>
      </c>
      <c r="R6826" t="s">
        <v>11</v>
      </c>
      <c r="S6826" t="s">
        <v>26870</v>
      </c>
      <c r="T6826" t="s">
        <v>28153</v>
      </c>
    </row>
    <row r="6827" spans="1:20" x14ac:dyDescent="0.25">
      <c r="A6827">
        <v>75.351925629999997</v>
      </c>
      <c r="B6827">
        <v>-15857.47442</v>
      </c>
      <c r="C6827" t="s">
        <v>28154</v>
      </c>
      <c r="D6827" t="s">
        <v>26498</v>
      </c>
      <c r="E6827" t="s">
        <v>2</v>
      </c>
      <c r="F6827" t="s">
        <v>3</v>
      </c>
      <c r="G6827" t="s">
        <v>4</v>
      </c>
      <c r="H6827" t="s">
        <v>5</v>
      </c>
      <c r="I6827" t="s">
        <v>4</v>
      </c>
      <c r="J6827" t="s">
        <v>5</v>
      </c>
      <c r="K6827" t="s">
        <v>28155</v>
      </c>
      <c r="L6827" t="s">
        <v>28156</v>
      </c>
      <c r="M6827" t="s">
        <v>8</v>
      </c>
      <c r="N6827" t="s">
        <v>9</v>
      </c>
      <c r="O6827" t="s">
        <v>10</v>
      </c>
      <c r="P6827" t="s">
        <v>11</v>
      </c>
      <c r="Q6827" t="s">
        <v>10</v>
      </c>
      <c r="R6827" t="s">
        <v>11</v>
      </c>
      <c r="S6827" t="s">
        <v>28157</v>
      </c>
      <c r="T6827" t="s">
        <v>28158</v>
      </c>
    </row>
    <row r="6828" spans="1:20" x14ac:dyDescent="0.25">
      <c r="A6828">
        <v>75.252324040000005</v>
      </c>
      <c r="B6828">
        <v>-16419.84002</v>
      </c>
      <c r="C6828" t="s">
        <v>25114</v>
      </c>
      <c r="D6828" t="s">
        <v>28159</v>
      </c>
      <c r="E6828" t="s">
        <v>2</v>
      </c>
      <c r="F6828" t="s">
        <v>3</v>
      </c>
      <c r="G6828" t="s">
        <v>4</v>
      </c>
      <c r="H6828" t="s">
        <v>5</v>
      </c>
      <c r="I6828" t="s">
        <v>4</v>
      </c>
      <c r="J6828" t="s">
        <v>5</v>
      </c>
      <c r="K6828" t="s">
        <v>28160</v>
      </c>
      <c r="L6828" t="s">
        <v>28161</v>
      </c>
      <c r="M6828" t="s">
        <v>8</v>
      </c>
      <c r="N6828" t="s">
        <v>9</v>
      </c>
      <c r="O6828" t="s">
        <v>10</v>
      </c>
      <c r="P6828" t="s">
        <v>11</v>
      </c>
      <c r="Q6828" t="s">
        <v>10</v>
      </c>
      <c r="R6828" t="s">
        <v>11</v>
      </c>
      <c r="S6828" t="s">
        <v>28162</v>
      </c>
      <c r="T6828" t="s">
        <v>28163</v>
      </c>
    </row>
    <row r="6829" spans="1:20" x14ac:dyDescent="0.25">
      <c r="A6829">
        <v>75.172642760000002</v>
      </c>
      <c r="B6829">
        <v>-16702.87413</v>
      </c>
      <c r="C6829" t="s">
        <v>28164</v>
      </c>
      <c r="D6829" t="s">
        <v>28165</v>
      </c>
      <c r="E6829" t="s">
        <v>2</v>
      </c>
      <c r="F6829" t="s">
        <v>3</v>
      </c>
      <c r="G6829" t="s">
        <v>4</v>
      </c>
      <c r="H6829" t="s">
        <v>5</v>
      </c>
      <c r="I6829" t="s">
        <v>4</v>
      </c>
      <c r="J6829" t="s">
        <v>5</v>
      </c>
      <c r="K6829" t="s">
        <v>21298</v>
      </c>
      <c r="L6829" t="s">
        <v>28166</v>
      </c>
      <c r="M6829" t="s">
        <v>8</v>
      </c>
      <c r="N6829" t="s">
        <v>9</v>
      </c>
      <c r="O6829" t="s">
        <v>10</v>
      </c>
      <c r="P6829" t="s">
        <v>11</v>
      </c>
      <c r="Q6829" t="s">
        <v>10</v>
      </c>
      <c r="R6829" t="s">
        <v>11</v>
      </c>
      <c r="S6829" t="s">
        <v>25812</v>
      </c>
      <c r="T6829" t="s">
        <v>27659</v>
      </c>
    </row>
    <row r="6830" spans="1:20" x14ac:dyDescent="0.25">
      <c r="A6830">
        <v>79.48207171</v>
      </c>
      <c r="B6830">
        <v>-14087.28442</v>
      </c>
      <c r="C6830" t="s">
        <v>28167</v>
      </c>
      <c r="D6830" t="s">
        <v>28055</v>
      </c>
      <c r="E6830" t="s">
        <v>2</v>
      </c>
      <c r="F6830" t="s">
        <v>3</v>
      </c>
      <c r="G6830" t="s">
        <v>4</v>
      </c>
      <c r="H6830" t="s">
        <v>5</v>
      </c>
      <c r="I6830" t="s">
        <v>4</v>
      </c>
      <c r="J6830" t="s">
        <v>5</v>
      </c>
      <c r="K6830" t="s">
        <v>28168</v>
      </c>
      <c r="L6830" t="s">
        <v>28169</v>
      </c>
      <c r="M6830" t="s">
        <v>8</v>
      </c>
      <c r="N6830" t="s">
        <v>9</v>
      </c>
      <c r="O6830" t="s">
        <v>10</v>
      </c>
      <c r="P6830" t="s">
        <v>11</v>
      </c>
      <c r="Q6830" t="s">
        <v>10</v>
      </c>
      <c r="R6830" t="s">
        <v>11</v>
      </c>
      <c r="S6830" t="s">
        <v>28170</v>
      </c>
      <c r="T6830" t="s">
        <v>27918</v>
      </c>
    </row>
    <row r="6831" spans="1:20" x14ac:dyDescent="0.25">
      <c r="A6831">
        <v>79.468791499999995</v>
      </c>
      <c r="B6831">
        <v>-14800.70494</v>
      </c>
      <c r="C6831" t="s">
        <v>28171</v>
      </c>
      <c r="D6831" t="s">
        <v>28172</v>
      </c>
      <c r="E6831" t="s">
        <v>2</v>
      </c>
      <c r="F6831" t="s">
        <v>3</v>
      </c>
      <c r="G6831" t="s">
        <v>4</v>
      </c>
      <c r="H6831" t="s">
        <v>5</v>
      </c>
      <c r="I6831" t="s">
        <v>4</v>
      </c>
      <c r="J6831" t="s">
        <v>5</v>
      </c>
      <c r="K6831" t="s">
        <v>18338</v>
      </c>
      <c r="L6831" t="s">
        <v>28173</v>
      </c>
      <c r="M6831" t="s">
        <v>8</v>
      </c>
      <c r="N6831" t="s">
        <v>9</v>
      </c>
      <c r="O6831" t="s">
        <v>10</v>
      </c>
      <c r="P6831" t="s">
        <v>11</v>
      </c>
      <c r="Q6831" t="s">
        <v>10</v>
      </c>
      <c r="R6831" t="s">
        <v>11</v>
      </c>
      <c r="S6831" t="s">
        <v>26979</v>
      </c>
      <c r="T6831" t="s">
        <v>28174</v>
      </c>
    </row>
    <row r="6832" spans="1:20" x14ac:dyDescent="0.25">
      <c r="A6832">
        <v>75.239043820000006</v>
      </c>
      <c r="B6832">
        <v>-16500.099259999999</v>
      </c>
      <c r="C6832" t="s">
        <v>28175</v>
      </c>
      <c r="D6832" t="s">
        <v>28176</v>
      </c>
      <c r="E6832" t="s">
        <v>2</v>
      </c>
      <c r="F6832" t="s">
        <v>3</v>
      </c>
      <c r="G6832" t="s">
        <v>4</v>
      </c>
      <c r="H6832" t="s">
        <v>5</v>
      </c>
      <c r="I6832" t="s">
        <v>4</v>
      </c>
      <c r="J6832" t="s">
        <v>5</v>
      </c>
      <c r="K6832" t="s">
        <v>28177</v>
      </c>
      <c r="L6832" t="s">
        <v>28178</v>
      </c>
      <c r="M6832" t="s">
        <v>8</v>
      </c>
      <c r="N6832" t="s">
        <v>9</v>
      </c>
      <c r="O6832" t="s">
        <v>10</v>
      </c>
      <c r="P6832" t="s">
        <v>11</v>
      </c>
      <c r="Q6832" t="s">
        <v>10</v>
      </c>
      <c r="R6832" t="s">
        <v>11</v>
      </c>
      <c r="S6832" t="s">
        <v>26598</v>
      </c>
      <c r="T6832" t="s">
        <v>28179</v>
      </c>
    </row>
    <row r="6833" spans="1:20" x14ac:dyDescent="0.25">
      <c r="A6833">
        <v>74.329349269999994</v>
      </c>
      <c r="B6833">
        <v>-19023.480820000001</v>
      </c>
      <c r="C6833" t="s">
        <v>28180</v>
      </c>
      <c r="D6833" t="s">
        <v>28181</v>
      </c>
      <c r="E6833" t="s">
        <v>2</v>
      </c>
      <c r="F6833" t="s">
        <v>3</v>
      </c>
      <c r="G6833" t="s">
        <v>4</v>
      </c>
      <c r="H6833" t="s">
        <v>5</v>
      </c>
      <c r="I6833" t="s">
        <v>4</v>
      </c>
      <c r="J6833" t="s">
        <v>5</v>
      </c>
      <c r="K6833" t="s">
        <v>28182</v>
      </c>
      <c r="L6833" t="s">
        <v>28183</v>
      </c>
      <c r="M6833" t="s">
        <v>8</v>
      </c>
      <c r="N6833" t="s">
        <v>9</v>
      </c>
      <c r="O6833" t="s">
        <v>10</v>
      </c>
      <c r="P6833" t="s">
        <v>11</v>
      </c>
      <c r="Q6833" t="s">
        <v>10</v>
      </c>
      <c r="R6833" t="s">
        <v>11</v>
      </c>
      <c r="S6833" t="s">
        <v>26443</v>
      </c>
      <c r="T6833" t="s">
        <v>28184</v>
      </c>
    </row>
    <row r="6834" spans="1:20" x14ac:dyDescent="0.25">
      <c r="A6834">
        <v>75.584329350000004</v>
      </c>
      <c r="B6834">
        <v>-14916.19173</v>
      </c>
      <c r="C6834" t="s">
        <v>28185</v>
      </c>
      <c r="D6834" t="s">
        <v>28186</v>
      </c>
      <c r="E6834" t="s">
        <v>2</v>
      </c>
      <c r="F6834" t="s">
        <v>3</v>
      </c>
      <c r="G6834" t="s">
        <v>4</v>
      </c>
      <c r="H6834" t="s">
        <v>5</v>
      </c>
      <c r="I6834" t="s">
        <v>4</v>
      </c>
      <c r="J6834" t="s">
        <v>5</v>
      </c>
      <c r="K6834" t="s">
        <v>28187</v>
      </c>
      <c r="L6834" t="s">
        <v>28188</v>
      </c>
      <c r="M6834" t="s">
        <v>8</v>
      </c>
      <c r="N6834" t="s">
        <v>9</v>
      </c>
      <c r="O6834" t="s">
        <v>10</v>
      </c>
      <c r="P6834" t="s">
        <v>11</v>
      </c>
      <c r="Q6834" t="s">
        <v>10</v>
      </c>
      <c r="R6834" t="s">
        <v>11</v>
      </c>
      <c r="S6834" t="s">
        <v>28189</v>
      </c>
      <c r="T6834" t="s">
        <v>28190</v>
      </c>
    </row>
    <row r="6835" spans="1:20" x14ac:dyDescent="0.25">
      <c r="A6835">
        <v>75.551128820000002</v>
      </c>
      <c r="B6835">
        <v>-15008.593080000001</v>
      </c>
      <c r="C6835" t="s">
        <v>28191</v>
      </c>
      <c r="D6835" t="s">
        <v>28192</v>
      </c>
      <c r="E6835" t="s">
        <v>2</v>
      </c>
      <c r="F6835" t="s">
        <v>3</v>
      </c>
      <c r="G6835" t="s">
        <v>4</v>
      </c>
      <c r="H6835" t="s">
        <v>5</v>
      </c>
      <c r="I6835" t="s">
        <v>4</v>
      </c>
      <c r="J6835" t="s">
        <v>5</v>
      </c>
      <c r="K6835" t="s">
        <v>28193</v>
      </c>
      <c r="L6835" t="s">
        <v>28194</v>
      </c>
      <c r="M6835" t="s">
        <v>8</v>
      </c>
      <c r="N6835" t="s">
        <v>9</v>
      </c>
      <c r="O6835" t="s">
        <v>10</v>
      </c>
      <c r="P6835" t="s">
        <v>11</v>
      </c>
      <c r="Q6835" t="s">
        <v>10</v>
      </c>
      <c r="R6835" t="s">
        <v>11</v>
      </c>
      <c r="S6835" t="s">
        <v>28195</v>
      </c>
      <c r="T6835" t="s">
        <v>28196</v>
      </c>
    </row>
    <row r="6836" spans="1:20" x14ac:dyDescent="0.25">
      <c r="A6836">
        <v>75.159362549999997</v>
      </c>
      <c r="B6836">
        <v>-16675.507290000001</v>
      </c>
      <c r="C6836" t="s">
        <v>28197</v>
      </c>
      <c r="D6836" t="s">
        <v>27409</v>
      </c>
      <c r="E6836" t="s">
        <v>2</v>
      </c>
      <c r="F6836" t="s">
        <v>3</v>
      </c>
      <c r="G6836" t="s">
        <v>4</v>
      </c>
      <c r="H6836" t="s">
        <v>5</v>
      </c>
      <c r="I6836" t="s">
        <v>4</v>
      </c>
      <c r="J6836" t="s">
        <v>5</v>
      </c>
      <c r="K6836" t="s">
        <v>24650</v>
      </c>
      <c r="L6836" t="s">
        <v>26798</v>
      </c>
      <c r="M6836" t="s">
        <v>8</v>
      </c>
      <c r="N6836" t="s">
        <v>9</v>
      </c>
      <c r="O6836" t="s">
        <v>10</v>
      </c>
      <c r="P6836" t="s">
        <v>11</v>
      </c>
      <c r="Q6836" t="s">
        <v>10</v>
      </c>
      <c r="R6836" t="s">
        <v>11</v>
      </c>
      <c r="S6836" t="s">
        <v>28198</v>
      </c>
      <c r="T6836" t="s">
        <v>28199</v>
      </c>
    </row>
    <row r="6837" spans="1:20" x14ac:dyDescent="0.25">
      <c r="A6837">
        <v>73.339973439999994</v>
      </c>
      <c r="B6837">
        <v>-21527.946029999999</v>
      </c>
      <c r="C6837" t="s">
        <v>24512</v>
      </c>
      <c r="D6837" t="s">
        <v>28200</v>
      </c>
      <c r="E6837" t="s">
        <v>2</v>
      </c>
      <c r="F6837" t="s">
        <v>3</v>
      </c>
      <c r="G6837" t="s">
        <v>4</v>
      </c>
      <c r="H6837" t="s">
        <v>5</v>
      </c>
      <c r="I6837" t="s">
        <v>4</v>
      </c>
      <c r="J6837" t="s">
        <v>5</v>
      </c>
      <c r="K6837" t="s">
        <v>28201</v>
      </c>
      <c r="L6837" t="s">
        <v>19143</v>
      </c>
      <c r="M6837" t="s">
        <v>8</v>
      </c>
      <c r="N6837" t="s">
        <v>9</v>
      </c>
      <c r="O6837" t="s">
        <v>10</v>
      </c>
      <c r="P6837" t="s">
        <v>11</v>
      </c>
      <c r="Q6837" t="s">
        <v>10</v>
      </c>
      <c r="R6837" t="s">
        <v>11</v>
      </c>
      <c r="S6837" t="s">
        <v>28202</v>
      </c>
      <c r="T6837" t="s">
        <v>27730</v>
      </c>
    </row>
    <row r="6838" spans="1:20" x14ac:dyDescent="0.25">
      <c r="A6838">
        <v>75.537848609999998</v>
      </c>
      <c r="B6838">
        <v>-14668.573979999999</v>
      </c>
      <c r="C6838" t="s">
        <v>28203</v>
      </c>
      <c r="D6838" t="s">
        <v>28204</v>
      </c>
      <c r="E6838" t="s">
        <v>2</v>
      </c>
      <c r="F6838" t="s">
        <v>3</v>
      </c>
      <c r="G6838" t="s">
        <v>4</v>
      </c>
      <c r="H6838" t="s">
        <v>5</v>
      </c>
      <c r="I6838" t="s">
        <v>4</v>
      </c>
      <c r="J6838" t="s">
        <v>5</v>
      </c>
      <c r="K6838" t="s">
        <v>28205</v>
      </c>
      <c r="L6838" t="s">
        <v>28206</v>
      </c>
      <c r="M6838" t="s">
        <v>8</v>
      </c>
      <c r="N6838" t="s">
        <v>9</v>
      </c>
      <c r="O6838" t="s">
        <v>10</v>
      </c>
      <c r="P6838" t="s">
        <v>11</v>
      </c>
      <c r="Q6838" t="s">
        <v>10</v>
      </c>
      <c r="R6838" t="s">
        <v>11</v>
      </c>
      <c r="S6838" t="s">
        <v>27787</v>
      </c>
      <c r="T6838" t="s">
        <v>28207</v>
      </c>
    </row>
    <row r="6839" spans="1:20" x14ac:dyDescent="0.25">
      <c r="A6839">
        <v>75.411686590000002</v>
      </c>
      <c r="B6839">
        <v>-15637.21407</v>
      </c>
      <c r="C6839" t="s">
        <v>27777</v>
      </c>
      <c r="D6839" t="s">
        <v>27093</v>
      </c>
      <c r="E6839" t="s">
        <v>2</v>
      </c>
      <c r="F6839" t="s">
        <v>3</v>
      </c>
      <c r="G6839" t="s">
        <v>4</v>
      </c>
      <c r="H6839" t="s">
        <v>5</v>
      </c>
      <c r="I6839" t="s">
        <v>4</v>
      </c>
      <c r="J6839" t="s">
        <v>5</v>
      </c>
      <c r="K6839" t="s">
        <v>17398</v>
      </c>
      <c r="L6839" t="s">
        <v>28208</v>
      </c>
      <c r="M6839" t="s">
        <v>8</v>
      </c>
      <c r="N6839" t="s">
        <v>9</v>
      </c>
      <c r="O6839" t="s">
        <v>10</v>
      </c>
      <c r="P6839" t="s">
        <v>11</v>
      </c>
      <c r="Q6839" t="s">
        <v>10</v>
      </c>
      <c r="R6839" t="s">
        <v>11</v>
      </c>
      <c r="S6839" t="s">
        <v>24962</v>
      </c>
      <c r="T6839" t="s">
        <v>28209</v>
      </c>
    </row>
    <row r="6840" spans="1:20" x14ac:dyDescent="0.25">
      <c r="A6840">
        <v>72.430278880000003</v>
      </c>
      <c r="B6840">
        <v>-24761.441340000001</v>
      </c>
      <c r="C6840" t="s">
        <v>15319</v>
      </c>
      <c r="D6840" t="s">
        <v>26613</v>
      </c>
      <c r="E6840" t="s">
        <v>2</v>
      </c>
      <c r="F6840" t="s">
        <v>3</v>
      </c>
      <c r="G6840" t="s">
        <v>4</v>
      </c>
      <c r="H6840" t="s">
        <v>5</v>
      </c>
      <c r="I6840" t="s">
        <v>4</v>
      </c>
      <c r="J6840" t="s">
        <v>5</v>
      </c>
      <c r="K6840" t="s">
        <v>28210</v>
      </c>
      <c r="L6840" t="s">
        <v>19336</v>
      </c>
      <c r="M6840" t="s">
        <v>8</v>
      </c>
      <c r="N6840" t="s">
        <v>9</v>
      </c>
      <c r="O6840" t="s">
        <v>10</v>
      </c>
      <c r="P6840" t="s">
        <v>11</v>
      </c>
      <c r="Q6840" t="s">
        <v>10</v>
      </c>
      <c r="R6840" t="s">
        <v>11</v>
      </c>
      <c r="S6840" t="s">
        <v>28211</v>
      </c>
      <c r="T6840" t="s">
        <v>28212</v>
      </c>
    </row>
    <row r="6841" spans="1:20" x14ac:dyDescent="0.25">
      <c r="A6841">
        <v>77.290836650000003</v>
      </c>
      <c r="B6841">
        <v>-14043.821910000001</v>
      </c>
      <c r="C6841" t="s">
        <v>28213</v>
      </c>
      <c r="D6841" t="s">
        <v>28214</v>
      </c>
      <c r="E6841" t="s">
        <v>2</v>
      </c>
      <c r="F6841" t="s">
        <v>3</v>
      </c>
      <c r="G6841" t="s">
        <v>4</v>
      </c>
      <c r="H6841" t="s">
        <v>5</v>
      </c>
      <c r="I6841" t="s">
        <v>4</v>
      </c>
      <c r="J6841" t="s">
        <v>5</v>
      </c>
      <c r="K6841" t="s">
        <v>28215</v>
      </c>
      <c r="L6841" t="s">
        <v>28216</v>
      </c>
      <c r="M6841" t="s">
        <v>8</v>
      </c>
      <c r="N6841" t="s">
        <v>9</v>
      </c>
      <c r="O6841" t="s">
        <v>10</v>
      </c>
      <c r="P6841" t="s">
        <v>11</v>
      </c>
      <c r="Q6841" t="s">
        <v>10</v>
      </c>
      <c r="R6841" t="s">
        <v>11</v>
      </c>
      <c r="S6841" t="s">
        <v>28217</v>
      </c>
      <c r="T6841" t="s">
        <v>28218</v>
      </c>
    </row>
    <row r="6842" spans="1:20" x14ac:dyDescent="0.25">
      <c r="A6842">
        <v>75.504648070000002</v>
      </c>
      <c r="B6842">
        <v>-15085.213739999999</v>
      </c>
      <c r="C6842" t="s">
        <v>28219</v>
      </c>
      <c r="D6842" t="s">
        <v>27577</v>
      </c>
      <c r="E6842" t="s">
        <v>2</v>
      </c>
      <c r="F6842" t="s">
        <v>3</v>
      </c>
      <c r="G6842" t="s">
        <v>4</v>
      </c>
      <c r="H6842" t="s">
        <v>5</v>
      </c>
      <c r="I6842" t="s">
        <v>4</v>
      </c>
      <c r="J6842" t="s">
        <v>5</v>
      </c>
      <c r="K6842" t="s">
        <v>28220</v>
      </c>
      <c r="L6842" t="s">
        <v>28221</v>
      </c>
      <c r="M6842" t="s">
        <v>8</v>
      </c>
      <c r="N6842" t="s">
        <v>9</v>
      </c>
      <c r="O6842" t="s">
        <v>10</v>
      </c>
      <c r="P6842" t="s">
        <v>11</v>
      </c>
      <c r="Q6842" t="s">
        <v>10</v>
      </c>
      <c r="R6842" t="s">
        <v>11</v>
      </c>
      <c r="S6842" t="s">
        <v>28222</v>
      </c>
      <c r="T6842" t="s">
        <v>28223</v>
      </c>
    </row>
    <row r="6843" spans="1:20" x14ac:dyDescent="0.25">
      <c r="A6843">
        <v>75.418326690000001</v>
      </c>
      <c r="B6843">
        <v>-14844.79033</v>
      </c>
      <c r="C6843" t="s">
        <v>28068</v>
      </c>
      <c r="D6843" t="s">
        <v>28224</v>
      </c>
      <c r="E6843" t="s">
        <v>2</v>
      </c>
      <c r="F6843" t="s">
        <v>3</v>
      </c>
      <c r="G6843" t="s">
        <v>4</v>
      </c>
      <c r="H6843" t="s">
        <v>5</v>
      </c>
      <c r="I6843" t="s">
        <v>4</v>
      </c>
      <c r="J6843" t="s">
        <v>5</v>
      </c>
      <c r="K6843" t="s">
        <v>28225</v>
      </c>
      <c r="L6843" t="s">
        <v>28226</v>
      </c>
      <c r="M6843" t="s">
        <v>8</v>
      </c>
      <c r="N6843" t="s">
        <v>9</v>
      </c>
      <c r="O6843" t="s">
        <v>10</v>
      </c>
      <c r="P6843" t="s">
        <v>11</v>
      </c>
      <c r="Q6843" t="s">
        <v>10</v>
      </c>
      <c r="R6843" t="s">
        <v>11</v>
      </c>
      <c r="S6843" t="s">
        <v>28227</v>
      </c>
      <c r="T6843" t="s">
        <v>28228</v>
      </c>
    </row>
    <row r="6844" spans="1:20" x14ac:dyDescent="0.25">
      <c r="A6844">
        <v>75.504648070000002</v>
      </c>
      <c r="B6844">
        <v>-15097.75066</v>
      </c>
      <c r="C6844" t="s">
        <v>28229</v>
      </c>
      <c r="D6844" t="s">
        <v>28230</v>
      </c>
      <c r="E6844" t="s">
        <v>2</v>
      </c>
      <c r="F6844" t="s">
        <v>3</v>
      </c>
      <c r="G6844" t="s">
        <v>4</v>
      </c>
      <c r="H6844" t="s">
        <v>5</v>
      </c>
      <c r="I6844" t="s">
        <v>4</v>
      </c>
      <c r="J6844" t="s">
        <v>5</v>
      </c>
      <c r="K6844" t="s">
        <v>28231</v>
      </c>
      <c r="L6844" t="s">
        <v>27640</v>
      </c>
      <c r="M6844" t="s">
        <v>8</v>
      </c>
      <c r="N6844" t="s">
        <v>9</v>
      </c>
      <c r="O6844" t="s">
        <v>10</v>
      </c>
      <c r="P6844" t="s">
        <v>11</v>
      </c>
      <c r="Q6844" t="s">
        <v>10</v>
      </c>
      <c r="R6844" t="s">
        <v>11</v>
      </c>
      <c r="S6844" t="s">
        <v>28232</v>
      </c>
      <c r="T6844" t="s">
        <v>28233</v>
      </c>
    </row>
    <row r="6845" spans="1:20" x14ac:dyDescent="0.25">
      <c r="A6845">
        <v>75.664010619999999</v>
      </c>
      <c r="B6845">
        <v>-14619.49165</v>
      </c>
      <c r="C6845" t="s">
        <v>28234</v>
      </c>
      <c r="D6845" t="s">
        <v>28230</v>
      </c>
      <c r="E6845" t="s">
        <v>2</v>
      </c>
      <c r="F6845" t="s">
        <v>3</v>
      </c>
      <c r="G6845" t="s">
        <v>4</v>
      </c>
      <c r="H6845" t="s">
        <v>5</v>
      </c>
      <c r="I6845" t="s">
        <v>4</v>
      </c>
      <c r="J6845" t="s">
        <v>5</v>
      </c>
      <c r="K6845" t="s">
        <v>28235</v>
      </c>
      <c r="L6845" t="s">
        <v>28236</v>
      </c>
      <c r="M6845" t="s">
        <v>8</v>
      </c>
      <c r="N6845" t="s">
        <v>9</v>
      </c>
      <c r="O6845" t="s">
        <v>10</v>
      </c>
      <c r="P6845" t="s">
        <v>11</v>
      </c>
      <c r="Q6845" t="s">
        <v>10</v>
      </c>
      <c r="R6845" t="s">
        <v>11</v>
      </c>
      <c r="S6845" t="s">
        <v>27518</v>
      </c>
      <c r="T6845" t="s">
        <v>28237</v>
      </c>
    </row>
    <row r="6846" spans="1:20" x14ac:dyDescent="0.25">
      <c r="A6846">
        <v>76.288180609999998</v>
      </c>
      <c r="B6846">
        <v>-14119.05557</v>
      </c>
      <c r="C6846" t="s">
        <v>28238</v>
      </c>
      <c r="D6846" t="s">
        <v>28239</v>
      </c>
      <c r="E6846" t="s">
        <v>2</v>
      </c>
      <c r="F6846" t="s">
        <v>3</v>
      </c>
      <c r="G6846" t="s">
        <v>4</v>
      </c>
      <c r="H6846" t="s">
        <v>5</v>
      </c>
      <c r="I6846" t="s">
        <v>4</v>
      </c>
      <c r="J6846" t="s">
        <v>5</v>
      </c>
      <c r="K6846" t="s">
        <v>28240</v>
      </c>
      <c r="L6846" t="s">
        <v>28241</v>
      </c>
      <c r="M6846" t="s">
        <v>8</v>
      </c>
      <c r="N6846" t="s">
        <v>9</v>
      </c>
      <c r="O6846" t="s">
        <v>10</v>
      </c>
      <c r="P6846" t="s">
        <v>11</v>
      </c>
      <c r="Q6846" t="s">
        <v>10</v>
      </c>
      <c r="R6846" t="s">
        <v>11</v>
      </c>
      <c r="S6846" t="s">
        <v>28242</v>
      </c>
      <c r="T6846" t="s">
        <v>28243</v>
      </c>
    </row>
    <row r="6847" spans="1:20" x14ac:dyDescent="0.25">
      <c r="A6847">
        <v>74.262948210000005</v>
      </c>
      <c r="B6847">
        <v>-19212.401099999999</v>
      </c>
      <c r="C6847" t="s">
        <v>28244</v>
      </c>
      <c r="D6847" t="s">
        <v>28245</v>
      </c>
      <c r="E6847" t="s">
        <v>2</v>
      </c>
      <c r="F6847" t="s">
        <v>3</v>
      </c>
      <c r="G6847" t="s">
        <v>4</v>
      </c>
      <c r="H6847" t="s">
        <v>5</v>
      </c>
      <c r="I6847" t="s">
        <v>4</v>
      </c>
      <c r="J6847" t="s">
        <v>5</v>
      </c>
      <c r="K6847" t="s">
        <v>15312</v>
      </c>
      <c r="L6847" t="s">
        <v>23361</v>
      </c>
      <c r="M6847" t="s">
        <v>8</v>
      </c>
      <c r="N6847" t="s">
        <v>9</v>
      </c>
      <c r="O6847" t="s">
        <v>10</v>
      </c>
      <c r="P6847" t="s">
        <v>11</v>
      </c>
      <c r="Q6847" t="s">
        <v>10</v>
      </c>
      <c r="R6847" t="s">
        <v>11</v>
      </c>
      <c r="S6847" t="s">
        <v>28246</v>
      </c>
      <c r="T6847" t="s">
        <v>28247</v>
      </c>
    </row>
    <row r="6848" spans="1:20" x14ac:dyDescent="0.25">
      <c r="A6848">
        <v>75.365205840000002</v>
      </c>
      <c r="B6848">
        <v>-15768.45578</v>
      </c>
      <c r="C6848" t="s">
        <v>23996</v>
      </c>
      <c r="D6848" t="s">
        <v>27213</v>
      </c>
      <c r="E6848" t="s">
        <v>2</v>
      </c>
      <c r="F6848" t="s">
        <v>3</v>
      </c>
      <c r="G6848" t="s">
        <v>4</v>
      </c>
      <c r="H6848" t="s">
        <v>5</v>
      </c>
      <c r="I6848" t="s">
        <v>4</v>
      </c>
      <c r="J6848" t="s">
        <v>5</v>
      </c>
      <c r="K6848" t="s">
        <v>28248</v>
      </c>
      <c r="L6848" t="s">
        <v>28249</v>
      </c>
      <c r="M6848" t="s">
        <v>8</v>
      </c>
      <c r="N6848" t="s">
        <v>9</v>
      </c>
      <c r="O6848" t="s">
        <v>10</v>
      </c>
      <c r="P6848" t="s">
        <v>11</v>
      </c>
      <c r="Q6848" t="s">
        <v>10</v>
      </c>
      <c r="R6848" t="s">
        <v>11</v>
      </c>
      <c r="S6848" t="s">
        <v>24710</v>
      </c>
      <c r="T6848" t="s">
        <v>28250</v>
      </c>
    </row>
    <row r="6849" spans="1:20" x14ac:dyDescent="0.25">
      <c r="A6849">
        <v>75.942895089999993</v>
      </c>
      <c r="B6849">
        <v>-14229.952139999999</v>
      </c>
      <c r="C6849" t="s">
        <v>28251</v>
      </c>
      <c r="D6849" t="s">
        <v>28252</v>
      </c>
      <c r="E6849" t="s">
        <v>2</v>
      </c>
      <c r="F6849" t="s">
        <v>3</v>
      </c>
      <c r="G6849" t="s">
        <v>4</v>
      </c>
      <c r="H6849" t="s">
        <v>5</v>
      </c>
      <c r="I6849" t="s">
        <v>4</v>
      </c>
      <c r="J6849" t="s">
        <v>5</v>
      </c>
      <c r="K6849" t="s">
        <v>28253</v>
      </c>
      <c r="L6849" t="s">
        <v>27211</v>
      </c>
      <c r="M6849" t="s">
        <v>8</v>
      </c>
      <c r="N6849" t="s">
        <v>9</v>
      </c>
      <c r="O6849" t="s">
        <v>10</v>
      </c>
      <c r="P6849" t="s">
        <v>11</v>
      </c>
      <c r="Q6849" t="s">
        <v>10</v>
      </c>
      <c r="R6849" t="s">
        <v>11</v>
      </c>
      <c r="S6849" t="s">
        <v>28254</v>
      </c>
      <c r="T6849" t="s">
        <v>28255</v>
      </c>
    </row>
    <row r="6850" spans="1:20" x14ac:dyDescent="0.25">
      <c r="A6850">
        <v>74.887118189999995</v>
      </c>
      <c r="B6850">
        <v>-17429.559570000001</v>
      </c>
      <c r="C6850" t="s">
        <v>27413</v>
      </c>
      <c r="D6850" t="s">
        <v>28256</v>
      </c>
      <c r="E6850" t="s">
        <v>2</v>
      </c>
      <c r="F6850" t="s">
        <v>3</v>
      </c>
      <c r="G6850" t="s">
        <v>4</v>
      </c>
      <c r="H6850" t="s">
        <v>5</v>
      </c>
      <c r="I6850" t="s">
        <v>4</v>
      </c>
      <c r="J6850" t="s">
        <v>5</v>
      </c>
      <c r="K6850" t="s">
        <v>22169</v>
      </c>
      <c r="L6850" t="s">
        <v>28257</v>
      </c>
      <c r="M6850" t="s">
        <v>8</v>
      </c>
      <c r="N6850" t="s">
        <v>9</v>
      </c>
      <c r="O6850" t="s">
        <v>10</v>
      </c>
      <c r="P6850" t="s">
        <v>11</v>
      </c>
      <c r="Q6850" t="s">
        <v>10</v>
      </c>
      <c r="R6850" t="s">
        <v>11</v>
      </c>
      <c r="S6850" t="s">
        <v>28258</v>
      </c>
      <c r="T6850" t="s">
        <v>28023</v>
      </c>
    </row>
    <row r="6851" spans="1:20" x14ac:dyDescent="0.25">
      <c r="A6851">
        <v>73.652058429999997</v>
      </c>
      <c r="B6851">
        <v>-22643.153839999999</v>
      </c>
      <c r="C6851" t="s">
        <v>11251</v>
      </c>
      <c r="D6851" t="s">
        <v>23071</v>
      </c>
      <c r="E6851" t="s">
        <v>2</v>
      </c>
      <c r="F6851" t="s">
        <v>3</v>
      </c>
      <c r="G6851" t="s">
        <v>4</v>
      </c>
      <c r="H6851" t="s">
        <v>5</v>
      </c>
      <c r="I6851" t="s">
        <v>4</v>
      </c>
      <c r="J6851" t="s">
        <v>5</v>
      </c>
      <c r="K6851" t="s">
        <v>28259</v>
      </c>
      <c r="L6851" t="s">
        <v>26555</v>
      </c>
      <c r="M6851" t="s">
        <v>8</v>
      </c>
      <c r="N6851" t="s">
        <v>9</v>
      </c>
      <c r="O6851" t="s">
        <v>10</v>
      </c>
      <c r="P6851" t="s">
        <v>11</v>
      </c>
      <c r="Q6851" t="s">
        <v>10</v>
      </c>
      <c r="R6851" t="s">
        <v>11</v>
      </c>
      <c r="S6851" t="s">
        <v>28260</v>
      </c>
      <c r="T6851" t="s">
        <v>26671</v>
      </c>
    </row>
    <row r="6852" spans="1:20" x14ac:dyDescent="0.25">
      <c r="A6852">
        <v>75.491367859999997</v>
      </c>
      <c r="B6852">
        <v>-14778.2582</v>
      </c>
      <c r="C6852" t="s">
        <v>28261</v>
      </c>
      <c r="D6852" t="s">
        <v>28262</v>
      </c>
      <c r="E6852" t="s">
        <v>2</v>
      </c>
      <c r="F6852" t="s">
        <v>3</v>
      </c>
      <c r="G6852" t="s">
        <v>4</v>
      </c>
      <c r="H6852" t="s">
        <v>5</v>
      </c>
      <c r="I6852" t="s">
        <v>4</v>
      </c>
      <c r="J6852" t="s">
        <v>5</v>
      </c>
      <c r="K6852" t="s">
        <v>28263</v>
      </c>
      <c r="L6852" t="s">
        <v>28264</v>
      </c>
      <c r="M6852" t="s">
        <v>8</v>
      </c>
      <c r="N6852" t="s">
        <v>9</v>
      </c>
      <c r="O6852" t="s">
        <v>10</v>
      </c>
      <c r="P6852" t="s">
        <v>11</v>
      </c>
      <c r="Q6852" t="s">
        <v>10</v>
      </c>
      <c r="R6852" t="s">
        <v>11</v>
      </c>
      <c r="S6852" t="s">
        <v>27411</v>
      </c>
      <c r="T6852" t="s">
        <v>28265</v>
      </c>
    </row>
    <row r="6853" spans="1:20" x14ac:dyDescent="0.25">
      <c r="A6853">
        <v>76.042496679999999</v>
      </c>
      <c r="B6853">
        <v>-14183.13221</v>
      </c>
      <c r="C6853" t="s">
        <v>28266</v>
      </c>
      <c r="D6853" t="s">
        <v>28267</v>
      </c>
      <c r="E6853" t="s">
        <v>2</v>
      </c>
      <c r="F6853" t="s">
        <v>3</v>
      </c>
      <c r="G6853" t="s">
        <v>4</v>
      </c>
      <c r="H6853" t="s">
        <v>5</v>
      </c>
      <c r="I6853" t="s">
        <v>4</v>
      </c>
      <c r="J6853" t="s">
        <v>5</v>
      </c>
      <c r="K6853" t="s">
        <v>28268</v>
      </c>
      <c r="L6853" t="s">
        <v>28269</v>
      </c>
      <c r="M6853" t="s">
        <v>8</v>
      </c>
      <c r="N6853" t="s">
        <v>9</v>
      </c>
      <c r="O6853" t="s">
        <v>10</v>
      </c>
      <c r="P6853" t="s">
        <v>11</v>
      </c>
      <c r="Q6853" t="s">
        <v>10</v>
      </c>
      <c r="R6853" t="s">
        <v>11</v>
      </c>
      <c r="S6853" t="s">
        <v>27335</v>
      </c>
      <c r="T6853" t="s">
        <v>28270</v>
      </c>
    </row>
    <row r="6854" spans="1:20" x14ac:dyDescent="0.25">
      <c r="A6854">
        <v>75.597609559999995</v>
      </c>
      <c r="B6854">
        <v>-14766.00699</v>
      </c>
      <c r="C6854" t="s">
        <v>21047</v>
      </c>
      <c r="D6854" t="s">
        <v>28271</v>
      </c>
      <c r="E6854" t="s">
        <v>2</v>
      </c>
      <c r="F6854" t="s">
        <v>3</v>
      </c>
      <c r="G6854" t="s">
        <v>4</v>
      </c>
      <c r="H6854" t="s">
        <v>5</v>
      </c>
      <c r="I6854" t="s">
        <v>4</v>
      </c>
      <c r="J6854" t="s">
        <v>5</v>
      </c>
      <c r="K6854" t="s">
        <v>21354</v>
      </c>
      <c r="L6854" t="s">
        <v>27233</v>
      </c>
      <c r="M6854" t="s">
        <v>8</v>
      </c>
      <c r="N6854" t="s">
        <v>9</v>
      </c>
      <c r="O6854" t="s">
        <v>10</v>
      </c>
      <c r="P6854" t="s">
        <v>11</v>
      </c>
      <c r="Q6854" t="s">
        <v>10</v>
      </c>
      <c r="R6854" t="s">
        <v>11</v>
      </c>
      <c r="S6854" t="s">
        <v>28272</v>
      </c>
      <c r="T6854" t="s">
        <v>28273</v>
      </c>
    </row>
    <row r="6855" spans="1:20" x14ac:dyDescent="0.25">
      <c r="A6855">
        <v>75.13944223</v>
      </c>
      <c r="B6855">
        <v>-16742.32231</v>
      </c>
      <c r="C6855" t="s">
        <v>28274</v>
      </c>
      <c r="D6855" t="s">
        <v>25289</v>
      </c>
      <c r="E6855" t="s">
        <v>2</v>
      </c>
      <c r="F6855" t="s">
        <v>3</v>
      </c>
      <c r="G6855" t="s">
        <v>4</v>
      </c>
      <c r="H6855" t="s">
        <v>5</v>
      </c>
      <c r="I6855" t="s">
        <v>4</v>
      </c>
      <c r="J6855" t="s">
        <v>5</v>
      </c>
      <c r="K6855" t="s">
        <v>24108</v>
      </c>
      <c r="L6855" t="s">
        <v>28275</v>
      </c>
      <c r="M6855" t="s">
        <v>8</v>
      </c>
      <c r="N6855" t="s">
        <v>9</v>
      </c>
      <c r="O6855" t="s">
        <v>10</v>
      </c>
      <c r="P6855" t="s">
        <v>11</v>
      </c>
      <c r="Q6855" t="s">
        <v>10</v>
      </c>
      <c r="R6855" t="s">
        <v>11</v>
      </c>
      <c r="S6855" t="s">
        <v>26630</v>
      </c>
      <c r="T6855" t="s">
        <v>28276</v>
      </c>
    </row>
    <row r="6856" spans="1:20" x14ac:dyDescent="0.25">
      <c r="A6856">
        <v>75.451527220000003</v>
      </c>
      <c r="B6856">
        <v>-15020.647220000001</v>
      </c>
      <c r="C6856" t="s">
        <v>28277</v>
      </c>
      <c r="D6856" t="s">
        <v>26920</v>
      </c>
      <c r="E6856" t="s">
        <v>2</v>
      </c>
      <c r="F6856" t="s">
        <v>3</v>
      </c>
      <c r="G6856" t="s">
        <v>4</v>
      </c>
      <c r="H6856" t="s">
        <v>5</v>
      </c>
      <c r="I6856" t="s">
        <v>4</v>
      </c>
      <c r="J6856" t="s">
        <v>5</v>
      </c>
      <c r="K6856" t="s">
        <v>28278</v>
      </c>
      <c r="L6856" t="s">
        <v>28279</v>
      </c>
      <c r="M6856" t="s">
        <v>8</v>
      </c>
      <c r="N6856" t="s">
        <v>9</v>
      </c>
      <c r="O6856" t="s">
        <v>10</v>
      </c>
      <c r="P6856" t="s">
        <v>11</v>
      </c>
      <c r="Q6856" t="s">
        <v>10</v>
      </c>
      <c r="R6856" t="s">
        <v>11</v>
      </c>
      <c r="S6856" t="s">
        <v>28280</v>
      </c>
      <c r="T6856" t="s">
        <v>28273</v>
      </c>
    </row>
    <row r="6857" spans="1:20" x14ac:dyDescent="0.25">
      <c r="A6857">
        <v>75.896414340000007</v>
      </c>
      <c r="B6857">
        <v>-14226.646640000001</v>
      </c>
      <c r="C6857" t="s">
        <v>28281</v>
      </c>
      <c r="D6857" t="s">
        <v>27948</v>
      </c>
      <c r="E6857" t="s">
        <v>2</v>
      </c>
      <c r="F6857" t="s">
        <v>3</v>
      </c>
      <c r="G6857" t="s">
        <v>4</v>
      </c>
      <c r="H6857" t="s">
        <v>5</v>
      </c>
      <c r="I6857" t="s">
        <v>4</v>
      </c>
      <c r="J6857" t="s">
        <v>5</v>
      </c>
      <c r="K6857" t="s">
        <v>28282</v>
      </c>
      <c r="L6857" t="s">
        <v>28283</v>
      </c>
      <c r="M6857" t="s">
        <v>8</v>
      </c>
      <c r="N6857" t="s">
        <v>9</v>
      </c>
      <c r="O6857" t="s">
        <v>10</v>
      </c>
      <c r="P6857" t="s">
        <v>11</v>
      </c>
      <c r="Q6857" t="s">
        <v>10</v>
      </c>
      <c r="R6857" t="s">
        <v>11</v>
      </c>
      <c r="S6857" t="s">
        <v>28284</v>
      </c>
      <c r="T6857" t="s">
        <v>28285</v>
      </c>
    </row>
    <row r="6858" spans="1:20" x14ac:dyDescent="0.25">
      <c r="A6858">
        <v>77.390438250000003</v>
      </c>
      <c r="B6858">
        <v>-14006.437480000001</v>
      </c>
      <c r="C6858" t="s">
        <v>28286</v>
      </c>
      <c r="D6858" t="s">
        <v>28287</v>
      </c>
      <c r="E6858" t="s">
        <v>2</v>
      </c>
      <c r="F6858" t="s">
        <v>3</v>
      </c>
      <c r="G6858" t="s">
        <v>4</v>
      </c>
      <c r="H6858" t="s">
        <v>5</v>
      </c>
      <c r="I6858" t="s">
        <v>4</v>
      </c>
      <c r="J6858" t="s">
        <v>5</v>
      </c>
      <c r="K6858" t="s">
        <v>28288</v>
      </c>
      <c r="L6858" t="s">
        <v>28289</v>
      </c>
      <c r="M6858" t="s">
        <v>8</v>
      </c>
      <c r="N6858" t="s">
        <v>9</v>
      </c>
      <c r="O6858" t="s">
        <v>10</v>
      </c>
      <c r="P6858" t="s">
        <v>11</v>
      </c>
      <c r="Q6858" t="s">
        <v>10</v>
      </c>
      <c r="R6858" t="s">
        <v>11</v>
      </c>
      <c r="S6858" t="s">
        <v>28290</v>
      </c>
      <c r="T6858" t="s">
        <v>28291</v>
      </c>
    </row>
    <row r="6859" spans="1:20" x14ac:dyDescent="0.25">
      <c r="A6859">
        <v>75.903054449999999</v>
      </c>
      <c r="B6859">
        <v>-14286.90796</v>
      </c>
      <c r="C6859" t="s">
        <v>28292</v>
      </c>
      <c r="D6859" t="s">
        <v>27209</v>
      </c>
      <c r="E6859" t="s">
        <v>2</v>
      </c>
      <c r="F6859" t="s">
        <v>3</v>
      </c>
      <c r="G6859" t="s">
        <v>4</v>
      </c>
      <c r="H6859" t="s">
        <v>5</v>
      </c>
      <c r="I6859" t="s">
        <v>4</v>
      </c>
      <c r="J6859" t="s">
        <v>5</v>
      </c>
      <c r="K6859" t="s">
        <v>25269</v>
      </c>
      <c r="L6859" t="s">
        <v>27250</v>
      </c>
      <c r="M6859" t="s">
        <v>8</v>
      </c>
      <c r="N6859" t="s">
        <v>9</v>
      </c>
      <c r="O6859" t="s">
        <v>10</v>
      </c>
      <c r="P6859" t="s">
        <v>11</v>
      </c>
      <c r="Q6859" t="s">
        <v>10</v>
      </c>
      <c r="R6859" t="s">
        <v>11</v>
      </c>
      <c r="S6859" t="s">
        <v>27893</v>
      </c>
      <c r="T6859" t="s">
        <v>28293</v>
      </c>
    </row>
    <row r="6860" spans="1:20" x14ac:dyDescent="0.25">
      <c r="A6860">
        <v>74.880478089999997</v>
      </c>
      <c r="B6860">
        <v>-17506.912779999999</v>
      </c>
      <c r="C6860" t="s">
        <v>28294</v>
      </c>
      <c r="D6860" t="s">
        <v>25187</v>
      </c>
      <c r="E6860" t="s">
        <v>2</v>
      </c>
      <c r="F6860" t="s">
        <v>3</v>
      </c>
      <c r="G6860" t="s">
        <v>4</v>
      </c>
      <c r="H6860" t="s">
        <v>5</v>
      </c>
      <c r="I6860" t="s">
        <v>4</v>
      </c>
      <c r="J6860" t="s">
        <v>5</v>
      </c>
      <c r="K6860" t="s">
        <v>21795</v>
      </c>
      <c r="L6860" t="s">
        <v>28295</v>
      </c>
      <c r="M6860" t="s">
        <v>8</v>
      </c>
      <c r="N6860" t="s">
        <v>9</v>
      </c>
      <c r="O6860" t="s">
        <v>10</v>
      </c>
      <c r="P6860" t="s">
        <v>11</v>
      </c>
      <c r="Q6860" t="s">
        <v>10</v>
      </c>
      <c r="R6860" t="s">
        <v>11</v>
      </c>
      <c r="S6860" t="s">
        <v>28296</v>
      </c>
      <c r="T6860" t="s">
        <v>28297</v>
      </c>
    </row>
    <row r="6861" spans="1:20" x14ac:dyDescent="0.25">
      <c r="A6861">
        <v>75.498007970000003</v>
      </c>
      <c r="B6861">
        <v>-15128.08041</v>
      </c>
      <c r="C6861" t="s">
        <v>28298</v>
      </c>
      <c r="D6861" t="s">
        <v>28299</v>
      </c>
      <c r="E6861" t="s">
        <v>2</v>
      </c>
      <c r="F6861" t="s">
        <v>3</v>
      </c>
      <c r="G6861" t="s">
        <v>4</v>
      </c>
      <c r="H6861" t="s">
        <v>5</v>
      </c>
      <c r="I6861" t="s">
        <v>4</v>
      </c>
      <c r="J6861" t="s">
        <v>5</v>
      </c>
      <c r="K6861" t="s">
        <v>28300</v>
      </c>
      <c r="L6861" t="s">
        <v>28301</v>
      </c>
      <c r="M6861" t="s">
        <v>8</v>
      </c>
      <c r="N6861" t="s">
        <v>9</v>
      </c>
      <c r="O6861" t="s">
        <v>10</v>
      </c>
      <c r="P6861" t="s">
        <v>11</v>
      </c>
      <c r="Q6861" t="s">
        <v>10</v>
      </c>
      <c r="R6861" t="s">
        <v>11</v>
      </c>
      <c r="S6861" t="s">
        <v>28302</v>
      </c>
      <c r="T6861" t="s">
        <v>28303</v>
      </c>
    </row>
    <row r="6862" spans="1:20" x14ac:dyDescent="0.25">
      <c r="A6862">
        <v>74.561752990000002</v>
      </c>
      <c r="B6862">
        <v>-18245.36767</v>
      </c>
      <c r="C6862" t="s">
        <v>14210</v>
      </c>
      <c r="D6862" t="s">
        <v>24397</v>
      </c>
      <c r="E6862" t="s">
        <v>2</v>
      </c>
      <c r="F6862" t="s">
        <v>3</v>
      </c>
      <c r="G6862" t="s">
        <v>4</v>
      </c>
      <c r="H6862" t="s">
        <v>5</v>
      </c>
      <c r="I6862" t="s">
        <v>4</v>
      </c>
      <c r="J6862" t="s">
        <v>5</v>
      </c>
      <c r="K6862" t="s">
        <v>28304</v>
      </c>
      <c r="L6862" t="s">
        <v>28305</v>
      </c>
      <c r="M6862" t="s">
        <v>8</v>
      </c>
      <c r="N6862" t="s">
        <v>9</v>
      </c>
      <c r="O6862" t="s">
        <v>10</v>
      </c>
      <c r="P6862" t="s">
        <v>11</v>
      </c>
      <c r="Q6862" t="s">
        <v>10</v>
      </c>
      <c r="R6862" t="s">
        <v>11</v>
      </c>
      <c r="S6862" t="s">
        <v>22785</v>
      </c>
      <c r="T6862" t="s">
        <v>28306</v>
      </c>
    </row>
    <row r="6863" spans="1:20" x14ac:dyDescent="0.25">
      <c r="A6863">
        <v>75.942895089999993</v>
      </c>
      <c r="B6863">
        <v>-32372.292399999998</v>
      </c>
      <c r="C6863" t="s">
        <v>28307</v>
      </c>
      <c r="D6863" t="s">
        <v>26201</v>
      </c>
      <c r="E6863" t="s">
        <v>2</v>
      </c>
      <c r="F6863" t="s">
        <v>3</v>
      </c>
      <c r="G6863" t="s">
        <v>4</v>
      </c>
      <c r="H6863" t="s">
        <v>5</v>
      </c>
      <c r="I6863" t="s">
        <v>4</v>
      </c>
      <c r="J6863" t="s">
        <v>5</v>
      </c>
      <c r="K6863" t="s">
        <v>1243</v>
      </c>
      <c r="L6863" t="s">
        <v>28308</v>
      </c>
      <c r="M6863" t="s">
        <v>8</v>
      </c>
      <c r="N6863" t="s">
        <v>9</v>
      </c>
      <c r="O6863" t="s">
        <v>10</v>
      </c>
      <c r="P6863" t="s">
        <v>11</v>
      </c>
      <c r="Q6863" t="s">
        <v>10</v>
      </c>
      <c r="R6863" t="s">
        <v>11</v>
      </c>
      <c r="S6863" t="s">
        <v>28309</v>
      </c>
      <c r="T6863" t="s">
        <v>28310</v>
      </c>
    </row>
    <row r="6864" spans="1:20" x14ac:dyDescent="0.25">
      <c r="A6864">
        <v>75.524568389999999</v>
      </c>
      <c r="B6864">
        <v>-14743.59489</v>
      </c>
      <c r="C6864" t="s">
        <v>15589</v>
      </c>
      <c r="D6864" t="s">
        <v>28311</v>
      </c>
      <c r="E6864" t="s">
        <v>2</v>
      </c>
      <c r="F6864" t="s">
        <v>3</v>
      </c>
      <c r="G6864" t="s">
        <v>4</v>
      </c>
      <c r="H6864" t="s">
        <v>5</v>
      </c>
      <c r="I6864" t="s">
        <v>4</v>
      </c>
      <c r="J6864" t="s">
        <v>5</v>
      </c>
      <c r="K6864" t="s">
        <v>28312</v>
      </c>
      <c r="L6864" t="s">
        <v>28313</v>
      </c>
      <c r="M6864" t="s">
        <v>8</v>
      </c>
      <c r="N6864" t="s">
        <v>9</v>
      </c>
      <c r="O6864" t="s">
        <v>10</v>
      </c>
      <c r="P6864" t="s">
        <v>11</v>
      </c>
      <c r="Q6864" t="s">
        <v>10</v>
      </c>
      <c r="R6864" t="s">
        <v>11</v>
      </c>
      <c r="S6864" t="s">
        <v>27100</v>
      </c>
      <c r="T6864" t="s">
        <v>28091</v>
      </c>
    </row>
    <row r="6865" spans="1:20" x14ac:dyDescent="0.25">
      <c r="A6865">
        <v>75.763612219999999</v>
      </c>
      <c r="B6865">
        <v>-14355.48675</v>
      </c>
      <c r="C6865" t="s">
        <v>28314</v>
      </c>
      <c r="D6865" t="s">
        <v>28102</v>
      </c>
      <c r="E6865" t="s">
        <v>2</v>
      </c>
      <c r="F6865" t="s">
        <v>3</v>
      </c>
      <c r="G6865" t="s">
        <v>4</v>
      </c>
      <c r="H6865" t="s">
        <v>5</v>
      </c>
      <c r="I6865" t="s">
        <v>4</v>
      </c>
      <c r="J6865" t="s">
        <v>5</v>
      </c>
      <c r="K6865" t="s">
        <v>17624</v>
      </c>
      <c r="L6865" t="s">
        <v>27956</v>
      </c>
      <c r="M6865" t="s">
        <v>8</v>
      </c>
      <c r="N6865" t="s">
        <v>9</v>
      </c>
      <c r="O6865" t="s">
        <v>10</v>
      </c>
      <c r="P6865" t="s">
        <v>11</v>
      </c>
      <c r="Q6865" t="s">
        <v>10</v>
      </c>
      <c r="R6865" t="s">
        <v>11</v>
      </c>
      <c r="S6865" t="s">
        <v>28315</v>
      </c>
      <c r="T6865" t="s">
        <v>28237</v>
      </c>
    </row>
    <row r="6866" spans="1:20" x14ac:dyDescent="0.25">
      <c r="A6866">
        <v>3.3</v>
      </c>
    </row>
    <row r="6867" spans="1:20" x14ac:dyDescent="0.25">
      <c r="A6867">
        <v>75.371845949999994</v>
      </c>
      <c r="B6867">
        <v>-15602.39611</v>
      </c>
      <c r="C6867" t="s">
        <v>23454</v>
      </c>
      <c r="D6867" t="s">
        <v>28316</v>
      </c>
      <c r="E6867" t="s">
        <v>2</v>
      </c>
      <c r="F6867" t="s">
        <v>3</v>
      </c>
      <c r="G6867" t="s">
        <v>4</v>
      </c>
      <c r="H6867" t="s">
        <v>5</v>
      </c>
      <c r="I6867" t="s">
        <v>4</v>
      </c>
      <c r="J6867" t="s">
        <v>5</v>
      </c>
      <c r="K6867" t="s">
        <v>28317</v>
      </c>
      <c r="L6867" t="s">
        <v>28318</v>
      </c>
      <c r="M6867" t="s">
        <v>8</v>
      </c>
      <c r="N6867" t="s">
        <v>9</v>
      </c>
      <c r="O6867" t="s">
        <v>10</v>
      </c>
      <c r="P6867" t="s">
        <v>11</v>
      </c>
      <c r="Q6867" t="s">
        <v>10</v>
      </c>
      <c r="R6867" t="s">
        <v>11</v>
      </c>
      <c r="S6867" t="s">
        <v>28319</v>
      </c>
      <c r="T6867" t="s">
        <v>28320</v>
      </c>
    </row>
    <row r="6868" spans="1:20" x14ac:dyDescent="0.25">
      <c r="A6868">
        <v>75.584329350000004</v>
      </c>
      <c r="B6868">
        <v>-14902.765230000001</v>
      </c>
      <c r="C6868" t="s">
        <v>28321</v>
      </c>
      <c r="D6868" t="s">
        <v>28322</v>
      </c>
      <c r="E6868" t="s">
        <v>2</v>
      </c>
      <c r="F6868" t="s">
        <v>3</v>
      </c>
      <c r="G6868" t="s">
        <v>4</v>
      </c>
      <c r="H6868" t="s">
        <v>5</v>
      </c>
      <c r="I6868" t="s">
        <v>4</v>
      </c>
      <c r="J6868" t="s">
        <v>5</v>
      </c>
      <c r="K6868" t="s">
        <v>28323</v>
      </c>
      <c r="L6868" t="s">
        <v>28324</v>
      </c>
      <c r="M6868" t="s">
        <v>8</v>
      </c>
      <c r="N6868" t="s">
        <v>9</v>
      </c>
      <c r="O6868" t="s">
        <v>10</v>
      </c>
      <c r="P6868" t="s">
        <v>11</v>
      </c>
      <c r="Q6868" t="s">
        <v>10</v>
      </c>
      <c r="R6868" t="s">
        <v>11</v>
      </c>
      <c r="S6868" t="s">
        <v>26618</v>
      </c>
      <c r="T6868" t="s">
        <v>28325</v>
      </c>
    </row>
    <row r="6869" spans="1:20" x14ac:dyDescent="0.25">
      <c r="A6869">
        <v>75.33200531</v>
      </c>
      <c r="B6869">
        <v>-15854.40718</v>
      </c>
      <c r="C6869" t="s">
        <v>28326</v>
      </c>
      <c r="D6869" t="s">
        <v>28327</v>
      </c>
      <c r="E6869" t="s">
        <v>2</v>
      </c>
      <c r="F6869" t="s">
        <v>3</v>
      </c>
      <c r="G6869" t="s">
        <v>4</v>
      </c>
      <c r="H6869" t="s">
        <v>5</v>
      </c>
      <c r="I6869" t="s">
        <v>4</v>
      </c>
      <c r="J6869" t="s">
        <v>5</v>
      </c>
      <c r="K6869" t="s">
        <v>28328</v>
      </c>
      <c r="L6869" t="s">
        <v>28329</v>
      </c>
      <c r="M6869" t="s">
        <v>8</v>
      </c>
      <c r="N6869" t="s">
        <v>9</v>
      </c>
      <c r="O6869" t="s">
        <v>10</v>
      </c>
      <c r="P6869" t="s">
        <v>11</v>
      </c>
      <c r="Q6869" t="s">
        <v>10</v>
      </c>
      <c r="R6869" t="s">
        <v>11</v>
      </c>
      <c r="S6869" t="s">
        <v>25346</v>
      </c>
      <c r="T6869" t="s">
        <v>28330</v>
      </c>
    </row>
    <row r="6870" spans="1:20" x14ac:dyDescent="0.25">
      <c r="A6870">
        <v>78.891102259999997</v>
      </c>
      <c r="B6870">
        <v>-15201.68203</v>
      </c>
      <c r="C6870" t="s">
        <v>28331</v>
      </c>
      <c r="D6870" t="s">
        <v>28332</v>
      </c>
      <c r="E6870" t="s">
        <v>2</v>
      </c>
      <c r="F6870" t="s">
        <v>3</v>
      </c>
      <c r="G6870" t="s">
        <v>4</v>
      </c>
      <c r="H6870" t="s">
        <v>5</v>
      </c>
      <c r="I6870" t="s">
        <v>4</v>
      </c>
      <c r="J6870" t="s">
        <v>5</v>
      </c>
      <c r="K6870" t="s">
        <v>28333</v>
      </c>
      <c r="L6870" t="s">
        <v>28334</v>
      </c>
      <c r="M6870" t="s">
        <v>8</v>
      </c>
      <c r="N6870" t="s">
        <v>9</v>
      </c>
      <c r="O6870" t="s">
        <v>10</v>
      </c>
      <c r="P6870" t="s">
        <v>11</v>
      </c>
      <c r="Q6870" t="s">
        <v>10</v>
      </c>
      <c r="R6870" t="s">
        <v>11</v>
      </c>
      <c r="S6870" t="s">
        <v>27967</v>
      </c>
      <c r="T6870" t="s">
        <v>28335</v>
      </c>
    </row>
    <row r="6871" spans="1:20" x14ac:dyDescent="0.25">
      <c r="A6871">
        <v>75.730411689999997</v>
      </c>
      <c r="B6871">
        <v>-14417.425579999999</v>
      </c>
      <c r="C6871" t="s">
        <v>28336</v>
      </c>
      <c r="D6871" t="s">
        <v>28337</v>
      </c>
      <c r="E6871" t="s">
        <v>2</v>
      </c>
      <c r="F6871" t="s">
        <v>3</v>
      </c>
      <c r="G6871" t="s">
        <v>4</v>
      </c>
      <c r="H6871" t="s">
        <v>5</v>
      </c>
      <c r="I6871" t="s">
        <v>4</v>
      </c>
      <c r="J6871" t="s">
        <v>5</v>
      </c>
      <c r="K6871" t="s">
        <v>28338</v>
      </c>
      <c r="L6871" t="s">
        <v>28339</v>
      </c>
      <c r="M6871" t="s">
        <v>8</v>
      </c>
      <c r="N6871" t="s">
        <v>9</v>
      </c>
      <c r="O6871" t="s">
        <v>10</v>
      </c>
      <c r="P6871" t="s">
        <v>11</v>
      </c>
      <c r="Q6871" t="s">
        <v>10</v>
      </c>
      <c r="R6871" t="s">
        <v>11</v>
      </c>
      <c r="S6871" t="s">
        <v>28340</v>
      </c>
      <c r="T6871" t="s">
        <v>28341</v>
      </c>
    </row>
    <row r="6872" spans="1:20" x14ac:dyDescent="0.25">
      <c r="A6872">
        <v>75.836653389999995</v>
      </c>
      <c r="B6872">
        <v>-14236.233620000001</v>
      </c>
      <c r="C6872" t="s">
        <v>17532</v>
      </c>
      <c r="D6872" t="s">
        <v>28342</v>
      </c>
      <c r="E6872" t="s">
        <v>2</v>
      </c>
      <c r="F6872" t="s">
        <v>3</v>
      </c>
      <c r="G6872" t="s">
        <v>4</v>
      </c>
      <c r="H6872" t="s">
        <v>5</v>
      </c>
      <c r="I6872" t="s">
        <v>4</v>
      </c>
      <c r="J6872" t="s">
        <v>5</v>
      </c>
      <c r="K6872" t="s">
        <v>14136</v>
      </c>
      <c r="L6872" t="s">
        <v>28343</v>
      </c>
      <c r="M6872" t="s">
        <v>8</v>
      </c>
      <c r="N6872" t="s">
        <v>9</v>
      </c>
      <c r="O6872" t="s">
        <v>10</v>
      </c>
      <c r="P6872" t="s">
        <v>11</v>
      </c>
      <c r="Q6872" t="s">
        <v>10</v>
      </c>
      <c r="R6872" t="s">
        <v>11</v>
      </c>
      <c r="S6872" t="s">
        <v>27004</v>
      </c>
      <c r="T6872" t="s">
        <v>28344</v>
      </c>
    </row>
    <row r="6873" spans="1:20" x14ac:dyDescent="0.25">
      <c r="A6873">
        <v>75.411686590000002</v>
      </c>
      <c r="B6873">
        <v>-15656.9416</v>
      </c>
      <c r="C6873" t="s">
        <v>28345</v>
      </c>
      <c r="D6873" t="s">
        <v>28346</v>
      </c>
      <c r="E6873" t="s">
        <v>2</v>
      </c>
      <c r="F6873" t="s">
        <v>3</v>
      </c>
      <c r="G6873" t="s">
        <v>4</v>
      </c>
      <c r="H6873" t="s">
        <v>5</v>
      </c>
      <c r="I6873" t="s">
        <v>4</v>
      </c>
      <c r="J6873" t="s">
        <v>5</v>
      </c>
      <c r="K6873" t="s">
        <v>28347</v>
      </c>
      <c r="L6873" t="s">
        <v>28348</v>
      </c>
      <c r="M6873" t="s">
        <v>8</v>
      </c>
      <c r="N6873" t="s">
        <v>9</v>
      </c>
      <c r="O6873" t="s">
        <v>10</v>
      </c>
      <c r="P6873" t="s">
        <v>11</v>
      </c>
      <c r="Q6873" t="s">
        <v>10</v>
      </c>
      <c r="R6873" t="s">
        <v>11</v>
      </c>
      <c r="S6873" t="s">
        <v>26646</v>
      </c>
      <c r="T6873" t="s">
        <v>28349</v>
      </c>
    </row>
    <row r="6874" spans="1:20" x14ac:dyDescent="0.25">
      <c r="A6874">
        <v>77.822045149999994</v>
      </c>
      <c r="B6874">
        <v>-14008.37715</v>
      </c>
      <c r="C6874" t="s">
        <v>28350</v>
      </c>
      <c r="D6874" t="s">
        <v>28351</v>
      </c>
      <c r="E6874" t="s">
        <v>2</v>
      </c>
      <c r="F6874" t="s">
        <v>3</v>
      </c>
      <c r="G6874" t="s">
        <v>4</v>
      </c>
      <c r="H6874" t="s">
        <v>5</v>
      </c>
      <c r="I6874" t="s">
        <v>4</v>
      </c>
      <c r="J6874" t="s">
        <v>5</v>
      </c>
      <c r="K6874" t="s">
        <v>28352</v>
      </c>
      <c r="L6874" t="s">
        <v>28353</v>
      </c>
      <c r="M6874" t="s">
        <v>8</v>
      </c>
      <c r="N6874" t="s">
        <v>9</v>
      </c>
      <c r="O6874" t="s">
        <v>10</v>
      </c>
      <c r="P6874" t="s">
        <v>11</v>
      </c>
      <c r="Q6874" t="s">
        <v>10</v>
      </c>
      <c r="R6874" t="s">
        <v>11</v>
      </c>
      <c r="S6874" t="s">
        <v>28354</v>
      </c>
      <c r="T6874" t="s">
        <v>28355</v>
      </c>
    </row>
    <row r="6875" spans="1:20" x14ac:dyDescent="0.25">
      <c r="A6875">
        <v>75.444887120000004</v>
      </c>
      <c r="B6875">
        <v>-15364.69678</v>
      </c>
      <c r="C6875" t="s">
        <v>28356</v>
      </c>
      <c r="D6875" t="s">
        <v>28357</v>
      </c>
      <c r="E6875" t="s">
        <v>2</v>
      </c>
      <c r="F6875" t="s">
        <v>3</v>
      </c>
      <c r="G6875" t="s">
        <v>4</v>
      </c>
      <c r="H6875" t="s">
        <v>5</v>
      </c>
      <c r="I6875" t="s">
        <v>4</v>
      </c>
      <c r="J6875" t="s">
        <v>5</v>
      </c>
      <c r="K6875" t="s">
        <v>20022</v>
      </c>
      <c r="L6875" t="s">
        <v>28358</v>
      </c>
      <c r="M6875" t="s">
        <v>8</v>
      </c>
      <c r="N6875" t="s">
        <v>9</v>
      </c>
      <c r="O6875" t="s">
        <v>10</v>
      </c>
      <c r="P6875" t="s">
        <v>11</v>
      </c>
      <c r="Q6875" t="s">
        <v>10</v>
      </c>
      <c r="R6875" t="s">
        <v>11</v>
      </c>
      <c r="S6875" t="s">
        <v>28359</v>
      </c>
      <c r="T6875" t="s">
        <v>28355</v>
      </c>
    </row>
    <row r="6876" spans="1:20" x14ac:dyDescent="0.25">
      <c r="A6876">
        <v>75.444887120000004</v>
      </c>
      <c r="B6876">
        <v>-15267.85511</v>
      </c>
      <c r="C6876" t="s">
        <v>25101</v>
      </c>
      <c r="D6876" t="s">
        <v>28271</v>
      </c>
      <c r="E6876" t="s">
        <v>2</v>
      </c>
      <c r="F6876" t="s">
        <v>3</v>
      </c>
      <c r="G6876" t="s">
        <v>4</v>
      </c>
      <c r="H6876" t="s">
        <v>5</v>
      </c>
      <c r="I6876" t="s">
        <v>4</v>
      </c>
      <c r="J6876" t="s">
        <v>5</v>
      </c>
      <c r="K6876" t="s">
        <v>28360</v>
      </c>
      <c r="L6876" t="s">
        <v>28361</v>
      </c>
      <c r="M6876" t="s">
        <v>8</v>
      </c>
      <c r="N6876" t="s">
        <v>9</v>
      </c>
      <c r="O6876" t="s">
        <v>10</v>
      </c>
      <c r="P6876" t="s">
        <v>11</v>
      </c>
      <c r="Q6876" t="s">
        <v>10</v>
      </c>
      <c r="R6876" t="s">
        <v>11</v>
      </c>
      <c r="S6876" t="s">
        <v>28362</v>
      </c>
      <c r="T6876" t="s">
        <v>28363</v>
      </c>
    </row>
    <row r="6877" spans="1:20" x14ac:dyDescent="0.25">
      <c r="A6877">
        <v>75.504648070000002</v>
      </c>
      <c r="B6877">
        <v>-15118.62081</v>
      </c>
      <c r="C6877" t="s">
        <v>28364</v>
      </c>
      <c r="D6877" t="s">
        <v>28365</v>
      </c>
      <c r="E6877" t="s">
        <v>2</v>
      </c>
      <c r="F6877" t="s">
        <v>3</v>
      </c>
      <c r="G6877" t="s">
        <v>4</v>
      </c>
      <c r="H6877" t="s">
        <v>5</v>
      </c>
      <c r="I6877" t="s">
        <v>4</v>
      </c>
      <c r="J6877" t="s">
        <v>5</v>
      </c>
      <c r="K6877" t="s">
        <v>28366</v>
      </c>
      <c r="L6877" t="s">
        <v>28367</v>
      </c>
      <c r="M6877" t="s">
        <v>8</v>
      </c>
      <c r="N6877" t="s">
        <v>9</v>
      </c>
      <c r="O6877" t="s">
        <v>10</v>
      </c>
      <c r="P6877" t="s">
        <v>11</v>
      </c>
      <c r="Q6877" t="s">
        <v>10</v>
      </c>
      <c r="R6877" t="s">
        <v>11</v>
      </c>
      <c r="S6877" t="s">
        <v>28368</v>
      </c>
      <c r="T6877" t="s">
        <v>28369</v>
      </c>
    </row>
    <row r="6878" spans="1:20" x14ac:dyDescent="0.25">
      <c r="A6878">
        <v>76.407702520000001</v>
      </c>
      <c r="B6878">
        <v>-14128.31078</v>
      </c>
      <c r="C6878" t="s">
        <v>28370</v>
      </c>
      <c r="D6878" t="s">
        <v>28371</v>
      </c>
      <c r="E6878" t="s">
        <v>2</v>
      </c>
      <c r="F6878" t="s">
        <v>3</v>
      </c>
      <c r="G6878" t="s">
        <v>4</v>
      </c>
      <c r="H6878" t="s">
        <v>5</v>
      </c>
      <c r="I6878" t="s">
        <v>4</v>
      </c>
      <c r="J6878" t="s">
        <v>5</v>
      </c>
      <c r="K6878" t="s">
        <v>21714</v>
      </c>
      <c r="L6878" t="s">
        <v>28372</v>
      </c>
      <c r="M6878" t="s">
        <v>8</v>
      </c>
      <c r="N6878" t="s">
        <v>9</v>
      </c>
      <c r="O6878" t="s">
        <v>10</v>
      </c>
      <c r="P6878" t="s">
        <v>11</v>
      </c>
      <c r="Q6878" t="s">
        <v>10</v>
      </c>
      <c r="R6878" t="s">
        <v>11</v>
      </c>
      <c r="S6878" t="s">
        <v>28373</v>
      </c>
      <c r="T6878" t="s">
        <v>28374</v>
      </c>
    </row>
    <row r="6879" spans="1:20" x14ac:dyDescent="0.25">
      <c r="A6879">
        <v>79.037184589999995</v>
      </c>
      <c r="B6879">
        <v>-15157.11112</v>
      </c>
      <c r="C6879" t="s">
        <v>28375</v>
      </c>
      <c r="D6879" t="s">
        <v>28376</v>
      </c>
      <c r="E6879" t="s">
        <v>2</v>
      </c>
      <c r="F6879" t="s">
        <v>3</v>
      </c>
      <c r="G6879" t="s">
        <v>4</v>
      </c>
      <c r="H6879" t="s">
        <v>5</v>
      </c>
      <c r="I6879" t="s">
        <v>4</v>
      </c>
      <c r="J6879" t="s">
        <v>5</v>
      </c>
      <c r="K6879" t="s">
        <v>28377</v>
      </c>
      <c r="L6879" t="s">
        <v>28378</v>
      </c>
      <c r="M6879" t="s">
        <v>8</v>
      </c>
      <c r="N6879" t="s">
        <v>9</v>
      </c>
      <c r="O6879" t="s">
        <v>10</v>
      </c>
      <c r="P6879" t="s">
        <v>11</v>
      </c>
      <c r="Q6879" t="s">
        <v>10</v>
      </c>
      <c r="R6879" t="s">
        <v>11</v>
      </c>
      <c r="S6879" t="s">
        <v>26036</v>
      </c>
      <c r="T6879" t="s">
        <v>28379</v>
      </c>
    </row>
    <row r="6880" spans="1:20" x14ac:dyDescent="0.25">
      <c r="A6880">
        <v>75.61088977</v>
      </c>
      <c r="B6880">
        <v>-14886.21133</v>
      </c>
      <c r="C6880" t="s">
        <v>28380</v>
      </c>
      <c r="D6880" t="s">
        <v>28381</v>
      </c>
      <c r="E6880" t="s">
        <v>2</v>
      </c>
      <c r="F6880" t="s">
        <v>3</v>
      </c>
      <c r="G6880" t="s">
        <v>4</v>
      </c>
      <c r="H6880" t="s">
        <v>5</v>
      </c>
      <c r="I6880" t="s">
        <v>4</v>
      </c>
      <c r="J6880" t="s">
        <v>5</v>
      </c>
      <c r="K6880" t="s">
        <v>8150</v>
      </c>
      <c r="L6880" t="s">
        <v>28382</v>
      </c>
      <c r="M6880" t="s">
        <v>8</v>
      </c>
      <c r="N6880" t="s">
        <v>9</v>
      </c>
      <c r="O6880" t="s">
        <v>10</v>
      </c>
      <c r="P6880" t="s">
        <v>11</v>
      </c>
      <c r="Q6880" t="s">
        <v>10</v>
      </c>
      <c r="R6880" t="s">
        <v>11</v>
      </c>
      <c r="S6880" t="s">
        <v>28383</v>
      </c>
      <c r="T6880" t="s">
        <v>28384</v>
      </c>
    </row>
    <row r="6881" spans="1:20" x14ac:dyDescent="0.25">
      <c r="A6881">
        <v>79.827357239999998</v>
      </c>
      <c r="B6881">
        <v>-14474.270490000001</v>
      </c>
      <c r="C6881" t="s">
        <v>28385</v>
      </c>
      <c r="D6881" t="s">
        <v>28386</v>
      </c>
      <c r="E6881" t="s">
        <v>2</v>
      </c>
      <c r="F6881" t="s">
        <v>3</v>
      </c>
      <c r="G6881" t="s">
        <v>4</v>
      </c>
      <c r="H6881" t="s">
        <v>5</v>
      </c>
      <c r="I6881" t="s">
        <v>4</v>
      </c>
      <c r="J6881" t="s">
        <v>5</v>
      </c>
      <c r="K6881" t="s">
        <v>28387</v>
      </c>
      <c r="L6881" t="s">
        <v>28388</v>
      </c>
      <c r="M6881" t="s">
        <v>8</v>
      </c>
      <c r="N6881" t="s">
        <v>9</v>
      </c>
      <c r="O6881" t="s">
        <v>10</v>
      </c>
      <c r="P6881" t="s">
        <v>11</v>
      </c>
      <c r="Q6881" t="s">
        <v>10</v>
      </c>
      <c r="R6881" t="s">
        <v>11</v>
      </c>
      <c r="S6881" t="s">
        <v>26849</v>
      </c>
      <c r="T6881" t="s">
        <v>28389</v>
      </c>
    </row>
    <row r="6882" spans="1:20" x14ac:dyDescent="0.25">
      <c r="A6882">
        <v>78.406374499999998</v>
      </c>
      <c r="B6882">
        <v>-14062.10356</v>
      </c>
      <c r="C6882" t="s">
        <v>28390</v>
      </c>
      <c r="D6882" t="s">
        <v>28391</v>
      </c>
      <c r="E6882" t="s">
        <v>2</v>
      </c>
      <c r="F6882" t="s">
        <v>3</v>
      </c>
      <c r="G6882" t="s">
        <v>4</v>
      </c>
      <c r="H6882" t="s">
        <v>5</v>
      </c>
      <c r="I6882" t="s">
        <v>4</v>
      </c>
      <c r="J6882" t="s">
        <v>5</v>
      </c>
      <c r="K6882" t="s">
        <v>28392</v>
      </c>
      <c r="L6882" t="s">
        <v>28393</v>
      </c>
      <c r="M6882" t="s">
        <v>8</v>
      </c>
      <c r="N6882" t="s">
        <v>9</v>
      </c>
      <c r="O6882" t="s">
        <v>10</v>
      </c>
      <c r="P6882" t="s">
        <v>11</v>
      </c>
      <c r="Q6882" t="s">
        <v>10</v>
      </c>
      <c r="R6882" t="s">
        <v>11</v>
      </c>
      <c r="S6882" t="s">
        <v>27062</v>
      </c>
      <c r="T6882" t="s">
        <v>28394</v>
      </c>
    </row>
    <row r="6883" spans="1:20" x14ac:dyDescent="0.25">
      <c r="A6883">
        <v>75.365205840000002</v>
      </c>
      <c r="B6883">
        <v>-15595.749980000001</v>
      </c>
      <c r="C6883" t="s">
        <v>28395</v>
      </c>
      <c r="D6883" t="s">
        <v>28396</v>
      </c>
      <c r="E6883" t="s">
        <v>2</v>
      </c>
      <c r="F6883" t="s">
        <v>3</v>
      </c>
      <c r="G6883" t="s">
        <v>4</v>
      </c>
      <c r="H6883" t="s">
        <v>5</v>
      </c>
      <c r="I6883" t="s">
        <v>4</v>
      </c>
      <c r="J6883" t="s">
        <v>5</v>
      </c>
      <c r="K6883" t="s">
        <v>28397</v>
      </c>
      <c r="L6883" t="s">
        <v>28398</v>
      </c>
      <c r="M6883" t="s">
        <v>8</v>
      </c>
      <c r="N6883" t="s">
        <v>9</v>
      </c>
      <c r="O6883" t="s">
        <v>10</v>
      </c>
      <c r="P6883" t="s">
        <v>11</v>
      </c>
      <c r="Q6883" t="s">
        <v>10</v>
      </c>
      <c r="R6883" t="s">
        <v>11</v>
      </c>
      <c r="S6883" t="s">
        <v>28399</v>
      </c>
      <c r="T6883" t="s">
        <v>28400</v>
      </c>
    </row>
    <row r="6884" spans="1:20" x14ac:dyDescent="0.25">
      <c r="A6884">
        <v>75.697211159999995</v>
      </c>
      <c r="B6884">
        <v>-14372.834500000001</v>
      </c>
      <c r="C6884" t="s">
        <v>28401</v>
      </c>
      <c r="D6884" t="s">
        <v>28402</v>
      </c>
      <c r="E6884" t="s">
        <v>2</v>
      </c>
      <c r="F6884" t="s">
        <v>3</v>
      </c>
      <c r="G6884" t="s">
        <v>4</v>
      </c>
      <c r="H6884" t="s">
        <v>5</v>
      </c>
      <c r="I6884" t="s">
        <v>4</v>
      </c>
      <c r="J6884" t="s">
        <v>5</v>
      </c>
      <c r="K6884" t="s">
        <v>21745</v>
      </c>
      <c r="L6884" t="s">
        <v>28403</v>
      </c>
      <c r="M6884" t="s">
        <v>8</v>
      </c>
      <c r="N6884" t="s">
        <v>9</v>
      </c>
      <c r="O6884" t="s">
        <v>10</v>
      </c>
      <c r="P6884" t="s">
        <v>11</v>
      </c>
      <c r="Q6884" t="s">
        <v>10</v>
      </c>
      <c r="R6884" t="s">
        <v>11</v>
      </c>
      <c r="S6884" t="s">
        <v>28404</v>
      </c>
      <c r="T6884" t="s">
        <v>28405</v>
      </c>
    </row>
    <row r="6885" spans="1:20" x14ac:dyDescent="0.25">
      <c r="A6885">
        <v>73.671978749999994</v>
      </c>
      <c r="B6885">
        <v>-21724.743210000001</v>
      </c>
      <c r="C6885" t="s">
        <v>23537</v>
      </c>
      <c r="D6885" t="s">
        <v>28406</v>
      </c>
      <c r="E6885" t="s">
        <v>2</v>
      </c>
      <c r="F6885" t="s">
        <v>3</v>
      </c>
      <c r="G6885" t="s">
        <v>4</v>
      </c>
      <c r="H6885" t="s">
        <v>5</v>
      </c>
      <c r="I6885" t="s">
        <v>4</v>
      </c>
      <c r="J6885" t="s">
        <v>5</v>
      </c>
      <c r="K6885" t="s">
        <v>25294</v>
      </c>
      <c r="L6885" t="s">
        <v>22197</v>
      </c>
      <c r="M6885" t="s">
        <v>8</v>
      </c>
      <c r="N6885" t="s">
        <v>9</v>
      </c>
      <c r="O6885" t="s">
        <v>10</v>
      </c>
      <c r="P6885" t="s">
        <v>11</v>
      </c>
      <c r="Q6885" t="s">
        <v>10</v>
      </c>
      <c r="R6885" t="s">
        <v>11</v>
      </c>
      <c r="S6885" t="s">
        <v>27251</v>
      </c>
      <c r="T6885" t="s">
        <v>28023</v>
      </c>
    </row>
    <row r="6886" spans="1:20" x14ac:dyDescent="0.25">
      <c r="A6886">
        <v>76.215139440000002</v>
      </c>
      <c r="B6886">
        <v>-14172.26663</v>
      </c>
      <c r="C6886" t="s">
        <v>28407</v>
      </c>
      <c r="D6886" t="s">
        <v>28408</v>
      </c>
      <c r="E6886" t="s">
        <v>2</v>
      </c>
      <c r="F6886" t="s">
        <v>3</v>
      </c>
      <c r="G6886" t="s">
        <v>4</v>
      </c>
      <c r="H6886" t="s">
        <v>5</v>
      </c>
      <c r="I6886" t="s">
        <v>4</v>
      </c>
      <c r="J6886" t="s">
        <v>5</v>
      </c>
      <c r="K6886" t="s">
        <v>21129</v>
      </c>
      <c r="L6886" t="s">
        <v>28409</v>
      </c>
      <c r="M6886" t="s">
        <v>8</v>
      </c>
      <c r="N6886" t="s">
        <v>9</v>
      </c>
      <c r="O6886" t="s">
        <v>10</v>
      </c>
      <c r="P6886" t="s">
        <v>11</v>
      </c>
      <c r="Q6886" t="s">
        <v>10</v>
      </c>
      <c r="R6886" t="s">
        <v>11</v>
      </c>
      <c r="S6886" t="s">
        <v>26776</v>
      </c>
      <c r="T6886" t="s">
        <v>28410</v>
      </c>
    </row>
    <row r="6887" spans="1:20" x14ac:dyDescent="0.25">
      <c r="A6887">
        <v>76.46082337</v>
      </c>
      <c r="B6887">
        <v>-14090.2945</v>
      </c>
      <c r="C6887" t="s">
        <v>28411</v>
      </c>
      <c r="D6887" t="s">
        <v>28412</v>
      </c>
      <c r="E6887" t="s">
        <v>2</v>
      </c>
      <c r="F6887" t="s">
        <v>3</v>
      </c>
      <c r="G6887" t="s">
        <v>4</v>
      </c>
      <c r="H6887" t="s">
        <v>5</v>
      </c>
      <c r="I6887" t="s">
        <v>4</v>
      </c>
      <c r="J6887" t="s">
        <v>5</v>
      </c>
      <c r="K6887" t="s">
        <v>5238</v>
      </c>
      <c r="L6887" t="s">
        <v>28413</v>
      </c>
      <c r="M6887" t="s">
        <v>8</v>
      </c>
      <c r="N6887" t="s">
        <v>9</v>
      </c>
      <c r="O6887" t="s">
        <v>10</v>
      </c>
      <c r="P6887" t="s">
        <v>11</v>
      </c>
      <c r="Q6887" t="s">
        <v>10</v>
      </c>
      <c r="R6887" t="s">
        <v>11</v>
      </c>
      <c r="S6887" t="s">
        <v>28414</v>
      </c>
      <c r="T6887" t="s">
        <v>28415</v>
      </c>
    </row>
    <row r="6888" spans="1:20" x14ac:dyDescent="0.25">
      <c r="A6888">
        <v>78.253652059999993</v>
      </c>
      <c r="B6888">
        <v>-14087.62133</v>
      </c>
      <c r="C6888" t="s">
        <v>28416</v>
      </c>
      <c r="D6888" t="s">
        <v>28417</v>
      </c>
      <c r="E6888" t="s">
        <v>2</v>
      </c>
      <c r="F6888" t="s">
        <v>3</v>
      </c>
      <c r="G6888" t="s">
        <v>4</v>
      </c>
      <c r="H6888" t="s">
        <v>5</v>
      </c>
      <c r="I6888" t="s">
        <v>4</v>
      </c>
      <c r="J6888" t="s">
        <v>5</v>
      </c>
      <c r="K6888" t="s">
        <v>28418</v>
      </c>
      <c r="L6888" t="s">
        <v>28419</v>
      </c>
      <c r="M6888" t="s">
        <v>8</v>
      </c>
      <c r="N6888" t="s">
        <v>9</v>
      </c>
      <c r="O6888" t="s">
        <v>10</v>
      </c>
      <c r="P6888" t="s">
        <v>11</v>
      </c>
      <c r="Q6888" t="s">
        <v>10</v>
      </c>
      <c r="R6888" t="s">
        <v>11</v>
      </c>
      <c r="S6888" t="s">
        <v>28420</v>
      </c>
      <c r="T6888" t="s">
        <v>28421</v>
      </c>
    </row>
    <row r="6889" spans="1:20" x14ac:dyDescent="0.25">
      <c r="A6889">
        <v>77.018592299999995</v>
      </c>
      <c r="B6889">
        <v>-18545.246340000002</v>
      </c>
      <c r="C6889" t="s">
        <v>28422</v>
      </c>
      <c r="D6889" t="s">
        <v>28423</v>
      </c>
      <c r="E6889" t="s">
        <v>2</v>
      </c>
      <c r="F6889" t="s">
        <v>3</v>
      </c>
      <c r="G6889" t="s">
        <v>4</v>
      </c>
      <c r="H6889" t="s">
        <v>5</v>
      </c>
      <c r="I6889" t="s">
        <v>4</v>
      </c>
      <c r="J6889" t="s">
        <v>5</v>
      </c>
      <c r="K6889" t="s">
        <v>28424</v>
      </c>
      <c r="L6889" t="s">
        <v>27683</v>
      </c>
      <c r="M6889" t="s">
        <v>8</v>
      </c>
      <c r="N6889" t="s">
        <v>9</v>
      </c>
      <c r="O6889" t="s">
        <v>10</v>
      </c>
      <c r="P6889" t="s">
        <v>11</v>
      </c>
      <c r="Q6889" t="s">
        <v>10</v>
      </c>
      <c r="R6889" t="s">
        <v>11</v>
      </c>
      <c r="S6889" t="s">
        <v>25341</v>
      </c>
      <c r="T6889" t="s">
        <v>28425</v>
      </c>
    </row>
    <row r="6890" spans="1:20" x14ac:dyDescent="0.25">
      <c r="A6890">
        <v>75.172642760000002</v>
      </c>
      <c r="B6890">
        <v>-16611.824479999999</v>
      </c>
      <c r="C6890" t="s">
        <v>28426</v>
      </c>
      <c r="D6890" t="s">
        <v>25834</v>
      </c>
      <c r="E6890" t="s">
        <v>2</v>
      </c>
      <c r="F6890" t="s">
        <v>3</v>
      </c>
      <c r="G6890" t="s">
        <v>4</v>
      </c>
      <c r="H6890" t="s">
        <v>5</v>
      </c>
      <c r="I6890" t="s">
        <v>4</v>
      </c>
      <c r="J6890" t="s">
        <v>5</v>
      </c>
      <c r="K6890" t="s">
        <v>28427</v>
      </c>
      <c r="L6890" t="s">
        <v>28428</v>
      </c>
      <c r="M6890" t="s">
        <v>8</v>
      </c>
      <c r="N6890" t="s">
        <v>9</v>
      </c>
      <c r="O6890" t="s">
        <v>10</v>
      </c>
      <c r="P6890" t="s">
        <v>11</v>
      </c>
      <c r="Q6890" t="s">
        <v>10</v>
      </c>
      <c r="R6890" t="s">
        <v>11</v>
      </c>
      <c r="S6890" t="s">
        <v>28429</v>
      </c>
      <c r="T6890" t="s">
        <v>28430</v>
      </c>
    </row>
    <row r="6891" spans="1:20" x14ac:dyDescent="0.25">
      <c r="A6891">
        <v>76.500664009999994</v>
      </c>
      <c r="B6891">
        <v>-14093.336010000001</v>
      </c>
      <c r="C6891" t="s">
        <v>28431</v>
      </c>
      <c r="D6891" t="s">
        <v>28432</v>
      </c>
      <c r="E6891" t="s">
        <v>2</v>
      </c>
      <c r="F6891" t="s">
        <v>3</v>
      </c>
      <c r="G6891" t="s">
        <v>4</v>
      </c>
      <c r="H6891" t="s">
        <v>5</v>
      </c>
      <c r="I6891" t="s">
        <v>4</v>
      </c>
      <c r="J6891" t="s">
        <v>5</v>
      </c>
      <c r="K6891" t="s">
        <v>5349</v>
      </c>
      <c r="L6891" t="s">
        <v>28433</v>
      </c>
      <c r="M6891" t="s">
        <v>8</v>
      </c>
      <c r="N6891" t="s">
        <v>9</v>
      </c>
      <c r="O6891" t="s">
        <v>10</v>
      </c>
      <c r="P6891" t="s">
        <v>11</v>
      </c>
      <c r="Q6891" t="s">
        <v>10</v>
      </c>
      <c r="R6891" t="s">
        <v>11</v>
      </c>
      <c r="S6891" t="s">
        <v>28434</v>
      </c>
      <c r="T6891" t="s">
        <v>28435</v>
      </c>
    </row>
    <row r="6892" spans="1:20" x14ac:dyDescent="0.25">
      <c r="A6892">
        <v>75.351925629999997</v>
      </c>
      <c r="B6892">
        <v>-15614.09187</v>
      </c>
      <c r="C6892" t="s">
        <v>28436</v>
      </c>
      <c r="D6892" t="s">
        <v>27167</v>
      </c>
      <c r="E6892" t="s">
        <v>2</v>
      </c>
      <c r="F6892" t="s">
        <v>3</v>
      </c>
      <c r="G6892" t="s">
        <v>4</v>
      </c>
      <c r="H6892" t="s">
        <v>5</v>
      </c>
      <c r="I6892" t="s">
        <v>4</v>
      </c>
      <c r="J6892" t="s">
        <v>5</v>
      </c>
      <c r="K6892" t="s">
        <v>28437</v>
      </c>
      <c r="L6892" t="s">
        <v>28358</v>
      </c>
      <c r="M6892" t="s">
        <v>8</v>
      </c>
      <c r="N6892" t="s">
        <v>9</v>
      </c>
      <c r="O6892" t="s">
        <v>10</v>
      </c>
      <c r="P6892" t="s">
        <v>11</v>
      </c>
      <c r="Q6892" t="s">
        <v>10</v>
      </c>
      <c r="R6892" t="s">
        <v>11</v>
      </c>
      <c r="S6892" t="s">
        <v>28438</v>
      </c>
      <c r="T6892" t="s">
        <v>27952</v>
      </c>
    </row>
    <row r="6893" spans="1:20" x14ac:dyDescent="0.25">
      <c r="A6893">
        <v>75.298804779999998</v>
      </c>
      <c r="B6893">
        <v>-16063.13831</v>
      </c>
      <c r="C6893" t="s">
        <v>28439</v>
      </c>
      <c r="D6893" t="s">
        <v>27693</v>
      </c>
      <c r="E6893" t="s">
        <v>2</v>
      </c>
      <c r="F6893" t="s">
        <v>3</v>
      </c>
      <c r="G6893" t="s">
        <v>4</v>
      </c>
      <c r="H6893" t="s">
        <v>5</v>
      </c>
      <c r="I6893" t="s">
        <v>4</v>
      </c>
      <c r="J6893" t="s">
        <v>5</v>
      </c>
      <c r="K6893" t="s">
        <v>28440</v>
      </c>
      <c r="L6893" t="s">
        <v>28441</v>
      </c>
      <c r="M6893" t="s">
        <v>8</v>
      </c>
      <c r="N6893" t="s">
        <v>9</v>
      </c>
      <c r="O6893" t="s">
        <v>10</v>
      </c>
      <c r="P6893" t="s">
        <v>11</v>
      </c>
      <c r="Q6893" t="s">
        <v>10</v>
      </c>
      <c r="R6893" t="s">
        <v>11</v>
      </c>
      <c r="S6893" t="s">
        <v>25146</v>
      </c>
      <c r="T6893" t="s">
        <v>28442</v>
      </c>
    </row>
    <row r="6894" spans="1:20" x14ac:dyDescent="0.25">
      <c r="A6894">
        <v>75.617529880000006</v>
      </c>
      <c r="B6894">
        <v>-14612.13221</v>
      </c>
      <c r="C6894" t="s">
        <v>28443</v>
      </c>
      <c r="D6894" t="s">
        <v>28444</v>
      </c>
      <c r="E6894" t="s">
        <v>2</v>
      </c>
      <c r="F6894" t="s">
        <v>3</v>
      </c>
      <c r="G6894" t="s">
        <v>4</v>
      </c>
      <c r="H6894" t="s">
        <v>5</v>
      </c>
      <c r="I6894" t="s">
        <v>4</v>
      </c>
      <c r="J6894" t="s">
        <v>5</v>
      </c>
      <c r="K6894" t="s">
        <v>28445</v>
      </c>
      <c r="L6894" t="s">
        <v>28446</v>
      </c>
      <c r="M6894" t="s">
        <v>8</v>
      </c>
      <c r="N6894" t="s">
        <v>9</v>
      </c>
      <c r="O6894" t="s">
        <v>10</v>
      </c>
      <c r="P6894" t="s">
        <v>11</v>
      </c>
      <c r="Q6894" t="s">
        <v>10</v>
      </c>
      <c r="R6894" t="s">
        <v>11</v>
      </c>
      <c r="S6894" t="s">
        <v>28447</v>
      </c>
      <c r="T6894" t="s">
        <v>28448</v>
      </c>
    </row>
    <row r="6895" spans="1:20" x14ac:dyDescent="0.25">
      <c r="A6895">
        <v>76.593625500000002</v>
      </c>
      <c r="B6895">
        <v>-18440.80517</v>
      </c>
      <c r="C6895" t="s">
        <v>28449</v>
      </c>
      <c r="D6895" t="s">
        <v>28450</v>
      </c>
      <c r="E6895" t="s">
        <v>2</v>
      </c>
      <c r="F6895" t="s">
        <v>3</v>
      </c>
      <c r="G6895" t="s">
        <v>4</v>
      </c>
      <c r="H6895" t="s">
        <v>5</v>
      </c>
      <c r="I6895" t="s">
        <v>4</v>
      </c>
      <c r="J6895" t="s">
        <v>5</v>
      </c>
      <c r="K6895" t="s">
        <v>28451</v>
      </c>
      <c r="L6895" t="s">
        <v>28452</v>
      </c>
      <c r="M6895" t="s">
        <v>8</v>
      </c>
      <c r="N6895" t="s">
        <v>9</v>
      </c>
      <c r="O6895" t="s">
        <v>10</v>
      </c>
      <c r="P6895" t="s">
        <v>11</v>
      </c>
      <c r="Q6895" t="s">
        <v>10</v>
      </c>
      <c r="R6895" t="s">
        <v>11</v>
      </c>
      <c r="S6895" t="s">
        <v>28453</v>
      </c>
      <c r="T6895" t="s">
        <v>28454</v>
      </c>
    </row>
    <row r="6896" spans="1:20" x14ac:dyDescent="0.25">
      <c r="A6896">
        <v>75.511288179999994</v>
      </c>
      <c r="B6896">
        <v>-15242.902620000001</v>
      </c>
      <c r="C6896" t="s">
        <v>28455</v>
      </c>
      <c r="D6896" t="s">
        <v>27188</v>
      </c>
      <c r="E6896" t="s">
        <v>2</v>
      </c>
      <c r="F6896" t="s">
        <v>3</v>
      </c>
      <c r="G6896" t="s">
        <v>4</v>
      </c>
      <c r="H6896" t="s">
        <v>5</v>
      </c>
      <c r="I6896" t="s">
        <v>4</v>
      </c>
      <c r="J6896" t="s">
        <v>5</v>
      </c>
      <c r="K6896" t="s">
        <v>28456</v>
      </c>
      <c r="L6896" t="s">
        <v>28457</v>
      </c>
      <c r="M6896" t="s">
        <v>8</v>
      </c>
      <c r="N6896" t="s">
        <v>9</v>
      </c>
      <c r="O6896" t="s">
        <v>10</v>
      </c>
      <c r="P6896" t="s">
        <v>11</v>
      </c>
      <c r="Q6896" t="s">
        <v>10</v>
      </c>
      <c r="R6896" t="s">
        <v>11</v>
      </c>
      <c r="S6896" t="s">
        <v>27518</v>
      </c>
      <c r="T6896" t="s">
        <v>28458</v>
      </c>
    </row>
    <row r="6897" spans="1:20" x14ac:dyDescent="0.25">
      <c r="A6897">
        <v>75.232403719999994</v>
      </c>
      <c r="B6897">
        <v>-15904.181430000001</v>
      </c>
      <c r="C6897" t="s">
        <v>28459</v>
      </c>
      <c r="D6897" t="s">
        <v>28460</v>
      </c>
      <c r="E6897" t="s">
        <v>2</v>
      </c>
      <c r="F6897" t="s">
        <v>3</v>
      </c>
      <c r="G6897" t="s">
        <v>4</v>
      </c>
      <c r="H6897" t="s">
        <v>5</v>
      </c>
      <c r="I6897" t="s">
        <v>4</v>
      </c>
      <c r="J6897" t="s">
        <v>5</v>
      </c>
      <c r="K6897" t="s">
        <v>28461</v>
      </c>
      <c r="L6897" t="s">
        <v>28462</v>
      </c>
      <c r="M6897" t="s">
        <v>8</v>
      </c>
      <c r="N6897" t="s">
        <v>9</v>
      </c>
      <c r="O6897" t="s">
        <v>10</v>
      </c>
      <c r="P6897" t="s">
        <v>11</v>
      </c>
      <c r="Q6897" t="s">
        <v>10</v>
      </c>
      <c r="R6897" t="s">
        <v>11</v>
      </c>
      <c r="S6897" t="s">
        <v>27492</v>
      </c>
      <c r="T6897" t="s">
        <v>28463</v>
      </c>
    </row>
    <row r="6898" spans="1:20" x14ac:dyDescent="0.25">
      <c r="A6898">
        <v>75.544488709999996</v>
      </c>
      <c r="B6898">
        <v>-14745.018400000001</v>
      </c>
      <c r="C6898" t="s">
        <v>28464</v>
      </c>
      <c r="D6898" t="s">
        <v>28465</v>
      </c>
      <c r="E6898" t="s">
        <v>2</v>
      </c>
      <c r="F6898" t="s">
        <v>3</v>
      </c>
      <c r="G6898" t="s">
        <v>4</v>
      </c>
      <c r="H6898" t="s">
        <v>5</v>
      </c>
      <c r="I6898" t="s">
        <v>4</v>
      </c>
      <c r="J6898" t="s">
        <v>5</v>
      </c>
      <c r="K6898" t="s">
        <v>28466</v>
      </c>
      <c r="L6898" t="s">
        <v>28467</v>
      </c>
      <c r="M6898" t="s">
        <v>8</v>
      </c>
      <c r="N6898" t="s">
        <v>9</v>
      </c>
      <c r="O6898" t="s">
        <v>10</v>
      </c>
      <c r="P6898" t="s">
        <v>11</v>
      </c>
      <c r="Q6898" t="s">
        <v>10</v>
      </c>
      <c r="R6898" t="s">
        <v>11</v>
      </c>
      <c r="S6898" t="s">
        <v>27610</v>
      </c>
      <c r="T6898" t="s">
        <v>28468</v>
      </c>
    </row>
    <row r="6899" spans="1:20" x14ac:dyDescent="0.25">
      <c r="A6899">
        <v>75.258964140000003</v>
      </c>
      <c r="B6899">
        <v>-16146.24315</v>
      </c>
      <c r="C6899" t="s">
        <v>28469</v>
      </c>
      <c r="D6899" t="s">
        <v>26462</v>
      </c>
      <c r="E6899" t="s">
        <v>2</v>
      </c>
      <c r="F6899" t="s">
        <v>3</v>
      </c>
      <c r="G6899" t="s">
        <v>4</v>
      </c>
      <c r="H6899" t="s">
        <v>5</v>
      </c>
      <c r="I6899" t="s">
        <v>4</v>
      </c>
      <c r="J6899" t="s">
        <v>5</v>
      </c>
      <c r="K6899" t="s">
        <v>28470</v>
      </c>
      <c r="L6899" t="s">
        <v>28471</v>
      </c>
      <c r="M6899" t="s">
        <v>8</v>
      </c>
      <c r="N6899" t="s">
        <v>9</v>
      </c>
      <c r="O6899" t="s">
        <v>10</v>
      </c>
      <c r="P6899" t="s">
        <v>11</v>
      </c>
      <c r="Q6899" t="s">
        <v>10</v>
      </c>
      <c r="R6899" t="s">
        <v>11</v>
      </c>
      <c r="S6899" t="s">
        <v>25317</v>
      </c>
      <c r="T6899" t="s">
        <v>28472</v>
      </c>
    </row>
    <row r="6900" spans="1:20" x14ac:dyDescent="0.25">
      <c r="A6900">
        <v>75.730411689999997</v>
      </c>
      <c r="B6900">
        <v>-14423.08519</v>
      </c>
      <c r="C6900" t="s">
        <v>28473</v>
      </c>
      <c r="D6900" t="s">
        <v>28474</v>
      </c>
      <c r="E6900" t="s">
        <v>2</v>
      </c>
      <c r="F6900" t="s">
        <v>3</v>
      </c>
      <c r="G6900" t="s">
        <v>4</v>
      </c>
      <c r="H6900" t="s">
        <v>5</v>
      </c>
      <c r="I6900" t="s">
        <v>4</v>
      </c>
      <c r="J6900" t="s">
        <v>5</v>
      </c>
      <c r="K6900" t="s">
        <v>11964</v>
      </c>
      <c r="L6900" t="s">
        <v>28475</v>
      </c>
      <c r="M6900" t="s">
        <v>8</v>
      </c>
      <c r="N6900" t="s">
        <v>9</v>
      </c>
      <c r="O6900" t="s">
        <v>10</v>
      </c>
      <c r="P6900" t="s">
        <v>11</v>
      </c>
      <c r="Q6900" t="s">
        <v>10</v>
      </c>
      <c r="R6900" t="s">
        <v>11</v>
      </c>
      <c r="S6900" t="s">
        <v>28476</v>
      </c>
      <c r="T6900" t="s">
        <v>28400</v>
      </c>
    </row>
    <row r="6901" spans="1:20" x14ac:dyDescent="0.25">
      <c r="A6901">
        <v>79.136786189999995</v>
      </c>
      <c r="B6901">
        <v>-15078.861849999999</v>
      </c>
      <c r="C6901" t="s">
        <v>28477</v>
      </c>
      <c r="D6901" t="s">
        <v>28478</v>
      </c>
      <c r="E6901" t="s">
        <v>2</v>
      </c>
      <c r="F6901" t="s">
        <v>3</v>
      </c>
      <c r="G6901" t="s">
        <v>4</v>
      </c>
      <c r="H6901" t="s">
        <v>5</v>
      </c>
      <c r="I6901" t="s">
        <v>4</v>
      </c>
      <c r="J6901" t="s">
        <v>5</v>
      </c>
      <c r="K6901" t="s">
        <v>28479</v>
      </c>
      <c r="L6901" t="s">
        <v>28480</v>
      </c>
      <c r="M6901" t="s">
        <v>8</v>
      </c>
      <c r="N6901" t="s">
        <v>9</v>
      </c>
      <c r="O6901" t="s">
        <v>10</v>
      </c>
      <c r="P6901" t="s">
        <v>11</v>
      </c>
      <c r="Q6901" t="s">
        <v>10</v>
      </c>
      <c r="R6901" t="s">
        <v>11</v>
      </c>
      <c r="S6901" t="s">
        <v>28481</v>
      </c>
      <c r="T6901" t="s">
        <v>28482</v>
      </c>
    </row>
    <row r="6902" spans="1:20" x14ac:dyDescent="0.25">
      <c r="A6902">
        <v>75.57104914</v>
      </c>
      <c r="B6902">
        <v>-15085.31235</v>
      </c>
      <c r="C6902" t="s">
        <v>28483</v>
      </c>
      <c r="D6902" t="s">
        <v>28087</v>
      </c>
      <c r="E6902" t="s">
        <v>2</v>
      </c>
      <c r="F6902" t="s">
        <v>3</v>
      </c>
      <c r="G6902" t="s">
        <v>4</v>
      </c>
      <c r="H6902" t="s">
        <v>5</v>
      </c>
      <c r="I6902" t="s">
        <v>4</v>
      </c>
      <c r="J6902" t="s">
        <v>5</v>
      </c>
      <c r="K6902" t="s">
        <v>28484</v>
      </c>
      <c r="L6902" t="s">
        <v>27983</v>
      </c>
      <c r="M6902" t="s">
        <v>8</v>
      </c>
      <c r="N6902" t="s">
        <v>9</v>
      </c>
      <c r="O6902" t="s">
        <v>10</v>
      </c>
      <c r="P6902" t="s">
        <v>11</v>
      </c>
      <c r="Q6902" t="s">
        <v>10</v>
      </c>
      <c r="R6902" t="s">
        <v>11</v>
      </c>
      <c r="S6902" t="s">
        <v>26809</v>
      </c>
      <c r="T6902" t="s">
        <v>28349</v>
      </c>
    </row>
    <row r="6903" spans="1:20" x14ac:dyDescent="0.25">
      <c r="A6903">
        <v>77.4501992</v>
      </c>
      <c r="B6903">
        <v>-14037.466280000001</v>
      </c>
      <c r="C6903" t="s">
        <v>28485</v>
      </c>
      <c r="D6903" t="s">
        <v>28486</v>
      </c>
      <c r="E6903" t="s">
        <v>2</v>
      </c>
      <c r="F6903" t="s">
        <v>3</v>
      </c>
      <c r="G6903" t="s">
        <v>4</v>
      </c>
      <c r="H6903" t="s">
        <v>5</v>
      </c>
      <c r="I6903" t="s">
        <v>4</v>
      </c>
      <c r="J6903" t="s">
        <v>5</v>
      </c>
      <c r="K6903" t="s">
        <v>28487</v>
      </c>
      <c r="L6903" t="s">
        <v>28488</v>
      </c>
      <c r="M6903" t="s">
        <v>8</v>
      </c>
      <c r="N6903" t="s">
        <v>9</v>
      </c>
      <c r="O6903" t="s">
        <v>10</v>
      </c>
      <c r="P6903" t="s">
        <v>11</v>
      </c>
      <c r="Q6903" t="s">
        <v>10</v>
      </c>
      <c r="R6903" t="s">
        <v>11</v>
      </c>
      <c r="S6903" t="s">
        <v>26618</v>
      </c>
      <c r="T6903" t="s">
        <v>28489</v>
      </c>
    </row>
    <row r="6904" spans="1:20" x14ac:dyDescent="0.25">
      <c r="A6904">
        <v>79.309428949999997</v>
      </c>
      <c r="B6904">
        <v>-14808.00043</v>
      </c>
      <c r="C6904" t="s">
        <v>28490</v>
      </c>
      <c r="D6904" t="s">
        <v>28491</v>
      </c>
      <c r="E6904" t="s">
        <v>2</v>
      </c>
      <c r="F6904" t="s">
        <v>3</v>
      </c>
      <c r="G6904" t="s">
        <v>4</v>
      </c>
      <c r="H6904" t="s">
        <v>5</v>
      </c>
      <c r="I6904" t="s">
        <v>4</v>
      </c>
      <c r="J6904" t="s">
        <v>5</v>
      </c>
      <c r="K6904" t="s">
        <v>28492</v>
      </c>
      <c r="L6904" t="s">
        <v>28493</v>
      </c>
      <c r="M6904" t="s">
        <v>8</v>
      </c>
      <c r="N6904" t="s">
        <v>9</v>
      </c>
      <c r="O6904" t="s">
        <v>10</v>
      </c>
      <c r="P6904" t="s">
        <v>11</v>
      </c>
      <c r="Q6904" t="s">
        <v>10</v>
      </c>
      <c r="R6904" t="s">
        <v>11</v>
      </c>
      <c r="S6904" t="s">
        <v>28494</v>
      </c>
      <c r="T6904" t="s">
        <v>28495</v>
      </c>
    </row>
    <row r="6905" spans="1:20" x14ac:dyDescent="0.25">
      <c r="A6905">
        <v>75.577689239999998</v>
      </c>
      <c r="B6905">
        <v>-14678.232029999999</v>
      </c>
      <c r="C6905" t="s">
        <v>28496</v>
      </c>
      <c r="D6905" t="s">
        <v>28497</v>
      </c>
      <c r="E6905" t="s">
        <v>2</v>
      </c>
      <c r="F6905" t="s">
        <v>3</v>
      </c>
      <c r="G6905" t="s">
        <v>4</v>
      </c>
      <c r="H6905" t="s">
        <v>5</v>
      </c>
      <c r="I6905" t="s">
        <v>4</v>
      </c>
      <c r="J6905" t="s">
        <v>5</v>
      </c>
      <c r="K6905" t="s">
        <v>28498</v>
      </c>
      <c r="L6905" t="s">
        <v>28499</v>
      </c>
      <c r="M6905" t="s">
        <v>8</v>
      </c>
      <c r="N6905" t="s">
        <v>9</v>
      </c>
      <c r="O6905" t="s">
        <v>10</v>
      </c>
      <c r="P6905" t="s">
        <v>11</v>
      </c>
      <c r="Q6905" t="s">
        <v>10</v>
      </c>
      <c r="R6905" t="s">
        <v>11</v>
      </c>
      <c r="S6905" t="s">
        <v>28500</v>
      </c>
      <c r="T6905" t="s">
        <v>28501</v>
      </c>
    </row>
    <row r="6906" spans="1:20" x14ac:dyDescent="0.25">
      <c r="A6906">
        <v>79.382470119999994</v>
      </c>
      <c r="B6906">
        <v>-14094.99965</v>
      </c>
      <c r="C6906" t="s">
        <v>28502</v>
      </c>
      <c r="D6906" t="s">
        <v>28503</v>
      </c>
      <c r="E6906" t="s">
        <v>2</v>
      </c>
      <c r="F6906" t="s">
        <v>3</v>
      </c>
      <c r="G6906" t="s">
        <v>4</v>
      </c>
      <c r="H6906" t="s">
        <v>5</v>
      </c>
      <c r="I6906" t="s">
        <v>4</v>
      </c>
      <c r="J6906" t="s">
        <v>5</v>
      </c>
      <c r="K6906" t="s">
        <v>18700</v>
      </c>
      <c r="L6906" t="s">
        <v>28504</v>
      </c>
      <c r="M6906" t="s">
        <v>8</v>
      </c>
      <c r="N6906" t="s">
        <v>9</v>
      </c>
      <c r="O6906" t="s">
        <v>10</v>
      </c>
      <c r="P6906" t="s">
        <v>11</v>
      </c>
      <c r="Q6906" t="s">
        <v>10</v>
      </c>
      <c r="R6906" t="s">
        <v>11</v>
      </c>
      <c r="S6906" t="s">
        <v>27397</v>
      </c>
      <c r="T6906" t="s">
        <v>28505</v>
      </c>
    </row>
    <row r="6907" spans="1:20" x14ac:dyDescent="0.25">
      <c r="A6907">
        <v>76.015936249999996</v>
      </c>
      <c r="B6907">
        <v>-14158.06199</v>
      </c>
      <c r="C6907" t="s">
        <v>28506</v>
      </c>
      <c r="D6907" t="s">
        <v>28507</v>
      </c>
      <c r="E6907" t="s">
        <v>2</v>
      </c>
      <c r="F6907" t="s">
        <v>3</v>
      </c>
      <c r="G6907" t="s">
        <v>4</v>
      </c>
      <c r="H6907" t="s">
        <v>5</v>
      </c>
      <c r="I6907" t="s">
        <v>4</v>
      </c>
      <c r="J6907" t="s">
        <v>5</v>
      </c>
      <c r="K6907" t="s">
        <v>28508</v>
      </c>
      <c r="L6907" t="s">
        <v>28509</v>
      </c>
      <c r="M6907" t="s">
        <v>8</v>
      </c>
      <c r="N6907" t="s">
        <v>9</v>
      </c>
      <c r="O6907" t="s">
        <v>10</v>
      </c>
      <c r="P6907" t="s">
        <v>11</v>
      </c>
      <c r="Q6907" t="s">
        <v>10</v>
      </c>
      <c r="R6907" t="s">
        <v>11</v>
      </c>
      <c r="S6907" t="s">
        <v>28510</v>
      </c>
      <c r="T6907" t="s">
        <v>28511</v>
      </c>
    </row>
    <row r="6908" spans="1:20" x14ac:dyDescent="0.25">
      <c r="A6908">
        <v>76.527224439999998</v>
      </c>
      <c r="B6908">
        <v>-14111.72682</v>
      </c>
      <c r="C6908" t="s">
        <v>28512</v>
      </c>
      <c r="D6908" t="s">
        <v>28513</v>
      </c>
      <c r="E6908" t="s">
        <v>2</v>
      </c>
      <c r="F6908" t="s">
        <v>3</v>
      </c>
      <c r="G6908" t="s">
        <v>4</v>
      </c>
      <c r="H6908" t="s">
        <v>5</v>
      </c>
      <c r="I6908" t="s">
        <v>4</v>
      </c>
      <c r="J6908" t="s">
        <v>5</v>
      </c>
      <c r="K6908" t="s">
        <v>28514</v>
      </c>
      <c r="L6908" t="s">
        <v>28515</v>
      </c>
      <c r="M6908" t="s">
        <v>8</v>
      </c>
      <c r="N6908" t="s">
        <v>9</v>
      </c>
      <c r="O6908" t="s">
        <v>10</v>
      </c>
      <c r="P6908" t="s">
        <v>11</v>
      </c>
      <c r="Q6908" t="s">
        <v>10</v>
      </c>
      <c r="R6908" t="s">
        <v>11</v>
      </c>
      <c r="S6908" t="s">
        <v>28516</v>
      </c>
      <c r="T6908" t="s">
        <v>28517</v>
      </c>
    </row>
    <row r="6909" spans="1:20" x14ac:dyDescent="0.25">
      <c r="A6909">
        <v>74.169986719999997</v>
      </c>
      <c r="B6909">
        <v>-19727.838250000001</v>
      </c>
      <c r="C6909" t="s">
        <v>16013</v>
      </c>
      <c r="D6909" t="s">
        <v>28518</v>
      </c>
      <c r="E6909" t="s">
        <v>2</v>
      </c>
      <c r="F6909" t="s">
        <v>3</v>
      </c>
      <c r="G6909" t="s">
        <v>4</v>
      </c>
      <c r="H6909" t="s">
        <v>5</v>
      </c>
      <c r="I6909" t="s">
        <v>4</v>
      </c>
      <c r="J6909" t="s">
        <v>5</v>
      </c>
      <c r="K6909" t="s">
        <v>10652</v>
      </c>
      <c r="L6909" t="s">
        <v>28519</v>
      </c>
      <c r="M6909" t="s">
        <v>8</v>
      </c>
      <c r="N6909" t="s">
        <v>9</v>
      </c>
      <c r="O6909" t="s">
        <v>10</v>
      </c>
      <c r="P6909" t="s">
        <v>11</v>
      </c>
      <c r="Q6909" t="s">
        <v>10</v>
      </c>
      <c r="R6909" t="s">
        <v>11</v>
      </c>
      <c r="S6909" t="s">
        <v>27447</v>
      </c>
      <c r="T6909" t="s">
        <v>27448</v>
      </c>
    </row>
    <row r="6910" spans="1:20" x14ac:dyDescent="0.25">
      <c r="A6910">
        <v>75.876494019999996</v>
      </c>
      <c r="B6910">
        <v>-14249.79343</v>
      </c>
      <c r="C6910" t="s">
        <v>24939</v>
      </c>
      <c r="D6910" t="s">
        <v>28520</v>
      </c>
      <c r="E6910" t="s">
        <v>2</v>
      </c>
      <c r="F6910" t="s">
        <v>3</v>
      </c>
      <c r="G6910" t="s">
        <v>4</v>
      </c>
      <c r="H6910" t="s">
        <v>5</v>
      </c>
      <c r="I6910" t="s">
        <v>4</v>
      </c>
      <c r="J6910" t="s">
        <v>5</v>
      </c>
      <c r="K6910" t="s">
        <v>25051</v>
      </c>
      <c r="L6910" t="s">
        <v>28521</v>
      </c>
      <c r="M6910" t="s">
        <v>8</v>
      </c>
      <c r="N6910" t="s">
        <v>9</v>
      </c>
      <c r="O6910" t="s">
        <v>10</v>
      </c>
      <c r="P6910" t="s">
        <v>11</v>
      </c>
      <c r="Q6910" t="s">
        <v>10</v>
      </c>
      <c r="R6910" t="s">
        <v>11</v>
      </c>
      <c r="S6910" t="s">
        <v>28522</v>
      </c>
      <c r="T6910" t="s">
        <v>28523</v>
      </c>
    </row>
    <row r="6911" spans="1:20" x14ac:dyDescent="0.25">
      <c r="A6911">
        <v>76.301460820000003</v>
      </c>
      <c r="B6911">
        <v>-14154.18455</v>
      </c>
      <c r="C6911" t="s">
        <v>28524</v>
      </c>
      <c r="D6911" t="s">
        <v>28525</v>
      </c>
      <c r="E6911" t="s">
        <v>2</v>
      </c>
      <c r="F6911" t="s">
        <v>3</v>
      </c>
      <c r="G6911" t="s">
        <v>4</v>
      </c>
      <c r="H6911" t="s">
        <v>5</v>
      </c>
      <c r="I6911" t="s">
        <v>4</v>
      </c>
      <c r="J6911" t="s">
        <v>5</v>
      </c>
      <c r="K6911" t="s">
        <v>15865</v>
      </c>
      <c r="L6911" t="s">
        <v>28526</v>
      </c>
      <c r="M6911" t="s">
        <v>8</v>
      </c>
      <c r="N6911" t="s">
        <v>9</v>
      </c>
      <c r="O6911" t="s">
        <v>10</v>
      </c>
      <c r="P6911" t="s">
        <v>11</v>
      </c>
      <c r="Q6911" t="s">
        <v>10</v>
      </c>
      <c r="R6911" t="s">
        <v>11</v>
      </c>
      <c r="S6911" t="s">
        <v>28527</v>
      </c>
      <c r="T6911" t="s">
        <v>28528</v>
      </c>
    </row>
    <row r="6912" spans="1:20" x14ac:dyDescent="0.25">
      <c r="A6912">
        <v>74.183266930000002</v>
      </c>
      <c r="B6912">
        <v>-40451.388480000001</v>
      </c>
      <c r="C6912" t="s">
        <v>19996</v>
      </c>
      <c r="D6912" t="s">
        <v>28529</v>
      </c>
      <c r="E6912" t="s">
        <v>2</v>
      </c>
      <c r="F6912" t="s">
        <v>3</v>
      </c>
      <c r="G6912" t="s">
        <v>4</v>
      </c>
      <c r="H6912" t="s">
        <v>5</v>
      </c>
      <c r="I6912" t="s">
        <v>4</v>
      </c>
      <c r="J6912" t="s">
        <v>5</v>
      </c>
      <c r="K6912" t="s">
        <v>12306</v>
      </c>
      <c r="L6912" t="s">
        <v>28530</v>
      </c>
      <c r="M6912" t="s">
        <v>8</v>
      </c>
      <c r="N6912" t="s">
        <v>9</v>
      </c>
      <c r="O6912" t="s">
        <v>10</v>
      </c>
      <c r="P6912" t="s">
        <v>11</v>
      </c>
      <c r="Q6912" t="s">
        <v>10</v>
      </c>
      <c r="R6912" t="s">
        <v>11</v>
      </c>
      <c r="S6912" t="s">
        <v>20590</v>
      </c>
      <c r="T6912" t="s">
        <v>28531</v>
      </c>
    </row>
    <row r="6913" spans="1:20" x14ac:dyDescent="0.25">
      <c r="A6913">
        <v>75.597609559999995</v>
      </c>
      <c r="B6913">
        <v>-14564.51641</v>
      </c>
      <c r="C6913" t="s">
        <v>28532</v>
      </c>
      <c r="D6913" t="s">
        <v>28533</v>
      </c>
      <c r="E6913" t="s">
        <v>2</v>
      </c>
      <c r="F6913" t="s">
        <v>3</v>
      </c>
      <c r="G6913" t="s">
        <v>4</v>
      </c>
      <c r="H6913" t="s">
        <v>5</v>
      </c>
      <c r="I6913" t="s">
        <v>4</v>
      </c>
      <c r="J6913" t="s">
        <v>5</v>
      </c>
      <c r="K6913" t="s">
        <v>28534</v>
      </c>
      <c r="L6913" t="s">
        <v>28535</v>
      </c>
      <c r="M6913" t="s">
        <v>8</v>
      </c>
      <c r="N6913" t="s">
        <v>9</v>
      </c>
      <c r="O6913" t="s">
        <v>10</v>
      </c>
      <c r="P6913" t="s">
        <v>11</v>
      </c>
      <c r="Q6913" t="s">
        <v>10</v>
      </c>
      <c r="R6913" t="s">
        <v>11</v>
      </c>
      <c r="S6913" t="s">
        <v>28536</v>
      </c>
      <c r="T6913" t="s">
        <v>28537</v>
      </c>
    </row>
    <row r="6914" spans="1:20" x14ac:dyDescent="0.25">
      <c r="A6914">
        <v>75.351925629999997</v>
      </c>
      <c r="B6914">
        <v>-15600.050859999999</v>
      </c>
      <c r="C6914" t="s">
        <v>28538</v>
      </c>
      <c r="D6914" t="s">
        <v>28539</v>
      </c>
      <c r="E6914" t="s">
        <v>2</v>
      </c>
      <c r="F6914" t="s">
        <v>3</v>
      </c>
      <c r="G6914" t="s">
        <v>4</v>
      </c>
      <c r="H6914" t="s">
        <v>5</v>
      </c>
      <c r="I6914" t="s">
        <v>4</v>
      </c>
      <c r="J6914" t="s">
        <v>5</v>
      </c>
      <c r="K6914" t="s">
        <v>28540</v>
      </c>
      <c r="L6914" t="s">
        <v>28541</v>
      </c>
      <c r="M6914" t="s">
        <v>8</v>
      </c>
      <c r="N6914" t="s">
        <v>9</v>
      </c>
      <c r="O6914" t="s">
        <v>10</v>
      </c>
      <c r="P6914" t="s">
        <v>11</v>
      </c>
      <c r="Q6914" t="s">
        <v>10</v>
      </c>
      <c r="R6914" t="s">
        <v>11</v>
      </c>
      <c r="S6914" t="s">
        <v>28542</v>
      </c>
      <c r="T6914" t="s">
        <v>28543</v>
      </c>
    </row>
    <row r="6915" spans="1:20" x14ac:dyDescent="0.25">
      <c r="A6915">
        <v>75.371845949999994</v>
      </c>
      <c r="B6915">
        <v>-15711.18197</v>
      </c>
      <c r="C6915" t="s">
        <v>26319</v>
      </c>
      <c r="D6915" t="s">
        <v>28544</v>
      </c>
      <c r="E6915" t="s">
        <v>2</v>
      </c>
      <c r="F6915" t="s">
        <v>3</v>
      </c>
      <c r="G6915" t="s">
        <v>4</v>
      </c>
      <c r="H6915" t="s">
        <v>5</v>
      </c>
      <c r="I6915" t="s">
        <v>4</v>
      </c>
      <c r="J6915" t="s">
        <v>5</v>
      </c>
      <c r="K6915" t="s">
        <v>28545</v>
      </c>
      <c r="L6915" t="s">
        <v>28546</v>
      </c>
      <c r="M6915" t="s">
        <v>8</v>
      </c>
      <c r="N6915" t="s">
        <v>9</v>
      </c>
      <c r="O6915" t="s">
        <v>10</v>
      </c>
      <c r="P6915" t="s">
        <v>11</v>
      </c>
      <c r="Q6915" t="s">
        <v>10</v>
      </c>
      <c r="R6915" t="s">
        <v>11</v>
      </c>
      <c r="S6915" t="s">
        <v>25212</v>
      </c>
      <c r="T6915" t="s">
        <v>28547</v>
      </c>
    </row>
    <row r="6916" spans="1:20" x14ac:dyDescent="0.25">
      <c r="A6916">
        <v>74.243027889999993</v>
      </c>
      <c r="B6916">
        <v>-19368.560829999999</v>
      </c>
      <c r="C6916" t="s">
        <v>28548</v>
      </c>
      <c r="D6916" t="s">
        <v>27671</v>
      </c>
      <c r="E6916" t="s">
        <v>2</v>
      </c>
      <c r="F6916" t="s">
        <v>3</v>
      </c>
      <c r="G6916" t="s">
        <v>4</v>
      </c>
      <c r="H6916" t="s">
        <v>5</v>
      </c>
      <c r="I6916" t="s">
        <v>4</v>
      </c>
      <c r="J6916" t="s">
        <v>5</v>
      </c>
      <c r="K6916" t="s">
        <v>28549</v>
      </c>
      <c r="L6916" t="s">
        <v>28550</v>
      </c>
      <c r="M6916" t="s">
        <v>8</v>
      </c>
      <c r="N6916" t="s">
        <v>9</v>
      </c>
      <c r="O6916" t="s">
        <v>10</v>
      </c>
      <c r="P6916" t="s">
        <v>11</v>
      </c>
      <c r="Q6916" t="s">
        <v>10</v>
      </c>
      <c r="R6916" t="s">
        <v>11</v>
      </c>
      <c r="S6916" t="s">
        <v>26524</v>
      </c>
      <c r="T6916" t="s">
        <v>27880</v>
      </c>
    </row>
    <row r="6917" spans="1:20" x14ac:dyDescent="0.25">
      <c r="A6917">
        <v>75.524568389999999</v>
      </c>
      <c r="B6917">
        <v>-15014.45665</v>
      </c>
      <c r="C6917" t="s">
        <v>28551</v>
      </c>
      <c r="D6917" t="s">
        <v>27959</v>
      </c>
      <c r="E6917" t="s">
        <v>2</v>
      </c>
      <c r="F6917" t="s">
        <v>3</v>
      </c>
      <c r="G6917" t="s">
        <v>4</v>
      </c>
      <c r="H6917" t="s">
        <v>5</v>
      </c>
      <c r="I6917" t="s">
        <v>4</v>
      </c>
      <c r="J6917" t="s">
        <v>5</v>
      </c>
      <c r="K6917" t="s">
        <v>28552</v>
      </c>
      <c r="L6917" t="s">
        <v>28553</v>
      </c>
      <c r="M6917" t="s">
        <v>8</v>
      </c>
      <c r="N6917" t="s">
        <v>9</v>
      </c>
      <c r="O6917" t="s">
        <v>10</v>
      </c>
      <c r="P6917" t="s">
        <v>11</v>
      </c>
      <c r="Q6917" t="s">
        <v>10</v>
      </c>
      <c r="R6917" t="s">
        <v>11</v>
      </c>
      <c r="S6917" t="s">
        <v>28554</v>
      </c>
      <c r="T6917" t="s">
        <v>28555</v>
      </c>
    </row>
    <row r="6918" spans="1:20" x14ac:dyDescent="0.25">
      <c r="A6918">
        <v>74.223107569999996</v>
      </c>
      <c r="B6918">
        <v>-19934.407729999999</v>
      </c>
      <c r="C6918" t="s">
        <v>25264</v>
      </c>
      <c r="D6918" t="s">
        <v>28556</v>
      </c>
      <c r="E6918" t="s">
        <v>2</v>
      </c>
      <c r="F6918" t="s">
        <v>3</v>
      </c>
      <c r="G6918" t="s">
        <v>4</v>
      </c>
      <c r="H6918" t="s">
        <v>5</v>
      </c>
      <c r="I6918" t="s">
        <v>4</v>
      </c>
      <c r="J6918" t="s">
        <v>5</v>
      </c>
      <c r="K6918" t="s">
        <v>28557</v>
      </c>
      <c r="L6918" t="s">
        <v>27217</v>
      </c>
      <c r="M6918" t="s">
        <v>8</v>
      </c>
      <c r="N6918" t="s">
        <v>9</v>
      </c>
      <c r="O6918" t="s">
        <v>10</v>
      </c>
      <c r="P6918" t="s">
        <v>11</v>
      </c>
      <c r="Q6918" t="s">
        <v>10</v>
      </c>
      <c r="R6918" t="s">
        <v>11</v>
      </c>
      <c r="S6918" t="s">
        <v>28558</v>
      </c>
      <c r="T6918" t="s">
        <v>28559</v>
      </c>
    </row>
    <row r="6919" spans="1:20" x14ac:dyDescent="0.25">
      <c r="A6919">
        <v>75.411686590000002</v>
      </c>
      <c r="B6919">
        <v>-15648.449409999999</v>
      </c>
      <c r="C6919" t="s">
        <v>28560</v>
      </c>
      <c r="D6919" t="s">
        <v>27510</v>
      </c>
      <c r="E6919" t="s">
        <v>2</v>
      </c>
      <c r="F6919" t="s">
        <v>3</v>
      </c>
      <c r="G6919" t="s">
        <v>4</v>
      </c>
      <c r="H6919" t="s">
        <v>5</v>
      </c>
      <c r="I6919" t="s">
        <v>4</v>
      </c>
      <c r="J6919" t="s">
        <v>5</v>
      </c>
      <c r="K6919" t="s">
        <v>28561</v>
      </c>
      <c r="L6919" t="s">
        <v>28562</v>
      </c>
      <c r="M6919" t="s">
        <v>8</v>
      </c>
      <c r="N6919" t="s">
        <v>9</v>
      </c>
      <c r="O6919" t="s">
        <v>10</v>
      </c>
      <c r="P6919" t="s">
        <v>11</v>
      </c>
      <c r="Q6919" t="s">
        <v>10</v>
      </c>
      <c r="R6919" t="s">
        <v>11</v>
      </c>
      <c r="S6919" t="s">
        <v>25416</v>
      </c>
      <c r="T6919" t="s">
        <v>28563</v>
      </c>
    </row>
    <row r="6920" spans="1:20" x14ac:dyDescent="0.25">
      <c r="A6920">
        <v>75.33200531</v>
      </c>
      <c r="B6920">
        <v>-15857.407069999999</v>
      </c>
      <c r="C6920" t="s">
        <v>28564</v>
      </c>
      <c r="D6920" t="s">
        <v>28565</v>
      </c>
      <c r="E6920" t="s">
        <v>2</v>
      </c>
      <c r="F6920" t="s">
        <v>3</v>
      </c>
      <c r="G6920" t="s">
        <v>4</v>
      </c>
      <c r="H6920" t="s">
        <v>5</v>
      </c>
      <c r="I6920" t="s">
        <v>4</v>
      </c>
      <c r="J6920" t="s">
        <v>5</v>
      </c>
      <c r="K6920" t="s">
        <v>28566</v>
      </c>
      <c r="L6920" t="s">
        <v>28567</v>
      </c>
      <c r="M6920" t="s">
        <v>8</v>
      </c>
      <c r="N6920" t="s">
        <v>9</v>
      </c>
      <c r="O6920" t="s">
        <v>10</v>
      </c>
      <c r="P6920" t="s">
        <v>11</v>
      </c>
      <c r="Q6920" t="s">
        <v>10</v>
      </c>
      <c r="R6920" t="s">
        <v>11</v>
      </c>
      <c r="S6920" t="s">
        <v>28568</v>
      </c>
      <c r="T6920" t="s">
        <v>28569</v>
      </c>
    </row>
    <row r="6921" spans="1:20" x14ac:dyDescent="0.25">
      <c r="A6921">
        <v>75.365205840000002</v>
      </c>
      <c r="B6921">
        <v>-30864.192630000001</v>
      </c>
      <c r="C6921" t="s">
        <v>28570</v>
      </c>
      <c r="D6921" t="s">
        <v>28571</v>
      </c>
      <c r="E6921" t="s">
        <v>2</v>
      </c>
      <c r="F6921" t="s">
        <v>3</v>
      </c>
      <c r="G6921" t="s">
        <v>4</v>
      </c>
      <c r="H6921" t="s">
        <v>5</v>
      </c>
      <c r="I6921" t="s">
        <v>4</v>
      </c>
      <c r="J6921" t="s">
        <v>5</v>
      </c>
      <c r="K6921" t="s">
        <v>28572</v>
      </c>
      <c r="L6921" t="s">
        <v>28573</v>
      </c>
      <c r="M6921" t="s">
        <v>8</v>
      </c>
      <c r="N6921" t="s">
        <v>9</v>
      </c>
      <c r="O6921" t="s">
        <v>10</v>
      </c>
      <c r="P6921" t="s">
        <v>11</v>
      </c>
      <c r="Q6921" t="s">
        <v>10</v>
      </c>
      <c r="R6921" t="s">
        <v>11</v>
      </c>
      <c r="S6921" t="s">
        <v>28574</v>
      </c>
      <c r="T6921" t="s">
        <v>26611</v>
      </c>
    </row>
    <row r="6922" spans="1:20" x14ac:dyDescent="0.25">
      <c r="A6922">
        <v>75.564409029999993</v>
      </c>
      <c r="B6922">
        <v>-14834.027309999999</v>
      </c>
      <c r="C6922" t="s">
        <v>28575</v>
      </c>
      <c r="D6922" t="s">
        <v>28576</v>
      </c>
      <c r="E6922" t="s">
        <v>2</v>
      </c>
      <c r="F6922" t="s">
        <v>3</v>
      </c>
      <c r="G6922" t="s">
        <v>4</v>
      </c>
      <c r="H6922" t="s">
        <v>5</v>
      </c>
      <c r="I6922" t="s">
        <v>4</v>
      </c>
      <c r="J6922" t="s">
        <v>5</v>
      </c>
      <c r="K6922" t="s">
        <v>17804</v>
      </c>
      <c r="L6922" t="s">
        <v>28577</v>
      </c>
      <c r="M6922" t="s">
        <v>8</v>
      </c>
      <c r="N6922" t="s">
        <v>9</v>
      </c>
      <c r="O6922" t="s">
        <v>10</v>
      </c>
      <c r="P6922" t="s">
        <v>11</v>
      </c>
      <c r="Q6922" t="s">
        <v>10</v>
      </c>
      <c r="R6922" t="s">
        <v>11</v>
      </c>
      <c r="S6922" t="s">
        <v>28578</v>
      </c>
      <c r="T6922" t="s">
        <v>28579</v>
      </c>
    </row>
    <row r="6923" spans="1:20" x14ac:dyDescent="0.25">
      <c r="A6923">
        <v>75.657370520000001</v>
      </c>
      <c r="B6923">
        <v>-14726.632680000001</v>
      </c>
      <c r="C6923" t="s">
        <v>28580</v>
      </c>
      <c r="D6923" t="s">
        <v>28581</v>
      </c>
      <c r="E6923" t="s">
        <v>2</v>
      </c>
      <c r="F6923" t="s">
        <v>3</v>
      </c>
      <c r="G6923" t="s">
        <v>4</v>
      </c>
      <c r="H6923" t="s">
        <v>5</v>
      </c>
      <c r="I6923" t="s">
        <v>4</v>
      </c>
      <c r="J6923" t="s">
        <v>5</v>
      </c>
      <c r="K6923" t="s">
        <v>28582</v>
      </c>
      <c r="L6923" t="s">
        <v>28583</v>
      </c>
      <c r="M6923" t="s">
        <v>8</v>
      </c>
      <c r="N6923" t="s">
        <v>9</v>
      </c>
      <c r="O6923" t="s">
        <v>10</v>
      </c>
      <c r="P6923" t="s">
        <v>11</v>
      </c>
      <c r="Q6923" t="s">
        <v>10</v>
      </c>
      <c r="R6923" t="s">
        <v>11</v>
      </c>
      <c r="S6923" t="s">
        <v>27380</v>
      </c>
      <c r="T6923" t="s">
        <v>28584</v>
      </c>
    </row>
    <row r="6924" spans="1:20" x14ac:dyDescent="0.25">
      <c r="A6924">
        <v>75.590969459999997</v>
      </c>
      <c r="B6924">
        <v>-14618.06285</v>
      </c>
      <c r="C6924" t="s">
        <v>22614</v>
      </c>
      <c r="D6924" t="s">
        <v>28585</v>
      </c>
      <c r="E6924" t="s">
        <v>2</v>
      </c>
      <c r="F6924" t="s">
        <v>3</v>
      </c>
      <c r="G6924" t="s">
        <v>4</v>
      </c>
      <c r="H6924" t="s">
        <v>5</v>
      </c>
      <c r="I6924" t="s">
        <v>4</v>
      </c>
      <c r="J6924" t="s">
        <v>5</v>
      </c>
      <c r="K6924" t="s">
        <v>28586</v>
      </c>
      <c r="L6924" t="s">
        <v>28587</v>
      </c>
      <c r="M6924" t="s">
        <v>8</v>
      </c>
      <c r="N6924" t="s">
        <v>9</v>
      </c>
      <c r="O6924" t="s">
        <v>10</v>
      </c>
      <c r="P6924" t="s">
        <v>11</v>
      </c>
      <c r="Q6924" t="s">
        <v>10</v>
      </c>
      <c r="R6924" t="s">
        <v>11</v>
      </c>
      <c r="S6924" t="s">
        <v>27883</v>
      </c>
      <c r="T6924" t="s">
        <v>28588</v>
      </c>
    </row>
    <row r="6925" spans="1:20" x14ac:dyDescent="0.25">
      <c r="A6925">
        <v>76.733067730000002</v>
      </c>
      <c r="B6925">
        <v>-14067.430319999999</v>
      </c>
      <c r="C6925" t="s">
        <v>28589</v>
      </c>
      <c r="D6925" t="s">
        <v>28590</v>
      </c>
      <c r="E6925" t="s">
        <v>2</v>
      </c>
      <c r="F6925" t="s">
        <v>3</v>
      </c>
      <c r="G6925" t="s">
        <v>4</v>
      </c>
      <c r="H6925" t="s">
        <v>5</v>
      </c>
      <c r="I6925" t="s">
        <v>4</v>
      </c>
      <c r="J6925" t="s">
        <v>5</v>
      </c>
      <c r="K6925" t="s">
        <v>28591</v>
      </c>
      <c r="L6925" t="s">
        <v>28592</v>
      </c>
      <c r="M6925" t="s">
        <v>8</v>
      </c>
      <c r="N6925" t="s">
        <v>9</v>
      </c>
      <c r="O6925" t="s">
        <v>10</v>
      </c>
      <c r="P6925" t="s">
        <v>11</v>
      </c>
      <c r="Q6925" t="s">
        <v>10</v>
      </c>
      <c r="R6925" t="s">
        <v>11</v>
      </c>
      <c r="S6925" t="s">
        <v>25425</v>
      </c>
      <c r="T6925" t="s">
        <v>28593</v>
      </c>
    </row>
    <row r="6926" spans="1:20" x14ac:dyDescent="0.25">
      <c r="A6926">
        <v>76.221779549999994</v>
      </c>
      <c r="B6926">
        <v>-14119.5507</v>
      </c>
      <c r="C6926" t="s">
        <v>28594</v>
      </c>
      <c r="D6926" t="s">
        <v>28595</v>
      </c>
      <c r="E6926" t="s">
        <v>2</v>
      </c>
      <c r="F6926" t="s">
        <v>3</v>
      </c>
      <c r="G6926" t="s">
        <v>4</v>
      </c>
      <c r="H6926" t="s">
        <v>5</v>
      </c>
      <c r="I6926" t="s">
        <v>4</v>
      </c>
      <c r="J6926" t="s">
        <v>5</v>
      </c>
      <c r="K6926" t="s">
        <v>28596</v>
      </c>
      <c r="L6926" t="s">
        <v>28597</v>
      </c>
      <c r="M6926" t="s">
        <v>8</v>
      </c>
      <c r="N6926" t="s">
        <v>9</v>
      </c>
      <c r="O6926" t="s">
        <v>10</v>
      </c>
      <c r="P6926" t="s">
        <v>11</v>
      </c>
      <c r="Q6926" t="s">
        <v>10</v>
      </c>
      <c r="R6926" t="s">
        <v>11</v>
      </c>
      <c r="S6926" t="s">
        <v>26511</v>
      </c>
      <c r="T6926" t="s">
        <v>28598</v>
      </c>
    </row>
    <row r="6927" spans="1:20" x14ac:dyDescent="0.25">
      <c r="A6927">
        <v>75.464807440000001</v>
      </c>
      <c r="B6927">
        <v>-15377.36551</v>
      </c>
      <c r="C6927" t="s">
        <v>28599</v>
      </c>
      <c r="D6927" t="s">
        <v>28600</v>
      </c>
      <c r="E6927" t="s">
        <v>2</v>
      </c>
      <c r="F6927" t="s">
        <v>3</v>
      </c>
      <c r="G6927" t="s">
        <v>4</v>
      </c>
      <c r="H6927" t="s">
        <v>5</v>
      </c>
      <c r="I6927" t="s">
        <v>4</v>
      </c>
      <c r="J6927" t="s">
        <v>5</v>
      </c>
      <c r="K6927" t="s">
        <v>28601</v>
      </c>
      <c r="L6927" t="s">
        <v>28602</v>
      </c>
      <c r="M6927" t="s">
        <v>8</v>
      </c>
      <c r="N6927" t="s">
        <v>9</v>
      </c>
      <c r="O6927" t="s">
        <v>10</v>
      </c>
      <c r="P6927" t="s">
        <v>11</v>
      </c>
      <c r="Q6927" t="s">
        <v>10</v>
      </c>
      <c r="R6927" t="s">
        <v>11</v>
      </c>
      <c r="S6927" t="s">
        <v>26646</v>
      </c>
      <c r="T6927" t="s">
        <v>28389</v>
      </c>
    </row>
    <row r="6928" spans="1:20" x14ac:dyDescent="0.25">
      <c r="A6928">
        <v>75.33200531</v>
      </c>
      <c r="B6928">
        <v>-16359.193939999999</v>
      </c>
      <c r="C6928" t="s">
        <v>28603</v>
      </c>
      <c r="D6928" t="s">
        <v>26278</v>
      </c>
      <c r="E6928" t="s">
        <v>2</v>
      </c>
      <c r="F6928" t="s">
        <v>3</v>
      </c>
      <c r="G6928" t="s">
        <v>4</v>
      </c>
      <c r="H6928" t="s">
        <v>5</v>
      </c>
      <c r="I6928" t="s">
        <v>4</v>
      </c>
      <c r="J6928" t="s">
        <v>5</v>
      </c>
      <c r="K6928" t="s">
        <v>28604</v>
      </c>
      <c r="L6928" t="s">
        <v>28605</v>
      </c>
      <c r="M6928" t="s">
        <v>8</v>
      </c>
      <c r="N6928" t="s">
        <v>9</v>
      </c>
      <c r="O6928" t="s">
        <v>10</v>
      </c>
      <c r="P6928" t="s">
        <v>11</v>
      </c>
      <c r="Q6928" t="s">
        <v>10</v>
      </c>
      <c r="R6928" t="s">
        <v>11</v>
      </c>
      <c r="S6928" t="s">
        <v>26036</v>
      </c>
      <c r="T6928" t="s">
        <v>28606</v>
      </c>
    </row>
    <row r="6929" spans="1:20" x14ac:dyDescent="0.25">
      <c r="A6929">
        <v>78.027888450000006</v>
      </c>
      <c r="B6929">
        <v>-14058.36895</v>
      </c>
      <c r="C6929" t="s">
        <v>28607</v>
      </c>
      <c r="D6929" t="s">
        <v>28371</v>
      </c>
      <c r="E6929" t="s">
        <v>2</v>
      </c>
      <c r="F6929" t="s">
        <v>3</v>
      </c>
      <c r="G6929" t="s">
        <v>4</v>
      </c>
      <c r="H6929" t="s">
        <v>5</v>
      </c>
      <c r="I6929" t="s">
        <v>4</v>
      </c>
      <c r="J6929" t="s">
        <v>5</v>
      </c>
      <c r="K6929" t="s">
        <v>28608</v>
      </c>
      <c r="L6929" t="s">
        <v>28609</v>
      </c>
      <c r="M6929" t="s">
        <v>8</v>
      </c>
      <c r="N6929" t="s">
        <v>9</v>
      </c>
      <c r="O6929" t="s">
        <v>10</v>
      </c>
      <c r="P6929" t="s">
        <v>11</v>
      </c>
      <c r="Q6929" t="s">
        <v>10</v>
      </c>
      <c r="R6929" t="s">
        <v>11</v>
      </c>
      <c r="S6929" t="s">
        <v>28610</v>
      </c>
      <c r="T6929" t="s">
        <v>28611</v>
      </c>
    </row>
    <row r="6930" spans="1:20" x14ac:dyDescent="0.25">
      <c r="A6930">
        <v>76.088977420000006</v>
      </c>
      <c r="B6930">
        <v>-14167.82718</v>
      </c>
      <c r="C6930" t="s">
        <v>28612</v>
      </c>
      <c r="D6930" t="s">
        <v>28613</v>
      </c>
      <c r="E6930" t="s">
        <v>2</v>
      </c>
      <c r="F6930" t="s">
        <v>3</v>
      </c>
      <c r="G6930" t="s">
        <v>4</v>
      </c>
      <c r="H6930" t="s">
        <v>5</v>
      </c>
      <c r="I6930" t="s">
        <v>4</v>
      </c>
      <c r="J6930" t="s">
        <v>5</v>
      </c>
      <c r="K6930" t="s">
        <v>14093</v>
      </c>
      <c r="L6930" t="s">
        <v>28614</v>
      </c>
      <c r="M6930" t="s">
        <v>8</v>
      </c>
      <c r="N6930" t="s">
        <v>9</v>
      </c>
      <c r="O6930" t="s">
        <v>10</v>
      </c>
      <c r="P6930" t="s">
        <v>11</v>
      </c>
      <c r="Q6930" t="s">
        <v>10</v>
      </c>
      <c r="R6930" t="s">
        <v>11</v>
      </c>
      <c r="S6930" t="s">
        <v>26972</v>
      </c>
      <c r="T6930" t="s">
        <v>28615</v>
      </c>
    </row>
    <row r="6931" spans="1:20" x14ac:dyDescent="0.25">
      <c r="A6931">
        <v>75.51792829</v>
      </c>
      <c r="B6931">
        <v>-15249.45493</v>
      </c>
      <c r="C6931" t="s">
        <v>21953</v>
      </c>
      <c r="D6931" t="s">
        <v>27687</v>
      </c>
      <c r="E6931" t="s">
        <v>2</v>
      </c>
      <c r="F6931" t="s">
        <v>3</v>
      </c>
      <c r="G6931" t="s">
        <v>4</v>
      </c>
      <c r="H6931" t="s">
        <v>5</v>
      </c>
      <c r="I6931" t="s">
        <v>4</v>
      </c>
      <c r="J6931" t="s">
        <v>5</v>
      </c>
      <c r="K6931" t="s">
        <v>28616</v>
      </c>
      <c r="L6931" t="s">
        <v>28617</v>
      </c>
      <c r="M6931" t="s">
        <v>8</v>
      </c>
      <c r="N6931" t="s">
        <v>9</v>
      </c>
      <c r="O6931" t="s">
        <v>10</v>
      </c>
      <c r="P6931" t="s">
        <v>11</v>
      </c>
      <c r="Q6931" t="s">
        <v>10</v>
      </c>
      <c r="R6931" t="s">
        <v>11</v>
      </c>
      <c r="S6931" t="s">
        <v>28618</v>
      </c>
      <c r="T6931" t="s">
        <v>28619</v>
      </c>
    </row>
    <row r="6932" spans="1:20" x14ac:dyDescent="0.25">
      <c r="A6932">
        <v>75.039840639999994</v>
      </c>
      <c r="B6932">
        <v>-17162.15914</v>
      </c>
      <c r="C6932" t="s">
        <v>28620</v>
      </c>
      <c r="D6932" t="s">
        <v>28621</v>
      </c>
      <c r="E6932" t="s">
        <v>2</v>
      </c>
      <c r="F6932" t="s">
        <v>3</v>
      </c>
      <c r="G6932" t="s">
        <v>4</v>
      </c>
      <c r="H6932" t="s">
        <v>5</v>
      </c>
      <c r="I6932" t="s">
        <v>4</v>
      </c>
      <c r="J6932" t="s">
        <v>5</v>
      </c>
      <c r="K6932" t="s">
        <v>14835</v>
      </c>
      <c r="L6932" t="s">
        <v>28622</v>
      </c>
      <c r="M6932" t="s">
        <v>8</v>
      </c>
      <c r="N6932" t="s">
        <v>9</v>
      </c>
      <c r="O6932" t="s">
        <v>10</v>
      </c>
      <c r="P6932" t="s">
        <v>11</v>
      </c>
      <c r="Q6932" t="s">
        <v>10</v>
      </c>
      <c r="R6932" t="s">
        <v>11</v>
      </c>
      <c r="S6932" t="s">
        <v>25915</v>
      </c>
      <c r="T6932" t="s">
        <v>28623</v>
      </c>
    </row>
    <row r="6933" spans="1:20" x14ac:dyDescent="0.25">
      <c r="A6933">
        <v>75.252324040000005</v>
      </c>
      <c r="B6933">
        <v>-16458.04536</v>
      </c>
      <c r="C6933" t="s">
        <v>28624</v>
      </c>
      <c r="D6933" t="s">
        <v>27818</v>
      </c>
      <c r="E6933" t="s">
        <v>2</v>
      </c>
      <c r="F6933" t="s">
        <v>3</v>
      </c>
      <c r="G6933" t="s">
        <v>4</v>
      </c>
      <c r="H6933" t="s">
        <v>5</v>
      </c>
      <c r="I6933" t="s">
        <v>4</v>
      </c>
      <c r="J6933" t="s">
        <v>5</v>
      </c>
      <c r="K6933" t="s">
        <v>24879</v>
      </c>
      <c r="L6933" t="s">
        <v>28625</v>
      </c>
      <c r="M6933" t="s">
        <v>8</v>
      </c>
      <c r="N6933" t="s">
        <v>9</v>
      </c>
      <c r="O6933" t="s">
        <v>10</v>
      </c>
      <c r="P6933" t="s">
        <v>11</v>
      </c>
      <c r="Q6933" t="s">
        <v>10</v>
      </c>
      <c r="R6933" t="s">
        <v>11</v>
      </c>
      <c r="S6933" t="s">
        <v>27503</v>
      </c>
      <c r="T6933" t="s">
        <v>28623</v>
      </c>
    </row>
    <row r="6934" spans="1:20" x14ac:dyDescent="0.25">
      <c r="A6934">
        <v>75.27888446</v>
      </c>
      <c r="B6934">
        <v>-16342.55092</v>
      </c>
      <c r="C6934" t="s">
        <v>28079</v>
      </c>
      <c r="D6934" t="s">
        <v>28626</v>
      </c>
      <c r="E6934" t="s">
        <v>2</v>
      </c>
      <c r="F6934" t="s">
        <v>3</v>
      </c>
      <c r="G6934" t="s">
        <v>4</v>
      </c>
      <c r="H6934" t="s">
        <v>5</v>
      </c>
      <c r="I6934" t="s">
        <v>4</v>
      </c>
      <c r="J6934" t="s">
        <v>5</v>
      </c>
      <c r="K6934" t="s">
        <v>28627</v>
      </c>
      <c r="L6934" t="s">
        <v>28628</v>
      </c>
      <c r="M6934" t="s">
        <v>8</v>
      </c>
      <c r="N6934" t="s">
        <v>9</v>
      </c>
      <c r="O6934" t="s">
        <v>10</v>
      </c>
      <c r="P6934" t="s">
        <v>11</v>
      </c>
      <c r="Q6934" t="s">
        <v>10</v>
      </c>
      <c r="R6934" t="s">
        <v>11</v>
      </c>
      <c r="S6934" t="s">
        <v>28629</v>
      </c>
      <c r="T6934" t="s">
        <v>28630</v>
      </c>
    </row>
    <row r="6935" spans="1:20" x14ac:dyDescent="0.25">
      <c r="A6935">
        <v>74.814077030000007</v>
      </c>
      <c r="B6935">
        <v>-17963.420409999999</v>
      </c>
      <c r="C6935" t="s">
        <v>13468</v>
      </c>
      <c r="D6935" t="s">
        <v>28631</v>
      </c>
      <c r="E6935" t="s">
        <v>2</v>
      </c>
      <c r="F6935" t="s">
        <v>3</v>
      </c>
      <c r="G6935" t="s">
        <v>4</v>
      </c>
      <c r="H6935" t="s">
        <v>5</v>
      </c>
      <c r="I6935" t="s">
        <v>4</v>
      </c>
      <c r="J6935" t="s">
        <v>5</v>
      </c>
      <c r="K6935" t="s">
        <v>19090</v>
      </c>
      <c r="L6935" t="s">
        <v>28632</v>
      </c>
      <c r="M6935" t="s">
        <v>8</v>
      </c>
      <c r="N6935" t="s">
        <v>9</v>
      </c>
      <c r="O6935" t="s">
        <v>10</v>
      </c>
      <c r="P6935" t="s">
        <v>11</v>
      </c>
      <c r="Q6935" t="s">
        <v>10</v>
      </c>
      <c r="R6935" t="s">
        <v>11</v>
      </c>
      <c r="S6935" t="s">
        <v>28633</v>
      </c>
      <c r="T6935" t="s">
        <v>28634</v>
      </c>
    </row>
    <row r="6936" spans="1:20" x14ac:dyDescent="0.25">
      <c r="A6936">
        <v>75.358565740000003</v>
      </c>
      <c r="B6936">
        <v>-15798.88249</v>
      </c>
      <c r="C6936" t="s">
        <v>28635</v>
      </c>
      <c r="D6936" t="s">
        <v>28636</v>
      </c>
      <c r="E6936" t="s">
        <v>2</v>
      </c>
      <c r="F6936" t="s">
        <v>3</v>
      </c>
      <c r="G6936" t="s">
        <v>4</v>
      </c>
      <c r="H6936" t="s">
        <v>5</v>
      </c>
      <c r="I6936" t="s">
        <v>4</v>
      </c>
      <c r="J6936" t="s">
        <v>5</v>
      </c>
      <c r="K6936" t="s">
        <v>21475</v>
      </c>
      <c r="L6936" t="s">
        <v>28637</v>
      </c>
      <c r="M6936" t="s">
        <v>8</v>
      </c>
      <c r="N6936" t="s">
        <v>9</v>
      </c>
      <c r="O6936" t="s">
        <v>10</v>
      </c>
      <c r="P6936" t="s">
        <v>11</v>
      </c>
      <c r="Q6936" t="s">
        <v>10</v>
      </c>
      <c r="R6936" t="s">
        <v>11</v>
      </c>
      <c r="S6936" t="s">
        <v>28638</v>
      </c>
      <c r="T6936" t="s">
        <v>28639</v>
      </c>
    </row>
    <row r="6937" spans="1:20" x14ac:dyDescent="0.25">
      <c r="A6937">
        <v>75.47144754</v>
      </c>
      <c r="B6937">
        <v>-14999.243909999999</v>
      </c>
      <c r="C6937" t="s">
        <v>28640</v>
      </c>
      <c r="D6937" t="s">
        <v>28576</v>
      </c>
      <c r="E6937" t="s">
        <v>2</v>
      </c>
      <c r="F6937" t="s">
        <v>3</v>
      </c>
      <c r="G6937" t="s">
        <v>4</v>
      </c>
      <c r="H6937" t="s">
        <v>5</v>
      </c>
      <c r="I6937" t="s">
        <v>4</v>
      </c>
      <c r="J6937" t="s">
        <v>5</v>
      </c>
      <c r="K6937" t="s">
        <v>28641</v>
      </c>
      <c r="L6937" t="s">
        <v>28642</v>
      </c>
      <c r="M6937" t="s">
        <v>8</v>
      </c>
      <c r="N6937" t="s">
        <v>9</v>
      </c>
      <c r="O6937" t="s">
        <v>10</v>
      </c>
      <c r="P6937" t="s">
        <v>11</v>
      </c>
      <c r="Q6937" t="s">
        <v>10</v>
      </c>
      <c r="R6937" t="s">
        <v>11</v>
      </c>
      <c r="S6937" t="s">
        <v>28643</v>
      </c>
      <c r="T6937" t="s">
        <v>28644</v>
      </c>
    </row>
    <row r="6938" spans="1:20" x14ac:dyDescent="0.25">
      <c r="A6938">
        <v>75.079681269999995</v>
      </c>
      <c r="B6938">
        <v>-16931.371500000001</v>
      </c>
      <c r="C6938" t="s">
        <v>28645</v>
      </c>
      <c r="D6938" t="s">
        <v>25462</v>
      </c>
      <c r="E6938" t="s">
        <v>2</v>
      </c>
      <c r="F6938" t="s">
        <v>3</v>
      </c>
      <c r="G6938" t="s">
        <v>4</v>
      </c>
      <c r="H6938" t="s">
        <v>5</v>
      </c>
      <c r="I6938" t="s">
        <v>4</v>
      </c>
      <c r="J6938" t="s">
        <v>5</v>
      </c>
      <c r="K6938" t="s">
        <v>18556</v>
      </c>
      <c r="L6938" t="s">
        <v>28646</v>
      </c>
      <c r="M6938" t="s">
        <v>8</v>
      </c>
      <c r="N6938" t="s">
        <v>9</v>
      </c>
      <c r="O6938" t="s">
        <v>10</v>
      </c>
      <c r="P6938" t="s">
        <v>11</v>
      </c>
      <c r="Q6938" t="s">
        <v>10</v>
      </c>
      <c r="R6938" t="s">
        <v>11</v>
      </c>
      <c r="S6938" t="s">
        <v>26630</v>
      </c>
      <c r="T6938" t="s">
        <v>28647</v>
      </c>
    </row>
    <row r="6939" spans="1:20" x14ac:dyDescent="0.25">
      <c r="A6939">
        <v>74.926958830000004</v>
      </c>
      <c r="B6939">
        <v>-17241.815589999998</v>
      </c>
      <c r="C6939" t="s">
        <v>28648</v>
      </c>
      <c r="D6939" t="s">
        <v>28649</v>
      </c>
      <c r="E6939" t="s">
        <v>2</v>
      </c>
      <c r="F6939" t="s">
        <v>3</v>
      </c>
      <c r="G6939" t="s">
        <v>4</v>
      </c>
      <c r="H6939" t="s">
        <v>5</v>
      </c>
      <c r="I6939" t="s">
        <v>4</v>
      </c>
      <c r="J6939" t="s">
        <v>5</v>
      </c>
      <c r="K6939" t="s">
        <v>28650</v>
      </c>
      <c r="L6939" t="s">
        <v>28651</v>
      </c>
      <c r="M6939" t="s">
        <v>8</v>
      </c>
      <c r="N6939" t="s">
        <v>9</v>
      </c>
      <c r="O6939" t="s">
        <v>10</v>
      </c>
      <c r="P6939" t="s">
        <v>11</v>
      </c>
      <c r="Q6939" t="s">
        <v>10</v>
      </c>
      <c r="R6939" t="s">
        <v>11</v>
      </c>
      <c r="S6939" t="s">
        <v>28652</v>
      </c>
      <c r="T6939" t="s">
        <v>28653</v>
      </c>
    </row>
    <row r="6940" spans="1:20" x14ac:dyDescent="0.25">
      <c r="A6940">
        <v>75.33200531</v>
      </c>
      <c r="B6940">
        <v>-15967.82949</v>
      </c>
      <c r="C6940" t="s">
        <v>28654</v>
      </c>
      <c r="D6940" t="s">
        <v>28655</v>
      </c>
      <c r="E6940" t="s">
        <v>2</v>
      </c>
      <c r="F6940" t="s">
        <v>3</v>
      </c>
      <c r="G6940" t="s">
        <v>4</v>
      </c>
      <c r="H6940" t="s">
        <v>5</v>
      </c>
      <c r="I6940" t="s">
        <v>4</v>
      </c>
      <c r="J6940" t="s">
        <v>5</v>
      </c>
      <c r="K6940" t="s">
        <v>28656</v>
      </c>
      <c r="L6940" t="s">
        <v>27879</v>
      </c>
      <c r="M6940" t="s">
        <v>8</v>
      </c>
      <c r="N6940" t="s">
        <v>9</v>
      </c>
      <c r="O6940" t="s">
        <v>10</v>
      </c>
      <c r="P6940" t="s">
        <v>11</v>
      </c>
      <c r="Q6940" t="s">
        <v>10</v>
      </c>
      <c r="R6940" t="s">
        <v>11</v>
      </c>
      <c r="S6940" t="s">
        <v>27380</v>
      </c>
      <c r="T6940" t="s">
        <v>28657</v>
      </c>
    </row>
    <row r="6941" spans="1:20" x14ac:dyDescent="0.25">
      <c r="A6941">
        <v>74.993359889999994</v>
      </c>
      <c r="B6941">
        <v>-17414.33309</v>
      </c>
      <c r="C6941" t="s">
        <v>28658</v>
      </c>
      <c r="D6941" t="s">
        <v>27032</v>
      </c>
      <c r="E6941" t="s">
        <v>2</v>
      </c>
      <c r="F6941" t="s">
        <v>3</v>
      </c>
      <c r="G6941" t="s">
        <v>4</v>
      </c>
      <c r="H6941" t="s">
        <v>5</v>
      </c>
      <c r="I6941" t="s">
        <v>4</v>
      </c>
      <c r="J6941" t="s">
        <v>5</v>
      </c>
      <c r="K6941" t="s">
        <v>28659</v>
      </c>
      <c r="L6941" t="s">
        <v>28660</v>
      </c>
      <c r="M6941" t="s">
        <v>8</v>
      </c>
      <c r="N6941" t="s">
        <v>9</v>
      </c>
      <c r="O6941" t="s">
        <v>10</v>
      </c>
      <c r="P6941" t="s">
        <v>11</v>
      </c>
      <c r="Q6941" t="s">
        <v>10</v>
      </c>
      <c r="R6941" t="s">
        <v>11</v>
      </c>
      <c r="S6941" t="s">
        <v>28198</v>
      </c>
      <c r="T6941" t="s">
        <v>28661</v>
      </c>
    </row>
    <row r="6942" spans="1:20" x14ac:dyDescent="0.25">
      <c r="A6942">
        <v>75.690571050000003</v>
      </c>
      <c r="B6942">
        <v>-14458.07525</v>
      </c>
      <c r="C6942" t="s">
        <v>28662</v>
      </c>
      <c r="D6942" t="s">
        <v>28663</v>
      </c>
      <c r="E6942" t="s">
        <v>2</v>
      </c>
      <c r="F6942" t="s">
        <v>3</v>
      </c>
      <c r="G6942" t="s">
        <v>4</v>
      </c>
      <c r="H6942" t="s">
        <v>5</v>
      </c>
      <c r="I6942" t="s">
        <v>4</v>
      </c>
      <c r="J6942" t="s">
        <v>5</v>
      </c>
      <c r="K6942" t="s">
        <v>28664</v>
      </c>
      <c r="L6942" t="s">
        <v>28665</v>
      </c>
      <c r="M6942" t="s">
        <v>8</v>
      </c>
      <c r="N6942" t="s">
        <v>9</v>
      </c>
      <c r="O6942" t="s">
        <v>10</v>
      </c>
      <c r="P6942" t="s">
        <v>11</v>
      </c>
      <c r="Q6942" t="s">
        <v>10</v>
      </c>
      <c r="R6942" t="s">
        <v>11</v>
      </c>
      <c r="S6942" t="s">
        <v>28666</v>
      </c>
      <c r="T6942" t="s">
        <v>28667</v>
      </c>
    </row>
    <row r="6943" spans="1:20" x14ac:dyDescent="0.25">
      <c r="A6943">
        <v>75.219123510000003</v>
      </c>
      <c r="B6943">
        <v>-16508.232510000002</v>
      </c>
      <c r="C6943" t="s">
        <v>28668</v>
      </c>
      <c r="D6943" t="s">
        <v>28669</v>
      </c>
      <c r="E6943" t="s">
        <v>2</v>
      </c>
      <c r="F6943" t="s">
        <v>3</v>
      </c>
      <c r="G6943" t="s">
        <v>4</v>
      </c>
      <c r="H6943" t="s">
        <v>5</v>
      </c>
      <c r="I6943" t="s">
        <v>4</v>
      </c>
      <c r="J6943" t="s">
        <v>5</v>
      </c>
      <c r="K6943" t="s">
        <v>28670</v>
      </c>
      <c r="L6943" t="s">
        <v>28671</v>
      </c>
      <c r="M6943" t="s">
        <v>8</v>
      </c>
      <c r="N6943" t="s">
        <v>9</v>
      </c>
      <c r="O6943" t="s">
        <v>10</v>
      </c>
      <c r="P6943" t="s">
        <v>11</v>
      </c>
      <c r="Q6943" t="s">
        <v>10</v>
      </c>
      <c r="R6943" t="s">
        <v>11</v>
      </c>
      <c r="S6943" t="s">
        <v>28672</v>
      </c>
      <c r="T6943" t="s">
        <v>28673</v>
      </c>
    </row>
    <row r="6944" spans="1:20" x14ac:dyDescent="0.25">
      <c r="A6944">
        <v>75.717131469999998</v>
      </c>
      <c r="B6944">
        <v>-14425.52787</v>
      </c>
      <c r="C6944" t="s">
        <v>28674</v>
      </c>
      <c r="D6944" t="s">
        <v>28675</v>
      </c>
      <c r="E6944" t="s">
        <v>2</v>
      </c>
      <c r="F6944" t="s">
        <v>3</v>
      </c>
      <c r="G6944" t="s">
        <v>4</v>
      </c>
      <c r="H6944" t="s">
        <v>5</v>
      </c>
      <c r="I6944" t="s">
        <v>4</v>
      </c>
      <c r="J6944" t="s">
        <v>5</v>
      </c>
      <c r="K6944" t="s">
        <v>28676</v>
      </c>
      <c r="L6944" t="s">
        <v>28677</v>
      </c>
      <c r="M6944" t="s">
        <v>8</v>
      </c>
      <c r="N6944" t="s">
        <v>9</v>
      </c>
      <c r="O6944" t="s">
        <v>10</v>
      </c>
      <c r="P6944" t="s">
        <v>11</v>
      </c>
      <c r="Q6944" t="s">
        <v>10</v>
      </c>
      <c r="R6944" t="s">
        <v>11</v>
      </c>
      <c r="S6944" t="s">
        <v>28678</v>
      </c>
      <c r="T6944" t="s">
        <v>28679</v>
      </c>
    </row>
    <row r="6945" spans="1:20" x14ac:dyDescent="0.25">
      <c r="A6945">
        <v>75.033200530000002</v>
      </c>
      <c r="B6945">
        <v>-17166.35771</v>
      </c>
      <c r="C6945" t="s">
        <v>26112</v>
      </c>
      <c r="D6945" t="s">
        <v>25706</v>
      </c>
      <c r="E6945" t="s">
        <v>2</v>
      </c>
      <c r="F6945" t="s">
        <v>3</v>
      </c>
      <c r="G6945" t="s">
        <v>4</v>
      </c>
      <c r="H6945" t="s">
        <v>5</v>
      </c>
      <c r="I6945" t="s">
        <v>4</v>
      </c>
      <c r="J6945" t="s">
        <v>5</v>
      </c>
      <c r="K6945" t="s">
        <v>19344</v>
      </c>
      <c r="L6945" t="s">
        <v>25661</v>
      </c>
      <c r="M6945" t="s">
        <v>8</v>
      </c>
      <c r="N6945" t="s">
        <v>9</v>
      </c>
      <c r="O6945" t="s">
        <v>10</v>
      </c>
      <c r="P6945" t="s">
        <v>11</v>
      </c>
      <c r="Q6945" t="s">
        <v>10</v>
      </c>
      <c r="R6945" t="s">
        <v>11</v>
      </c>
      <c r="S6945" t="s">
        <v>27883</v>
      </c>
      <c r="T6945" t="s">
        <v>28680</v>
      </c>
    </row>
    <row r="6946" spans="1:20" x14ac:dyDescent="0.25">
      <c r="A6946">
        <v>75.418326690000001</v>
      </c>
      <c r="B6946">
        <v>-15483.08635</v>
      </c>
      <c r="C6946" t="s">
        <v>28681</v>
      </c>
      <c r="D6946" t="s">
        <v>28682</v>
      </c>
      <c r="E6946" t="s">
        <v>2</v>
      </c>
      <c r="F6946" t="s">
        <v>3</v>
      </c>
      <c r="G6946" t="s">
        <v>4</v>
      </c>
      <c r="H6946" t="s">
        <v>5</v>
      </c>
      <c r="I6946" t="s">
        <v>4</v>
      </c>
      <c r="J6946" t="s">
        <v>5</v>
      </c>
      <c r="K6946" t="s">
        <v>28683</v>
      </c>
      <c r="L6946" t="s">
        <v>28684</v>
      </c>
      <c r="M6946" t="s">
        <v>8</v>
      </c>
      <c r="N6946" t="s">
        <v>9</v>
      </c>
      <c r="O6946" t="s">
        <v>10</v>
      </c>
      <c r="P6946" t="s">
        <v>11</v>
      </c>
      <c r="Q6946" t="s">
        <v>10</v>
      </c>
      <c r="R6946" t="s">
        <v>11</v>
      </c>
      <c r="S6946" t="s">
        <v>27276</v>
      </c>
      <c r="T6946" t="s">
        <v>28685</v>
      </c>
    </row>
    <row r="6947" spans="1:20" x14ac:dyDescent="0.25">
      <c r="A6947">
        <v>77.808764940000003</v>
      </c>
      <c r="B6947">
        <v>-14068.03686</v>
      </c>
      <c r="C6947" t="s">
        <v>28686</v>
      </c>
      <c r="D6947" t="s">
        <v>28687</v>
      </c>
      <c r="E6947" t="s">
        <v>2</v>
      </c>
      <c r="F6947" t="s">
        <v>3</v>
      </c>
      <c r="G6947" t="s">
        <v>4</v>
      </c>
      <c r="H6947" t="s">
        <v>5</v>
      </c>
      <c r="I6947" t="s">
        <v>4</v>
      </c>
      <c r="J6947" t="s">
        <v>5</v>
      </c>
      <c r="K6947" t="s">
        <v>28688</v>
      </c>
      <c r="L6947" t="s">
        <v>28689</v>
      </c>
      <c r="M6947" t="s">
        <v>8</v>
      </c>
      <c r="N6947" t="s">
        <v>9</v>
      </c>
      <c r="O6947" t="s">
        <v>10</v>
      </c>
      <c r="P6947" t="s">
        <v>11</v>
      </c>
      <c r="Q6947" t="s">
        <v>10</v>
      </c>
      <c r="R6947" t="s">
        <v>11</v>
      </c>
      <c r="S6947" t="s">
        <v>28690</v>
      </c>
      <c r="T6947" t="s">
        <v>28691</v>
      </c>
    </row>
    <row r="6948" spans="1:20" x14ac:dyDescent="0.25">
      <c r="A6948">
        <v>76.32138114</v>
      </c>
      <c r="B6948">
        <v>-14091.41999</v>
      </c>
      <c r="C6948" t="s">
        <v>28692</v>
      </c>
      <c r="D6948" t="s">
        <v>28693</v>
      </c>
      <c r="E6948" t="s">
        <v>2</v>
      </c>
      <c r="F6948" t="s">
        <v>3</v>
      </c>
      <c r="G6948" t="s">
        <v>4</v>
      </c>
      <c r="H6948" t="s">
        <v>5</v>
      </c>
      <c r="I6948" t="s">
        <v>4</v>
      </c>
      <c r="J6948" t="s">
        <v>5</v>
      </c>
      <c r="K6948" t="s">
        <v>15672</v>
      </c>
      <c r="L6948" t="s">
        <v>28694</v>
      </c>
      <c r="M6948" t="s">
        <v>8</v>
      </c>
      <c r="N6948" t="s">
        <v>9</v>
      </c>
      <c r="O6948" t="s">
        <v>10</v>
      </c>
      <c r="P6948" t="s">
        <v>11</v>
      </c>
      <c r="Q6948" t="s">
        <v>10</v>
      </c>
      <c r="R6948" t="s">
        <v>11</v>
      </c>
      <c r="S6948" t="s">
        <v>28695</v>
      </c>
      <c r="T6948" t="s">
        <v>28696</v>
      </c>
    </row>
    <row r="6949" spans="1:20" x14ac:dyDescent="0.25">
      <c r="A6949">
        <v>74.601593629999996</v>
      </c>
      <c r="B6949">
        <v>-18579.839169999999</v>
      </c>
      <c r="C6949" t="s">
        <v>16840</v>
      </c>
      <c r="D6949" t="s">
        <v>25013</v>
      </c>
      <c r="E6949" t="s">
        <v>2</v>
      </c>
      <c r="F6949" t="s">
        <v>3</v>
      </c>
      <c r="G6949" t="s">
        <v>4</v>
      </c>
      <c r="H6949" t="s">
        <v>5</v>
      </c>
      <c r="I6949" t="s">
        <v>4</v>
      </c>
      <c r="J6949" t="s">
        <v>5</v>
      </c>
      <c r="K6949" t="s">
        <v>6575</v>
      </c>
      <c r="L6949" t="s">
        <v>28697</v>
      </c>
      <c r="M6949" t="s">
        <v>8</v>
      </c>
      <c r="N6949" t="s">
        <v>9</v>
      </c>
      <c r="O6949" t="s">
        <v>10</v>
      </c>
      <c r="P6949" t="s">
        <v>11</v>
      </c>
      <c r="Q6949" t="s">
        <v>10</v>
      </c>
      <c r="R6949" t="s">
        <v>11</v>
      </c>
      <c r="S6949" t="s">
        <v>25826</v>
      </c>
      <c r="T6949" t="s">
        <v>28698</v>
      </c>
    </row>
    <row r="6950" spans="1:20" x14ac:dyDescent="0.25">
      <c r="A6950">
        <v>75.345285520000004</v>
      </c>
      <c r="B6950">
        <v>-15810.18082</v>
      </c>
      <c r="C6950" t="s">
        <v>28699</v>
      </c>
      <c r="D6950" t="s">
        <v>26852</v>
      </c>
      <c r="E6950" t="s">
        <v>2</v>
      </c>
      <c r="F6950" t="s">
        <v>3</v>
      </c>
      <c r="G6950" t="s">
        <v>4</v>
      </c>
      <c r="H6950" t="s">
        <v>5</v>
      </c>
      <c r="I6950" t="s">
        <v>4</v>
      </c>
      <c r="J6950" t="s">
        <v>5</v>
      </c>
      <c r="K6950" t="s">
        <v>24208</v>
      </c>
      <c r="L6950" t="s">
        <v>28700</v>
      </c>
      <c r="M6950" t="s">
        <v>8</v>
      </c>
      <c r="N6950" t="s">
        <v>9</v>
      </c>
      <c r="O6950" t="s">
        <v>10</v>
      </c>
      <c r="P6950" t="s">
        <v>11</v>
      </c>
      <c r="Q6950" t="s">
        <v>10</v>
      </c>
      <c r="R6950" t="s">
        <v>11</v>
      </c>
      <c r="S6950" t="s">
        <v>28701</v>
      </c>
      <c r="T6950" t="s">
        <v>28702</v>
      </c>
    </row>
    <row r="6951" spans="1:20" x14ac:dyDescent="0.25">
      <c r="A6951">
        <v>75.239043820000006</v>
      </c>
      <c r="B6951">
        <v>-16641.297879999998</v>
      </c>
      <c r="C6951" t="s">
        <v>28703</v>
      </c>
      <c r="D6951" t="s">
        <v>26867</v>
      </c>
      <c r="E6951" t="s">
        <v>2</v>
      </c>
      <c r="F6951" t="s">
        <v>3</v>
      </c>
      <c r="G6951" t="s">
        <v>4</v>
      </c>
      <c r="H6951" t="s">
        <v>5</v>
      </c>
      <c r="I6951" t="s">
        <v>4</v>
      </c>
      <c r="J6951" t="s">
        <v>5</v>
      </c>
      <c r="K6951" t="s">
        <v>28704</v>
      </c>
      <c r="L6951" t="s">
        <v>27635</v>
      </c>
      <c r="M6951" t="s">
        <v>8</v>
      </c>
      <c r="N6951" t="s">
        <v>9</v>
      </c>
      <c r="O6951" t="s">
        <v>10</v>
      </c>
      <c r="P6951" t="s">
        <v>11</v>
      </c>
      <c r="Q6951" t="s">
        <v>10</v>
      </c>
      <c r="R6951" t="s">
        <v>11</v>
      </c>
      <c r="S6951" t="s">
        <v>24556</v>
      </c>
      <c r="T6951" t="s">
        <v>28705</v>
      </c>
    </row>
    <row r="6952" spans="1:20" x14ac:dyDescent="0.25">
      <c r="A6952">
        <v>75.531208500000005</v>
      </c>
      <c r="B6952">
        <v>-15330.09186</v>
      </c>
      <c r="C6952" t="s">
        <v>28706</v>
      </c>
      <c r="D6952" t="s">
        <v>28707</v>
      </c>
      <c r="E6952" t="s">
        <v>2</v>
      </c>
      <c r="F6952" t="s">
        <v>3</v>
      </c>
      <c r="G6952" t="s">
        <v>4</v>
      </c>
      <c r="H6952" t="s">
        <v>5</v>
      </c>
      <c r="I6952" t="s">
        <v>4</v>
      </c>
      <c r="J6952" t="s">
        <v>5</v>
      </c>
      <c r="K6952" t="s">
        <v>28708</v>
      </c>
      <c r="L6952" t="s">
        <v>28709</v>
      </c>
      <c r="M6952" t="s">
        <v>8</v>
      </c>
      <c r="N6952" t="s">
        <v>9</v>
      </c>
      <c r="O6952" t="s">
        <v>10</v>
      </c>
      <c r="P6952" t="s">
        <v>11</v>
      </c>
      <c r="Q6952" t="s">
        <v>10</v>
      </c>
      <c r="R6952" t="s">
        <v>11</v>
      </c>
      <c r="S6952" t="s">
        <v>28710</v>
      </c>
      <c r="T6952" t="s">
        <v>28711</v>
      </c>
    </row>
    <row r="6953" spans="1:20" x14ac:dyDescent="0.25">
      <c r="A6953">
        <v>75.019920319999997</v>
      </c>
      <c r="B6953">
        <v>-17246.162179999999</v>
      </c>
      <c r="C6953" t="s">
        <v>28712</v>
      </c>
      <c r="D6953" t="s">
        <v>26874</v>
      </c>
      <c r="E6953" t="s">
        <v>2</v>
      </c>
      <c r="F6953" t="s">
        <v>3</v>
      </c>
      <c r="G6953" t="s">
        <v>4</v>
      </c>
      <c r="H6953" t="s">
        <v>5</v>
      </c>
      <c r="I6953" t="s">
        <v>4</v>
      </c>
      <c r="J6953" t="s">
        <v>5</v>
      </c>
      <c r="K6953" t="s">
        <v>28713</v>
      </c>
      <c r="L6953" t="s">
        <v>27294</v>
      </c>
      <c r="M6953" t="s">
        <v>8</v>
      </c>
      <c r="N6953" t="s">
        <v>9</v>
      </c>
      <c r="O6953" t="s">
        <v>10</v>
      </c>
      <c r="P6953" t="s">
        <v>11</v>
      </c>
      <c r="Q6953" t="s">
        <v>10</v>
      </c>
      <c r="R6953" t="s">
        <v>11</v>
      </c>
      <c r="S6953" t="s">
        <v>26877</v>
      </c>
      <c r="T6953" t="s">
        <v>28714</v>
      </c>
    </row>
    <row r="6954" spans="1:20" x14ac:dyDescent="0.25">
      <c r="A6954">
        <v>75.026560419999996</v>
      </c>
      <c r="B6954">
        <v>-17184.88723</v>
      </c>
      <c r="C6954" t="s">
        <v>28715</v>
      </c>
      <c r="D6954" t="s">
        <v>28716</v>
      </c>
      <c r="E6954" t="s">
        <v>2</v>
      </c>
      <c r="F6954" t="s">
        <v>3</v>
      </c>
      <c r="G6954" t="s">
        <v>4</v>
      </c>
      <c r="H6954" t="s">
        <v>5</v>
      </c>
      <c r="I6954" t="s">
        <v>4</v>
      </c>
      <c r="J6954" t="s">
        <v>5</v>
      </c>
      <c r="K6954" t="s">
        <v>13590</v>
      </c>
      <c r="L6954" t="s">
        <v>26729</v>
      </c>
      <c r="M6954" t="s">
        <v>8</v>
      </c>
      <c r="N6954" t="s">
        <v>9</v>
      </c>
      <c r="O6954" t="s">
        <v>10</v>
      </c>
      <c r="P6954" t="s">
        <v>11</v>
      </c>
      <c r="Q6954" t="s">
        <v>10</v>
      </c>
      <c r="R6954" t="s">
        <v>11</v>
      </c>
      <c r="S6954" t="s">
        <v>28717</v>
      </c>
      <c r="T6954" t="s">
        <v>28066</v>
      </c>
    </row>
    <row r="6955" spans="1:20" x14ac:dyDescent="0.25">
      <c r="A6955">
        <v>75.405046479999996</v>
      </c>
      <c r="B6955">
        <v>-15488.12434</v>
      </c>
      <c r="C6955" t="s">
        <v>28718</v>
      </c>
      <c r="D6955" t="s">
        <v>26654</v>
      </c>
      <c r="E6955" t="s">
        <v>2</v>
      </c>
      <c r="F6955" t="s">
        <v>3</v>
      </c>
      <c r="G6955" t="s">
        <v>4</v>
      </c>
      <c r="H6955" t="s">
        <v>5</v>
      </c>
      <c r="I6955" t="s">
        <v>4</v>
      </c>
      <c r="J6955" t="s">
        <v>5</v>
      </c>
      <c r="K6955" t="s">
        <v>28719</v>
      </c>
      <c r="L6955" t="s">
        <v>27748</v>
      </c>
      <c r="M6955" t="s">
        <v>8</v>
      </c>
      <c r="N6955" t="s">
        <v>9</v>
      </c>
      <c r="O6955" t="s">
        <v>10</v>
      </c>
      <c r="P6955" t="s">
        <v>11</v>
      </c>
      <c r="Q6955" t="s">
        <v>10</v>
      </c>
      <c r="R6955" t="s">
        <v>11</v>
      </c>
      <c r="S6955" t="s">
        <v>25922</v>
      </c>
      <c r="T6955" t="s">
        <v>28720</v>
      </c>
    </row>
    <row r="6956" spans="1:20" x14ac:dyDescent="0.25">
      <c r="A6956">
        <v>75.690571050000003</v>
      </c>
      <c r="B6956">
        <v>-14409.31221</v>
      </c>
      <c r="C6956" t="s">
        <v>28721</v>
      </c>
      <c r="D6956" t="s">
        <v>28722</v>
      </c>
      <c r="E6956" t="s">
        <v>2</v>
      </c>
      <c r="F6956" t="s">
        <v>3</v>
      </c>
      <c r="G6956" t="s">
        <v>4</v>
      </c>
      <c r="H6956" t="s">
        <v>5</v>
      </c>
      <c r="I6956" t="s">
        <v>4</v>
      </c>
      <c r="J6956" t="s">
        <v>5</v>
      </c>
      <c r="K6956" t="s">
        <v>28723</v>
      </c>
      <c r="L6956" t="s">
        <v>28724</v>
      </c>
      <c r="M6956" t="s">
        <v>8</v>
      </c>
      <c r="N6956" t="s">
        <v>9</v>
      </c>
      <c r="O6956" t="s">
        <v>10</v>
      </c>
      <c r="P6956" t="s">
        <v>11</v>
      </c>
      <c r="Q6956" t="s">
        <v>10</v>
      </c>
      <c r="R6956" t="s">
        <v>11</v>
      </c>
      <c r="S6956" t="s">
        <v>28725</v>
      </c>
      <c r="T6956" t="s">
        <v>28726</v>
      </c>
    </row>
    <row r="6957" spans="1:20" x14ac:dyDescent="0.25">
      <c r="A6957">
        <v>76.12881806</v>
      </c>
      <c r="B6957">
        <v>-14152.1914</v>
      </c>
      <c r="C6957" t="s">
        <v>28727</v>
      </c>
      <c r="D6957" t="s">
        <v>28728</v>
      </c>
      <c r="E6957" t="s">
        <v>2</v>
      </c>
      <c r="F6957" t="s">
        <v>3</v>
      </c>
      <c r="G6957" t="s">
        <v>4</v>
      </c>
      <c r="H6957" t="s">
        <v>5</v>
      </c>
      <c r="I6957" t="s">
        <v>4</v>
      </c>
      <c r="J6957" t="s">
        <v>5</v>
      </c>
      <c r="K6957" t="s">
        <v>28729</v>
      </c>
      <c r="L6957" t="s">
        <v>28730</v>
      </c>
      <c r="M6957" t="s">
        <v>8</v>
      </c>
      <c r="N6957" t="s">
        <v>9</v>
      </c>
      <c r="O6957" t="s">
        <v>10</v>
      </c>
      <c r="P6957" t="s">
        <v>11</v>
      </c>
      <c r="Q6957" t="s">
        <v>10</v>
      </c>
      <c r="R6957" t="s">
        <v>11</v>
      </c>
      <c r="S6957" t="s">
        <v>26169</v>
      </c>
      <c r="T6957" t="s">
        <v>28731</v>
      </c>
    </row>
    <row r="6958" spans="1:20" x14ac:dyDescent="0.25">
      <c r="A6958">
        <v>75.159362549999997</v>
      </c>
      <c r="B6958">
        <v>-27942.816070000001</v>
      </c>
      <c r="C6958" t="s">
        <v>28732</v>
      </c>
      <c r="D6958" t="s">
        <v>28733</v>
      </c>
      <c r="E6958" t="s">
        <v>2</v>
      </c>
      <c r="F6958" t="s">
        <v>3</v>
      </c>
      <c r="G6958" t="s">
        <v>4</v>
      </c>
      <c r="H6958" t="s">
        <v>5</v>
      </c>
      <c r="I6958" t="s">
        <v>4</v>
      </c>
      <c r="J6958" t="s">
        <v>5</v>
      </c>
      <c r="K6958" t="s">
        <v>2008</v>
      </c>
      <c r="L6958" t="s">
        <v>28734</v>
      </c>
      <c r="M6958" t="s">
        <v>8</v>
      </c>
      <c r="N6958" t="s">
        <v>9</v>
      </c>
      <c r="O6958" t="s">
        <v>10</v>
      </c>
      <c r="P6958" t="s">
        <v>11</v>
      </c>
      <c r="Q6958" t="s">
        <v>10</v>
      </c>
      <c r="R6958" t="s">
        <v>11</v>
      </c>
      <c r="S6958" t="s">
        <v>20989</v>
      </c>
      <c r="T6958" t="s">
        <v>27551</v>
      </c>
    </row>
    <row r="6959" spans="1:20" x14ac:dyDescent="0.25">
      <c r="A6959">
        <v>75.119521910000003</v>
      </c>
      <c r="B6959">
        <v>-16801.612980000002</v>
      </c>
      <c r="C6959" t="s">
        <v>28735</v>
      </c>
      <c r="D6959" t="s">
        <v>27127</v>
      </c>
      <c r="E6959" t="s">
        <v>2</v>
      </c>
      <c r="F6959" t="s">
        <v>3</v>
      </c>
      <c r="G6959" t="s">
        <v>4</v>
      </c>
      <c r="H6959" t="s">
        <v>5</v>
      </c>
      <c r="I6959" t="s">
        <v>4</v>
      </c>
      <c r="J6959" t="s">
        <v>5</v>
      </c>
      <c r="K6959" t="s">
        <v>21039</v>
      </c>
      <c r="L6959" t="s">
        <v>28736</v>
      </c>
      <c r="M6959" t="s">
        <v>8</v>
      </c>
      <c r="N6959" t="s">
        <v>9</v>
      </c>
      <c r="O6959" t="s">
        <v>10</v>
      </c>
      <c r="P6959" t="s">
        <v>11</v>
      </c>
      <c r="Q6959" t="s">
        <v>10</v>
      </c>
      <c r="R6959" t="s">
        <v>11</v>
      </c>
      <c r="S6959" t="s">
        <v>28737</v>
      </c>
      <c r="T6959" t="s">
        <v>28738</v>
      </c>
    </row>
    <row r="6960" spans="1:20" x14ac:dyDescent="0.25">
      <c r="A6960">
        <v>73.778220450000006</v>
      </c>
      <c r="B6960">
        <v>-21468.54134</v>
      </c>
      <c r="C6960" t="s">
        <v>12114</v>
      </c>
      <c r="D6960" t="s">
        <v>24617</v>
      </c>
      <c r="E6960" t="s">
        <v>2</v>
      </c>
      <c r="F6960" t="s">
        <v>3</v>
      </c>
      <c r="G6960" t="s">
        <v>4</v>
      </c>
      <c r="H6960" t="s">
        <v>5</v>
      </c>
      <c r="I6960" t="s">
        <v>4</v>
      </c>
      <c r="J6960" t="s">
        <v>5</v>
      </c>
      <c r="K6960" t="s">
        <v>28739</v>
      </c>
      <c r="L6960" t="s">
        <v>27146</v>
      </c>
      <c r="M6960" t="s">
        <v>8</v>
      </c>
      <c r="N6960" t="s">
        <v>9</v>
      </c>
      <c r="O6960" t="s">
        <v>10</v>
      </c>
      <c r="P6960" t="s">
        <v>11</v>
      </c>
      <c r="Q6960" t="s">
        <v>10</v>
      </c>
      <c r="R6960" t="s">
        <v>11</v>
      </c>
      <c r="S6960" t="s">
        <v>28740</v>
      </c>
      <c r="T6960" t="s">
        <v>28741</v>
      </c>
    </row>
    <row r="6961" spans="1:20" x14ac:dyDescent="0.25">
      <c r="A6961">
        <v>74.940239039999994</v>
      </c>
      <c r="B6961">
        <v>-17346.648590000001</v>
      </c>
      <c r="C6961" t="s">
        <v>28742</v>
      </c>
      <c r="D6961" t="s">
        <v>26145</v>
      </c>
      <c r="E6961" t="s">
        <v>2</v>
      </c>
      <c r="F6961" t="s">
        <v>3</v>
      </c>
      <c r="G6961" t="s">
        <v>4</v>
      </c>
      <c r="H6961" t="s">
        <v>5</v>
      </c>
      <c r="I6961" t="s">
        <v>4</v>
      </c>
      <c r="J6961" t="s">
        <v>5</v>
      </c>
      <c r="K6961" t="s">
        <v>5424</v>
      </c>
      <c r="L6961" t="s">
        <v>27807</v>
      </c>
      <c r="M6961" t="s">
        <v>8</v>
      </c>
      <c r="N6961" t="s">
        <v>9</v>
      </c>
      <c r="O6961" t="s">
        <v>10</v>
      </c>
      <c r="P6961" t="s">
        <v>11</v>
      </c>
      <c r="Q6961" t="s">
        <v>10</v>
      </c>
      <c r="R6961" t="s">
        <v>11</v>
      </c>
      <c r="S6961" t="s">
        <v>28481</v>
      </c>
      <c r="T6961" t="s">
        <v>28743</v>
      </c>
    </row>
    <row r="6962" spans="1:20" x14ac:dyDescent="0.25">
      <c r="A6962">
        <v>75.577689239999998</v>
      </c>
      <c r="B6962">
        <v>-14755.134669999999</v>
      </c>
      <c r="C6962" t="s">
        <v>28744</v>
      </c>
      <c r="D6962" t="s">
        <v>27982</v>
      </c>
      <c r="E6962" t="s">
        <v>2</v>
      </c>
      <c r="F6962" t="s">
        <v>3</v>
      </c>
      <c r="G6962" t="s">
        <v>4</v>
      </c>
      <c r="H6962" t="s">
        <v>5</v>
      </c>
      <c r="I6962" t="s">
        <v>4</v>
      </c>
      <c r="J6962" t="s">
        <v>5</v>
      </c>
      <c r="K6962" t="s">
        <v>28745</v>
      </c>
      <c r="L6962" t="s">
        <v>28145</v>
      </c>
      <c r="M6962" t="s">
        <v>8</v>
      </c>
      <c r="N6962" t="s">
        <v>9</v>
      </c>
      <c r="O6962" t="s">
        <v>10</v>
      </c>
      <c r="P6962" t="s">
        <v>11</v>
      </c>
      <c r="Q6962" t="s">
        <v>10</v>
      </c>
      <c r="R6962" t="s">
        <v>11</v>
      </c>
      <c r="S6962" t="s">
        <v>28746</v>
      </c>
      <c r="T6962" t="s">
        <v>28747</v>
      </c>
    </row>
    <row r="6963" spans="1:20" x14ac:dyDescent="0.25">
      <c r="A6963">
        <v>75.577689239999998</v>
      </c>
      <c r="B6963">
        <v>-14650.02542</v>
      </c>
      <c r="C6963" t="s">
        <v>28748</v>
      </c>
      <c r="D6963" t="s">
        <v>28749</v>
      </c>
      <c r="E6963" t="s">
        <v>2</v>
      </c>
      <c r="F6963" t="s">
        <v>3</v>
      </c>
      <c r="G6963" t="s">
        <v>4</v>
      </c>
      <c r="H6963" t="s">
        <v>5</v>
      </c>
      <c r="I6963" t="s">
        <v>4</v>
      </c>
      <c r="J6963" t="s">
        <v>5</v>
      </c>
      <c r="K6963" t="s">
        <v>28750</v>
      </c>
      <c r="L6963" t="s">
        <v>28751</v>
      </c>
      <c r="M6963" t="s">
        <v>8</v>
      </c>
      <c r="N6963" t="s">
        <v>9</v>
      </c>
      <c r="O6963" t="s">
        <v>10</v>
      </c>
      <c r="P6963" t="s">
        <v>11</v>
      </c>
      <c r="Q6963" t="s">
        <v>10</v>
      </c>
      <c r="R6963" t="s">
        <v>11</v>
      </c>
      <c r="S6963" t="s">
        <v>25248</v>
      </c>
      <c r="T6963" t="s">
        <v>28752</v>
      </c>
    </row>
    <row r="6964" spans="1:20" x14ac:dyDescent="0.25">
      <c r="A6964">
        <v>78.193891100000002</v>
      </c>
      <c r="B6964">
        <v>-13983.08927</v>
      </c>
      <c r="C6964" t="s">
        <v>28753</v>
      </c>
      <c r="D6964" t="s">
        <v>28754</v>
      </c>
      <c r="E6964" t="s">
        <v>2</v>
      </c>
      <c r="F6964" t="s">
        <v>3</v>
      </c>
      <c r="G6964" t="s">
        <v>4</v>
      </c>
      <c r="H6964" t="s">
        <v>5</v>
      </c>
      <c r="I6964" t="s">
        <v>4</v>
      </c>
      <c r="J6964" t="s">
        <v>5</v>
      </c>
      <c r="K6964" t="s">
        <v>11872</v>
      </c>
      <c r="L6964" t="s">
        <v>28755</v>
      </c>
      <c r="M6964" t="s">
        <v>8</v>
      </c>
      <c r="N6964" t="s">
        <v>9</v>
      </c>
      <c r="O6964" t="s">
        <v>10</v>
      </c>
      <c r="P6964" t="s">
        <v>11</v>
      </c>
      <c r="Q6964" t="s">
        <v>10</v>
      </c>
      <c r="R6964" t="s">
        <v>11</v>
      </c>
      <c r="S6964" t="s">
        <v>28756</v>
      </c>
      <c r="T6964" t="s">
        <v>28757</v>
      </c>
    </row>
    <row r="6965" spans="1:20" x14ac:dyDescent="0.25">
      <c r="A6965">
        <v>74.880478089999997</v>
      </c>
      <c r="B6965">
        <v>-17727.243409999999</v>
      </c>
      <c r="C6965" t="s">
        <v>28758</v>
      </c>
      <c r="D6965" t="s">
        <v>24397</v>
      </c>
      <c r="E6965" t="s">
        <v>2</v>
      </c>
      <c r="F6965" t="s">
        <v>3</v>
      </c>
      <c r="G6965" t="s">
        <v>4</v>
      </c>
      <c r="H6965" t="s">
        <v>5</v>
      </c>
      <c r="I6965" t="s">
        <v>4</v>
      </c>
      <c r="J6965" t="s">
        <v>5</v>
      </c>
      <c r="K6965" t="s">
        <v>28759</v>
      </c>
      <c r="L6965" t="s">
        <v>27506</v>
      </c>
      <c r="M6965" t="s">
        <v>8</v>
      </c>
      <c r="N6965" t="s">
        <v>9</v>
      </c>
      <c r="O6965" t="s">
        <v>10</v>
      </c>
      <c r="P6965" t="s">
        <v>11</v>
      </c>
      <c r="Q6965" t="s">
        <v>10</v>
      </c>
      <c r="R6965" t="s">
        <v>11</v>
      </c>
      <c r="S6965" t="s">
        <v>28760</v>
      </c>
      <c r="T6965" t="s">
        <v>28761</v>
      </c>
    </row>
    <row r="6966" spans="1:20" x14ac:dyDescent="0.25">
      <c r="A6966">
        <v>75.205843290000004</v>
      </c>
      <c r="B6966">
        <v>-16582.534159999999</v>
      </c>
      <c r="C6966" t="s">
        <v>26379</v>
      </c>
      <c r="D6966" t="s">
        <v>27474</v>
      </c>
      <c r="E6966" t="s">
        <v>2</v>
      </c>
      <c r="F6966" t="s">
        <v>3</v>
      </c>
      <c r="G6966" t="s">
        <v>4</v>
      </c>
      <c r="H6966" t="s">
        <v>5</v>
      </c>
      <c r="I6966" t="s">
        <v>4</v>
      </c>
      <c r="J6966" t="s">
        <v>5</v>
      </c>
      <c r="K6966" t="s">
        <v>26494</v>
      </c>
      <c r="L6966" t="s">
        <v>28762</v>
      </c>
      <c r="M6966" t="s">
        <v>8</v>
      </c>
      <c r="N6966" t="s">
        <v>9</v>
      </c>
      <c r="O6966" t="s">
        <v>10</v>
      </c>
      <c r="P6966" t="s">
        <v>11</v>
      </c>
      <c r="Q6966" t="s">
        <v>10</v>
      </c>
      <c r="R6966" t="s">
        <v>11</v>
      </c>
      <c r="S6966" t="s">
        <v>28763</v>
      </c>
      <c r="T6966" t="s">
        <v>28764</v>
      </c>
    </row>
    <row r="6967" spans="1:20" x14ac:dyDescent="0.25">
      <c r="A6967">
        <v>3.2</v>
      </c>
    </row>
    <row r="6968" spans="1:20" x14ac:dyDescent="0.25">
      <c r="A6968">
        <v>75.511288179999994</v>
      </c>
      <c r="B6968">
        <v>-14688.4084</v>
      </c>
      <c r="C6968" t="s">
        <v>28765</v>
      </c>
      <c r="D6968" t="s">
        <v>28766</v>
      </c>
      <c r="E6968" t="s">
        <v>2</v>
      </c>
      <c r="F6968" t="s">
        <v>3</v>
      </c>
      <c r="G6968" t="s">
        <v>4</v>
      </c>
      <c r="H6968" t="s">
        <v>5</v>
      </c>
      <c r="I6968" t="s">
        <v>4</v>
      </c>
      <c r="J6968" t="s">
        <v>5</v>
      </c>
      <c r="K6968" t="s">
        <v>28767</v>
      </c>
      <c r="L6968" t="s">
        <v>28768</v>
      </c>
      <c r="M6968" t="s">
        <v>8</v>
      </c>
      <c r="N6968" t="s">
        <v>9</v>
      </c>
      <c r="O6968" t="s">
        <v>10</v>
      </c>
      <c r="P6968" t="s">
        <v>11</v>
      </c>
      <c r="Q6968" t="s">
        <v>10</v>
      </c>
      <c r="R6968" t="s">
        <v>11</v>
      </c>
      <c r="S6968" t="s">
        <v>28769</v>
      </c>
      <c r="T6968" t="s">
        <v>28770</v>
      </c>
    </row>
    <row r="6969" spans="1:20" x14ac:dyDescent="0.25">
      <c r="A6969">
        <v>75.577689239999998</v>
      </c>
      <c r="B6969">
        <v>-15173.55939</v>
      </c>
      <c r="C6969" t="s">
        <v>28771</v>
      </c>
      <c r="D6969" t="s">
        <v>28357</v>
      </c>
      <c r="E6969" t="s">
        <v>2</v>
      </c>
      <c r="F6969" t="s">
        <v>3</v>
      </c>
      <c r="G6969" t="s">
        <v>4</v>
      </c>
      <c r="H6969" t="s">
        <v>5</v>
      </c>
      <c r="I6969" t="s">
        <v>4</v>
      </c>
      <c r="J6969" t="s">
        <v>5</v>
      </c>
      <c r="K6969" t="s">
        <v>22771</v>
      </c>
      <c r="L6969" t="s">
        <v>28772</v>
      </c>
      <c r="M6969" t="s">
        <v>8</v>
      </c>
      <c r="N6969" t="s">
        <v>9</v>
      </c>
      <c r="O6969" t="s">
        <v>10</v>
      </c>
      <c r="P6969" t="s">
        <v>11</v>
      </c>
      <c r="Q6969" t="s">
        <v>10</v>
      </c>
      <c r="R6969" t="s">
        <v>11</v>
      </c>
      <c r="S6969" t="s">
        <v>28773</v>
      </c>
      <c r="T6969" t="s">
        <v>28774</v>
      </c>
    </row>
    <row r="6970" spans="1:20" x14ac:dyDescent="0.25">
      <c r="A6970">
        <v>75.239043820000006</v>
      </c>
      <c r="B6970">
        <v>-16502.391360000001</v>
      </c>
      <c r="C6970" t="s">
        <v>28775</v>
      </c>
      <c r="D6970" t="s">
        <v>26952</v>
      </c>
      <c r="E6970" t="s">
        <v>2</v>
      </c>
      <c r="F6970" t="s">
        <v>3</v>
      </c>
      <c r="G6970" t="s">
        <v>4</v>
      </c>
      <c r="H6970" t="s">
        <v>5</v>
      </c>
      <c r="I6970" t="s">
        <v>4</v>
      </c>
      <c r="J6970" t="s">
        <v>5</v>
      </c>
      <c r="K6970" t="s">
        <v>28776</v>
      </c>
      <c r="L6970" t="s">
        <v>28777</v>
      </c>
      <c r="M6970" t="s">
        <v>8</v>
      </c>
      <c r="N6970" t="s">
        <v>9</v>
      </c>
      <c r="O6970" t="s">
        <v>10</v>
      </c>
      <c r="P6970" t="s">
        <v>11</v>
      </c>
      <c r="Q6970" t="s">
        <v>10</v>
      </c>
      <c r="R6970" t="s">
        <v>11</v>
      </c>
      <c r="S6970" t="s">
        <v>26652</v>
      </c>
      <c r="T6970" t="s">
        <v>28778</v>
      </c>
    </row>
    <row r="6971" spans="1:20" x14ac:dyDescent="0.25">
      <c r="A6971">
        <v>76.713147410000005</v>
      </c>
      <c r="B6971">
        <v>-14050.691919999999</v>
      </c>
      <c r="C6971" t="s">
        <v>28779</v>
      </c>
      <c r="D6971" t="s">
        <v>28780</v>
      </c>
      <c r="E6971" t="s">
        <v>2</v>
      </c>
      <c r="F6971" t="s">
        <v>3</v>
      </c>
      <c r="G6971" t="s">
        <v>4</v>
      </c>
      <c r="H6971" t="s">
        <v>5</v>
      </c>
      <c r="I6971" t="s">
        <v>4</v>
      </c>
      <c r="J6971" t="s">
        <v>5</v>
      </c>
      <c r="K6971" t="s">
        <v>22498</v>
      </c>
      <c r="L6971" t="s">
        <v>28781</v>
      </c>
      <c r="M6971" t="s">
        <v>8</v>
      </c>
      <c r="N6971" t="s">
        <v>9</v>
      </c>
      <c r="O6971" t="s">
        <v>10</v>
      </c>
      <c r="P6971" t="s">
        <v>11</v>
      </c>
      <c r="Q6971" t="s">
        <v>10</v>
      </c>
      <c r="R6971" t="s">
        <v>11</v>
      </c>
      <c r="S6971" t="s">
        <v>27170</v>
      </c>
      <c r="T6971" t="s">
        <v>28782</v>
      </c>
    </row>
    <row r="6972" spans="1:20" x14ac:dyDescent="0.25">
      <c r="A6972">
        <v>75.504648070000002</v>
      </c>
      <c r="B6972">
        <v>-15394.56763</v>
      </c>
      <c r="C6972" t="s">
        <v>28783</v>
      </c>
      <c r="D6972" t="s">
        <v>28784</v>
      </c>
      <c r="E6972" t="s">
        <v>2</v>
      </c>
      <c r="F6972" t="s">
        <v>3</v>
      </c>
      <c r="G6972" t="s">
        <v>4</v>
      </c>
      <c r="H6972" t="s">
        <v>5</v>
      </c>
      <c r="I6972" t="s">
        <v>4</v>
      </c>
      <c r="J6972" t="s">
        <v>5</v>
      </c>
      <c r="K6972" t="s">
        <v>28785</v>
      </c>
      <c r="L6972" t="s">
        <v>28786</v>
      </c>
      <c r="M6972" t="s">
        <v>8</v>
      </c>
      <c r="N6972" t="s">
        <v>9</v>
      </c>
      <c r="O6972" t="s">
        <v>10</v>
      </c>
      <c r="P6972" t="s">
        <v>11</v>
      </c>
      <c r="Q6972" t="s">
        <v>10</v>
      </c>
      <c r="R6972" t="s">
        <v>11</v>
      </c>
      <c r="S6972" t="s">
        <v>28787</v>
      </c>
      <c r="T6972" t="s">
        <v>28788</v>
      </c>
    </row>
    <row r="6973" spans="1:20" x14ac:dyDescent="0.25">
      <c r="A6973">
        <v>75.312084990000002</v>
      </c>
      <c r="B6973">
        <v>-16141.563529999999</v>
      </c>
      <c r="C6973" t="s">
        <v>28789</v>
      </c>
      <c r="D6973" t="s">
        <v>28790</v>
      </c>
      <c r="E6973" t="s">
        <v>2</v>
      </c>
      <c r="F6973" t="s">
        <v>3</v>
      </c>
      <c r="G6973" t="s">
        <v>4</v>
      </c>
      <c r="H6973" t="s">
        <v>5</v>
      </c>
      <c r="I6973" t="s">
        <v>4</v>
      </c>
      <c r="J6973" t="s">
        <v>5</v>
      </c>
      <c r="K6973" t="s">
        <v>28791</v>
      </c>
      <c r="L6973" t="s">
        <v>28792</v>
      </c>
      <c r="M6973" t="s">
        <v>8</v>
      </c>
      <c r="N6973" t="s">
        <v>9</v>
      </c>
      <c r="O6973" t="s">
        <v>10</v>
      </c>
      <c r="P6973" t="s">
        <v>11</v>
      </c>
      <c r="Q6973" t="s">
        <v>10</v>
      </c>
      <c r="R6973" t="s">
        <v>11</v>
      </c>
      <c r="S6973" t="s">
        <v>28793</v>
      </c>
      <c r="T6973" t="s">
        <v>28794</v>
      </c>
    </row>
    <row r="6974" spans="1:20" x14ac:dyDescent="0.25">
      <c r="A6974">
        <v>75.27888446</v>
      </c>
      <c r="B6974">
        <v>-15728.9157</v>
      </c>
      <c r="C6974" t="s">
        <v>28795</v>
      </c>
      <c r="D6974" t="s">
        <v>27925</v>
      </c>
      <c r="E6974" t="s">
        <v>2</v>
      </c>
      <c r="F6974" t="s">
        <v>3</v>
      </c>
      <c r="G6974" t="s">
        <v>4</v>
      </c>
      <c r="H6974" t="s">
        <v>5</v>
      </c>
      <c r="I6974" t="s">
        <v>4</v>
      </c>
      <c r="J6974" t="s">
        <v>5</v>
      </c>
      <c r="K6974" t="s">
        <v>28796</v>
      </c>
      <c r="L6974" t="s">
        <v>28797</v>
      </c>
      <c r="M6974" t="s">
        <v>8</v>
      </c>
      <c r="N6974" t="s">
        <v>9</v>
      </c>
      <c r="O6974" t="s">
        <v>10</v>
      </c>
      <c r="P6974" t="s">
        <v>11</v>
      </c>
      <c r="Q6974" t="s">
        <v>10</v>
      </c>
      <c r="R6974" t="s">
        <v>11</v>
      </c>
      <c r="S6974" t="s">
        <v>25812</v>
      </c>
      <c r="T6974" t="s">
        <v>28794</v>
      </c>
    </row>
    <row r="6975" spans="1:20" x14ac:dyDescent="0.25">
      <c r="A6975">
        <v>75.185922969999993</v>
      </c>
      <c r="B6975">
        <v>-16499.674739999999</v>
      </c>
      <c r="C6975" t="s">
        <v>28798</v>
      </c>
      <c r="D6975" t="s">
        <v>28799</v>
      </c>
      <c r="E6975" t="s">
        <v>2</v>
      </c>
      <c r="F6975" t="s">
        <v>3</v>
      </c>
      <c r="G6975" t="s">
        <v>4</v>
      </c>
      <c r="H6975" t="s">
        <v>5</v>
      </c>
      <c r="I6975" t="s">
        <v>4</v>
      </c>
      <c r="J6975" t="s">
        <v>5</v>
      </c>
      <c r="K6975" t="s">
        <v>28800</v>
      </c>
      <c r="L6975" t="s">
        <v>28801</v>
      </c>
      <c r="M6975" t="s">
        <v>8</v>
      </c>
      <c r="N6975" t="s">
        <v>9</v>
      </c>
      <c r="O6975" t="s">
        <v>10</v>
      </c>
      <c r="P6975" t="s">
        <v>11</v>
      </c>
      <c r="Q6975" t="s">
        <v>10</v>
      </c>
      <c r="R6975" t="s">
        <v>11</v>
      </c>
      <c r="S6975" t="s">
        <v>28802</v>
      </c>
      <c r="T6975" t="s">
        <v>28803</v>
      </c>
    </row>
    <row r="6976" spans="1:20" x14ac:dyDescent="0.25">
      <c r="A6976">
        <v>75.803452859999993</v>
      </c>
      <c r="B6976">
        <v>-14310.26499</v>
      </c>
      <c r="C6976" t="s">
        <v>28804</v>
      </c>
      <c r="D6976" t="s">
        <v>28805</v>
      </c>
      <c r="E6976" t="s">
        <v>2</v>
      </c>
      <c r="F6976" t="s">
        <v>3</v>
      </c>
      <c r="G6976" t="s">
        <v>4</v>
      </c>
      <c r="H6976" t="s">
        <v>5</v>
      </c>
      <c r="I6976" t="s">
        <v>4</v>
      </c>
      <c r="J6976" t="s">
        <v>5</v>
      </c>
      <c r="K6976" t="s">
        <v>25225</v>
      </c>
      <c r="L6976" t="s">
        <v>28806</v>
      </c>
      <c r="M6976" t="s">
        <v>8</v>
      </c>
      <c r="N6976" t="s">
        <v>9</v>
      </c>
      <c r="O6976" t="s">
        <v>10</v>
      </c>
      <c r="P6976" t="s">
        <v>11</v>
      </c>
      <c r="Q6976" t="s">
        <v>10</v>
      </c>
      <c r="R6976" t="s">
        <v>11</v>
      </c>
      <c r="S6976" t="s">
        <v>28807</v>
      </c>
      <c r="T6976" t="s">
        <v>28808</v>
      </c>
    </row>
    <row r="6977" spans="1:20" x14ac:dyDescent="0.25">
      <c r="A6977">
        <v>75.670650730000006</v>
      </c>
      <c r="B6977">
        <v>-14483.250749999999</v>
      </c>
      <c r="C6977" t="s">
        <v>28809</v>
      </c>
      <c r="D6977" t="s">
        <v>28810</v>
      </c>
      <c r="E6977" t="s">
        <v>2</v>
      </c>
      <c r="F6977" t="s">
        <v>3</v>
      </c>
      <c r="G6977" t="s">
        <v>4</v>
      </c>
      <c r="H6977" t="s">
        <v>5</v>
      </c>
      <c r="I6977" t="s">
        <v>4</v>
      </c>
      <c r="J6977" t="s">
        <v>5</v>
      </c>
      <c r="K6977" t="s">
        <v>12246</v>
      </c>
      <c r="L6977" t="s">
        <v>28811</v>
      </c>
      <c r="M6977" t="s">
        <v>8</v>
      </c>
      <c r="N6977" t="s">
        <v>9</v>
      </c>
      <c r="O6977" t="s">
        <v>10</v>
      </c>
      <c r="P6977" t="s">
        <v>11</v>
      </c>
      <c r="Q6977" t="s">
        <v>10</v>
      </c>
      <c r="R6977" t="s">
        <v>11</v>
      </c>
      <c r="S6977" t="s">
        <v>28812</v>
      </c>
      <c r="T6977" t="s">
        <v>28813</v>
      </c>
    </row>
    <row r="6978" spans="1:20" x14ac:dyDescent="0.25">
      <c r="A6978">
        <v>75.385126159999999</v>
      </c>
      <c r="B6978">
        <v>-15863.619989999999</v>
      </c>
      <c r="C6978" t="s">
        <v>28814</v>
      </c>
      <c r="D6978" t="s">
        <v>28815</v>
      </c>
      <c r="E6978" t="s">
        <v>2</v>
      </c>
      <c r="F6978" t="s">
        <v>3</v>
      </c>
      <c r="G6978" t="s">
        <v>4</v>
      </c>
      <c r="H6978" t="s">
        <v>5</v>
      </c>
      <c r="I6978" t="s">
        <v>4</v>
      </c>
      <c r="J6978" t="s">
        <v>5</v>
      </c>
      <c r="K6978" t="s">
        <v>28816</v>
      </c>
      <c r="L6978" t="s">
        <v>28817</v>
      </c>
      <c r="M6978" t="s">
        <v>8</v>
      </c>
      <c r="N6978" t="s">
        <v>9</v>
      </c>
      <c r="O6978" t="s">
        <v>10</v>
      </c>
      <c r="P6978" t="s">
        <v>11</v>
      </c>
      <c r="Q6978" t="s">
        <v>10</v>
      </c>
      <c r="R6978" t="s">
        <v>11</v>
      </c>
      <c r="S6978" t="s">
        <v>28818</v>
      </c>
      <c r="T6978" t="s">
        <v>28819</v>
      </c>
    </row>
    <row r="6979" spans="1:20" x14ac:dyDescent="0.25">
      <c r="A6979">
        <v>77.954847279999996</v>
      </c>
      <c r="B6979">
        <v>-14009.97783</v>
      </c>
      <c r="C6979" t="s">
        <v>28820</v>
      </c>
      <c r="D6979" t="s">
        <v>28821</v>
      </c>
      <c r="E6979" t="s">
        <v>2</v>
      </c>
      <c r="F6979" t="s">
        <v>3</v>
      </c>
      <c r="G6979" t="s">
        <v>4</v>
      </c>
      <c r="H6979" t="s">
        <v>5</v>
      </c>
      <c r="I6979" t="s">
        <v>4</v>
      </c>
      <c r="J6979" t="s">
        <v>5</v>
      </c>
      <c r="K6979" t="s">
        <v>14147</v>
      </c>
      <c r="L6979" t="s">
        <v>28822</v>
      </c>
      <c r="M6979" t="s">
        <v>8</v>
      </c>
      <c r="N6979" t="s">
        <v>9</v>
      </c>
      <c r="O6979" t="s">
        <v>10</v>
      </c>
      <c r="P6979" t="s">
        <v>11</v>
      </c>
      <c r="Q6979" t="s">
        <v>10</v>
      </c>
      <c r="R6979" t="s">
        <v>11</v>
      </c>
      <c r="S6979" t="s">
        <v>27281</v>
      </c>
      <c r="T6979" t="s">
        <v>28823</v>
      </c>
    </row>
    <row r="6980" spans="1:20" x14ac:dyDescent="0.25">
      <c r="A6980">
        <v>78.114209829999993</v>
      </c>
      <c r="B6980">
        <v>-16457.325359999999</v>
      </c>
      <c r="C6980" t="s">
        <v>19638</v>
      </c>
      <c r="D6980" t="s">
        <v>28824</v>
      </c>
      <c r="E6980" t="s">
        <v>2</v>
      </c>
      <c r="F6980" t="s">
        <v>3</v>
      </c>
      <c r="G6980" t="s">
        <v>4</v>
      </c>
      <c r="H6980" t="s">
        <v>5</v>
      </c>
      <c r="I6980" t="s">
        <v>4</v>
      </c>
      <c r="J6980" t="s">
        <v>5</v>
      </c>
      <c r="K6980" t="s">
        <v>28825</v>
      </c>
      <c r="L6980" t="s">
        <v>28755</v>
      </c>
      <c r="M6980" t="s">
        <v>8</v>
      </c>
      <c r="N6980" t="s">
        <v>9</v>
      </c>
      <c r="O6980" t="s">
        <v>10</v>
      </c>
      <c r="P6980" t="s">
        <v>11</v>
      </c>
      <c r="Q6980" t="s">
        <v>10</v>
      </c>
      <c r="R6980" t="s">
        <v>11</v>
      </c>
      <c r="S6980" t="s">
        <v>24335</v>
      </c>
      <c r="T6980" t="s">
        <v>28726</v>
      </c>
    </row>
    <row r="6981" spans="1:20" x14ac:dyDescent="0.25">
      <c r="A6981">
        <v>75.498007970000003</v>
      </c>
      <c r="B6981">
        <v>-15315.110140000001</v>
      </c>
      <c r="C6981" t="s">
        <v>28826</v>
      </c>
      <c r="D6981" t="s">
        <v>28827</v>
      </c>
      <c r="E6981" t="s">
        <v>2</v>
      </c>
      <c r="F6981" t="s">
        <v>3</v>
      </c>
      <c r="G6981" t="s">
        <v>4</v>
      </c>
      <c r="H6981" t="s">
        <v>5</v>
      </c>
      <c r="I6981" t="s">
        <v>4</v>
      </c>
      <c r="J6981" t="s">
        <v>5</v>
      </c>
      <c r="K6981" t="s">
        <v>28828</v>
      </c>
      <c r="L6981" t="s">
        <v>28829</v>
      </c>
      <c r="M6981" t="s">
        <v>8</v>
      </c>
      <c r="N6981" t="s">
        <v>9</v>
      </c>
      <c r="O6981" t="s">
        <v>10</v>
      </c>
      <c r="P6981" t="s">
        <v>11</v>
      </c>
      <c r="Q6981" t="s">
        <v>10</v>
      </c>
      <c r="R6981" t="s">
        <v>11</v>
      </c>
      <c r="S6981" t="s">
        <v>28830</v>
      </c>
      <c r="T6981" t="s">
        <v>28831</v>
      </c>
    </row>
    <row r="6982" spans="1:20" x14ac:dyDescent="0.25">
      <c r="A6982">
        <v>75.47144754</v>
      </c>
      <c r="B6982">
        <v>-15263.36132</v>
      </c>
      <c r="C6982" t="s">
        <v>28832</v>
      </c>
      <c r="D6982" t="s">
        <v>27133</v>
      </c>
      <c r="E6982" t="s">
        <v>2</v>
      </c>
      <c r="F6982" t="s">
        <v>3</v>
      </c>
      <c r="G6982" t="s">
        <v>4</v>
      </c>
      <c r="H6982" t="s">
        <v>5</v>
      </c>
      <c r="I6982" t="s">
        <v>4</v>
      </c>
      <c r="J6982" t="s">
        <v>5</v>
      </c>
      <c r="K6982" t="s">
        <v>28833</v>
      </c>
      <c r="L6982" t="s">
        <v>28834</v>
      </c>
      <c r="M6982" t="s">
        <v>8</v>
      </c>
      <c r="N6982" t="s">
        <v>9</v>
      </c>
      <c r="O6982" t="s">
        <v>10</v>
      </c>
      <c r="P6982" t="s">
        <v>11</v>
      </c>
      <c r="Q6982" t="s">
        <v>10</v>
      </c>
      <c r="R6982" t="s">
        <v>11</v>
      </c>
      <c r="S6982" t="s">
        <v>28835</v>
      </c>
      <c r="T6982" t="s">
        <v>28836</v>
      </c>
    </row>
    <row r="6983" spans="1:20" x14ac:dyDescent="0.25">
      <c r="A6983">
        <v>75.318725099999995</v>
      </c>
      <c r="B6983">
        <v>-16242.69641</v>
      </c>
      <c r="C6983" t="s">
        <v>28837</v>
      </c>
      <c r="D6983" t="s">
        <v>27583</v>
      </c>
      <c r="E6983" t="s">
        <v>2</v>
      </c>
      <c r="F6983" t="s">
        <v>3</v>
      </c>
      <c r="G6983" t="s">
        <v>4</v>
      </c>
      <c r="H6983" t="s">
        <v>5</v>
      </c>
      <c r="I6983" t="s">
        <v>4</v>
      </c>
      <c r="J6983" t="s">
        <v>5</v>
      </c>
      <c r="K6983" t="s">
        <v>28838</v>
      </c>
      <c r="L6983" t="s">
        <v>28817</v>
      </c>
      <c r="M6983" t="s">
        <v>8</v>
      </c>
      <c r="N6983" t="s">
        <v>9</v>
      </c>
      <c r="O6983" t="s">
        <v>10</v>
      </c>
      <c r="P6983" t="s">
        <v>11</v>
      </c>
      <c r="Q6983" t="s">
        <v>10</v>
      </c>
      <c r="R6983" t="s">
        <v>11</v>
      </c>
      <c r="S6983" t="s">
        <v>28839</v>
      </c>
      <c r="T6983" t="s">
        <v>28468</v>
      </c>
    </row>
    <row r="6984" spans="1:20" x14ac:dyDescent="0.25">
      <c r="A6984">
        <v>75.464807440000001</v>
      </c>
      <c r="B6984">
        <v>-15397.84339</v>
      </c>
      <c r="C6984" t="s">
        <v>28840</v>
      </c>
      <c r="D6984" t="s">
        <v>28029</v>
      </c>
      <c r="E6984" t="s">
        <v>2</v>
      </c>
      <c r="F6984" t="s">
        <v>3</v>
      </c>
      <c r="G6984" t="s">
        <v>4</v>
      </c>
      <c r="H6984" t="s">
        <v>5</v>
      </c>
      <c r="I6984" t="s">
        <v>4</v>
      </c>
      <c r="J6984" t="s">
        <v>5</v>
      </c>
      <c r="K6984" t="s">
        <v>28841</v>
      </c>
      <c r="L6984" t="s">
        <v>28842</v>
      </c>
      <c r="M6984" t="s">
        <v>8</v>
      </c>
      <c r="N6984" t="s">
        <v>9</v>
      </c>
      <c r="O6984" t="s">
        <v>10</v>
      </c>
      <c r="P6984" t="s">
        <v>11</v>
      </c>
      <c r="Q6984" t="s">
        <v>10</v>
      </c>
      <c r="R6984" t="s">
        <v>11</v>
      </c>
      <c r="S6984" t="s">
        <v>28618</v>
      </c>
      <c r="T6984" t="s">
        <v>28843</v>
      </c>
    </row>
    <row r="6985" spans="1:20" x14ac:dyDescent="0.25">
      <c r="A6985">
        <v>74.229747680000003</v>
      </c>
      <c r="B6985">
        <v>-19738.906070000001</v>
      </c>
      <c r="C6985" t="s">
        <v>28844</v>
      </c>
      <c r="D6985" t="s">
        <v>25046</v>
      </c>
      <c r="E6985" t="s">
        <v>2</v>
      </c>
      <c r="F6985" t="s">
        <v>3</v>
      </c>
      <c r="G6985" t="s">
        <v>4</v>
      </c>
      <c r="H6985" t="s">
        <v>5</v>
      </c>
      <c r="I6985" t="s">
        <v>4</v>
      </c>
      <c r="J6985" t="s">
        <v>5</v>
      </c>
      <c r="K6985" t="s">
        <v>28845</v>
      </c>
      <c r="L6985" t="s">
        <v>28846</v>
      </c>
      <c r="M6985" t="s">
        <v>8</v>
      </c>
      <c r="N6985" t="s">
        <v>9</v>
      </c>
      <c r="O6985" t="s">
        <v>10</v>
      </c>
      <c r="P6985" t="s">
        <v>11</v>
      </c>
      <c r="Q6985" t="s">
        <v>10</v>
      </c>
      <c r="R6985" t="s">
        <v>11</v>
      </c>
      <c r="S6985" t="s">
        <v>28005</v>
      </c>
      <c r="T6985" t="s">
        <v>28847</v>
      </c>
    </row>
    <row r="6986" spans="1:20" x14ac:dyDescent="0.25">
      <c r="A6986">
        <v>77.616201860000004</v>
      </c>
      <c r="B6986">
        <v>-16595.384389999999</v>
      </c>
      <c r="C6986" t="s">
        <v>28848</v>
      </c>
      <c r="D6986" t="s">
        <v>28849</v>
      </c>
      <c r="E6986" t="s">
        <v>2</v>
      </c>
      <c r="F6986" t="s">
        <v>3</v>
      </c>
      <c r="G6986" t="s">
        <v>4</v>
      </c>
      <c r="H6986" t="s">
        <v>5</v>
      </c>
      <c r="I6986" t="s">
        <v>4</v>
      </c>
      <c r="J6986" t="s">
        <v>5</v>
      </c>
      <c r="K6986" t="s">
        <v>28850</v>
      </c>
      <c r="L6986" t="s">
        <v>28851</v>
      </c>
      <c r="M6986" t="s">
        <v>8</v>
      </c>
      <c r="N6986" t="s">
        <v>9</v>
      </c>
      <c r="O6986" t="s">
        <v>10</v>
      </c>
      <c r="P6986" t="s">
        <v>11</v>
      </c>
      <c r="Q6986" t="s">
        <v>10</v>
      </c>
      <c r="R6986" t="s">
        <v>11</v>
      </c>
      <c r="S6986" t="s">
        <v>23661</v>
      </c>
      <c r="T6986" t="s">
        <v>28852</v>
      </c>
    </row>
    <row r="6987" spans="1:20" x14ac:dyDescent="0.25">
      <c r="A6987">
        <v>78.001328020000003</v>
      </c>
      <c r="B6987">
        <v>-14076.00339</v>
      </c>
      <c r="C6987" t="s">
        <v>28853</v>
      </c>
      <c r="D6987" t="s">
        <v>28854</v>
      </c>
      <c r="E6987" t="s">
        <v>2</v>
      </c>
      <c r="F6987" t="s">
        <v>3</v>
      </c>
      <c r="G6987" t="s">
        <v>4</v>
      </c>
      <c r="H6987" t="s">
        <v>5</v>
      </c>
      <c r="I6987" t="s">
        <v>4</v>
      </c>
      <c r="J6987" t="s">
        <v>5</v>
      </c>
      <c r="K6987" t="s">
        <v>9024</v>
      </c>
      <c r="L6987" t="s">
        <v>28855</v>
      </c>
      <c r="M6987" t="s">
        <v>8</v>
      </c>
      <c r="N6987" t="s">
        <v>9</v>
      </c>
      <c r="O6987" t="s">
        <v>10</v>
      </c>
      <c r="P6987" t="s">
        <v>11</v>
      </c>
      <c r="Q6987" t="s">
        <v>10</v>
      </c>
      <c r="R6987" t="s">
        <v>11</v>
      </c>
      <c r="S6987" t="s">
        <v>28856</v>
      </c>
      <c r="T6987" t="s">
        <v>28857</v>
      </c>
    </row>
    <row r="6988" spans="1:20" x14ac:dyDescent="0.25">
      <c r="A6988">
        <v>75.478087650000006</v>
      </c>
      <c r="B6988">
        <v>-15326.935729999999</v>
      </c>
      <c r="C6988" t="s">
        <v>28858</v>
      </c>
      <c r="D6988" t="s">
        <v>28859</v>
      </c>
      <c r="E6988" t="s">
        <v>2</v>
      </c>
      <c r="F6988" t="s">
        <v>3</v>
      </c>
      <c r="G6988" t="s">
        <v>4</v>
      </c>
      <c r="H6988" t="s">
        <v>5</v>
      </c>
      <c r="I6988" t="s">
        <v>4</v>
      </c>
      <c r="J6988" t="s">
        <v>5</v>
      </c>
      <c r="K6988" t="s">
        <v>28860</v>
      </c>
      <c r="L6988" t="s">
        <v>28861</v>
      </c>
      <c r="M6988" t="s">
        <v>8</v>
      </c>
      <c r="N6988" t="s">
        <v>9</v>
      </c>
      <c r="O6988" t="s">
        <v>10</v>
      </c>
      <c r="P6988" t="s">
        <v>11</v>
      </c>
      <c r="Q6988" t="s">
        <v>10</v>
      </c>
      <c r="R6988" t="s">
        <v>11</v>
      </c>
      <c r="S6988" t="s">
        <v>28862</v>
      </c>
      <c r="T6988" t="s">
        <v>28863</v>
      </c>
    </row>
    <row r="6989" spans="1:20" x14ac:dyDescent="0.25">
      <c r="A6989">
        <v>74.422310760000002</v>
      </c>
      <c r="B6989">
        <v>-19566.97867</v>
      </c>
      <c r="C6989" t="s">
        <v>28864</v>
      </c>
      <c r="D6989" t="s">
        <v>28865</v>
      </c>
      <c r="E6989" t="s">
        <v>2</v>
      </c>
      <c r="F6989" t="s">
        <v>3</v>
      </c>
      <c r="G6989" t="s">
        <v>4</v>
      </c>
      <c r="H6989" t="s">
        <v>5</v>
      </c>
      <c r="I6989" t="s">
        <v>4</v>
      </c>
      <c r="J6989" t="s">
        <v>5</v>
      </c>
      <c r="K6989" t="s">
        <v>28866</v>
      </c>
      <c r="L6989" t="s">
        <v>28867</v>
      </c>
      <c r="M6989" t="s">
        <v>8</v>
      </c>
      <c r="N6989" t="s">
        <v>9</v>
      </c>
      <c r="O6989" t="s">
        <v>10</v>
      </c>
      <c r="P6989" t="s">
        <v>11</v>
      </c>
      <c r="Q6989" t="s">
        <v>10</v>
      </c>
      <c r="R6989" t="s">
        <v>11</v>
      </c>
      <c r="S6989" t="s">
        <v>26809</v>
      </c>
      <c r="T6989" t="s">
        <v>28868</v>
      </c>
    </row>
    <row r="6990" spans="1:20" x14ac:dyDescent="0.25">
      <c r="A6990">
        <v>75.325365210000001</v>
      </c>
      <c r="B6990">
        <v>-15886.21572</v>
      </c>
      <c r="C6990" t="s">
        <v>28869</v>
      </c>
      <c r="D6990" t="s">
        <v>28357</v>
      </c>
      <c r="E6990" t="s">
        <v>2</v>
      </c>
      <c r="F6990" t="s">
        <v>3</v>
      </c>
      <c r="G6990" t="s">
        <v>4</v>
      </c>
      <c r="H6990" t="s">
        <v>5</v>
      </c>
      <c r="I6990" t="s">
        <v>4</v>
      </c>
      <c r="J6990" t="s">
        <v>5</v>
      </c>
      <c r="K6990" t="s">
        <v>28870</v>
      </c>
      <c r="L6990" t="s">
        <v>28871</v>
      </c>
      <c r="M6990" t="s">
        <v>8</v>
      </c>
      <c r="N6990" t="s">
        <v>9</v>
      </c>
      <c r="O6990" t="s">
        <v>10</v>
      </c>
      <c r="P6990" t="s">
        <v>11</v>
      </c>
      <c r="Q6990" t="s">
        <v>10</v>
      </c>
      <c r="R6990" t="s">
        <v>11</v>
      </c>
      <c r="S6990" t="s">
        <v>28872</v>
      </c>
      <c r="T6990" t="s">
        <v>28873</v>
      </c>
    </row>
    <row r="6991" spans="1:20" x14ac:dyDescent="0.25">
      <c r="A6991">
        <v>75.478087650000006</v>
      </c>
      <c r="B6991">
        <v>-15313.59187</v>
      </c>
      <c r="C6991" t="s">
        <v>28874</v>
      </c>
      <c r="D6991" t="s">
        <v>27982</v>
      </c>
      <c r="E6991" t="s">
        <v>2</v>
      </c>
      <c r="F6991" t="s">
        <v>3</v>
      </c>
      <c r="G6991" t="s">
        <v>4</v>
      </c>
      <c r="H6991" t="s">
        <v>5</v>
      </c>
      <c r="I6991" t="s">
        <v>4</v>
      </c>
      <c r="J6991" t="s">
        <v>5</v>
      </c>
      <c r="K6991" t="s">
        <v>28875</v>
      </c>
      <c r="L6991" t="s">
        <v>28876</v>
      </c>
      <c r="M6991" t="s">
        <v>8</v>
      </c>
      <c r="N6991" t="s">
        <v>9</v>
      </c>
      <c r="O6991" t="s">
        <v>10</v>
      </c>
      <c r="P6991" t="s">
        <v>11</v>
      </c>
      <c r="Q6991" t="s">
        <v>10</v>
      </c>
      <c r="R6991" t="s">
        <v>11</v>
      </c>
      <c r="S6991" t="s">
        <v>28877</v>
      </c>
      <c r="T6991" t="s">
        <v>28878</v>
      </c>
    </row>
    <row r="6992" spans="1:20" x14ac:dyDescent="0.25">
      <c r="A6992">
        <v>75.411686590000002</v>
      </c>
      <c r="B6992">
        <v>-15095.52958</v>
      </c>
      <c r="C6992" t="s">
        <v>28879</v>
      </c>
      <c r="D6992" t="s">
        <v>28880</v>
      </c>
      <c r="E6992" t="s">
        <v>2</v>
      </c>
      <c r="F6992" t="s">
        <v>3</v>
      </c>
      <c r="G6992" t="s">
        <v>4</v>
      </c>
      <c r="H6992" t="s">
        <v>5</v>
      </c>
      <c r="I6992" t="s">
        <v>4</v>
      </c>
      <c r="J6992" t="s">
        <v>5</v>
      </c>
      <c r="K6992" t="s">
        <v>28881</v>
      </c>
      <c r="L6992" t="s">
        <v>28324</v>
      </c>
      <c r="M6992" t="s">
        <v>8</v>
      </c>
      <c r="N6992" t="s">
        <v>9</v>
      </c>
      <c r="O6992" t="s">
        <v>10</v>
      </c>
      <c r="P6992" t="s">
        <v>11</v>
      </c>
      <c r="Q6992" t="s">
        <v>10</v>
      </c>
      <c r="R6992" t="s">
        <v>11</v>
      </c>
      <c r="S6992" t="s">
        <v>26776</v>
      </c>
      <c r="T6992" t="s">
        <v>28882</v>
      </c>
    </row>
    <row r="6993" spans="1:20" x14ac:dyDescent="0.25">
      <c r="A6993">
        <v>75.670650730000006</v>
      </c>
      <c r="B6993">
        <v>-14574.42431</v>
      </c>
      <c r="C6993" t="s">
        <v>28883</v>
      </c>
      <c r="D6993" t="s">
        <v>28884</v>
      </c>
      <c r="E6993" t="s">
        <v>2</v>
      </c>
      <c r="F6993" t="s">
        <v>3</v>
      </c>
      <c r="G6993" t="s">
        <v>4</v>
      </c>
      <c r="H6993" t="s">
        <v>5</v>
      </c>
      <c r="I6993" t="s">
        <v>4</v>
      </c>
      <c r="J6993" t="s">
        <v>5</v>
      </c>
      <c r="K6993" t="s">
        <v>28885</v>
      </c>
      <c r="L6993" t="s">
        <v>28886</v>
      </c>
      <c r="M6993" t="s">
        <v>8</v>
      </c>
      <c r="N6993" t="s">
        <v>9</v>
      </c>
      <c r="O6993" t="s">
        <v>10</v>
      </c>
      <c r="P6993" t="s">
        <v>11</v>
      </c>
      <c r="Q6993" t="s">
        <v>10</v>
      </c>
      <c r="R6993" t="s">
        <v>11</v>
      </c>
      <c r="S6993" t="s">
        <v>28887</v>
      </c>
      <c r="T6993" t="s">
        <v>28888</v>
      </c>
    </row>
    <row r="6994" spans="1:20" x14ac:dyDescent="0.25">
      <c r="A6994">
        <v>79.362549799999996</v>
      </c>
      <c r="B6994">
        <v>-14153.93816</v>
      </c>
      <c r="C6994" t="s">
        <v>28889</v>
      </c>
      <c r="D6994" t="s">
        <v>28890</v>
      </c>
      <c r="E6994" t="s">
        <v>2</v>
      </c>
      <c r="F6994" t="s">
        <v>3</v>
      </c>
      <c r="G6994" t="s">
        <v>4</v>
      </c>
      <c r="H6994" t="s">
        <v>5</v>
      </c>
      <c r="I6994" t="s">
        <v>4</v>
      </c>
      <c r="J6994" t="s">
        <v>5</v>
      </c>
      <c r="K6994" t="s">
        <v>28891</v>
      </c>
      <c r="L6994" t="s">
        <v>28892</v>
      </c>
      <c r="M6994" t="s">
        <v>8</v>
      </c>
      <c r="N6994" t="s">
        <v>9</v>
      </c>
      <c r="O6994" t="s">
        <v>10</v>
      </c>
      <c r="P6994" t="s">
        <v>11</v>
      </c>
      <c r="Q6994" t="s">
        <v>10</v>
      </c>
      <c r="R6994" t="s">
        <v>11</v>
      </c>
      <c r="S6994" t="s">
        <v>28893</v>
      </c>
      <c r="T6994" t="s">
        <v>28894</v>
      </c>
    </row>
    <row r="6995" spans="1:20" x14ac:dyDescent="0.25">
      <c r="A6995">
        <v>75.644090309999996</v>
      </c>
      <c r="B6995">
        <v>-14740.1857</v>
      </c>
      <c r="C6995" t="s">
        <v>28895</v>
      </c>
      <c r="D6995" t="s">
        <v>28896</v>
      </c>
      <c r="E6995" t="s">
        <v>2</v>
      </c>
      <c r="F6995" t="s">
        <v>3</v>
      </c>
      <c r="G6995" t="s">
        <v>4</v>
      </c>
      <c r="H6995" t="s">
        <v>5</v>
      </c>
      <c r="I6995" t="s">
        <v>4</v>
      </c>
      <c r="J6995" t="s">
        <v>5</v>
      </c>
      <c r="K6995" t="s">
        <v>28897</v>
      </c>
      <c r="L6995" t="s">
        <v>28898</v>
      </c>
      <c r="M6995" t="s">
        <v>8</v>
      </c>
      <c r="N6995" t="s">
        <v>9</v>
      </c>
      <c r="O6995" t="s">
        <v>10</v>
      </c>
      <c r="P6995" t="s">
        <v>11</v>
      </c>
      <c r="Q6995" t="s">
        <v>10</v>
      </c>
      <c r="R6995" t="s">
        <v>11</v>
      </c>
      <c r="S6995" t="s">
        <v>24426</v>
      </c>
      <c r="T6995" t="s">
        <v>28899</v>
      </c>
    </row>
    <row r="6996" spans="1:20" x14ac:dyDescent="0.25">
      <c r="A6996">
        <v>75.424966800000007</v>
      </c>
      <c r="B6996">
        <v>-15743.999110000001</v>
      </c>
      <c r="C6996" t="s">
        <v>28900</v>
      </c>
      <c r="D6996" t="s">
        <v>27846</v>
      </c>
      <c r="E6996" t="s">
        <v>2</v>
      </c>
      <c r="F6996" t="s">
        <v>3</v>
      </c>
      <c r="G6996" t="s">
        <v>4</v>
      </c>
      <c r="H6996" t="s">
        <v>5</v>
      </c>
      <c r="I6996" t="s">
        <v>4</v>
      </c>
      <c r="J6996" t="s">
        <v>5</v>
      </c>
      <c r="K6996" t="s">
        <v>28901</v>
      </c>
      <c r="L6996" t="s">
        <v>28902</v>
      </c>
      <c r="M6996" t="s">
        <v>8</v>
      </c>
      <c r="N6996" t="s">
        <v>9</v>
      </c>
      <c r="O6996" t="s">
        <v>10</v>
      </c>
      <c r="P6996" t="s">
        <v>11</v>
      </c>
      <c r="Q6996" t="s">
        <v>10</v>
      </c>
      <c r="R6996" t="s">
        <v>11</v>
      </c>
      <c r="S6996" t="s">
        <v>27684</v>
      </c>
      <c r="T6996" t="s">
        <v>28903</v>
      </c>
    </row>
    <row r="6997" spans="1:20" x14ac:dyDescent="0.25">
      <c r="A6997">
        <v>75.531208500000005</v>
      </c>
      <c r="B6997">
        <v>-14606.106169999999</v>
      </c>
      <c r="C6997" t="s">
        <v>28904</v>
      </c>
      <c r="D6997" t="s">
        <v>28905</v>
      </c>
      <c r="E6997" t="s">
        <v>2</v>
      </c>
      <c r="F6997" t="s">
        <v>3</v>
      </c>
      <c r="G6997" t="s">
        <v>4</v>
      </c>
      <c r="H6997" t="s">
        <v>5</v>
      </c>
      <c r="I6997" t="s">
        <v>4</v>
      </c>
      <c r="J6997" t="s">
        <v>5</v>
      </c>
      <c r="K6997" t="s">
        <v>28906</v>
      </c>
      <c r="L6997" t="s">
        <v>28907</v>
      </c>
      <c r="M6997" t="s">
        <v>8</v>
      </c>
      <c r="N6997" t="s">
        <v>9</v>
      </c>
      <c r="O6997" t="s">
        <v>10</v>
      </c>
      <c r="P6997" t="s">
        <v>11</v>
      </c>
      <c r="Q6997" t="s">
        <v>10</v>
      </c>
      <c r="R6997" t="s">
        <v>11</v>
      </c>
      <c r="S6997" t="s">
        <v>28908</v>
      </c>
      <c r="T6997" t="s">
        <v>28909</v>
      </c>
    </row>
    <row r="6998" spans="1:20" x14ac:dyDescent="0.25">
      <c r="A6998">
        <v>76.686586989999995</v>
      </c>
      <c r="B6998">
        <v>-14035.733319999999</v>
      </c>
      <c r="C6998" t="s">
        <v>28910</v>
      </c>
      <c r="D6998" t="s">
        <v>28911</v>
      </c>
      <c r="E6998" t="s">
        <v>2</v>
      </c>
      <c r="F6998" t="s">
        <v>3</v>
      </c>
      <c r="G6998" t="s">
        <v>4</v>
      </c>
      <c r="H6998" t="s">
        <v>5</v>
      </c>
      <c r="I6998" t="s">
        <v>4</v>
      </c>
      <c r="J6998" t="s">
        <v>5</v>
      </c>
      <c r="K6998" t="s">
        <v>10367</v>
      </c>
      <c r="L6998" t="s">
        <v>28912</v>
      </c>
      <c r="M6998" t="s">
        <v>8</v>
      </c>
      <c r="N6998" t="s">
        <v>9</v>
      </c>
      <c r="O6998" t="s">
        <v>10</v>
      </c>
      <c r="P6998" t="s">
        <v>11</v>
      </c>
      <c r="Q6998" t="s">
        <v>10</v>
      </c>
      <c r="R6998" t="s">
        <v>11</v>
      </c>
      <c r="S6998" t="s">
        <v>28913</v>
      </c>
      <c r="T6998" t="s">
        <v>28914</v>
      </c>
    </row>
    <row r="6999" spans="1:20" x14ac:dyDescent="0.25">
      <c r="A6999">
        <v>78.240371850000002</v>
      </c>
      <c r="B6999">
        <v>-16147.963239999999</v>
      </c>
      <c r="C6999" t="s">
        <v>28915</v>
      </c>
      <c r="D6999" t="s">
        <v>28916</v>
      </c>
      <c r="E6999" t="s">
        <v>2</v>
      </c>
      <c r="F6999" t="s">
        <v>3</v>
      </c>
      <c r="G6999" t="s">
        <v>4</v>
      </c>
      <c r="H6999" t="s">
        <v>5</v>
      </c>
      <c r="I6999" t="s">
        <v>4</v>
      </c>
      <c r="J6999" t="s">
        <v>5</v>
      </c>
      <c r="K6999" t="s">
        <v>28917</v>
      </c>
      <c r="L6999" t="s">
        <v>28918</v>
      </c>
      <c r="M6999" t="s">
        <v>8</v>
      </c>
      <c r="N6999" t="s">
        <v>9</v>
      </c>
      <c r="O6999" t="s">
        <v>10</v>
      </c>
      <c r="P6999" t="s">
        <v>11</v>
      </c>
      <c r="Q6999" t="s">
        <v>10</v>
      </c>
      <c r="R6999" t="s">
        <v>11</v>
      </c>
      <c r="S6999" t="s">
        <v>28919</v>
      </c>
      <c r="T6999" t="s">
        <v>28920</v>
      </c>
    </row>
    <row r="7000" spans="1:20" x14ac:dyDescent="0.25">
      <c r="A7000">
        <v>75.51792829</v>
      </c>
      <c r="B7000">
        <v>-15165.10016</v>
      </c>
      <c r="C7000" t="s">
        <v>28921</v>
      </c>
      <c r="D7000" t="s">
        <v>28444</v>
      </c>
      <c r="E7000" t="s">
        <v>2</v>
      </c>
      <c r="F7000" t="s">
        <v>3</v>
      </c>
      <c r="G7000" t="s">
        <v>4</v>
      </c>
      <c r="H7000" t="s">
        <v>5</v>
      </c>
      <c r="I7000" t="s">
        <v>4</v>
      </c>
      <c r="J7000" t="s">
        <v>5</v>
      </c>
      <c r="K7000" t="s">
        <v>28922</v>
      </c>
      <c r="L7000" t="s">
        <v>28923</v>
      </c>
      <c r="M7000" t="s">
        <v>8</v>
      </c>
      <c r="N7000" t="s">
        <v>9</v>
      </c>
      <c r="O7000" t="s">
        <v>10</v>
      </c>
      <c r="P7000" t="s">
        <v>11</v>
      </c>
      <c r="Q7000" t="s">
        <v>10</v>
      </c>
      <c r="R7000" t="s">
        <v>11</v>
      </c>
      <c r="S7000" t="s">
        <v>28404</v>
      </c>
      <c r="T7000" t="s">
        <v>28924</v>
      </c>
    </row>
    <row r="7001" spans="1:20" x14ac:dyDescent="0.25">
      <c r="A7001">
        <v>76.201859229999997</v>
      </c>
      <c r="B7001">
        <v>-14118.00554</v>
      </c>
      <c r="C7001" t="s">
        <v>28925</v>
      </c>
      <c r="D7001" t="s">
        <v>28926</v>
      </c>
      <c r="E7001" t="s">
        <v>2</v>
      </c>
      <c r="F7001" t="s">
        <v>3</v>
      </c>
      <c r="G7001" t="s">
        <v>4</v>
      </c>
      <c r="H7001" t="s">
        <v>5</v>
      </c>
      <c r="I7001" t="s">
        <v>4</v>
      </c>
      <c r="J7001" t="s">
        <v>5</v>
      </c>
      <c r="K7001" t="s">
        <v>23901</v>
      </c>
      <c r="L7001" t="s">
        <v>28488</v>
      </c>
      <c r="M7001" t="s">
        <v>8</v>
      </c>
      <c r="N7001" t="s">
        <v>9</v>
      </c>
      <c r="O7001" t="s">
        <v>10</v>
      </c>
      <c r="P7001" t="s">
        <v>11</v>
      </c>
      <c r="Q7001" t="s">
        <v>10</v>
      </c>
      <c r="R7001" t="s">
        <v>11</v>
      </c>
      <c r="S7001" t="s">
        <v>27931</v>
      </c>
      <c r="T7001" t="s">
        <v>28927</v>
      </c>
    </row>
    <row r="7002" spans="1:20" x14ac:dyDescent="0.25">
      <c r="A7002">
        <v>78.041168659999997</v>
      </c>
      <c r="B7002">
        <v>-14031.68203</v>
      </c>
      <c r="C7002" t="s">
        <v>28928</v>
      </c>
      <c r="D7002" t="s">
        <v>28929</v>
      </c>
      <c r="E7002" t="s">
        <v>2</v>
      </c>
      <c r="F7002" t="s">
        <v>3</v>
      </c>
      <c r="G7002" t="s">
        <v>4</v>
      </c>
      <c r="H7002" t="s">
        <v>5</v>
      </c>
      <c r="I7002" t="s">
        <v>4</v>
      </c>
      <c r="J7002" t="s">
        <v>5</v>
      </c>
      <c r="K7002" t="s">
        <v>19717</v>
      </c>
      <c r="L7002" t="s">
        <v>28930</v>
      </c>
      <c r="M7002" t="s">
        <v>8</v>
      </c>
      <c r="N7002" t="s">
        <v>9</v>
      </c>
      <c r="O7002" t="s">
        <v>10</v>
      </c>
      <c r="P7002" t="s">
        <v>11</v>
      </c>
      <c r="Q7002" t="s">
        <v>10</v>
      </c>
      <c r="R7002" t="s">
        <v>11</v>
      </c>
      <c r="S7002" t="s">
        <v>26972</v>
      </c>
      <c r="T7002" t="s">
        <v>28931</v>
      </c>
    </row>
    <row r="7003" spans="1:20" x14ac:dyDescent="0.25">
      <c r="A7003">
        <v>75.630810089999997</v>
      </c>
      <c r="B7003">
        <v>-14622.72551</v>
      </c>
      <c r="C7003" t="s">
        <v>28932</v>
      </c>
      <c r="D7003" t="s">
        <v>28933</v>
      </c>
      <c r="E7003" t="s">
        <v>2</v>
      </c>
      <c r="F7003" t="s">
        <v>3</v>
      </c>
      <c r="G7003" t="s">
        <v>4</v>
      </c>
      <c r="H7003" t="s">
        <v>5</v>
      </c>
      <c r="I7003" t="s">
        <v>4</v>
      </c>
      <c r="J7003" t="s">
        <v>5</v>
      </c>
      <c r="K7003" t="s">
        <v>28934</v>
      </c>
      <c r="L7003" t="s">
        <v>28935</v>
      </c>
      <c r="M7003" t="s">
        <v>8</v>
      </c>
      <c r="N7003" t="s">
        <v>9</v>
      </c>
      <c r="O7003" t="s">
        <v>10</v>
      </c>
      <c r="P7003" t="s">
        <v>11</v>
      </c>
      <c r="Q7003" t="s">
        <v>10</v>
      </c>
      <c r="R7003" t="s">
        <v>11</v>
      </c>
      <c r="S7003" t="s">
        <v>28936</v>
      </c>
      <c r="T7003" t="s">
        <v>28937</v>
      </c>
    </row>
    <row r="7004" spans="1:20" x14ac:dyDescent="0.25">
      <c r="A7004">
        <v>74.462151390000002</v>
      </c>
      <c r="B7004">
        <v>-19046.054940000002</v>
      </c>
      <c r="C7004" t="s">
        <v>28938</v>
      </c>
      <c r="D7004" t="s">
        <v>28939</v>
      </c>
      <c r="E7004" t="s">
        <v>2</v>
      </c>
      <c r="F7004" t="s">
        <v>3</v>
      </c>
      <c r="G7004" t="s">
        <v>4</v>
      </c>
      <c r="H7004" t="s">
        <v>5</v>
      </c>
      <c r="I7004" t="s">
        <v>4</v>
      </c>
      <c r="J7004" t="s">
        <v>5</v>
      </c>
      <c r="K7004" t="s">
        <v>28940</v>
      </c>
      <c r="L7004" t="s">
        <v>28941</v>
      </c>
      <c r="M7004" t="s">
        <v>8</v>
      </c>
      <c r="N7004" t="s">
        <v>9</v>
      </c>
      <c r="O7004" t="s">
        <v>10</v>
      </c>
      <c r="P7004" t="s">
        <v>11</v>
      </c>
      <c r="Q7004" t="s">
        <v>10</v>
      </c>
      <c r="R7004" t="s">
        <v>11</v>
      </c>
      <c r="S7004" t="s">
        <v>28942</v>
      </c>
      <c r="T7004" t="s">
        <v>28943</v>
      </c>
    </row>
    <row r="7005" spans="1:20" x14ac:dyDescent="0.25">
      <c r="A7005">
        <v>75.557768920000001</v>
      </c>
      <c r="B7005">
        <v>-15082.124959999999</v>
      </c>
      <c r="C7005" t="s">
        <v>24268</v>
      </c>
      <c r="D7005" t="s">
        <v>28944</v>
      </c>
      <c r="E7005" t="s">
        <v>2</v>
      </c>
      <c r="F7005" t="s">
        <v>3</v>
      </c>
      <c r="G7005" t="s">
        <v>4</v>
      </c>
      <c r="H7005" t="s">
        <v>5</v>
      </c>
      <c r="I7005" t="s">
        <v>4</v>
      </c>
      <c r="J7005" t="s">
        <v>5</v>
      </c>
      <c r="K7005" t="s">
        <v>28945</v>
      </c>
      <c r="L7005" t="s">
        <v>28946</v>
      </c>
      <c r="M7005" t="s">
        <v>8</v>
      </c>
      <c r="N7005" t="s">
        <v>9</v>
      </c>
      <c r="O7005" t="s">
        <v>10</v>
      </c>
      <c r="P7005" t="s">
        <v>11</v>
      </c>
      <c r="Q7005" t="s">
        <v>10</v>
      </c>
      <c r="R7005" t="s">
        <v>11</v>
      </c>
      <c r="S7005" t="s">
        <v>28947</v>
      </c>
      <c r="T7005" t="s">
        <v>28948</v>
      </c>
    </row>
    <row r="7006" spans="1:20" x14ac:dyDescent="0.25">
      <c r="A7006">
        <v>76.029216469999994</v>
      </c>
      <c r="B7006">
        <v>-14239.264870000001</v>
      </c>
      <c r="C7006" t="s">
        <v>28949</v>
      </c>
      <c r="D7006" t="s">
        <v>28950</v>
      </c>
      <c r="E7006" t="s">
        <v>2</v>
      </c>
      <c r="F7006" t="s">
        <v>3</v>
      </c>
      <c r="G7006" t="s">
        <v>4</v>
      </c>
      <c r="H7006" t="s">
        <v>5</v>
      </c>
      <c r="I7006" t="s">
        <v>4</v>
      </c>
      <c r="J7006" t="s">
        <v>5</v>
      </c>
      <c r="K7006" t="s">
        <v>1518</v>
      </c>
      <c r="L7006" t="s">
        <v>28951</v>
      </c>
      <c r="M7006" t="s">
        <v>8</v>
      </c>
      <c r="N7006" t="s">
        <v>9</v>
      </c>
      <c r="O7006" t="s">
        <v>10</v>
      </c>
      <c r="P7006" t="s">
        <v>11</v>
      </c>
      <c r="Q7006" t="s">
        <v>10</v>
      </c>
      <c r="R7006" t="s">
        <v>11</v>
      </c>
      <c r="S7006" t="s">
        <v>28952</v>
      </c>
      <c r="T7006" t="s">
        <v>28953</v>
      </c>
    </row>
    <row r="7007" spans="1:20" x14ac:dyDescent="0.25">
      <c r="A7007">
        <v>75.697211159999995</v>
      </c>
      <c r="B7007">
        <v>-14456.7979</v>
      </c>
      <c r="C7007" t="s">
        <v>28954</v>
      </c>
      <c r="D7007" t="s">
        <v>28955</v>
      </c>
      <c r="E7007" t="s">
        <v>2</v>
      </c>
      <c r="F7007" t="s">
        <v>3</v>
      </c>
      <c r="G7007" t="s">
        <v>4</v>
      </c>
      <c r="H7007" t="s">
        <v>5</v>
      </c>
      <c r="I7007" t="s">
        <v>4</v>
      </c>
      <c r="J7007" t="s">
        <v>5</v>
      </c>
      <c r="K7007" t="s">
        <v>28676</v>
      </c>
      <c r="L7007" t="s">
        <v>28413</v>
      </c>
      <c r="M7007" t="s">
        <v>8</v>
      </c>
      <c r="N7007" t="s">
        <v>9</v>
      </c>
      <c r="O7007" t="s">
        <v>10</v>
      </c>
      <c r="P7007" t="s">
        <v>11</v>
      </c>
      <c r="Q7007" t="s">
        <v>10</v>
      </c>
      <c r="R7007" t="s">
        <v>11</v>
      </c>
      <c r="S7007" t="s">
        <v>28956</v>
      </c>
      <c r="T7007" t="s">
        <v>28957</v>
      </c>
    </row>
    <row r="7008" spans="1:20" x14ac:dyDescent="0.25">
      <c r="A7008">
        <v>75.511288179999994</v>
      </c>
      <c r="B7008">
        <v>-15318.762699999999</v>
      </c>
      <c r="C7008" t="s">
        <v>18359</v>
      </c>
      <c r="D7008" t="s">
        <v>28224</v>
      </c>
      <c r="E7008" t="s">
        <v>2</v>
      </c>
      <c r="F7008" t="s">
        <v>3</v>
      </c>
      <c r="G7008" t="s">
        <v>4</v>
      </c>
      <c r="H7008" t="s">
        <v>5</v>
      </c>
      <c r="I7008" t="s">
        <v>4</v>
      </c>
      <c r="J7008" t="s">
        <v>5</v>
      </c>
      <c r="K7008" t="s">
        <v>28958</v>
      </c>
      <c r="L7008" t="s">
        <v>28959</v>
      </c>
      <c r="M7008" t="s">
        <v>8</v>
      </c>
      <c r="N7008" t="s">
        <v>9</v>
      </c>
      <c r="O7008" t="s">
        <v>10</v>
      </c>
      <c r="P7008" t="s">
        <v>11</v>
      </c>
      <c r="Q7008" t="s">
        <v>10</v>
      </c>
      <c r="R7008" t="s">
        <v>11</v>
      </c>
      <c r="S7008" t="s">
        <v>28960</v>
      </c>
      <c r="T7008" t="s">
        <v>28588</v>
      </c>
    </row>
    <row r="7009" spans="1:20" x14ac:dyDescent="0.25">
      <c r="A7009">
        <v>75.292164670000005</v>
      </c>
      <c r="B7009">
        <v>-15856.3611</v>
      </c>
      <c r="C7009" t="s">
        <v>21030</v>
      </c>
      <c r="D7009" t="s">
        <v>28961</v>
      </c>
      <c r="E7009" t="s">
        <v>2</v>
      </c>
      <c r="F7009" t="s">
        <v>3</v>
      </c>
      <c r="G7009" t="s">
        <v>4</v>
      </c>
      <c r="H7009" t="s">
        <v>5</v>
      </c>
      <c r="I7009" t="s">
        <v>4</v>
      </c>
      <c r="J7009" t="s">
        <v>5</v>
      </c>
      <c r="K7009" t="s">
        <v>28962</v>
      </c>
      <c r="L7009" t="s">
        <v>28963</v>
      </c>
      <c r="M7009" t="s">
        <v>8</v>
      </c>
      <c r="N7009" t="s">
        <v>9</v>
      </c>
      <c r="O7009" t="s">
        <v>10</v>
      </c>
      <c r="P7009" t="s">
        <v>11</v>
      </c>
      <c r="Q7009" t="s">
        <v>10</v>
      </c>
      <c r="R7009" t="s">
        <v>11</v>
      </c>
      <c r="S7009" t="s">
        <v>27962</v>
      </c>
      <c r="T7009" t="s">
        <v>28964</v>
      </c>
    </row>
    <row r="7010" spans="1:20" x14ac:dyDescent="0.25">
      <c r="A7010">
        <v>74.714475429999993</v>
      </c>
      <c r="B7010">
        <v>-18211.187119999999</v>
      </c>
      <c r="C7010" t="s">
        <v>24870</v>
      </c>
      <c r="D7010" t="s">
        <v>28965</v>
      </c>
      <c r="E7010" t="s">
        <v>2</v>
      </c>
      <c r="F7010" t="s">
        <v>3</v>
      </c>
      <c r="G7010" t="s">
        <v>4</v>
      </c>
      <c r="H7010" t="s">
        <v>5</v>
      </c>
      <c r="I7010" t="s">
        <v>4</v>
      </c>
      <c r="J7010" t="s">
        <v>5</v>
      </c>
      <c r="K7010" t="s">
        <v>28966</v>
      </c>
      <c r="L7010" t="s">
        <v>28967</v>
      </c>
      <c r="M7010" t="s">
        <v>8</v>
      </c>
      <c r="N7010" t="s">
        <v>9</v>
      </c>
      <c r="O7010" t="s">
        <v>10</v>
      </c>
      <c r="P7010" t="s">
        <v>11</v>
      </c>
      <c r="Q7010" t="s">
        <v>10</v>
      </c>
      <c r="R7010" t="s">
        <v>11</v>
      </c>
      <c r="S7010" t="s">
        <v>28968</v>
      </c>
      <c r="T7010" t="s">
        <v>28969</v>
      </c>
    </row>
    <row r="7011" spans="1:20" x14ac:dyDescent="0.25">
      <c r="A7011">
        <v>75.577689239999998</v>
      </c>
      <c r="B7011">
        <v>-14877.81193</v>
      </c>
      <c r="C7011" t="s">
        <v>28970</v>
      </c>
      <c r="D7011" t="s">
        <v>28971</v>
      </c>
      <c r="E7011" t="s">
        <v>2</v>
      </c>
      <c r="F7011" t="s">
        <v>3</v>
      </c>
      <c r="G7011" t="s">
        <v>4</v>
      </c>
      <c r="H7011" t="s">
        <v>5</v>
      </c>
      <c r="I7011" t="s">
        <v>4</v>
      </c>
      <c r="J7011" t="s">
        <v>5</v>
      </c>
      <c r="K7011" t="s">
        <v>28972</v>
      </c>
      <c r="L7011" t="s">
        <v>28973</v>
      </c>
      <c r="M7011" t="s">
        <v>8</v>
      </c>
      <c r="N7011" t="s">
        <v>9</v>
      </c>
      <c r="O7011" t="s">
        <v>10</v>
      </c>
      <c r="P7011" t="s">
        <v>11</v>
      </c>
      <c r="Q7011" t="s">
        <v>10</v>
      </c>
      <c r="R7011" t="s">
        <v>11</v>
      </c>
      <c r="S7011" t="s">
        <v>28974</v>
      </c>
      <c r="T7011" t="s">
        <v>28975</v>
      </c>
    </row>
    <row r="7012" spans="1:20" x14ac:dyDescent="0.25">
      <c r="A7012">
        <v>76.022576360000002</v>
      </c>
      <c r="B7012">
        <v>-14162.99669</v>
      </c>
      <c r="C7012" t="s">
        <v>12467</v>
      </c>
      <c r="D7012" t="s">
        <v>28976</v>
      </c>
      <c r="E7012" t="s">
        <v>2</v>
      </c>
      <c r="F7012" t="s">
        <v>3</v>
      </c>
      <c r="G7012" t="s">
        <v>4</v>
      </c>
      <c r="H7012" t="s">
        <v>5</v>
      </c>
      <c r="I7012" t="s">
        <v>4</v>
      </c>
      <c r="J7012" t="s">
        <v>5</v>
      </c>
      <c r="K7012" t="s">
        <v>28977</v>
      </c>
      <c r="L7012" t="s">
        <v>28978</v>
      </c>
      <c r="M7012" t="s">
        <v>8</v>
      </c>
      <c r="N7012" t="s">
        <v>9</v>
      </c>
      <c r="O7012" t="s">
        <v>10</v>
      </c>
      <c r="P7012" t="s">
        <v>11</v>
      </c>
      <c r="Q7012" t="s">
        <v>10</v>
      </c>
      <c r="R7012" t="s">
        <v>11</v>
      </c>
      <c r="S7012" t="s">
        <v>28979</v>
      </c>
      <c r="T7012" t="s">
        <v>28980</v>
      </c>
    </row>
    <row r="7013" spans="1:20" x14ac:dyDescent="0.25">
      <c r="A7013">
        <v>75.47144754</v>
      </c>
      <c r="B7013">
        <v>-15318.87263</v>
      </c>
      <c r="C7013" t="s">
        <v>28981</v>
      </c>
      <c r="D7013" t="s">
        <v>28749</v>
      </c>
      <c r="E7013" t="s">
        <v>2</v>
      </c>
      <c r="F7013" t="s">
        <v>3</v>
      </c>
      <c r="G7013" t="s">
        <v>4</v>
      </c>
      <c r="H7013" t="s">
        <v>5</v>
      </c>
      <c r="I7013" t="s">
        <v>4</v>
      </c>
      <c r="J7013" t="s">
        <v>5</v>
      </c>
      <c r="K7013" t="s">
        <v>28982</v>
      </c>
      <c r="L7013" t="s">
        <v>28983</v>
      </c>
      <c r="M7013" t="s">
        <v>8</v>
      </c>
      <c r="N7013" t="s">
        <v>9</v>
      </c>
      <c r="O7013" t="s">
        <v>10</v>
      </c>
      <c r="P7013" t="s">
        <v>11</v>
      </c>
      <c r="Q7013" t="s">
        <v>10</v>
      </c>
      <c r="R7013" t="s">
        <v>11</v>
      </c>
      <c r="S7013" t="s">
        <v>28984</v>
      </c>
      <c r="T7013" t="s">
        <v>28894</v>
      </c>
    </row>
    <row r="7014" spans="1:20" x14ac:dyDescent="0.25">
      <c r="A7014">
        <v>74.986719789999995</v>
      </c>
      <c r="B7014">
        <v>-17425.238369999999</v>
      </c>
      <c r="C7014" t="s">
        <v>28985</v>
      </c>
      <c r="D7014" t="s">
        <v>28311</v>
      </c>
      <c r="E7014" t="s">
        <v>2</v>
      </c>
      <c r="F7014" t="s">
        <v>3</v>
      </c>
      <c r="G7014" t="s">
        <v>4</v>
      </c>
      <c r="H7014" t="s">
        <v>5</v>
      </c>
      <c r="I7014" t="s">
        <v>4</v>
      </c>
      <c r="J7014" t="s">
        <v>5</v>
      </c>
      <c r="K7014" t="s">
        <v>28986</v>
      </c>
      <c r="L7014" t="s">
        <v>28987</v>
      </c>
      <c r="M7014" t="s">
        <v>8</v>
      </c>
      <c r="N7014" t="s">
        <v>9</v>
      </c>
      <c r="O7014" t="s">
        <v>10</v>
      </c>
      <c r="P7014" t="s">
        <v>11</v>
      </c>
      <c r="Q7014" t="s">
        <v>10</v>
      </c>
      <c r="R7014" t="s">
        <v>11</v>
      </c>
      <c r="S7014" t="s">
        <v>28988</v>
      </c>
      <c r="T7014" t="s">
        <v>28989</v>
      </c>
    </row>
    <row r="7015" spans="1:20" x14ac:dyDescent="0.25">
      <c r="A7015">
        <v>75.358565740000003</v>
      </c>
      <c r="B7015">
        <v>-15725.054620000001</v>
      </c>
      <c r="C7015" t="s">
        <v>28990</v>
      </c>
      <c r="D7015" t="s">
        <v>28271</v>
      </c>
      <c r="E7015" t="s">
        <v>2</v>
      </c>
      <c r="F7015" t="s">
        <v>3</v>
      </c>
      <c r="G7015" t="s">
        <v>4</v>
      </c>
      <c r="H7015" t="s">
        <v>5</v>
      </c>
      <c r="I7015" t="s">
        <v>4</v>
      </c>
      <c r="J7015" t="s">
        <v>5</v>
      </c>
      <c r="K7015" t="s">
        <v>28991</v>
      </c>
      <c r="L7015" t="s">
        <v>28992</v>
      </c>
      <c r="M7015" t="s">
        <v>8</v>
      </c>
      <c r="N7015" t="s">
        <v>9</v>
      </c>
      <c r="O7015" t="s">
        <v>10</v>
      </c>
      <c r="P7015" t="s">
        <v>11</v>
      </c>
      <c r="Q7015" t="s">
        <v>10</v>
      </c>
      <c r="R7015" t="s">
        <v>11</v>
      </c>
      <c r="S7015" t="s">
        <v>28993</v>
      </c>
      <c r="T7015" t="s">
        <v>28994</v>
      </c>
    </row>
    <row r="7016" spans="1:20" x14ac:dyDescent="0.25">
      <c r="A7016">
        <v>75.172642760000002</v>
      </c>
      <c r="B7016">
        <v>-16213.51</v>
      </c>
      <c r="C7016" t="s">
        <v>28995</v>
      </c>
      <c r="D7016" t="s">
        <v>27872</v>
      </c>
      <c r="E7016" t="s">
        <v>2</v>
      </c>
      <c r="F7016" t="s">
        <v>3</v>
      </c>
      <c r="G7016" t="s">
        <v>4</v>
      </c>
      <c r="H7016" t="s">
        <v>5</v>
      </c>
      <c r="I7016" t="s">
        <v>4</v>
      </c>
      <c r="J7016" t="s">
        <v>5</v>
      </c>
      <c r="K7016" t="s">
        <v>28996</v>
      </c>
      <c r="L7016" t="s">
        <v>28997</v>
      </c>
      <c r="M7016" t="s">
        <v>8</v>
      </c>
      <c r="N7016" t="s">
        <v>9</v>
      </c>
      <c r="O7016" t="s">
        <v>10</v>
      </c>
      <c r="P7016" t="s">
        <v>11</v>
      </c>
      <c r="Q7016" t="s">
        <v>10</v>
      </c>
      <c r="R7016" t="s">
        <v>11</v>
      </c>
      <c r="S7016" t="s">
        <v>24556</v>
      </c>
      <c r="T7016" t="s">
        <v>28998</v>
      </c>
    </row>
    <row r="7017" spans="1:20" x14ac:dyDescent="0.25">
      <c r="A7017">
        <v>77.569721119999997</v>
      </c>
      <c r="B7017">
        <v>-17048.331050000001</v>
      </c>
      <c r="C7017" t="s">
        <v>28999</v>
      </c>
      <c r="D7017" t="s">
        <v>29000</v>
      </c>
      <c r="E7017" t="s">
        <v>2</v>
      </c>
      <c r="F7017" t="s">
        <v>3</v>
      </c>
      <c r="G7017" t="s">
        <v>4</v>
      </c>
      <c r="H7017" t="s">
        <v>5</v>
      </c>
      <c r="I7017" t="s">
        <v>4</v>
      </c>
      <c r="J7017" t="s">
        <v>5</v>
      </c>
      <c r="K7017" t="s">
        <v>29001</v>
      </c>
      <c r="L7017" t="s">
        <v>29002</v>
      </c>
      <c r="M7017" t="s">
        <v>8</v>
      </c>
      <c r="N7017" t="s">
        <v>9</v>
      </c>
      <c r="O7017" t="s">
        <v>10</v>
      </c>
      <c r="P7017" t="s">
        <v>11</v>
      </c>
      <c r="Q7017" t="s">
        <v>10</v>
      </c>
      <c r="R7017" t="s">
        <v>11</v>
      </c>
      <c r="S7017" t="s">
        <v>27397</v>
      </c>
      <c r="T7017" t="s">
        <v>29003</v>
      </c>
    </row>
    <row r="7018" spans="1:20" x14ac:dyDescent="0.25">
      <c r="A7018">
        <v>75.491367859999997</v>
      </c>
      <c r="B7018">
        <v>-15241.61831</v>
      </c>
      <c r="C7018" t="s">
        <v>29004</v>
      </c>
      <c r="D7018" t="s">
        <v>29005</v>
      </c>
      <c r="E7018" t="s">
        <v>2</v>
      </c>
      <c r="F7018" t="s">
        <v>3</v>
      </c>
      <c r="G7018" t="s">
        <v>4</v>
      </c>
      <c r="H7018" t="s">
        <v>5</v>
      </c>
      <c r="I7018" t="s">
        <v>4</v>
      </c>
      <c r="J7018" t="s">
        <v>5</v>
      </c>
      <c r="K7018" t="s">
        <v>29006</v>
      </c>
      <c r="L7018" t="s">
        <v>29007</v>
      </c>
      <c r="M7018" t="s">
        <v>8</v>
      </c>
      <c r="N7018" t="s">
        <v>9</v>
      </c>
      <c r="O7018" t="s">
        <v>10</v>
      </c>
      <c r="P7018" t="s">
        <v>11</v>
      </c>
      <c r="Q7018" t="s">
        <v>10</v>
      </c>
      <c r="R7018" t="s">
        <v>11</v>
      </c>
      <c r="S7018" t="s">
        <v>29008</v>
      </c>
      <c r="T7018" t="s">
        <v>29009</v>
      </c>
    </row>
    <row r="7019" spans="1:20" x14ac:dyDescent="0.25">
      <c r="A7019">
        <v>75.411686590000002</v>
      </c>
      <c r="B7019">
        <v>-15261.475780000001</v>
      </c>
      <c r="C7019" t="s">
        <v>29010</v>
      </c>
      <c r="D7019" t="s">
        <v>29011</v>
      </c>
      <c r="E7019" t="s">
        <v>2</v>
      </c>
      <c r="F7019" t="s">
        <v>3</v>
      </c>
      <c r="G7019" t="s">
        <v>4</v>
      </c>
      <c r="H7019" t="s">
        <v>5</v>
      </c>
      <c r="I7019" t="s">
        <v>4</v>
      </c>
      <c r="J7019" t="s">
        <v>5</v>
      </c>
      <c r="K7019" t="s">
        <v>29012</v>
      </c>
      <c r="L7019" t="s">
        <v>29013</v>
      </c>
      <c r="M7019" t="s">
        <v>8</v>
      </c>
      <c r="N7019" t="s">
        <v>9</v>
      </c>
      <c r="O7019" t="s">
        <v>10</v>
      </c>
      <c r="P7019" t="s">
        <v>11</v>
      </c>
      <c r="Q7019" t="s">
        <v>10</v>
      </c>
      <c r="R7019" t="s">
        <v>11</v>
      </c>
      <c r="S7019" t="s">
        <v>29014</v>
      </c>
      <c r="T7019" t="s">
        <v>29015</v>
      </c>
    </row>
    <row r="7020" spans="1:20" x14ac:dyDescent="0.25">
      <c r="A7020">
        <v>75.039840639999994</v>
      </c>
      <c r="B7020">
        <v>-17286.314340000001</v>
      </c>
      <c r="C7020" t="s">
        <v>27759</v>
      </c>
      <c r="D7020" t="s">
        <v>29016</v>
      </c>
      <c r="E7020" t="s">
        <v>2</v>
      </c>
      <c r="F7020" t="s">
        <v>3</v>
      </c>
      <c r="G7020" t="s">
        <v>4</v>
      </c>
      <c r="H7020" t="s">
        <v>5</v>
      </c>
      <c r="I7020" t="s">
        <v>4</v>
      </c>
      <c r="J7020" t="s">
        <v>5</v>
      </c>
      <c r="K7020" t="s">
        <v>29017</v>
      </c>
      <c r="L7020" t="s">
        <v>29018</v>
      </c>
      <c r="M7020" t="s">
        <v>8</v>
      </c>
      <c r="N7020" t="s">
        <v>9</v>
      </c>
      <c r="O7020" t="s">
        <v>10</v>
      </c>
      <c r="P7020" t="s">
        <v>11</v>
      </c>
      <c r="Q7020" t="s">
        <v>10</v>
      </c>
      <c r="R7020" t="s">
        <v>11</v>
      </c>
      <c r="S7020" t="s">
        <v>27451</v>
      </c>
      <c r="T7020" t="s">
        <v>29019</v>
      </c>
    </row>
    <row r="7021" spans="1:20" x14ac:dyDescent="0.25">
      <c r="A7021">
        <v>75.630810089999997</v>
      </c>
      <c r="B7021">
        <v>-15175.143470000001</v>
      </c>
      <c r="C7021" t="s">
        <v>10499</v>
      </c>
      <c r="D7021" t="s">
        <v>29020</v>
      </c>
      <c r="E7021" t="s">
        <v>2</v>
      </c>
      <c r="F7021" t="s">
        <v>3</v>
      </c>
      <c r="G7021" t="s">
        <v>4</v>
      </c>
      <c r="H7021" t="s">
        <v>5</v>
      </c>
      <c r="I7021" t="s">
        <v>4</v>
      </c>
      <c r="J7021" t="s">
        <v>5</v>
      </c>
      <c r="K7021" t="s">
        <v>29021</v>
      </c>
      <c r="L7021" t="s">
        <v>29022</v>
      </c>
      <c r="M7021" t="s">
        <v>8</v>
      </c>
      <c r="N7021" t="s">
        <v>9</v>
      </c>
      <c r="O7021" t="s">
        <v>10</v>
      </c>
      <c r="P7021" t="s">
        <v>11</v>
      </c>
      <c r="Q7021" t="s">
        <v>10</v>
      </c>
      <c r="R7021" t="s">
        <v>11</v>
      </c>
      <c r="S7021" t="s">
        <v>29023</v>
      </c>
      <c r="T7021" t="s">
        <v>29024</v>
      </c>
    </row>
    <row r="7022" spans="1:20" x14ac:dyDescent="0.25">
      <c r="A7022">
        <v>75.903054449999999</v>
      </c>
      <c r="B7022">
        <v>-14196.573609999999</v>
      </c>
      <c r="C7022" t="s">
        <v>29025</v>
      </c>
      <c r="D7022" t="s">
        <v>29026</v>
      </c>
      <c r="E7022" t="s">
        <v>2</v>
      </c>
      <c r="F7022" t="s">
        <v>3</v>
      </c>
      <c r="G7022" t="s">
        <v>4</v>
      </c>
      <c r="H7022" t="s">
        <v>5</v>
      </c>
      <c r="I7022" t="s">
        <v>4</v>
      </c>
      <c r="J7022" t="s">
        <v>5</v>
      </c>
      <c r="K7022" t="s">
        <v>29027</v>
      </c>
      <c r="L7022" t="s">
        <v>29028</v>
      </c>
      <c r="M7022" t="s">
        <v>8</v>
      </c>
      <c r="N7022" t="s">
        <v>9</v>
      </c>
      <c r="O7022" t="s">
        <v>10</v>
      </c>
      <c r="P7022" t="s">
        <v>11</v>
      </c>
      <c r="Q7022" t="s">
        <v>10</v>
      </c>
      <c r="R7022" t="s">
        <v>11</v>
      </c>
      <c r="S7022" t="s">
        <v>29029</v>
      </c>
      <c r="T7022" t="s">
        <v>29030</v>
      </c>
    </row>
    <row r="7023" spans="1:20" x14ac:dyDescent="0.25">
      <c r="A7023">
        <v>75.531208500000005</v>
      </c>
      <c r="B7023">
        <v>-15004.19138</v>
      </c>
      <c r="C7023" t="s">
        <v>29031</v>
      </c>
      <c r="D7023" t="s">
        <v>29032</v>
      </c>
      <c r="E7023" t="s">
        <v>2</v>
      </c>
      <c r="F7023" t="s">
        <v>3</v>
      </c>
      <c r="G7023" t="s">
        <v>4</v>
      </c>
      <c r="H7023" t="s">
        <v>5</v>
      </c>
      <c r="I7023" t="s">
        <v>4</v>
      </c>
      <c r="J7023" t="s">
        <v>5</v>
      </c>
      <c r="K7023" t="s">
        <v>29033</v>
      </c>
      <c r="L7023" t="s">
        <v>29034</v>
      </c>
      <c r="M7023" t="s">
        <v>8</v>
      </c>
      <c r="N7023" t="s">
        <v>9</v>
      </c>
      <c r="O7023" t="s">
        <v>10</v>
      </c>
      <c r="P7023" t="s">
        <v>11</v>
      </c>
      <c r="Q7023" t="s">
        <v>10</v>
      </c>
      <c r="R7023" t="s">
        <v>11</v>
      </c>
      <c r="S7023" t="s">
        <v>27907</v>
      </c>
      <c r="T7023" t="s">
        <v>29035</v>
      </c>
    </row>
    <row r="7024" spans="1:20" x14ac:dyDescent="0.25">
      <c r="A7024">
        <v>75.458167329999995</v>
      </c>
      <c r="B7024">
        <v>-15422.17893</v>
      </c>
      <c r="C7024" t="s">
        <v>29036</v>
      </c>
      <c r="D7024" t="s">
        <v>27297</v>
      </c>
      <c r="E7024" t="s">
        <v>2</v>
      </c>
      <c r="F7024" t="s">
        <v>3</v>
      </c>
      <c r="G7024" t="s">
        <v>4</v>
      </c>
      <c r="H7024" t="s">
        <v>5</v>
      </c>
      <c r="I7024" t="s">
        <v>4</v>
      </c>
      <c r="J7024" t="s">
        <v>5</v>
      </c>
      <c r="K7024" t="s">
        <v>29037</v>
      </c>
      <c r="L7024" t="s">
        <v>29038</v>
      </c>
      <c r="M7024" t="s">
        <v>8</v>
      </c>
      <c r="N7024" t="s">
        <v>9</v>
      </c>
      <c r="O7024" t="s">
        <v>10</v>
      </c>
      <c r="P7024" t="s">
        <v>11</v>
      </c>
      <c r="Q7024" t="s">
        <v>10</v>
      </c>
      <c r="R7024" t="s">
        <v>11</v>
      </c>
      <c r="S7024" t="s">
        <v>29039</v>
      </c>
      <c r="T7024" t="s">
        <v>29040</v>
      </c>
    </row>
    <row r="7025" spans="1:20" x14ac:dyDescent="0.25">
      <c r="A7025">
        <v>75.205843290000004</v>
      </c>
      <c r="B7025">
        <v>-15841.583500000001</v>
      </c>
      <c r="C7025" t="s">
        <v>29041</v>
      </c>
      <c r="D7025" t="s">
        <v>29042</v>
      </c>
      <c r="E7025" t="s">
        <v>2</v>
      </c>
      <c r="F7025" t="s">
        <v>3</v>
      </c>
      <c r="G7025" t="s">
        <v>4</v>
      </c>
      <c r="H7025" t="s">
        <v>5</v>
      </c>
      <c r="I7025" t="s">
        <v>4</v>
      </c>
      <c r="J7025" t="s">
        <v>5</v>
      </c>
      <c r="K7025" t="s">
        <v>29043</v>
      </c>
      <c r="L7025" t="s">
        <v>29044</v>
      </c>
      <c r="M7025" t="s">
        <v>8</v>
      </c>
      <c r="N7025" t="s">
        <v>9</v>
      </c>
      <c r="O7025" t="s">
        <v>10</v>
      </c>
      <c r="P7025" t="s">
        <v>11</v>
      </c>
      <c r="Q7025" t="s">
        <v>10</v>
      </c>
      <c r="R7025" t="s">
        <v>11</v>
      </c>
      <c r="S7025" t="s">
        <v>29045</v>
      </c>
      <c r="T7025" t="s">
        <v>29046</v>
      </c>
    </row>
    <row r="7026" spans="1:20" x14ac:dyDescent="0.25">
      <c r="A7026">
        <v>76.261620190000002</v>
      </c>
      <c r="B7026">
        <v>-14108.10233</v>
      </c>
      <c r="C7026" t="s">
        <v>29047</v>
      </c>
      <c r="D7026" t="s">
        <v>29048</v>
      </c>
      <c r="E7026" t="s">
        <v>2</v>
      </c>
      <c r="F7026" t="s">
        <v>3</v>
      </c>
      <c r="G7026" t="s">
        <v>4</v>
      </c>
      <c r="H7026" t="s">
        <v>5</v>
      </c>
      <c r="I7026" t="s">
        <v>4</v>
      </c>
      <c r="J7026" t="s">
        <v>5</v>
      </c>
      <c r="K7026" t="s">
        <v>17934</v>
      </c>
      <c r="L7026" t="s">
        <v>29049</v>
      </c>
      <c r="M7026" t="s">
        <v>8</v>
      </c>
      <c r="N7026" t="s">
        <v>9</v>
      </c>
      <c r="O7026" t="s">
        <v>10</v>
      </c>
      <c r="P7026" t="s">
        <v>11</v>
      </c>
      <c r="Q7026" t="s">
        <v>10</v>
      </c>
      <c r="R7026" t="s">
        <v>11</v>
      </c>
      <c r="S7026" t="s">
        <v>26529</v>
      </c>
      <c r="T7026" t="s">
        <v>29050</v>
      </c>
    </row>
    <row r="7027" spans="1:20" x14ac:dyDescent="0.25">
      <c r="A7027">
        <v>75.511288179999994</v>
      </c>
      <c r="B7027">
        <v>-14987.390960000001</v>
      </c>
      <c r="C7027" t="s">
        <v>29051</v>
      </c>
      <c r="D7027" t="s">
        <v>28444</v>
      </c>
      <c r="E7027" t="s">
        <v>2</v>
      </c>
      <c r="F7027" t="s">
        <v>3</v>
      </c>
      <c r="G7027" t="s">
        <v>4</v>
      </c>
      <c r="H7027" t="s">
        <v>5</v>
      </c>
      <c r="I7027" t="s">
        <v>4</v>
      </c>
      <c r="J7027" t="s">
        <v>5</v>
      </c>
      <c r="K7027" t="s">
        <v>29052</v>
      </c>
      <c r="L7027" t="s">
        <v>29053</v>
      </c>
      <c r="M7027" t="s">
        <v>8</v>
      </c>
      <c r="N7027" t="s">
        <v>9</v>
      </c>
      <c r="O7027" t="s">
        <v>10</v>
      </c>
      <c r="P7027" t="s">
        <v>11</v>
      </c>
      <c r="Q7027" t="s">
        <v>10</v>
      </c>
      <c r="R7027" t="s">
        <v>11</v>
      </c>
      <c r="S7027" t="s">
        <v>29054</v>
      </c>
      <c r="T7027" t="s">
        <v>29055</v>
      </c>
    </row>
    <row r="7028" spans="1:20" x14ac:dyDescent="0.25">
      <c r="A7028">
        <v>74.116865869999998</v>
      </c>
      <c r="B7028">
        <v>-20429.167389999999</v>
      </c>
      <c r="C7028" t="s">
        <v>28548</v>
      </c>
      <c r="D7028" t="s">
        <v>29056</v>
      </c>
      <c r="E7028" t="s">
        <v>2</v>
      </c>
      <c r="F7028" t="s">
        <v>3</v>
      </c>
      <c r="G7028" t="s">
        <v>4</v>
      </c>
      <c r="H7028" t="s">
        <v>5</v>
      </c>
      <c r="I7028" t="s">
        <v>4</v>
      </c>
      <c r="J7028" t="s">
        <v>5</v>
      </c>
      <c r="K7028" t="s">
        <v>10072</v>
      </c>
      <c r="L7028" t="s">
        <v>25941</v>
      </c>
      <c r="M7028" t="s">
        <v>8</v>
      </c>
      <c r="N7028" t="s">
        <v>9</v>
      </c>
      <c r="O7028" t="s">
        <v>10</v>
      </c>
      <c r="P7028" t="s">
        <v>11</v>
      </c>
      <c r="Q7028" t="s">
        <v>10</v>
      </c>
      <c r="R7028" t="s">
        <v>11</v>
      </c>
      <c r="S7028" t="s">
        <v>26089</v>
      </c>
      <c r="T7028" t="s">
        <v>29057</v>
      </c>
    </row>
    <row r="7029" spans="1:20" x14ac:dyDescent="0.25">
      <c r="A7029">
        <v>75.524568389999999</v>
      </c>
      <c r="B7029">
        <v>-15336.045679999999</v>
      </c>
      <c r="C7029" t="s">
        <v>29058</v>
      </c>
      <c r="D7029" t="s">
        <v>27959</v>
      </c>
      <c r="E7029" t="s">
        <v>2</v>
      </c>
      <c r="F7029" t="s">
        <v>3</v>
      </c>
      <c r="G7029" t="s">
        <v>4</v>
      </c>
      <c r="H7029" t="s">
        <v>5</v>
      </c>
      <c r="I7029" t="s">
        <v>4</v>
      </c>
      <c r="J7029" t="s">
        <v>5</v>
      </c>
      <c r="K7029" t="s">
        <v>29059</v>
      </c>
      <c r="L7029" t="s">
        <v>29060</v>
      </c>
      <c r="M7029" t="s">
        <v>8</v>
      </c>
      <c r="N7029" t="s">
        <v>9</v>
      </c>
      <c r="O7029" t="s">
        <v>10</v>
      </c>
      <c r="P7029" t="s">
        <v>11</v>
      </c>
      <c r="Q7029" t="s">
        <v>10</v>
      </c>
      <c r="R7029" t="s">
        <v>11</v>
      </c>
      <c r="S7029" t="s">
        <v>29061</v>
      </c>
      <c r="T7029" t="s">
        <v>28598</v>
      </c>
    </row>
    <row r="7030" spans="1:20" x14ac:dyDescent="0.25">
      <c r="A7030">
        <v>75.47144754</v>
      </c>
      <c r="B7030">
        <v>-15045.11096</v>
      </c>
      <c r="C7030" t="s">
        <v>29062</v>
      </c>
      <c r="D7030" t="s">
        <v>29063</v>
      </c>
      <c r="E7030" t="s">
        <v>2</v>
      </c>
      <c r="F7030" t="s">
        <v>3</v>
      </c>
      <c r="G7030" t="s">
        <v>4</v>
      </c>
      <c r="H7030" t="s">
        <v>5</v>
      </c>
      <c r="I7030" t="s">
        <v>4</v>
      </c>
      <c r="J7030" t="s">
        <v>5</v>
      </c>
      <c r="K7030" t="s">
        <v>29064</v>
      </c>
      <c r="L7030" t="s">
        <v>29065</v>
      </c>
      <c r="M7030" t="s">
        <v>8</v>
      </c>
      <c r="N7030" t="s">
        <v>9</v>
      </c>
      <c r="O7030" t="s">
        <v>10</v>
      </c>
      <c r="P7030" t="s">
        <v>11</v>
      </c>
      <c r="Q7030" t="s">
        <v>10</v>
      </c>
      <c r="R7030" t="s">
        <v>11</v>
      </c>
      <c r="S7030" t="s">
        <v>25322</v>
      </c>
      <c r="T7030" t="s">
        <v>28899</v>
      </c>
    </row>
    <row r="7031" spans="1:20" x14ac:dyDescent="0.25">
      <c r="A7031">
        <v>75.730411689999997</v>
      </c>
      <c r="B7031">
        <v>-14318.39626</v>
      </c>
      <c r="C7031" t="s">
        <v>29066</v>
      </c>
      <c r="D7031" t="s">
        <v>29067</v>
      </c>
      <c r="E7031" t="s">
        <v>2</v>
      </c>
      <c r="F7031" t="s">
        <v>3</v>
      </c>
      <c r="G7031" t="s">
        <v>4</v>
      </c>
      <c r="H7031" t="s">
        <v>5</v>
      </c>
      <c r="I7031" t="s">
        <v>4</v>
      </c>
      <c r="J7031" t="s">
        <v>5</v>
      </c>
      <c r="K7031" t="s">
        <v>11740</v>
      </c>
      <c r="L7031" t="s">
        <v>29068</v>
      </c>
      <c r="M7031" t="s">
        <v>8</v>
      </c>
      <c r="N7031" t="s">
        <v>9</v>
      </c>
      <c r="O7031" t="s">
        <v>10</v>
      </c>
      <c r="P7031" t="s">
        <v>11</v>
      </c>
      <c r="Q7031" t="s">
        <v>10</v>
      </c>
      <c r="R7031" t="s">
        <v>11</v>
      </c>
      <c r="S7031" t="s">
        <v>25922</v>
      </c>
      <c r="T7031" t="s">
        <v>29069</v>
      </c>
    </row>
    <row r="7032" spans="1:20" x14ac:dyDescent="0.25">
      <c r="A7032">
        <v>75.677290839999998</v>
      </c>
      <c r="B7032">
        <v>-14506.92064</v>
      </c>
      <c r="C7032" t="s">
        <v>29070</v>
      </c>
      <c r="D7032" t="s">
        <v>29071</v>
      </c>
      <c r="E7032" t="s">
        <v>2</v>
      </c>
      <c r="F7032" t="s">
        <v>3</v>
      </c>
      <c r="G7032" t="s">
        <v>4</v>
      </c>
      <c r="H7032" t="s">
        <v>5</v>
      </c>
      <c r="I7032" t="s">
        <v>4</v>
      </c>
      <c r="J7032" t="s">
        <v>5</v>
      </c>
      <c r="K7032" t="s">
        <v>29072</v>
      </c>
      <c r="L7032" t="s">
        <v>29073</v>
      </c>
      <c r="M7032" t="s">
        <v>8</v>
      </c>
      <c r="N7032" t="s">
        <v>9</v>
      </c>
      <c r="O7032" t="s">
        <v>10</v>
      </c>
      <c r="P7032" t="s">
        <v>11</v>
      </c>
      <c r="Q7032" t="s">
        <v>10</v>
      </c>
      <c r="R7032" t="s">
        <v>11</v>
      </c>
      <c r="S7032" t="s">
        <v>29074</v>
      </c>
      <c r="T7032" t="s">
        <v>29075</v>
      </c>
    </row>
    <row r="7033" spans="1:20" x14ac:dyDescent="0.25">
      <c r="A7033">
        <v>75.604249670000002</v>
      </c>
      <c r="B7033">
        <v>-14865.393969999999</v>
      </c>
      <c r="C7033" t="s">
        <v>29076</v>
      </c>
      <c r="D7033" t="s">
        <v>29077</v>
      </c>
      <c r="E7033" t="s">
        <v>2</v>
      </c>
      <c r="F7033" t="s">
        <v>3</v>
      </c>
      <c r="G7033" t="s">
        <v>4</v>
      </c>
      <c r="H7033" t="s">
        <v>5</v>
      </c>
      <c r="I7033" t="s">
        <v>4</v>
      </c>
      <c r="J7033" t="s">
        <v>5</v>
      </c>
      <c r="K7033" t="s">
        <v>29078</v>
      </c>
      <c r="L7033" t="s">
        <v>29079</v>
      </c>
      <c r="M7033" t="s">
        <v>8</v>
      </c>
      <c r="N7033" t="s">
        <v>9</v>
      </c>
      <c r="O7033" t="s">
        <v>10</v>
      </c>
      <c r="P7033" t="s">
        <v>11</v>
      </c>
      <c r="Q7033" t="s">
        <v>10</v>
      </c>
      <c r="R7033" t="s">
        <v>11</v>
      </c>
      <c r="S7033" t="s">
        <v>29080</v>
      </c>
      <c r="T7033" t="s">
        <v>29046</v>
      </c>
    </row>
    <row r="7034" spans="1:20" x14ac:dyDescent="0.25">
      <c r="A7034">
        <v>75.557768920000001</v>
      </c>
      <c r="B7034">
        <v>-14985.972760000001</v>
      </c>
      <c r="C7034" t="s">
        <v>29081</v>
      </c>
      <c r="D7034" t="s">
        <v>28024</v>
      </c>
      <c r="E7034" t="s">
        <v>2</v>
      </c>
      <c r="F7034" t="s">
        <v>3</v>
      </c>
      <c r="G7034" t="s">
        <v>4</v>
      </c>
      <c r="H7034" t="s">
        <v>5</v>
      </c>
      <c r="I7034" t="s">
        <v>4</v>
      </c>
      <c r="J7034" t="s">
        <v>5</v>
      </c>
      <c r="K7034" t="s">
        <v>29082</v>
      </c>
      <c r="L7034" t="s">
        <v>29083</v>
      </c>
      <c r="M7034" t="s">
        <v>8</v>
      </c>
      <c r="N7034" t="s">
        <v>9</v>
      </c>
      <c r="O7034" t="s">
        <v>10</v>
      </c>
      <c r="P7034" t="s">
        <v>11</v>
      </c>
      <c r="Q7034" t="s">
        <v>10</v>
      </c>
      <c r="R7034" t="s">
        <v>11</v>
      </c>
      <c r="S7034" t="s">
        <v>29084</v>
      </c>
      <c r="T7034" t="s">
        <v>29085</v>
      </c>
    </row>
    <row r="7035" spans="1:20" x14ac:dyDescent="0.25">
      <c r="A7035">
        <v>75.590969459999997</v>
      </c>
      <c r="B7035">
        <v>-14492.971649999999</v>
      </c>
      <c r="C7035" t="s">
        <v>29086</v>
      </c>
      <c r="D7035" t="s">
        <v>29087</v>
      </c>
      <c r="E7035" t="s">
        <v>2</v>
      </c>
      <c r="F7035" t="s">
        <v>3</v>
      </c>
      <c r="G7035" t="s">
        <v>4</v>
      </c>
      <c r="H7035" t="s">
        <v>5</v>
      </c>
      <c r="I7035" t="s">
        <v>4</v>
      </c>
      <c r="J7035" t="s">
        <v>5</v>
      </c>
      <c r="K7035" t="s">
        <v>29088</v>
      </c>
      <c r="L7035" t="s">
        <v>29089</v>
      </c>
      <c r="M7035" t="s">
        <v>8</v>
      </c>
      <c r="N7035" t="s">
        <v>9</v>
      </c>
      <c r="O7035" t="s">
        <v>10</v>
      </c>
      <c r="P7035" t="s">
        <v>11</v>
      </c>
      <c r="Q7035" t="s">
        <v>10</v>
      </c>
      <c r="R7035" t="s">
        <v>11</v>
      </c>
      <c r="S7035" t="s">
        <v>29090</v>
      </c>
      <c r="T7035" t="s">
        <v>29091</v>
      </c>
    </row>
    <row r="7036" spans="1:20" x14ac:dyDescent="0.25">
      <c r="A7036">
        <v>75.146082340000007</v>
      </c>
      <c r="B7036">
        <v>-16841.534830000001</v>
      </c>
      <c r="C7036" t="s">
        <v>29092</v>
      </c>
      <c r="D7036" t="s">
        <v>29093</v>
      </c>
      <c r="E7036" t="s">
        <v>2</v>
      </c>
      <c r="F7036" t="s">
        <v>3</v>
      </c>
      <c r="G7036" t="s">
        <v>4</v>
      </c>
      <c r="H7036" t="s">
        <v>5</v>
      </c>
      <c r="I7036" t="s">
        <v>4</v>
      </c>
      <c r="J7036" t="s">
        <v>5</v>
      </c>
      <c r="K7036" t="s">
        <v>27413</v>
      </c>
      <c r="L7036" t="s">
        <v>29094</v>
      </c>
      <c r="M7036" t="s">
        <v>8</v>
      </c>
      <c r="N7036" t="s">
        <v>9</v>
      </c>
      <c r="O7036" t="s">
        <v>10</v>
      </c>
      <c r="P7036" t="s">
        <v>11</v>
      </c>
      <c r="Q7036" t="s">
        <v>10</v>
      </c>
      <c r="R7036" t="s">
        <v>11</v>
      </c>
      <c r="S7036" t="s">
        <v>26630</v>
      </c>
      <c r="T7036" t="s">
        <v>28341</v>
      </c>
    </row>
    <row r="7037" spans="1:20" x14ac:dyDescent="0.25">
      <c r="A7037">
        <v>78.758300129999995</v>
      </c>
      <c r="B7037">
        <v>-14119.8271</v>
      </c>
      <c r="C7037" t="s">
        <v>29095</v>
      </c>
      <c r="D7037" t="s">
        <v>29096</v>
      </c>
      <c r="E7037" t="s">
        <v>2</v>
      </c>
      <c r="F7037" t="s">
        <v>3</v>
      </c>
      <c r="G7037" t="s">
        <v>4</v>
      </c>
      <c r="H7037" t="s">
        <v>5</v>
      </c>
      <c r="I7037" t="s">
        <v>4</v>
      </c>
      <c r="J7037" t="s">
        <v>5</v>
      </c>
      <c r="K7037" t="s">
        <v>29097</v>
      </c>
      <c r="L7037" t="s">
        <v>29098</v>
      </c>
      <c r="M7037" t="s">
        <v>8</v>
      </c>
      <c r="N7037" t="s">
        <v>9</v>
      </c>
      <c r="O7037" t="s">
        <v>10</v>
      </c>
      <c r="P7037" t="s">
        <v>11</v>
      </c>
      <c r="Q7037" t="s">
        <v>10</v>
      </c>
      <c r="R7037" t="s">
        <v>11</v>
      </c>
      <c r="S7037" t="s">
        <v>26618</v>
      </c>
      <c r="T7037" t="s">
        <v>29099</v>
      </c>
    </row>
    <row r="7038" spans="1:20" x14ac:dyDescent="0.25">
      <c r="A7038">
        <v>74.594953520000004</v>
      </c>
      <c r="B7038">
        <v>-18536.452860000001</v>
      </c>
      <c r="C7038" t="s">
        <v>23035</v>
      </c>
      <c r="D7038" t="s">
        <v>29100</v>
      </c>
      <c r="E7038" t="s">
        <v>2</v>
      </c>
      <c r="F7038" t="s">
        <v>3</v>
      </c>
      <c r="G7038" t="s">
        <v>4</v>
      </c>
      <c r="H7038" t="s">
        <v>5</v>
      </c>
      <c r="I7038" t="s">
        <v>4</v>
      </c>
      <c r="J7038" t="s">
        <v>5</v>
      </c>
      <c r="K7038" t="s">
        <v>29101</v>
      </c>
      <c r="L7038" t="s">
        <v>27930</v>
      </c>
      <c r="M7038" t="s">
        <v>8</v>
      </c>
      <c r="N7038" t="s">
        <v>9</v>
      </c>
      <c r="O7038" t="s">
        <v>10</v>
      </c>
      <c r="P7038" t="s">
        <v>11</v>
      </c>
      <c r="Q7038" t="s">
        <v>10</v>
      </c>
      <c r="R7038" t="s">
        <v>11</v>
      </c>
      <c r="S7038" t="s">
        <v>9934</v>
      </c>
      <c r="T7038" t="s">
        <v>28384</v>
      </c>
    </row>
    <row r="7039" spans="1:20" x14ac:dyDescent="0.25">
      <c r="A7039">
        <v>75.258964140000003</v>
      </c>
      <c r="B7039">
        <v>-16386.277740000001</v>
      </c>
      <c r="C7039" t="s">
        <v>29102</v>
      </c>
      <c r="D7039" t="s">
        <v>29103</v>
      </c>
      <c r="E7039" t="s">
        <v>2</v>
      </c>
      <c r="F7039" t="s">
        <v>3</v>
      </c>
      <c r="G7039" t="s">
        <v>4</v>
      </c>
      <c r="H7039" t="s">
        <v>5</v>
      </c>
      <c r="I7039" t="s">
        <v>4</v>
      </c>
      <c r="J7039" t="s">
        <v>5</v>
      </c>
      <c r="K7039" t="s">
        <v>29104</v>
      </c>
      <c r="L7039" t="s">
        <v>29105</v>
      </c>
      <c r="M7039" t="s">
        <v>8</v>
      </c>
      <c r="N7039" t="s">
        <v>9</v>
      </c>
      <c r="O7039" t="s">
        <v>10</v>
      </c>
      <c r="P7039" t="s">
        <v>11</v>
      </c>
      <c r="Q7039" t="s">
        <v>10</v>
      </c>
      <c r="R7039" t="s">
        <v>11</v>
      </c>
      <c r="S7039" t="s">
        <v>25742</v>
      </c>
      <c r="T7039" t="s">
        <v>28448</v>
      </c>
    </row>
    <row r="7040" spans="1:20" x14ac:dyDescent="0.25">
      <c r="A7040">
        <v>79.641434259999997</v>
      </c>
      <c r="B7040">
        <v>-14251.44973</v>
      </c>
      <c r="C7040" t="s">
        <v>29106</v>
      </c>
      <c r="D7040" t="s">
        <v>29107</v>
      </c>
      <c r="E7040" t="s">
        <v>2</v>
      </c>
      <c r="F7040" t="s">
        <v>3</v>
      </c>
      <c r="G7040" t="s">
        <v>4</v>
      </c>
      <c r="H7040" t="s">
        <v>5</v>
      </c>
      <c r="I7040" t="s">
        <v>4</v>
      </c>
      <c r="J7040" t="s">
        <v>5</v>
      </c>
      <c r="K7040" t="s">
        <v>6930</v>
      </c>
      <c r="L7040" t="s">
        <v>29108</v>
      </c>
      <c r="M7040" t="s">
        <v>8</v>
      </c>
      <c r="N7040" t="s">
        <v>9</v>
      </c>
      <c r="O7040" t="s">
        <v>10</v>
      </c>
      <c r="P7040" t="s">
        <v>11</v>
      </c>
      <c r="Q7040" t="s">
        <v>10</v>
      </c>
      <c r="R7040" t="s">
        <v>11</v>
      </c>
      <c r="S7040" t="s">
        <v>29109</v>
      </c>
      <c r="T7040" t="s">
        <v>29110</v>
      </c>
    </row>
    <row r="7041" spans="1:20" x14ac:dyDescent="0.25">
      <c r="A7041">
        <v>75.152722440000005</v>
      </c>
      <c r="B7041">
        <v>-16458.79362</v>
      </c>
      <c r="C7041" t="s">
        <v>29111</v>
      </c>
      <c r="D7041" t="s">
        <v>28790</v>
      </c>
      <c r="E7041" t="s">
        <v>2</v>
      </c>
      <c r="F7041" t="s">
        <v>3</v>
      </c>
      <c r="G7041" t="s">
        <v>4</v>
      </c>
      <c r="H7041" t="s">
        <v>5</v>
      </c>
      <c r="I7041" t="s">
        <v>4</v>
      </c>
      <c r="J7041" t="s">
        <v>5</v>
      </c>
      <c r="K7041" t="s">
        <v>22929</v>
      </c>
      <c r="L7041" t="s">
        <v>29112</v>
      </c>
      <c r="M7041" t="s">
        <v>8</v>
      </c>
      <c r="N7041" t="s">
        <v>9</v>
      </c>
      <c r="O7041" t="s">
        <v>10</v>
      </c>
      <c r="P7041" t="s">
        <v>11</v>
      </c>
      <c r="Q7041" t="s">
        <v>10</v>
      </c>
      <c r="R7041" t="s">
        <v>11</v>
      </c>
      <c r="S7041" t="s">
        <v>27973</v>
      </c>
      <c r="T7041" t="s">
        <v>29113</v>
      </c>
    </row>
    <row r="7042" spans="1:20" x14ac:dyDescent="0.25">
      <c r="A7042">
        <v>75.962815410000005</v>
      </c>
      <c r="B7042">
        <v>-14165.233990000001</v>
      </c>
      <c r="C7042" t="s">
        <v>29114</v>
      </c>
      <c r="D7042" t="s">
        <v>29115</v>
      </c>
      <c r="E7042" t="s">
        <v>2</v>
      </c>
      <c r="F7042" t="s">
        <v>3</v>
      </c>
      <c r="G7042" t="s">
        <v>4</v>
      </c>
      <c r="H7042" t="s">
        <v>5</v>
      </c>
      <c r="I7042" t="s">
        <v>4</v>
      </c>
      <c r="J7042" t="s">
        <v>5</v>
      </c>
      <c r="K7042" t="s">
        <v>29116</v>
      </c>
      <c r="L7042" t="s">
        <v>29117</v>
      </c>
      <c r="M7042" t="s">
        <v>8</v>
      </c>
      <c r="N7042" t="s">
        <v>9</v>
      </c>
      <c r="O7042" t="s">
        <v>10</v>
      </c>
      <c r="P7042" t="s">
        <v>11</v>
      </c>
      <c r="Q7042" t="s">
        <v>10</v>
      </c>
      <c r="R7042" t="s">
        <v>11</v>
      </c>
      <c r="S7042" t="s">
        <v>29118</v>
      </c>
      <c r="T7042" t="s">
        <v>29119</v>
      </c>
    </row>
    <row r="7043" spans="1:20" x14ac:dyDescent="0.25">
      <c r="A7043">
        <v>75.61088977</v>
      </c>
      <c r="B7043">
        <v>-14867.124470000001</v>
      </c>
      <c r="C7043" t="s">
        <v>29120</v>
      </c>
      <c r="D7043" t="s">
        <v>29121</v>
      </c>
      <c r="E7043" t="s">
        <v>2</v>
      </c>
      <c r="F7043" t="s">
        <v>3</v>
      </c>
      <c r="G7043" t="s">
        <v>4</v>
      </c>
      <c r="H7043" t="s">
        <v>5</v>
      </c>
      <c r="I7043" t="s">
        <v>4</v>
      </c>
      <c r="J7043" t="s">
        <v>5</v>
      </c>
      <c r="K7043" t="s">
        <v>29122</v>
      </c>
      <c r="L7043" t="s">
        <v>29123</v>
      </c>
      <c r="M7043" t="s">
        <v>8</v>
      </c>
      <c r="N7043" t="s">
        <v>9</v>
      </c>
      <c r="O7043" t="s">
        <v>10</v>
      </c>
      <c r="P7043" t="s">
        <v>11</v>
      </c>
      <c r="Q7043" t="s">
        <v>10</v>
      </c>
      <c r="R7043" t="s">
        <v>11</v>
      </c>
      <c r="S7043" t="s">
        <v>28296</v>
      </c>
      <c r="T7043" t="s">
        <v>29124</v>
      </c>
    </row>
    <row r="7044" spans="1:20" x14ac:dyDescent="0.25">
      <c r="A7044">
        <v>75.039840639999994</v>
      </c>
      <c r="B7044">
        <v>-31964.498599999999</v>
      </c>
      <c r="C7044" t="s">
        <v>29125</v>
      </c>
      <c r="D7044" t="s">
        <v>29126</v>
      </c>
      <c r="E7044" t="s">
        <v>2</v>
      </c>
      <c r="F7044" t="s">
        <v>3</v>
      </c>
      <c r="G7044" t="s">
        <v>4</v>
      </c>
      <c r="H7044" t="s">
        <v>5</v>
      </c>
      <c r="I7044" t="s">
        <v>4</v>
      </c>
      <c r="J7044" t="s">
        <v>5</v>
      </c>
      <c r="K7044" t="s">
        <v>7029</v>
      </c>
      <c r="L7044" t="s">
        <v>29127</v>
      </c>
      <c r="M7044" t="s">
        <v>8</v>
      </c>
      <c r="N7044" t="s">
        <v>9</v>
      </c>
      <c r="O7044" t="s">
        <v>10</v>
      </c>
      <c r="P7044" t="s">
        <v>11</v>
      </c>
      <c r="Q7044" t="s">
        <v>10</v>
      </c>
      <c r="R7044" t="s">
        <v>11</v>
      </c>
      <c r="S7044" t="s">
        <v>29128</v>
      </c>
      <c r="T7044" t="s">
        <v>27844</v>
      </c>
    </row>
    <row r="7045" spans="1:20" x14ac:dyDescent="0.25">
      <c r="A7045">
        <v>75.159362549999997</v>
      </c>
      <c r="B7045">
        <v>-16738.680830000001</v>
      </c>
      <c r="C7045" t="s">
        <v>29129</v>
      </c>
      <c r="D7045" t="s">
        <v>29130</v>
      </c>
      <c r="E7045" t="s">
        <v>2</v>
      </c>
      <c r="F7045" t="s">
        <v>3</v>
      </c>
      <c r="G7045" t="s">
        <v>4</v>
      </c>
      <c r="H7045" t="s">
        <v>5</v>
      </c>
      <c r="I7045" t="s">
        <v>4</v>
      </c>
      <c r="J7045" t="s">
        <v>5</v>
      </c>
      <c r="K7045" t="s">
        <v>20519</v>
      </c>
      <c r="L7045" t="s">
        <v>26476</v>
      </c>
      <c r="M7045" t="s">
        <v>8</v>
      </c>
      <c r="N7045" t="s">
        <v>9</v>
      </c>
      <c r="O7045" t="s">
        <v>10</v>
      </c>
      <c r="P7045" t="s">
        <v>11</v>
      </c>
      <c r="Q7045" t="s">
        <v>10</v>
      </c>
      <c r="R7045" t="s">
        <v>11</v>
      </c>
      <c r="S7045" t="s">
        <v>24051</v>
      </c>
      <c r="T7045" t="s">
        <v>28731</v>
      </c>
    </row>
    <row r="7046" spans="1:20" x14ac:dyDescent="0.25">
      <c r="A7046">
        <v>75.504648070000002</v>
      </c>
      <c r="B7046">
        <v>-15371.60735</v>
      </c>
      <c r="C7046" t="s">
        <v>29131</v>
      </c>
      <c r="D7046" t="s">
        <v>29132</v>
      </c>
      <c r="E7046" t="s">
        <v>2</v>
      </c>
      <c r="F7046" t="s">
        <v>3</v>
      </c>
      <c r="G7046" t="s">
        <v>4</v>
      </c>
      <c r="H7046" t="s">
        <v>5</v>
      </c>
      <c r="I7046" t="s">
        <v>4</v>
      </c>
      <c r="J7046" t="s">
        <v>5</v>
      </c>
      <c r="K7046" t="s">
        <v>29133</v>
      </c>
      <c r="L7046" t="s">
        <v>29134</v>
      </c>
      <c r="M7046" t="s">
        <v>8</v>
      </c>
      <c r="N7046" t="s">
        <v>9</v>
      </c>
      <c r="O7046" t="s">
        <v>10</v>
      </c>
      <c r="P7046" t="s">
        <v>11</v>
      </c>
      <c r="Q7046" t="s">
        <v>10</v>
      </c>
      <c r="R7046" t="s">
        <v>11</v>
      </c>
      <c r="S7046" t="s">
        <v>29135</v>
      </c>
      <c r="T7046" t="s">
        <v>29136</v>
      </c>
    </row>
    <row r="7047" spans="1:20" x14ac:dyDescent="0.25">
      <c r="A7047">
        <v>75.564409029999993</v>
      </c>
      <c r="B7047">
        <v>-14581.572169999999</v>
      </c>
      <c r="C7047" t="s">
        <v>29137</v>
      </c>
      <c r="D7047" t="s">
        <v>28950</v>
      </c>
      <c r="E7047" t="s">
        <v>2</v>
      </c>
      <c r="F7047" t="s">
        <v>3</v>
      </c>
      <c r="G7047" t="s">
        <v>4</v>
      </c>
      <c r="H7047" t="s">
        <v>5</v>
      </c>
      <c r="I7047" t="s">
        <v>4</v>
      </c>
      <c r="J7047" t="s">
        <v>5</v>
      </c>
      <c r="K7047" t="s">
        <v>29138</v>
      </c>
      <c r="L7047" t="s">
        <v>29139</v>
      </c>
      <c r="M7047" t="s">
        <v>8</v>
      </c>
      <c r="N7047" t="s">
        <v>9</v>
      </c>
      <c r="O7047" t="s">
        <v>10</v>
      </c>
      <c r="P7047" t="s">
        <v>11</v>
      </c>
      <c r="Q7047" t="s">
        <v>10</v>
      </c>
      <c r="R7047" t="s">
        <v>11</v>
      </c>
      <c r="S7047" t="s">
        <v>29140</v>
      </c>
      <c r="T7047" t="s">
        <v>28975</v>
      </c>
    </row>
    <row r="7048" spans="1:20" x14ac:dyDescent="0.25">
      <c r="A7048">
        <v>77.715803449999996</v>
      </c>
      <c r="B7048">
        <v>-14042.846369999999</v>
      </c>
      <c r="C7048" t="s">
        <v>29141</v>
      </c>
      <c r="D7048" t="s">
        <v>29142</v>
      </c>
      <c r="E7048" t="s">
        <v>2</v>
      </c>
      <c r="F7048" t="s">
        <v>3</v>
      </c>
      <c r="G7048" t="s">
        <v>4</v>
      </c>
      <c r="H7048" t="s">
        <v>5</v>
      </c>
      <c r="I7048" t="s">
        <v>4</v>
      </c>
      <c r="J7048" t="s">
        <v>5</v>
      </c>
      <c r="K7048" t="s">
        <v>19683</v>
      </c>
      <c r="L7048" t="s">
        <v>29143</v>
      </c>
      <c r="M7048" t="s">
        <v>8</v>
      </c>
      <c r="N7048" t="s">
        <v>9</v>
      </c>
      <c r="O7048" t="s">
        <v>10</v>
      </c>
      <c r="P7048" t="s">
        <v>11</v>
      </c>
      <c r="Q7048" t="s">
        <v>10</v>
      </c>
      <c r="R7048" t="s">
        <v>11</v>
      </c>
      <c r="S7048" t="s">
        <v>29144</v>
      </c>
      <c r="T7048" t="s">
        <v>29145</v>
      </c>
    </row>
    <row r="7049" spans="1:20" x14ac:dyDescent="0.25">
      <c r="A7049">
        <v>75.37848606</v>
      </c>
      <c r="B7049">
        <v>-15608.59404</v>
      </c>
      <c r="C7049" t="s">
        <v>29146</v>
      </c>
      <c r="D7049" t="s">
        <v>29147</v>
      </c>
      <c r="E7049" t="s">
        <v>2</v>
      </c>
      <c r="F7049" t="s">
        <v>3</v>
      </c>
      <c r="G7049" t="s">
        <v>4</v>
      </c>
      <c r="H7049" t="s">
        <v>5</v>
      </c>
      <c r="I7049" t="s">
        <v>4</v>
      </c>
      <c r="J7049" t="s">
        <v>5</v>
      </c>
      <c r="K7049" t="s">
        <v>29148</v>
      </c>
      <c r="L7049" t="s">
        <v>29149</v>
      </c>
      <c r="M7049" t="s">
        <v>8</v>
      </c>
      <c r="N7049" t="s">
        <v>9</v>
      </c>
      <c r="O7049" t="s">
        <v>10</v>
      </c>
      <c r="P7049" t="s">
        <v>11</v>
      </c>
      <c r="Q7049" t="s">
        <v>10</v>
      </c>
      <c r="R7049" t="s">
        <v>11</v>
      </c>
      <c r="S7049" t="s">
        <v>29150</v>
      </c>
      <c r="T7049" t="s">
        <v>29151</v>
      </c>
    </row>
    <row r="7050" spans="1:20" x14ac:dyDescent="0.25">
      <c r="A7050">
        <v>75.597609559999995</v>
      </c>
      <c r="B7050">
        <v>-14604.545340000001</v>
      </c>
      <c r="C7050" t="s">
        <v>26072</v>
      </c>
      <c r="D7050" t="s">
        <v>28093</v>
      </c>
      <c r="E7050" t="s">
        <v>2</v>
      </c>
      <c r="F7050" t="s">
        <v>3</v>
      </c>
      <c r="G7050" t="s">
        <v>4</v>
      </c>
      <c r="H7050" t="s">
        <v>5</v>
      </c>
      <c r="I7050" t="s">
        <v>4</v>
      </c>
      <c r="J7050" t="s">
        <v>5</v>
      </c>
      <c r="K7050" t="s">
        <v>29152</v>
      </c>
      <c r="L7050" t="s">
        <v>29153</v>
      </c>
      <c r="M7050" t="s">
        <v>8</v>
      </c>
      <c r="N7050" t="s">
        <v>9</v>
      </c>
      <c r="O7050" t="s">
        <v>10</v>
      </c>
      <c r="P7050" t="s">
        <v>11</v>
      </c>
      <c r="Q7050" t="s">
        <v>10</v>
      </c>
      <c r="R7050" t="s">
        <v>11</v>
      </c>
      <c r="S7050" t="s">
        <v>28222</v>
      </c>
      <c r="T7050" t="s">
        <v>29154</v>
      </c>
    </row>
    <row r="7051" spans="1:20" x14ac:dyDescent="0.25">
      <c r="A7051">
        <v>75.723771580000005</v>
      </c>
      <c r="B7051">
        <v>-14347.80046</v>
      </c>
      <c r="C7051" t="s">
        <v>29155</v>
      </c>
      <c r="D7051" t="s">
        <v>29156</v>
      </c>
      <c r="E7051" t="s">
        <v>2</v>
      </c>
      <c r="F7051" t="s">
        <v>3</v>
      </c>
      <c r="G7051" t="s">
        <v>4</v>
      </c>
      <c r="H7051" t="s">
        <v>5</v>
      </c>
      <c r="I7051" t="s">
        <v>4</v>
      </c>
      <c r="J7051" t="s">
        <v>5</v>
      </c>
      <c r="K7051" t="s">
        <v>19599</v>
      </c>
      <c r="L7051" t="s">
        <v>28689</v>
      </c>
      <c r="M7051" t="s">
        <v>8</v>
      </c>
      <c r="N7051" t="s">
        <v>9</v>
      </c>
      <c r="O7051" t="s">
        <v>10</v>
      </c>
      <c r="P7051" t="s">
        <v>11</v>
      </c>
      <c r="Q7051" t="s">
        <v>10</v>
      </c>
      <c r="R7051" t="s">
        <v>11</v>
      </c>
      <c r="S7051" t="s">
        <v>29157</v>
      </c>
      <c r="T7051" t="s">
        <v>29158</v>
      </c>
    </row>
    <row r="7052" spans="1:20" x14ac:dyDescent="0.25">
      <c r="A7052">
        <v>75.61088977</v>
      </c>
      <c r="B7052">
        <v>-14552.090410000001</v>
      </c>
      <c r="C7052" t="s">
        <v>29159</v>
      </c>
      <c r="D7052" t="s">
        <v>29160</v>
      </c>
      <c r="E7052" t="s">
        <v>2</v>
      </c>
      <c r="F7052" t="s">
        <v>3</v>
      </c>
      <c r="G7052" t="s">
        <v>4</v>
      </c>
      <c r="H7052" t="s">
        <v>5</v>
      </c>
      <c r="I7052" t="s">
        <v>4</v>
      </c>
      <c r="J7052" t="s">
        <v>5</v>
      </c>
      <c r="K7052" t="s">
        <v>29161</v>
      </c>
      <c r="L7052" t="s">
        <v>29162</v>
      </c>
      <c r="M7052" t="s">
        <v>8</v>
      </c>
      <c r="N7052" t="s">
        <v>9</v>
      </c>
      <c r="O7052" t="s">
        <v>10</v>
      </c>
      <c r="P7052" t="s">
        <v>11</v>
      </c>
      <c r="Q7052" t="s">
        <v>10</v>
      </c>
      <c r="R7052" t="s">
        <v>11</v>
      </c>
      <c r="S7052" t="s">
        <v>29163</v>
      </c>
      <c r="T7052" t="s">
        <v>29164</v>
      </c>
    </row>
    <row r="7053" spans="1:20" x14ac:dyDescent="0.25">
      <c r="A7053">
        <v>77.954847279999996</v>
      </c>
      <c r="B7053">
        <v>-14025.679770000001</v>
      </c>
      <c r="C7053" t="s">
        <v>29165</v>
      </c>
      <c r="D7053" t="s">
        <v>29166</v>
      </c>
      <c r="E7053" t="s">
        <v>2</v>
      </c>
      <c r="F7053" t="s">
        <v>3</v>
      </c>
      <c r="G7053" t="s">
        <v>4</v>
      </c>
      <c r="H7053" t="s">
        <v>5</v>
      </c>
      <c r="I7053" t="s">
        <v>4</v>
      </c>
      <c r="J7053" t="s">
        <v>5</v>
      </c>
      <c r="K7053" t="s">
        <v>14817</v>
      </c>
      <c r="L7053" t="s">
        <v>29167</v>
      </c>
      <c r="M7053" t="s">
        <v>8</v>
      </c>
      <c r="N7053" t="s">
        <v>9</v>
      </c>
      <c r="O7053" t="s">
        <v>10</v>
      </c>
      <c r="P7053" t="s">
        <v>11</v>
      </c>
      <c r="Q7053" t="s">
        <v>10</v>
      </c>
      <c r="R7053" t="s">
        <v>11</v>
      </c>
      <c r="S7053" t="s">
        <v>27843</v>
      </c>
      <c r="T7053" t="s">
        <v>29168</v>
      </c>
    </row>
    <row r="7054" spans="1:20" x14ac:dyDescent="0.25">
      <c r="A7054">
        <v>75.511288179999994</v>
      </c>
      <c r="B7054">
        <v>-15106.755209999999</v>
      </c>
      <c r="C7054" t="s">
        <v>29169</v>
      </c>
      <c r="D7054" t="s">
        <v>29170</v>
      </c>
      <c r="E7054" t="s">
        <v>2</v>
      </c>
      <c r="F7054" t="s">
        <v>3</v>
      </c>
      <c r="G7054" t="s">
        <v>4</v>
      </c>
      <c r="H7054" t="s">
        <v>5</v>
      </c>
      <c r="I7054" t="s">
        <v>4</v>
      </c>
      <c r="J7054" t="s">
        <v>5</v>
      </c>
      <c r="K7054" t="s">
        <v>29171</v>
      </c>
      <c r="L7054" t="s">
        <v>29172</v>
      </c>
      <c r="M7054" t="s">
        <v>8</v>
      </c>
      <c r="N7054" t="s">
        <v>9</v>
      </c>
      <c r="O7054" t="s">
        <v>10</v>
      </c>
      <c r="P7054" t="s">
        <v>11</v>
      </c>
      <c r="Q7054" t="s">
        <v>10</v>
      </c>
      <c r="R7054" t="s">
        <v>11</v>
      </c>
      <c r="S7054" t="s">
        <v>29084</v>
      </c>
      <c r="T7054" t="s">
        <v>29173</v>
      </c>
    </row>
    <row r="7055" spans="1:20" x14ac:dyDescent="0.25">
      <c r="A7055">
        <v>75.551128820000002</v>
      </c>
      <c r="B7055">
        <v>-14544.701139999999</v>
      </c>
      <c r="C7055" t="s">
        <v>29174</v>
      </c>
      <c r="D7055" t="s">
        <v>29175</v>
      </c>
      <c r="E7055" t="s">
        <v>2</v>
      </c>
      <c r="F7055" t="s">
        <v>3</v>
      </c>
      <c r="G7055" t="s">
        <v>4</v>
      </c>
      <c r="H7055" t="s">
        <v>5</v>
      </c>
      <c r="I7055" t="s">
        <v>4</v>
      </c>
      <c r="J7055" t="s">
        <v>5</v>
      </c>
      <c r="K7055" t="s">
        <v>29176</v>
      </c>
      <c r="L7055" t="s">
        <v>29177</v>
      </c>
      <c r="M7055" t="s">
        <v>8</v>
      </c>
      <c r="N7055" t="s">
        <v>9</v>
      </c>
      <c r="O7055" t="s">
        <v>10</v>
      </c>
      <c r="P7055" t="s">
        <v>11</v>
      </c>
      <c r="Q7055" t="s">
        <v>10</v>
      </c>
      <c r="R7055" t="s">
        <v>11</v>
      </c>
      <c r="S7055" t="s">
        <v>27170</v>
      </c>
      <c r="T7055" t="s">
        <v>29178</v>
      </c>
    </row>
    <row r="7056" spans="1:20" x14ac:dyDescent="0.25">
      <c r="A7056">
        <v>75.478087650000006</v>
      </c>
      <c r="B7056">
        <v>-15022.1551</v>
      </c>
      <c r="C7056" t="s">
        <v>29179</v>
      </c>
      <c r="D7056" t="s">
        <v>29180</v>
      </c>
      <c r="E7056" t="s">
        <v>2</v>
      </c>
      <c r="F7056" t="s">
        <v>3</v>
      </c>
      <c r="G7056" t="s">
        <v>4</v>
      </c>
      <c r="H7056" t="s">
        <v>5</v>
      </c>
      <c r="I7056" t="s">
        <v>4</v>
      </c>
      <c r="J7056" t="s">
        <v>5</v>
      </c>
      <c r="K7056" t="s">
        <v>29181</v>
      </c>
      <c r="L7056" t="s">
        <v>29182</v>
      </c>
      <c r="M7056" t="s">
        <v>8</v>
      </c>
      <c r="N7056" t="s">
        <v>9</v>
      </c>
      <c r="O7056" t="s">
        <v>10</v>
      </c>
      <c r="P7056" t="s">
        <v>11</v>
      </c>
      <c r="Q7056" t="s">
        <v>10</v>
      </c>
      <c r="R7056" t="s">
        <v>11</v>
      </c>
      <c r="S7056" t="s">
        <v>25634</v>
      </c>
      <c r="T7056" t="s">
        <v>29183</v>
      </c>
    </row>
    <row r="7057" spans="1:20" x14ac:dyDescent="0.25">
      <c r="A7057">
        <v>73.930942900000005</v>
      </c>
      <c r="B7057">
        <v>-21208.077239999999</v>
      </c>
      <c r="C7057" t="s">
        <v>4760</v>
      </c>
      <c r="D7057" t="s">
        <v>24969</v>
      </c>
      <c r="E7057" t="s">
        <v>2</v>
      </c>
      <c r="F7057" t="s">
        <v>3</v>
      </c>
      <c r="G7057" t="s">
        <v>4</v>
      </c>
      <c r="H7057" t="s">
        <v>5</v>
      </c>
      <c r="I7057" t="s">
        <v>4</v>
      </c>
      <c r="J7057" t="s">
        <v>5</v>
      </c>
      <c r="K7057" t="s">
        <v>29184</v>
      </c>
      <c r="L7057" t="s">
        <v>29185</v>
      </c>
      <c r="M7057" t="s">
        <v>8</v>
      </c>
      <c r="N7057" t="s">
        <v>9</v>
      </c>
      <c r="O7057" t="s">
        <v>10</v>
      </c>
      <c r="P7057" t="s">
        <v>11</v>
      </c>
      <c r="Q7057" t="s">
        <v>10</v>
      </c>
      <c r="R7057" t="s">
        <v>11</v>
      </c>
      <c r="S7057" t="s">
        <v>29186</v>
      </c>
      <c r="T7057" t="s">
        <v>29187</v>
      </c>
    </row>
    <row r="7058" spans="1:20" x14ac:dyDescent="0.25">
      <c r="A7058">
        <v>75.537848609999998</v>
      </c>
      <c r="B7058">
        <v>-14703.851269999999</v>
      </c>
      <c r="C7058" t="s">
        <v>29188</v>
      </c>
      <c r="D7058" t="s">
        <v>28827</v>
      </c>
      <c r="E7058" t="s">
        <v>2</v>
      </c>
      <c r="F7058" t="s">
        <v>3</v>
      </c>
      <c r="G7058" t="s">
        <v>4</v>
      </c>
      <c r="H7058" t="s">
        <v>5</v>
      </c>
      <c r="I7058" t="s">
        <v>4</v>
      </c>
      <c r="J7058" t="s">
        <v>5</v>
      </c>
      <c r="K7058" t="s">
        <v>29189</v>
      </c>
      <c r="L7058" t="s">
        <v>29190</v>
      </c>
      <c r="M7058" t="s">
        <v>8</v>
      </c>
      <c r="N7058" t="s">
        <v>9</v>
      </c>
      <c r="O7058" t="s">
        <v>10</v>
      </c>
      <c r="P7058" t="s">
        <v>11</v>
      </c>
      <c r="Q7058" t="s">
        <v>10</v>
      </c>
      <c r="R7058" t="s">
        <v>11</v>
      </c>
      <c r="S7058" t="s">
        <v>29191</v>
      </c>
      <c r="T7058" t="s">
        <v>29192</v>
      </c>
    </row>
    <row r="7059" spans="1:20" x14ac:dyDescent="0.25">
      <c r="A7059">
        <v>75.564409029999993</v>
      </c>
      <c r="B7059">
        <v>-14907.5479</v>
      </c>
      <c r="C7059" t="s">
        <v>29193</v>
      </c>
      <c r="D7059" t="s">
        <v>27997</v>
      </c>
      <c r="E7059" t="s">
        <v>2</v>
      </c>
      <c r="F7059" t="s">
        <v>3</v>
      </c>
      <c r="G7059" t="s">
        <v>4</v>
      </c>
      <c r="H7059" t="s">
        <v>5</v>
      </c>
      <c r="I7059" t="s">
        <v>4</v>
      </c>
      <c r="J7059" t="s">
        <v>5</v>
      </c>
      <c r="K7059" t="s">
        <v>29194</v>
      </c>
      <c r="L7059" t="s">
        <v>29195</v>
      </c>
      <c r="M7059" t="s">
        <v>8</v>
      </c>
      <c r="N7059" t="s">
        <v>9</v>
      </c>
      <c r="O7059" t="s">
        <v>10</v>
      </c>
      <c r="P7059" t="s">
        <v>11</v>
      </c>
      <c r="Q7059" t="s">
        <v>10</v>
      </c>
      <c r="R7059" t="s">
        <v>11</v>
      </c>
      <c r="S7059" t="s">
        <v>29196</v>
      </c>
      <c r="T7059" t="s">
        <v>29197</v>
      </c>
    </row>
    <row r="7060" spans="1:20" x14ac:dyDescent="0.25">
      <c r="A7060">
        <v>75.345285520000004</v>
      </c>
      <c r="B7060">
        <v>-15941.20685</v>
      </c>
      <c r="C7060" t="s">
        <v>29198</v>
      </c>
      <c r="D7060" t="s">
        <v>28230</v>
      </c>
      <c r="E7060" t="s">
        <v>2</v>
      </c>
      <c r="F7060" t="s">
        <v>3</v>
      </c>
      <c r="G7060" t="s">
        <v>4</v>
      </c>
      <c r="H7060" t="s">
        <v>5</v>
      </c>
      <c r="I7060" t="s">
        <v>4</v>
      </c>
      <c r="J7060" t="s">
        <v>5</v>
      </c>
      <c r="K7060" t="s">
        <v>29199</v>
      </c>
      <c r="L7060" t="s">
        <v>29200</v>
      </c>
      <c r="M7060" t="s">
        <v>8</v>
      </c>
      <c r="N7060" t="s">
        <v>9</v>
      </c>
      <c r="O7060" t="s">
        <v>10</v>
      </c>
      <c r="P7060" t="s">
        <v>11</v>
      </c>
      <c r="Q7060" t="s">
        <v>10</v>
      </c>
      <c r="R7060" t="s">
        <v>11</v>
      </c>
      <c r="S7060" t="s">
        <v>29201</v>
      </c>
      <c r="T7060" t="s">
        <v>29202</v>
      </c>
    </row>
    <row r="7061" spans="1:20" x14ac:dyDescent="0.25">
      <c r="A7061">
        <v>75.551128820000002</v>
      </c>
      <c r="B7061">
        <v>-14933.457839999999</v>
      </c>
      <c r="C7061" t="s">
        <v>29203</v>
      </c>
      <c r="D7061" t="s">
        <v>28884</v>
      </c>
      <c r="E7061" t="s">
        <v>2</v>
      </c>
      <c r="F7061" t="s">
        <v>3</v>
      </c>
      <c r="G7061" t="s">
        <v>4</v>
      </c>
      <c r="H7061" t="s">
        <v>5</v>
      </c>
      <c r="I7061" t="s">
        <v>4</v>
      </c>
      <c r="J7061" t="s">
        <v>5</v>
      </c>
      <c r="K7061" t="s">
        <v>29204</v>
      </c>
      <c r="L7061" t="s">
        <v>29205</v>
      </c>
      <c r="M7061" t="s">
        <v>8</v>
      </c>
      <c r="N7061" t="s">
        <v>9</v>
      </c>
      <c r="O7061" t="s">
        <v>10</v>
      </c>
      <c r="P7061" t="s">
        <v>11</v>
      </c>
      <c r="Q7061" t="s">
        <v>10</v>
      </c>
      <c r="R7061" t="s">
        <v>11</v>
      </c>
      <c r="S7061" t="s">
        <v>27385</v>
      </c>
      <c r="T7061" t="s">
        <v>29206</v>
      </c>
    </row>
    <row r="7062" spans="1:20" x14ac:dyDescent="0.25">
      <c r="A7062">
        <v>75.524568389999999</v>
      </c>
      <c r="B7062">
        <v>-15353.64615</v>
      </c>
      <c r="C7062" t="s">
        <v>29207</v>
      </c>
      <c r="D7062" t="s">
        <v>29208</v>
      </c>
      <c r="E7062" t="s">
        <v>2</v>
      </c>
      <c r="F7062" t="s">
        <v>3</v>
      </c>
      <c r="G7062" t="s">
        <v>4</v>
      </c>
      <c r="H7062" t="s">
        <v>5</v>
      </c>
      <c r="I7062" t="s">
        <v>4</v>
      </c>
      <c r="J7062" t="s">
        <v>5</v>
      </c>
      <c r="K7062" t="s">
        <v>29209</v>
      </c>
      <c r="L7062" t="s">
        <v>29210</v>
      </c>
      <c r="M7062" t="s">
        <v>8</v>
      </c>
      <c r="N7062" t="s">
        <v>9</v>
      </c>
      <c r="O7062" t="s">
        <v>10</v>
      </c>
      <c r="P7062" t="s">
        <v>11</v>
      </c>
      <c r="Q7062" t="s">
        <v>10</v>
      </c>
      <c r="R7062" t="s">
        <v>11</v>
      </c>
      <c r="S7062" t="s">
        <v>29211</v>
      </c>
      <c r="T7062" t="s">
        <v>28863</v>
      </c>
    </row>
    <row r="7063" spans="1:20" x14ac:dyDescent="0.25">
      <c r="A7063">
        <v>78.891102259999997</v>
      </c>
      <c r="B7063">
        <v>-15344.5915</v>
      </c>
      <c r="C7063" t="s">
        <v>29212</v>
      </c>
      <c r="D7063" t="s">
        <v>29213</v>
      </c>
      <c r="E7063" t="s">
        <v>2</v>
      </c>
      <c r="F7063" t="s">
        <v>3</v>
      </c>
      <c r="G7063" t="s">
        <v>4</v>
      </c>
      <c r="H7063" t="s">
        <v>5</v>
      </c>
      <c r="I7063" t="s">
        <v>4</v>
      </c>
      <c r="J7063" t="s">
        <v>5</v>
      </c>
      <c r="K7063" t="s">
        <v>15731</v>
      </c>
      <c r="L7063" t="s">
        <v>29214</v>
      </c>
      <c r="M7063" t="s">
        <v>8</v>
      </c>
      <c r="N7063" t="s">
        <v>9</v>
      </c>
      <c r="O7063" t="s">
        <v>10</v>
      </c>
      <c r="P7063" t="s">
        <v>11</v>
      </c>
      <c r="Q7063" t="s">
        <v>10</v>
      </c>
      <c r="R7063" t="s">
        <v>11</v>
      </c>
      <c r="S7063" t="s">
        <v>24956</v>
      </c>
      <c r="T7063" t="s">
        <v>29215</v>
      </c>
    </row>
    <row r="7064" spans="1:20" x14ac:dyDescent="0.25">
      <c r="A7064">
        <v>78.944223109999996</v>
      </c>
      <c r="B7064">
        <v>-15197.8506</v>
      </c>
      <c r="C7064" t="s">
        <v>29216</v>
      </c>
      <c r="D7064" t="s">
        <v>29217</v>
      </c>
      <c r="E7064" t="s">
        <v>2</v>
      </c>
      <c r="F7064" t="s">
        <v>3</v>
      </c>
      <c r="G7064" t="s">
        <v>4</v>
      </c>
      <c r="H7064" t="s">
        <v>5</v>
      </c>
      <c r="I7064" t="s">
        <v>4</v>
      </c>
      <c r="J7064" t="s">
        <v>5</v>
      </c>
      <c r="K7064" t="s">
        <v>29218</v>
      </c>
      <c r="L7064" t="s">
        <v>29219</v>
      </c>
      <c r="M7064" t="s">
        <v>8</v>
      </c>
      <c r="N7064" t="s">
        <v>9</v>
      </c>
      <c r="O7064" t="s">
        <v>10</v>
      </c>
      <c r="P7064" t="s">
        <v>11</v>
      </c>
      <c r="Q7064" t="s">
        <v>10</v>
      </c>
      <c r="R7064" t="s">
        <v>11</v>
      </c>
      <c r="S7064" t="s">
        <v>29220</v>
      </c>
      <c r="T7064" t="s">
        <v>29221</v>
      </c>
    </row>
    <row r="7065" spans="1:20" x14ac:dyDescent="0.25">
      <c r="A7065">
        <v>76.168658699999995</v>
      </c>
      <c r="B7065">
        <v>-22484.397440000001</v>
      </c>
      <c r="C7065" t="s">
        <v>12807</v>
      </c>
      <c r="D7065" t="s">
        <v>29222</v>
      </c>
      <c r="E7065" t="s">
        <v>2</v>
      </c>
      <c r="F7065" t="s">
        <v>3</v>
      </c>
      <c r="G7065" t="s">
        <v>4</v>
      </c>
      <c r="H7065" t="s">
        <v>5</v>
      </c>
      <c r="I7065" t="s">
        <v>4</v>
      </c>
      <c r="J7065" t="s">
        <v>5</v>
      </c>
      <c r="K7065" t="s">
        <v>29223</v>
      </c>
      <c r="L7065" t="s">
        <v>27911</v>
      </c>
      <c r="M7065" t="s">
        <v>8</v>
      </c>
      <c r="N7065" t="s">
        <v>9</v>
      </c>
      <c r="O7065" t="s">
        <v>10</v>
      </c>
      <c r="P7065" t="s">
        <v>11</v>
      </c>
      <c r="Q7065" t="s">
        <v>10</v>
      </c>
      <c r="R7065" t="s">
        <v>11</v>
      </c>
      <c r="S7065" t="s">
        <v>23645</v>
      </c>
      <c r="T7065" t="s">
        <v>28011</v>
      </c>
    </row>
    <row r="7066" spans="1:20" x14ac:dyDescent="0.25">
      <c r="A7066">
        <v>75.411686590000002</v>
      </c>
      <c r="B7066">
        <v>-15751.52053</v>
      </c>
      <c r="C7066" t="s">
        <v>29224</v>
      </c>
      <c r="D7066" t="s">
        <v>28749</v>
      </c>
      <c r="E7066" t="s">
        <v>2</v>
      </c>
      <c r="F7066" t="s">
        <v>3</v>
      </c>
      <c r="G7066" t="s">
        <v>4</v>
      </c>
      <c r="H7066" t="s">
        <v>5</v>
      </c>
      <c r="I7066" t="s">
        <v>4</v>
      </c>
      <c r="J7066" t="s">
        <v>5</v>
      </c>
      <c r="K7066" t="s">
        <v>29225</v>
      </c>
      <c r="L7066" t="s">
        <v>29226</v>
      </c>
      <c r="M7066" t="s">
        <v>8</v>
      </c>
      <c r="N7066" t="s">
        <v>9</v>
      </c>
      <c r="O7066" t="s">
        <v>10</v>
      </c>
      <c r="P7066" t="s">
        <v>11</v>
      </c>
      <c r="Q7066" t="s">
        <v>10</v>
      </c>
      <c r="R7066" t="s">
        <v>11</v>
      </c>
      <c r="S7066" t="s">
        <v>29227</v>
      </c>
      <c r="T7066" t="s">
        <v>29228</v>
      </c>
    </row>
    <row r="7067" spans="1:20" x14ac:dyDescent="0.25">
      <c r="A7067">
        <v>75.770252319999997</v>
      </c>
      <c r="B7067">
        <v>-14304.01109</v>
      </c>
      <c r="C7067" t="s">
        <v>29229</v>
      </c>
      <c r="D7067" t="s">
        <v>29230</v>
      </c>
      <c r="E7067" t="s">
        <v>2</v>
      </c>
      <c r="F7067" t="s">
        <v>3</v>
      </c>
      <c r="G7067" t="s">
        <v>4</v>
      </c>
      <c r="H7067" t="s">
        <v>5</v>
      </c>
      <c r="I7067" t="s">
        <v>4</v>
      </c>
      <c r="J7067" t="s">
        <v>5</v>
      </c>
      <c r="K7067" t="s">
        <v>29231</v>
      </c>
      <c r="L7067" t="s">
        <v>28592</v>
      </c>
      <c r="M7067" t="s">
        <v>8</v>
      </c>
      <c r="N7067" t="s">
        <v>9</v>
      </c>
      <c r="O7067" t="s">
        <v>10</v>
      </c>
      <c r="P7067" t="s">
        <v>11</v>
      </c>
      <c r="Q7067" t="s">
        <v>10</v>
      </c>
      <c r="R7067" t="s">
        <v>11</v>
      </c>
      <c r="S7067" t="s">
        <v>29232</v>
      </c>
      <c r="T7067" t="s">
        <v>29233</v>
      </c>
    </row>
    <row r="7068" spans="1:20" x14ac:dyDescent="0.25">
      <c r="A7068">
        <v>3.1</v>
      </c>
    </row>
    <row r="7069" spans="1:20" x14ac:dyDescent="0.25">
      <c r="A7069">
        <v>75.624169989999999</v>
      </c>
      <c r="B7069">
        <v>-14619.410809999999</v>
      </c>
      <c r="C7069" t="s">
        <v>29234</v>
      </c>
      <c r="D7069" t="s">
        <v>28513</v>
      </c>
      <c r="E7069" t="s">
        <v>2</v>
      </c>
      <c r="F7069" t="s">
        <v>3</v>
      </c>
      <c r="G7069" t="s">
        <v>4</v>
      </c>
      <c r="H7069" t="s">
        <v>5</v>
      </c>
      <c r="I7069" t="s">
        <v>4</v>
      </c>
      <c r="J7069" t="s">
        <v>5</v>
      </c>
      <c r="K7069" t="s">
        <v>29235</v>
      </c>
      <c r="L7069" t="s">
        <v>29236</v>
      </c>
      <c r="M7069" t="s">
        <v>8</v>
      </c>
      <c r="N7069" t="s">
        <v>9</v>
      </c>
      <c r="O7069" t="s">
        <v>10</v>
      </c>
      <c r="P7069" t="s">
        <v>11</v>
      </c>
      <c r="Q7069" t="s">
        <v>10</v>
      </c>
      <c r="R7069" t="s">
        <v>11</v>
      </c>
      <c r="S7069" t="s">
        <v>29237</v>
      </c>
      <c r="T7069" t="s">
        <v>29238</v>
      </c>
    </row>
    <row r="7070" spans="1:20" x14ac:dyDescent="0.25">
      <c r="A7070">
        <v>75.644090309999996</v>
      </c>
      <c r="B7070">
        <v>-14397.6613</v>
      </c>
      <c r="C7070" t="s">
        <v>29239</v>
      </c>
      <c r="D7070" t="s">
        <v>29240</v>
      </c>
      <c r="E7070" t="s">
        <v>2</v>
      </c>
      <c r="F7070" t="s">
        <v>3</v>
      </c>
      <c r="G7070" t="s">
        <v>4</v>
      </c>
      <c r="H7070" t="s">
        <v>5</v>
      </c>
      <c r="I7070" t="s">
        <v>4</v>
      </c>
      <c r="J7070" t="s">
        <v>5</v>
      </c>
      <c r="K7070" t="s">
        <v>29241</v>
      </c>
      <c r="L7070" t="s">
        <v>29242</v>
      </c>
      <c r="M7070" t="s">
        <v>8</v>
      </c>
      <c r="N7070" t="s">
        <v>9</v>
      </c>
      <c r="O7070" t="s">
        <v>10</v>
      </c>
      <c r="P7070" t="s">
        <v>11</v>
      </c>
      <c r="Q7070" t="s">
        <v>10</v>
      </c>
      <c r="R7070" t="s">
        <v>11</v>
      </c>
      <c r="S7070" t="s">
        <v>29243</v>
      </c>
      <c r="T7070" t="s">
        <v>29244</v>
      </c>
    </row>
    <row r="7071" spans="1:20" x14ac:dyDescent="0.25">
      <c r="A7071">
        <v>75.863213810000005</v>
      </c>
      <c r="B7071">
        <v>-14225.47018</v>
      </c>
      <c r="C7071" t="s">
        <v>29245</v>
      </c>
      <c r="D7071" t="s">
        <v>29246</v>
      </c>
      <c r="E7071" t="s">
        <v>2</v>
      </c>
      <c r="F7071" t="s">
        <v>3</v>
      </c>
      <c r="G7071" t="s">
        <v>4</v>
      </c>
      <c r="H7071" t="s">
        <v>5</v>
      </c>
      <c r="I7071" t="s">
        <v>4</v>
      </c>
      <c r="J7071" t="s">
        <v>5</v>
      </c>
      <c r="K7071" t="s">
        <v>29247</v>
      </c>
      <c r="L7071" t="s">
        <v>29248</v>
      </c>
      <c r="M7071" t="s">
        <v>8</v>
      </c>
      <c r="N7071" t="s">
        <v>9</v>
      </c>
      <c r="O7071" t="s">
        <v>10</v>
      </c>
      <c r="P7071" t="s">
        <v>11</v>
      </c>
      <c r="Q7071" t="s">
        <v>10</v>
      </c>
      <c r="R7071" t="s">
        <v>11</v>
      </c>
      <c r="S7071" t="s">
        <v>29249</v>
      </c>
      <c r="T7071" t="s">
        <v>29250</v>
      </c>
    </row>
    <row r="7072" spans="1:20" x14ac:dyDescent="0.25">
      <c r="A7072">
        <v>75.557768920000001</v>
      </c>
      <c r="B7072">
        <v>-14817.00577</v>
      </c>
      <c r="C7072" t="s">
        <v>29251</v>
      </c>
      <c r="D7072" t="s">
        <v>29252</v>
      </c>
      <c r="E7072" t="s">
        <v>2</v>
      </c>
      <c r="F7072" t="s">
        <v>3</v>
      </c>
      <c r="G7072" t="s">
        <v>4</v>
      </c>
      <c r="H7072" t="s">
        <v>5</v>
      </c>
      <c r="I7072" t="s">
        <v>4</v>
      </c>
      <c r="J7072" t="s">
        <v>5</v>
      </c>
      <c r="K7072" t="s">
        <v>29253</v>
      </c>
      <c r="L7072" t="s">
        <v>29254</v>
      </c>
      <c r="M7072" t="s">
        <v>8</v>
      </c>
      <c r="N7072" t="s">
        <v>9</v>
      </c>
      <c r="O7072" t="s">
        <v>10</v>
      </c>
      <c r="P7072" t="s">
        <v>11</v>
      </c>
      <c r="Q7072" t="s">
        <v>10</v>
      </c>
      <c r="R7072" t="s">
        <v>11</v>
      </c>
      <c r="S7072" t="s">
        <v>29255</v>
      </c>
      <c r="T7072" t="s">
        <v>29256</v>
      </c>
    </row>
    <row r="7073" spans="1:20" x14ac:dyDescent="0.25">
      <c r="A7073">
        <v>75.524568389999999</v>
      </c>
      <c r="B7073">
        <v>-15303.12566</v>
      </c>
      <c r="C7073" t="s">
        <v>29257</v>
      </c>
      <c r="D7073" t="s">
        <v>28585</v>
      </c>
      <c r="E7073" t="s">
        <v>2</v>
      </c>
      <c r="F7073" t="s">
        <v>3</v>
      </c>
      <c r="G7073" t="s">
        <v>4</v>
      </c>
      <c r="H7073" t="s">
        <v>5</v>
      </c>
      <c r="I7073" t="s">
        <v>4</v>
      </c>
      <c r="J7073" t="s">
        <v>5</v>
      </c>
      <c r="K7073" t="s">
        <v>29258</v>
      </c>
      <c r="L7073" t="s">
        <v>29259</v>
      </c>
      <c r="M7073" t="s">
        <v>8</v>
      </c>
      <c r="N7073" t="s">
        <v>9</v>
      </c>
      <c r="O7073" t="s">
        <v>10</v>
      </c>
      <c r="P7073" t="s">
        <v>11</v>
      </c>
      <c r="Q7073" t="s">
        <v>10</v>
      </c>
      <c r="R7073" t="s">
        <v>11</v>
      </c>
      <c r="S7073" t="s">
        <v>29260</v>
      </c>
      <c r="T7073" t="s">
        <v>29261</v>
      </c>
    </row>
    <row r="7074" spans="1:20" x14ac:dyDescent="0.25">
      <c r="A7074">
        <v>75.830013280000003</v>
      </c>
      <c r="B7074">
        <v>-14217.25591</v>
      </c>
      <c r="C7074" t="s">
        <v>29262</v>
      </c>
      <c r="D7074" t="s">
        <v>29263</v>
      </c>
      <c r="E7074" t="s">
        <v>2</v>
      </c>
      <c r="F7074" t="s">
        <v>3</v>
      </c>
      <c r="G7074" t="s">
        <v>4</v>
      </c>
      <c r="H7074" t="s">
        <v>5</v>
      </c>
      <c r="I7074" t="s">
        <v>4</v>
      </c>
      <c r="J7074" t="s">
        <v>5</v>
      </c>
      <c r="K7074" t="s">
        <v>29264</v>
      </c>
      <c r="L7074" t="s">
        <v>29265</v>
      </c>
      <c r="M7074" t="s">
        <v>8</v>
      </c>
      <c r="N7074" t="s">
        <v>9</v>
      </c>
      <c r="O7074" t="s">
        <v>10</v>
      </c>
      <c r="P7074" t="s">
        <v>11</v>
      </c>
      <c r="Q7074" t="s">
        <v>10</v>
      </c>
      <c r="R7074" t="s">
        <v>11</v>
      </c>
      <c r="S7074" t="s">
        <v>29266</v>
      </c>
      <c r="T7074" t="s">
        <v>29267</v>
      </c>
    </row>
    <row r="7075" spans="1:20" x14ac:dyDescent="0.25">
      <c r="A7075">
        <v>75.531208500000005</v>
      </c>
      <c r="B7075">
        <v>-15385.579680000001</v>
      </c>
      <c r="C7075" t="s">
        <v>29268</v>
      </c>
      <c r="D7075" t="s">
        <v>29208</v>
      </c>
      <c r="E7075" t="s">
        <v>2</v>
      </c>
      <c r="F7075" t="s">
        <v>3</v>
      </c>
      <c r="G7075" t="s">
        <v>4</v>
      </c>
      <c r="H7075" t="s">
        <v>5</v>
      </c>
      <c r="I7075" t="s">
        <v>4</v>
      </c>
      <c r="J7075" t="s">
        <v>5</v>
      </c>
      <c r="K7075" t="s">
        <v>29269</v>
      </c>
      <c r="L7075" t="s">
        <v>29270</v>
      </c>
      <c r="M7075" t="s">
        <v>8</v>
      </c>
      <c r="N7075" t="s">
        <v>9</v>
      </c>
      <c r="O7075" t="s">
        <v>10</v>
      </c>
      <c r="P7075" t="s">
        <v>11</v>
      </c>
      <c r="Q7075" t="s">
        <v>10</v>
      </c>
      <c r="R7075" t="s">
        <v>11</v>
      </c>
      <c r="S7075" t="s">
        <v>29271</v>
      </c>
      <c r="T7075" t="s">
        <v>29272</v>
      </c>
    </row>
    <row r="7076" spans="1:20" x14ac:dyDescent="0.25">
      <c r="A7076">
        <v>75.285524570000007</v>
      </c>
      <c r="B7076">
        <v>-16203.977290000001</v>
      </c>
      <c r="C7076" t="s">
        <v>29273</v>
      </c>
      <c r="D7076" t="s">
        <v>29274</v>
      </c>
      <c r="E7076" t="s">
        <v>2</v>
      </c>
      <c r="F7076" t="s">
        <v>3</v>
      </c>
      <c r="G7076" t="s">
        <v>4</v>
      </c>
      <c r="H7076" t="s">
        <v>5</v>
      </c>
      <c r="I7076" t="s">
        <v>4</v>
      </c>
      <c r="J7076" t="s">
        <v>5</v>
      </c>
      <c r="K7076" t="s">
        <v>29275</v>
      </c>
      <c r="L7076" t="s">
        <v>29149</v>
      </c>
      <c r="M7076" t="s">
        <v>8</v>
      </c>
      <c r="N7076" t="s">
        <v>9</v>
      </c>
      <c r="O7076" t="s">
        <v>10</v>
      </c>
      <c r="P7076" t="s">
        <v>11</v>
      </c>
      <c r="Q7076" t="s">
        <v>10</v>
      </c>
      <c r="R7076" t="s">
        <v>11</v>
      </c>
      <c r="S7076" t="s">
        <v>27110</v>
      </c>
      <c r="T7076" t="s">
        <v>29276</v>
      </c>
    </row>
    <row r="7077" spans="1:20" x14ac:dyDescent="0.25">
      <c r="A7077">
        <v>75.351925629999997</v>
      </c>
      <c r="B7077">
        <v>-15768.28224</v>
      </c>
      <c r="C7077" t="s">
        <v>29277</v>
      </c>
      <c r="D7077" t="s">
        <v>28663</v>
      </c>
      <c r="E7077" t="s">
        <v>2</v>
      </c>
      <c r="F7077" t="s">
        <v>3</v>
      </c>
      <c r="G7077" t="s">
        <v>4</v>
      </c>
      <c r="H7077" t="s">
        <v>5</v>
      </c>
      <c r="I7077" t="s">
        <v>4</v>
      </c>
      <c r="J7077" t="s">
        <v>5</v>
      </c>
      <c r="K7077" t="s">
        <v>29278</v>
      </c>
      <c r="L7077" t="s">
        <v>29279</v>
      </c>
      <c r="M7077" t="s">
        <v>8</v>
      </c>
      <c r="N7077" t="s">
        <v>9</v>
      </c>
      <c r="O7077" t="s">
        <v>10</v>
      </c>
      <c r="P7077" t="s">
        <v>11</v>
      </c>
      <c r="Q7077" t="s">
        <v>10</v>
      </c>
      <c r="R7077" t="s">
        <v>11</v>
      </c>
      <c r="S7077" t="s">
        <v>29280</v>
      </c>
      <c r="T7077" t="s">
        <v>29281</v>
      </c>
    </row>
    <row r="7078" spans="1:20" x14ac:dyDescent="0.25">
      <c r="A7078">
        <v>79.541832670000005</v>
      </c>
      <c r="B7078">
        <v>-14705.507310000001</v>
      </c>
      <c r="C7078" t="s">
        <v>29282</v>
      </c>
      <c r="D7078" t="s">
        <v>29283</v>
      </c>
      <c r="E7078" t="s">
        <v>2</v>
      </c>
      <c r="F7078" t="s">
        <v>3</v>
      </c>
      <c r="G7078" t="s">
        <v>4</v>
      </c>
      <c r="H7078" t="s">
        <v>5</v>
      </c>
      <c r="I7078" t="s">
        <v>4</v>
      </c>
      <c r="J7078" t="s">
        <v>5</v>
      </c>
      <c r="K7078" t="s">
        <v>29284</v>
      </c>
      <c r="L7078" t="s">
        <v>29285</v>
      </c>
      <c r="M7078" t="s">
        <v>8</v>
      </c>
      <c r="N7078" t="s">
        <v>9</v>
      </c>
      <c r="O7078" t="s">
        <v>10</v>
      </c>
      <c r="P7078" t="s">
        <v>11</v>
      </c>
      <c r="Q7078" t="s">
        <v>10</v>
      </c>
      <c r="R7078" t="s">
        <v>11</v>
      </c>
      <c r="S7078" t="s">
        <v>29286</v>
      </c>
      <c r="T7078" t="s">
        <v>29030</v>
      </c>
    </row>
    <row r="7079" spans="1:20" x14ac:dyDescent="0.25">
      <c r="A7079">
        <v>75.630810089999997</v>
      </c>
      <c r="B7079">
        <v>-14433.28441</v>
      </c>
      <c r="C7079" t="s">
        <v>29287</v>
      </c>
      <c r="D7079" t="s">
        <v>29288</v>
      </c>
      <c r="E7079" t="s">
        <v>2</v>
      </c>
      <c r="F7079" t="s">
        <v>3</v>
      </c>
      <c r="G7079" t="s">
        <v>4</v>
      </c>
      <c r="H7079" t="s">
        <v>5</v>
      </c>
      <c r="I7079" t="s">
        <v>4</v>
      </c>
      <c r="J7079" t="s">
        <v>5</v>
      </c>
      <c r="K7079" t="s">
        <v>29289</v>
      </c>
      <c r="L7079" t="s">
        <v>29290</v>
      </c>
      <c r="M7079" t="s">
        <v>8</v>
      </c>
      <c r="N7079" t="s">
        <v>9</v>
      </c>
      <c r="O7079" t="s">
        <v>10</v>
      </c>
      <c r="P7079" t="s">
        <v>11</v>
      </c>
      <c r="Q7079" t="s">
        <v>10</v>
      </c>
      <c r="R7079" t="s">
        <v>11</v>
      </c>
      <c r="S7079" t="s">
        <v>29291</v>
      </c>
      <c r="T7079" t="s">
        <v>29292</v>
      </c>
    </row>
    <row r="7080" spans="1:20" x14ac:dyDescent="0.25">
      <c r="A7080">
        <v>75.411686590000002</v>
      </c>
      <c r="B7080">
        <v>-15650.9095</v>
      </c>
      <c r="C7080" t="s">
        <v>29293</v>
      </c>
      <c r="D7080" t="s">
        <v>27909</v>
      </c>
      <c r="E7080" t="s">
        <v>2</v>
      </c>
      <c r="F7080" t="s">
        <v>3</v>
      </c>
      <c r="G7080" t="s">
        <v>4</v>
      </c>
      <c r="H7080" t="s">
        <v>5</v>
      </c>
      <c r="I7080" t="s">
        <v>4</v>
      </c>
      <c r="J7080" t="s">
        <v>5</v>
      </c>
      <c r="K7080" t="s">
        <v>29294</v>
      </c>
      <c r="L7080" t="s">
        <v>29295</v>
      </c>
      <c r="M7080" t="s">
        <v>8</v>
      </c>
      <c r="N7080" t="s">
        <v>9</v>
      </c>
      <c r="O7080" t="s">
        <v>10</v>
      </c>
      <c r="P7080" t="s">
        <v>11</v>
      </c>
      <c r="Q7080" t="s">
        <v>10</v>
      </c>
      <c r="R7080" t="s">
        <v>11</v>
      </c>
      <c r="S7080" t="s">
        <v>29296</v>
      </c>
      <c r="T7080" t="s">
        <v>29297</v>
      </c>
    </row>
    <row r="7081" spans="1:20" x14ac:dyDescent="0.25">
      <c r="A7081">
        <v>75.630810089999997</v>
      </c>
      <c r="B7081">
        <v>-14806.87939</v>
      </c>
      <c r="C7081" t="s">
        <v>8487</v>
      </c>
      <c r="D7081" t="s">
        <v>29298</v>
      </c>
      <c r="E7081" t="s">
        <v>2</v>
      </c>
      <c r="F7081" t="s">
        <v>3</v>
      </c>
      <c r="G7081" t="s">
        <v>4</v>
      </c>
      <c r="H7081" t="s">
        <v>5</v>
      </c>
      <c r="I7081" t="s">
        <v>4</v>
      </c>
      <c r="J7081" t="s">
        <v>5</v>
      </c>
      <c r="K7081" t="s">
        <v>29299</v>
      </c>
      <c r="L7081" t="s">
        <v>29300</v>
      </c>
      <c r="M7081" t="s">
        <v>8</v>
      </c>
      <c r="N7081" t="s">
        <v>9</v>
      </c>
      <c r="O7081" t="s">
        <v>10</v>
      </c>
      <c r="P7081" t="s">
        <v>11</v>
      </c>
      <c r="Q7081" t="s">
        <v>10</v>
      </c>
      <c r="R7081" t="s">
        <v>11</v>
      </c>
      <c r="S7081" t="s">
        <v>27130</v>
      </c>
      <c r="T7081" t="s">
        <v>29301</v>
      </c>
    </row>
    <row r="7082" spans="1:20" x14ac:dyDescent="0.25">
      <c r="A7082">
        <v>75.624169989999999</v>
      </c>
      <c r="B7082">
        <v>-14536.89388</v>
      </c>
      <c r="C7082" t="s">
        <v>29302</v>
      </c>
      <c r="D7082" t="s">
        <v>29303</v>
      </c>
      <c r="E7082" t="s">
        <v>2</v>
      </c>
      <c r="F7082" t="s">
        <v>3</v>
      </c>
      <c r="G7082" t="s">
        <v>4</v>
      </c>
      <c r="H7082" t="s">
        <v>5</v>
      </c>
      <c r="I7082" t="s">
        <v>4</v>
      </c>
      <c r="J7082" t="s">
        <v>5</v>
      </c>
      <c r="K7082" t="s">
        <v>29304</v>
      </c>
      <c r="L7082" t="s">
        <v>29305</v>
      </c>
      <c r="M7082" t="s">
        <v>8</v>
      </c>
      <c r="N7082" t="s">
        <v>9</v>
      </c>
      <c r="O7082" t="s">
        <v>10</v>
      </c>
      <c r="P7082" t="s">
        <v>11</v>
      </c>
      <c r="Q7082" t="s">
        <v>10</v>
      </c>
      <c r="R7082" t="s">
        <v>11</v>
      </c>
      <c r="S7082" t="s">
        <v>29306</v>
      </c>
      <c r="T7082" t="s">
        <v>29307</v>
      </c>
    </row>
    <row r="7083" spans="1:20" x14ac:dyDescent="0.25">
      <c r="A7083">
        <v>75.537848609999998</v>
      </c>
      <c r="B7083">
        <v>-15135.28967</v>
      </c>
      <c r="C7083" t="s">
        <v>24268</v>
      </c>
      <c r="D7083" t="s">
        <v>29308</v>
      </c>
      <c r="E7083" t="s">
        <v>2</v>
      </c>
      <c r="F7083" t="s">
        <v>3</v>
      </c>
      <c r="G7083" t="s">
        <v>4</v>
      </c>
      <c r="H7083" t="s">
        <v>5</v>
      </c>
      <c r="I7083" t="s">
        <v>4</v>
      </c>
      <c r="J7083" t="s">
        <v>5</v>
      </c>
      <c r="K7083" t="s">
        <v>29309</v>
      </c>
      <c r="L7083" t="s">
        <v>29310</v>
      </c>
      <c r="M7083" t="s">
        <v>8</v>
      </c>
      <c r="N7083" t="s">
        <v>9</v>
      </c>
      <c r="O7083" t="s">
        <v>10</v>
      </c>
      <c r="P7083" t="s">
        <v>11</v>
      </c>
      <c r="Q7083" t="s">
        <v>10</v>
      </c>
      <c r="R7083" t="s">
        <v>11</v>
      </c>
      <c r="S7083" t="s">
        <v>27874</v>
      </c>
      <c r="T7083" t="s">
        <v>29311</v>
      </c>
    </row>
    <row r="7084" spans="1:20" x14ac:dyDescent="0.25">
      <c r="A7084">
        <v>75.511288179999994</v>
      </c>
      <c r="B7084">
        <v>-15188.038989999999</v>
      </c>
      <c r="C7084" t="s">
        <v>29312</v>
      </c>
      <c r="D7084" t="s">
        <v>29313</v>
      </c>
      <c r="E7084" t="s">
        <v>2</v>
      </c>
      <c r="F7084" t="s">
        <v>3</v>
      </c>
      <c r="G7084" t="s">
        <v>4</v>
      </c>
      <c r="H7084" t="s">
        <v>5</v>
      </c>
      <c r="I7084" t="s">
        <v>4</v>
      </c>
      <c r="J7084" t="s">
        <v>5</v>
      </c>
      <c r="K7084" t="s">
        <v>29314</v>
      </c>
      <c r="L7084" t="s">
        <v>29315</v>
      </c>
      <c r="M7084" t="s">
        <v>8</v>
      </c>
      <c r="N7084" t="s">
        <v>9</v>
      </c>
      <c r="O7084" t="s">
        <v>10</v>
      </c>
      <c r="P7084" t="s">
        <v>11</v>
      </c>
      <c r="Q7084" t="s">
        <v>10</v>
      </c>
      <c r="R7084" t="s">
        <v>11</v>
      </c>
      <c r="S7084" t="s">
        <v>29316</v>
      </c>
      <c r="T7084" t="s">
        <v>29317</v>
      </c>
    </row>
    <row r="7085" spans="1:20" x14ac:dyDescent="0.25">
      <c r="A7085">
        <v>77.682602919999994</v>
      </c>
      <c r="B7085">
        <v>-14053.13983</v>
      </c>
      <c r="C7085" t="s">
        <v>29318</v>
      </c>
      <c r="D7085" t="s">
        <v>29319</v>
      </c>
      <c r="E7085" t="s">
        <v>2</v>
      </c>
      <c r="F7085" t="s">
        <v>3</v>
      </c>
      <c r="G7085" t="s">
        <v>4</v>
      </c>
      <c r="H7085" t="s">
        <v>5</v>
      </c>
      <c r="I7085" t="s">
        <v>4</v>
      </c>
      <c r="J7085" t="s">
        <v>5</v>
      </c>
      <c r="K7085" t="s">
        <v>29320</v>
      </c>
      <c r="L7085" t="s">
        <v>29321</v>
      </c>
      <c r="M7085" t="s">
        <v>8</v>
      </c>
      <c r="N7085" t="s">
        <v>9</v>
      </c>
      <c r="O7085" t="s">
        <v>10</v>
      </c>
      <c r="P7085" t="s">
        <v>11</v>
      </c>
      <c r="Q7085" t="s">
        <v>10</v>
      </c>
      <c r="R7085" t="s">
        <v>11</v>
      </c>
      <c r="S7085" t="s">
        <v>29322</v>
      </c>
      <c r="T7085" t="s">
        <v>29323</v>
      </c>
    </row>
    <row r="7086" spans="1:20" x14ac:dyDescent="0.25">
      <c r="A7086">
        <v>79.229747680000003</v>
      </c>
      <c r="B7086">
        <v>-14963.008900000001</v>
      </c>
      <c r="C7086" t="s">
        <v>19873</v>
      </c>
      <c r="D7086" t="s">
        <v>29324</v>
      </c>
      <c r="E7086" t="s">
        <v>2</v>
      </c>
      <c r="F7086" t="s">
        <v>3</v>
      </c>
      <c r="G7086" t="s">
        <v>4</v>
      </c>
      <c r="H7086" t="s">
        <v>5</v>
      </c>
      <c r="I7086" t="s">
        <v>4</v>
      </c>
      <c r="J7086" t="s">
        <v>5</v>
      </c>
      <c r="K7086" t="s">
        <v>29325</v>
      </c>
      <c r="L7086" t="s">
        <v>29326</v>
      </c>
      <c r="M7086" t="s">
        <v>8</v>
      </c>
      <c r="N7086" t="s">
        <v>9</v>
      </c>
      <c r="O7086" t="s">
        <v>10</v>
      </c>
      <c r="P7086" t="s">
        <v>11</v>
      </c>
      <c r="Q7086" t="s">
        <v>10</v>
      </c>
      <c r="R7086" t="s">
        <v>11</v>
      </c>
      <c r="S7086" t="s">
        <v>23366</v>
      </c>
      <c r="T7086" t="s">
        <v>29327</v>
      </c>
    </row>
    <row r="7087" spans="1:20" x14ac:dyDescent="0.25">
      <c r="A7087">
        <v>75.152722440000005</v>
      </c>
      <c r="B7087">
        <v>-16263.346519999999</v>
      </c>
      <c r="C7087" t="s">
        <v>29328</v>
      </c>
      <c r="D7087" t="s">
        <v>29329</v>
      </c>
      <c r="E7087" t="s">
        <v>2</v>
      </c>
      <c r="F7087" t="s">
        <v>3</v>
      </c>
      <c r="G7087" t="s">
        <v>4</v>
      </c>
      <c r="H7087" t="s">
        <v>5</v>
      </c>
      <c r="I7087" t="s">
        <v>4</v>
      </c>
      <c r="J7087" t="s">
        <v>5</v>
      </c>
      <c r="K7087" t="s">
        <v>29330</v>
      </c>
      <c r="L7087" t="s">
        <v>29331</v>
      </c>
      <c r="M7087" t="s">
        <v>8</v>
      </c>
      <c r="N7087" t="s">
        <v>9</v>
      </c>
      <c r="O7087" t="s">
        <v>10</v>
      </c>
      <c r="P7087" t="s">
        <v>11</v>
      </c>
      <c r="Q7087" t="s">
        <v>10</v>
      </c>
      <c r="R7087" t="s">
        <v>11</v>
      </c>
      <c r="S7087" t="s">
        <v>29332</v>
      </c>
      <c r="T7087" t="s">
        <v>29333</v>
      </c>
    </row>
    <row r="7088" spans="1:20" x14ac:dyDescent="0.25">
      <c r="A7088">
        <v>76.965471449999995</v>
      </c>
      <c r="B7088">
        <v>-14057.436449999999</v>
      </c>
      <c r="C7088" t="s">
        <v>29334</v>
      </c>
      <c r="D7088" t="s">
        <v>29335</v>
      </c>
      <c r="E7088" t="s">
        <v>2</v>
      </c>
      <c r="F7088" t="s">
        <v>3</v>
      </c>
      <c r="G7088" t="s">
        <v>4</v>
      </c>
      <c r="H7088" t="s">
        <v>5</v>
      </c>
      <c r="I7088" t="s">
        <v>4</v>
      </c>
      <c r="J7088" t="s">
        <v>5</v>
      </c>
      <c r="K7088" t="s">
        <v>20127</v>
      </c>
      <c r="L7088" t="s">
        <v>29336</v>
      </c>
      <c r="M7088" t="s">
        <v>8</v>
      </c>
      <c r="N7088" t="s">
        <v>9</v>
      </c>
      <c r="O7088" t="s">
        <v>10</v>
      </c>
      <c r="P7088" t="s">
        <v>11</v>
      </c>
      <c r="Q7088" t="s">
        <v>10</v>
      </c>
      <c r="R7088" t="s">
        <v>11</v>
      </c>
      <c r="S7088" t="s">
        <v>29337</v>
      </c>
      <c r="T7088" t="s">
        <v>29338</v>
      </c>
    </row>
    <row r="7089" spans="1:20" x14ac:dyDescent="0.25">
      <c r="A7089">
        <v>75.717131469999998</v>
      </c>
      <c r="B7089">
        <v>-14402.454379999999</v>
      </c>
      <c r="C7089" t="s">
        <v>29339</v>
      </c>
      <c r="D7089" t="s">
        <v>29340</v>
      </c>
      <c r="E7089" t="s">
        <v>2</v>
      </c>
      <c r="F7089" t="s">
        <v>3</v>
      </c>
      <c r="G7089" t="s">
        <v>4</v>
      </c>
      <c r="H7089" t="s">
        <v>5</v>
      </c>
      <c r="I7089" t="s">
        <v>4</v>
      </c>
      <c r="J7089" t="s">
        <v>5</v>
      </c>
      <c r="K7089" t="s">
        <v>21087</v>
      </c>
      <c r="L7089" t="s">
        <v>29341</v>
      </c>
      <c r="M7089" t="s">
        <v>8</v>
      </c>
      <c r="N7089" t="s">
        <v>9</v>
      </c>
      <c r="O7089" t="s">
        <v>10</v>
      </c>
      <c r="P7089" t="s">
        <v>11</v>
      </c>
      <c r="Q7089" t="s">
        <v>10</v>
      </c>
      <c r="R7089" t="s">
        <v>11</v>
      </c>
      <c r="S7089" t="s">
        <v>29342</v>
      </c>
      <c r="T7089" t="s">
        <v>29343</v>
      </c>
    </row>
    <row r="7090" spans="1:20" x14ac:dyDescent="0.25">
      <c r="A7090">
        <v>75.092961489999993</v>
      </c>
      <c r="B7090">
        <v>-17028.23115</v>
      </c>
      <c r="C7090" t="s">
        <v>29344</v>
      </c>
      <c r="D7090" t="s">
        <v>27752</v>
      </c>
      <c r="E7090" t="s">
        <v>2</v>
      </c>
      <c r="F7090" t="s">
        <v>3</v>
      </c>
      <c r="G7090" t="s">
        <v>4</v>
      </c>
      <c r="H7090" t="s">
        <v>5</v>
      </c>
      <c r="I7090" t="s">
        <v>4</v>
      </c>
      <c r="J7090" t="s">
        <v>5</v>
      </c>
      <c r="K7090" t="s">
        <v>25737</v>
      </c>
      <c r="L7090" t="s">
        <v>29345</v>
      </c>
      <c r="M7090" t="s">
        <v>8</v>
      </c>
      <c r="N7090" t="s">
        <v>9</v>
      </c>
      <c r="O7090" t="s">
        <v>10</v>
      </c>
      <c r="P7090" t="s">
        <v>11</v>
      </c>
      <c r="Q7090" t="s">
        <v>10</v>
      </c>
      <c r="R7090" t="s">
        <v>11</v>
      </c>
      <c r="S7090" t="s">
        <v>29346</v>
      </c>
      <c r="T7090" t="s">
        <v>29347</v>
      </c>
    </row>
    <row r="7091" spans="1:20" x14ac:dyDescent="0.25">
      <c r="A7091">
        <v>75.584329350000004</v>
      </c>
      <c r="B7091">
        <v>-14571.138800000001</v>
      </c>
      <c r="C7091" t="s">
        <v>29348</v>
      </c>
      <c r="D7091" t="s">
        <v>29349</v>
      </c>
      <c r="E7091" t="s">
        <v>2</v>
      </c>
      <c r="F7091" t="s">
        <v>3</v>
      </c>
      <c r="G7091" t="s">
        <v>4</v>
      </c>
      <c r="H7091" t="s">
        <v>5</v>
      </c>
      <c r="I7091" t="s">
        <v>4</v>
      </c>
      <c r="J7091" t="s">
        <v>5</v>
      </c>
      <c r="K7091" t="s">
        <v>29350</v>
      </c>
      <c r="L7091" t="s">
        <v>29351</v>
      </c>
      <c r="M7091" t="s">
        <v>8</v>
      </c>
      <c r="N7091" t="s">
        <v>9</v>
      </c>
      <c r="O7091" t="s">
        <v>10</v>
      </c>
      <c r="P7091" t="s">
        <v>11</v>
      </c>
      <c r="Q7091" t="s">
        <v>10</v>
      </c>
      <c r="R7091" t="s">
        <v>11</v>
      </c>
      <c r="S7091" t="s">
        <v>26477</v>
      </c>
      <c r="T7091" t="s">
        <v>29352</v>
      </c>
    </row>
    <row r="7092" spans="1:20" x14ac:dyDescent="0.25">
      <c r="A7092">
        <v>75.597609559999995</v>
      </c>
      <c r="B7092">
        <v>-14941.879790000001</v>
      </c>
      <c r="C7092" t="s">
        <v>29353</v>
      </c>
      <c r="D7092" t="s">
        <v>28507</v>
      </c>
      <c r="E7092" t="s">
        <v>2</v>
      </c>
      <c r="F7092" t="s">
        <v>3</v>
      </c>
      <c r="G7092" t="s">
        <v>4</v>
      </c>
      <c r="H7092" t="s">
        <v>5</v>
      </c>
      <c r="I7092" t="s">
        <v>4</v>
      </c>
      <c r="J7092" t="s">
        <v>5</v>
      </c>
      <c r="K7092" t="s">
        <v>29354</v>
      </c>
      <c r="L7092" t="s">
        <v>29355</v>
      </c>
      <c r="M7092" t="s">
        <v>8</v>
      </c>
      <c r="N7092" t="s">
        <v>9</v>
      </c>
      <c r="O7092" t="s">
        <v>10</v>
      </c>
      <c r="P7092" t="s">
        <v>11</v>
      </c>
      <c r="Q7092" t="s">
        <v>10</v>
      </c>
      <c r="R7092" t="s">
        <v>11</v>
      </c>
      <c r="S7092" t="s">
        <v>29356</v>
      </c>
      <c r="T7092" t="s">
        <v>29357</v>
      </c>
    </row>
    <row r="7093" spans="1:20" x14ac:dyDescent="0.25">
      <c r="A7093">
        <v>75.245683929999998</v>
      </c>
      <c r="B7093">
        <v>-16095.20435</v>
      </c>
      <c r="C7093" t="s">
        <v>29358</v>
      </c>
      <c r="D7093" t="s">
        <v>29359</v>
      </c>
      <c r="E7093" t="s">
        <v>2</v>
      </c>
      <c r="F7093" t="s">
        <v>3</v>
      </c>
      <c r="G7093" t="s">
        <v>4</v>
      </c>
      <c r="H7093" t="s">
        <v>5</v>
      </c>
      <c r="I7093" t="s">
        <v>4</v>
      </c>
      <c r="J7093" t="s">
        <v>5</v>
      </c>
      <c r="K7093" t="s">
        <v>29360</v>
      </c>
      <c r="L7093" t="s">
        <v>29361</v>
      </c>
      <c r="M7093" t="s">
        <v>8</v>
      </c>
      <c r="N7093" t="s">
        <v>9</v>
      </c>
      <c r="O7093" t="s">
        <v>10</v>
      </c>
      <c r="P7093" t="s">
        <v>11</v>
      </c>
      <c r="Q7093" t="s">
        <v>10</v>
      </c>
      <c r="R7093" t="s">
        <v>11</v>
      </c>
      <c r="S7093" t="s">
        <v>29362</v>
      </c>
      <c r="T7093" t="s">
        <v>29363</v>
      </c>
    </row>
    <row r="7094" spans="1:20" x14ac:dyDescent="0.25">
      <c r="A7094">
        <v>75.358565740000003</v>
      </c>
      <c r="B7094">
        <v>-15773.078869999999</v>
      </c>
      <c r="C7094" t="s">
        <v>29364</v>
      </c>
      <c r="D7094" t="s">
        <v>29365</v>
      </c>
      <c r="E7094" t="s">
        <v>2</v>
      </c>
      <c r="F7094" t="s">
        <v>3</v>
      </c>
      <c r="G7094" t="s">
        <v>4</v>
      </c>
      <c r="H7094" t="s">
        <v>5</v>
      </c>
      <c r="I7094" t="s">
        <v>4</v>
      </c>
      <c r="J7094" t="s">
        <v>5</v>
      </c>
      <c r="K7094" t="s">
        <v>29366</v>
      </c>
      <c r="L7094" t="s">
        <v>29367</v>
      </c>
      <c r="M7094" t="s">
        <v>8</v>
      </c>
      <c r="N7094" t="s">
        <v>9</v>
      </c>
      <c r="O7094" t="s">
        <v>10</v>
      </c>
      <c r="P7094" t="s">
        <v>11</v>
      </c>
      <c r="Q7094" t="s">
        <v>10</v>
      </c>
      <c r="R7094" t="s">
        <v>11</v>
      </c>
      <c r="S7094" t="s">
        <v>25512</v>
      </c>
      <c r="T7094" t="s">
        <v>29297</v>
      </c>
    </row>
    <row r="7095" spans="1:20" x14ac:dyDescent="0.25">
      <c r="A7095">
        <v>75.743691900000002</v>
      </c>
      <c r="B7095">
        <v>-14281.4532</v>
      </c>
      <c r="C7095" t="s">
        <v>9738</v>
      </c>
      <c r="D7095" t="s">
        <v>29368</v>
      </c>
      <c r="E7095" t="s">
        <v>2</v>
      </c>
      <c r="F7095" t="s">
        <v>3</v>
      </c>
      <c r="G7095" t="s">
        <v>4</v>
      </c>
      <c r="H7095" t="s">
        <v>5</v>
      </c>
      <c r="I7095" t="s">
        <v>4</v>
      </c>
      <c r="J7095" t="s">
        <v>5</v>
      </c>
      <c r="K7095" t="s">
        <v>29369</v>
      </c>
      <c r="L7095" t="s">
        <v>29370</v>
      </c>
      <c r="M7095" t="s">
        <v>8</v>
      </c>
      <c r="N7095" t="s">
        <v>9</v>
      </c>
      <c r="O7095" t="s">
        <v>10</v>
      </c>
      <c r="P7095" t="s">
        <v>11</v>
      </c>
      <c r="Q7095" t="s">
        <v>10</v>
      </c>
      <c r="R7095" t="s">
        <v>11</v>
      </c>
      <c r="S7095" t="s">
        <v>29371</v>
      </c>
      <c r="T7095" t="s">
        <v>29372</v>
      </c>
    </row>
    <row r="7096" spans="1:20" x14ac:dyDescent="0.25">
      <c r="A7096">
        <v>75.597609559999995</v>
      </c>
      <c r="B7096">
        <v>-14499.53688</v>
      </c>
      <c r="C7096" t="s">
        <v>29373</v>
      </c>
      <c r="D7096" t="s">
        <v>29374</v>
      </c>
      <c r="E7096" t="s">
        <v>2</v>
      </c>
      <c r="F7096" t="s">
        <v>3</v>
      </c>
      <c r="G7096" t="s">
        <v>4</v>
      </c>
      <c r="H7096" t="s">
        <v>5</v>
      </c>
      <c r="I7096" t="s">
        <v>4</v>
      </c>
      <c r="J7096" t="s">
        <v>5</v>
      </c>
      <c r="K7096" t="s">
        <v>29375</v>
      </c>
      <c r="L7096" t="s">
        <v>29376</v>
      </c>
      <c r="M7096" t="s">
        <v>8</v>
      </c>
      <c r="N7096" t="s">
        <v>9</v>
      </c>
      <c r="O7096" t="s">
        <v>10</v>
      </c>
      <c r="P7096" t="s">
        <v>11</v>
      </c>
      <c r="Q7096" t="s">
        <v>10</v>
      </c>
      <c r="R7096" t="s">
        <v>11</v>
      </c>
      <c r="S7096" t="s">
        <v>29377</v>
      </c>
      <c r="T7096" t="s">
        <v>29378</v>
      </c>
    </row>
    <row r="7097" spans="1:20" x14ac:dyDescent="0.25">
      <c r="A7097">
        <v>75.225763610000001</v>
      </c>
      <c r="B7097">
        <v>-16242.316000000001</v>
      </c>
      <c r="C7097" t="s">
        <v>26936</v>
      </c>
      <c r="D7097" t="s">
        <v>29379</v>
      </c>
      <c r="E7097" t="s">
        <v>2</v>
      </c>
      <c r="F7097" t="s">
        <v>3</v>
      </c>
      <c r="G7097" t="s">
        <v>4</v>
      </c>
      <c r="H7097" t="s">
        <v>5</v>
      </c>
      <c r="I7097" t="s">
        <v>4</v>
      </c>
      <c r="J7097" t="s">
        <v>5</v>
      </c>
      <c r="K7097" t="s">
        <v>29380</v>
      </c>
      <c r="L7097" t="s">
        <v>27983</v>
      </c>
      <c r="M7097" t="s">
        <v>8</v>
      </c>
      <c r="N7097" t="s">
        <v>9</v>
      </c>
      <c r="O7097" t="s">
        <v>10</v>
      </c>
      <c r="P7097" t="s">
        <v>11</v>
      </c>
      <c r="Q7097" t="s">
        <v>10</v>
      </c>
      <c r="R7097" t="s">
        <v>11</v>
      </c>
      <c r="S7097" t="s">
        <v>29381</v>
      </c>
      <c r="T7097" t="s">
        <v>28808</v>
      </c>
    </row>
    <row r="7098" spans="1:20" x14ac:dyDescent="0.25">
      <c r="A7098">
        <v>75.179282869999994</v>
      </c>
      <c r="B7098">
        <v>-16556.423070000001</v>
      </c>
      <c r="C7098" t="s">
        <v>29382</v>
      </c>
      <c r="D7098" t="s">
        <v>29383</v>
      </c>
      <c r="E7098" t="s">
        <v>2</v>
      </c>
      <c r="F7098" t="s">
        <v>3</v>
      </c>
      <c r="G7098" t="s">
        <v>4</v>
      </c>
      <c r="H7098" t="s">
        <v>5</v>
      </c>
      <c r="I7098" t="s">
        <v>4</v>
      </c>
      <c r="J7098" t="s">
        <v>5</v>
      </c>
      <c r="K7098" t="s">
        <v>29384</v>
      </c>
      <c r="L7098" t="s">
        <v>28829</v>
      </c>
      <c r="M7098" t="s">
        <v>8</v>
      </c>
      <c r="N7098" t="s">
        <v>9</v>
      </c>
      <c r="O7098" t="s">
        <v>10</v>
      </c>
      <c r="P7098" t="s">
        <v>11</v>
      </c>
      <c r="Q7098" t="s">
        <v>10</v>
      </c>
      <c r="R7098" t="s">
        <v>11</v>
      </c>
      <c r="S7098" t="s">
        <v>29385</v>
      </c>
      <c r="T7098" t="s">
        <v>29386</v>
      </c>
    </row>
    <row r="7099" spans="1:20" x14ac:dyDescent="0.25">
      <c r="A7099">
        <v>75.491367859999997</v>
      </c>
      <c r="B7099">
        <v>-14920.861269999999</v>
      </c>
      <c r="C7099" t="s">
        <v>29387</v>
      </c>
      <c r="D7099" t="s">
        <v>29388</v>
      </c>
      <c r="E7099" t="s">
        <v>2</v>
      </c>
      <c r="F7099" t="s">
        <v>3</v>
      </c>
      <c r="G7099" t="s">
        <v>4</v>
      </c>
      <c r="H7099" t="s">
        <v>5</v>
      </c>
      <c r="I7099" t="s">
        <v>4</v>
      </c>
      <c r="J7099" t="s">
        <v>5</v>
      </c>
      <c r="K7099" t="s">
        <v>29389</v>
      </c>
      <c r="L7099" t="s">
        <v>29390</v>
      </c>
      <c r="M7099" t="s">
        <v>8</v>
      </c>
      <c r="N7099" t="s">
        <v>9</v>
      </c>
      <c r="O7099" t="s">
        <v>10</v>
      </c>
      <c r="P7099" t="s">
        <v>11</v>
      </c>
      <c r="Q7099" t="s">
        <v>10</v>
      </c>
      <c r="R7099" t="s">
        <v>11</v>
      </c>
      <c r="S7099" t="s">
        <v>29391</v>
      </c>
      <c r="T7099" t="s">
        <v>29392</v>
      </c>
    </row>
    <row r="7100" spans="1:20" x14ac:dyDescent="0.25">
      <c r="A7100">
        <v>75.385126159999999</v>
      </c>
      <c r="B7100">
        <v>-15748.9097</v>
      </c>
      <c r="C7100" t="s">
        <v>25487</v>
      </c>
      <c r="D7100" t="s">
        <v>27826</v>
      </c>
      <c r="E7100" t="s">
        <v>2</v>
      </c>
      <c r="F7100" t="s">
        <v>3</v>
      </c>
      <c r="G7100" t="s">
        <v>4</v>
      </c>
      <c r="H7100" t="s">
        <v>5</v>
      </c>
      <c r="I7100" t="s">
        <v>4</v>
      </c>
      <c r="J7100" t="s">
        <v>5</v>
      </c>
      <c r="K7100" t="s">
        <v>29393</v>
      </c>
      <c r="L7100" t="s">
        <v>29394</v>
      </c>
      <c r="M7100" t="s">
        <v>8</v>
      </c>
      <c r="N7100" t="s">
        <v>9</v>
      </c>
      <c r="O7100" t="s">
        <v>10</v>
      </c>
      <c r="P7100" t="s">
        <v>11</v>
      </c>
      <c r="Q7100" t="s">
        <v>10</v>
      </c>
      <c r="R7100" t="s">
        <v>11</v>
      </c>
      <c r="S7100" t="s">
        <v>29395</v>
      </c>
      <c r="T7100" t="s">
        <v>29363</v>
      </c>
    </row>
    <row r="7101" spans="1:20" x14ac:dyDescent="0.25">
      <c r="A7101">
        <v>75.504648070000002</v>
      </c>
      <c r="B7101">
        <v>-15386.22212</v>
      </c>
      <c r="C7101" t="s">
        <v>24260</v>
      </c>
      <c r="D7101" t="s">
        <v>29396</v>
      </c>
      <c r="E7101" t="s">
        <v>2</v>
      </c>
      <c r="F7101" t="s">
        <v>3</v>
      </c>
      <c r="G7101" t="s">
        <v>4</v>
      </c>
      <c r="H7101" t="s">
        <v>5</v>
      </c>
      <c r="I7101" t="s">
        <v>4</v>
      </c>
      <c r="J7101" t="s">
        <v>5</v>
      </c>
      <c r="K7101" t="s">
        <v>29397</v>
      </c>
      <c r="L7101" t="s">
        <v>29259</v>
      </c>
      <c r="M7101" t="s">
        <v>8</v>
      </c>
      <c r="N7101" t="s">
        <v>9</v>
      </c>
      <c r="O7101" t="s">
        <v>10</v>
      </c>
      <c r="P7101" t="s">
        <v>11</v>
      </c>
      <c r="Q7101" t="s">
        <v>10</v>
      </c>
      <c r="R7101" t="s">
        <v>11</v>
      </c>
      <c r="S7101" t="s">
        <v>29398</v>
      </c>
      <c r="T7101" t="s">
        <v>29399</v>
      </c>
    </row>
    <row r="7102" spans="1:20" x14ac:dyDescent="0.25">
      <c r="A7102">
        <v>75.166002660000004</v>
      </c>
      <c r="B7102">
        <v>-16598.32777</v>
      </c>
      <c r="C7102" t="s">
        <v>29400</v>
      </c>
      <c r="D7102" t="s">
        <v>29401</v>
      </c>
      <c r="E7102" t="s">
        <v>2</v>
      </c>
      <c r="F7102" t="s">
        <v>3</v>
      </c>
      <c r="G7102" t="s">
        <v>4</v>
      </c>
      <c r="H7102" t="s">
        <v>5</v>
      </c>
      <c r="I7102" t="s">
        <v>4</v>
      </c>
      <c r="J7102" t="s">
        <v>5</v>
      </c>
      <c r="K7102" t="s">
        <v>26002</v>
      </c>
      <c r="L7102" t="s">
        <v>29402</v>
      </c>
      <c r="M7102" t="s">
        <v>8</v>
      </c>
      <c r="N7102" t="s">
        <v>9</v>
      </c>
      <c r="O7102" t="s">
        <v>10</v>
      </c>
      <c r="P7102" t="s">
        <v>11</v>
      </c>
      <c r="Q7102" t="s">
        <v>10</v>
      </c>
      <c r="R7102" t="s">
        <v>11</v>
      </c>
      <c r="S7102" t="s">
        <v>29403</v>
      </c>
      <c r="T7102" t="s">
        <v>29404</v>
      </c>
    </row>
    <row r="7103" spans="1:20" x14ac:dyDescent="0.25">
      <c r="A7103">
        <v>75.737051789999995</v>
      </c>
      <c r="B7103">
        <v>-22013.627489999999</v>
      </c>
      <c r="C7103" t="s">
        <v>29405</v>
      </c>
      <c r="D7103" t="s">
        <v>29406</v>
      </c>
      <c r="E7103" t="s">
        <v>2</v>
      </c>
      <c r="F7103" t="s">
        <v>3</v>
      </c>
      <c r="G7103" t="s">
        <v>4</v>
      </c>
      <c r="H7103" t="s">
        <v>5</v>
      </c>
      <c r="I7103" t="s">
        <v>4</v>
      </c>
      <c r="J7103" t="s">
        <v>5</v>
      </c>
      <c r="K7103" t="s">
        <v>29407</v>
      </c>
      <c r="L7103" t="s">
        <v>29408</v>
      </c>
      <c r="M7103" t="s">
        <v>8</v>
      </c>
      <c r="N7103" t="s">
        <v>9</v>
      </c>
      <c r="O7103" t="s">
        <v>10</v>
      </c>
      <c r="P7103" t="s">
        <v>11</v>
      </c>
      <c r="Q7103" t="s">
        <v>10</v>
      </c>
      <c r="R7103" t="s">
        <v>11</v>
      </c>
      <c r="S7103" t="s">
        <v>22158</v>
      </c>
      <c r="T7103" t="s">
        <v>28903</v>
      </c>
    </row>
    <row r="7104" spans="1:20" x14ac:dyDescent="0.25">
      <c r="A7104">
        <v>74.003984059999993</v>
      </c>
      <c r="B7104">
        <v>-21383.99595</v>
      </c>
      <c r="C7104" t="s">
        <v>29409</v>
      </c>
      <c r="D7104" t="s">
        <v>27195</v>
      </c>
      <c r="E7104" t="s">
        <v>2</v>
      </c>
      <c r="F7104" t="s">
        <v>3</v>
      </c>
      <c r="G7104" t="s">
        <v>4</v>
      </c>
      <c r="H7104" t="s">
        <v>5</v>
      </c>
      <c r="I7104" t="s">
        <v>4</v>
      </c>
      <c r="J7104" t="s">
        <v>5</v>
      </c>
      <c r="K7104" t="s">
        <v>15874</v>
      </c>
      <c r="L7104" t="s">
        <v>26248</v>
      </c>
      <c r="M7104" t="s">
        <v>8</v>
      </c>
      <c r="N7104" t="s">
        <v>9</v>
      </c>
      <c r="O7104" t="s">
        <v>10</v>
      </c>
      <c r="P7104" t="s">
        <v>11</v>
      </c>
      <c r="Q7104" t="s">
        <v>10</v>
      </c>
      <c r="R7104" t="s">
        <v>11</v>
      </c>
      <c r="S7104" t="s">
        <v>25248</v>
      </c>
      <c r="T7104" t="s">
        <v>28511</v>
      </c>
    </row>
    <row r="7105" spans="1:20" x14ac:dyDescent="0.25">
      <c r="A7105">
        <v>75.597609559999995</v>
      </c>
      <c r="B7105">
        <v>-14541.226979999999</v>
      </c>
      <c r="C7105" t="s">
        <v>29410</v>
      </c>
      <c r="D7105" t="s">
        <v>29411</v>
      </c>
      <c r="E7105" t="s">
        <v>2</v>
      </c>
      <c r="F7105" t="s">
        <v>3</v>
      </c>
      <c r="G7105" t="s">
        <v>4</v>
      </c>
      <c r="H7105" t="s">
        <v>5</v>
      </c>
      <c r="I7105" t="s">
        <v>4</v>
      </c>
      <c r="J7105" t="s">
        <v>5</v>
      </c>
      <c r="K7105" t="s">
        <v>29412</v>
      </c>
      <c r="L7105" t="s">
        <v>29413</v>
      </c>
      <c r="M7105" t="s">
        <v>8</v>
      </c>
      <c r="N7105" t="s">
        <v>9</v>
      </c>
      <c r="O7105" t="s">
        <v>10</v>
      </c>
      <c r="P7105" t="s">
        <v>11</v>
      </c>
      <c r="Q7105" t="s">
        <v>10</v>
      </c>
      <c r="R7105" t="s">
        <v>11</v>
      </c>
      <c r="S7105" t="s">
        <v>29414</v>
      </c>
      <c r="T7105" t="s">
        <v>29415</v>
      </c>
    </row>
    <row r="7106" spans="1:20" x14ac:dyDescent="0.25">
      <c r="A7106">
        <v>76.646746350000001</v>
      </c>
      <c r="B7106">
        <v>-14074.558000000001</v>
      </c>
      <c r="C7106" t="s">
        <v>29416</v>
      </c>
      <c r="D7106" t="s">
        <v>29417</v>
      </c>
      <c r="E7106" t="s">
        <v>2</v>
      </c>
      <c r="F7106" t="s">
        <v>3</v>
      </c>
      <c r="G7106" t="s">
        <v>4</v>
      </c>
      <c r="H7106" t="s">
        <v>5</v>
      </c>
      <c r="I7106" t="s">
        <v>4</v>
      </c>
      <c r="J7106" t="s">
        <v>5</v>
      </c>
      <c r="K7106" t="s">
        <v>29418</v>
      </c>
      <c r="L7106" t="s">
        <v>29419</v>
      </c>
      <c r="M7106" t="s">
        <v>8</v>
      </c>
      <c r="N7106" t="s">
        <v>9</v>
      </c>
      <c r="O7106" t="s">
        <v>10</v>
      </c>
      <c r="P7106" t="s">
        <v>11</v>
      </c>
      <c r="Q7106" t="s">
        <v>10</v>
      </c>
      <c r="R7106" t="s">
        <v>11</v>
      </c>
      <c r="S7106" t="s">
        <v>29420</v>
      </c>
      <c r="T7106" t="s">
        <v>29421</v>
      </c>
    </row>
    <row r="7107" spans="1:20" x14ac:dyDescent="0.25">
      <c r="A7107">
        <v>75.511288179999994</v>
      </c>
      <c r="B7107">
        <v>-15276.001990000001</v>
      </c>
      <c r="C7107" t="s">
        <v>29422</v>
      </c>
      <c r="D7107" t="s">
        <v>29423</v>
      </c>
      <c r="E7107" t="s">
        <v>2</v>
      </c>
      <c r="F7107" t="s">
        <v>3</v>
      </c>
      <c r="G7107" t="s">
        <v>4</v>
      </c>
      <c r="H7107" t="s">
        <v>5</v>
      </c>
      <c r="I7107" t="s">
        <v>4</v>
      </c>
      <c r="J7107" t="s">
        <v>5</v>
      </c>
      <c r="K7107" t="s">
        <v>29424</v>
      </c>
      <c r="L7107" t="s">
        <v>29425</v>
      </c>
      <c r="M7107" t="s">
        <v>8</v>
      </c>
      <c r="N7107" t="s">
        <v>9</v>
      </c>
      <c r="O7107" t="s">
        <v>10</v>
      </c>
      <c r="P7107" t="s">
        <v>11</v>
      </c>
      <c r="Q7107" t="s">
        <v>10</v>
      </c>
      <c r="R7107" t="s">
        <v>11</v>
      </c>
      <c r="S7107" t="s">
        <v>27821</v>
      </c>
      <c r="T7107" t="s">
        <v>29426</v>
      </c>
    </row>
    <row r="7108" spans="1:20" x14ac:dyDescent="0.25">
      <c r="A7108">
        <v>75.617529880000006</v>
      </c>
      <c r="B7108">
        <v>-14470.97913</v>
      </c>
      <c r="C7108" t="s">
        <v>29427</v>
      </c>
      <c r="D7108" t="s">
        <v>29428</v>
      </c>
      <c r="E7108" t="s">
        <v>2</v>
      </c>
      <c r="F7108" t="s">
        <v>3</v>
      </c>
      <c r="G7108" t="s">
        <v>4</v>
      </c>
      <c r="H7108" t="s">
        <v>5</v>
      </c>
      <c r="I7108" t="s">
        <v>4</v>
      </c>
      <c r="J7108" t="s">
        <v>5</v>
      </c>
      <c r="K7108" t="s">
        <v>18557</v>
      </c>
      <c r="L7108" t="s">
        <v>29429</v>
      </c>
      <c r="M7108" t="s">
        <v>8</v>
      </c>
      <c r="N7108" t="s">
        <v>9</v>
      </c>
      <c r="O7108" t="s">
        <v>10</v>
      </c>
      <c r="P7108" t="s">
        <v>11</v>
      </c>
      <c r="Q7108" t="s">
        <v>10</v>
      </c>
      <c r="R7108" t="s">
        <v>11</v>
      </c>
      <c r="S7108" t="s">
        <v>28974</v>
      </c>
      <c r="T7108" t="s">
        <v>29430</v>
      </c>
    </row>
    <row r="7109" spans="1:20" x14ac:dyDescent="0.25">
      <c r="A7109">
        <v>75.630810089999997</v>
      </c>
      <c r="B7109">
        <v>-14770.29753</v>
      </c>
      <c r="C7109" t="s">
        <v>29431</v>
      </c>
      <c r="D7109" t="s">
        <v>29432</v>
      </c>
      <c r="E7109" t="s">
        <v>2</v>
      </c>
      <c r="F7109" t="s">
        <v>3</v>
      </c>
      <c r="G7109" t="s">
        <v>4</v>
      </c>
      <c r="H7109" t="s">
        <v>5</v>
      </c>
      <c r="I7109" t="s">
        <v>4</v>
      </c>
      <c r="J7109" t="s">
        <v>5</v>
      </c>
      <c r="K7109" t="s">
        <v>29433</v>
      </c>
      <c r="L7109" t="s">
        <v>29236</v>
      </c>
      <c r="M7109" t="s">
        <v>8</v>
      </c>
      <c r="N7109" t="s">
        <v>9</v>
      </c>
      <c r="O7109" t="s">
        <v>10</v>
      </c>
      <c r="P7109" t="s">
        <v>11</v>
      </c>
      <c r="Q7109" t="s">
        <v>10</v>
      </c>
      <c r="R7109" t="s">
        <v>11</v>
      </c>
      <c r="S7109" t="s">
        <v>29342</v>
      </c>
      <c r="T7109" t="s">
        <v>29307</v>
      </c>
    </row>
    <row r="7110" spans="1:20" x14ac:dyDescent="0.25">
      <c r="A7110">
        <v>75.312084990000002</v>
      </c>
      <c r="B7110">
        <v>-15779.979139999999</v>
      </c>
      <c r="C7110" t="s">
        <v>29434</v>
      </c>
      <c r="D7110" t="s">
        <v>28884</v>
      </c>
      <c r="E7110" t="s">
        <v>2</v>
      </c>
      <c r="F7110" t="s">
        <v>3</v>
      </c>
      <c r="G7110" t="s">
        <v>4</v>
      </c>
      <c r="H7110" t="s">
        <v>5</v>
      </c>
      <c r="I7110" t="s">
        <v>4</v>
      </c>
      <c r="J7110" t="s">
        <v>5</v>
      </c>
      <c r="K7110" t="s">
        <v>29435</v>
      </c>
      <c r="L7110" t="s">
        <v>29436</v>
      </c>
      <c r="M7110" t="s">
        <v>8</v>
      </c>
      <c r="N7110" t="s">
        <v>9</v>
      </c>
      <c r="O7110" t="s">
        <v>10</v>
      </c>
      <c r="P7110" t="s">
        <v>11</v>
      </c>
      <c r="Q7110" t="s">
        <v>10</v>
      </c>
      <c r="R7110" t="s">
        <v>11</v>
      </c>
      <c r="S7110" t="s">
        <v>27843</v>
      </c>
      <c r="T7110" t="s">
        <v>28975</v>
      </c>
    </row>
    <row r="7111" spans="1:20" x14ac:dyDescent="0.25">
      <c r="A7111">
        <v>74.913678619999999</v>
      </c>
      <c r="B7111">
        <v>-17722.441419999999</v>
      </c>
      <c r="C7111" t="s">
        <v>29437</v>
      </c>
      <c r="D7111" t="s">
        <v>29438</v>
      </c>
      <c r="E7111" t="s">
        <v>2</v>
      </c>
      <c r="F7111" t="s">
        <v>3</v>
      </c>
      <c r="G7111" t="s">
        <v>4</v>
      </c>
      <c r="H7111" t="s">
        <v>5</v>
      </c>
      <c r="I7111" t="s">
        <v>4</v>
      </c>
      <c r="J7111" t="s">
        <v>5</v>
      </c>
      <c r="K7111" t="s">
        <v>29439</v>
      </c>
      <c r="L7111" t="s">
        <v>29440</v>
      </c>
      <c r="M7111" t="s">
        <v>8</v>
      </c>
      <c r="N7111" t="s">
        <v>9</v>
      </c>
      <c r="O7111" t="s">
        <v>10</v>
      </c>
      <c r="P7111" t="s">
        <v>11</v>
      </c>
      <c r="Q7111" t="s">
        <v>10</v>
      </c>
      <c r="R7111" t="s">
        <v>11</v>
      </c>
      <c r="S7111" t="s">
        <v>29441</v>
      </c>
      <c r="T7111" t="s">
        <v>29442</v>
      </c>
    </row>
    <row r="7112" spans="1:20" x14ac:dyDescent="0.25">
      <c r="A7112">
        <v>76.035856570000007</v>
      </c>
      <c r="B7112">
        <v>-14143.96746</v>
      </c>
      <c r="C7112" t="s">
        <v>29443</v>
      </c>
      <c r="D7112" t="s">
        <v>29444</v>
      </c>
      <c r="E7112" t="s">
        <v>2</v>
      </c>
      <c r="F7112" t="s">
        <v>3</v>
      </c>
      <c r="G7112" t="s">
        <v>4</v>
      </c>
      <c r="H7112" t="s">
        <v>5</v>
      </c>
      <c r="I7112" t="s">
        <v>4</v>
      </c>
      <c r="J7112" t="s">
        <v>5</v>
      </c>
      <c r="K7112" t="s">
        <v>23858</v>
      </c>
      <c r="L7112" t="s">
        <v>28781</v>
      </c>
      <c r="M7112" t="s">
        <v>8</v>
      </c>
      <c r="N7112" t="s">
        <v>9</v>
      </c>
      <c r="O7112" t="s">
        <v>10</v>
      </c>
      <c r="P7112" t="s">
        <v>11</v>
      </c>
      <c r="Q7112" t="s">
        <v>10</v>
      </c>
      <c r="R7112" t="s">
        <v>11</v>
      </c>
      <c r="S7112" t="s">
        <v>29445</v>
      </c>
      <c r="T7112" t="s">
        <v>29446</v>
      </c>
    </row>
    <row r="7113" spans="1:20" x14ac:dyDescent="0.25">
      <c r="A7113">
        <v>75.577689239999998</v>
      </c>
      <c r="B7113">
        <v>-14909.942709999999</v>
      </c>
      <c r="C7113" t="s">
        <v>29447</v>
      </c>
      <c r="D7113" t="s">
        <v>28055</v>
      </c>
      <c r="E7113" t="s">
        <v>2</v>
      </c>
      <c r="F7113" t="s">
        <v>3</v>
      </c>
      <c r="G7113" t="s">
        <v>4</v>
      </c>
      <c r="H7113" t="s">
        <v>5</v>
      </c>
      <c r="I7113" t="s">
        <v>4</v>
      </c>
      <c r="J7113" t="s">
        <v>5</v>
      </c>
      <c r="K7113" t="s">
        <v>29448</v>
      </c>
      <c r="L7113" t="s">
        <v>29449</v>
      </c>
      <c r="M7113" t="s">
        <v>8</v>
      </c>
      <c r="N7113" t="s">
        <v>9</v>
      </c>
      <c r="O7113" t="s">
        <v>10</v>
      </c>
      <c r="P7113" t="s">
        <v>11</v>
      </c>
      <c r="Q7113" t="s">
        <v>10</v>
      </c>
      <c r="R7113" t="s">
        <v>11</v>
      </c>
      <c r="S7113" t="s">
        <v>29450</v>
      </c>
      <c r="T7113" t="s">
        <v>29311</v>
      </c>
    </row>
    <row r="7114" spans="1:20" x14ac:dyDescent="0.25">
      <c r="A7114">
        <v>75.551128820000002</v>
      </c>
      <c r="B7114">
        <v>-14585.139069999999</v>
      </c>
      <c r="C7114" t="s">
        <v>29451</v>
      </c>
      <c r="D7114" t="s">
        <v>28513</v>
      </c>
      <c r="E7114" t="s">
        <v>2</v>
      </c>
      <c r="F7114" t="s">
        <v>3</v>
      </c>
      <c r="G7114" t="s">
        <v>4</v>
      </c>
      <c r="H7114" t="s">
        <v>5</v>
      </c>
      <c r="I7114" t="s">
        <v>4</v>
      </c>
      <c r="J7114" t="s">
        <v>5</v>
      </c>
      <c r="K7114" t="s">
        <v>29452</v>
      </c>
      <c r="L7114" t="s">
        <v>29254</v>
      </c>
      <c r="M7114" t="s">
        <v>8</v>
      </c>
      <c r="N7114" t="s">
        <v>9</v>
      </c>
      <c r="O7114" t="s">
        <v>10</v>
      </c>
      <c r="P7114" t="s">
        <v>11</v>
      </c>
      <c r="Q7114" t="s">
        <v>10</v>
      </c>
      <c r="R7114" t="s">
        <v>11</v>
      </c>
      <c r="S7114" t="s">
        <v>29453</v>
      </c>
      <c r="T7114" t="s">
        <v>29267</v>
      </c>
    </row>
    <row r="7115" spans="1:20" x14ac:dyDescent="0.25">
      <c r="A7115">
        <v>75.006640110000006</v>
      </c>
      <c r="B7115">
        <v>-17356.292990000002</v>
      </c>
      <c r="C7115" t="s">
        <v>29454</v>
      </c>
      <c r="D7115" t="s">
        <v>27383</v>
      </c>
      <c r="E7115" t="s">
        <v>2</v>
      </c>
      <c r="F7115" t="s">
        <v>3</v>
      </c>
      <c r="G7115" t="s">
        <v>4</v>
      </c>
      <c r="H7115" t="s">
        <v>5</v>
      </c>
      <c r="I7115" t="s">
        <v>4</v>
      </c>
      <c r="J7115" t="s">
        <v>5</v>
      </c>
      <c r="K7115" t="s">
        <v>29455</v>
      </c>
      <c r="L7115" t="s">
        <v>29456</v>
      </c>
      <c r="M7115" t="s">
        <v>8</v>
      </c>
      <c r="N7115" t="s">
        <v>9</v>
      </c>
      <c r="O7115" t="s">
        <v>10</v>
      </c>
      <c r="P7115" t="s">
        <v>11</v>
      </c>
      <c r="Q7115" t="s">
        <v>10</v>
      </c>
      <c r="R7115" t="s">
        <v>11</v>
      </c>
      <c r="S7115" t="s">
        <v>28558</v>
      </c>
      <c r="T7115" t="s">
        <v>29015</v>
      </c>
    </row>
    <row r="7116" spans="1:20" x14ac:dyDescent="0.25">
      <c r="A7116">
        <v>75.617529880000006</v>
      </c>
      <c r="B7116">
        <v>-14510.72003</v>
      </c>
      <c r="C7116" t="s">
        <v>29457</v>
      </c>
      <c r="D7116" t="s">
        <v>29458</v>
      </c>
      <c r="E7116" t="s">
        <v>2</v>
      </c>
      <c r="F7116" t="s">
        <v>3</v>
      </c>
      <c r="G7116" t="s">
        <v>4</v>
      </c>
      <c r="H7116" t="s">
        <v>5</v>
      </c>
      <c r="I7116" t="s">
        <v>4</v>
      </c>
      <c r="J7116" t="s">
        <v>5</v>
      </c>
      <c r="K7116" t="s">
        <v>29459</v>
      </c>
      <c r="L7116" t="s">
        <v>29460</v>
      </c>
      <c r="M7116" t="s">
        <v>8</v>
      </c>
      <c r="N7116" t="s">
        <v>9</v>
      </c>
      <c r="O7116" t="s">
        <v>10</v>
      </c>
      <c r="P7116" t="s">
        <v>11</v>
      </c>
      <c r="Q7116" t="s">
        <v>10</v>
      </c>
      <c r="R7116" t="s">
        <v>11</v>
      </c>
      <c r="S7116" t="s">
        <v>25922</v>
      </c>
      <c r="T7116" t="s">
        <v>29461</v>
      </c>
    </row>
    <row r="7117" spans="1:20" x14ac:dyDescent="0.25">
      <c r="A7117">
        <v>75.617529880000006</v>
      </c>
      <c r="B7117">
        <v>-14518.59806</v>
      </c>
      <c r="C7117" t="s">
        <v>29155</v>
      </c>
      <c r="D7117" t="s">
        <v>29462</v>
      </c>
      <c r="E7117" t="s">
        <v>2</v>
      </c>
      <c r="F7117" t="s">
        <v>3</v>
      </c>
      <c r="G7117" t="s">
        <v>4</v>
      </c>
      <c r="H7117" t="s">
        <v>5</v>
      </c>
      <c r="I7117" t="s">
        <v>4</v>
      </c>
      <c r="J7117" t="s">
        <v>5</v>
      </c>
      <c r="K7117" t="s">
        <v>29463</v>
      </c>
      <c r="L7117" t="s">
        <v>29464</v>
      </c>
      <c r="M7117" t="s">
        <v>8</v>
      </c>
      <c r="N7117" t="s">
        <v>9</v>
      </c>
      <c r="O7117" t="s">
        <v>10</v>
      </c>
      <c r="P7117" t="s">
        <v>11</v>
      </c>
      <c r="Q7117" t="s">
        <v>10</v>
      </c>
      <c r="R7117" t="s">
        <v>11</v>
      </c>
      <c r="S7117" t="s">
        <v>29465</v>
      </c>
      <c r="T7117" t="s">
        <v>29466</v>
      </c>
    </row>
    <row r="7118" spans="1:20" x14ac:dyDescent="0.25">
      <c r="A7118">
        <v>75.338645420000006</v>
      </c>
      <c r="B7118">
        <v>-15697.47682</v>
      </c>
      <c r="C7118" t="s">
        <v>29467</v>
      </c>
      <c r="D7118" t="s">
        <v>28784</v>
      </c>
      <c r="E7118" t="s">
        <v>2</v>
      </c>
      <c r="F7118" t="s">
        <v>3</v>
      </c>
      <c r="G7118" t="s">
        <v>4</v>
      </c>
      <c r="H7118" t="s">
        <v>5</v>
      </c>
      <c r="I7118" t="s">
        <v>4</v>
      </c>
      <c r="J7118" t="s">
        <v>5</v>
      </c>
      <c r="K7118" t="s">
        <v>29468</v>
      </c>
      <c r="L7118" t="s">
        <v>29469</v>
      </c>
      <c r="M7118" t="s">
        <v>8</v>
      </c>
      <c r="N7118" t="s">
        <v>9</v>
      </c>
      <c r="O7118" t="s">
        <v>10</v>
      </c>
      <c r="P7118" t="s">
        <v>11</v>
      </c>
      <c r="Q7118" t="s">
        <v>10</v>
      </c>
      <c r="R7118" t="s">
        <v>11</v>
      </c>
      <c r="S7118" t="s">
        <v>29470</v>
      </c>
      <c r="T7118" t="s">
        <v>29471</v>
      </c>
    </row>
    <row r="7119" spans="1:20" x14ac:dyDescent="0.25">
      <c r="A7119">
        <v>75.703851259999993</v>
      </c>
      <c r="B7119">
        <v>-21682.801820000001</v>
      </c>
      <c r="C7119" t="s">
        <v>17683</v>
      </c>
      <c r="D7119" t="s">
        <v>29472</v>
      </c>
      <c r="E7119" t="s">
        <v>2</v>
      </c>
      <c r="F7119" t="s">
        <v>3</v>
      </c>
      <c r="G7119" t="s">
        <v>4</v>
      </c>
      <c r="H7119" t="s">
        <v>5</v>
      </c>
      <c r="I7119" t="s">
        <v>4</v>
      </c>
      <c r="J7119" t="s">
        <v>5</v>
      </c>
      <c r="K7119" t="s">
        <v>29473</v>
      </c>
      <c r="L7119" t="s">
        <v>28130</v>
      </c>
      <c r="M7119" t="s">
        <v>8</v>
      </c>
      <c r="N7119" t="s">
        <v>9</v>
      </c>
      <c r="O7119" t="s">
        <v>10</v>
      </c>
      <c r="P7119" t="s">
        <v>11</v>
      </c>
      <c r="Q7119" t="s">
        <v>10</v>
      </c>
      <c r="R7119" t="s">
        <v>11</v>
      </c>
      <c r="S7119" t="s">
        <v>29474</v>
      </c>
      <c r="T7119" t="s">
        <v>29475</v>
      </c>
    </row>
    <row r="7120" spans="1:20" x14ac:dyDescent="0.25">
      <c r="A7120">
        <v>77.861885790000002</v>
      </c>
      <c r="B7120">
        <v>-14026.85017</v>
      </c>
      <c r="C7120" t="s">
        <v>29476</v>
      </c>
      <c r="D7120" t="s">
        <v>29477</v>
      </c>
      <c r="E7120" t="s">
        <v>2</v>
      </c>
      <c r="F7120" t="s">
        <v>3</v>
      </c>
      <c r="G7120" t="s">
        <v>4</v>
      </c>
      <c r="H7120" t="s">
        <v>5</v>
      </c>
      <c r="I7120" t="s">
        <v>4</v>
      </c>
      <c r="J7120" t="s">
        <v>5</v>
      </c>
      <c r="K7120" t="s">
        <v>12232</v>
      </c>
      <c r="L7120" t="s">
        <v>29478</v>
      </c>
      <c r="M7120" t="s">
        <v>8</v>
      </c>
      <c r="N7120" t="s">
        <v>9</v>
      </c>
      <c r="O7120" t="s">
        <v>10</v>
      </c>
      <c r="P7120" t="s">
        <v>11</v>
      </c>
      <c r="Q7120" t="s">
        <v>10</v>
      </c>
      <c r="R7120" t="s">
        <v>11</v>
      </c>
      <c r="S7120" t="s">
        <v>29479</v>
      </c>
      <c r="T7120" t="s">
        <v>29250</v>
      </c>
    </row>
    <row r="7121" spans="1:20" x14ac:dyDescent="0.25">
      <c r="A7121">
        <v>75.524568389999999</v>
      </c>
      <c r="B7121">
        <v>-15329.51305</v>
      </c>
      <c r="C7121" t="s">
        <v>29480</v>
      </c>
      <c r="D7121" t="s">
        <v>29481</v>
      </c>
      <c r="E7121" t="s">
        <v>2</v>
      </c>
      <c r="F7121" t="s">
        <v>3</v>
      </c>
      <c r="G7121" t="s">
        <v>4</v>
      </c>
      <c r="H7121" t="s">
        <v>5</v>
      </c>
      <c r="I7121" t="s">
        <v>4</v>
      </c>
      <c r="J7121" t="s">
        <v>5</v>
      </c>
      <c r="K7121" t="s">
        <v>20022</v>
      </c>
      <c r="L7121" t="s">
        <v>29482</v>
      </c>
      <c r="M7121" t="s">
        <v>8</v>
      </c>
      <c r="N7121" t="s">
        <v>9</v>
      </c>
      <c r="O7121" t="s">
        <v>10</v>
      </c>
      <c r="P7121" t="s">
        <v>11</v>
      </c>
      <c r="Q7121" t="s">
        <v>10</v>
      </c>
      <c r="R7121" t="s">
        <v>11</v>
      </c>
      <c r="S7121" t="s">
        <v>29483</v>
      </c>
      <c r="T7121" t="s">
        <v>29484</v>
      </c>
    </row>
    <row r="7122" spans="1:20" x14ac:dyDescent="0.25">
      <c r="A7122">
        <v>75.146082340000007</v>
      </c>
      <c r="B7122">
        <v>-16909.055929999999</v>
      </c>
      <c r="C7122" t="s">
        <v>29485</v>
      </c>
      <c r="D7122" t="s">
        <v>28465</v>
      </c>
      <c r="E7122" t="s">
        <v>2</v>
      </c>
      <c r="F7122" t="s">
        <v>3</v>
      </c>
      <c r="G7122" t="s">
        <v>4</v>
      </c>
      <c r="H7122" t="s">
        <v>5</v>
      </c>
      <c r="I7122" t="s">
        <v>4</v>
      </c>
      <c r="J7122" t="s">
        <v>5</v>
      </c>
      <c r="K7122" t="s">
        <v>24006</v>
      </c>
      <c r="L7122" t="s">
        <v>29486</v>
      </c>
      <c r="M7122" t="s">
        <v>8</v>
      </c>
      <c r="N7122" t="s">
        <v>9</v>
      </c>
      <c r="O7122" t="s">
        <v>10</v>
      </c>
      <c r="P7122" t="s">
        <v>11</v>
      </c>
      <c r="Q7122" t="s">
        <v>10</v>
      </c>
      <c r="R7122" t="s">
        <v>11</v>
      </c>
      <c r="S7122" t="s">
        <v>29487</v>
      </c>
      <c r="T7122" t="s">
        <v>29488</v>
      </c>
    </row>
    <row r="7123" spans="1:20" x14ac:dyDescent="0.25">
      <c r="A7123">
        <v>75.325365210000001</v>
      </c>
      <c r="B7123">
        <v>-15604.124830000001</v>
      </c>
      <c r="C7123" t="s">
        <v>28229</v>
      </c>
      <c r="D7123" t="s">
        <v>29489</v>
      </c>
      <c r="E7123" t="s">
        <v>2</v>
      </c>
      <c r="F7123" t="s">
        <v>3</v>
      </c>
      <c r="G7123" t="s">
        <v>4</v>
      </c>
      <c r="H7123" t="s">
        <v>5</v>
      </c>
      <c r="I7123" t="s">
        <v>4</v>
      </c>
      <c r="J7123" t="s">
        <v>5</v>
      </c>
      <c r="K7123" t="s">
        <v>29490</v>
      </c>
      <c r="L7123" t="s">
        <v>29491</v>
      </c>
      <c r="M7123" t="s">
        <v>8</v>
      </c>
      <c r="N7123" t="s">
        <v>9</v>
      </c>
      <c r="O7123" t="s">
        <v>10</v>
      </c>
      <c r="P7123" t="s">
        <v>11</v>
      </c>
      <c r="Q7123" t="s">
        <v>10</v>
      </c>
      <c r="R7123" t="s">
        <v>11</v>
      </c>
      <c r="S7123" t="s">
        <v>29492</v>
      </c>
      <c r="T7123" t="s">
        <v>29493</v>
      </c>
    </row>
    <row r="7124" spans="1:20" x14ac:dyDescent="0.25">
      <c r="A7124">
        <v>75.27888446</v>
      </c>
      <c r="B7124">
        <v>-15986.781290000001</v>
      </c>
      <c r="C7124" t="s">
        <v>29494</v>
      </c>
      <c r="D7124" t="s">
        <v>29495</v>
      </c>
      <c r="E7124" t="s">
        <v>2</v>
      </c>
      <c r="F7124" t="s">
        <v>3</v>
      </c>
      <c r="G7124" t="s">
        <v>4</v>
      </c>
      <c r="H7124" t="s">
        <v>5</v>
      </c>
      <c r="I7124" t="s">
        <v>4</v>
      </c>
      <c r="J7124" t="s">
        <v>5</v>
      </c>
      <c r="K7124" t="s">
        <v>29496</v>
      </c>
      <c r="L7124" t="s">
        <v>29497</v>
      </c>
      <c r="M7124" t="s">
        <v>8</v>
      </c>
      <c r="N7124" t="s">
        <v>9</v>
      </c>
      <c r="O7124" t="s">
        <v>10</v>
      </c>
      <c r="P7124" t="s">
        <v>11</v>
      </c>
      <c r="Q7124" t="s">
        <v>10</v>
      </c>
      <c r="R7124" t="s">
        <v>11</v>
      </c>
      <c r="S7124" t="s">
        <v>29498</v>
      </c>
      <c r="T7124" t="s">
        <v>29499</v>
      </c>
    </row>
    <row r="7125" spans="1:20" x14ac:dyDescent="0.25">
      <c r="A7125">
        <v>75.537848609999998</v>
      </c>
      <c r="B7125">
        <v>-15304.47056</v>
      </c>
      <c r="C7125" t="s">
        <v>29500</v>
      </c>
      <c r="D7125" t="s">
        <v>29501</v>
      </c>
      <c r="E7125" t="s">
        <v>2</v>
      </c>
      <c r="F7125" t="s">
        <v>3</v>
      </c>
      <c r="G7125" t="s">
        <v>4</v>
      </c>
      <c r="H7125" t="s">
        <v>5</v>
      </c>
      <c r="I7125" t="s">
        <v>4</v>
      </c>
      <c r="J7125" t="s">
        <v>5</v>
      </c>
      <c r="K7125" t="s">
        <v>29502</v>
      </c>
      <c r="L7125" t="s">
        <v>29503</v>
      </c>
      <c r="M7125" t="s">
        <v>8</v>
      </c>
      <c r="N7125" t="s">
        <v>9</v>
      </c>
      <c r="O7125" t="s">
        <v>10</v>
      </c>
      <c r="P7125" t="s">
        <v>11</v>
      </c>
      <c r="Q7125" t="s">
        <v>10</v>
      </c>
      <c r="R7125" t="s">
        <v>11</v>
      </c>
      <c r="S7125" t="s">
        <v>29504</v>
      </c>
      <c r="T7125" t="s">
        <v>29505</v>
      </c>
    </row>
    <row r="7126" spans="1:20" x14ac:dyDescent="0.25">
      <c r="A7126">
        <v>75.57104914</v>
      </c>
      <c r="B7126">
        <v>-14549.77583</v>
      </c>
      <c r="C7126" t="s">
        <v>29506</v>
      </c>
      <c r="D7126" t="s">
        <v>29507</v>
      </c>
      <c r="E7126" t="s">
        <v>2</v>
      </c>
      <c r="F7126" t="s">
        <v>3</v>
      </c>
      <c r="G7126" t="s">
        <v>4</v>
      </c>
      <c r="H7126" t="s">
        <v>5</v>
      </c>
      <c r="I7126" t="s">
        <v>4</v>
      </c>
      <c r="J7126" t="s">
        <v>5</v>
      </c>
      <c r="K7126" t="s">
        <v>29508</v>
      </c>
      <c r="L7126" t="s">
        <v>29153</v>
      </c>
      <c r="M7126" t="s">
        <v>8</v>
      </c>
      <c r="N7126" t="s">
        <v>9</v>
      </c>
      <c r="O7126" t="s">
        <v>10</v>
      </c>
      <c r="P7126" t="s">
        <v>11</v>
      </c>
      <c r="Q7126" t="s">
        <v>10</v>
      </c>
      <c r="R7126" t="s">
        <v>11</v>
      </c>
      <c r="S7126" t="s">
        <v>29509</v>
      </c>
      <c r="T7126" t="s">
        <v>29510</v>
      </c>
    </row>
    <row r="7127" spans="1:20" x14ac:dyDescent="0.25">
      <c r="A7127">
        <v>75.604249670000002</v>
      </c>
      <c r="B7127">
        <v>-14666.53377</v>
      </c>
      <c r="C7127" t="s">
        <v>29511</v>
      </c>
      <c r="D7127" t="s">
        <v>29512</v>
      </c>
      <c r="E7127" t="s">
        <v>2</v>
      </c>
      <c r="F7127" t="s">
        <v>3</v>
      </c>
      <c r="G7127" t="s">
        <v>4</v>
      </c>
      <c r="H7127" t="s">
        <v>5</v>
      </c>
      <c r="I7127" t="s">
        <v>4</v>
      </c>
      <c r="J7127" t="s">
        <v>5</v>
      </c>
      <c r="K7127" t="s">
        <v>29513</v>
      </c>
      <c r="L7127" t="s">
        <v>29429</v>
      </c>
      <c r="M7127" t="s">
        <v>8</v>
      </c>
      <c r="N7127" t="s">
        <v>9</v>
      </c>
      <c r="O7127" t="s">
        <v>10</v>
      </c>
      <c r="P7127" t="s">
        <v>11</v>
      </c>
      <c r="Q7127" t="s">
        <v>10</v>
      </c>
      <c r="R7127" t="s">
        <v>11</v>
      </c>
      <c r="S7127" t="s">
        <v>29514</v>
      </c>
      <c r="T7127" t="s">
        <v>29515</v>
      </c>
    </row>
    <row r="7128" spans="1:20" x14ac:dyDescent="0.25">
      <c r="A7128">
        <v>75.630810089999997</v>
      </c>
      <c r="B7128">
        <v>-14789.31911</v>
      </c>
      <c r="C7128" t="s">
        <v>29516</v>
      </c>
      <c r="D7128" t="s">
        <v>29175</v>
      </c>
      <c r="E7128" t="s">
        <v>2</v>
      </c>
      <c r="F7128" t="s">
        <v>3</v>
      </c>
      <c r="G7128" t="s">
        <v>4</v>
      </c>
      <c r="H7128" t="s">
        <v>5</v>
      </c>
      <c r="I7128" t="s">
        <v>4</v>
      </c>
      <c r="J7128" t="s">
        <v>5</v>
      </c>
      <c r="K7128" t="s">
        <v>29517</v>
      </c>
      <c r="L7128" t="s">
        <v>29464</v>
      </c>
      <c r="M7128" t="s">
        <v>8</v>
      </c>
      <c r="N7128" t="s">
        <v>9</v>
      </c>
      <c r="O7128" t="s">
        <v>10</v>
      </c>
      <c r="P7128" t="s">
        <v>11</v>
      </c>
      <c r="Q7128" t="s">
        <v>10</v>
      </c>
      <c r="R7128" t="s">
        <v>11</v>
      </c>
      <c r="S7128" t="s">
        <v>29518</v>
      </c>
      <c r="T7128" t="s">
        <v>29343</v>
      </c>
    </row>
    <row r="7129" spans="1:20" x14ac:dyDescent="0.25">
      <c r="A7129">
        <v>77.503320049999999</v>
      </c>
      <c r="B7129">
        <v>-14051.35341</v>
      </c>
      <c r="C7129" t="s">
        <v>29519</v>
      </c>
      <c r="D7129" t="s">
        <v>29520</v>
      </c>
      <c r="E7129" t="s">
        <v>2</v>
      </c>
      <c r="F7129" t="s">
        <v>3</v>
      </c>
      <c r="G7129" t="s">
        <v>4</v>
      </c>
      <c r="H7129" t="s">
        <v>5</v>
      </c>
      <c r="I7129" t="s">
        <v>4</v>
      </c>
      <c r="J7129" t="s">
        <v>5</v>
      </c>
      <c r="K7129" t="s">
        <v>29521</v>
      </c>
      <c r="L7129" t="s">
        <v>29522</v>
      </c>
      <c r="M7129" t="s">
        <v>8</v>
      </c>
      <c r="N7129" t="s">
        <v>9</v>
      </c>
      <c r="O7129" t="s">
        <v>10</v>
      </c>
      <c r="P7129" t="s">
        <v>11</v>
      </c>
      <c r="Q7129" t="s">
        <v>10</v>
      </c>
      <c r="R7129" t="s">
        <v>11</v>
      </c>
      <c r="S7129" t="s">
        <v>29523</v>
      </c>
      <c r="T7129" t="s">
        <v>29524</v>
      </c>
    </row>
    <row r="7130" spans="1:20" x14ac:dyDescent="0.25">
      <c r="A7130">
        <v>76.168658699999995</v>
      </c>
      <c r="B7130">
        <v>-14147.68016</v>
      </c>
      <c r="C7130" t="s">
        <v>29525</v>
      </c>
      <c r="D7130" t="s">
        <v>29526</v>
      </c>
      <c r="E7130" t="s">
        <v>2</v>
      </c>
      <c r="F7130" t="s">
        <v>3</v>
      </c>
      <c r="G7130" t="s">
        <v>4</v>
      </c>
      <c r="H7130" t="s">
        <v>5</v>
      </c>
      <c r="I7130" t="s">
        <v>4</v>
      </c>
      <c r="J7130" t="s">
        <v>5</v>
      </c>
      <c r="K7130" t="s">
        <v>29527</v>
      </c>
      <c r="L7130" t="s">
        <v>28822</v>
      </c>
      <c r="M7130" t="s">
        <v>8</v>
      </c>
      <c r="N7130" t="s">
        <v>9</v>
      </c>
      <c r="O7130" t="s">
        <v>10</v>
      </c>
      <c r="P7130" t="s">
        <v>11</v>
      </c>
      <c r="Q7130" t="s">
        <v>10</v>
      </c>
      <c r="R7130" t="s">
        <v>11</v>
      </c>
      <c r="S7130" t="s">
        <v>29528</v>
      </c>
      <c r="T7130" t="s">
        <v>29529</v>
      </c>
    </row>
    <row r="7131" spans="1:20" x14ac:dyDescent="0.25">
      <c r="A7131">
        <v>75.584329350000004</v>
      </c>
      <c r="B7131">
        <v>-14442.816930000001</v>
      </c>
      <c r="C7131" t="s">
        <v>29530</v>
      </c>
      <c r="D7131" t="s">
        <v>29531</v>
      </c>
      <c r="E7131" t="s">
        <v>2</v>
      </c>
      <c r="F7131" t="s">
        <v>3</v>
      </c>
      <c r="G7131" t="s">
        <v>4</v>
      </c>
      <c r="H7131" t="s">
        <v>5</v>
      </c>
      <c r="I7131" t="s">
        <v>4</v>
      </c>
      <c r="J7131" t="s">
        <v>5</v>
      </c>
      <c r="K7131" t="s">
        <v>29532</v>
      </c>
      <c r="L7131" t="s">
        <v>29533</v>
      </c>
      <c r="M7131" t="s">
        <v>8</v>
      </c>
      <c r="N7131" t="s">
        <v>9</v>
      </c>
      <c r="O7131" t="s">
        <v>10</v>
      </c>
      <c r="P7131" t="s">
        <v>11</v>
      </c>
      <c r="Q7131" t="s">
        <v>10</v>
      </c>
      <c r="R7131" t="s">
        <v>11</v>
      </c>
      <c r="S7131" t="s">
        <v>29534</v>
      </c>
      <c r="T7131" t="s">
        <v>29535</v>
      </c>
    </row>
    <row r="7132" spans="1:20" x14ac:dyDescent="0.25">
      <c r="A7132">
        <v>75.557768920000001</v>
      </c>
      <c r="B7132">
        <v>-14985.29429</v>
      </c>
      <c r="C7132" t="s">
        <v>29536</v>
      </c>
      <c r="D7132" t="s">
        <v>29489</v>
      </c>
      <c r="E7132" t="s">
        <v>2</v>
      </c>
      <c r="F7132" t="s">
        <v>3</v>
      </c>
      <c r="G7132" t="s">
        <v>4</v>
      </c>
      <c r="H7132" t="s">
        <v>5</v>
      </c>
      <c r="I7132" t="s">
        <v>4</v>
      </c>
      <c r="J7132" t="s">
        <v>5</v>
      </c>
      <c r="K7132" t="s">
        <v>29537</v>
      </c>
      <c r="L7132" t="s">
        <v>29538</v>
      </c>
      <c r="M7132" t="s">
        <v>8</v>
      </c>
      <c r="N7132" t="s">
        <v>9</v>
      </c>
      <c r="O7132" t="s">
        <v>10</v>
      </c>
      <c r="P7132" t="s">
        <v>11</v>
      </c>
      <c r="Q7132" t="s">
        <v>10</v>
      </c>
      <c r="R7132" t="s">
        <v>11</v>
      </c>
      <c r="S7132" t="s">
        <v>29539</v>
      </c>
      <c r="T7132" t="s">
        <v>29540</v>
      </c>
    </row>
    <row r="7133" spans="1:20" x14ac:dyDescent="0.25">
      <c r="A7133">
        <v>75.670650730000006</v>
      </c>
      <c r="B7133">
        <v>-14447.457640000001</v>
      </c>
      <c r="C7133" t="s">
        <v>29541</v>
      </c>
      <c r="D7133" t="s">
        <v>29542</v>
      </c>
      <c r="E7133" t="s">
        <v>2</v>
      </c>
      <c r="F7133" t="s">
        <v>3</v>
      </c>
      <c r="G7133" t="s">
        <v>4</v>
      </c>
      <c r="H7133" t="s">
        <v>5</v>
      </c>
      <c r="I7133" t="s">
        <v>4</v>
      </c>
      <c r="J7133" t="s">
        <v>5</v>
      </c>
      <c r="K7133" t="s">
        <v>29543</v>
      </c>
      <c r="L7133" t="s">
        <v>29544</v>
      </c>
      <c r="M7133" t="s">
        <v>8</v>
      </c>
      <c r="N7133" t="s">
        <v>9</v>
      </c>
      <c r="O7133" t="s">
        <v>10</v>
      </c>
      <c r="P7133" t="s">
        <v>11</v>
      </c>
      <c r="Q7133" t="s">
        <v>10</v>
      </c>
      <c r="R7133" t="s">
        <v>11</v>
      </c>
      <c r="S7133" t="s">
        <v>29545</v>
      </c>
      <c r="T7133" t="s">
        <v>29546</v>
      </c>
    </row>
    <row r="7134" spans="1:20" x14ac:dyDescent="0.25">
      <c r="A7134">
        <v>75.803452859999993</v>
      </c>
      <c r="B7134">
        <v>-14318.10708</v>
      </c>
      <c r="C7134" t="s">
        <v>29547</v>
      </c>
      <c r="D7134" t="s">
        <v>29548</v>
      </c>
      <c r="E7134" t="s">
        <v>2</v>
      </c>
      <c r="F7134" t="s">
        <v>3</v>
      </c>
      <c r="G7134" t="s">
        <v>4</v>
      </c>
      <c r="H7134" t="s">
        <v>5</v>
      </c>
      <c r="I7134" t="s">
        <v>4</v>
      </c>
      <c r="J7134" t="s">
        <v>5</v>
      </c>
      <c r="K7134" t="s">
        <v>14506</v>
      </c>
      <c r="L7134" t="s">
        <v>29549</v>
      </c>
      <c r="M7134" t="s">
        <v>8</v>
      </c>
      <c r="N7134" t="s">
        <v>9</v>
      </c>
      <c r="O7134" t="s">
        <v>10</v>
      </c>
      <c r="P7134" t="s">
        <v>11</v>
      </c>
      <c r="Q7134" t="s">
        <v>10</v>
      </c>
      <c r="R7134" t="s">
        <v>11</v>
      </c>
      <c r="S7134" t="s">
        <v>29550</v>
      </c>
      <c r="T7134" t="s">
        <v>29551</v>
      </c>
    </row>
    <row r="7135" spans="1:20" x14ac:dyDescent="0.25">
      <c r="A7135">
        <v>75.252324040000005</v>
      </c>
      <c r="B7135">
        <v>-16072.39813</v>
      </c>
      <c r="C7135" t="s">
        <v>29224</v>
      </c>
      <c r="D7135" t="s">
        <v>29365</v>
      </c>
      <c r="E7135" t="s">
        <v>2</v>
      </c>
      <c r="F7135" t="s">
        <v>3</v>
      </c>
      <c r="G7135" t="s">
        <v>4</v>
      </c>
      <c r="H7135" t="s">
        <v>5</v>
      </c>
      <c r="I7135" t="s">
        <v>4</v>
      </c>
      <c r="J7135" t="s">
        <v>5</v>
      </c>
      <c r="K7135" t="s">
        <v>29552</v>
      </c>
      <c r="L7135" t="s">
        <v>29553</v>
      </c>
      <c r="M7135" t="s">
        <v>8</v>
      </c>
      <c r="N7135" t="s">
        <v>9</v>
      </c>
      <c r="O7135" t="s">
        <v>10</v>
      </c>
      <c r="P7135" t="s">
        <v>11</v>
      </c>
      <c r="Q7135" t="s">
        <v>10</v>
      </c>
      <c r="R7135" t="s">
        <v>11</v>
      </c>
      <c r="S7135" t="s">
        <v>29554</v>
      </c>
      <c r="T7135" t="s">
        <v>29555</v>
      </c>
    </row>
    <row r="7136" spans="1:20" x14ac:dyDescent="0.25">
      <c r="A7136">
        <v>75.219123510000003</v>
      </c>
      <c r="B7136">
        <v>-15906.9506</v>
      </c>
      <c r="C7136" t="s">
        <v>11591</v>
      </c>
      <c r="D7136" t="s">
        <v>28749</v>
      </c>
      <c r="E7136" t="s">
        <v>2</v>
      </c>
      <c r="F7136" t="s">
        <v>3</v>
      </c>
      <c r="G7136" t="s">
        <v>4</v>
      </c>
      <c r="H7136" t="s">
        <v>5</v>
      </c>
      <c r="I7136" t="s">
        <v>4</v>
      </c>
      <c r="J7136" t="s">
        <v>5</v>
      </c>
      <c r="K7136" t="s">
        <v>29556</v>
      </c>
      <c r="L7136" t="s">
        <v>29557</v>
      </c>
      <c r="M7136" t="s">
        <v>8</v>
      </c>
      <c r="N7136" t="s">
        <v>9</v>
      </c>
      <c r="O7136" t="s">
        <v>10</v>
      </c>
      <c r="P7136" t="s">
        <v>11</v>
      </c>
      <c r="Q7136" t="s">
        <v>10</v>
      </c>
      <c r="R7136" t="s">
        <v>11</v>
      </c>
      <c r="S7136" t="s">
        <v>29558</v>
      </c>
      <c r="T7136" t="s">
        <v>29559</v>
      </c>
    </row>
    <row r="7137" spans="1:20" x14ac:dyDescent="0.25">
      <c r="A7137">
        <v>75.644090309999996</v>
      </c>
      <c r="B7137">
        <v>-14728.853279999999</v>
      </c>
      <c r="C7137" t="s">
        <v>29188</v>
      </c>
      <c r="D7137" t="s">
        <v>29560</v>
      </c>
      <c r="E7137" t="s">
        <v>2</v>
      </c>
      <c r="F7137" t="s">
        <v>3</v>
      </c>
      <c r="G7137" t="s">
        <v>4</v>
      </c>
      <c r="H7137" t="s">
        <v>5</v>
      </c>
      <c r="I7137" t="s">
        <v>4</v>
      </c>
      <c r="J7137" t="s">
        <v>5</v>
      </c>
      <c r="K7137" t="s">
        <v>29561</v>
      </c>
      <c r="L7137" t="s">
        <v>28724</v>
      </c>
      <c r="M7137" t="s">
        <v>8</v>
      </c>
      <c r="N7137" t="s">
        <v>9</v>
      </c>
      <c r="O7137" t="s">
        <v>10</v>
      </c>
      <c r="P7137" t="s">
        <v>11</v>
      </c>
      <c r="Q7137" t="s">
        <v>10</v>
      </c>
      <c r="R7137" t="s">
        <v>11</v>
      </c>
      <c r="S7137" t="s">
        <v>29562</v>
      </c>
      <c r="T7137" t="s">
        <v>29563</v>
      </c>
    </row>
    <row r="7138" spans="1:20" x14ac:dyDescent="0.25">
      <c r="A7138">
        <v>75.903054449999999</v>
      </c>
      <c r="B7138">
        <v>-14185.06718</v>
      </c>
      <c r="C7138" t="s">
        <v>29564</v>
      </c>
      <c r="D7138" t="s">
        <v>29565</v>
      </c>
      <c r="E7138" t="s">
        <v>2</v>
      </c>
      <c r="F7138" t="s">
        <v>3</v>
      </c>
      <c r="G7138" t="s">
        <v>4</v>
      </c>
      <c r="H7138" t="s">
        <v>5</v>
      </c>
      <c r="I7138" t="s">
        <v>4</v>
      </c>
      <c r="J7138" t="s">
        <v>5</v>
      </c>
      <c r="K7138" t="s">
        <v>13196</v>
      </c>
      <c r="L7138" t="s">
        <v>29566</v>
      </c>
      <c r="M7138" t="s">
        <v>8</v>
      </c>
      <c r="N7138" t="s">
        <v>9</v>
      </c>
      <c r="O7138" t="s">
        <v>10</v>
      </c>
      <c r="P7138" t="s">
        <v>11</v>
      </c>
      <c r="Q7138" t="s">
        <v>10</v>
      </c>
      <c r="R7138" t="s">
        <v>11</v>
      </c>
      <c r="S7138" t="s">
        <v>29567</v>
      </c>
      <c r="T7138" t="s">
        <v>29568</v>
      </c>
    </row>
    <row r="7139" spans="1:20" x14ac:dyDescent="0.25">
      <c r="A7139">
        <v>75.365205840000002</v>
      </c>
      <c r="B7139">
        <v>-15663.516799999999</v>
      </c>
      <c r="C7139" t="s">
        <v>29569</v>
      </c>
      <c r="D7139" t="s">
        <v>29570</v>
      </c>
      <c r="E7139" t="s">
        <v>2</v>
      </c>
      <c r="F7139" t="s">
        <v>3</v>
      </c>
      <c r="G7139" t="s">
        <v>4</v>
      </c>
      <c r="H7139" t="s">
        <v>5</v>
      </c>
      <c r="I7139" t="s">
        <v>4</v>
      </c>
      <c r="J7139" t="s">
        <v>5</v>
      </c>
      <c r="K7139" t="s">
        <v>29571</v>
      </c>
      <c r="L7139" t="s">
        <v>28946</v>
      </c>
      <c r="M7139" t="s">
        <v>8</v>
      </c>
      <c r="N7139" t="s">
        <v>9</v>
      </c>
      <c r="O7139" t="s">
        <v>10</v>
      </c>
      <c r="P7139" t="s">
        <v>11</v>
      </c>
      <c r="Q7139" t="s">
        <v>10</v>
      </c>
      <c r="R7139" t="s">
        <v>11</v>
      </c>
      <c r="S7139" t="s">
        <v>26670</v>
      </c>
      <c r="T7139" t="s">
        <v>29572</v>
      </c>
    </row>
    <row r="7140" spans="1:20" x14ac:dyDescent="0.25">
      <c r="A7140">
        <v>75.524568389999999</v>
      </c>
      <c r="B7140">
        <v>-15332.645479999999</v>
      </c>
      <c r="C7140" t="s">
        <v>29573</v>
      </c>
      <c r="D7140" t="s">
        <v>28097</v>
      </c>
      <c r="E7140" t="s">
        <v>2</v>
      </c>
      <c r="F7140" t="s">
        <v>3</v>
      </c>
      <c r="G7140" t="s">
        <v>4</v>
      </c>
      <c r="H7140" t="s">
        <v>5</v>
      </c>
      <c r="I7140" t="s">
        <v>4</v>
      </c>
      <c r="J7140" t="s">
        <v>5</v>
      </c>
      <c r="K7140" t="s">
        <v>29574</v>
      </c>
      <c r="L7140" t="s">
        <v>29575</v>
      </c>
      <c r="M7140" t="s">
        <v>8</v>
      </c>
      <c r="N7140" t="s">
        <v>9</v>
      </c>
      <c r="O7140" t="s">
        <v>10</v>
      </c>
      <c r="P7140" t="s">
        <v>11</v>
      </c>
      <c r="Q7140" t="s">
        <v>10</v>
      </c>
      <c r="R7140" t="s">
        <v>11</v>
      </c>
      <c r="S7140" t="s">
        <v>28956</v>
      </c>
      <c r="T7140" t="s">
        <v>29576</v>
      </c>
    </row>
    <row r="7141" spans="1:20" x14ac:dyDescent="0.25">
      <c r="A7141">
        <v>75.750332009999994</v>
      </c>
      <c r="B7141">
        <v>-14238.96326</v>
      </c>
      <c r="C7141" t="s">
        <v>29577</v>
      </c>
      <c r="D7141" t="s">
        <v>29578</v>
      </c>
      <c r="E7141" t="s">
        <v>2</v>
      </c>
      <c r="F7141" t="s">
        <v>3</v>
      </c>
      <c r="G7141" t="s">
        <v>4</v>
      </c>
      <c r="H7141" t="s">
        <v>5</v>
      </c>
      <c r="I7141" t="s">
        <v>4</v>
      </c>
      <c r="J7141" t="s">
        <v>5</v>
      </c>
      <c r="K7141" t="s">
        <v>29579</v>
      </c>
      <c r="L7141" t="s">
        <v>29580</v>
      </c>
      <c r="M7141" t="s">
        <v>8</v>
      </c>
      <c r="N7141" t="s">
        <v>9</v>
      </c>
      <c r="O7141" t="s">
        <v>10</v>
      </c>
      <c r="P7141" t="s">
        <v>11</v>
      </c>
      <c r="Q7141" t="s">
        <v>10</v>
      </c>
      <c r="R7141" t="s">
        <v>11</v>
      </c>
      <c r="S7141" t="s">
        <v>29581</v>
      </c>
      <c r="T7141" t="s">
        <v>29582</v>
      </c>
    </row>
    <row r="7142" spans="1:20" x14ac:dyDescent="0.25">
      <c r="A7142">
        <v>75.451527220000003</v>
      </c>
      <c r="B7142">
        <v>-15510.93376</v>
      </c>
      <c r="C7142" t="s">
        <v>29199</v>
      </c>
      <c r="D7142" t="s">
        <v>29583</v>
      </c>
      <c r="E7142" t="s">
        <v>2</v>
      </c>
      <c r="F7142" t="s">
        <v>3</v>
      </c>
      <c r="G7142" t="s">
        <v>4</v>
      </c>
      <c r="H7142" t="s">
        <v>5</v>
      </c>
      <c r="I7142" t="s">
        <v>4</v>
      </c>
      <c r="J7142" t="s">
        <v>5</v>
      </c>
      <c r="K7142" t="s">
        <v>29584</v>
      </c>
      <c r="L7142" t="s">
        <v>29585</v>
      </c>
      <c r="M7142" t="s">
        <v>8</v>
      </c>
      <c r="N7142" t="s">
        <v>9</v>
      </c>
      <c r="O7142" t="s">
        <v>10</v>
      </c>
      <c r="P7142" t="s">
        <v>11</v>
      </c>
      <c r="Q7142" t="s">
        <v>10</v>
      </c>
      <c r="R7142" t="s">
        <v>11</v>
      </c>
      <c r="S7142" t="s">
        <v>29586</v>
      </c>
      <c r="T7142" t="s">
        <v>29587</v>
      </c>
    </row>
    <row r="7143" spans="1:20" x14ac:dyDescent="0.25">
      <c r="A7143">
        <v>75.179282869999994</v>
      </c>
      <c r="B7143">
        <v>-16645.555039999999</v>
      </c>
      <c r="C7143" t="s">
        <v>19570</v>
      </c>
      <c r="D7143" t="s">
        <v>27297</v>
      </c>
      <c r="E7143" t="s">
        <v>2</v>
      </c>
      <c r="F7143" t="s">
        <v>3</v>
      </c>
      <c r="G7143" t="s">
        <v>4</v>
      </c>
      <c r="H7143" t="s">
        <v>5</v>
      </c>
      <c r="I7143" t="s">
        <v>4</v>
      </c>
      <c r="J7143" t="s">
        <v>5</v>
      </c>
      <c r="K7143" t="s">
        <v>29588</v>
      </c>
      <c r="L7143" t="s">
        <v>29589</v>
      </c>
      <c r="M7143" t="s">
        <v>8</v>
      </c>
      <c r="N7143" t="s">
        <v>9</v>
      </c>
      <c r="O7143" t="s">
        <v>10</v>
      </c>
      <c r="P7143" t="s">
        <v>11</v>
      </c>
      <c r="Q7143" t="s">
        <v>10</v>
      </c>
      <c r="R7143" t="s">
        <v>11</v>
      </c>
      <c r="S7143" t="s">
        <v>27646</v>
      </c>
      <c r="T7143" t="s">
        <v>29197</v>
      </c>
    </row>
    <row r="7144" spans="1:20" x14ac:dyDescent="0.25">
      <c r="A7144">
        <v>75.252324040000005</v>
      </c>
      <c r="B7144">
        <v>-15694.945299999999</v>
      </c>
      <c r="C7144" t="s">
        <v>29435</v>
      </c>
      <c r="D7144" t="s">
        <v>29590</v>
      </c>
      <c r="E7144" t="s">
        <v>2</v>
      </c>
      <c r="F7144" t="s">
        <v>3</v>
      </c>
      <c r="G7144" t="s">
        <v>4</v>
      </c>
      <c r="H7144" t="s">
        <v>5</v>
      </c>
      <c r="I7144" t="s">
        <v>4</v>
      </c>
      <c r="J7144" t="s">
        <v>5</v>
      </c>
      <c r="K7144" t="s">
        <v>29591</v>
      </c>
      <c r="L7144" t="s">
        <v>29592</v>
      </c>
      <c r="M7144" t="s">
        <v>8</v>
      </c>
      <c r="N7144" t="s">
        <v>9</v>
      </c>
      <c r="O7144" t="s">
        <v>10</v>
      </c>
      <c r="P7144" t="s">
        <v>11</v>
      </c>
      <c r="Q7144" t="s">
        <v>10</v>
      </c>
      <c r="R7144" t="s">
        <v>11</v>
      </c>
      <c r="S7144" t="s">
        <v>29593</v>
      </c>
      <c r="T7144" t="s">
        <v>29594</v>
      </c>
    </row>
    <row r="7145" spans="1:20" x14ac:dyDescent="0.25">
      <c r="A7145">
        <v>75.650730409999994</v>
      </c>
      <c r="B7145">
        <v>-14439.603450000001</v>
      </c>
      <c r="C7145" t="s">
        <v>29595</v>
      </c>
      <c r="D7145" t="s">
        <v>29596</v>
      </c>
      <c r="E7145" t="s">
        <v>2</v>
      </c>
      <c r="F7145" t="s">
        <v>3</v>
      </c>
      <c r="G7145" t="s">
        <v>4</v>
      </c>
      <c r="H7145" t="s">
        <v>5</v>
      </c>
      <c r="I7145" t="s">
        <v>4</v>
      </c>
      <c r="J7145" t="s">
        <v>5</v>
      </c>
      <c r="K7145" t="s">
        <v>29597</v>
      </c>
      <c r="L7145" t="s">
        <v>29598</v>
      </c>
      <c r="M7145" t="s">
        <v>8</v>
      </c>
      <c r="N7145" t="s">
        <v>9</v>
      </c>
      <c r="O7145" t="s">
        <v>10</v>
      </c>
      <c r="P7145" t="s">
        <v>11</v>
      </c>
      <c r="Q7145" t="s">
        <v>10</v>
      </c>
      <c r="R7145" t="s">
        <v>11</v>
      </c>
      <c r="S7145" t="s">
        <v>29599</v>
      </c>
      <c r="T7145" t="s">
        <v>29600</v>
      </c>
    </row>
    <row r="7146" spans="1:20" x14ac:dyDescent="0.25">
      <c r="A7146">
        <v>75.424966800000007</v>
      </c>
      <c r="B7146">
        <v>-15477.4388</v>
      </c>
      <c r="C7146" t="s">
        <v>29601</v>
      </c>
      <c r="D7146" t="s">
        <v>29602</v>
      </c>
      <c r="E7146" t="s">
        <v>2</v>
      </c>
      <c r="F7146" t="s">
        <v>3</v>
      </c>
      <c r="G7146" t="s">
        <v>4</v>
      </c>
      <c r="H7146" t="s">
        <v>5</v>
      </c>
      <c r="I7146" t="s">
        <v>4</v>
      </c>
      <c r="J7146" t="s">
        <v>5</v>
      </c>
      <c r="K7146" t="s">
        <v>29603</v>
      </c>
      <c r="L7146" t="s">
        <v>29604</v>
      </c>
      <c r="M7146" t="s">
        <v>8</v>
      </c>
      <c r="N7146" t="s">
        <v>9</v>
      </c>
      <c r="O7146" t="s">
        <v>10</v>
      </c>
      <c r="P7146" t="s">
        <v>11</v>
      </c>
      <c r="Q7146" t="s">
        <v>10</v>
      </c>
      <c r="R7146" t="s">
        <v>11</v>
      </c>
      <c r="S7146" t="s">
        <v>29605</v>
      </c>
      <c r="T7146" t="s">
        <v>29606</v>
      </c>
    </row>
    <row r="7147" spans="1:20" x14ac:dyDescent="0.25">
      <c r="A7147">
        <v>75.531208500000005</v>
      </c>
      <c r="B7147">
        <v>-15277.753119999999</v>
      </c>
      <c r="C7147" t="s">
        <v>29607</v>
      </c>
      <c r="D7147" t="s">
        <v>27826</v>
      </c>
      <c r="E7147" t="s">
        <v>2</v>
      </c>
      <c r="F7147" t="s">
        <v>3</v>
      </c>
      <c r="G7147" t="s">
        <v>4</v>
      </c>
      <c r="H7147" t="s">
        <v>5</v>
      </c>
      <c r="I7147" t="s">
        <v>4</v>
      </c>
      <c r="J7147" t="s">
        <v>5</v>
      </c>
      <c r="K7147" t="s">
        <v>29608</v>
      </c>
      <c r="L7147" t="s">
        <v>29604</v>
      </c>
      <c r="M7147" t="s">
        <v>8</v>
      </c>
      <c r="N7147" t="s">
        <v>9</v>
      </c>
      <c r="O7147" t="s">
        <v>10</v>
      </c>
      <c r="P7147" t="s">
        <v>11</v>
      </c>
      <c r="Q7147" t="s">
        <v>10</v>
      </c>
      <c r="R7147" t="s">
        <v>11</v>
      </c>
      <c r="S7147" t="s">
        <v>29609</v>
      </c>
      <c r="T7147" t="s">
        <v>29610</v>
      </c>
    </row>
    <row r="7148" spans="1:20" x14ac:dyDescent="0.25">
      <c r="A7148">
        <v>79.641434259999997</v>
      </c>
      <c r="B7148">
        <v>-14480.23726</v>
      </c>
      <c r="C7148" t="s">
        <v>29611</v>
      </c>
      <c r="D7148" t="s">
        <v>29612</v>
      </c>
      <c r="E7148" t="s">
        <v>2</v>
      </c>
      <c r="F7148" t="s">
        <v>3</v>
      </c>
      <c r="G7148" t="s">
        <v>4</v>
      </c>
      <c r="H7148" t="s">
        <v>5</v>
      </c>
      <c r="I7148" t="s">
        <v>4</v>
      </c>
      <c r="J7148" t="s">
        <v>5</v>
      </c>
      <c r="K7148" t="s">
        <v>29613</v>
      </c>
      <c r="L7148" t="s">
        <v>29614</v>
      </c>
      <c r="M7148" t="s">
        <v>8</v>
      </c>
      <c r="N7148" t="s">
        <v>9</v>
      </c>
      <c r="O7148" t="s">
        <v>10</v>
      </c>
      <c r="P7148" t="s">
        <v>11</v>
      </c>
      <c r="Q7148" t="s">
        <v>10</v>
      </c>
      <c r="R7148" t="s">
        <v>11</v>
      </c>
      <c r="S7148" t="s">
        <v>29615</v>
      </c>
      <c r="T7148" t="s">
        <v>29297</v>
      </c>
    </row>
    <row r="7149" spans="1:20" x14ac:dyDescent="0.25">
      <c r="A7149">
        <v>75.683930939999996</v>
      </c>
      <c r="B7149">
        <v>-14490.676890000001</v>
      </c>
      <c r="C7149" t="s">
        <v>29616</v>
      </c>
      <c r="D7149" t="s">
        <v>29303</v>
      </c>
      <c r="E7149" t="s">
        <v>2</v>
      </c>
      <c r="F7149" t="s">
        <v>3</v>
      </c>
      <c r="G7149" t="s">
        <v>4</v>
      </c>
      <c r="H7149" t="s">
        <v>5</v>
      </c>
      <c r="I7149" t="s">
        <v>4</v>
      </c>
      <c r="J7149" t="s">
        <v>5</v>
      </c>
      <c r="K7149" t="s">
        <v>29617</v>
      </c>
      <c r="L7149" t="s">
        <v>29618</v>
      </c>
      <c r="M7149" t="s">
        <v>8</v>
      </c>
      <c r="N7149" t="s">
        <v>9</v>
      </c>
      <c r="O7149" t="s">
        <v>10</v>
      </c>
      <c r="P7149" t="s">
        <v>11</v>
      </c>
      <c r="Q7149" t="s">
        <v>10</v>
      </c>
      <c r="R7149" t="s">
        <v>11</v>
      </c>
      <c r="S7149" t="s">
        <v>29619</v>
      </c>
      <c r="T7149" t="s">
        <v>29256</v>
      </c>
    </row>
    <row r="7150" spans="1:20" x14ac:dyDescent="0.25">
      <c r="A7150">
        <v>78.857901729999995</v>
      </c>
      <c r="B7150">
        <v>-14139.735070000001</v>
      </c>
      <c r="C7150" t="s">
        <v>29620</v>
      </c>
      <c r="D7150" t="s">
        <v>29621</v>
      </c>
      <c r="E7150" t="s">
        <v>2</v>
      </c>
      <c r="F7150" t="s">
        <v>3</v>
      </c>
      <c r="G7150" t="s">
        <v>4</v>
      </c>
      <c r="H7150" t="s">
        <v>5</v>
      </c>
      <c r="I7150" t="s">
        <v>4</v>
      </c>
      <c r="J7150" t="s">
        <v>5</v>
      </c>
      <c r="K7150" t="s">
        <v>29622</v>
      </c>
      <c r="L7150" t="s">
        <v>29623</v>
      </c>
      <c r="M7150" t="s">
        <v>8</v>
      </c>
      <c r="N7150" t="s">
        <v>9</v>
      </c>
      <c r="O7150" t="s">
        <v>10</v>
      </c>
      <c r="P7150" t="s">
        <v>11</v>
      </c>
      <c r="Q7150" t="s">
        <v>10</v>
      </c>
      <c r="R7150" t="s">
        <v>11</v>
      </c>
      <c r="S7150" t="s">
        <v>28558</v>
      </c>
      <c r="T7150" t="s">
        <v>29624</v>
      </c>
    </row>
    <row r="7151" spans="1:20" x14ac:dyDescent="0.25">
      <c r="A7151">
        <v>75.630810089999997</v>
      </c>
      <c r="B7151">
        <v>-14738.612499999999</v>
      </c>
      <c r="C7151" t="s">
        <v>29625</v>
      </c>
      <c r="D7151" t="s">
        <v>28613</v>
      </c>
      <c r="E7151" t="s">
        <v>2</v>
      </c>
      <c r="F7151" t="s">
        <v>3</v>
      </c>
      <c r="G7151" t="s">
        <v>4</v>
      </c>
      <c r="H7151" t="s">
        <v>5</v>
      </c>
      <c r="I7151" t="s">
        <v>4</v>
      </c>
      <c r="J7151" t="s">
        <v>5</v>
      </c>
      <c r="K7151" t="s">
        <v>29626</v>
      </c>
      <c r="L7151" t="s">
        <v>29627</v>
      </c>
      <c r="M7151" t="s">
        <v>8</v>
      </c>
      <c r="N7151" t="s">
        <v>9</v>
      </c>
      <c r="O7151" t="s">
        <v>10</v>
      </c>
      <c r="P7151" t="s">
        <v>11</v>
      </c>
      <c r="Q7151" t="s">
        <v>10</v>
      </c>
      <c r="R7151" t="s">
        <v>11</v>
      </c>
      <c r="S7151" t="s">
        <v>26239</v>
      </c>
      <c r="T7151" t="s">
        <v>29297</v>
      </c>
    </row>
    <row r="7152" spans="1:20" x14ac:dyDescent="0.25">
      <c r="A7152">
        <v>75.438247009999998</v>
      </c>
      <c r="B7152">
        <v>-15708.96458</v>
      </c>
      <c r="C7152" t="s">
        <v>29628</v>
      </c>
      <c r="D7152" t="s">
        <v>27826</v>
      </c>
      <c r="E7152" t="s">
        <v>2</v>
      </c>
      <c r="F7152" t="s">
        <v>3</v>
      </c>
      <c r="G7152" t="s">
        <v>4</v>
      </c>
      <c r="H7152" t="s">
        <v>5</v>
      </c>
      <c r="I7152" t="s">
        <v>4</v>
      </c>
      <c r="J7152" t="s">
        <v>5</v>
      </c>
      <c r="K7152" t="s">
        <v>29629</v>
      </c>
      <c r="L7152" t="s">
        <v>28992</v>
      </c>
      <c r="M7152" t="s">
        <v>8</v>
      </c>
      <c r="N7152" t="s">
        <v>9</v>
      </c>
      <c r="O7152" t="s">
        <v>10</v>
      </c>
      <c r="P7152" t="s">
        <v>11</v>
      </c>
      <c r="Q7152" t="s">
        <v>10</v>
      </c>
      <c r="R7152" t="s">
        <v>11</v>
      </c>
      <c r="S7152" t="s">
        <v>29630</v>
      </c>
      <c r="T7152" t="s">
        <v>29631</v>
      </c>
    </row>
    <row r="7153" spans="1:20" x14ac:dyDescent="0.25">
      <c r="A7153">
        <v>75.650730409999994</v>
      </c>
      <c r="B7153">
        <v>-14742.576709999999</v>
      </c>
      <c r="C7153" t="s">
        <v>29632</v>
      </c>
      <c r="D7153" t="s">
        <v>29633</v>
      </c>
      <c r="E7153" t="s">
        <v>2</v>
      </c>
      <c r="F7153" t="s">
        <v>3</v>
      </c>
      <c r="G7153" t="s">
        <v>4</v>
      </c>
      <c r="H7153" t="s">
        <v>5</v>
      </c>
      <c r="I7153" t="s">
        <v>4</v>
      </c>
      <c r="J7153" t="s">
        <v>5</v>
      </c>
      <c r="K7153" t="s">
        <v>29634</v>
      </c>
      <c r="L7153" t="s">
        <v>29635</v>
      </c>
      <c r="M7153" t="s">
        <v>8</v>
      </c>
      <c r="N7153" t="s">
        <v>9</v>
      </c>
      <c r="O7153" t="s">
        <v>10</v>
      </c>
      <c r="P7153" t="s">
        <v>11</v>
      </c>
      <c r="Q7153" t="s">
        <v>10</v>
      </c>
      <c r="R7153" t="s">
        <v>11</v>
      </c>
      <c r="S7153" t="s">
        <v>29636</v>
      </c>
      <c r="T7153" t="s">
        <v>29529</v>
      </c>
    </row>
    <row r="7154" spans="1:20" x14ac:dyDescent="0.25">
      <c r="A7154">
        <v>79.794156709999996</v>
      </c>
      <c r="B7154">
        <v>-14457.902609999999</v>
      </c>
      <c r="C7154" t="s">
        <v>29637</v>
      </c>
      <c r="D7154" t="s">
        <v>29621</v>
      </c>
      <c r="E7154" t="s">
        <v>2</v>
      </c>
      <c r="F7154" t="s">
        <v>3</v>
      </c>
      <c r="G7154" t="s">
        <v>4</v>
      </c>
      <c r="H7154" t="s">
        <v>5</v>
      </c>
      <c r="I7154" t="s">
        <v>4</v>
      </c>
      <c r="J7154" t="s">
        <v>5</v>
      </c>
      <c r="K7154" t="s">
        <v>25439</v>
      </c>
      <c r="L7154" t="s">
        <v>29638</v>
      </c>
      <c r="M7154" t="s">
        <v>8</v>
      </c>
      <c r="N7154" t="s">
        <v>9</v>
      </c>
      <c r="O7154" t="s">
        <v>10</v>
      </c>
      <c r="P7154" t="s">
        <v>11</v>
      </c>
      <c r="Q7154" t="s">
        <v>10</v>
      </c>
      <c r="R7154" t="s">
        <v>11</v>
      </c>
      <c r="S7154" t="s">
        <v>24483</v>
      </c>
      <c r="T7154" t="s">
        <v>29639</v>
      </c>
    </row>
    <row r="7155" spans="1:20" x14ac:dyDescent="0.25">
      <c r="A7155">
        <v>75.544488709999996</v>
      </c>
      <c r="B7155">
        <v>-15159.27404</v>
      </c>
      <c r="C7155" t="s">
        <v>29640</v>
      </c>
      <c r="D7155" t="s">
        <v>29641</v>
      </c>
      <c r="E7155" t="s">
        <v>2</v>
      </c>
      <c r="F7155" t="s">
        <v>3</v>
      </c>
      <c r="G7155" t="s">
        <v>4</v>
      </c>
      <c r="H7155" t="s">
        <v>5</v>
      </c>
      <c r="I7155" t="s">
        <v>4</v>
      </c>
      <c r="J7155" t="s">
        <v>5</v>
      </c>
      <c r="K7155" t="s">
        <v>8997</v>
      </c>
      <c r="L7155" t="s">
        <v>29642</v>
      </c>
      <c r="M7155" t="s">
        <v>8</v>
      </c>
      <c r="N7155" t="s">
        <v>9</v>
      </c>
      <c r="O7155" t="s">
        <v>10</v>
      </c>
      <c r="P7155" t="s">
        <v>11</v>
      </c>
      <c r="Q7155" t="s">
        <v>10</v>
      </c>
      <c r="R7155" t="s">
        <v>11</v>
      </c>
      <c r="S7155" t="s">
        <v>29643</v>
      </c>
      <c r="T7155" t="s">
        <v>29644</v>
      </c>
    </row>
    <row r="7156" spans="1:20" x14ac:dyDescent="0.25">
      <c r="A7156">
        <v>75.597609559999995</v>
      </c>
      <c r="B7156">
        <v>-14592.15856</v>
      </c>
      <c r="C7156" t="s">
        <v>29645</v>
      </c>
      <c r="D7156" t="s">
        <v>29646</v>
      </c>
      <c r="E7156" t="s">
        <v>2</v>
      </c>
      <c r="F7156" t="s">
        <v>3</v>
      </c>
      <c r="G7156" t="s">
        <v>4</v>
      </c>
      <c r="H7156" t="s">
        <v>5</v>
      </c>
      <c r="I7156" t="s">
        <v>4</v>
      </c>
      <c r="J7156" t="s">
        <v>5</v>
      </c>
      <c r="K7156" t="s">
        <v>8774</v>
      </c>
      <c r="L7156" t="s">
        <v>29647</v>
      </c>
      <c r="M7156" t="s">
        <v>8</v>
      </c>
      <c r="N7156" t="s">
        <v>9</v>
      </c>
      <c r="O7156" t="s">
        <v>10</v>
      </c>
      <c r="P7156" t="s">
        <v>11</v>
      </c>
      <c r="Q7156" t="s">
        <v>10</v>
      </c>
      <c r="R7156" t="s">
        <v>11</v>
      </c>
      <c r="S7156" t="s">
        <v>29648</v>
      </c>
      <c r="T7156" t="s">
        <v>29540</v>
      </c>
    </row>
    <row r="7157" spans="1:20" x14ac:dyDescent="0.25">
      <c r="A7157">
        <v>75.33200531</v>
      </c>
      <c r="B7157">
        <v>-15532.591630000001</v>
      </c>
      <c r="C7157" t="s">
        <v>29649</v>
      </c>
      <c r="D7157" t="s">
        <v>29501</v>
      </c>
      <c r="E7157" t="s">
        <v>2</v>
      </c>
      <c r="F7157" t="s">
        <v>3</v>
      </c>
      <c r="G7157" t="s">
        <v>4</v>
      </c>
      <c r="H7157" t="s">
        <v>5</v>
      </c>
      <c r="I7157" t="s">
        <v>4</v>
      </c>
      <c r="J7157" t="s">
        <v>5</v>
      </c>
      <c r="K7157" t="s">
        <v>29650</v>
      </c>
      <c r="L7157" t="s">
        <v>29651</v>
      </c>
      <c r="M7157" t="s">
        <v>8</v>
      </c>
      <c r="N7157" t="s">
        <v>9</v>
      </c>
      <c r="O7157" t="s">
        <v>10</v>
      </c>
      <c r="P7157" t="s">
        <v>11</v>
      </c>
      <c r="Q7157" t="s">
        <v>10</v>
      </c>
      <c r="R7157" t="s">
        <v>11</v>
      </c>
      <c r="S7157" t="s">
        <v>29652</v>
      </c>
      <c r="T7157" t="s">
        <v>29653</v>
      </c>
    </row>
    <row r="7158" spans="1:20" x14ac:dyDescent="0.25">
      <c r="A7158">
        <v>75.664010619999999</v>
      </c>
      <c r="B7158">
        <v>-14350.371709999999</v>
      </c>
      <c r="C7158" t="s">
        <v>10131</v>
      </c>
      <c r="D7158" t="s">
        <v>29654</v>
      </c>
      <c r="E7158" t="s">
        <v>2</v>
      </c>
      <c r="F7158" t="s">
        <v>3</v>
      </c>
      <c r="G7158" t="s">
        <v>4</v>
      </c>
      <c r="H7158" t="s">
        <v>5</v>
      </c>
      <c r="I7158" t="s">
        <v>4</v>
      </c>
      <c r="J7158" t="s">
        <v>5</v>
      </c>
      <c r="K7158" t="s">
        <v>29655</v>
      </c>
      <c r="L7158" t="s">
        <v>29656</v>
      </c>
      <c r="M7158" t="s">
        <v>8</v>
      </c>
      <c r="N7158" t="s">
        <v>9</v>
      </c>
      <c r="O7158" t="s">
        <v>10</v>
      </c>
      <c r="P7158" t="s">
        <v>11</v>
      </c>
      <c r="Q7158" t="s">
        <v>10</v>
      </c>
      <c r="R7158" t="s">
        <v>11</v>
      </c>
      <c r="S7158" t="s">
        <v>29657</v>
      </c>
      <c r="T7158" t="s">
        <v>29658</v>
      </c>
    </row>
    <row r="7159" spans="1:20" x14ac:dyDescent="0.25">
      <c r="A7159">
        <v>75.51792829</v>
      </c>
      <c r="B7159">
        <v>-14970.03988</v>
      </c>
      <c r="C7159" t="s">
        <v>25429</v>
      </c>
      <c r="D7159" t="s">
        <v>29388</v>
      </c>
      <c r="E7159" t="s">
        <v>2</v>
      </c>
      <c r="F7159" t="s">
        <v>3</v>
      </c>
      <c r="G7159" t="s">
        <v>4</v>
      </c>
      <c r="H7159" t="s">
        <v>5</v>
      </c>
      <c r="I7159" t="s">
        <v>4</v>
      </c>
      <c r="J7159" t="s">
        <v>5</v>
      </c>
      <c r="K7159" t="s">
        <v>29659</v>
      </c>
      <c r="L7159" t="s">
        <v>29660</v>
      </c>
      <c r="M7159" t="s">
        <v>8</v>
      </c>
      <c r="N7159" t="s">
        <v>9</v>
      </c>
      <c r="O7159" t="s">
        <v>10</v>
      </c>
      <c r="P7159" t="s">
        <v>11</v>
      </c>
      <c r="Q7159" t="s">
        <v>10</v>
      </c>
      <c r="R7159" t="s">
        <v>11</v>
      </c>
      <c r="S7159" t="s">
        <v>26618</v>
      </c>
      <c r="T7159" t="s">
        <v>29661</v>
      </c>
    </row>
    <row r="7160" spans="1:20" x14ac:dyDescent="0.25">
      <c r="A7160">
        <v>75.856573710000006</v>
      </c>
      <c r="B7160">
        <v>-14305.750819999999</v>
      </c>
      <c r="C7160" t="s">
        <v>29662</v>
      </c>
      <c r="D7160" t="s">
        <v>29548</v>
      </c>
      <c r="E7160" t="s">
        <v>2</v>
      </c>
      <c r="F7160" t="s">
        <v>3</v>
      </c>
      <c r="G7160" t="s">
        <v>4</v>
      </c>
      <c r="H7160" t="s">
        <v>5</v>
      </c>
      <c r="I7160" t="s">
        <v>4</v>
      </c>
      <c r="J7160" t="s">
        <v>5</v>
      </c>
      <c r="K7160" t="s">
        <v>17954</v>
      </c>
      <c r="L7160" t="s">
        <v>29098</v>
      </c>
      <c r="M7160" t="s">
        <v>8</v>
      </c>
      <c r="N7160" t="s">
        <v>9</v>
      </c>
      <c r="O7160" t="s">
        <v>10</v>
      </c>
      <c r="P7160" t="s">
        <v>11</v>
      </c>
      <c r="Q7160" t="s">
        <v>10</v>
      </c>
      <c r="R7160" t="s">
        <v>11</v>
      </c>
      <c r="S7160" t="s">
        <v>29663</v>
      </c>
      <c r="T7160" t="s">
        <v>29664</v>
      </c>
    </row>
    <row r="7161" spans="1:20" x14ac:dyDescent="0.25">
      <c r="A7161">
        <v>76.666666669999998</v>
      </c>
      <c r="B7161">
        <v>-14041.30601</v>
      </c>
      <c r="C7161" t="s">
        <v>29665</v>
      </c>
      <c r="D7161" t="s">
        <v>29666</v>
      </c>
      <c r="E7161" t="s">
        <v>2</v>
      </c>
      <c r="F7161" t="s">
        <v>3</v>
      </c>
      <c r="G7161" t="s">
        <v>4</v>
      </c>
      <c r="H7161" t="s">
        <v>5</v>
      </c>
      <c r="I7161" t="s">
        <v>4</v>
      </c>
      <c r="J7161" t="s">
        <v>5</v>
      </c>
      <c r="K7161" t="s">
        <v>9587</v>
      </c>
      <c r="L7161" t="s">
        <v>29667</v>
      </c>
      <c r="M7161" t="s">
        <v>8</v>
      </c>
      <c r="N7161" t="s">
        <v>9</v>
      </c>
      <c r="O7161" t="s">
        <v>10</v>
      </c>
      <c r="P7161" t="s">
        <v>11</v>
      </c>
      <c r="Q7161" t="s">
        <v>10</v>
      </c>
      <c r="R7161" t="s">
        <v>11</v>
      </c>
      <c r="S7161" t="s">
        <v>29668</v>
      </c>
      <c r="T7161" t="s">
        <v>29267</v>
      </c>
    </row>
    <row r="7162" spans="1:20" x14ac:dyDescent="0.25">
      <c r="A7162">
        <v>76.567065069999998</v>
      </c>
      <c r="B7162">
        <v>-14082.91131</v>
      </c>
      <c r="C7162" t="s">
        <v>29669</v>
      </c>
      <c r="D7162" t="s">
        <v>29670</v>
      </c>
      <c r="E7162" t="s">
        <v>2</v>
      </c>
      <c r="F7162" t="s">
        <v>3</v>
      </c>
      <c r="G7162" t="s">
        <v>4</v>
      </c>
      <c r="H7162" t="s">
        <v>5</v>
      </c>
      <c r="I7162" t="s">
        <v>4</v>
      </c>
      <c r="J7162" t="s">
        <v>5</v>
      </c>
      <c r="K7162" t="s">
        <v>29671</v>
      </c>
      <c r="L7162" t="s">
        <v>29672</v>
      </c>
      <c r="M7162" t="s">
        <v>8</v>
      </c>
      <c r="N7162" t="s">
        <v>9</v>
      </c>
      <c r="O7162" t="s">
        <v>10</v>
      </c>
      <c r="P7162" t="s">
        <v>11</v>
      </c>
      <c r="Q7162" t="s">
        <v>10</v>
      </c>
      <c r="R7162" t="s">
        <v>11</v>
      </c>
      <c r="S7162" t="s">
        <v>29673</v>
      </c>
      <c r="T7162" t="s">
        <v>29674</v>
      </c>
    </row>
    <row r="7163" spans="1:20" x14ac:dyDescent="0.25">
      <c r="A7163">
        <v>75.577689239999998</v>
      </c>
      <c r="B7163">
        <v>-14489.785959999999</v>
      </c>
      <c r="C7163" t="s">
        <v>25009</v>
      </c>
      <c r="D7163" t="s">
        <v>29675</v>
      </c>
      <c r="E7163" t="s">
        <v>2</v>
      </c>
      <c r="F7163" t="s">
        <v>3</v>
      </c>
      <c r="G7163" t="s">
        <v>4</v>
      </c>
      <c r="H7163" t="s">
        <v>5</v>
      </c>
      <c r="I7163" t="s">
        <v>4</v>
      </c>
      <c r="J7163" t="s">
        <v>5</v>
      </c>
      <c r="K7163" t="s">
        <v>29676</v>
      </c>
      <c r="L7163" t="s">
        <v>29677</v>
      </c>
      <c r="M7163" t="s">
        <v>8</v>
      </c>
      <c r="N7163" t="s">
        <v>9</v>
      </c>
      <c r="O7163" t="s">
        <v>10</v>
      </c>
      <c r="P7163" t="s">
        <v>11</v>
      </c>
      <c r="Q7163" t="s">
        <v>10</v>
      </c>
      <c r="R7163" t="s">
        <v>11</v>
      </c>
      <c r="S7163" t="s">
        <v>29678</v>
      </c>
      <c r="T7163" t="s">
        <v>29658</v>
      </c>
    </row>
    <row r="7164" spans="1:20" x14ac:dyDescent="0.25">
      <c r="A7164">
        <v>75.896414340000007</v>
      </c>
      <c r="B7164">
        <v>-14229.337079999999</v>
      </c>
      <c r="C7164" t="s">
        <v>29679</v>
      </c>
      <c r="D7164" t="s">
        <v>29680</v>
      </c>
      <c r="E7164" t="s">
        <v>2</v>
      </c>
      <c r="F7164" t="s">
        <v>3</v>
      </c>
      <c r="G7164" t="s">
        <v>4</v>
      </c>
      <c r="H7164" t="s">
        <v>5</v>
      </c>
      <c r="I7164" t="s">
        <v>4</v>
      </c>
      <c r="J7164" t="s">
        <v>5</v>
      </c>
      <c r="K7164" t="s">
        <v>29681</v>
      </c>
      <c r="L7164" t="s">
        <v>29667</v>
      </c>
      <c r="M7164" t="s">
        <v>8</v>
      </c>
      <c r="N7164" t="s">
        <v>9</v>
      </c>
      <c r="O7164" t="s">
        <v>10</v>
      </c>
      <c r="P7164" t="s">
        <v>11</v>
      </c>
      <c r="Q7164" t="s">
        <v>10</v>
      </c>
      <c r="R7164" t="s">
        <v>11</v>
      </c>
      <c r="S7164" t="s">
        <v>29682</v>
      </c>
      <c r="T7164" t="s">
        <v>29683</v>
      </c>
    </row>
    <row r="7165" spans="1:20" x14ac:dyDescent="0.25">
      <c r="A7165">
        <v>75.624169989999999</v>
      </c>
      <c r="B7165">
        <v>-14774.18571</v>
      </c>
      <c r="C7165" t="s">
        <v>29684</v>
      </c>
      <c r="D7165" t="s">
        <v>29685</v>
      </c>
      <c r="E7165" t="s">
        <v>2</v>
      </c>
      <c r="F7165" t="s">
        <v>3</v>
      </c>
      <c r="G7165" t="s">
        <v>4</v>
      </c>
      <c r="H7165" t="s">
        <v>5</v>
      </c>
      <c r="I7165" t="s">
        <v>4</v>
      </c>
      <c r="J7165" t="s">
        <v>5</v>
      </c>
      <c r="K7165" t="s">
        <v>29686</v>
      </c>
      <c r="L7165" t="s">
        <v>29687</v>
      </c>
      <c r="M7165" t="s">
        <v>8</v>
      </c>
      <c r="N7165" t="s">
        <v>9</v>
      </c>
      <c r="O7165" t="s">
        <v>10</v>
      </c>
      <c r="P7165" t="s">
        <v>11</v>
      </c>
      <c r="Q7165" t="s">
        <v>10</v>
      </c>
      <c r="R7165" t="s">
        <v>11</v>
      </c>
      <c r="S7165" t="s">
        <v>29688</v>
      </c>
      <c r="T7165" t="s">
        <v>29689</v>
      </c>
    </row>
    <row r="7166" spans="1:20" x14ac:dyDescent="0.25">
      <c r="A7166">
        <v>75.464807440000001</v>
      </c>
      <c r="B7166">
        <v>-15500.010979999999</v>
      </c>
      <c r="C7166" t="s">
        <v>21705</v>
      </c>
      <c r="D7166" t="s">
        <v>29690</v>
      </c>
      <c r="E7166" t="s">
        <v>2</v>
      </c>
      <c r="F7166" t="s">
        <v>3</v>
      </c>
      <c r="G7166" t="s">
        <v>4</v>
      </c>
      <c r="H7166" t="s">
        <v>5</v>
      </c>
      <c r="I7166" t="s">
        <v>4</v>
      </c>
      <c r="J7166" t="s">
        <v>5</v>
      </c>
      <c r="K7166" t="s">
        <v>29066</v>
      </c>
      <c r="L7166" t="s">
        <v>29691</v>
      </c>
      <c r="M7166" t="s">
        <v>8</v>
      </c>
      <c r="N7166" t="s">
        <v>9</v>
      </c>
      <c r="O7166" t="s">
        <v>10</v>
      </c>
      <c r="P7166" t="s">
        <v>11</v>
      </c>
      <c r="Q7166" t="s">
        <v>10</v>
      </c>
      <c r="R7166" t="s">
        <v>11</v>
      </c>
      <c r="S7166" t="s">
        <v>29692</v>
      </c>
      <c r="T7166" t="s">
        <v>29689</v>
      </c>
    </row>
    <row r="7167" spans="1:20" x14ac:dyDescent="0.25">
      <c r="A7167">
        <v>77.941567070000005</v>
      </c>
      <c r="B7167">
        <v>-14081.69952</v>
      </c>
      <c r="C7167" t="s">
        <v>29693</v>
      </c>
      <c r="D7167" t="s">
        <v>29621</v>
      </c>
      <c r="E7167" t="s">
        <v>2</v>
      </c>
      <c r="F7167" t="s">
        <v>3</v>
      </c>
      <c r="G7167" t="s">
        <v>4</v>
      </c>
      <c r="H7167" t="s">
        <v>5</v>
      </c>
      <c r="I7167" t="s">
        <v>4</v>
      </c>
      <c r="J7167" t="s">
        <v>5</v>
      </c>
      <c r="K7167" t="s">
        <v>19153</v>
      </c>
      <c r="L7167" t="s">
        <v>29694</v>
      </c>
      <c r="M7167" t="s">
        <v>8</v>
      </c>
      <c r="N7167" t="s">
        <v>9</v>
      </c>
      <c r="O7167" t="s">
        <v>10</v>
      </c>
      <c r="P7167" t="s">
        <v>11</v>
      </c>
      <c r="Q7167" t="s">
        <v>10</v>
      </c>
      <c r="R7167" t="s">
        <v>11</v>
      </c>
      <c r="S7167" t="s">
        <v>29695</v>
      </c>
      <c r="T7167" t="s">
        <v>29696</v>
      </c>
    </row>
    <row r="7168" spans="1:20" x14ac:dyDescent="0.25">
      <c r="A7168">
        <v>78.293492700000002</v>
      </c>
      <c r="B7168">
        <v>-14164.182839999999</v>
      </c>
      <c r="C7168" t="s">
        <v>29697</v>
      </c>
      <c r="D7168" t="s">
        <v>29698</v>
      </c>
      <c r="E7168" t="s">
        <v>2</v>
      </c>
      <c r="F7168" t="s">
        <v>3</v>
      </c>
      <c r="G7168" t="s">
        <v>4</v>
      </c>
      <c r="H7168" t="s">
        <v>5</v>
      </c>
      <c r="I7168" t="s">
        <v>4</v>
      </c>
      <c r="J7168" t="s">
        <v>5</v>
      </c>
      <c r="K7168" t="s">
        <v>29699</v>
      </c>
      <c r="L7168" t="s">
        <v>29700</v>
      </c>
      <c r="M7168" t="s">
        <v>8</v>
      </c>
      <c r="N7168" t="s">
        <v>9</v>
      </c>
      <c r="O7168" t="s">
        <v>10</v>
      </c>
      <c r="P7168" t="s">
        <v>11</v>
      </c>
      <c r="Q7168" t="s">
        <v>10</v>
      </c>
      <c r="R7168" t="s">
        <v>11</v>
      </c>
      <c r="S7168" t="s">
        <v>28740</v>
      </c>
      <c r="T7168" t="s">
        <v>29317</v>
      </c>
    </row>
    <row r="7169" spans="1:20" x14ac:dyDescent="0.25">
      <c r="A7169">
        <v>3</v>
      </c>
    </row>
    <row r="7170" spans="1:20" x14ac:dyDescent="0.25">
      <c r="A7170">
        <v>75.604249670000002</v>
      </c>
      <c r="B7170">
        <v>-14518.40286</v>
      </c>
      <c r="C7170" t="s">
        <v>29701</v>
      </c>
      <c r="D7170" t="s">
        <v>29702</v>
      </c>
      <c r="E7170" t="s">
        <v>2</v>
      </c>
      <c r="F7170" t="s">
        <v>3</v>
      </c>
      <c r="G7170" t="s">
        <v>4</v>
      </c>
      <c r="H7170" t="s">
        <v>5</v>
      </c>
      <c r="I7170" t="s">
        <v>4</v>
      </c>
      <c r="J7170" t="s">
        <v>5</v>
      </c>
      <c r="K7170" t="s">
        <v>29703</v>
      </c>
      <c r="L7170" t="s">
        <v>29704</v>
      </c>
      <c r="M7170" t="s">
        <v>8</v>
      </c>
      <c r="N7170" t="s">
        <v>9</v>
      </c>
      <c r="O7170" t="s">
        <v>10</v>
      </c>
      <c r="P7170" t="s">
        <v>11</v>
      </c>
      <c r="Q7170" t="s">
        <v>10</v>
      </c>
      <c r="R7170" t="s">
        <v>11</v>
      </c>
      <c r="S7170" t="s">
        <v>29705</v>
      </c>
      <c r="T7170" t="s">
        <v>29706</v>
      </c>
    </row>
    <row r="7171" spans="1:20" x14ac:dyDescent="0.25">
      <c r="A7171">
        <v>75.564409029999993</v>
      </c>
      <c r="B7171">
        <v>-15016.6108</v>
      </c>
      <c r="C7171" t="s">
        <v>29707</v>
      </c>
      <c r="D7171" t="s">
        <v>29708</v>
      </c>
      <c r="E7171" t="s">
        <v>2</v>
      </c>
      <c r="F7171" t="s">
        <v>3</v>
      </c>
      <c r="G7171" t="s">
        <v>4</v>
      </c>
      <c r="H7171" t="s">
        <v>5</v>
      </c>
      <c r="I7171" t="s">
        <v>4</v>
      </c>
      <c r="J7171" t="s">
        <v>5</v>
      </c>
      <c r="K7171" t="s">
        <v>29709</v>
      </c>
      <c r="L7171" t="s">
        <v>29710</v>
      </c>
      <c r="M7171" t="s">
        <v>8</v>
      </c>
      <c r="N7171" t="s">
        <v>9</v>
      </c>
      <c r="O7171" t="s">
        <v>10</v>
      </c>
      <c r="P7171" t="s">
        <v>11</v>
      </c>
      <c r="Q7171" t="s">
        <v>10</v>
      </c>
      <c r="R7171" t="s">
        <v>11</v>
      </c>
      <c r="S7171" t="s">
        <v>29711</v>
      </c>
      <c r="T7171" t="s">
        <v>29712</v>
      </c>
    </row>
    <row r="7172" spans="1:20" x14ac:dyDescent="0.25">
      <c r="A7172">
        <v>74.66799469</v>
      </c>
      <c r="B7172">
        <v>-18502.030210000001</v>
      </c>
      <c r="C7172" t="s">
        <v>29713</v>
      </c>
      <c r="D7172" t="s">
        <v>29714</v>
      </c>
      <c r="E7172" t="s">
        <v>2</v>
      </c>
      <c r="F7172" t="s">
        <v>3</v>
      </c>
      <c r="G7172" t="s">
        <v>4</v>
      </c>
      <c r="H7172" t="s">
        <v>5</v>
      </c>
      <c r="I7172" t="s">
        <v>4</v>
      </c>
      <c r="J7172" t="s">
        <v>5</v>
      </c>
      <c r="K7172" t="s">
        <v>25846</v>
      </c>
      <c r="L7172" t="s">
        <v>29715</v>
      </c>
      <c r="M7172" t="s">
        <v>8</v>
      </c>
      <c r="N7172" t="s">
        <v>9</v>
      </c>
      <c r="O7172" t="s">
        <v>10</v>
      </c>
      <c r="P7172" t="s">
        <v>11</v>
      </c>
      <c r="Q7172" t="s">
        <v>10</v>
      </c>
      <c r="R7172" t="s">
        <v>11</v>
      </c>
      <c r="S7172" t="s">
        <v>29652</v>
      </c>
      <c r="T7172" t="s">
        <v>29716</v>
      </c>
    </row>
    <row r="7173" spans="1:20" x14ac:dyDescent="0.25">
      <c r="A7173">
        <v>75.484727759999998</v>
      </c>
      <c r="B7173">
        <v>-15023.12817</v>
      </c>
      <c r="C7173" t="s">
        <v>29717</v>
      </c>
      <c r="D7173" t="s">
        <v>29718</v>
      </c>
      <c r="E7173" t="s">
        <v>2</v>
      </c>
      <c r="F7173" t="s">
        <v>3</v>
      </c>
      <c r="G7173" t="s">
        <v>4</v>
      </c>
      <c r="H7173" t="s">
        <v>5</v>
      </c>
      <c r="I7173" t="s">
        <v>4</v>
      </c>
      <c r="J7173" t="s">
        <v>5</v>
      </c>
      <c r="K7173" t="s">
        <v>29719</v>
      </c>
      <c r="L7173" t="s">
        <v>29720</v>
      </c>
      <c r="M7173" t="s">
        <v>8</v>
      </c>
      <c r="N7173" t="s">
        <v>9</v>
      </c>
      <c r="O7173" t="s">
        <v>10</v>
      </c>
      <c r="P7173" t="s">
        <v>11</v>
      </c>
      <c r="Q7173" t="s">
        <v>10</v>
      </c>
      <c r="R7173" t="s">
        <v>11</v>
      </c>
      <c r="S7173" t="s">
        <v>29721</v>
      </c>
      <c r="T7173" t="s">
        <v>29722</v>
      </c>
    </row>
    <row r="7174" spans="1:20" x14ac:dyDescent="0.25">
      <c r="A7174">
        <v>77.68924303</v>
      </c>
      <c r="B7174">
        <v>-14127.117120000001</v>
      </c>
      <c r="C7174" t="s">
        <v>29723</v>
      </c>
      <c r="D7174" t="s">
        <v>29724</v>
      </c>
      <c r="E7174" t="s">
        <v>2</v>
      </c>
      <c r="F7174" t="s">
        <v>3</v>
      </c>
      <c r="G7174" t="s">
        <v>4</v>
      </c>
      <c r="H7174" t="s">
        <v>5</v>
      </c>
      <c r="I7174" t="s">
        <v>4</v>
      </c>
      <c r="J7174" t="s">
        <v>5</v>
      </c>
      <c r="K7174" t="s">
        <v>29725</v>
      </c>
      <c r="L7174" t="s">
        <v>29726</v>
      </c>
      <c r="M7174" t="s">
        <v>8</v>
      </c>
      <c r="N7174" t="s">
        <v>9</v>
      </c>
      <c r="O7174" t="s">
        <v>10</v>
      </c>
      <c r="P7174" t="s">
        <v>11</v>
      </c>
      <c r="Q7174" t="s">
        <v>10</v>
      </c>
      <c r="R7174" t="s">
        <v>11</v>
      </c>
      <c r="S7174" t="s">
        <v>29727</v>
      </c>
      <c r="T7174" t="s">
        <v>29728</v>
      </c>
    </row>
    <row r="7175" spans="1:20" x14ac:dyDescent="0.25">
      <c r="A7175">
        <v>75.458167329999995</v>
      </c>
      <c r="B7175">
        <v>-15307.08734</v>
      </c>
      <c r="C7175" t="s">
        <v>26038</v>
      </c>
      <c r="D7175" t="s">
        <v>29729</v>
      </c>
      <c r="E7175" t="s">
        <v>2</v>
      </c>
      <c r="F7175" t="s">
        <v>3</v>
      </c>
      <c r="G7175" t="s">
        <v>4</v>
      </c>
      <c r="H7175" t="s">
        <v>5</v>
      </c>
      <c r="I7175" t="s">
        <v>4</v>
      </c>
      <c r="J7175" t="s">
        <v>5</v>
      </c>
      <c r="K7175" t="s">
        <v>29730</v>
      </c>
      <c r="L7175" t="s">
        <v>29731</v>
      </c>
      <c r="M7175" t="s">
        <v>8</v>
      </c>
      <c r="N7175" t="s">
        <v>9</v>
      </c>
      <c r="O7175" t="s">
        <v>10</v>
      </c>
      <c r="P7175" t="s">
        <v>11</v>
      </c>
      <c r="Q7175" t="s">
        <v>10</v>
      </c>
      <c r="R7175" t="s">
        <v>11</v>
      </c>
      <c r="S7175" t="s">
        <v>29732</v>
      </c>
      <c r="T7175" t="s">
        <v>29733</v>
      </c>
    </row>
    <row r="7176" spans="1:20" x14ac:dyDescent="0.25">
      <c r="A7176">
        <v>75.531208500000005</v>
      </c>
      <c r="B7176">
        <v>-15149.569149999999</v>
      </c>
      <c r="C7176" t="s">
        <v>21657</v>
      </c>
      <c r="D7176" t="s">
        <v>29240</v>
      </c>
      <c r="E7176" t="s">
        <v>2</v>
      </c>
      <c r="F7176" t="s">
        <v>3</v>
      </c>
      <c r="G7176" t="s">
        <v>4</v>
      </c>
      <c r="H7176" t="s">
        <v>5</v>
      </c>
      <c r="I7176" t="s">
        <v>4</v>
      </c>
      <c r="J7176" t="s">
        <v>5</v>
      </c>
      <c r="K7176" t="s">
        <v>29734</v>
      </c>
      <c r="L7176" t="s">
        <v>29735</v>
      </c>
      <c r="M7176" t="s">
        <v>8</v>
      </c>
      <c r="N7176" t="s">
        <v>9</v>
      </c>
      <c r="O7176" t="s">
        <v>10</v>
      </c>
      <c r="P7176" t="s">
        <v>11</v>
      </c>
      <c r="Q7176" t="s">
        <v>10</v>
      </c>
      <c r="R7176" t="s">
        <v>11</v>
      </c>
      <c r="S7176" t="s">
        <v>29736</v>
      </c>
      <c r="T7176" t="s">
        <v>29737</v>
      </c>
    </row>
    <row r="7177" spans="1:20" x14ac:dyDescent="0.25">
      <c r="A7177">
        <v>75.57104914</v>
      </c>
      <c r="B7177">
        <v>-15161.07537</v>
      </c>
      <c r="C7177" t="s">
        <v>29738</v>
      </c>
      <c r="D7177" t="s">
        <v>29739</v>
      </c>
      <c r="E7177" t="s">
        <v>2</v>
      </c>
      <c r="F7177" t="s">
        <v>3</v>
      </c>
      <c r="G7177" t="s">
        <v>4</v>
      </c>
      <c r="H7177" t="s">
        <v>5</v>
      </c>
      <c r="I7177" t="s">
        <v>4</v>
      </c>
      <c r="J7177" t="s">
        <v>5</v>
      </c>
      <c r="K7177" t="s">
        <v>29740</v>
      </c>
      <c r="L7177" t="s">
        <v>29741</v>
      </c>
      <c r="M7177" t="s">
        <v>8</v>
      </c>
      <c r="N7177" t="s">
        <v>9</v>
      </c>
      <c r="O7177" t="s">
        <v>10</v>
      </c>
      <c r="P7177" t="s">
        <v>11</v>
      </c>
      <c r="Q7177" t="s">
        <v>10</v>
      </c>
      <c r="R7177" t="s">
        <v>11</v>
      </c>
      <c r="S7177" t="s">
        <v>29742</v>
      </c>
      <c r="T7177" t="s">
        <v>29743</v>
      </c>
    </row>
    <row r="7178" spans="1:20" x14ac:dyDescent="0.25">
      <c r="A7178">
        <v>75.590969459999997</v>
      </c>
      <c r="B7178">
        <v>-15085.90143</v>
      </c>
      <c r="C7178" t="s">
        <v>29744</v>
      </c>
      <c r="D7178" t="s">
        <v>29745</v>
      </c>
      <c r="E7178" t="s">
        <v>2</v>
      </c>
      <c r="F7178" t="s">
        <v>3</v>
      </c>
      <c r="G7178" t="s">
        <v>4</v>
      </c>
      <c r="H7178" t="s">
        <v>5</v>
      </c>
      <c r="I7178" t="s">
        <v>4</v>
      </c>
      <c r="J7178" t="s">
        <v>5</v>
      </c>
      <c r="K7178" t="s">
        <v>29746</v>
      </c>
      <c r="L7178" t="s">
        <v>29747</v>
      </c>
      <c r="M7178" t="s">
        <v>8</v>
      </c>
      <c r="N7178" t="s">
        <v>9</v>
      </c>
      <c r="O7178" t="s">
        <v>10</v>
      </c>
      <c r="P7178" t="s">
        <v>11</v>
      </c>
      <c r="Q7178" t="s">
        <v>10</v>
      </c>
      <c r="R7178" t="s">
        <v>11</v>
      </c>
      <c r="S7178" t="s">
        <v>29748</v>
      </c>
      <c r="T7178" t="s">
        <v>29749</v>
      </c>
    </row>
    <row r="7179" spans="1:20" x14ac:dyDescent="0.25">
      <c r="A7179">
        <v>75.677290839999998</v>
      </c>
      <c r="B7179">
        <v>-14428.316769999999</v>
      </c>
      <c r="C7179" t="s">
        <v>29750</v>
      </c>
      <c r="D7179" t="s">
        <v>29751</v>
      </c>
      <c r="E7179" t="s">
        <v>2</v>
      </c>
      <c r="F7179" t="s">
        <v>3</v>
      </c>
      <c r="G7179" t="s">
        <v>4</v>
      </c>
      <c r="H7179" t="s">
        <v>5</v>
      </c>
      <c r="I7179" t="s">
        <v>4</v>
      </c>
      <c r="J7179" t="s">
        <v>5</v>
      </c>
      <c r="K7179" t="s">
        <v>29752</v>
      </c>
      <c r="L7179" t="s">
        <v>29753</v>
      </c>
      <c r="M7179" t="s">
        <v>8</v>
      </c>
      <c r="N7179" t="s">
        <v>9</v>
      </c>
      <c r="O7179" t="s">
        <v>10</v>
      </c>
      <c r="P7179" t="s">
        <v>11</v>
      </c>
      <c r="Q7179" t="s">
        <v>10</v>
      </c>
      <c r="R7179" t="s">
        <v>11</v>
      </c>
      <c r="S7179" t="s">
        <v>29754</v>
      </c>
      <c r="T7179" t="s">
        <v>29755</v>
      </c>
    </row>
    <row r="7180" spans="1:20" x14ac:dyDescent="0.25">
      <c r="A7180">
        <v>75.670650730000006</v>
      </c>
      <c r="B7180">
        <v>-14424.4174</v>
      </c>
      <c r="C7180" t="s">
        <v>27822</v>
      </c>
      <c r="D7180" t="s">
        <v>29756</v>
      </c>
      <c r="E7180" t="s">
        <v>2</v>
      </c>
      <c r="F7180" t="s">
        <v>3</v>
      </c>
      <c r="G7180" t="s">
        <v>4</v>
      </c>
      <c r="H7180" t="s">
        <v>5</v>
      </c>
      <c r="I7180" t="s">
        <v>4</v>
      </c>
      <c r="J7180" t="s">
        <v>5</v>
      </c>
      <c r="K7180" t="s">
        <v>29757</v>
      </c>
      <c r="L7180" t="s">
        <v>29758</v>
      </c>
      <c r="M7180" t="s">
        <v>8</v>
      </c>
      <c r="N7180" t="s">
        <v>9</v>
      </c>
      <c r="O7180" t="s">
        <v>10</v>
      </c>
      <c r="P7180" t="s">
        <v>11</v>
      </c>
      <c r="Q7180" t="s">
        <v>10</v>
      </c>
      <c r="R7180" t="s">
        <v>11</v>
      </c>
      <c r="S7180" t="s">
        <v>29759</v>
      </c>
      <c r="T7180" t="s">
        <v>29760</v>
      </c>
    </row>
    <row r="7181" spans="1:20" x14ac:dyDescent="0.25">
      <c r="A7181">
        <v>75.617529880000006</v>
      </c>
      <c r="B7181">
        <v>-15092.659610000001</v>
      </c>
      <c r="C7181" t="s">
        <v>29761</v>
      </c>
      <c r="D7181" t="s">
        <v>29762</v>
      </c>
      <c r="E7181" t="s">
        <v>2</v>
      </c>
      <c r="F7181" t="s">
        <v>3</v>
      </c>
      <c r="G7181" t="s">
        <v>4</v>
      </c>
      <c r="H7181" t="s">
        <v>5</v>
      </c>
      <c r="I7181" t="s">
        <v>4</v>
      </c>
      <c r="J7181" t="s">
        <v>5</v>
      </c>
      <c r="K7181" t="s">
        <v>29763</v>
      </c>
      <c r="L7181" t="s">
        <v>29390</v>
      </c>
      <c r="M7181" t="s">
        <v>8</v>
      </c>
      <c r="N7181" t="s">
        <v>9</v>
      </c>
      <c r="O7181" t="s">
        <v>10</v>
      </c>
      <c r="P7181" t="s">
        <v>11</v>
      </c>
      <c r="Q7181" t="s">
        <v>10</v>
      </c>
      <c r="R7181" t="s">
        <v>11</v>
      </c>
      <c r="S7181" t="s">
        <v>29764</v>
      </c>
      <c r="T7181" t="s">
        <v>29765</v>
      </c>
    </row>
    <row r="7182" spans="1:20" x14ac:dyDescent="0.25">
      <c r="A7182">
        <v>74.986719789999995</v>
      </c>
      <c r="B7182">
        <v>-17604.787619999999</v>
      </c>
      <c r="C7182" t="s">
        <v>29766</v>
      </c>
      <c r="D7182" t="s">
        <v>29365</v>
      </c>
      <c r="E7182" t="s">
        <v>2</v>
      </c>
      <c r="F7182" t="s">
        <v>3</v>
      </c>
      <c r="G7182" t="s">
        <v>4</v>
      </c>
      <c r="H7182" t="s">
        <v>5</v>
      </c>
      <c r="I7182" t="s">
        <v>4</v>
      </c>
      <c r="J7182" t="s">
        <v>5</v>
      </c>
      <c r="K7182" t="s">
        <v>29767</v>
      </c>
      <c r="L7182" t="s">
        <v>29768</v>
      </c>
      <c r="M7182" t="s">
        <v>8</v>
      </c>
      <c r="N7182" t="s">
        <v>9</v>
      </c>
      <c r="O7182" t="s">
        <v>10</v>
      </c>
      <c r="P7182" t="s">
        <v>11</v>
      </c>
      <c r="Q7182" t="s">
        <v>10</v>
      </c>
      <c r="R7182" t="s">
        <v>11</v>
      </c>
      <c r="S7182" t="s">
        <v>29769</v>
      </c>
      <c r="T7182" t="s">
        <v>29770</v>
      </c>
    </row>
    <row r="7183" spans="1:20" x14ac:dyDescent="0.25">
      <c r="A7183">
        <v>75.962815410000005</v>
      </c>
      <c r="B7183">
        <v>-14206.863079999999</v>
      </c>
      <c r="C7183" t="s">
        <v>29771</v>
      </c>
      <c r="D7183" t="s">
        <v>29772</v>
      </c>
      <c r="E7183" t="s">
        <v>2</v>
      </c>
      <c r="F7183" t="s">
        <v>3</v>
      </c>
      <c r="G7183" t="s">
        <v>4</v>
      </c>
      <c r="H7183" t="s">
        <v>5</v>
      </c>
      <c r="I7183" t="s">
        <v>4</v>
      </c>
      <c r="J7183" t="s">
        <v>5</v>
      </c>
      <c r="K7183" t="s">
        <v>23805</v>
      </c>
      <c r="L7183" t="s">
        <v>29773</v>
      </c>
      <c r="M7183" t="s">
        <v>8</v>
      </c>
      <c r="N7183" t="s">
        <v>9</v>
      </c>
      <c r="O7183" t="s">
        <v>10</v>
      </c>
      <c r="P7183" t="s">
        <v>11</v>
      </c>
      <c r="Q7183" t="s">
        <v>10</v>
      </c>
      <c r="R7183" t="s">
        <v>11</v>
      </c>
      <c r="S7183" t="s">
        <v>29774</v>
      </c>
      <c r="T7183" t="s">
        <v>29775</v>
      </c>
    </row>
    <row r="7184" spans="1:20" x14ac:dyDescent="0.25">
      <c r="A7184">
        <v>75.650730409999994</v>
      </c>
      <c r="B7184">
        <v>-15059.22897</v>
      </c>
      <c r="C7184" t="s">
        <v>29776</v>
      </c>
      <c r="D7184" t="s">
        <v>29777</v>
      </c>
      <c r="E7184" t="s">
        <v>2</v>
      </c>
      <c r="F7184" t="s">
        <v>3</v>
      </c>
      <c r="G7184" t="s">
        <v>4</v>
      </c>
      <c r="H7184" t="s">
        <v>5</v>
      </c>
      <c r="I7184" t="s">
        <v>4</v>
      </c>
      <c r="J7184" t="s">
        <v>5</v>
      </c>
      <c r="K7184" t="s">
        <v>29778</v>
      </c>
      <c r="L7184" t="s">
        <v>29429</v>
      </c>
      <c r="M7184" t="s">
        <v>8</v>
      </c>
      <c r="N7184" t="s">
        <v>9</v>
      </c>
      <c r="O7184" t="s">
        <v>10</v>
      </c>
      <c r="P7184" t="s">
        <v>11</v>
      </c>
      <c r="Q7184" t="s">
        <v>10</v>
      </c>
      <c r="R7184" t="s">
        <v>11</v>
      </c>
      <c r="S7184" t="s">
        <v>29779</v>
      </c>
      <c r="T7184" t="s">
        <v>29780</v>
      </c>
    </row>
    <row r="7185" spans="1:20" x14ac:dyDescent="0.25">
      <c r="A7185">
        <v>75.71049137</v>
      </c>
      <c r="B7185">
        <v>-14710.61168</v>
      </c>
      <c r="C7185" t="s">
        <v>29137</v>
      </c>
      <c r="D7185" t="s">
        <v>29777</v>
      </c>
      <c r="E7185" t="s">
        <v>2</v>
      </c>
      <c r="F7185" t="s">
        <v>3</v>
      </c>
      <c r="G7185" t="s">
        <v>4</v>
      </c>
      <c r="H7185" t="s">
        <v>5</v>
      </c>
      <c r="I7185" t="s">
        <v>4</v>
      </c>
      <c r="J7185" t="s">
        <v>5</v>
      </c>
      <c r="K7185" t="s">
        <v>29781</v>
      </c>
      <c r="L7185" t="s">
        <v>29782</v>
      </c>
      <c r="M7185" t="s">
        <v>8</v>
      </c>
      <c r="N7185" t="s">
        <v>9</v>
      </c>
      <c r="O7185" t="s">
        <v>10</v>
      </c>
      <c r="P7185" t="s">
        <v>11</v>
      </c>
      <c r="Q7185" t="s">
        <v>10</v>
      </c>
      <c r="R7185" t="s">
        <v>11</v>
      </c>
      <c r="S7185" t="s">
        <v>29783</v>
      </c>
      <c r="T7185" t="s">
        <v>29784</v>
      </c>
    </row>
    <row r="7186" spans="1:20" x14ac:dyDescent="0.25">
      <c r="A7186">
        <v>75.272244360000002</v>
      </c>
      <c r="B7186">
        <v>-16072.09618</v>
      </c>
      <c r="C7186" t="s">
        <v>29785</v>
      </c>
      <c r="D7186" t="s">
        <v>29786</v>
      </c>
      <c r="E7186" t="s">
        <v>2</v>
      </c>
      <c r="F7186" t="s">
        <v>3</v>
      </c>
      <c r="G7186" t="s">
        <v>4</v>
      </c>
      <c r="H7186" t="s">
        <v>5</v>
      </c>
      <c r="I7186" t="s">
        <v>4</v>
      </c>
      <c r="J7186" t="s">
        <v>5</v>
      </c>
      <c r="K7186" t="s">
        <v>29787</v>
      </c>
      <c r="L7186" t="s">
        <v>29007</v>
      </c>
      <c r="M7186" t="s">
        <v>8</v>
      </c>
      <c r="N7186" t="s">
        <v>9</v>
      </c>
      <c r="O7186" t="s">
        <v>10</v>
      </c>
      <c r="P7186" t="s">
        <v>11</v>
      </c>
      <c r="Q7186" t="s">
        <v>10</v>
      </c>
      <c r="R7186" t="s">
        <v>11</v>
      </c>
      <c r="S7186" t="s">
        <v>29788</v>
      </c>
      <c r="T7186" t="s">
        <v>29789</v>
      </c>
    </row>
    <row r="7187" spans="1:20" x14ac:dyDescent="0.25">
      <c r="A7187">
        <v>75.657370520000001</v>
      </c>
      <c r="B7187">
        <v>-14549.75124</v>
      </c>
      <c r="C7187" t="s">
        <v>29790</v>
      </c>
      <c r="D7187" t="s">
        <v>29791</v>
      </c>
      <c r="E7187" t="s">
        <v>2</v>
      </c>
      <c r="F7187" t="s">
        <v>3</v>
      </c>
      <c r="G7187" t="s">
        <v>4</v>
      </c>
      <c r="H7187" t="s">
        <v>5</v>
      </c>
      <c r="I7187" t="s">
        <v>4</v>
      </c>
      <c r="J7187" t="s">
        <v>5</v>
      </c>
      <c r="K7187" t="s">
        <v>29792</v>
      </c>
      <c r="L7187" t="s">
        <v>29793</v>
      </c>
      <c r="M7187" t="s">
        <v>8</v>
      </c>
      <c r="N7187" t="s">
        <v>9</v>
      </c>
      <c r="O7187" t="s">
        <v>10</v>
      </c>
      <c r="P7187" t="s">
        <v>11</v>
      </c>
      <c r="Q7187" t="s">
        <v>10</v>
      </c>
      <c r="R7187" t="s">
        <v>11</v>
      </c>
      <c r="S7187" t="s">
        <v>29794</v>
      </c>
      <c r="T7187" t="s">
        <v>29795</v>
      </c>
    </row>
    <row r="7188" spans="1:20" x14ac:dyDescent="0.25">
      <c r="A7188">
        <v>76.620185919999997</v>
      </c>
      <c r="B7188">
        <v>-14083.038060000001</v>
      </c>
      <c r="C7188" t="s">
        <v>29796</v>
      </c>
      <c r="D7188" t="s">
        <v>29797</v>
      </c>
      <c r="E7188" t="s">
        <v>2</v>
      </c>
      <c r="F7188" t="s">
        <v>3</v>
      </c>
      <c r="G7188" t="s">
        <v>4</v>
      </c>
      <c r="H7188" t="s">
        <v>5</v>
      </c>
      <c r="I7188" t="s">
        <v>4</v>
      </c>
      <c r="J7188" t="s">
        <v>5</v>
      </c>
      <c r="K7188" t="s">
        <v>26693</v>
      </c>
      <c r="L7188" t="s">
        <v>29798</v>
      </c>
      <c r="M7188" t="s">
        <v>8</v>
      </c>
      <c r="N7188" t="s">
        <v>9</v>
      </c>
      <c r="O7188" t="s">
        <v>10</v>
      </c>
      <c r="P7188" t="s">
        <v>11</v>
      </c>
      <c r="Q7188" t="s">
        <v>10</v>
      </c>
      <c r="R7188" t="s">
        <v>11</v>
      </c>
      <c r="S7188" t="s">
        <v>29799</v>
      </c>
      <c r="T7188" t="s">
        <v>29800</v>
      </c>
    </row>
    <row r="7189" spans="1:20" x14ac:dyDescent="0.25">
      <c r="A7189">
        <v>75.670650730000006</v>
      </c>
      <c r="B7189">
        <v>-14433.3627</v>
      </c>
      <c r="C7189" t="s">
        <v>29801</v>
      </c>
      <c r="D7189" t="s">
        <v>29802</v>
      </c>
      <c r="E7189" t="s">
        <v>2</v>
      </c>
      <c r="F7189" t="s">
        <v>3</v>
      </c>
      <c r="G7189" t="s">
        <v>4</v>
      </c>
      <c r="H7189" t="s">
        <v>5</v>
      </c>
      <c r="I7189" t="s">
        <v>4</v>
      </c>
      <c r="J7189" t="s">
        <v>5</v>
      </c>
      <c r="K7189" t="s">
        <v>29803</v>
      </c>
      <c r="L7189" t="s">
        <v>29804</v>
      </c>
      <c r="M7189" t="s">
        <v>8</v>
      </c>
      <c r="N7189" t="s">
        <v>9</v>
      </c>
      <c r="O7189" t="s">
        <v>10</v>
      </c>
      <c r="P7189" t="s">
        <v>11</v>
      </c>
      <c r="Q7189" t="s">
        <v>10</v>
      </c>
      <c r="R7189" t="s">
        <v>11</v>
      </c>
      <c r="S7189" t="s">
        <v>29805</v>
      </c>
      <c r="T7189" t="s">
        <v>29806</v>
      </c>
    </row>
    <row r="7190" spans="1:20" x14ac:dyDescent="0.25">
      <c r="A7190">
        <v>78.585657370000007</v>
      </c>
      <c r="B7190">
        <v>-15645.0314</v>
      </c>
      <c r="C7190" t="s">
        <v>29807</v>
      </c>
      <c r="D7190" t="s">
        <v>29808</v>
      </c>
      <c r="E7190" t="s">
        <v>2</v>
      </c>
      <c r="F7190" t="s">
        <v>3</v>
      </c>
      <c r="G7190" t="s">
        <v>4</v>
      </c>
      <c r="H7190" t="s">
        <v>5</v>
      </c>
      <c r="I7190" t="s">
        <v>4</v>
      </c>
      <c r="J7190" t="s">
        <v>5</v>
      </c>
      <c r="K7190" t="s">
        <v>29809</v>
      </c>
      <c r="L7190" t="s">
        <v>29810</v>
      </c>
      <c r="M7190" t="s">
        <v>8</v>
      </c>
      <c r="N7190" t="s">
        <v>9</v>
      </c>
      <c r="O7190" t="s">
        <v>10</v>
      </c>
      <c r="P7190" t="s">
        <v>11</v>
      </c>
      <c r="Q7190" t="s">
        <v>10</v>
      </c>
      <c r="R7190" t="s">
        <v>11</v>
      </c>
      <c r="S7190" t="s">
        <v>29811</v>
      </c>
      <c r="T7190" t="s">
        <v>29812</v>
      </c>
    </row>
    <row r="7191" spans="1:20" x14ac:dyDescent="0.25">
      <c r="A7191">
        <v>79.774236389999999</v>
      </c>
      <c r="B7191">
        <v>-14470.667880000001</v>
      </c>
      <c r="C7191" t="s">
        <v>29813</v>
      </c>
      <c r="D7191" t="s">
        <v>29814</v>
      </c>
      <c r="E7191" t="s">
        <v>2</v>
      </c>
      <c r="F7191" t="s">
        <v>3</v>
      </c>
      <c r="G7191" t="s">
        <v>4</v>
      </c>
      <c r="H7191" t="s">
        <v>5</v>
      </c>
      <c r="I7191" t="s">
        <v>4</v>
      </c>
      <c r="J7191" t="s">
        <v>5</v>
      </c>
      <c r="K7191" t="s">
        <v>29815</v>
      </c>
      <c r="L7191" t="s">
        <v>29816</v>
      </c>
      <c r="M7191" t="s">
        <v>8</v>
      </c>
      <c r="N7191" t="s">
        <v>9</v>
      </c>
      <c r="O7191" t="s">
        <v>10</v>
      </c>
      <c r="P7191" t="s">
        <v>11</v>
      </c>
      <c r="Q7191" t="s">
        <v>10</v>
      </c>
      <c r="R7191" t="s">
        <v>11</v>
      </c>
      <c r="S7191" t="s">
        <v>27053</v>
      </c>
      <c r="T7191" t="s">
        <v>29817</v>
      </c>
    </row>
    <row r="7192" spans="1:20" x14ac:dyDescent="0.25">
      <c r="A7192">
        <v>75.597609559999995</v>
      </c>
      <c r="B7192">
        <v>-14813.725759999999</v>
      </c>
      <c r="C7192" t="s">
        <v>29818</v>
      </c>
      <c r="D7192" t="s">
        <v>29819</v>
      </c>
      <c r="E7192" t="s">
        <v>2</v>
      </c>
      <c r="F7192" t="s">
        <v>3</v>
      </c>
      <c r="G7192" t="s">
        <v>4</v>
      </c>
      <c r="H7192" t="s">
        <v>5</v>
      </c>
      <c r="I7192" t="s">
        <v>4</v>
      </c>
      <c r="J7192" t="s">
        <v>5</v>
      </c>
      <c r="K7192" t="s">
        <v>29820</v>
      </c>
      <c r="L7192" t="s">
        <v>29821</v>
      </c>
      <c r="M7192" t="s">
        <v>8</v>
      </c>
      <c r="N7192" t="s">
        <v>9</v>
      </c>
      <c r="O7192" t="s">
        <v>10</v>
      </c>
      <c r="P7192" t="s">
        <v>11</v>
      </c>
      <c r="Q7192" t="s">
        <v>10</v>
      </c>
      <c r="R7192" t="s">
        <v>11</v>
      </c>
      <c r="S7192" t="s">
        <v>29822</v>
      </c>
      <c r="T7192" t="s">
        <v>29823</v>
      </c>
    </row>
    <row r="7193" spans="1:20" x14ac:dyDescent="0.25">
      <c r="A7193">
        <v>75.617529880000006</v>
      </c>
      <c r="B7193">
        <v>-15116.26665</v>
      </c>
      <c r="C7193" t="s">
        <v>29824</v>
      </c>
      <c r="D7193" t="s">
        <v>29825</v>
      </c>
      <c r="E7193" t="s">
        <v>2</v>
      </c>
      <c r="F7193" t="s">
        <v>3</v>
      </c>
      <c r="G7193" t="s">
        <v>4</v>
      </c>
      <c r="H7193" t="s">
        <v>5</v>
      </c>
      <c r="I7193" t="s">
        <v>4</v>
      </c>
      <c r="J7193" t="s">
        <v>5</v>
      </c>
      <c r="K7193" t="s">
        <v>29826</v>
      </c>
      <c r="L7193" t="s">
        <v>29827</v>
      </c>
      <c r="M7193" t="s">
        <v>8</v>
      </c>
      <c r="N7193" t="s">
        <v>9</v>
      </c>
      <c r="O7193" t="s">
        <v>10</v>
      </c>
      <c r="P7193" t="s">
        <v>11</v>
      </c>
      <c r="Q7193" t="s">
        <v>10</v>
      </c>
      <c r="R7193" t="s">
        <v>11</v>
      </c>
      <c r="S7193" t="s">
        <v>29828</v>
      </c>
      <c r="T7193" t="s">
        <v>29829</v>
      </c>
    </row>
    <row r="7194" spans="1:20" x14ac:dyDescent="0.25">
      <c r="A7194">
        <v>75.750332009999994</v>
      </c>
      <c r="B7194">
        <v>-14326.847959999999</v>
      </c>
      <c r="C7194" t="s">
        <v>29830</v>
      </c>
      <c r="D7194" t="s">
        <v>29831</v>
      </c>
      <c r="E7194" t="s">
        <v>2</v>
      </c>
      <c r="F7194" t="s">
        <v>3</v>
      </c>
      <c r="G7194" t="s">
        <v>4</v>
      </c>
      <c r="H7194" t="s">
        <v>5</v>
      </c>
      <c r="I7194" t="s">
        <v>4</v>
      </c>
      <c r="J7194" t="s">
        <v>5</v>
      </c>
      <c r="K7194" t="s">
        <v>29832</v>
      </c>
      <c r="L7194" t="s">
        <v>29833</v>
      </c>
      <c r="M7194" t="s">
        <v>8</v>
      </c>
      <c r="N7194" t="s">
        <v>9</v>
      </c>
      <c r="O7194" t="s">
        <v>10</v>
      </c>
      <c r="P7194" t="s">
        <v>11</v>
      </c>
      <c r="Q7194" t="s">
        <v>10</v>
      </c>
      <c r="R7194" t="s">
        <v>11</v>
      </c>
      <c r="S7194" t="s">
        <v>29834</v>
      </c>
      <c r="T7194" t="s">
        <v>29835</v>
      </c>
    </row>
    <row r="7195" spans="1:20" x14ac:dyDescent="0.25">
      <c r="A7195">
        <v>75.504648070000002</v>
      </c>
      <c r="B7195">
        <v>-14851.731529999999</v>
      </c>
      <c r="C7195" t="s">
        <v>26576</v>
      </c>
      <c r="D7195" t="s">
        <v>29836</v>
      </c>
      <c r="E7195" t="s">
        <v>2</v>
      </c>
      <c r="F7195" t="s">
        <v>3</v>
      </c>
      <c r="G7195" t="s">
        <v>4</v>
      </c>
      <c r="H7195" t="s">
        <v>5</v>
      </c>
      <c r="I7195" t="s">
        <v>4</v>
      </c>
      <c r="J7195" t="s">
        <v>5</v>
      </c>
      <c r="K7195" t="s">
        <v>29837</v>
      </c>
      <c r="L7195" t="s">
        <v>29838</v>
      </c>
      <c r="M7195" t="s">
        <v>8</v>
      </c>
      <c r="N7195" t="s">
        <v>9</v>
      </c>
      <c r="O7195" t="s">
        <v>10</v>
      </c>
      <c r="P7195" t="s">
        <v>11</v>
      </c>
      <c r="Q7195" t="s">
        <v>10</v>
      </c>
      <c r="R7195" t="s">
        <v>11</v>
      </c>
      <c r="S7195" t="s">
        <v>29839</v>
      </c>
      <c r="T7195" t="s">
        <v>29840</v>
      </c>
    </row>
    <row r="7196" spans="1:20" x14ac:dyDescent="0.25">
      <c r="A7196">
        <v>75.285524570000007</v>
      </c>
      <c r="B7196">
        <v>-16288.97185</v>
      </c>
      <c r="C7196" t="s">
        <v>29841</v>
      </c>
      <c r="D7196" t="s">
        <v>29842</v>
      </c>
      <c r="E7196" t="s">
        <v>2</v>
      </c>
      <c r="F7196" t="s">
        <v>3</v>
      </c>
      <c r="G7196" t="s">
        <v>4</v>
      </c>
      <c r="H7196" t="s">
        <v>5</v>
      </c>
      <c r="I7196" t="s">
        <v>4</v>
      </c>
      <c r="J7196" t="s">
        <v>5</v>
      </c>
      <c r="K7196" t="s">
        <v>29843</v>
      </c>
      <c r="L7196" t="s">
        <v>29844</v>
      </c>
      <c r="M7196" t="s">
        <v>8</v>
      </c>
      <c r="N7196" t="s">
        <v>9</v>
      </c>
      <c r="O7196" t="s">
        <v>10</v>
      </c>
      <c r="P7196" t="s">
        <v>11</v>
      </c>
      <c r="Q7196" t="s">
        <v>10</v>
      </c>
      <c r="R7196" t="s">
        <v>11</v>
      </c>
      <c r="S7196" t="s">
        <v>29845</v>
      </c>
      <c r="T7196" t="s">
        <v>29846</v>
      </c>
    </row>
    <row r="7197" spans="1:20" x14ac:dyDescent="0.25">
      <c r="A7197">
        <v>75.590969459999997</v>
      </c>
      <c r="B7197">
        <v>-15196.68367</v>
      </c>
      <c r="C7197" t="s">
        <v>29847</v>
      </c>
      <c r="D7197" t="s">
        <v>29848</v>
      </c>
      <c r="E7197" t="s">
        <v>2</v>
      </c>
      <c r="F7197" t="s">
        <v>3</v>
      </c>
      <c r="G7197" t="s">
        <v>4</v>
      </c>
      <c r="H7197" t="s">
        <v>5</v>
      </c>
      <c r="I7197" t="s">
        <v>4</v>
      </c>
      <c r="J7197" t="s">
        <v>5</v>
      </c>
      <c r="K7197" t="s">
        <v>29849</v>
      </c>
      <c r="L7197" t="s">
        <v>29850</v>
      </c>
      <c r="M7197" t="s">
        <v>8</v>
      </c>
      <c r="N7197" t="s">
        <v>9</v>
      </c>
      <c r="O7197" t="s">
        <v>10</v>
      </c>
      <c r="P7197" t="s">
        <v>11</v>
      </c>
      <c r="Q7197" t="s">
        <v>10</v>
      </c>
      <c r="R7197" t="s">
        <v>11</v>
      </c>
      <c r="S7197" t="s">
        <v>29851</v>
      </c>
      <c r="T7197" t="s">
        <v>29852</v>
      </c>
    </row>
    <row r="7198" spans="1:20" x14ac:dyDescent="0.25">
      <c r="A7198">
        <v>75.199203190000006</v>
      </c>
      <c r="B7198">
        <v>-16763.890800000001</v>
      </c>
      <c r="C7198" t="s">
        <v>29853</v>
      </c>
      <c r="D7198" t="s">
        <v>28827</v>
      </c>
      <c r="E7198" t="s">
        <v>2</v>
      </c>
      <c r="F7198" t="s">
        <v>3</v>
      </c>
      <c r="G7198" t="s">
        <v>4</v>
      </c>
      <c r="H7198" t="s">
        <v>5</v>
      </c>
      <c r="I7198" t="s">
        <v>4</v>
      </c>
      <c r="J7198" t="s">
        <v>5</v>
      </c>
      <c r="K7198" t="s">
        <v>25879</v>
      </c>
      <c r="L7198" t="s">
        <v>29854</v>
      </c>
      <c r="M7198" t="s">
        <v>8</v>
      </c>
      <c r="N7198" t="s">
        <v>9</v>
      </c>
      <c r="O7198" t="s">
        <v>10</v>
      </c>
      <c r="P7198" t="s">
        <v>11</v>
      </c>
      <c r="Q7198" t="s">
        <v>10</v>
      </c>
      <c r="R7198" t="s">
        <v>11</v>
      </c>
      <c r="S7198" t="s">
        <v>25322</v>
      </c>
      <c r="T7198" t="s">
        <v>29610</v>
      </c>
    </row>
    <row r="7199" spans="1:20" x14ac:dyDescent="0.25">
      <c r="A7199">
        <v>75.564409029999993</v>
      </c>
      <c r="B7199">
        <v>-15186.44454</v>
      </c>
      <c r="C7199" t="s">
        <v>29855</v>
      </c>
      <c r="D7199" t="s">
        <v>29856</v>
      </c>
      <c r="E7199" t="s">
        <v>2</v>
      </c>
      <c r="F7199" t="s">
        <v>3</v>
      </c>
      <c r="G7199" t="s">
        <v>4</v>
      </c>
      <c r="H7199" t="s">
        <v>5</v>
      </c>
      <c r="I7199" t="s">
        <v>4</v>
      </c>
      <c r="J7199" t="s">
        <v>5</v>
      </c>
      <c r="K7199" t="s">
        <v>1012</v>
      </c>
      <c r="L7199" t="s">
        <v>29857</v>
      </c>
      <c r="M7199" t="s">
        <v>8</v>
      </c>
      <c r="N7199" t="s">
        <v>9</v>
      </c>
      <c r="O7199" t="s">
        <v>10</v>
      </c>
      <c r="P7199" t="s">
        <v>11</v>
      </c>
      <c r="Q7199" t="s">
        <v>10</v>
      </c>
      <c r="R7199" t="s">
        <v>11</v>
      </c>
      <c r="S7199" t="s">
        <v>29858</v>
      </c>
      <c r="T7199" t="s">
        <v>29859</v>
      </c>
    </row>
    <row r="7200" spans="1:20" x14ac:dyDescent="0.25">
      <c r="A7200">
        <v>75.637450200000004</v>
      </c>
      <c r="B7200">
        <v>-14959.04103</v>
      </c>
      <c r="C7200" t="s">
        <v>29860</v>
      </c>
      <c r="D7200" t="s">
        <v>28780</v>
      </c>
      <c r="E7200" t="s">
        <v>2</v>
      </c>
      <c r="F7200" t="s">
        <v>3</v>
      </c>
      <c r="G7200" t="s">
        <v>4</v>
      </c>
      <c r="H7200" t="s">
        <v>5</v>
      </c>
      <c r="I7200" t="s">
        <v>4</v>
      </c>
      <c r="J7200" t="s">
        <v>5</v>
      </c>
      <c r="K7200" t="s">
        <v>29861</v>
      </c>
      <c r="L7200" t="s">
        <v>29862</v>
      </c>
      <c r="M7200" t="s">
        <v>8</v>
      </c>
      <c r="N7200" t="s">
        <v>9</v>
      </c>
      <c r="O7200" t="s">
        <v>10</v>
      </c>
      <c r="P7200" t="s">
        <v>11</v>
      </c>
      <c r="Q7200" t="s">
        <v>10</v>
      </c>
      <c r="R7200" t="s">
        <v>11</v>
      </c>
      <c r="S7200" t="s">
        <v>29863</v>
      </c>
      <c r="T7200" t="s">
        <v>29864</v>
      </c>
    </row>
    <row r="7201" spans="1:20" x14ac:dyDescent="0.25">
      <c r="A7201">
        <v>77.669322710000003</v>
      </c>
      <c r="B7201">
        <v>-14054.202950000001</v>
      </c>
      <c r="C7201" t="s">
        <v>17620</v>
      </c>
      <c r="D7201" t="s">
        <v>29865</v>
      </c>
      <c r="E7201" t="s">
        <v>2</v>
      </c>
      <c r="F7201" t="s">
        <v>3</v>
      </c>
      <c r="G7201" t="s">
        <v>4</v>
      </c>
      <c r="H7201" t="s">
        <v>5</v>
      </c>
      <c r="I7201" t="s">
        <v>4</v>
      </c>
      <c r="J7201" t="s">
        <v>5</v>
      </c>
      <c r="K7201" t="s">
        <v>20714</v>
      </c>
      <c r="L7201" t="s">
        <v>29866</v>
      </c>
      <c r="M7201" t="s">
        <v>8</v>
      </c>
      <c r="N7201" t="s">
        <v>9</v>
      </c>
      <c r="O7201" t="s">
        <v>10</v>
      </c>
      <c r="P7201" t="s">
        <v>11</v>
      </c>
      <c r="Q7201" t="s">
        <v>10</v>
      </c>
      <c r="R7201" t="s">
        <v>11</v>
      </c>
      <c r="S7201" t="s">
        <v>29867</v>
      </c>
      <c r="T7201" t="s">
        <v>29868</v>
      </c>
    </row>
    <row r="7202" spans="1:20" x14ac:dyDescent="0.25">
      <c r="A7202">
        <v>75.597609559999995</v>
      </c>
      <c r="B7202">
        <v>-14387.82317</v>
      </c>
      <c r="C7202" t="s">
        <v>29869</v>
      </c>
      <c r="D7202" t="s">
        <v>29870</v>
      </c>
      <c r="E7202" t="s">
        <v>2</v>
      </c>
      <c r="F7202" t="s">
        <v>3</v>
      </c>
      <c r="G7202" t="s">
        <v>4</v>
      </c>
      <c r="H7202" t="s">
        <v>5</v>
      </c>
      <c r="I7202" t="s">
        <v>4</v>
      </c>
      <c r="J7202" t="s">
        <v>5</v>
      </c>
      <c r="K7202" t="s">
        <v>29871</v>
      </c>
      <c r="L7202" t="s">
        <v>29872</v>
      </c>
      <c r="M7202" t="s">
        <v>8</v>
      </c>
      <c r="N7202" t="s">
        <v>9</v>
      </c>
      <c r="O7202" t="s">
        <v>10</v>
      </c>
      <c r="P7202" t="s">
        <v>11</v>
      </c>
      <c r="Q7202" t="s">
        <v>10</v>
      </c>
      <c r="R7202" t="s">
        <v>11</v>
      </c>
      <c r="S7202" t="s">
        <v>28217</v>
      </c>
      <c r="T7202" t="s">
        <v>29873</v>
      </c>
    </row>
    <row r="7203" spans="1:20" x14ac:dyDescent="0.25">
      <c r="A7203">
        <v>75.869853919999997</v>
      </c>
      <c r="B7203">
        <v>-14220.710940000001</v>
      </c>
      <c r="C7203" t="s">
        <v>29874</v>
      </c>
      <c r="D7203" t="s">
        <v>29666</v>
      </c>
      <c r="E7203" t="s">
        <v>2</v>
      </c>
      <c r="F7203" t="s">
        <v>3</v>
      </c>
      <c r="G7203" t="s">
        <v>4</v>
      </c>
      <c r="H7203" t="s">
        <v>5</v>
      </c>
      <c r="I7203" t="s">
        <v>4</v>
      </c>
      <c r="J7203" t="s">
        <v>5</v>
      </c>
      <c r="K7203" t="s">
        <v>29875</v>
      </c>
      <c r="L7203" t="s">
        <v>29876</v>
      </c>
      <c r="M7203" t="s">
        <v>8</v>
      </c>
      <c r="N7203" t="s">
        <v>9</v>
      </c>
      <c r="O7203" t="s">
        <v>10</v>
      </c>
      <c r="P7203" t="s">
        <v>11</v>
      </c>
      <c r="Q7203" t="s">
        <v>10</v>
      </c>
      <c r="R7203" t="s">
        <v>11</v>
      </c>
      <c r="S7203" t="s">
        <v>29877</v>
      </c>
      <c r="T7203" t="s">
        <v>29878</v>
      </c>
    </row>
    <row r="7204" spans="1:20" x14ac:dyDescent="0.25">
      <c r="A7204">
        <v>75.750332009999994</v>
      </c>
      <c r="B7204">
        <v>-14345.2768</v>
      </c>
      <c r="C7204" t="s">
        <v>29879</v>
      </c>
      <c r="D7204" t="s">
        <v>29880</v>
      </c>
      <c r="E7204" t="s">
        <v>2</v>
      </c>
      <c r="F7204" t="s">
        <v>3</v>
      </c>
      <c r="G7204" t="s">
        <v>4</v>
      </c>
      <c r="H7204" t="s">
        <v>5</v>
      </c>
      <c r="I7204" t="s">
        <v>4</v>
      </c>
      <c r="J7204" t="s">
        <v>5</v>
      </c>
      <c r="K7204" t="s">
        <v>9540</v>
      </c>
      <c r="L7204" t="s">
        <v>29326</v>
      </c>
      <c r="M7204" t="s">
        <v>8</v>
      </c>
      <c r="N7204" t="s">
        <v>9</v>
      </c>
      <c r="O7204" t="s">
        <v>10</v>
      </c>
      <c r="P7204" t="s">
        <v>11</v>
      </c>
      <c r="Q7204" t="s">
        <v>10</v>
      </c>
      <c r="R7204" t="s">
        <v>11</v>
      </c>
      <c r="S7204" t="s">
        <v>29881</v>
      </c>
      <c r="T7204" t="s">
        <v>29568</v>
      </c>
    </row>
    <row r="7205" spans="1:20" x14ac:dyDescent="0.25">
      <c r="A7205">
        <v>75.092961489999993</v>
      </c>
      <c r="B7205">
        <v>-17161.405579999999</v>
      </c>
      <c r="C7205" t="s">
        <v>29882</v>
      </c>
      <c r="D7205" t="s">
        <v>27138</v>
      </c>
      <c r="E7205" t="s">
        <v>2</v>
      </c>
      <c r="F7205" t="s">
        <v>3</v>
      </c>
      <c r="G7205" t="s">
        <v>4</v>
      </c>
      <c r="H7205" t="s">
        <v>5</v>
      </c>
      <c r="I7205" t="s">
        <v>4</v>
      </c>
      <c r="J7205" t="s">
        <v>5</v>
      </c>
      <c r="K7205" t="s">
        <v>29883</v>
      </c>
      <c r="L7205" t="s">
        <v>29884</v>
      </c>
      <c r="M7205" t="s">
        <v>8</v>
      </c>
      <c r="N7205" t="s">
        <v>9</v>
      </c>
      <c r="O7205" t="s">
        <v>10</v>
      </c>
      <c r="P7205" t="s">
        <v>11</v>
      </c>
      <c r="Q7205" t="s">
        <v>10</v>
      </c>
      <c r="R7205" t="s">
        <v>11</v>
      </c>
      <c r="S7205" t="s">
        <v>29885</v>
      </c>
      <c r="T7205" t="s">
        <v>29499</v>
      </c>
    </row>
    <row r="7206" spans="1:20" x14ac:dyDescent="0.25">
      <c r="A7206">
        <v>75.232403719999994</v>
      </c>
      <c r="B7206">
        <v>-16476.51916</v>
      </c>
      <c r="C7206" t="s">
        <v>29886</v>
      </c>
      <c r="D7206" t="s">
        <v>29887</v>
      </c>
      <c r="E7206" t="s">
        <v>2</v>
      </c>
      <c r="F7206" t="s">
        <v>3</v>
      </c>
      <c r="G7206" t="s">
        <v>4</v>
      </c>
      <c r="H7206" t="s">
        <v>5</v>
      </c>
      <c r="I7206" t="s">
        <v>4</v>
      </c>
      <c r="J7206" t="s">
        <v>5</v>
      </c>
      <c r="K7206" t="s">
        <v>29888</v>
      </c>
      <c r="L7206" t="s">
        <v>29889</v>
      </c>
      <c r="M7206" t="s">
        <v>8</v>
      </c>
      <c r="N7206" t="s">
        <v>9</v>
      </c>
      <c r="O7206" t="s">
        <v>10</v>
      </c>
      <c r="P7206" t="s">
        <v>11</v>
      </c>
      <c r="Q7206" t="s">
        <v>10</v>
      </c>
      <c r="R7206" t="s">
        <v>11</v>
      </c>
      <c r="S7206" t="s">
        <v>28956</v>
      </c>
      <c r="T7206" t="s">
        <v>29890</v>
      </c>
    </row>
    <row r="7207" spans="1:20" x14ac:dyDescent="0.25">
      <c r="A7207">
        <v>75.265604249999996</v>
      </c>
      <c r="B7207">
        <v>-16007.16244</v>
      </c>
      <c r="C7207" t="s">
        <v>29891</v>
      </c>
      <c r="D7207" t="s">
        <v>29170</v>
      </c>
      <c r="E7207" t="s">
        <v>2</v>
      </c>
      <c r="F7207" t="s">
        <v>3</v>
      </c>
      <c r="G7207" t="s">
        <v>4</v>
      </c>
      <c r="H7207" t="s">
        <v>5</v>
      </c>
      <c r="I7207" t="s">
        <v>4</v>
      </c>
      <c r="J7207" t="s">
        <v>5</v>
      </c>
      <c r="K7207" t="s">
        <v>29892</v>
      </c>
      <c r="L7207" t="s">
        <v>29893</v>
      </c>
      <c r="M7207" t="s">
        <v>8</v>
      </c>
      <c r="N7207" t="s">
        <v>9</v>
      </c>
      <c r="O7207" t="s">
        <v>10</v>
      </c>
      <c r="P7207" t="s">
        <v>11</v>
      </c>
      <c r="Q7207" t="s">
        <v>10</v>
      </c>
      <c r="R7207" t="s">
        <v>11</v>
      </c>
      <c r="S7207" t="s">
        <v>27507</v>
      </c>
      <c r="T7207" t="s">
        <v>29421</v>
      </c>
    </row>
    <row r="7208" spans="1:20" x14ac:dyDescent="0.25">
      <c r="A7208">
        <v>75.498007970000003</v>
      </c>
      <c r="B7208">
        <v>-15316.574850000001</v>
      </c>
      <c r="C7208" t="s">
        <v>29894</v>
      </c>
      <c r="D7208" t="s">
        <v>29349</v>
      </c>
      <c r="E7208" t="s">
        <v>2</v>
      </c>
      <c r="F7208" t="s">
        <v>3</v>
      </c>
      <c r="G7208" t="s">
        <v>4</v>
      </c>
      <c r="H7208" t="s">
        <v>5</v>
      </c>
      <c r="I7208" t="s">
        <v>4</v>
      </c>
      <c r="J7208" t="s">
        <v>5</v>
      </c>
      <c r="K7208" t="s">
        <v>29895</v>
      </c>
      <c r="L7208" t="s">
        <v>29896</v>
      </c>
      <c r="M7208" t="s">
        <v>8</v>
      </c>
      <c r="N7208" t="s">
        <v>9</v>
      </c>
      <c r="O7208" t="s">
        <v>10</v>
      </c>
      <c r="P7208" t="s">
        <v>11</v>
      </c>
      <c r="Q7208" t="s">
        <v>10</v>
      </c>
      <c r="R7208" t="s">
        <v>11</v>
      </c>
      <c r="S7208" t="s">
        <v>29897</v>
      </c>
      <c r="T7208" t="s">
        <v>29323</v>
      </c>
    </row>
    <row r="7209" spans="1:20" x14ac:dyDescent="0.25">
      <c r="A7209">
        <v>75.431606909999999</v>
      </c>
      <c r="B7209">
        <v>-15053.611629999999</v>
      </c>
      <c r="C7209" t="s">
        <v>29898</v>
      </c>
      <c r="D7209" t="s">
        <v>29739</v>
      </c>
      <c r="E7209" t="s">
        <v>2</v>
      </c>
      <c r="F7209" t="s">
        <v>3</v>
      </c>
      <c r="G7209" t="s">
        <v>4</v>
      </c>
      <c r="H7209" t="s">
        <v>5</v>
      </c>
      <c r="I7209" t="s">
        <v>4</v>
      </c>
      <c r="J7209" t="s">
        <v>5</v>
      </c>
      <c r="K7209" t="s">
        <v>29899</v>
      </c>
      <c r="L7209" t="s">
        <v>29900</v>
      </c>
      <c r="M7209" t="s">
        <v>8</v>
      </c>
      <c r="N7209" t="s">
        <v>9</v>
      </c>
      <c r="O7209" t="s">
        <v>10</v>
      </c>
      <c r="P7209" t="s">
        <v>11</v>
      </c>
      <c r="Q7209" t="s">
        <v>10</v>
      </c>
      <c r="R7209" t="s">
        <v>11</v>
      </c>
      <c r="S7209" t="s">
        <v>29901</v>
      </c>
      <c r="T7209" t="s">
        <v>29902</v>
      </c>
    </row>
    <row r="7210" spans="1:20" x14ac:dyDescent="0.25">
      <c r="A7210">
        <v>75.212483399999996</v>
      </c>
      <c r="B7210">
        <v>-16559.631379999999</v>
      </c>
      <c r="C7210" t="s">
        <v>29903</v>
      </c>
      <c r="D7210" t="s">
        <v>29904</v>
      </c>
      <c r="E7210" t="s">
        <v>2</v>
      </c>
      <c r="F7210" t="s">
        <v>3</v>
      </c>
      <c r="G7210" t="s">
        <v>4</v>
      </c>
      <c r="H7210" t="s">
        <v>5</v>
      </c>
      <c r="I7210" t="s">
        <v>4</v>
      </c>
      <c r="J7210" t="s">
        <v>5</v>
      </c>
      <c r="K7210" t="s">
        <v>29905</v>
      </c>
      <c r="L7210" t="s">
        <v>29906</v>
      </c>
      <c r="M7210" t="s">
        <v>8</v>
      </c>
      <c r="N7210" t="s">
        <v>9</v>
      </c>
      <c r="O7210" t="s">
        <v>10</v>
      </c>
      <c r="P7210" t="s">
        <v>11</v>
      </c>
      <c r="Q7210" t="s">
        <v>10</v>
      </c>
      <c r="R7210" t="s">
        <v>11</v>
      </c>
      <c r="S7210" t="s">
        <v>29907</v>
      </c>
      <c r="T7210" t="s">
        <v>29908</v>
      </c>
    </row>
    <row r="7211" spans="1:20" x14ac:dyDescent="0.25">
      <c r="A7211">
        <v>75.61088977</v>
      </c>
      <c r="B7211">
        <v>-14550.20571</v>
      </c>
      <c r="C7211" t="s">
        <v>29909</v>
      </c>
      <c r="D7211" t="s">
        <v>29910</v>
      </c>
      <c r="E7211" t="s">
        <v>2</v>
      </c>
      <c r="F7211" t="s">
        <v>3</v>
      </c>
      <c r="G7211" t="s">
        <v>4</v>
      </c>
      <c r="H7211" t="s">
        <v>5</v>
      </c>
      <c r="I7211" t="s">
        <v>4</v>
      </c>
      <c r="J7211" t="s">
        <v>5</v>
      </c>
      <c r="K7211" t="s">
        <v>29911</v>
      </c>
      <c r="L7211" t="s">
        <v>29912</v>
      </c>
      <c r="M7211" t="s">
        <v>8</v>
      </c>
      <c r="N7211" t="s">
        <v>9</v>
      </c>
      <c r="O7211" t="s">
        <v>10</v>
      </c>
      <c r="P7211" t="s">
        <v>11</v>
      </c>
      <c r="Q7211" t="s">
        <v>10</v>
      </c>
      <c r="R7211" t="s">
        <v>11</v>
      </c>
      <c r="S7211" t="s">
        <v>29913</v>
      </c>
      <c r="T7211" t="s">
        <v>29914</v>
      </c>
    </row>
    <row r="7212" spans="1:20" x14ac:dyDescent="0.25">
      <c r="A7212">
        <v>75.57104914</v>
      </c>
      <c r="B7212">
        <v>-14815.48437</v>
      </c>
      <c r="C7212" t="s">
        <v>29915</v>
      </c>
      <c r="D7212" t="s">
        <v>29115</v>
      </c>
      <c r="E7212" t="s">
        <v>2</v>
      </c>
      <c r="F7212" t="s">
        <v>3</v>
      </c>
      <c r="G7212" t="s">
        <v>4</v>
      </c>
      <c r="H7212" t="s">
        <v>5</v>
      </c>
      <c r="I7212" t="s">
        <v>4</v>
      </c>
      <c r="J7212" t="s">
        <v>5</v>
      </c>
      <c r="K7212" t="s">
        <v>29916</v>
      </c>
      <c r="L7212" t="s">
        <v>29917</v>
      </c>
      <c r="M7212" t="s">
        <v>8</v>
      </c>
      <c r="N7212" t="s">
        <v>9</v>
      </c>
      <c r="O7212" t="s">
        <v>10</v>
      </c>
      <c r="P7212" t="s">
        <v>11</v>
      </c>
      <c r="Q7212" t="s">
        <v>10</v>
      </c>
      <c r="R7212" t="s">
        <v>11</v>
      </c>
      <c r="S7212" t="s">
        <v>29918</v>
      </c>
      <c r="T7212" t="s">
        <v>29806</v>
      </c>
    </row>
    <row r="7213" spans="1:20" x14ac:dyDescent="0.25">
      <c r="A7213">
        <v>75.57104914</v>
      </c>
      <c r="B7213">
        <v>-14938.996940000001</v>
      </c>
      <c r="C7213" t="s">
        <v>29919</v>
      </c>
      <c r="D7213" t="s">
        <v>29920</v>
      </c>
      <c r="E7213" t="s">
        <v>2</v>
      </c>
      <c r="F7213" t="s">
        <v>3</v>
      </c>
      <c r="G7213" t="s">
        <v>4</v>
      </c>
      <c r="H7213" t="s">
        <v>5</v>
      </c>
      <c r="I7213" t="s">
        <v>4</v>
      </c>
      <c r="J7213" t="s">
        <v>5</v>
      </c>
      <c r="K7213" t="s">
        <v>29921</v>
      </c>
      <c r="L7213" t="s">
        <v>29710</v>
      </c>
      <c r="M7213" t="s">
        <v>8</v>
      </c>
      <c r="N7213" t="s">
        <v>9</v>
      </c>
      <c r="O7213" t="s">
        <v>10</v>
      </c>
      <c r="P7213" t="s">
        <v>11</v>
      </c>
      <c r="Q7213" t="s">
        <v>10</v>
      </c>
      <c r="R7213" t="s">
        <v>11</v>
      </c>
      <c r="S7213" t="s">
        <v>28756</v>
      </c>
      <c r="T7213" t="s">
        <v>29922</v>
      </c>
    </row>
    <row r="7214" spans="1:20" x14ac:dyDescent="0.25">
      <c r="A7214">
        <v>75.796812750000001</v>
      </c>
      <c r="B7214">
        <v>-14251.05183</v>
      </c>
      <c r="C7214" t="s">
        <v>29923</v>
      </c>
      <c r="D7214" t="s">
        <v>29924</v>
      </c>
      <c r="E7214" t="s">
        <v>2</v>
      </c>
      <c r="F7214" t="s">
        <v>3</v>
      </c>
      <c r="G7214" t="s">
        <v>4</v>
      </c>
      <c r="H7214" t="s">
        <v>5</v>
      </c>
      <c r="I7214" t="s">
        <v>4</v>
      </c>
      <c r="J7214" t="s">
        <v>5</v>
      </c>
      <c r="K7214" t="s">
        <v>29925</v>
      </c>
      <c r="L7214" t="s">
        <v>29926</v>
      </c>
      <c r="M7214" t="s">
        <v>8</v>
      </c>
      <c r="N7214" t="s">
        <v>9</v>
      </c>
      <c r="O7214" t="s">
        <v>10</v>
      </c>
      <c r="P7214" t="s">
        <v>11</v>
      </c>
      <c r="Q7214" t="s">
        <v>10</v>
      </c>
      <c r="R7214" t="s">
        <v>11</v>
      </c>
      <c r="S7214" t="s">
        <v>29927</v>
      </c>
      <c r="T7214" t="s">
        <v>29928</v>
      </c>
    </row>
    <row r="7215" spans="1:20" x14ac:dyDescent="0.25">
      <c r="A7215">
        <v>75.717131469999998</v>
      </c>
      <c r="B7215">
        <v>-14293.725560000001</v>
      </c>
      <c r="C7215" t="s">
        <v>29929</v>
      </c>
      <c r="D7215" t="s">
        <v>29930</v>
      </c>
      <c r="E7215" t="s">
        <v>2</v>
      </c>
      <c r="F7215" t="s">
        <v>3</v>
      </c>
      <c r="G7215" t="s">
        <v>4</v>
      </c>
      <c r="H7215" t="s">
        <v>5</v>
      </c>
      <c r="I7215" t="s">
        <v>4</v>
      </c>
      <c r="J7215" t="s">
        <v>5</v>
      </c>
      <c r="K7215" t="s">
        <v>29931</v>
      </c>
      <c r="L7215" t="s">
        <v>29932</v>
      </c>
      <c r="M7215" t="s">
        <v>8</v>
      </c>
      <c r="N7215" t="s">
        <v>9</v>
      </c>
      <c r="O7215" t="s">
        <v>10</v>
      </c>
      <c r="P7215" t="s">
        <v>11</v>
      </c>
      <c r="Q7215" t="s">
        <v>10</v>
      </c>
      <c r="R7215" t="s">
        <v>11</v>
      </c>
      <c r="S7215" t="s">
        <v>29933</v>
      </c>
      <c r="T7215" t="s">
        <v>29934</v>
      </c>
    </row>
    <row r="7216" spans="1:20" x14ac:dyDescent="0.25">
      <c r="A7216">
        <v>76.035856570000007</v>
      </c>
      <c r="B7216">
        <v>-14158.36692</v>
      </c>
      <c r="C7216" t="s">
        <v>29935</v>
      </c>
      <c r="D7216" t="s">
        <v>29936</v>
      </c>
      <c r="E7216" t="s">
        <v>2</v>
      </c>
      <c r="F7216" t="s">
        <v>3</v>
      </c>
      <c r="G7216" t="s">
        <v>4</v>
      </c>
      <c r="H7216" t="s">
        <v>5</v>
      </c>
      <c r="I7216" t="s">
        <v>4</v>
      </c>
      <c r="J7216" t="s">
        <v>5</v>
      </c>
      <c r="K7216" t="s">
        <v>25253</v>
      </c>
      <c r="L7216" t="s">
        <v>29937</v>
      </c>
      <c r="M7216" t="s">
        <v>8</v>
      </c>
      <c r="N7216" t="s">
        <v>9</v>
      </c>
      <c r="O7216" t="s">
        <v>10</v>
      </c>
      <c r="P7216" t="s">
        <v>11</v>
      </c>
      <c r="Q7216" t="s">
        <v>10</v>
      </c>
      <c r="R7216" t="s">
        <v>11</v>
      </c>
      <c r="S7216" t="s">
        <v>29938</v>
      </c>
      <c r="T7216" t="s">
        <v>29784</v>
      </c>
    </row>
    <row r="7217" spans="1:20" x14ac:dyDescent="0.25">
      <c r="A7217">
        <v>75.816733069999998</v>
      </c>
      <c r="B7217">
        <v>-14277.23286</v>
      </c>
      <c r="C7217" t="s">
        <v>29939</v>
      </c>
      <c r="D7217" t="s">
        <v>29940</v>
      </c>
      <c r="E7217" t="s">
        <v>2</v>
      </c>
      <c r="F7217" t="s">
        <v>3</v>
      </c>
      <c r="G7217" t="s">
        <v>4</v>
      </c>
      <c r="H7217" t="s">
        <v>5</v>
      </c>
      <c r="I7217" t="s">
        <v>4</v>
      </c>
      <c r="J7217" t="s">
        <v>5</v>
      </c>
      <c r="K7217" t="s">
        <v>29941</v>
      </c>
      <c r="L7217" t="s">
        <v>29942</v>
      </c>
      <c r="M7217" t="s">
        <v>8</v>
      </c>
      <c r="N7217" t="s">
        <v>9</v>
      </c>
      <c r="O7217" t="s">
        <v>10</v>
      </c>
      <c r="P7217" t="s">
        <v>11</v>
      </c>
      <c r="Q7217" t="s">
        <v>10</v>
      </c>
      <c r="R7217" t="s">
        <v>11</v>
      </c>
      <c r="S7217" t="s">
        <v>29943</v>
      </c>
      <c r="T7217" t="s">
        <v>29944</v>
      </c>
    </row>
    <row r="7218" spans="1:20" x14ac:dyDescent="0.25">
      <c r="A7218">
        <v>79.236387780000001</v>
      </c>
      <c r="B7218">
        <v>-14862.035470000001</v>
      </c>
      <c r="C7218" t="s">
        <v>29945</v>
      </c>
      <c r="D7218" t="s">
        <v>29946</v>
      </c>
      <c r="E7218" t="s">
        <v>2</v>
      </c>
      <c r="F7218" t="s">
        <v>3</v>
      </c>
      <c r="G7218" t="s">
        <v>4</v>
      </c>
      <c r="H7218" t="s">
        <v>5</v>
      </c>
      <c r="I7218" t="s">
        <v>4</v>
      </c>
      <c r="J7218" t="s">
        <v>5</v>
      </c>
      <c r="K7218" t="s">
        <v>29947</v>
      </c>
      <c r="L7218" t="s">
        <v>29948</v>
      </c>
      <c r="M7218" t="s">
        <v>8</v>
      </c>
      <c r="N7218" t="s">
        <v>9</v>
      </c>
      <c r="O7218" t="s">
        <v>10</v>
      </c>
      <c r="P7218" t="s">
        <v>11</v>
      </c>
      <c r="Q7218" t="s">
        <v>10</v>
      </c>
      <c r="R7218" t="s">
        <v>11</v>
      </c>
      <c r="S7218" t="s">
        <v>29949</v>
      </c>
      <c r="T7218" t="s">
        <v>29535</v>
      </c>
    </row>
    <row r="7219" spans="1:20" x14ac:dyDescent="0.25">
      <c r="A7219">
        <v>75.830013280000003</v>
      </c>
      <c r="B7219">
        <v>-14243.790730000001</v>
      </c>
      <c r="C7219" t="s">
        <v>29950</v>
      </c>
      <c r="D7219" t="s">
        <v>29951</v>
      </c>
      <c r="E7219" t="s">
        <v>2</v>
      </c>
      <c r="F7219" t="s">
        <v>3</v>
      </c>
      <c r="G7219" t="s">
        <v>4</v>
      </c>
      <c r="H7219" t="s">
        <v>5</v>
      </c>
      <c r="I7219" t="s">
        <v>4</v>
      </c>
      <c r="J7219" t="s">
        <v>5</v>
      </c>
      <c r="K7219" t="s">
        <v>29952</v>
      </c>
      <c r="L7219" t="s">
        <v>29953</v>
      </c>
      <c r="M7219" t="s">
        <v>8</v>
      </c>
      <c r="N7219" t="s">
        <v>9</v>
      </c>
      <c r="O7219" t="s">
        <v>10</v>
      </c>
      <c r="P7219" t="s">
        <v>11</v>
      </c>
      <c r="Q7219" t="s">
        <v>10</v>
      </c>
      <c r="R7219" t="s">
        <v>11</v>
      </c>
      <c r="S7219" t="s">
        <v>27888</v>
      </c>
      <c r="T7219" t="s">
        <v>29954</v>
      </c>
    </row>
    <row r="7220" spans="1:20" x14ac:dyDescent="0.25">
      <c r="A7220">
        <v>75.737051789999995</v>
      </c>
      <c r="B7220">
        <v>-14283.040639999999</v>
      </c>
      <c r="C7220" t="s">
        <v>29955</v>
      </c>
      <c r="D7220" t="s">
        <v>29802</v>
      </c>
      <c r="E7220" t="s">
        <v>2</v>
      </c>
      <c r="F7220" t="s">
        <v>3</v>
      </c>
      <c r="G7220" t="s">
        <v>4</v>
      </c>
      <c r="H7220" t="s">
        <v>5</v>
      </c>
      <c r="I7220" t="s">
        <v>4</v>
      </c>
      <c r="J7220" t="s">
        <v>5</v>
      </c>
      <c r="K7220" t="s">
        <v>21087</v>
      </c>
      <c r="L7220" t="s">
        <v>29956</v>
      </c>
      <c r="M7220" t="s">
        <v>8</v>
      </c>
      <c r="N7220" t="s">
        <v>9</v>
      </c>
      <c r="O7220" t="s">
        <v>10</v>
      </c>
      <c r="P7220" t="s">
        <v>11</v>
      </c>
      <c r="Q7220" t="s">
        <v>10</v>
      </c>
      <c r="R7220" t="s">
        <v>11</v>
      </c>
      <c r="S7220" t="s">
        <v>29957</v>
      </c>
      <c r="T7220" t="s">
        <v>29958</v>
      </c>
    </row>
    <row r="7221" spans="1:20" x14ac:dyDescent="0.25">
      <c r="A7221">
        <v>75.763612219999999</v>
      </c>
      <c r="B7221">
        <v>-14318.39294</v>
      </c>
      <c r="C7221" t="s">
        <v>29959</v>
      </c>
      <c r="D7221" t="s">
        <v>29960</v>
      </c>
      <c r="E7221" t="s">
        <v>2</v>
      </c>
      <c r="F7221" t="s">
        <v>3</v>
      </c>
      <c r="G7221" t="s">
        <v>4</v>
      </c>
      <c r="H7221" t="s">
        <v>5</v>
      </c>
      <c r="I7221" t="s">
        <v>4</v>
      </c>
      <c r="J7221" t="s">
        <v>5</v>
      </c>
      <c r="K7221" t="s">
        <v>29961</v>
      </c>
      <c r="L7221" t="s">
        <v>29962</v>
      </c>
      <c r="M7221" t="s">
        <v>8</v>
      </c>
      <c r="N7221" t="s">
        <v>9</v>
      </c>
      <c r="O7221" t="s">
        <v>10</v>
      </c>
      <c r="P7221" t="s">
        <v>11</v>
      </c>
      <c r="Q7221" t="s">
        <v>10</v>
      </c>
      <c r="R7221" t="s">
        <v>11</v>
      </c>
      <c r="S7221" t="s">
        <v>29963</v>
      </c>
      <c r="T7221" t="s">
        <v>29964</v>
      </c>
    </row>
    <row r="7222" spans="1:20" x14ac:dyDescent="0.25">
      <c r="A7222">
        <v>77.921646749999994</v>
      </c>
      <c r="B7222">
        <v>-15879.188099999999</v>
      </c>
      <c r="C7222" t="s">
        <v>29965</v>
      </c>
      <c r="D7222" t="s">
        <v>29966</v>
      </c>
      <c r="E7222" t="s">
        <v>2</v>
      </c>
      <c r="F7222" t="s">
        <v>3</v>
      </c>
      <c r="G7222" t="s">
        <v>4</v>
      </c>
      <c r="H7222" t="s">
        <v>5</v>
      </c>
      <c r="I7222" t="s">
        <v>4</v>
      </c>
      <c r="J7222" t="s">
        <v>5</v>
      </c>
      <c r="K7222" t="s">
        <v>29967</v>
      </c>
      <c r="L7222" t="s">
        <v>29968</v>
      </c>
      <c r="M7222" t="s">
        <v>8</v>
      </c>
      <c r="N7222" t="s">
        <v>9</v>
      </c>
      <c r="O7222" t="s">
        <v>10</v>
      </c>
      <c r="P7222" t="s">
        <v>11</v>
      </c>
      <c r="Q7222" t="s">
        <v>10</v>
      </c>
      <c r="R7222" t="s">
        <v>11</v>
      </c>
      <c r="S7222" t="s">
        <v>29969</v>
      </c>
      <c r="T7222" t="s">
        <v>29970</v>
      </c>
    </row>
    <row r="7223" spans="1:20" x14ac:dyDescent="0.25">
      <c r="A7223">
        <v>77.649402390000006</v>
      </c>
      <c r="B7223">
        <v>-14053.10987</v>
      </c>
      <c r="C7223" t="s">
        <v>10707</v>
      </c>
      <c r="D7223" t="s">
        <v>29971</v>
      </c>
      <c r="E7223" t="s">
        <v>2</v>
      </c>
      <c r="F7223" t="s">
        <v>3</v>
      </c>
      <c r="G7223" t="s">
        <v>4</v>
      </c>
      <c r="H7223" t="s">
        <v>5</v>
      </c>
      <c r="I7223" t="s">
        <v>4</v>
      </c>
      <c r="J7223" t="s">
        <v>5</v>
      </c>
      <c r="K7223" t="s">
        <v>29972</v>
      </c>
      <c r="L7223" t="s">
        <v>29973</v>
      </c>
      <c r="M7223" t="s">
        <v>8</v>
      </c>
      <c r="N7223" t="s">
        <v>9</v>
      </c>
      <c r="O7223" t="s">
        <v>10</v>
      </c>
      <c r="P7223" t="s">
        <v>11</v>
      </c>
      <c r="Q7223" t="s">
        <v>10</v>
      </c>
      <c r="R7223" t="s">
        <v>11</v>
      </c>
      <c r="S7223" t="s">
        <v>29974</v>
      </c>
      <c r="T7223" t="s">
        <v>29878</v>
      </c>
    </row>
    <row r="7224" spans="1:20" x14ac:dyDescent="0.25">
      <c r="A7224">
        <v>75.657370520000001</v>
      </c>
      <c r="B7224">
        <v>-14783.42405</v>
      </c>
      <c r="C7224" t="s">
        <v>29975</v>
      </c>
      <c r="D7224" t="s">
        <v>29976</v>
      </c>
      <c r="E7224" t="s">
        <v>2</v>
      </c>
      <c r="F7224" t="s">
        <v>3</v>
      </c>
      <c r="G7224" t="s">
        <v>4</v>
      </c>
      <c r="H7224" t="s">
        <v>5</v>
      </c>
      <c r="I7224" t="s">
        <v>4</v>
      </c>
      <c r="J7224" t="s">
        <v>5</v>
      </c>
      <c r="K7224" t="s">
        <v>29977</v>
      </c>
      <c r="L7224" t="s">
        <v>29978</v>
      </c>
      <c r="M7224" t="s">
        <v>8</v>
      </c>
      <c r="N7224" t="s">
        <v>9</v>
      </c>
      <c r="O7224" t="s">
        <v>10</v>
      </c>
      <c r="P7224" t="s">
        <v>11</v>
      </c>
      <c r="Q7224" t="s">
        <v>10</v>
      </c>
      <c r="R7224" t="s">
        <v>11</v>
      </c>
      <c r="S7224" t="s">
        <v>29979</v>
      </c>
      <c r="T7224" t="s">
        <v>29980</v>
      </c>
    </row>
    <row r="7225" spans="1:20" x14ac:dyDescent="0.25">
      <c r="A7225">
        <v>75.119521910000003</v>
      </c>
      <c r="B7225">
        <v>-16640.763910000001</v>
      </c>
      <c r="C7225" t="s">
        <v>29981</v>
      </c>
      <c r="D7225" t="s">
        <v>29982</v>
      </c>
      <c r="E7225" t="s">
        <v>2</v>
      </c>
      <c r="F7225" t="s">
        <v>3</v>
      </c>
      <c r="G7225" t="s">
        <v>4</v>
      </c>
      <c r="H7225" t="s">
        <v>5</v>
      </c>
      <c r="I7225" t="s">
        <v>4</v>
      </c>
      <c r="J7225" t="s">
        <v>5</v>
      </c>
      <c r="K7225" t="s">
        <v>29983</v>
      </c>
      <c r="L7225" t="s">
        <v>29984</v>
      </c>
      <c r="M7225" t="s">
        <v>8</v>
      </c>
      <c r="N7225" t="s">
        <v>9</v>
      </c>
      <c r="O7225" t="s">
        <v>10</v>
      </c>
      <c r="P7225" t="s">
        <v>11</v>
      </c>
      <c r="Q7225" t="s">
        <v>10</v>
      </c>
      <c r="R7225" t="s">
        <v>11</v>
      </c>
      <c r="S7225" t="s">
        <v>29985</v>
      </c>
      <c r="T7225" t="s">
        <v>29267</v>
      </c>
    </row>
    <row r="7226" spans="1:20" x14ac:dyDescent="0.25">
      <c r="A7226">
        <v>75.498007970000003</v>
      </c>
      <c r="B7226">
        <v>-14569.645049999999</v>
      </c>
      <c r="C7226" t="s">
        <v>29986</v>
      </c>
      <c r="D7226" t="s">
        <v>29960</v>
      </c>
      <c r="E7226" t="s">
        <v>2</v>
      </c>
      <c r="F7226" t="s">
        <v>3</v>
      </c>
      <c r="G7226" t="s">
        <v>4</v>
      </c>
      <c r="H7226" t="s">
        <v>5</v>
      </c>
      <c r="I7226" t="s">
        <v>4</v>
      </c>
      <c r="J7226" t="s">
        <v>5</v>
      </c>
      <c r="K7226" t="s">
        <v>29987</v>
      </c>
      <c r="L7226" t="s">
        <v>29988</v>
      </c>
      <c r="M7226" t="s">
        <v>8</v>
      </c>
      <c r="N7226" t="s">
        <v>9</v>
      </c>
      <c r="O7226" t="s">
        <v>10</v>
      </c>
      <c r="P7226" t="s">
        <v>11</v>
      </c>
      <c r="Q7226" t="s">
        <v>10</v>
      </c>
      <c r="R7226" t="s">
        <v>11</v>
      </c>
      <c r="S7226" t="s">
        <v>29989</v>
      </c>
      <c r="T7226" t="s">
        <v>29800</v>
      </c>
    </row>
    <row r="7227" spans="1:20" x14ac:dyDescent="0.25">
      <c r="A7227">
        <v>78.851261620000002</v>
      </c>
      <c r="B7227">
        <v>-15236.341399999999</v>
      </c>
      <c r="C7227" t="s">
        <v>29990</v>
      </c>
      <c r="D7227" t="s">
        <v>29966</v>
      </c>
      <c r="E7227" t="s">
        <v>2</v>
      </c>
      <c r="F7227" t="s">
        <v>3</v>
      </c>
      <c r="G7227" t="s">
        <v>4</v>
      </c>
      <c r="H7227" t="s">
        <v>5</v>
      </c>
      <c r="I7227" t="s">
        <v>4</v>
      </c>
      <c r="J7227" t="s">
        <v>5</v>
      </c>
      <c r="K7227" t="s">
        <v>11705</v>
      </c>
      <c r="L7227" t="s">
        <v>29991</v>
      </c>
      <c r="M7227" t="s">
        <v>8</v>
      </c>
      <c r="N7227" t="s">
        <v>9</v>
      </c>
      <c r="O7227" t="s">
        <v>10</v>
      </c>
      <c r="P7227" t="s">
        <v>11</v>
      </c>
      <c r="Q7227" t="s">
        <v>10</v>
      </c>
      <c r="R7227" t="s">
        <v>11</v>
      </c>
      <c r="S7227" t="s">
        <v>29992</v>
      </c>
      <c r="T7227" t="s">
        <v>29993</v>
      </c>
    </row>
    <row r="7228" spans="1:20" x14ac:dyDescent="0.25">
      <c r="A7228">
        <v>79.276228419999995</v>
      </c>
      <c r="B7228">
        <v>-14741.15105</v>
      </c>
      <c r="C7228" t="s">
        <v>29994</v>
      </c>
      <c r="D7228" t="s">
        <v>29995</v>
      </c>
      <c r="E7228" t="s">
        <v>2</v>
      </c>
      <c r="F7228" t="s">
        <v>3</v>
      </c>
      <c r="G7228" t="s">
        <v>4</v>
      </c>
      <c r="H7228" t="s">
        <v>5</v>
      </c>
      <c r="I7228" t="s">
        <v>4</v>
      </c>
      <c r="J7228" t="s">
        <v>5</v>
      </c>
      <c r="K7228" t="s">
        <v>29996</v>
      </c>
      <c r="L7228" t="s">
        <v>29997</v>
      </c>
      <c r="M7228" t="s">
        <v>8</v>
      </c>
      <c r="N7228" t="s">
        <v>9</v>
      </c>
      <c r="O7228" t="s">
        <v>10</v>
      </c>
      <c r="P7228" t="s">
        <v>11</v>
      </c>
      <c r="Q7228" t="s">
        <v>10</v>
      </c>
      <c r="R7228" t="s">
        <v>11</v>
      </c>
      <c r="S7228" t="s">
        <v>29492</v>
      </c>
      <c r="T7228" t="s">
        <v>29737</v>
      </c>
    </row>
    <row r="7229" spans="1:20" x14ac:dyDescent="0.25">
      <c r="A7229">
        <v>75.71049137</v>
      </c>
      <c r="B7229">
        <v>-14353.20865</v>
      </c>
      <c r="C7229" t="s">
        <v>29998</v>
      </c>
      <c r="D7229" t="s">
        <v>29999</v>
      </c>
      <c r="E7229" t="s">
        <v>2</v>
      </c>
      <c r="F7229" t="s">
        <v>3</v>
      </c>
      <c r="G7229" t="s">
        <v>4</v>
      </c>
      <c r="H7229" t="s">
        <v>5</v>
      </c>
      <c r="I7229" t="s">
        <v>4</v>
      </c>
      <c r="J7229" t="s">
        <v>5</v>
      </c>
      <c r="K7229" t="s">
        <v>30000</v>
      </c>
      <c r="L7229" t="s">
        <v>30001</v>
      </c>
      <c r="M7229" t="s">
        <v>8</v>
      </c>
      <c r="N7229" t="s">
        <v>9</v>
      </c>
      <c r="O7229" t="s">
        <v>10</v>
      </c>
      <c r="P7229" t="s">
        <v>11</v>
      </c>
      <c r="Q7229" t="s">
        <v>10</v>
      </c>
      <c r="R7229" t="s">
        <v>11</v>
      </c>
      <c r="S7229" t="s">
        <v>30002</v>
      </c>
      <c r="T7229" t="s">
        <v>30003</v>
      </c>
    </row>
    <row r="7230" spans="1:20" x14ac:dyDescent="0.25">
      <c r="A7230">
        <v>75.624169989999999</v>
      </c>
      <c r="B7230">
        <v>-14464.16769</v>
      </c>
      <c r="C7230" t="s">
        <v>30004</v>
      </c>
      <c r="D7230" t="s">
        <v>30005</v>
      </c>
      <c r="E7230" t="s">
        <v>2</v>
      </c>
      <c r="F7230" t="s">
        <v>3</v>
      </c>
      <c r="G7230" t="s">
        <v>4</v>
      </c>
      <c r="H7230" t="s">
        <v>5</v>
      </c>
      <c r="I7230" t="s">
        <v>4</v>
      </c>
      <c r="J7230" t="s">
        <v>5</v>
      </c>
      <c r="K7230" t="s">
        <v>30006</v>
      </c>
      <c r="L7230" t="s">
        <v>30007</v>
      </c>
      <c r="M7230" t="s">
        <v>8</v>
      </c>
      <c r="N7230" t="s">
        <v>9</v>
      </c>
      <c r="O7230" t="s">
        <v>10</v>
      </c>
      <c r="P7230" t="s">
        <v>11</v>
      </c>
      <c r="Q7230" t="s">
        <v>10</v>
      </c>
      <c r="R7230" t="s">
        <v>11</v>
      </c>
      <c r="S7230" t="s">
        <v>30008</v>
      </c>
      <c r="T7230" t="s">
        <v>30009</v>
      </c>
    </row>
    <row r="7231" spans="1:20" x14ac:dyDescent="0.25">
      <c r="A7231">
        <v>75.338645420000006</v>
      </c>
      <c r="B7231">
        <v>-15687.613509999999</v>
      </c>
      <c r="C7231" t="s">
        <v>30010</v>
      </c>
      <c r="D7231" t="s">
        <v>30011</v>
      </c>
      <c r="E7231" t="s">
        <v>2</v>
      </c>
      <c r="F7231" t="s">
        <v>3</v>
      </c>
      <c r="G7231" t="s">
        <v>4</v>
      </c>
      <c r="H7231" t="s">
        <v>5</v>
      </c>
      <c r="I7231" t="s">
        <v>4</v>
      </c>
      <c r="J7231" t="s">
        <v>5</v>
      </c>
      <c r="K7231" t="s">
        <v>28261</v>
      </c>
      <c r="L7231" t="s">
        <v>30012</v>
      </c>
      <c r="M7231" t="s">
        <v>8</v>
      </c>
      <c r="N7231" t="s">
        <v>9</v>
      </c>
      <c r="O7231" t="s">
        <v>10</v>
      </c>
      <c r="P7231" t="s">
        <v>11</v>
      </c>
      <c r="Q7231" t="s">
        <v>10</v>
      </c>
      <c r="R7231" t="s">
        <v>11</v>
      </c>
      <c r="S7231" t="s">
        <v>30013</v>
      </c>
      <c r="T7231" t="s">
        <v>30014</v>
      </c>
    </row>
    <row r="7232" spans="1:20" x14ac:dyDescent="0.25">
      <c r="A7232">
        <v>75.584329350000004</v>
      </c>
      <c r="B7232">
        <v>-14525.68282</v>
      </c>
      <c r="C7232" t="s">
        <v>30015</v>
      </c>
      <c r="D7232" t="s">
        <v>30016</v>
      </c>
      <c r="E7232" t="s">
        <v>2</v>
      </c>
      <c r="F7232" t="s">
        <v>3</v>
      </c>
      <c r="G7232" t="s">
        <v>4</v>
      </c>
      <c r="H7232" t="s">
        <v>5</v>
      </c>
      <c r="I7232" t="s">
        <v>4</v>
      </c>
      <c r="J7232" t="s">
        <v>5</v>
      </c>
      <c r="K7232" t="s">
        <v>30017</v>
      </c>
      <c r="L7232" t="s">
        <v>30018</v>
      </c>
      <c r="M7232" t="s">
        <v>8</v>
      </c>
      <c r="N7232" t="s">
        <v>9</v>
      </c>
      <c r="O7232" t="s">
        <v>10</v>
      </c>
      <c r="P7232" t="s">
        <v>11</v>
      </c>
      <c r="Q7232" t="s">
        <v>10</v>
      </c>
      <c r="R7232" t="s">
        <v>11</v>
      </c>
      <c r="S7232" t="s">
        <v>30019</v>
      </c>
      <c r="T7232" t="s">
        <v>30020</v>
      </c>
    </row>
    <row r="7233" spans="1:20" x14ac:dyDescent="0.25">
      <c r="A7233">
        <v>75.51792829</v>
      </c>
      <c r="B7233">
        <v>-15526.737709999999</v>
      </c>
      <c r="C7233" t="s">
        <v>30021</v>
      </c>
      <c r="D7233" t="s">
        <v>30022</v>
      </c>
      <c r="E7233" t="s">
        <v>2</v>
      </c>
      <c r="F7233" t="s">
        <v>3</v>
      </c>
      <c r="G7233" t="s">
        <v>4</v>
      </c>
      <c r="H7233" t="s">
        <v>5</v>
      </c>
      <c r="I7233" t="s">
        <v>4</v>
      </c>
      <c r="J7233" t="s">
        <v>5</v>
      </c>
      <c r="K7233" t="s">
        <v>30023</v>
      </c>
      <c r="L7233" t="s">
        <v>30024</v>
      </c>
      <c r="M7233" t="s">
        <v>8</v>
      </c>
      <c r="N7233" t="s">
        <v>9</v>
      </c>
      <c r="O7233" t="s">
        <v>10</v>
      </c>
      <c r="P7233" t="s">
        <v>11</v>
      </c>
      <c r="Q7233" t="s">
        <v>10</v>
      </c>
      <c r="R7233" t="s">
        <v>11</v>
      </c>
      <c r="S7233" t="s">
        <v>30025</v>
      </c>
      <c r="T7233" t="s">
        <v>30026</v>
      </c>
    </row>
    <row r="7234" spans="1:20" x14ac:dyDescent="0.25">
      <c r="A7234">
        <v>75.099601590000006</v>
      </c>
      <c r="B7234">
        <v>-16845.530490000001</v>
      </c>
      <c r="C7234" t="s">
        <v>30027</v>
      </c>
      <c r="D7234" t="s">
        <v>30028</v>
      </c>
      <c r="E7234" t="s">
        <v>2</v>
      </c>
      <c r="F7234" t="s">
        <v>3</v>
      </c>
      <c r="G7234" t="s">
        <v>4</v>
      </c>
      <c r="H7234" t="s">
        <v>5</v>
      </c>
      <c r="I7234" t="s">
        <v>4</v>
      </c>
      <c r="J7234" t="s">
        <v>5</v>
      </c>
      <c r="K7234" t="s">
        <v>20237</v>
      </c>
      <c r="L7234" t="s">
        <v>30029</v>
      </c>
      <c r="M7234" t="s">
        <v>8</v>
      </c>
      <c r="N7234" t="s">
        <v>9</v>
      </c>
      <c r="O7234" t="s">
        <v>10</v>
      </c>
      <c r="P7234" t="s">
        <v>11</v>
      </c>
      <c r="Q7234" t="s">
        <v>10</v>
      </c>
      <c r="R7234" t="s">
        <v>11</v>
      </c>
      <c r="S7234" t="s">
        <v>26598</v>
      </c>
      <c r="T7234" t="s">
        <v>30030</v>
      </c>
    </row>
    <row r="7235" spans="1:20" x14ac:dyDescent="0.25">
      <c r="A7235">
        <v>76.580345289999997</v>
      </c>
      <c r="B7235">
        <v>-14083.66783</v>
      </c>
      <c r="C7235" t="s">
        <v>30031</v>
      </c>
      <c r="D7235" t="s">
        <v>30032</v>
      </c>
      <c r="E7235" t="s">
        <v>2</v>
      </c>
      <c r="F7235" t="s">
        <v>3</v>
      </c>
      <c r="G7235" t="s">
        <v>4</v>
      </c>
      <c r="H7235" t="s">
        <v>5</v>
      </c>
      <c r="I7235" t="s">
        <v>4</v>
      </c>
      <c r="J7235" t="s">
        <v>5</v>
      </c>
      <c r="K7235" t="s">
        <v>30033</v>
      </c>
      <c r="L7235" t="s">
        <v>30034</v>
      </c>
      <c r="M7235" t="s">
        <v>8</v>
      </c>
      <c r="N7235" t="s">
        <v>9</v>
      </c>
      <c r="O7235" t="s">
        <v>10</v>
      </c>
      <c r="P7235" t="s">
        <v>11</v>
      </c>
      <c r="Q7235" t="s">
        <v>10</v>
      </c>
      <c r="R7235" t="s">
        <v>11</v>
      </c>
      <c r="S7235" t="s">
        <v>30035</v>
      </c>
      <c r="T7235" t="s">
        <v>30036</v>
      </c>
    </row>
    <row r="7236" spans="1:20" x14ac:dyDescent="0.25">
      <c r="A7236">
        <v>76.195219120000004</v>
      </c>
      <c r="B7236">
        <v>-14133.660110000001</v>
      </c>
      <c r="C7236" t="s">
        <v>30037</v>
      </c>
      <c r="D7236" t="s">
        <v>30038</v>
      </c>
      <c r="E7236" t="s">
        <v>2</v>
      </c>
      <c r="F7236" t="s">
        <v>3</v>
      </c>
      <c r="G7236" t="s">
        <v>4</v>
      </c>
      <c r="H7236" t="s">
        <v>5</v>
      </c>
      <c r="I7236" t="s">
        <v>4</v>
      </c>
      <c r="J7236" t="s">
        <v>5</v>
      </c>
      <c r="K7236" t="s">
        <v>30039</v>
      </c>
      <c r="L7236" t="s">
        <v>30040</v>
      </c>
      <c r="M7236" t="s">
        <v>8</v>
      </c>
      <c r="N7236" t="s">
        <v>9</v>
      </c>
      <c r="O7236" t="s">
        <v>10</v>
      </c>
      <c r="P7236" t="s">
        <v>11</v>
      </c>
      <c r="Q7236" t="s">
        <v>10</v>
      </c>
      <c r="R7236" t="s">
        <v>11</v>
      </c>
      <c r="S7236" t="s">
        <v>30041</v>
      </c>
      <c r="T7236" t="s">
        <v>30042</v>
      </c>
    </row>
    <row r="7237" spans="1:20" x14ac:dyDescent="0.25">
      <c r="A7237">
        <v>75.511288179999994</v>
      </c>
      <c r="B7237">
        <v>-15462.047060000001</v>
      </c>
      <c r="C7237" t="s">
        <v>30043</v>
      </c>
      <c r="D7237" t="s">
        <v>28402</v>
      </c>
      <c r="E7237" t="s">
        <v>2</v>
      </c>
      <c r="F7237" t="s">
        <v>3</v>
      </c>
      <c r="G7237" t="s">
        <v>4</v>
      </c>
      <c r="H7237" t="s">
        <v>5</v>
      </c>
      <c r="I7237" t="s">
        <v>4</v>
      </c>
      <c r="J7237" t="s">
        <v>5</v>
      </c>
      <c r="K7237" t="s">
        <v>30044</v>
      </c>
      <c r="L7237" t="s">
        <v>30045</v>
      </c>
      <c r="M7237" t="s">
        <v>8</v>
      </c>
      <c r="N7237" t="s">
        <v>9</v>
      </c>
      <c r="O7237" t="s">
        <v>10</v>
      </c>
      <c r="P7237" t="s">
        <v>11</v>
      </c>
      <c r="Q7237" t="s">
        <v>10</v>
      </c>
      <c r="R7237" t="s">
        <v>11</v>
      </c>
      <c r="S7237" t="s">
        <v>27999</v>
      </c>
      <c r="T7237" t="s">
        <v>30046</v>
      </c>
    </row>
    <row r="7238" spans="1:20" x14ac:dyDescent="0.25">
      <c r="A7238">
        <v>75.537848609999998</v>
      </c>
      <c r="B7238">
        <v>-15240.851930000001</v>
      </c>
      <c r="C7238" t="s">
        <v>30047</v>
      </c>
      <c r="D7238" t="s">
        <v>30048</v>
      </c>
      <c r="E7238" t="s">
        <v>2</v>
      </c>
      <c r="F7238" t="s">
        <v>3</v>
      </c>
      <c r="G7238" t="s">
        <v>4</v>
      </c>
      <c r="H7238" t="s">
        <v>5</v>
      </c>
      <c r="I7238" t="s">
        <v>4</v>
      </c>
      <c r="J7238" t="s">
        <v>5</v>
      </c>
      <c r="K7238" t="s">
        <v>30049</v>
      </c>
      <c r="L7238" t="s">
        <v>30050</v>
      </c>
      <c r="M7238" t="s">
        <v>8</v>
      </c>
      <c r="N7238" t="s">
        <v>9</v>
      </c>
      <c r="O7238" t="s">
        <v>10</v>
      </c>
      <c r="P7238" t="s">
        <v>11</v>
      </c>
      <c r="Q7238" t="s">
        <v>10</v>
      </c>
      <c r="R7238" t="s">
        <v>11</v>
      </c>
      <c r="S7238" t="s">
        <v>30051</v>
      </c>
      <c r="T7238" t="s">
        <v>30052</v>
      </c>
    </row>
    <row r="7239" spans="1:20" x14ac:dyDescent="0.25">
      <c r="A7239">
        <v>75.405046479999996</v>
      </c>
      <c r="B7239">
        <v>-15505.59873</v>
      </c>
      <c r="C7239" t="s">
        <v>20448</v>
      </c>
      <c r="D7239" t="s">
        <v>30053</v>
      </c>
      <c r="E7239" t="s">
        <v>2</v>
      </c>
      <c r="F7239" t="s">
        <v>3</v>
      </c>
      <c r="G7239" t="s">
        <v>4</v>
      </c>
      <c r="H7239" t="s">
        <v>5</v>
      </c>
      <c r="I7239" t="s">
        <v>4</v>
      </c>
      <c r="J7239" t="s">
        <v>5</v>
      </c>
      <c r="K7239" t="s">
        <v>30054</v>
      </c>
      <c r="L7239" t="s">
        <v>30055</v>
      </c>
      <c r="M7239" t="s">
        <v>8</v>
      </c>
      <c r="N7239" t="s">
        <v>9</v>
      </c>
      <c r="O7239" t="s">
        <v>10</v>
      </c>
      <c r="P7239" t="s">
        <v>11</v>
      </c>
      <c r="Q7239" t="s">
        <v>10</v>
      </c>
      <c r="R7239" t="s">
        <v>11</v>
      </c>
      <c r="S7239" t="s">
        <v>29509</v>
      </c>
      <c r="T7239" t="s">
        <v>30056</v>
      </c>
    </row>
    <row r="7240" spans="1:20" x14ac:dyDescent="0.25">
      <c r="A7240">
        <v>75.756972110000007</v>
      </c>
      <c r="B7240">
        <v>-14262.18427</v>
      </c>
      <c r="C7240" t="s">
        <v>30057</v>
      </c>
      <c r="D7240" t="s">
        <v>30058</v>
      </c>
      <c r="E7240" t="s">
        <v>2</v>
      </c>
      <c r="F7240" t="s">
        <v>3</v>
      </c>
      <c r="G7240" t="s">
        <v>4</v>
      </c>
      <c r="H7240" t="s">
        <v>5</v>
      </c>
      <c r="I7240" t="s">
        <v>4</v>
      </c>
      <c r="J7240" t="s">
        <v>5</v>
      </c>
      <c r="K7240" t="s">
        <v>30059</v>
      </c>
      <c r="L7240" t="s">
        <v>28930</v>
      </c>
      <c r="M7240" t="s">
        <v>8</v>
      </c>
      <c r="N7240" t="s">
        <v>9</v>
      </c>
      <c r="O7240" t="s">
        <v>10</v>
      </c>
      <c r="P7240" t="s">
        <v>11</v>
      </c>
      <c r="Q7240" t="s">
        <v>10</v>
      </c>
      <c r="R7240" t="s">
        <v>11</v>
      </c>
      <c r="S7240" t="s">
        <v>30060</v>
      </c>
      <c r="T7240" t="s">
        <v>29780</v>
      </c>
    </row>
    <row r="7241" spans="1:20" x14ac:dyDescent="0.25">
      <c r="A7241">
        <v>75.956175299999998</v>
      </c>
      <c r="B7241">
        <v>-19739.607980000001</v>
      </c>
      <c r="C7241" t="s">
        <v>20461</v>
      </c>
      <c r="D7241" t="s">
        <v>30061</v>
      </c>
      <c r="E7241" t="s">
        <v>2</v>
      </c>
      <c r="F7241" t="s">
        <v>3</v>
      </c>
      <c r="G7241" t="s">
        <v>4</v>
      </c>
      <c r="H7241" t="s">
        <v>5</v>
      </c>
      <c r="I7241" t="s">
        <v>4</v>
      </c>
      <c r="J7241" t="s">
        <v>5</v>
      </c>
      <c r="K7241" t="s">
        <v>15480</v>
      </c>
      <c r="L7241" t="s">
        <v>30062</v>
      </c>
      <c r="M7241" t="s">
        <v>8</v>
      </c>
      <c r="N7241" t="s">
        <v>9</v>
      </c>
      <c r="O7241" t="s">
        <v>10</v>
      </c>
      <c r="P7241" t="s">
        <v>11</v>
      </c>
      <c r="Q7241" t="s">
        <v>10</v>
      </c>
      <c r="R7241" t="s">
        <v>11</v>
      </c>
      <c r="S7241" t="s">
        <v>26665</v>
      </c>
      <c r="T7241" t="s">
        <v>30063</v>
      </c>
    </row>
    <row r="7242" spans="1:20" x14ac:dyDescent="0.25">
      <c r="A7242">
        <v>77.523240369999996</v>
      </c>
      <c r="B7242">
        <v>-14054.68418</v>
      </c>
      <c r="C7242" t="s">
        <v>30064</v>
      </c>
      <c r="D7242" t="s">
        <v>30065</v>
      </c>
      <c r="E7242" t="s">
        <v>2</v>
      </c>
      <c r="F7242" t="s">
        <v>3</v>
      </c>
      <c r="G7242" t="s">
        <v>4</v>
      </c>
      <c r="H7242" t="s">
        <v>5</v>
      </c>
      <c r="I7242" t="s">
        <v>4</v>
      </c>
      <c r="J7242" t="s">
        <v>5</v>
      </c>
      <c r="K7242" t="s">
        <v>11216</v>
      </c>
      <c r="L7242" t="s">
        <v>30066</v>
      </c>
      <c r="M7242" t="s">
        <v>8</v>
      </c>
      <c r="N7242" t="s">
        <v>9</v>
      </c>
      <c r="O7242" t="s">
        <v>10</v>
      </c>
      <c r="P7242" t="s">
        <v>11</v>
      </c>
      <c r="Q7242" t="s">
        <v>10</v>
      </c>
      <c r="R7242" t="s">
        <v>11</v>
      </c>
      <c r="S7242" t="s">
        <v>30067</v>
      </c>
      <c r="T7242" t="s">
        <v>30003</v>
      </c>
    </row>
    <row r="7243" spans="1:20" x14ac:dyDescent="0.25">
      <c r="A7243">
        <v>75.816733069999998</v>
      </c>
      <c r="B7243">
        <v>-14335.631289999999</v>
      </c>
      <c r="C7243" t="s">
        <v>18765</v>
      </c>
      <c r="D7243" t="s">
        <v>29107</v>
      </c>
      <c r="E7243" t="s">
        <v>2</v>
      </c>
      <c r="F7243" t="s">
        <v>3</v>
      </c>
      <c r="G7243" t="s">
        <v>4</v>
      </c>
      <c r="H7243" t="s">
        <v>5</v>
      </c>
      <c r="I7243" t="s">
        <v>4</v>
      </c>
      <c r="J7243" t="s">
        <v>5</v>
      </c>
      <c r="K7243" t="s">
        <v>10211</v>
      </c>
      <c r="L7243" t="s">
        <v>30068</v>
      </c>
      <c r="M7243" t="s">
        <v>8</v>
      </c>
      <c r="N7243" t="s">
        <v>9</v>
      </c>
      <c r="O7243" t="s">
        <v>10</v>
      </c>
      <c r="P7243" t="s">
        <v>11</v>
      </c>
      <c r="Q7243" t="s">
        <v>10</v>
      </c>
      <c r="R7243" t="s">
        <v>11</v>
      </c>
      <c r="S7243" t="s">
        <v>25265</v>
      </c>
      <c r="T7243" t="s">
        <v>29749</v>
      </c>
    </row>
    <row r="7244" spans="1:20" x14ac:dyDescent="0.25">
      <c r="A7244">
        <v>75.405046479999996</v>
      </c>
      <c r="B7244">
        <v>-15451.794040000001</v>
      </c>
      <c r="C7244" t="s">
        <v>22133</v>
      </c>
      <c r="D7244" t="s">
        <v>29308</v>
      </c>
      <c r="E7244" t="s">
        <v>2</v>
      </c>
      <c r="F7244" t="s">
        <v>3</v>
      </c>
      <c r="G7244" t="s">
        <v>4</v>
      </c>
      <c r="H7244" t="s">
        <v>5</v>
      </c>
      <c r="I7244" t="s">
        <v>4</v>
      </c>
      <c r="J7244" t="s">
        <v>5</v>
      </c>
      <c r="K7244" t="s">
        <v>30069</v>
      </c>
      <c r="L7244" t="s">
        <v>30070</v>
      </c>
      <c r="M7244" t="s">
        <v>8</v>
      </c>
      <c r="N7244" t="s">
        <v>9</v>
      </c>
      <c r="O7244" t="s">
        <v>10</v>
      </c>
      <c r="P7244" t="s">
        <v>11</v>
      </c>
      <c r="Q7244" t="s">
        <v>10</v>
      </c>
      <c r="R7244" t="s">
        <v>11</v>
      </c>
      <c r="S7244" t="s">
        <v>30071</v>
      </c>
      <c r="T7244" t="s">
        <v>29922</v>
      </c>
    </row>
    <row r="7245" spans="1:20" x14ac:dyDescent="0.25">
      <c r="A7245">
        <v>74.575033199999993</v>
      </c>
      <c r="B7245">
        <v>-18794.55817</v>
      </c>
      <c r="C7245" t="s">
        <v>30072</v>
      </c>
      <c r="D7245" t="s">
        <v>28790</v>
      </c>
      <c r="E7245" t="s">
        <v>2</v>
      </c>
      <c r="F7245" t="s">
        <v>3</v>
      </c>
      <c r="G7245" t="s">
        <v>4</v>
      </c>
      <c r="H7245" t="s">
        <v>5</v>
      </c>
      <c r="I7245" t="s">
        <v>4</v>
      </c>
      <c r="J7245" t="s">
        <v>5</v>
      </c>
      <c r="K7245" t="s">
        <v>14923</v>
      </c>
      <c r="L7245" t="s">
        <v>26367</v>
      </c>
      <c r="M7245" t="s">
        <v>8</v>
      </c>
      <c r="N7245" t="s">
        <v>9</v>
      </c>
      <c r="O7245" t="s">
        <v>10</v>
      </c>
      <c r="P7245" t="s">
        <v>11</v>
      </c>
      <c r="Q7245" t="s">
        <v>10</v>
      </c>
      <c r="R7245" t="s">
        <v>11</v>
      </c>
      <c r="S7245" t="s">
        <v>28610</v>
      </c>
      <c r="T7245" t="s">
        <v>30073</v>
      </c>
    </row>
    <row r="7246" spans="1:20" x14ac:dyDescent="0.25">
      <c r="A7246">
        <v>75.551128820000002</v>
      </c>
      <c r="B7246">
        <v>-14813.315350000001</v>
      </c>
      <c r="C7246" t="s">
        <v>30074</v>
      </c>
      <c r="D7246" t="s">
        <v>29240</v>
      </c>
      <c r="E7246" t="s">
        <v>2</v>
      </c>
      <c r="F7246" t="s">
        <v>3</v>
      </c>
      <c r="G7246" t="s">
        <v>4</v>
      </c>
      <c r="H7246" t="s">
        <v>5</v>
      </c>
      <c r="I7246" t="s">
        <v>4</v>
      </c>
      <c r="J7246" t="s">
        <v>5</v>
      </c>
      <c r="K7246" t="s">
        <v>30075</v>
      </c>
      <c r="L7246" t="s">
        <v>30076</v>
      </c>
      <c r="M7246" t="s">
        <v>8</v>
      </c>
      <c r="N7246" t="s">
        <v>9</v>
      </c>
      <c r="O7246" t="s">
        <v>10</v>
      </c>
      <c r="P7246" t="s">
        <v>11</v>
      </c>
      <c r="Q7246" t="s">
        <v>10</v>
      </c>
      <c r="R7246" t="s">
        <v>11</v>
      </c>
      <c r="S7246" t="s">
        <v>30077</v>
      </c>
      <c r="T7246" t="s">
        <v>30078</v>
      </c>
    </row>
    <row r="7247" spans="1:20" x14ac:dyDescent="0.25">
      <c r="A7247">
        <v>75.212483399999996</v>
      </c>
      <c r="B7247">
        <v>-15825.669830000001</v>
      </c>
      <c r="C7247" t="s">
        <v>30079</v>
      </c>
      <c r="D7247" t="s">
        <v>29087</v>
      </c>
      <c r="E7247" t="s">
        <v>2</v>
      </c>
      <c r="F7247" t="s">
        <v>3</v>
      </c>
      <c r="G7247" t="s">
        <v>4</v>
      </c>
      <c r="H7247" t="s">
        <v>5</v>
      </c>
      <c r="I7247" t="s">
        <v>4</v>
      </c>
      <c r="J7247" t="s">
        <v>5</v>
      </c>
      <c r="K7247" t="s">
        <v>30080</v>
      </c>
      <c r="L7247" t="s">
        <v>30081</v>
      </c>
      <c r="M7247" t="s">
        <v>8</v>
      </c>
      <c r="N7247" t="s">
        <v>9</v>
      </c>
      <c r="O7247" t="s">
        <v>10</v>
      </c>
      <c r="P7247" t="s">
        <v>11</v>
      </c>
      <c r="Q7247" t="s">
        <v>10</v>
      </c>
      <c r="R7247" t="s">
        <v>11</v>
      </c>
      <c r="S7247" t="s">
        <v>30082</v>
      </c>
      <c r="T7247" t="s">
        <v>29267</v>
      </c>
    </row>
    <row r="7248" spans="1:20" x14ac:dyDescent="0.25">
      <c r="A7248">
        <v>75.830013280000003</v>
      </c>
      <c r="B7248">
        <v>-14243.00388</v>
      </c>
      <c r="C7248" t="s">
        <v>30083</v>
      </c>
      <c r="D7248" t="s">
        <v>29870</v>
      </c>
      <c r="E7248" t="s">
        <v>2</v>
      </c>
      <c r="F7248" t="s">
        <v>3</v>
      </c>
      <c r="G7248" t="s">
        <v>4</v>
      </c>
      <c r="H7248" t="s">
        <v>5</v>
      </c>
      <c r="I7248" t="s">
        <v>4</v>
      </c>
      <c r="J7248" t="s">
        <v>5</v>
      </c>
      <c r="K7248" t="s">
        <v>30084</v>
      </c>
      <c r="L7248" t="s">
        <v>30085</v>
      </c>
      <c r="M7248" t="s">
        <v>8</v>
      </c>
      <c r="N7248" t="s">
        <v>9</v>
      </c>
      <c r="O7248" t="s">
        <v>10</v>
      </c>
      <c r="P7248" t="s">
        <v>11</v>
      </c>
      <c r="Q7248" t="s">
        <v>10</v>
      </c>
      <c r="R7248" t="s">
        <v>11</v>
      </c>
      <c r="S7248" t="s">
        <v>28481</v>
      </c>
      <c r="T7248" t="s">
        <v>30086</v>
      </c>
    </row>
    <row r="7249" spans="1:20" x14ac:dyDescent="0.25">
      <c r="A7249">
        <v>75.51792829</v>
      </c>
      <c r="B7249">
        <v>-15034.283460000001</v>
      </c>
      <c r="C7249" t="s">
        <v>30087</v>
      </c>
      <c r="D7249" t="s">
        <v>30088</v>
      </c>
      <c r="E7249" t="s">
        <v>2</v>
      </c>
      <c r="F7249" t="s">
        <v>3</v>
      </c>
      <c r="G7249" t="s">
        <v>4</v>
      </c>
      <c r="H7249" t="s">
        <v>5</v>
      </c>
      <c r="I7249" t="s">
        <v>4</v>
      </c>
      <c r="J7249" t="s">
        <v>5</v>
      </c>
      <c r="K7249" t="s">
        <v>30089</v>
      </c>
      <c r="L7249" t="s">
        <v>29900</v>
      </c>
      <c r="M7249" t="s">
        <v>8</v>
      </c>
      <c r="N7249" t="s">
        <v>9</v>
      </c>
      <c r="O7249" t="s">
        <v>10</v>
      </c>
      <c r="P7249" t="s">
        <v>11</v>
      </c>
      <c r="Q7249" t="s">
        <v>10</v>
      </c>
      <c r="R7249" t="s">
        <v>11</v>
      </c>
      <c r="S7249" t="s">
        <v>30090</v>
      </c>
      <c r="T7249" t="s">
        <v>30091</v>
      </c>
    </row>
    <row r="7250" spans="1:20" x14ac:dyDescent="0.25">
      <c r="A7250">
        <v>75.398406370000004</v>
      </c>
      <c r="B7250">
        <v>-15605.714830000001</v>
      </c>
      <c r="C7250" t="s">
        <v>30092</v>
      </c>
      <c r="D7250" t="s">
        <v>30093</v>
      </c>
      <c r="E7250" t="s">
        <v>2</v>
      </c>
      <c r="F7250" t="s">
        <v>3</v>
      </c>
      <c r="G7250" t="s">
        <v>4</v>
      </c>
      <c r="H7250" t="s">
        <v>5</v>
      </c>
      <c r="I7250" t="s">
        <v>4</v>
      </c>
      <c r="J7250" t="s">
        <v>5</v>
      </c>
      <c r="K7250" t="s">
        <v>30094</v>
      </c>
      <c r="L7250" t="s">
        <v>30095</v>
      </c>
      <c r="M7250" t="s">
        <v>8</v>
      </c>
      <c r="N7250" t="s">
        <v>9</v>
      </c>
      <c r="O7250" t="s">
        <v>10</v>
      </c>
      <c r="P7250" t="s">
        <v>11</v>
      </c>
      <c r="Q7250" t="s">
        <v>10</v>
      </c>
      <c r="R7250" t="s">
        <v>11</v>
      </c>
      <c r="S7250" t="s">
        <v>26961</v>
      </c>
      <c r="T7250" t="s">
        <v>30096</v>
      </c>
    </row>
    <row r="7251" spans="1:20" x14ac:dyDescent="0.25">
      <c r="A7251">
        <v>75.026560419999996</v>
      </c>
      <c r="B7251">
        <v>-17188.71487</v>
      </c>
      <c r="C7251" t="s">
        <v>30097</v>
      </c>
      <c r="D7251" t="s">
        <v>27823</v>
      </c>
      <c r="E7251" t="s">
        <v>2</v>
      </c>
      <c r="F7251" t="s">
        <v>3</v>
      </c>
      <c r="G7251" t="s">
        <v>4</v>
      </c>
      <c r="H7251" t="s">
        <v>5</v>
      </c>
      <c r="I7251" t="s">
        <v>4</v>
      </c>
      <c r="J7251" t="s">
        <v>5</v>
      </c>
      <c r="K7251" t="s">
        <v>30098</v>
      </c>
      <c r="L7251" t="s">
        <v>30099</v>
      </c>
      <c r="M7251" t="s">
        <v>8</v>
      </c>
      <c r="N7251" t="s">
        <v>9</v>
      </c>
      <c r="O7251" t="s">
        <v>10</v>
      </c>
      <c r="P7251" t="s">
        <v>11</v>
      </c>
      <c r="Q7251" t="s">
        <v>10</v>
      </c>
      <c r="R7251" t="s">
        <v>11</v>
      </c>
      <c r="S7251" t="s">
        <v>24556</v>
      </c>
      <c r="T7251" t="s">
        <v>28957</v>
      </c>
    </row>
    <row r="7252" spans="1:20" x14ac:dyDescent="0.25">
      <c r="A7252">
        <v>75.345285520000004</v>
      </c>
      <c r="B7252">
        <v>-15658.41476</v>
      </c>
      <c r="C7252" t="s">
        <v>30100</v>
      </c>
      <c r="D7252" t="s">
        <v>29005</v>
      </c>
      <c r="E7252" t="s">
        <v>2</v>
      </c>
      <c r="F7252" t="s">
        <v>3</v>
      </c>
      <c r="G7252" t="s">
        <v>4</v>
      </c>
      <c r="H7252" t="s">
        <v>5</v>
      </c>
      <c r="I7252" t="s">
        <v>4</v>
      </c>
      <c r="J7252" t="s">
        <v>5</v>
      </c>
      <c r="K7252" t="s">
        <v>30101</v>
      </c>
      <c r="L7252" t="s">
        <v>30102</v>
      </c>
      <c r="M7252" t="s">
        <v>8</v>
      </c>
      <c r="N7252" t="s">
        <v>9</v>
      </c>
      <c r="O7252" t="s">
        <v>10</v>
      </c>
      <c r="P7252" t="s">
        <v>11</v>
      </c>
      <c r="Q7252" t="s">
        <v>10</v>
      </c>
      <c r="R7252" t="s">
        <v>11</v>
      </c>
      <c r="S7252" t="s">
        <v>30103</v>
      </c>
      <c r="T7252" t="s">
        <v>30104</v>
      </c>
    </row>
    <row r="7253" spans="1:20" x14ac:dyDescent="0.25">
      <c r="A7253">
        <v>75.511288179999994</v>
      </c>
      <c r="B7253">
        <v>-15323.96081</v>
      </c>
      <c r="C7253" t="s">
        <v>30105</v>
      </c>
      <c r="D7253" t="s">
        <v>29388</v>
      </c>
      <c r="E7253" t="s">
        <v>2</v>
      </c>
      <c r="F7253" t="s">
        <v>3</v>
      </c>
      <c r="G7253" t="s">
        <v>4</v>
      </c>
      <c r="H7253" t="s">
        <v>5</v>
      </c>
      <c r="I7253" t="s">
        <v>4</v>
      </c>
      <c r="J7253" t="s">
        <v>5</v>
      </c>
      <c r="K7253" t="s">
        <v>30106</v>
      </c>
      <c r="L7253" t="s">
        <v>30107</v>
      </c>
      <c r="M7253" t="s">
        <v>8</v>
      </c>
      <c r="N7253" t="s">
        <v>9</v>
      </c>
      <c r="O7253" t="s">
        <v>10</v>
      </c>
      <c r="P7253" t="s">
        <v>11</v>
      </c>
      <c r="Q7253" t="s">
        <v>10</v>
      </c>
      <c r="R7253" t="s">
        <v>11</v>
      </c>
      <c r="S7253" t="s">
        <v>30108</v>
      </c>
      <c r="T7253" t="s">
        <v>30109</v>
      </c>
    </row>
    <row r="7254" spans="1:20" x14ac:dyDescent="0.25">
      <c r="A7254">
        <v>75.199203190000006</v>
      </c>
      <c r="B7254">
        <v>-16582.346290000001</v>
      </c>
      <c r="C7254" t="s">
        <v>30110</v>
      </c>
      <c r="D7254" t="s">
        <v>29842</v>
      </c>
      <c r="E7254" t="s">
        <v>2</v>
      </c>
      <c r="F7254" t="s">
        <v>3</v>
      </c>
      <c r="G7254" t="s">
        <v>4</v>
      </c>
      <c r="H7254" t="s">
        <v>5</v>
      </c>
      <c r="I7254" t="s">
        <v>4</v>
      </c>
      <c r="J7254" t="s">
        <v>5</v>
      </c>
      <c r="K7254" t="s">
        <v>30111</v>
      </c>
      <c r="L7254" t="s">
        <v>28871</v>
      </c>
      <c r="M7254" t="s">
        <v>8</v>
      </c>
      <c r="N7254" t="s">
        <v>9</v>
      </c>
      <c r="O7254" t="s">
        <v>10</v>
      </c>
      <c r="P7254" t="s">
        <v>11</v>
      </c>
      <c r="Q7254" t="s">
        <v>10</v>
      </c>
      <c r="R7254" t="s">
        <v>11</v>
      </c>
      <c r="S7254" t="s">
        <v>30112</v>
      </c>
      <c r="T7254" t="s">
        <v>29392</v>
      </c>
    </row>
    <row r="7255" spans="1:20" x14ac:dyDescent="0.25">
      <c r="A7255">
        <v>75.624169989999999</v>
      </c>
      <c r="B7255">
        <v>-15143.123519999999</v>
      </c>
      <c r="C7255" t="s">
        <v>30113</v>
      </c>
      <c r="D7255" t="s">
        <v>30114</v>
      </c>
      <c r="E7255" t="s">
        <v>2</v>
      </c>
      <c r="F7255" t="s">
        <v>3</v>
      </c>
      <c r="G7255" t="s">
        <v>4</v>
      </c>
      <c r="H7255" t="s">
        <v>5</v>
      </c>
      <c r="I7255" t="s">
        <v>4</v>
      </c>
      <c r="J7255" t="s">
        <v>5</v>
      </c>
      <c r="K7255" t="s">
        <v>30115</v>
      </c>
      <c r="L7255" t="s">
        <v>30116</v>
      </c>
      <c r="M7255" t="s">
        <v>8</v>
      </c>
      <c r="N7255" t="s">
        <v>9</v>
      </c>
      <c r="O7255" t="s">
        <v>10</v>
      </c>
      <c r="P7255" t="s">
        <v>11</v>
      </c>
      <c r="Q7255" t="s">
        <v>10</v>
      </c>
      <c r="R7255" t="s">
        <v>11</v>
      </c>
      <c r="S7255" t="s">
        <v>28112</v>
      </c>
      <c r="T7255" t="s">
        <v>29765</v>
      </c>
    </row>
    <row r="7256" spans="1:20" x14ac:dyDescent="0.25">
      <c r="A7256">
        <v>75.225763610000001</v>
      </c>
      <c r="B7256">
        <v>-16680.794890000001</v>
      </c>
      <c r="C7256" t="s">
        <v>23401</v>
      </c>
      <c r="D7256" t="s">
        <v>28722</v>
      </c>
      <c r="E7256" t="s">
        <v>2</v>
      </c>
      <c r="F7256" t="s">
        <v>3</v>
      </c>
      <c r="G7256" t="s">
        <v>4</v>
      </c>
      <c r="H7256" t="s">
        <v>5</v>
      </c>
      <c r="I7256" t="s">
        <v>4</v>
      </c>
      <c r="J7256" t="s">
        <v>5</v>
      </c>
      <c r="K7256" t="s">
        <v>30117</v>
      </c>
      <c r="L7256" t="s">
        <v>30118</v>
      </c>
      <c r="M7256" t="s">
        <v>8</v>
      </c>
      <c r="N7256" t="s">
        <v>9</v>
      </c>
      <c r="O7256" t="s">
        <v>10</v>
      </c>
      <c r="P7256" t="s">
        <v>11</v>
      </c>
      <c r="Q7256" t="s">
        <v>10</v>
      </c>
      <c r="R7256" t="s">
        <v>11</v>
      </c>
      <c r="S7256" t="s">
        <v>26148</v>
      </c>
      <c r="T7256" t="s">
        <v>30119</v>
      </c>
    </row>
    <row r="7257" spans="1:20" x14ac:dyDescent="0.25">
      <c r="A7257">
        <v>76.254980079999996</v>
      </c>
      <c r="B7257">
        <v>-14118.58855</v>
      </c>
      <c r="C7257" t="s">
        <v>30120</v>
      </c>
      <c r="D7257" t="s">
        <v>30121</v>
      </c>
      <c r="E7257" t="s">
        <v>2</v>
      </c>
      <c r="F7257" t="s">
        <v>3</v>
      </c>
      <c r="G7257" t="s">
        <v>4</v>
      </c>
      <c r="H7257" t="s">
        <v>5</v>
      </c>
      <c r="I7257" t="s">
        <v>4</v>
      </c>
      <c r="J7257" t="s">
        <v>5</v>
      </c>
      <c r="K7257" t="s">
        <v>30122</v>
      </c>
      <c r="L7257" t="s">
        <v>30123</v>
      </c>
      <c r="M7257" t="s">
        <v>8</v>
      </c>
      <c r="N7257" t="s">
        <v>9</v>
      </c>
      <c r="O7257" t="s">
        <v>10</v>
      </c>
      <c r="P7257" t="s">
        <v>11</v>
      </c>
      <c r="Q7257" t="s">
        <v>10</v>
      </c>
      <c r="R7257" t="s">
        <v>11</v>
      </c>
      <c r="S7257" t="s">
        <v>30124</v>
      </c>
      <c r="T7257" t="s">
        <v>30125</v>
      </c>
    </row>
    <row r="7258" spans="1:20" x14ac:dyDescent="0.25">
      <c r="A7258">
        <v>76.254980079999996</v>
      </c>
      <c r="B7258">
        <v>-14118.58855</v>
      </c>
      <c r="C7258" t="s">
        <v>30120</v>
      </c>
      <c r="D7258" t="s">
        <v>30121</v>
      </c>
      <c r="E7258" t="s">
        <v>2</v>
      </c>
      <c r="F7258" t="s">
        <v>3</v>
      </c>
      <c r="G7258" t="s">
        <v>4</v>
      </c>
      <c r="H7258" t="s">
        <v>5</v>
      </c>
      <c r="I7258" t="s">
        <v>4</v>
      </c>
      <c r="J7258" t="s">
        <v>5</v>
      </c>
      <c r="K7258" t="s">
        <v>30122</v>
      </c>
      <c r="L7258" t="s">
        <v>30123</v>
      </c>
      <c r="M7258" t="s">
        <v>8</v>
      </c>
      <c r="N7258" t="s">
        <v>9</v>
      </c>
      <c r="O7258" t="s">
        <v>10</v>
      </c>
      <c r="P7258" t="s">
        <v>11</v>
      </c>
      <c r="Q7258" t="s">
        <v>10</v>
      </c>
      <c r="R7258" t="s">
        <v>11</v>
      </c>
      <c r="S7258" t="s">
        <v>30124</v>
      </c>
      <c r="T7258" t="s">
        <v>30125</v>
      </c>
    </row>
    <row r="7259" spans="1:20" x14ac:dyDescent="0.25">
      <c r="A7259">
        <v>76.254980079999996</v>
      </c>
      <c r="B7259">
        <v>-14118.58855</v>
      </c>
      <c r="C7259" t="s">
        <v>30120</v>
      </c>
      <c r="D7259" t="s">
        <v>30121</v>
      </c>
      <c r="E7259" t="s">
        <v>2</v>
      </c>
      <c r="F7259" t="s">
        <v>3</v>
      </c>
      <c r="G7259" t="s">
        <v>4</v>
      </c>
      <c r="H7259" t="s">
        <v>5</v>
      </c>
      <c r="I7259" t="s">
        <v>4</v>
      </c>
      <c r="J7259" t="s">
        <v>5</v>
      </c>
      <c r="K7259" t="s">
        <v>30122</v>
      </c>
      <c r="L7259" t="s">
        <v>30123</v>
      </c>
      <c r="M7259" t="s">
        <v>8</v>
      </c>
      <c r="N7259" t="s">
        <v>9</v>
      </c>
      <c r="O7259" t="s">
        <v>10</v>
      </c>
      <c r="P7259" t="s">
        <v>11</v>
      </c>
      <c r="Q7259" t="s">
        <v>10</v>
      </c>
      <c r="R7259" t="s">
        <v>11</v>
      </c>
      <c r="S7259" t="s">
        <v>30124</v>
      </c>
      <c r="T7259" t="s">
        <v>30125</v>
      </c>
    </row>
    <row r="7260" spans="1:20" x14ac:dyDescent="0.25">
      <c r="A7260">
        <v>75.351925629999997</v>
      </c>
      <c r="B7260">
        <v>-15686.18554</v>
      </c>
      <c r="C7260" t="s">
        <v>30126</v>
      </c>
      <c r="D7260" t="s">
        <v>29308</v>
      </c>
      <c r="E7260" t="s">
        <v>2</v>
      </c>
      <c r="F7260" t="s">
        <v>3</v>
      </c>
      <c r="G7260" t="s">
        <v>4</v>
      </c>
      <c r="H7260" t="s">
        <v>5</v>
      </c>
      <c r="I7260" t="s">
        <v>4</v>
      </c>
      <c r="J7260" t="s">
        <v>5</v>
      </c>
      <c r="K7260" t="s">
        <v>30127</v>
      </c>
      <c r="L7260" t="s">
        <v>30128</v>
      </c>
      <c r="M7260" t="s">
        <v>8</v>
      </c>
      <c r="N7260" t="s">
        <v>9</v>
      </c>
      <c r="O7260" t="s">
        <v>10</v>
      </c>
      <c r="P7260" t="s">
        <v>11</v>
      </c>
      <c r="Q7260" t="s">
        <v>10</v>
      </c>
      <c r="R7260" t="s">
        <v>11</v>
      </c>
      <c r="S7260" t="s">
        <v>30129</v>
      </c>
      <c r="T7260" t="s">
        <v>30130</v>
      </c>
    </row>
    <row r="7261" spans="1:20" x14ac:dyDescent="0.25">
      <c r="A7261">
        <v>75.597609559999995</v>
      </c>
      <c r="B7261">
        <v>-14788.58698</v>
      </c>
      <c r="C7261" t="s">
        <v>30131</v>
      </c>
      <c r="D7261" t="s">
        <v>30132</v>
      </c>
      <c r="E7261" t="s">
        <v>2</v>
      </c>
      <c r="F7261" t="s">
        <v>3</v>
      </c>
      <c r="G7261" t="s">
        <v>4</v>
      </c>
      <c r="H7261" t="s">
        <v>5</v>
      </c>
      <c r="I7261" t="s">
        <v>4</v>
      </c>
      <c r="J7261" t="s">
        <v>5</v>
      </c>
      <c r="K7261" t="s">
        <v>30133</v>
      </c>
      <c r="L7261" t="s">
        <v>29758</v>
      </c>
      <c r="M7261" t="s">
        <v>8</v>
      </c>
      <c r="N7261" t="s">
        <v>9</v>
      </c>
      <c r="O7261" t="s">
        <v>10</v>
      </c>
      <c r="P7261" t="s">
        <v>11</v>
      </c>
      <c r="Q7261" t="s">
        <v>10</v>
      </c>
      <c r="R7261" t="s">
        <v>11</v>
      </c>
      <c r="S7261" t="s">
        <v>29562</v>
      </c>
      <c r="T7261" t="s">
        <v>30134</v>
      </c>
    </row>
    <row r="7262" spans="1:20" x14ac:dyDescent="0.25">
      <c r="A7262">
        <v>75.604249670000002</v>
      </c>
      <c r="B7262">
        <v>-14477.79248</v>
      </c>
      <c r="C7262" t="s">
        <v>30135</v>
      </c>
      <c r="D7262" t="s">
        <v>30136</v>
      </c>
      <c r="E7262" t="s">
        <v>2</v>
      </c>
      <c r="F7262" t="s">
        <v>3</v>
      </c>
      <c r="G7262" t="s">
        <v>4</v>
      </c>
      <c r="H7262" t="s">
        <v>5</v>
      </c>
      <c r="I7262" t="s">
        <v>4</v>
      </c>
      <c r="J7262" t="s">
        <v>5</v>
      </c>
      <c r="K7262" t="s">
        <v>30137</v>
      </c>
      <c r="L7262" t="s">
        <v>30138</v>
      </c>
      <c r="M7262" t="s">
        <v>8</v>
      </c>
      <c r="N7262" t="s">
        <v>9</v>
      </c>
      <c r="O7262" t="s">
        <v>10</v>
      </c>
      <c r="P7262" t="s">
        <v>11</v>
      </c>
      <c r="Q7262" t="s">
        <v>10</v>
      </c>
      <c r="R7262" t="s">
        <v>11</v>
      </c>
      <c r="S7262" t="s">
        <v>29398</v>
      </c>
      <c r="T7262" t="s">
        <v>30139</v>
      </c>
    </row>
    <row r="7263" spans="1:20" x14ac:dyDescent="0.25">
      <c r="A7263">
        <v>75.544488709999996</v>
      </c>
      <c r="B7263">
        <v>-15214.299069999999</v>
      </c>
      <c r="C7263" t="s">
        <v>30140</v>
      </c>
      <c r="D7263" t="s">
        <v>29067</v>
      </c>
      <c r="E7263" t="s">
        <v>2</v>
      </c>
      <c r="F7263" t="s">
        <v>3</v>
      </c>
      <c r="G7263" t="s">
        <v>4</v>
      </c>
      <c r="H7263" t="s">
        <v>5</v>
      </c>
      <c r="I7263" t="s">
        <v>4</v>
      </c>
      <c r="J7263" t="s">
        <v>5</v>
      </c>
      <c r="K7263" t="s">
        <v>30141</v>
      </c>
      <c r="L7263" t="s">
        <v>30142</v>
      </c>
      <c r="M7263" t="s">
        <v>8</v>
      </c>
      <c r="N7263" t="s">
        <v>9</v>
      </c>
      <c r="O7263" t="s">
        <v>10</v>
      </c>
      <c r="P7263" t="s">
        <v>11</v>
      </c>
      <c r="Q7263" t="s">
        <v>10</v>
      </c>
      <c r="R7263" t="s">
        <v>11</v>
      </c>
      <c r="S7263" t="s">
        <v>27106</v>
      </c>
      <c r="T7263" t="s">
        <v>30143</v>
      </c>
    </row>
    <row r="7264" spans="1:20" x14ac:dyDescent="0.25">
      <c r="A7264">
        <v>75.551128820000002</v>
      </c>
      <c r="B7264">
        <v>-14612.54772</v>
      </c>
      <c r="C7264" t="s">
        <v>30144</v>
      </c>
      <c r="D7264" t="s">
        <v>30145</v>
      </c>
      <c r="E7264" t="s">
        <v>2</v>
      </c>
      <c r="F7264" t="s">
        <v>3</v>
      </c>
      <c r="G7264" t="s">
        <v>4</v>
      </c>
      <c r="H7264" t="s">
        <v>5</v>
      </c>
      <c r="I7264" t="s">
        <v>4</v>
      </c>
      <c r="J7264" t="s">
        <v>5</v>
      </c>
      <c r="K7264" t="s">
        <v>30146</v>
      </c>
      <c r="L7264" t="s">
        <v>30147</v>
      </c>
      <c r="M7264" t="s">
        <v>8</v>
      </c>
      <c r="N7264" t="s">
        <v>9</v>
      </c>
      <c r="O7264" t="s">
        <v>10</v>
      </c>
      <c r="P7264" t="s">
        <v>11</v>
      </c>
      <c r="Q7264" t="s">
        <v>10</v>
      </c>
      <c r="R7264" t="s">
        <v>11</v>
      </c>
      <c r="S7264" t="s">
        <v>30148</v>
      </c>
      <c r="T7264" t="s">
        <v>30149</v>
      </c>
    </row>
    <row r="7265" spans="1:20" x14ac:dyDescent="0.25">
      <c r="A7265">
        <v>75.597609559999995</v>
      </c>
      <c r="B7265">
        <v>-14586.713250000001</v>
      </c>
      <c r="C7265" t="s">
        <v>30150</v>
      </c>
      <c r="D7265" t="s">
        <v>30151</v>
      </c>
      <c r="E7265" t="s">
        <v>2</v>
      </c>
      <c r="F7265" t="s">
        <v>3</v>
      </c>
      <c r="G7265" t="s">
        <v>4</v>
      </c>
      <c r="H7265" t="s">
        <v>5</v>
      </c>
      <c r="I7265" t="s">
        <v>4</v>
      </c>
      <c r="J7265" t="s">
        <v>5</v>
      </c>
      <c r="K7265" t="s">
        <v>30152</v>
      </c>
      <c r="L7265" t="s">
        <v>29758</v>
      </c>
      <c r="M7265" t="s">
        <v>8</v>
      </c>
      <c r="N7265" t="s">
        <v>9</v>
      </c>
      <c r="O7265" t="s">
        <v>10</v>
      </c>
      <c r="P7265" t="s">
        <v>11</v>
      </c>
      <c r="Q7265" t="s">
        <v>10</v>
      </c>
      <c r="R7265" t="s">
        <v>11</v>
      </c>
      <c r="S7265" t="s">
        <v>30153</v>
      </c>
      <c r="T7265" t="s">
        <v>30154</v>
      </c>
    </row>
    <row r="7266" spans="1:20" x14ac:dyDescent="0.25">
      <c r="A7266">
        <v>75.232403719999994</v>
      </c>
      <c r="B7266">
        <v>-15727.70685</v>
      </c>
      <c r="C7266" t="s">
        <v>30155</v>
      </c>
      <c r="D7266" t="s">
        <v>30156</v>
      </c>
      <c r="E7266" t="s">
        <v>2</v>
      </c>
      <c r="F7266" t="s">
        <v>3</v>
      </c>
      <c r="G7266" t="s">
        <v>4</v>
      </c>
      <c r="H7266" t="s">
        <v>5</v>
      </c>
      <c r="I7266" t="s">
        <v>4</v>
      </c>
      <c r="J7266" t="s">
        <v>5</v>
      </c>
      <c r="K7266" t="s">
        <v>30157</v>
      </c>
      <c r="L7266" t="s">
        <v>30158</v>
      </c>
      <c r="M7266" t="s">
        <v>8</v>
      </c>
      <c r="N7266" t="s">
        <v>9</v>
      </c>
      <c r="O7266" t="s">
        <v>10</v>
      </c>
      <c r="P7266" t="s">
        <v>11</v>
      </c>
      <c r="Q7266" t="s">
        <v>10</v>
      </c>
      <c r="R7266" t="s">
        <v>11</v>
      </c>
      <c r="S7266" t="s">
        <v>30159</v>
      </c>
      <c r="T7266" t="s">
        <v>30160</v>
      </c>
    </row>
    <row r="7267" spans="1:20" x14ac:dyDescent="0.25">
      <c r="A7267">
        <v>77.715803449999996</v>
      </c>
      <c r="B7267">
        <v>-14042.146930000001</v>
      </c>
      <c r="C7267" t="s">
        <v>30161</v>
      </c>
      <c r="D7267" t="s">
        <v>30162</v>
      </c>
      <c r="E7267" t="s">
        <v>2</v>
      </c>
      <c r="F7267" t="s">
        <v>3</v>
      </c>
      <c r="G7267" t="s">
        <v>4</v>
      </c>
      <c r="H7267" t="s">
        <v>5</v>
      </c>
      <c r="I7267" t="s">
        <v>4</v>
      </c>
      <c r="J7267" t="s">
        <v>5</v>
      </c>
      <c r="K7267" t="s">
        <v>9587</v>
      </c>
      <c r="L7267" t="s">
        <v>30163</v>
      </c>
      <c r="M7267" t="s">
        <v>8</v>
      </c>
      <c r="N7267" t="s">
        <v>9</v>
      </c>
      <c r="O7267" t="s">
        <v>10</v>
      </c>
      <c r="P7267" t="s">
        <v>11</v>
      </c>
      <c r="Q7267" t="s">
        <v>10</v>
      </c>
      <c r="R7267" t="s">
        <v>11</v>
      </c>
      <c r="S7267" t="s">
        <v>30164</v>
      </c>
      <c r="T7267" t="s">
        <v>30143</v>
      </c>
    </row>
    <row r="7268" spans="1:20" x14ac:dyDescent="0.25">
      <c r="A7268">
        <v>75.491367859999997</v>
      </c>
      <c r="B7268">
        <v>-14911.849819999999</v>
      </c>
      <c r="C7268" t="s">
        <v>30165</v>
      </c>
      <c r="D7268" t="s">
        <v>30166</v>
      </c>
      <c r="E7268" t="s">
        <v>2</v>
      </c>
      <c r="F7268" t="s">
        <v>3</v>
      </c>
      <c r="G7268" t="s">
        <v>4</v>
      </c>
      <c r="H7268" t="s">
        <v>5</v>
      </c>
      <c r="I7268" t="s">
        <v>4</v>
      </c>
      <c r="J7268" t="s">
        <v>5</v>
      </c>
      <c r="K7268" t="s">
        <v>30167</v>
      </c>
      <c r="L7268" t="s">
        <v>30168</v>
      </c>
      <c r="M7268" t="s">
        <v>8</v>
      </c>
      <c r="N7268" t="s">
        <v>9</v>
      </c>
      <c r="O7268" t="s">
        <v>10</v>
      </c>
      <c r="P7268" t="s">
        <v>11</v>
      </c>
      <c r="Q7268" t="s">
        <v>10</v>
      </c>
      <c r="R7268" t="s">
        <v>11</v>
      </c>
      <c r="S7268" t="s">
        <v>26745</v>
      </c>
      <c r="T7268" t="s">
        <v>30169</v>
      </c>
    </row>
    <row r="7269" spans="1:20" x14ac:dyDescent="0.25">
      <c r="A7269">
        <v>77.543160689999993</v>
      </c>
      <c r="B7269">
        <v>-14023.951510000001</v>
      </c>
      <c r="C7269" t="s">
        <v>30170</v>
      </c>
      <c r="D7269" t="s">
        <v>30171</v>
      </c>
      <c r="E7269" t="s">
        <v>2</v>
      </c>
      <c r="F7269" t="s">
        <v>3</v>
      </c>
      <c r="G7269" t="s">
        <v>4</v>
      </c>
      <c r="H7269" t="s">
        <v>5</v>
      </c>
      <c r="I7269" t="s">
        <v>4</v>
      </c>
      <c r="J7269" t="s">
        <v>5</v>
      </c>
      <c r="K7269" t="s">
        <v>30172</v>
      </c>
      <c r="L7269" t="s">
        <v>30173</v>
      </c>
      <c r="M7269" t="s">
        <v>8</v>
      </c>
      <c r="N7269" t="s">
        <v>9</v>
      </c>
      <c r="O7269" t="s">
        <v>10</v>
      </c>
      <c r="P7269" t="s">
        <v>11</v>
      </c>
      <c r="Q7269" t="s">
        <v>10</v>
      </c>
      <c r="R7269" t="s">
        <v>11</v>
      </c>
      <c r="S7269" t="s">
        <v>30174</v>
      </c>
      <c r="T7269" t="s">
        <v>30175</v>
      </c>
    </row>
    <row r="7270" spans="1:20" x14ac:dyDescent="0.25">
      <c r="A7270">
        <v>78.837981409999998</v>
      </c>
      <c r="B7270">
        <v>-15224.998310000001</v>
      </c>
      <c r="C7270" t="s">
        <v>30176</v>
      </c>
      <c r="D7270" t="s">
        <v>30177</v>
      </c>
      <c r="E7270" t="s">
        <v>2</v>
      </c>
      <c r="F7270" t="s">
        <v>3</v>
      </c>
      <c r="G7270" t="s">
        <v>4</v>
      </c>
      <c r="H7270" t="s">
        <v>5</v>
      </c>
      <c r="I7270" t="s">
        <v>4</v>
      </c>
      <c r="J7270" t="s">
        <v>5</v>
      </c>
      <c r="K7270" t="s">
        <v>30178</v>
      </c>
      <c r="L7270" t="s">
        <v>30179</v>
      </c>
      <c r="M7270" t="s">
        <v>8</v>
      </c>
      <c r="N7270" t="s">
        <v>9</v>
      </c>
      <c r="O7270" t="s">
        <v>10</v>
      </c>
      <c r="P7270" t="s">
        <v>11</v>
      </c>
      <c r="Q7270" t="s">
        <v>10</v>
      </c>
      <c r="R7270" t="s">
        <v>11</v>
      </c>
      <c r="S7270" t="s">
        <v>26306</v>
      </c>
      <c r="T7270" t="s">
        <v>30180</v>
      </c>
    </row>
    <row r="7271" spans="1:20" x14ac:dyDescent="0.25">
      <c r="A7271">
        <v>2.9</v>
      </c>
    </row>
    <row r="7272" spans="1:20" x14ac:dyDescent="0.25">
      <c r="A7272">
        <v>75.438247009999998</v>
      </c>
      <c r="B7272">
        <v>-15634.498610000001</v>
      </c>
      <c r="C7272" t="s">
        <v>30181</v>
      </c>
      <c r="D7272" t="s">
        <v>30156</v>
      </c>
      <c r="E7272" t="s">
        <v>2</v>
      </c>
      <c r="F7272" t="s">
        <v>3</v>
      </c>
      <c r="G7272" t="s">
        <v>4</v>
      </c>
      <c r="H7272" t="s">
        <v>5</v>
      </c>
      <c r="I7272" t="s">
        <v>4</v>
      </c>
      <c r="J7272" t="s">
        <v>5</v>
      </c>
      <c r="K7272" t="s">
        <v>30182</v>
      </c>
      <c r="L7272" t="s">
        <v>30183</v>
      </c>
      <c r="M7272" t="s">
        <v>8</v>
      </c>
      <c r="N7272" t="s">
        <v>9</v>
      </c>
      <c r="O7272" t="s">
        <v>10</v>
      </c>
      <c r="P7272" t="s">
        <v>11</v>
      </c>
      <c r="Q7272" t="s">
        <v>10</v>
      </c>
      <c r="R7272" t="s">
        <v>11</v>
      </c>
      <c r="S7272" t="s">
        <v>30184</v>
      </c>
      <c r="T7272" t="s">
        <v>30185</v>
      </c>
    </row>
    <row r="7273" spans="1:20" x14ac:dyDescent="0.25">
      <c r="A7273">
        <v>79.003984059999993</v>
      </c>
      <c r="B7273">
        <v>-14267.312309999999</v>
      </c>
      <c r="C7273" t="s">
        <v>30186</v>
      </c>
      <c r="D7273" t="s">
        <v>30187</v>
      </c>
      <c r="E7273" t="s">
        <v>2</v>
      </c>
      <c r="F7273" t="s">
        <v>3</v>
      </c>
      <c r="G7273" t="s">
        <v>4</v>
      </c>
      <c r="H7273" t="s">
        <v>5</v>
      </c>
      <c r="I7273" t="s">
        <v>4</v>
      </c>
      <c r="J7273" t="s">
        <v>5</v>
      </c>
      <c r="K7273" t="s">
        <v>30188</v>
      </c>
      <c r="L7273" t="s">
        <v>30189</v>
      </c>
      <c r="M7273" t="s">
        <v>8</v>
      </c>
      <c r="N7273" t="s">
        <v>9</v>
      </c>
      <c r="O7273" t="s">
        <v>10</v>
      </c>
      <c r="P7273" t="s">
        <v>11</v>
      </c>
      <c r="Q7273" t="s">
        <v>10</v>
      </c>
      <c r="R7273" t="s">
        <v>11</v>
      </c>
      <c r="S7273" t="s">
        <v>30190</v>
      </c>
      <c r="T7273" t="s">
        <v>30191</v>
      </c>
    </row>
    <row r="7274" spans="1:20" x14ac:dyDescent="0.25">
      <c r="A7274">
        <v>75.451527220000003</v>
      </c>
      <c r="B7274">
        <v>-15039.278829999999</v>
      </c>
      <c r="C7274" t="s">
        <v>30192</v>
      </c>
      <c r="D7274" t="s">
        <v>30193</v>
      </c>
      <c r="E7274" t="s">
        <v>2</v>
      </c>
      <c r="F7274" t="s">
        <v>3</v>
      </c>
      <c r="G7274" t="s">
        <v>4</v>
      </c>
      <c r="H7274" t="s">
        <v>5</v>
      </c>
      <c r="I7274" t="s">
        <v>4</v>
      </c>
      <c r="J7274" t="s">
        <v>5</v>
      </c>
      <c r="K7274" t="s">
        <v>30194</v>
      </c>
      <c r="L7274" t="s">
        <v>30195</v>
      </c>
      <c r="M7274" t="s">
        <v>8</v>
      </c>
      <c r="N7274" t="s">
        <v>9</v>
      </c>
      <c r="O7274" t="s">
        <v>10</v>
      </c>
      <c r="P7274" t="s">
        <v>11</v>
      </c>
      <c r="Q7274" t="s">
        <v>10</v>
      </c>
      <c r="R7274" t="s">
        <v>11</v>
      </c>
      <c r="S7274" t="s">
        <v>30196</v>
      </c>
      <c r="T7274" t="s">
        <v>30197</v>
      </c>
    </row>
    <row r="7275" spans="1:20" x14ac:dyDescent="0.25">
      <c r="A7275">
        <v>75.657370520000001</v>
      </c>
      <c r="B7275">
        <v>-14367.95421</v>
      </c>
      <c r="C7275" t="s">
        <v>30198</v>
      </c>
      <c r="D7275" t="s">
        <v>30199</v>
      </c>
      <c r="E7275" t="s">
        <v>2</v>
      </c>
      <c r="F7275" t="s">
        <v>3</v>
      </c>
      <c r="G7275" t="s">
        <v>4</v>
      </c>
      <c r="H7275" t="s">
        <v>5</v>
      </c>
      <c r="I7275" t="s">
        <v>4</v>
      </c>
      <c r="J7275" t="s">
        <v>5</v>
      </c>
      <c r="K7275" t="s">
        <v>30200</v>
      </c>
      <c r="L7275" t="s">
        <v>30201</v>
      </c>
      <c r="M7275" t="s">
        <v>8</v>
      </c>
      <c r="N7275" t="s">
        <v>9</v>
      </c>
      <c r="O7275" t="s">
        <v>10</v>
      </c>
      <c r="P7275" t="s">
        <v>11</v>
      </c>
      <c r="Q7275" t="s">
        <v>10</v>
      </c>
      <c r="R7275" t="s">
        <v>11</v>
      </c>
      <c r="S7275" t="s">
        <v>30202</v>
      </c>
      <c r="T7275" t="s">
        <v>30203</v>
      </c>
    </row>
    <row r="7276" spans="1:20" x14ac:dyDescent="0.25">
      <c r="A7276">
        <v>75.245683929999998</v>
      </c>
      <c r="B7276">
        <v>-16516.866979999999</v>
      </c>
      <c r="C7276" t="s">
        <v>19994</v>
      </c>
      <c r="D7276" t="s">
        <v>30204</v>
      </c>
      <c r="E7276" t="s">
        <v>2</v>
      </c>
      <c r="F7276" t="s">
        <v>3</v>
      </c>
      <c r="G7276" t="s">
        <v>4</v>
      </c>
      <c r="H7276" t="s">
        <v>5</v>
      </c>
      <c r="I7276" t="s">
        <v>4</v>
      </c>
      <c r="J7276" t="s">
        <v>5</v>
      </c>
      <c r="K7276" t="s">
        <v>30205</v>
      </c>
      <c r="L7276" t="s">
        <v>29893</v>
      </c>
      <c r="M7276" t="s">
        <v>8</v>
      </c>
      <c r="N7276" t="s">
        <v>9</v>
      </c>
      <c r="O7276" t="s">
        <v>10</v>
      </c>
      <c r="P7276" t="s">
        <v>11</v>
      </c>
      <c r="Q7276" t="s">
        <v>10</v>
      </c>
      <c r="R7276" t="s">
        <v>11</v>
      </c>
      <c r="S7276" t="s">
        <v>30206</v>
      </c>
      <c r="T7276" t="s">
        <v>29964</v>
      </c>
    </row>
    <row r="7277" spans="1:20" x14ac:dyDescent="0.25">
      <c r="A7277">
        <v>75.318725099999995</v>
      </c>
      <c r="B7277">
        <v>-15367.34028</v>
      </c>
      <c r="C7277" t="s">
        <v>30207</v>
      </c>
      <c r="D7277" t="s">
        <v>30208</v>
      </c>
      <c r="E7277" t="s">
        <v>2</v>
      </c>
      <c r="F7277" t="s">
        <v>3</v>
      </c>
      <c r="G7277" t="s">
        <v>4</v>
      </c>
      <c r="H7277" t="s">
        <v>5</v>
      </c>
      <c r="I7277" t="s">
        <v>4</v>
      </c>
      <c r="J7277" t="s">
        <v>5</v>
      </c>
      <c r="K7277" t="s">
        <v>30209</v>
      </c>
      <c r="L7277" t="s">
        <v>30210</v>
      </c>
      <c r="M7277" t="s">
        <v>8</v>
      </c>
      <c r="N7277" t="s">
        <v>9</v>
      </c>
      <c r="O7277" t="s">
        <v>10</v>
      </c>
      <c r="P7277" t="s">
        <v>11</v>
      </c>
      <c r="Q7277" t="s">
        <v>10</v>
      </c>
      <c r="R7277" t="s">
        <v>11</v>
      </c>
      <c r="S7277" t="s">
        <v>30211</v>
      </c>
      <c r="T7277" t="s">
        <v>30212</v>
      </c>
    </row>
    <row r="7278" spans="1:20" x14ac:dyDescent="0.25">
      <c r="A7278">
        <v>75.258964140000003</v>
      </c>
      <c r="B7278">
        <v>-15505.460220000001</v>
      </c>
      <c r="C7278" t="s">
        <v>30213</v>
      </c>
      <c r="D7278" t="s">
        <v>30214</v>
      </c>
      <c r="E7278" t="s">
        <v>2</v>
      </c>
      <c r="F7278" t="s">
        <v>3</v>
      </c>
      <c r="G7278" t="s">
        <v>4</v>
      </c>
      <c r="H7278" t="s">
        <v>5</v>
      </c>
      <c r="I7278" t="s">
        <v>4</v>
      </c>
      <c r="J7278" t="s">
        <v>5</v>
      </c>
      <c r="K7278" t="s">
        <v>30215</v>
      </c>
      <c r="L7278" t="s">
        <v>30216</v>
      </c>
      <c r="M7278" t="s">
        <v>8</v>
      </c>
      <c r="N7278" t="s">
        <v>9</v>
      </c>
      <c r="O7278" t="s">
        <v>10</v>
      </c>
      <c r="P7278" t="s">
        <v>11</v>
      </c>
      <c r="Q7278" t="s">
        <v>10</v>
      </c>
      <c r="R7278" t="s">
        <v>11</v>
      </c>
      <c r="S7278" t="s">
        <v>30217</v>
      </c>
      <c r="T7278" t="s">
        <v>30218</v>
      </c>
    </row>
    <row r="7279" spans="1:20" x14ac:dyDescent="0.25">
      <c r="A7279">
        <v>75.644090309999996</v>
      </c>
      <c r="B7279">
        <v>-14924.89444</v>
      </c>
      <c r="C7279" t="s">
        <v>30219</v>
      </c>
      <c r="D7279" t="s">
        <v>29819</v>
      </c>
      <c r="E7279" t="s">
        <v>2</v>
      </c>
      <c r="F7279" t="s">
        <v>3</v>
      </c>
      <c r="G7279" t="s">
        <v>4</v>
      </c>
      <c r="H7279" t="s">
        <v>5</v>
      </c>
      <c r="I7279" t="s">
        <v>4</v>
      </c>
      <c r="J7279" t="s">
        <v>5</v>
      </c>
      <c r="K7279" t="s">
        <v>25982</v>
      </c>
      <c r="L7279" t="s">
        <v>30220</v>
      </c>
      <c r="M7279" t="s">
        <v>8</v>
      </c>
      <c r="N7279" t="s">
        <v>9</v>
      </c>
      <c r="O7279" t="s">
        <v>10</v>
      </c>
      <c r="P7279" t="s">
        <v>11</v>
      </c>
      <c r="Q7279" t="s">
        <v>10</v>
      </c>
      <c r="R7279" t="s">
        <v>11</v>
      </c>
      <c r="S7279" t="s">
        <v>30221</v>
      </c>
      <c r="T7279" t="s">
        <v>30222</v>
      </c>
    </row>
    <row r="7280" spans="1:20" x14ac:dyDescent="0.25">
      <c r="A7280">
        <v>77.629482069999995</v>
      </c>
      <c r="B7280">
        <v>-14083.977360000001</v>
      </c>
      <c r="C7280" t="s">
        <v>30223</v>
      </c>
      <c r="D7280" t="s">
        <v>30224</v>
      </c>
      <c r="E7280" t="s">
        <v>2</v>
      </c>
      <c r="F7280" t="s">
        <v>3</v>
      </c>
      <c r="G7280" t="s">
        <v>4</v>
      </c>
      <c r="H7280" t="s">
        <v>5</v>
      </c>
      <c r="I7280" t="s">
        <v>4</v>
      </c>
      <c r="J7280" t="s">
        <v>5</v>
      </c>
      <c r="K7280" t="s">
        <v>30225</v>
      </c>
      <c r="L7280" t="s">
        <v>30226</v>
      </c>
      <c r="M7280" t="s">
        <v>8</v>
      </c>
      <c r="N7280" t="s">
        <v>9</v>
      </c>
      <c r="O7280" t="s">
        <v>10</v>
      </c>
      <c r="P7280" t="s">
        <v>11</v>
      </c>
      <c r="Q7280" t="s">
        <v>10</v>
      </c>
      <c r="R7280" t="s">
        <v>11</v>
      </c>
      <c r="S7280" t="s">
        <v>30227</v>
      </c>
      <c r="T7280" t="s">
        <v>30228</v>
      </c>
    </row>
    <row r="7281" spans="1:20" x14ac:dyDescent="0.25">
      <c r="A7281">
        <v>75.239043820000006</v>
      </c>
      <c r="B7281">
        <v>-15937.56834</v>
      </c>
      <c r="C7281" t="s">
        <v>30229</v>
      </c>
      <c r="D7281" t="s">
        <v>29288</v>
      </c>
      <c r="E7281" t="s">
        <v>2</v>
      </c>
      <c r="F7281" t="s">
        <v>3</v>
      </c>
      <c r="G7281" t="s">
        <v>4</v>
      </c>
      <c r="H7281" t="s">
        <v>5</v>
      </c>
      <c r="I7281" t="s">
        <v>4</v>
      </c>
      <c r="J7281" t="s">
        <v>5</v>
      </c>
      <c r="K7281" t="s">
        <v>26995</v>
      </c>
      <c r="L7281" t="s">
        <v>28898</v>
      </c>
      <c r="M7281" t="s">
        <v>8</v>
      </c>
      <c r="N7281" t="s">
        <v>9</v>
      </c>
      <c r="O7281" t="s">
        <v>10</v>
      </c>
      <c r="P7281" t="s">
        <v>11</v>
      </c>
      <c r="Q7281" t="s">
        <v>10</v>
      </c>
      <c r="R7281" t="s">
        <v>11</v>
      </c>
      <c r="S7281" t="s">
        <v>30230</v>
      </c>
      <c r="T7281" t="s">
        <v>29928</v>
      </c>
    </row>
    <row r="7282" spans="1:20" x14ac:dyDescent="0.25">
      <c r="A7282">
        <v>75.245683929999998</v>
      </c>
      <c r="B7282">
        <v>-15964.463530000001</v>
      </c>
      <c r="C7282" t="s">
        <v>30231</v>
      </c>
      <c r="D7282" t="s">
        <v>30232</v>
      </c>
      <c r="E7282" t="s">
        <v>2</v>
      </c>
      <c r="F7282" t="s">
        <v>3</v>
      </c>
      <c r="G7282" t="s">
        <v>4</v>
      </c>
      <c r="H7282" t="s">
        <v>5</v>
      </c>
      <c r="I7282" t="s">
        <v>4</v>
      </c>
      <c r="J7282" t="s">
        <v>5</v>
      </c>
      <c r="K7282" t="s">
        <v>30233</v>
      </c>
      <c r="L7282" t="s">
        <v>30234</v>
      </c>
      <c r="M7282" t="s">
        <v>8</v>
      </c>
      <c r="N7282" t="s">
        <v>9</v>
      </c>
      <c r="O7282" t="s">
        <v>10</v>
      </c>
      <c r="P7282" t="s">
        <v>11</v>
      </c>
      <c r="Q7282" t="s">
        <v>10</v>
      </c>
      <c r="R7282" t="s">
        <v>11</v>
      </c>
      <c r="S7282" t="s">
        <v>30235</v>
      </c>
      <c r="T7282" t="s">
        <v>30236</v>
      </c>
    </row>
    <row r="7283" spans="1:20" x14ac:dyDescent="0.25">
      <c r="A7283">
        <v>74.867197880000006</v>
      </c>
      <c r="B7283">
        <v>-17920.477320000002</v>
      </c>
      <c r="C7283" t="s">
        <v>30237</v>
      </c>
      <c r="D7283" t="s">
        <v>28064</v>
      </c>
      <c r="E7283" t="s">
        <v>2</v>
      </c>
      <c r="F7283" t="s">
        <v>3</v>
      </c>
      <c r="G7283" t="s">
        <v>4</v>
      </c>
      <c r="H7283" t="s">
        <v>5</v>
      </c>
      <c r="I7283" t="s">
        <v>4</v>
      </c>
      <c r="J7283" t="s">
        <v>5</v>
      </c>
      <c r="K7283" t="s">
        <v>16507</v>
      </c>
      <c r="L7283" t="s">
        <v>30238</v>
      </c>
      <c r="M7283" t="s">
        <v>8</v>
      </c>
      <c r="N7283" t="s">
        <v>9</v>
      </c>
      <c r="O7283" t="s">
        <v>10</v>
      </c>
      <c r="P7283" t="s">
        <v>11</v>
      </c>
      <c r="Q7283" t="s">
        <v>10</v>
      </c>
      <c r="R7283" t="s">
        <v>11</v>
      </c>
      <c r="S7283" t="s">
        <v>30239</v>
      </c>
      <c r="T7283" t="s">
        <v>30240</v>
      </c>
    </row>
    <row r="7284" spans="1:20" x14ac:dyDescent="0.25">
      <c r="A7284">
        <v>75.564409029999993</v>
      </c>
      <c r="B7284">
        <v>-14547.25786</v>
      </c>
      <c r="C7284" t="s">
        <v>30241</v>
      </c>
      <c r="D7284" t="s">
        <v>30242</v>
      </c>
      <c r="E7284" t="s">
        <v>2</v>
      </c>
      <c r="F7284" t="s">
        <v>3</v>
      </c>
      <c r="G7284" t="s">
        <v>4</v>
      </c>
      <c r="H7284" t="s">
        <v>5</v>
      </c>
      <c r="I7284" t="s">
        <v>4</v>
      </c>
      <c r="J7284" t="s">
        <v>5</v>
      </c>
      <c r="K7284" t="s">
        <v>30243</v>
      </c>
      <c r="L7284" t="s">
        <v>30244</v>
      </c>
      <c r="M7284" t="s">
        <v>8</v>
      </c>
      <c r="N7284" t="s">
        <v>9</v>
      </c>
      <c r="O7284" t="s">
        <v>10</v>
      </c>
      <c r="P7284" t="s">
        <v>11</v>
      </c>
      <c r="Q7284" t="s">
        <v>10</v>
      </c>
      <c r="R7284" t="s">
        <v>11</v>
      </c>
      <c r="S7284" t="s">
        <v>30245</v>
      </c>
      <c r="T7284" t="s">
        <v>30246</v>
      </c>
    </row>
    <row r="7285" spans="1:20" x14ac:dyDescent="0.25">
      <c r="A7285">
        <v>75.292164670000005</v>
      </c>
      <c r="B7285">
        <v>-15603.15497</v>
      </c>
      <c r="C7285" t="s">
        <v>30247</v>
      </c>
      <c r="D7285" t="s">
        <v>30248</v>
      </c>
      <c r="E7285" t="s">
        <v>2</v>
      </c>
      <c r="F7285" t="s">
        <v>3</v>
      </c>
      <c r="G7285" t="s">
        <v>4</v>
      </c>
      <c r="H7285" t="s">
        <v>5</v>
      </c>
      <c r="I7285" t="s">
        <v>4</v>
      </c>
      <c r="J7285" t="s">
        <v>5</v>
      </c>
      <c r="K7285" t="s">
        <v>30249</v>
      </c>
      <c r="L7285" t="s">
        <v>30250</v>
      </c>
      <c r="M7285" t="s">
        <v>8</v>
      </c>
      <c r="N7285" t="s">
        <v>9</v>
      </c>
      <c r="O7285" t="s">
        <v>10</v>
      </c>
      <c r="P7285" t="s">
        <v>11</v>
      </c>
      <c r="Q7285" t="s">
        <v>10</v>
      </c>
      <c r="R7285" t="s">
        <v>11</v>
      </c>
      <c r="S7285" t="s">
        <v>30251</v>
      </c>
      <c r="T7285" t="s">
        <v>30252</v>
      </c>
    </row>
    <row r="7286" spans="1:20" x14ac:dyDescent="0.25">
      <c r="A7286">
        <v>75.717131469999998</v>
      </c>
      <c r="B7286">
        <v>-14734.122450000001</v>
      </c>
      <c r="C7286" t="s">
        <v>23318</v>
      </c>
      <c r="D7286" t="s">
        <v>30253</v>
      </c>
      <c r="E7286" t="s">
        <v>2</v>
      </c>
      <c r="F7286" t="s">
        <v>3</v>
      </c>
      <c r="G7286" t="s">
        <v>4</v>
      </c>
      <c r="H7286" t="s">
        <v>5</v>
      </c>
      <c r="I7286" t="s">
        <v>4</v>
      </c>
      <c r="J7286" t="s">
        <v>5</v>
      </c>
      <c r="K7286" t="s">
        <v>30254</v>
      </c>
      <c r="L7286" t="s">
        <v>30255</v>
      </c>
      <c r="M7286" t="s">
        <v>8</v>
      </c>
      <c r="N7286" t="s">
        <v>9</v>
      </c>
      <c r="O7286" t="s">
        <v>10</v>
      </c>
      <c r="P7286" t="s">
        <v>11</v>
      </c>
      <c r="Q7286" t="s">
        <v>10</v>
      </c>
      <c r="R7286" t="s">
        <v>11</v>
      </c>
      <c r="S7286" t="s">
        <v>25402</v>
      </c>
      <c r="T7286" t="s">
        <v>30256</v>
      </c>
    </row>
    <row r="7287" spans="1:20" x14ac:dyDescent="0.25">
      <c r="A7287">
        <v>74.694555109999996</v>
      </c>
      <c r="B7287">
        <v>-19094.966629999999</v>
      </c>
      <c r="C7287" t="s">
        <v>30257</v>
      </c>
      <c r="D7287" t="s">
        <v>30258</v>
      </c>
      <c r="E7287" t="s">
        <v>2</v>
      </c>
      <c r="F7287" t="s">
        <v>3</v>
      </c>
      <c r="G7287" t="s">
        <v>4</v>
      </c>
      <c r="H7287" t="s">
        <v>5</v>
      </c>
      <c r="I7287" t="s">
        <v>4</v>
      </c>
      <c r="J7287" t="s">
        <v>5</v>
      </c>
      <c r="K7287" t="s">
        <v>24151</v>
      </c>
      <c r="L7287" t="s">
        <v>30259</v>
      </c>
      <c r="M7287" t="s">
        <v>8</v>
      </c>
      <c r="N7287" t="s">
        <v>9</v>
      </c>
      <c r="O7287" t="s">
        <v>10</v>
      </c>
      <c r="P7287" t="s">
        <v>11</v>
      </c>
      <c r="Q7287" t="s">
        <v>10</v>
      </c>
      <c r="R7287" t="s">
        <v>11</v>
      </c>
      <c r="S7287" t="s">
        <v>30260</v>
      </c>
      <c r="T7287" t="s">
        <v>30261</v>
      </c>
    </row>
    <row r="7288" spans="1:20" x14ac:dyDescent="0.25">
      <c r="A7288">
        <v>75.345285520000004</v>
      </c>
      <c r="B7288">
        <v>-15948.54963</v>
      </c>
      <c r="C7288" t="s">
        <v>22759</v>
      </c>
      <c r="D7288" t="s">
        <v>28805</v>
      </c>
      <c r="E7288" t="s">
        <v>2</v>
      </c>
      <c r="F7288" t="s">
        <v>3</v>
      </c>
      <c r="G7288" t="s">
        <v>4</v>
      </c>
      <c r="H7288" t="s">
        <v>5</v>
      </c>
      <c r="I7288" t="s">
        <v>4</v>
      </c>
      <c r="J7288" t="s">
        <v>5</v>
      </c>
      <c r="K7288" t="s">
        <v>30262</v>
      </c>
      <c r="L7288" t="s">
        <v>30263</v>
      </c>
      <c r="M7288" t="s">
        <v>8</v>
      </c>
      <c r="N7288" t="s">
        <v>9</v>
      </c>
      <c r="O7288" t="s">
        <v>10</v>
      </c>
      <c r="P7288" t="s">
        <v>11</v>
      </c>
      <c r="Q7288" t="s">
        <v>10</v>
      </c>
      <c r="R7288" t="s">
        <v>11</v>
      </c>
      <c r="S7288" t="s">
        <v>30264</v>
      </c>
      <c r="T7288" t="s">
        <v>30265</v>
      </c>
    </row>
    <row r="7289" spans="1:20" x14ac:dyDescent="0.25">
      <c r="A7289">
        <v>76.447543159999995</v>
      </c>
      <c r="B7289">
        <v>-14096.546340000001</v>
      </c>
      <c r="C7289" t="s">
        <v>30266</v>
      </c>
      <c r="D7289" t="s">
        <v>30267</v>
      </c>
      <c r="E7289" t="s">
        <v>2</v>
      </c>
      <c r="F7289" t="s">
        <v>3</v>
      </c>
      <c r="G7289" t="s">
        <v>4</v>
      </c>
      <c r="H7289" t="s">
        <v>5</v>
      </c>
      <c r="I7289" t="s">
        <v>4</v>
      </c>
      <c r="J7289" t="s">
        <v>5</v>
      </c>
      <c r="K7289" t="s">
        <v>22913</v>
      </c>
      <c r="L7289" t="s">
        <v>30268</v>
      </c>
      <c r="M7289" t="s">
        <v>8</v>
      </c>
      <c r="N7289" t="s">
        <v>9</v>
      </c>
      <c r="O7289" t="s">
        <v>10</v>
      </c>
      <c r="P7289" t="s">
        <v>11</v>
      </c>
      <c r="Q7289" t="s">
        <v>10</v>
      </c>
      <c r="R7289" t="s">
        <v>11</v>
      </c>
      <c r="S7289" t="s">
        <v>30269</v>
      </c>
      <c r="T7289" t="s">
        <v>30270</v>
      </c>
    </row>
    <row r="7290" spans="1:20" x14ac:dyDescent="0.25">
      <c r="A7290">
        <v>75.664010619999999</v>
      </c>
      <c r="B7290">
        <v>-14291.7562</v>
      </c>
      <c r="C7290" t="s">
        <v>30271</v>
      </c>
      <c r="D7290" t="s">
        <v>30272</v>
      </c>
      <c r="E7290" t="s">
        <v>2</v>
      </c>
      <c r="F7290" t="s">
        <v>3</v>
      </c>
      <c r="G7290" t="s">
        <v>4</v>
      </c>
      <c r="H7290" t="s">
        <v>5</v>
      </c>
      <c r="I7290" t="s">
        <v>4</v>
      </c>
      <c r="J7290" t="s">
        <v>5</v>
      </c>
      <c r="K7290" t="s">
        <v>20063</v>
      </c>
      <c r="L7290" t="s">
        <v>30273</v>
      </c>
      <c r="M7290" t="s">
        <v>8</v>
      </c>
      <c r="N7290" t="s">
        <v>9</v>
      </c>
      <c r="O7290" t="s">
        <v>10</v>
      </c>
      <c r="P7290" t="s">
        <v>11</v>
      </c>
      <c r="Q7290" t="s">
        <v>10</v>
      </c>
      <c r="R7290" t="s">
        <v>11</v>
      </c>
      <c r="S7290" t="s">
        <v>30274</v>
      </c>
      <c r="T7290" t="s">
        <v>30275</v>
      </c>
    </row>
    <row r="7291" spans="1:20" x14ac:dyDescent="0.25">
      <c r="A7291">
        <v>75.192563079999999</v>
      </c>
      <c r="B7291">
        <v>-16058.78685</v>
      </c>
      <c r="C7291" t="s">
        <v>30276</v>
      </c>
      <c r="D7291" t="s">
        <v>28351</v>
      </c>
      <c r="E7291" t="s">
        <v>2</v>
      </c>
      <c r="F7291" t="s">
        <v>3</v>
      </c>
      <c r="G7291" t="s">
        <v>4</v>
      </c>
      <c r="H7291" t="s">
        <v>5</v>
      </c>
      <c r="I7291" t="s">
        <v>4</v>
      </c>
      <c r="J7291" t="s">
        <v>5</v>
      </c>
      <c r="K7291" t="s">
        <v>30277</v>
      </c>
      <c r="L7291" t="s">
        <v>30278</v>
      </c>
      <c r="M7291" t="s">
        <v>8</v>
      </c>
      <c r="N7291" t="s">
        <v>9</v>
      </c>
      <c r="O7291" t="s">
        <v>10</v>
      </c>
      <c r="P7291" t="s">
        <v>11</v>
      </c>
      <c r="Q7291" t="s">
        <v>10</v>
      </c>
      <c r="R7291" t="s">
        <v>11</v>
      </c>
      <c r="S7291" t="s">
        <v>30279</v>
      </c>
      <c r="T7291" t="s">
        <v>30280</v>
      </c>
    </row>
    <row r="7292" spans="1:20" x14ac:dyDescent="0.25">
      <c r="A7292">
        <v>75.524568389999999</v>
      </c>
      <c r="B7292">
        <v>-14556.06085</v>
      </c>
      <c r="C7292" t="s">
        <v>25953</v>
      </c>
      <c r="D7292" t="s">
        <v>30253</v>
      </c>
      <c r="E7292" t="s">
        <v>2</v>
      </c>
      <c r="F7292" t="s">
        <v>3</v>
      </c>
      <c r="G7292" t="s">
        <v>4</v>
      </c>
      <c r="H7292" t="s">
        <v>5</v>
      </c>
      <c r="I7292" t="s">
        <v>4</v>
      </c>
      <c r="J7292" t="s">
        <v>5</v>
      </c>
      <c r="K7292" t="s">
        <v>30281</v>
      </c>
      <c r="L7292" t="s">
        <v>30282</v>
      </c>
      <c r="M7292" t="s">
        <v>8</v>
      </c>
      <c r="N7292" t="s">
        <v>9</v>
      </c>
      <c r="O7292" t="s">
        <v>10</v>
      </c>
      <c r="P7292" t="s">
        <v>11</v>
      </c>
      <c r="Q7292" t="s">
        <v>10</v>
      </c>
      <c r="R7292" t="s">
        <v>11</v>
      </c>
      <c r="S7292" t="s">
        <v>30283</v>
      </c>
      <c r="T7292" t="s">
        <v>30284</v>
      </c>
    </row>
    <row r="7293" spans="1:20" x14ac:dyDescent="0.25">
      <c r="A7293">
        <v>75.385126159999999</v>
      </c>
      <c r="B7293">
        <v>-15710.16965</v>
      </c>
      <c r="C7293" t="s">
        <v>30285</v>
      </c>
      <c r="D7293" t="s">
        <v>29675</v>
      </c>
      <c r="E7293" t="s">
        <v>2</v>
      </c>
      <c r="F7293" t="s">
        <v>3</v>
      </c>
      <c r="G7293" t="s">
        <v>4</v>
      </c>
      <c r="H7293" t="s">
        <v>5</v>
      </c>
      <c r="I7293" t="s">
        <v>4</v>
      </c>
      <c r="J7293" t="s">
        <v>5</v>
      </c>
      <c r="K7293" t="s">
        <v>30286</v>
      </c>
      <c r="L7293" t="s">
        <v>30287</v>
      </c>
      <c r="M7293" t="s">
        <v>8</v>
      </c>
      <c r="N7293" t="s">
        <v>9</v>
      </c>
      <c r="O7293" t="s">
        <v>10</v>
      </c>
      <c r="P7293" t="s">
        <v>11</v>
      </c>
      <c r="Q7293" t="s">
        <v>10</v>
      </c>
      <c r="R7293" t="s">
        <v>11</v>
      </c>
      <c r="S7293" t="s">
        <v>27461</v>
      </c>
      <c r="T7293" t="s">
        <v>30288</v>
      </c>
    </row>
    <row r="7294" spans="1:20" x14ac:dyDescent="0.25">
      <c r="A7294">
        <v>75.498007970000003</v>
      </c>
      <c r="B7294">
        <v>-15169.21694</v>
      </c>
      <c r="C7294" t="s">
        <v>30289</v>
      </c>
      <c r="D7294" t="s">
        <v>30290</v>
      </c>
      <c r="E7294" t="s">
        <v>2</v>
      </c>
      <c r="F7294" t="s">
        <v>3</v>
      </c>
      <c r="G7294" t="s">
        <v>4</v>
      </c>
      <c r="H7294" t="s">
        <v>5</v>
      </c>
      <c r="I7294" t="s">
        <v>4</v>
      </c>
      <c r="J7294" t="s">
        <v>5</v>
      </c>
      <c r="K7294" t="s">
        <v>30291</v>
      </c>
      <c r="L7294" t="s">
        <v>30292</v>
      </c>
      <c r="M7294" t="s">
        <v>8</v>
      </c>
      <c r="N7294" t="s">
        <v>9</v>
      </c>
      <c r="O7294" t="s">
        <v>10</v>
      </c>
      <c r="P7294" t="s">
        <v>11</v>
      </c>
      <c r="Q7294" t="s">
        <v>10</v>
      </c>
      <c r="R7294" t="s">
        <v>11</v>
      </c>
      <c r="S7294" t="s">
        <v>28290</v>
      </c>
      <c r="T7294" t="s">
        <v>30293</v>
      </c>
    </row>
    <row r="7295" spans="1:20" x14ac:dyDescent="0.25">
      <c r="A7295">
        <v>77.954847279999996</v>
      </c>
      <c r="B7295">
        <v>-14026.47387</v>
      </c>
      <c r="C7295" t="s">
        <v>30294</v>
      </c>
      <c r="D7295" t="s">
        <v>30295</v>
      </c>
      <c r="E7295" t="s">
        <v>2</v>
      </c>
      <c r="F7295" t="s">
        <v>3</v>
      </c>
      <c r="G7295" t="s">
        <v>4</v>
      </c>
      <c r="H7295" t="s">
        <v>5</v>
      </c>
      <c r="I7295" t="s">
        <v>4</v>
      </c>
      <c r="J7295" t="s">
        <v>5</v>
      </c>
      <c r="K7295" t="s">
        <v>4657</v>
      </c>
      <c r="L7295" t="s">
        <v>30296</v>
      </c>
      <c r="M7295" t="s">
        <v>8</v>
      </c>
      <c r="N7295" t="s">
        <v>9</v>
      </c>
      <c r="O7295" t="s">
        <v>10</v>
      </c>
      <c r="P7295" t="s">
        <v>11</v>
      </c>
      <c r="Q7295" t="s">
        <v>10</v>
      </c>
      <c r="R7295" t="s">
        <v>11</v>
      </c>
      <c r="S7295" t="s">
        <v>30297</v>
      </c>
      <c r="T7295" t="s">
        <v>30298</v>
      </c>
    </row>
    <row r="7296" spans="1:20" x14ac:dyDescent="0.25">
      <c r="A7296">
        <v>75.544488709999996</v>
      </c>
      <c r="B7296">
        <v>-14927.657289999999</v>
      </c>
      <c r="C7296" t="s">
        <v>30299</v>
      </c>
      <c r="D7296" t="s">
        <v>30300</v>
      </c>
      <c r="E7296" t="s">
        <v>2</v>
      </c>
      <c r="F7296" t="s">
        <v>3</v>
      </c>
      <c r="G7296" t="s">
        <v>4</v>
      </c>
      <c r="H7296" t="s">
        <v>5</v>
      </c>
      <c r="I7296" t="s">
        <v>4</v>
      </c>
      <c r="J7296" t="s">
        <v>5</v>
      </c>
      <c r="K7296" t="s">
        <v>30301</v>
      </c>
      <c r="L7296" t="s">
        <v>30302</v>
      </c>
      <c r="M7296" t="s">
        <v>8</v>
      </c>
      <c r="N7296" t="s">
        <v>9</v>
      </c>
      <c r="O7296" t="s">
        <v>10</v>
      </c>
      <c r="P7296" t="s">
        <v>11</v>
      </c>
      <c r="Q7296" t="s">
        <v>10</v>
      </c>
      <c r="R7296" t="s">
        <v>11</v>
      </c>
      <c r="S7296" t="s">
        <v>30303</v>
      </c>
      <c r="T7296" t="s">
        <v>30304</v>
      </c>
    </row>
    <row r="7297" spans="1:20" x14ac:dyDescent="0.25">
      <c r="A7297">
        <v>74.827357239999998</v>
      </c>
      <c r="B7297">
        <v>-18292.721699999998</v>
      </c>
      <c r="C7297" t="s">
        <v>30305</v>
      </c>
      <c r="D7297" t="s">
        <v>30306</v>
      </c>
      <c r="E7297" t="s">
        <v>2</v>
      </c>
      <c r="F7297" t="s">
        <v>3</v>
      </c>
      <c r="G7297" t="s">
        <v>4</v>
      </c>
      <c r="H7297" t="s">
        <v>5</v>
      </c>
      <c r="I7297" t="s">
        <v>4</v>
      </c>
      <c r="J7297" t="s">
        <v>5</v>
      </c>
      <c r="K7297" t="s">
        <v>13034</v>
      </c>
      <c r="L7297" t="s">
        <v>30307</v>
      </c>
      <c r="M7297" t="s">
        <v>8</v>
      </c>
      <c r="N7297" t="s">
        <v>9</v>
      </c>
      <c r="O7297" t="s">
        <v>10</v>
      </c>
      <c r="P7297" t="s">
        <v>11</v>
      </c>
      <c r="Q7297" t="s">
        <v>10</v>
      </c>
      <c r="R7297" t="s">
        <v>11</v>
      </c>
      <c r="S7297" t="s">
        <v>30308</v>
      </c>
      <c r="T7297" t="s">
        <v>30309</v>
      </c>
    </row>
    <row r="7298" spans="1:20" x14ac:dyDescent="0.25">
      <c r="A7298">
        <v>73.977423639999998</v>
      </c>
      <c r="B7298">
        <v>-29977.84893</v>
      </c>
      <c r="C7298" t="s">
        <v>30310</v>
      </c>
      <c r="D7298" t="s">
        <v>30311</v>
      </c>
      <c r="E7298" t="s">
        <v>2</v>
      </c>
      <c r="F7298" t="s">
        <v>3</v>
      </c>
      <c r="G7298" t="s">
        <v>4</v>
      </c>
      <c r="H7298" t="s">
        <v>5</v>
      </c>
      <c r="I7298" t="s">
        <v>4</v>
      </c>
      <c r="J7298" t="s">
        <v>5</v>
      </c>
      <c r="K7298" t="s">
        <v>30312</v>
      </c>
      <c r="L7298" t="s">
        <v>30313</v>
      </c>
      <c r="M7298" t="s">
        <v>8</v>
      </c>
      <c r="N7298" t="s">
        <v>9</v>
      </c>
      <c r="O7298" t="s">
        <v>10</v>
      </c>
      <c r="P7298" t="s">
        <v>11</v>
      </c>
      <c r="Q7298" t="s">
        <v>10</v>
      </c>
      <c r="R7298" t="s">
        <v>11</v>
      </c>
      <c r="S7298" t="s">
        <v>24600</v>
      </c>
      <c r="T7298" t="s">
        <v>30314</v>
      </c>
    </row>
    <row r="7299" spans="1:20" x14ac:dyDescent="0.25">
      <c r="A7299">
        <v>75.478087650000006</v>
      </c>
      <c r="B7299">
        <v>-15315.658100000001</v>
      </c>
      <c r="C7299" t="s">
        <v>30315</v>
      </c>
      <c r="D7299" t="s">
        <v>30316</v>
      </c>
      <c r="E7299" t="s">
        <v>2</v>
      </c>
      <c r="F7299" t="s">
        <v>3</v>
      </c>
      <c r="G7299" t="s">
        <v>4</v>
      </c>
      <c r="H7299" t="s">
        <v>5</v>
      </c>
      <c r="I7299" t="s">
        <v>4</v>
      </c>
      <c r="J7299" t="s">
        <v>5</v>
      </c>
      <c r="K7299" t="s">
        <v>22492</v>
      </c>
      <c r="L7299" t="s">
        <v>30317</v>
      </c>
      <c r="M7299" t="s">
        <v>8</v>
      </c>
      <c r="N7299" t="s">
        <v>9</v>
      </c>
      <c r="O7299" t="s">
        <v>10</v>
      </c>
      <c r="P7299" t="s">
        <v>11</v>
      </c>
      <c r="Q7299" t="s">
        <v>10</v>
      </c>
      <c r="R7299" t="s">
        <v>11</v>
      </c>
      <c r="S7299" t="s">
        <v>30318</v>
      </c>
      <c r="T7299" t="s">
        <v>29928</v>
      </c>
    </row>
    <row r="7300" spans="1:20" x14ac:dyDescent="0.25">
      <c r="A7300">
        <v>79.362549799999996</v>
      </c>
      <c r="B7300">
        <v>-14725.79248</v>
      </c>
      <c r="C7300" t="s">
        <v>30319</v>
      </c>
      <c r="D7300" t="s">
        <v>30320</v>
      </c>
      <c r="E7300" t="s">
        <v>2</v>
      </c>
      <c r="F7300" t="s">
        <v>3</v>
      </c>
      <c r="G7300" t="s">
        <v>4</v>
      </c>
      <c r="H7300" t="s">
        <v>5</v>
      </c>
      <c r="I7300" t="s">
        <v>4</v>
      </c>
      <c r="J7300" t="s">
        <v>5</v>
      </c>
      <c r="K7300" t="s">
        <v>30321</v>
      </c>
      <c r="L7300" t="s">
        <v>30322</v>
      </c>
      <c r="M7300" t="s">
        <v>8</v>
      </c>
      <c r="N7300" t="s">
        <v>9</v>
      </c>
      <c r="O7300" t="s">
        <v>10</v>
      </c>
      <c r="P7300" t="s">
        <v>11</v>
      </c>
      <c r="Q7300" t="s">
        <v>10</v>
      </c>
      <c r="R7300" t="s">
        <v>11</v>
      </c>
      <c r="S7300" t="s">
        <v>30323</v>
      </c>
      <c r="T7300" t="s">
        <v>30324</v>
      </c>
    </row>
    <row r="7301" spans="1:20" x14ac:dyDescent="0.25">
      <c r="A7301">
        <v>75.365205840000002</v>
      </c>
      <c r="B7301">
        <v>-15394.197179999999</v>
      </c>
      <c r="C7301" t="s">
        <v>30325</v>
      </c>
      <c r="D7301" t="s">
        <v>30208</v>
      </c>
      <c r="E7301" t="s">
        <v>2</v>
      </c>
      <c r="F7301" t="s">
        <v>3</v>
      </c>
      <c r="G7301" t="s">
        <v>4</v>
      </c>
      <c r="H7301" t="s">
        <v>5</v>
      </c>
      <c r="I7301" t="s">
        <v>4</v>
      </c>
      <c r="J7301" t="s">
        <v>5</v>
      </c>
      <c r="K7301" t="s">
        <v>30326</v>
      </c>
      <c r="L7301" t="s">
        <v>30327</v>
      </c>
      <c r="M7301" t="s">
        <v>8</v>
      </c>
      <c r="N7301" t="s">
        <v>9</v>
      </c>
      <c r="O7301" t="s">
        <v>10</v>
      </c>
      <c r="P7301" t="s">
        <v>11</v>
      </c>
      <c r="Q7301" t="s">
        <v>10</v>
      </c>
      <c r="R7301" t="s">
        <v>11</v>
      </c>
      <c r="S7301" t="s">
        <v>30328</v>
      </c>
      <c r="T7301" t="s">
        <v>30329</v>
      </c>
    </row>
    <row r="7302" spans="1:20" x14ac:dyDescent="0.25">
      <c r="A7302">
        <v>75.537848609999998</v>
      </c>
      <c r="B7302">
        <v>-14941.50468</v>
      </c>
      <c r="C7302" t="s">
        <v>24968</v>
      </c>
      <c r="D7302" t="s">
        <v>30330</v>
      </c>
      <c r="E7302" t="s">
        <v>2</v>
      </c>
      <c r="F7302" t="s">
        <v>3</v>
      </c>
      <c r="G7302" t="s">
        <v>4</v>
      </c>
      <c r="H7302" t="s">
        <v>5</v>
      </c>
      <c r="I7302" t="s">
        <v>4</v>
      </c>
      <c r="J7302" t="s">
        <v>5</v>
      </c>
      <c r="K7302" t="s">
        <v>30331</v>
      </c>
      <c r="L7302" t="s">
        <v>30332</v>
      </c>
      <c r="M7302" t="s">
        <v>8</v>
      </c>
      <c r="N7302" t="s">
        <v>9</v>
      </c>
      <c r="O7302" t="s">
        <v>10</v>
      </c>
      <c r="P7302" t="s">
        <v>11</v>
      </c>
      <c r="Q7302" t="s">
        <v>10</v>
      </c>
      <c r="R7302" t="s">
        <v>11</v>
      </c>
      <c r="S7302" t="s">
        <v>30333</v>
      </c>
      <c r="T7302" t="s">
        <v>30334</v>
      </c>
    </row>
    <row r="7303" spans="1:20" x14ac:dyDescent="0.25">
      <c r="A7303">
        <v>75.245683929999998</v>
      </c>
      <c r="B7303">
        <v>-16099.53716</v>
      </c>
      <c r="C7303" t="s">
        <v>30335</v>
      </c>
      <c r="D7303" t="s">
        <v>28055</v>
      </c>
      <c r="E7303" t="s">
        <v>2</v>
      </c>
      <c r="F7303" t="s">
        <v>3</v>
      </c>
      <c r="G7303" t="s">
        <v>4</v>
      </c>
      <c r="H7303" t="s">
        <v>5</v>
      </c>
      <c r="I7303" t="s">
        <v>4</v>
      </c>
      <c r="J7303" t="s">
        <v>5</v>
      </c>
      <c r="K7303" t="s">
        <v>30336</v>
      </c>
      <c r="L7303" t="s">
        <v>30337</v>
      </c>
      <c r="M7303" t="s">
        <v>8</v>
      </c>
      <c r="N7303" t="s">
        <v>9</v>
      </c>
      <c r="O7303" t="s">
        <v>10</v>
      </c>
      <c r="P7303" t="s">
        <v>11</v>
      </c>
      <c r="Q7303" t="s">
        <v>10</v>
      </c>
      <c r="R7303" t="s">
        <v>11</v>
      </c>
      <c r="S7303" t="s">
        <v>30338</v>
      </c>
      <c r="T7303" t="s">
        <v>30339</v>
      </c>
    </row>
    <row r="7304" spans="1:20" x14ac:dyDescent="0.25">
      <c r="A7304">
        <v>75.657370520000001</v>
      </c>
      <c r="B7304">
        <v>-14307.56553</v>
      </c>
      <c r="C7304" t="s">
        <v>13877</v>
      </c>
      <c r="D7304" t="s">
        <v>30340</v>
      </c>
      <c r="E7304" t="s">
        <v>2</v>
      </c>
      <c r="F7304" t="s">
        <v>3</v>
      </c>
      <c r="G7304" t="s">
        <v>4</v>
      </c>
      <c r="H7304" t="s">
        <v>5</v>
      </c>
      <c r="I7304" t="s">
        <v>4</v>
      </c>
      <c r="J7304" t="s">
        <v>5</v>
      </c>
      <c r="K7304" t="s">
        <v>22456</v>
      </c>
      <c r="L7304" t="s">
        <v>30341</v>
      </c>
      <c r="M7304" t="s">
        <v>8</v>
      </c>
      <c r="N7304" t="s">
        <v>9</v>
      </c>
      <c r="O7304" t="s">
        <v>10</v>
      </c>
      <c r="P7304" t="s">
        <v>11</v>
      </c>
      <c r="Q7304" t="s">
        <v>10</v>
      </c>
      <c r="R7304" t="s">
        <v>11</v>
      </c>
      <c r="S7304" t="s">
        <v>30342</v>
      </c>
      <c r="T7304" t="s">
        <v>30343</v>
      </c>
    </row>
    <row r="7305" spans="1:20" x14ac:dyDescent="0.25">
      <c r="A7305">
        <v>75.637450200000004</v>
      </c>
      <c r="B7305">
        <v>-15059.498460000001</v>
      </c>
      <c r="C7305" t="s">
        <v>30344</v>
      </c>
      <c r="D7305" t="s">
        <v>30345</v>
      </c>
      <c r="E7305" t="s">
        <v>2</v>
      </c>
      <c r="F7305" t="s">
        <v>3</v>
      </c>
      <c r="G7305" t="s">
        <v>4</v>
      </c>
      <c r="H7305" t="s">
        <v>5</v>
      </c>
      <c r="I7305" t="s">
        <v>4</v>
      </c>
      <c r="J7305" t="s">
        <v>5</v>
      </c>
      <c r="K7305" t="s">
        <v>30346</v>
      </c>
      <c r="L7305" t="s">
        <v>30347</v>
      </c>
      <c r="M7305" t="s">
        <v>8</v>
      </c>
      <c r="N7305" t="s">
        <v>9</v>
      </c>
      <c r="O7305" t="s">
        <v>10</v>
      </c>
      <c r="P7305" t="s">
        <v>11</v>
      </c>
      <c r="Q7305" t="s">
        <v>10</v>
      </c>
      <c r="R7305" t="s">
        <v>11</v>
      </c>
      <c r="S7305" t="s">
        <v>30348</v>
      </c>
      <c r="T7305" t="s">
        <v>30349</v>
      </c>
    </row>
    <row r="7306" spans="1:20" x14ac:dyDescent="0.25">
      <c r="A7306">
        <v>77.5498008</v>
      </c>
      <c r="B7306">
        <v>-14054.26046</v>
      </c>
      <c r="C7306" t="s">
        <v>30350</v>
      </c>
      <c r="D7306" t="s">
        <v>30351</v>
      </c>
      <c r="E7306" t="s">
        <v>2</v>
      </c>
      <c r="F7306" t="s">
        <v>3</v>
      </c>
      <c r="G7306" t="s">
        <v>4</v>
      </c>
      <c r="H7306" t="s">
        <v>5</v>
      </c>
      <c r="I7306" t="s">
        <v>4</v>
      </c>
      <c r="J7306" t="s">
        <v>5</v>
      </c>
      <c r="K7306" t="s">
        <v>30352</v>
      </c>
      <c r="L7306" t="s">
        <v>30353</v>
      </c>
      <c r="M7306" t="s">
        <v>8</v>
      </c>
      <c r="N7306" t="s">
        <v>9</v>
      </c>
      <c r="O7306" t="s">
        <v>10</v>
      </c>
      <c r="P7306" t="s">
        <v>11</v>
      </c>
      <c r="Q7306" t="s">
        <v>10</v>
      </c>
      <c r="R7306" t="s">
        <v>11</v>
      </c>
      <c r="S7306" t="s">
        <v>30354</v>
      </c>
      <c r="T7306" t="s">
        <v>30355</v>
      </c>
    </row>
    <row r="7307" spans="1:20" x14ac:dyDescent="0.25">
      <c r="A7307">
        <v>75.697211159999995</v>
      </c>
      <c r="B7307">
        <v>-14987.53177</v>
      </c>
      <c r="C7307" t="s">
        <v>30356</v>
      </c>
      <c r="D7307" t="s">
        <v>30357</v>
      </c>
      <c r="E7307" t="s">
        <v>2</v>
      </c>
      <c r="F7307" t="s">
        <v>3</v>
      </c>
      <c r="G7307" t="s">
        <v>4</v>
      </c>
      <c r="H7307" t="s">
        <v>5</v>
      </c>
      <c r="I7307" t="s">
        <v>4</v>
      </c>
      <c r="J7307" t="s">
        <v>5</v>
      </c>
      <c r="K7307" t="s">
        <v>30358</v>
      </c>
      <c r="L7307" t="s">
        <v>30359</v>
      </c>
      <c r="M7307" t="s">
        <v>8</v>
      </c>
      <c r="N7307" t="s">
        <v>9</v>
      </c>
      <c r="O7307" t="s">
        <v>10</v>
      </c>
      <c r="P7307" t="s">
        <v>11</v>
      </c>
      <c r="Q7307" t="s">
        <v>10</v>
      </c>
      <c r="R7307" t="s">
        <v>11</v>
      </c>
      <c r="S7307" t="s">
        <v>30360</v>
      </c>
      <c r="T7307" t="s">
        <v>30361</v>
      </c>
    </row>
    <row r="7308" spans="1:20" x14ac:dyDescent="0.25">
      <c r="A7308">
        <v>75.524568389999999</v>
      </c>
      <c r="B7308">
        <v>-15100.162</v>
      </c>
      <c r="C7308" t="s">
        <v>30362</v>
      </c>
      <c r="D7308" t="s">
        <v>30363</v>
      </c>
      <c r="E7308" t="s">
        <v>2</v>
      </c>
      <c r="F7308" t="s">
        <v>3</v>
      </c>
      <c r="G7308" t="s">
        <v>4</v>
      </c>
      <c r="H7308" t="s">
        <v>5</v>
      </c>
      <c r="I7308" t="s">
        <v>4</v>
      </c>
      <c r="J7308" t="s">
        <v>5</v>
      </c>
      <c r="K7308" t="s">
        <v>30364</v>
      </c>
      <c r="L7308" t="s">
        <v>30365</v>
      </c>
      <c r="M7308" t="s">
        <v>8</v>
      </c>
      <c r="N7308" t="s">
        <v>9</v>
      </c>
      <c r="O7308" t="s">
        <v>10</v>
      </c>
      <c r="P7308" t="s">
        <v>11</v>
      </c>
      <c r="Q7308" t="s">
        <v>10</v>
      </c>
      <c r="R7308" t="s">
        <v>11</v>
      </c>
      <c r="S7308" t="s">
        <v>30366</v>
      </c>
      <c r="T7308" t="s">
        <v>30367</v>
      </c>
    </row>
    <row r="7309" spans="1:20" x14ac:dyDescent="0.25">
      <c r="A7309">
        <v>75.258964140000003</v>
      </c>
      <c r="B7309">
        <v>-16664.54048</v>
      </c>
      <c r="C7309" t="s">
        <v>30368</v>
      </c>
      <c r="D7309" t="s">
        <v>28097</v>
      </c>
      <c r="E7309" t="s">
        <v>2</v>
      </c>
      <c r="F7309" t="s">
        <v>3</v>
      </c>
      <c r="G7309" t="s">
        <v>4</v>
      </c>
      <c r="H7309" t="s">
        <v>5</v>
      </c>
      <c r="I7309" t="s">
        <v>4</v>
      </c>
      <c r="J7309" t="s">
        <v>5</v>
      </c>
      <c r="K7309" t="s">
        <v>30369</v>
      </c>
      <c r="L7309" t="s">
        <v>30370</v>
      </c>
      <c r="M7309" t="s">
        <v>8</v>
      </c>
      <c r="N7309" t="s">
        <v>9</v>
      </c>
      <c r="O7309" t="s">
        <v>10</v>
      </c>
      <c r="P7309" t="s">
        <v>11</v>
      </c>
      <c r="Q7309" t="s">
        <v>10</v>
      </c>
      <c r="R7309" t="s">
        <v>11</v>
      </c>
      <c r="S7309" t="s">
        <v>27931</v>
      </c>
      <c r="T7309" t="s">
        <v>29873</v>
      </c>
    </row>
    <row r="7310" spans="1:20" x14ac:dyDescent="0.25">
      <c r="A7310">
        <v>75.385126159999999</v>
      </c>
      <c r="B7310">
        <v>-15683.354520000001</v>
      </c>
      <c r="C7310" t="s">
        <v>30371</v>
      </c>
      <c r="D7310" t="s">
        <v>30372</v>
      </c>
      <c r="E7310" t="s">
        <v>2</v>
      </c>
      <c r="F7310" t="s">
        <v>3</v>
      </c>
      <c r="G7310" t="s">
        <v>4</v>
      </c>
      <c r="H7310" t="s">
        <v>5</v>
      </c>
      <c r="I7310" t="s">
        <v>4</v>
      </c>
      <c r="J7310" t="s">
        <v>5</v>
      </c>
      <c r="K7310" t="s">
        <v>30373</v>
      </c>
      <c r="L7310" t="s">
        <v>30374</v>
      </c>
      <c r="M7310" t="s">
        <v>8</v>
      </c>
      <c r="N7310" t="s">
        <v>9</v>
      </c>
      <c r="O7310" t="s">
        <v>10</v>
      </c>
      <c r="P7310" t="s">
        <v>11</v>
      </c>
      <c r="Q7310" t="s">
        <v>10</v>
      </c>
      <c r="R7310" t="s">
        <v>11</v>
      </c>
      <c r="S7310" t="s">
        <v>28974</v>
      </c>
      <c r="T7310" t="s">
        <v>30375</v>
      </c>
    </row>
    <row r="7311" spans="1:20" x14ac:dyDescent="0.25">
      <c r="A7311">
        <v>75.537848609999998</v>
      </c>
      <c r="B7311">
        <v>-14585.57122</v>
      </c>
      <c r="C7311" t="s">
        <v>30376</v>
      </c>
      <c r="D7311" t="s">
        <v>30377</v>
      </c>
      <c r="E7311" t="s">
        <v>2</v>
      </c>
      <c r="F7311" t="s">
        <v>3</v>
      </c>
      <c r="G7311" t="s">
        <v>4</v>
      </c>
      <c r="H7311" t="s">
        <v>5</v>
      </c>
      <c r="I7311" t="s">
        <v>4</v>
      </c>
      <c r="J7311" t="s">
        <v>5</v>
      </c>
      <c r="K7311" t="s">
        <v>30378</v>
      </c>
      <c r="L7311" t="s">
        <v>30379</v>
      </c>
      <c r="M7311" t="s">
        <v>8</v>
      </c>
      <c r="N7311" t="s">
        <v>9</v>
      </c>
      <c r="O7311" t="s">
        <v>10</v>
      </c>
      <c r="P7311" t="s">
        <v>11</v>
      </c>
      <c r="Q7311" t="s">
        <v>10</v>
      </c>
      <c r="R7311" t="s">
        <v>11</v>
      </c>
      <c r="S7311" t="s">
        <v>30380</v>
      </c>
      <c r="T7311" t="s">
        <v>30381</v>
      </c>
    </row>
    <row r="7312" spans="1:20" x14ac:dyDescent="0.25">
      <c r="A7312">
        <v>75.922974769999996</v>
      </c>
      <c r="B7312">
        <v>-14172.05582</v>
      </c>
      <c r="C7312" t="s">
        <v>30382</v>
      </c>
      <c r="D7312" t="s">
        <v>30383</v>
      </c>
      <c r="E7312" t="s">
        <v>2</v>
      </c>
      <c r="F7312" t="s">
        <v>3</v>
      </c>
      <c r="G7312" t="s">
        <v>4</v>
      </c>
      <c r="H7312" t="s">
        <v>5</v>
      </c>
      <c r="I7312" t="s">
        <v>4</v>
      </c>
      <c r="J7312" t="s">
        <v>5</v>
      </c>
      <c r="K7312" t="s">
        <v>8297</v>
      </c>
      <c r="L7312" t="s">
        <v>30384</v>
      </c>
      <c r="M7312" t="s">
        <v>8</v>
      </c>
      <c r="N7312" t="s">
        <v>9</v>
      </c>
      <c r="O7312" t="s">
        <v>10</v>
      </c>
      <c r="P7312" t="s">
        <v>11</v>
      </c>
      <c r="Q7312" t="s">
        <v>10</v>
      </c>
      <c r="R7312" t="s">
        <v>11</v>
      </c>
      <c r="S7312" t="s">
        <v>30385</v>
      </c>
      <c r="T7312" t="s">
        <v>30386</v>
      </c>
    </row>
    <row r="7313" spans="1:20" x14ac:dyDescent="0.25">
      <c r="A7313">
        <v>75.398406370000004</v>
      </c>
      <c r="B7313">
        <v>-15142.638080000001</v>
      </c>
      <c r="C7313" t="s">
        <v>30387</v>
      </c>
      <c r="D7313" t="s">
        <v>30388</v>
      </c>
      <c r="E7313" t="s">
        <v>2</v>
      </c>
      <c r="F7313" t="s">
        <v>3</v>
      </c>
      <c r="G7313" t="s">
        <v>4</v>
      </c>
      <c r="H7313" t="s">
        <v>5</v>
      </c>
      <c r="I7313" t="s">
        <v>4</v>
      </c>
      <c r="J7313" t="s">
        <v>5</v>
      </c>
      <c r="K7313" t="s">
        <v>30389</v>
      </c>
      <c r="L7313" t="s">
        <v>30390</v>
      </c>
      <c r="M7313" t="s">
        <v>8</v>
      </c>
      <c r="N7313" t="s">
        <v>9</v>
      </c>
      <c r="O7313" t="s">
        <v>10</v>
      </c>
      <c r="P7313" t="s">
        <v>11</v>
      </c>
      <c r="Q7313" t="s">
        <v>10</v>
      </c>
      <c r="R7313" t="s">
        <v>11</v>
      </c>
      <c r="S7313" t="s">
        <v>30391</v>
      </c>
      <c r="T7313" t="s">
        <v>30343</v>
      </c>
    </row>
    <row r="7314" spans="1:20" x14ac:dyDescent="0.25">
      <c r="A7314">
        <v>75.577689239999998</v>
      </c>
      <c r="B7314">
        <v>-14918.498600000001</v>
      </c>
      <c r="C7314" t="s">
        <v>30392</v>
      </c>
      <c r="D7314" t="s">
        <v>29612</v>
      </c>
      <c r="E7314" t="s">
        <v>2</v>
      </c>
      <c r="F7314" t="s">
        <v>3</v>
      </c>
      <c r="G7314" t="s">
        <v>4</v>
      </c>
      <c r="H7314" t="s">
        <v>5</v>
      </c>
      <c r="I7314" t="s">
        <v>4</v>
      </c>
      <c r="J7314" t="s">
        <v>5</v>
      </c>
      <c r="K7314" t="s">
        <v>30393</v>
      </c>
      <c r="L7314" t="s">
        <v>29290</v>
      </c>
      <c r="M7314" t="s">
        <v>8</v>
      </c>
      <c r="N7314" t="s">
        <v>9</v>
      </c>
      <c r="O7314" t="s">
        <v>10</v>
      </c>
      <c r="P7314" t="s">
        <v>11</v>
      </c>
      <c r="Q7314" t="s">
        <v>10</v>
      </c>
      <c r="R7314" t="s">
        <v>11</v>
      </c>
      <c r="S7314" t="s">
        <v>30394</v>
      </c>
      <c r="T7314" t="s">
        <v>30395</v>
      </c>
    </row>
    <row r="7315" spans="1:20" x14ac:dyDescent="0.25">
      <c r="A7315">
        <v>75.564409029999993</v>
      </c>
      <c r="B7315">
        <v>-15190.70371</v>
      </c>
      <c r="C7315" t="s">
        <v>30396</v>
      </c>
      <c r="D7315" t="s">
        <v>30357</v>
      </c>
      <c r="E7315" t="s">
        <v>2</v>
      </c>
      <c r="F7315" t="s">
        <v>3</v>
      </c>
      <c r="G7315" t="s">
        <v>4</v>
      </c>
      <c r="H7315" t="s">
        <v>5</v>
      </c>
      <c r="I7315" t="s">
        <v>4</v>
      </c>
      <c r="J7315" t="s">
        <v>5</v>
      </c>
      <c r="K7315" t="s">
        <v>30397</v>
      </c>
      <c r="L7315" t="s">
        <v>30398</v>
      </c>
      <c r="M7315" t="s">
        <v>8</v>
      </c>
      <c r="N7315" t="s">
        <v>9</v>
      </c>
      <c r="O7315" t="s">
        <v>10</v>
      </c>
      <c r="P7315" t="s">
        <v>11</v>
      </c>
      <c r="Q7315" t="s">
        <v>10</v>
      </c>
      <c r="R7315" t="s">
        <v>11</v>
      </c>
      <c r="S7315" t="s">
        <v>30399</v>
      </c>
      <c r="T7315" t="s">
        <v>30400</v>
      </c>
    </row>
    <row r="7316" spans="1:20" x14ac:dyDescent="0.25">
      <c r="A7316">
        <v>75.597609559999995</v>
      </c>
      <c r="B7316">
        <v>-14737.380870000001</v>
      </c>
      <c r="C7316" t="s">
        <v>30401</v>
      </c>
      <c r="D7316" t="s">
        <v>30402</v>
      </c>
      <c r="E7316" t="s">
        <v>2</v>
      </c>
      <c r="F7316" t="s">
        <v>3</v>
      </c>
      <c r="G7316" t="s">
        <v>4</v>
      </c>
      <c r="H7316" t="s">
        <v>5</v>
      </c>
      <c r="I7316" t="s">
        <v>4</v>
      </c>
      <c r="J7316" t="s">
        <v>5</v>
      </c>
      <c r="K7316" t="s">
        <v>30403</v>
      </c>
      <c r="L7316" t="s">
        <v>30404</v>
      </c>
      <c r="M7316" t="s">
        <v>8</v>
      </c>
      <c r="N7316" t="s">
        <v>9</v>
      </c>
      <c r="O7316" t="s">
        <v>10</v>
      </c>
      <c r="P7316" t="s">
        <v>11</v>
      </c>
      <c r="Q7316" t="s">
        <v>10</v>
      </c>
      <c r="R7316" t="s">
        <v>11</v>
      </c>
      <c r="S7316" t="s">
        <v>30405</v>
      </c>
      <c r="T7316" t="s">
        <v>30406</v>
      </c>
    </row>
    <row r="7317" spans="1:20" x14ac:dyDescent="0.25">
      <c r="A7317">
        <v>75.498007970000003</v>
      </c>
      <c r="B7317">
        <v>-15468.689249999999</v>
      </c>
      <c r="C7317" t="s">
        <v>30407</v>
      </c>
      <c r="D7317" t="s">
        <v>30408</v>
      </c>
      <c r="E7317" t="s">
        <v>2</v>
      </c>
      <c r="F7317" t="s">
        <v>3</v>
      </c>
      <c r="G7317" t="s">
        <v>4</v>
      </c>
      <c r="H7317" t="s">
        <v>5</v>
      </c>
      <c r="I7317" t="s">
        <v>4</v>
      </c>
      <c r="J7317" t="s">
        <v>5</v>
      </c>
      <c r="K7317" t="s">
        <v>30409</v>
      </c>
      <c r="L7317" t="s">
        <v>30410</v>
      </c>
      <c r="M7317" t="s">
        <v>8</v>
      </c>
      <c r="N7317" t="s">
        <v>9</v>
      </c>
      <c r="O7317" t="s">
        <v>10</v>
      </c>
      <c r="P7317" t="s">
        <v>11</v>
      </c>
      <c r="Q7317" t="s">
        <v>10</v>
      </c>
      <c r="R7317" t="s">
        <v>11</v>
      </c>
      <c r="S7317" t="s">
        <v>30411</v>
      </c>
      <c r="T7317" t="s">
        <v>30412</v>
      </c>
    </row>
    <row r="7318" spans="1:20" x14ac:dyDescent="0.25">
      <c r="A7318">
        <v>75.478087650000006</v>
      </c>
      <c r="B7318">
        <v>-14606.98854</v>
      </c>
      <c r="C7318" t="s">
        <v>30413</v>
      </c>
      <c r="D7318" t="s">
        <v>30414</v>
      </c>
      <c r="E7318" t="s">
        <v>2</v>
      </c>
      <c r="F7318" t="s">
        <v>3</v>
      </c>
      <c r="G7318" t="s">
        <v>4</v>
      </c>
      <c r="H7318" t="s">
        <v>5</v>
      </c>
      <c r="I7318" t="s">
        <v>4</v>
      </c>
      <c r="J7318" t="s">
        <v>5</v>
      </c>
      <c r="K7318" t="s">
        <v>30415</v>
      </c>
      <c r="L7318" t="s">
        <v>30416</v>
      </c>
      <c r="M7318" t="s">
        <v>8</v>
      </c>
      <c r="N7318" t="s">
        <v>9</v>
      </c>
      <c r="O7318" t="s">
        <v>10</v>
      </c>
      <c r="P7318" t="s">
        <v>11</v>
      </c>
      <c r="Q7318" t="s">
        <v>10</v>
      </c>
      <c r="R7318" t="s">
        <v>11</v>
      </c>
      <c r="S7318" t="s">
        <v>30417</v>
      </c>
      <c r="T7318" t="s">
        <v>30418</v>
      </c>
    </row>
    <row r="7319" spans="1:20" x14ac:dyDescent="0.25">
      <c r="A7319">
        <v>75.385126159999999</v>
      </c>
      <c r="B7319">
        <v>-15730.22465</v>
      </c>
      <c r="C7319" t="s">
        <v>30419</v>
      </c>
      <c r="D7319" t="s">
        <v>30420</v>
      </c>
      <c r="E7319" t="s">
        <v>2</v>
      </c>
      <c r="F7319" t="s">
        <v>3</v>
      </c>
      <c r="G7319" t="s">
        <v>4</v>
      </c>
      <c r="H7319" t="s">
        <v>5</v>
      </c>
      <c r="I7319" t="s">
        <v>4</v>
      </c>
      <c r="J7319" t="s">
        <v>5</v>
      </c>
      <c r="K7319" t="s">
        <v>30421</v>
      </c>
      <c r="L7319" t="s">
        <v>30422</v>
      </c>
      <c r="M7319" t="s">
        <v>8</v>
      </c>
      <c r="N7319" t="s">
        <v>9</v>
      </c>
      <c r="O7319" t="s">
        <v>10</v>
      </c>
      <c r="P7319" t="s">
        <v>11</v>
      </c>
      <c r="Q7319" t="s">
        <v>10</v>
      </c>
      <c r="R7319" t="s">
        <v>11</v>
      </c>
      <c r="S7319" t="s">
        <v>30423</v>
      </c>
      <c r="T7319" t="s">
        <v>30424</v>
      </c>
    </row>
    <row r="7320" spans="1:20" x14ac:dyDescent="0.25">
      <c r="A7320">
        <v>75.577689239999998</v>
      </c>
      <c r="B7320">
        <v>-14895.344349999999</v>
      </c>
      <c r="C7320" t="s">
        <v>28443</v>
      </c>
      <c r="D7320" t="s">
        <v>29531</v>
      </c>
      <c r="E7320" t="s">
        <v>2</v>
      </c>
      <c r="F7320" t="s">
        <v>3</v>
      </c>
      <c r="G7320" t="s">
        <v>4</v>
      </c>
      <c r="H7320" t="s">
        <v>5</v>
      </c>
      <c r="I7320" t="s">
        <v>4</v>
      </c>
      <c r="J7320" t="s">
        <v>5</v>
      </c>
      <c r="K7320" t="s">
        <v>30425</v>
      </c>
      <c r="L7320" t="s">
        <v>30426</v>
      </c>
      <c r="M7320" t="s">
        <v>8</v>
      </c>
      <c r="N7320" t="s">
        <v>9</v>
      </c>
      <c r="O7320" t="s">
        <v>10</v>
      </c>
      <c r="P7320" t="s">
        <v>11</v>
      </c>
      <c r="Q7320" t="s">
        <v>10</v>
      </c>
      <c r="R7320" t="s">
        <v>11</v>
      </c>
      <c r="S7320" t="s">
        <v>30405</v>
      </c>
      <c r="T7320" t="s">
        <v>30427</v>
      </c>
    </row>
    <row r="7321" spans="1:20" x14ac:dyDescent="0.25">
      <c r="A7321">
        <v>75.424966800000007</v>
      </c>
      <c r="B7321">
        <v>-15357.23329</v>
      </c>
      <c r="C7321" t="s">
        <v>30428</v>
      </c>
      <c r="D7321" t="s">
        <v>30429</v>
      </c>
      <c r="E7321" t="s">
        <v>2</v>
      </c>
      <c r="F7321" t="s">
        <v>3</v>
      </c>
      <c r="G7321" t="s">
        <v>4</v>
      </c>
      <c r="H7321" t="s">
        <v>5</v>
      </c>
      <c r="I7321" t="s">
        <v>4</v>
      </c>
      <c r="J7321" t="s">
        <v>5</v>
      </c>
      <c r="K7321" t="s">
        <v>30430</v>
      </c>
      <c r="L7321" t="s">
        <v>30431</v>
      </c>
      <c r="M7321" t="s">
        <v>8</v>
      </c>
      <c r="N7321" t="s">
        <v>9</v>
      </c>
      <c r="O7321" t="s">
        <v>10</v>
      </c>
      <c r="P7321" t="s">
        <v>11</v>
      </c>
      <c r="Q7321" t="s">
        <v>10</v>
      </c>
      <c r="R7321" t="s">
        <v>11</v>
      </c>
      <c r="S7321" t="s">
        <v>30432</v>
      </c>
      <c r="T7321" t="s">
        <v>30433</v>
      </c>
    </row>
    <row r="7322" spans="1:20" x14ac:dyDescent="0.25">
      <c r="A7322">
        <v>75.61088977</v>
      </c>
      <c r="B7322">
        <v>-15156.47805</v>
      </c>
      <c r="C7322" t="s">
        <v>30434</v>
      </c>
      <c r="D7322" t="s">
        <v>30435</v>
      </c>
      <c r="E7322" t="s">
        <v>2</v>
      </c>
      <c r="F7322" t="s">
        <v>3</v>
      </c>
      <c r="G7322" t="s">
        <v>4</v>
      </c>
      <c r="H7322" t="s">
        <v>5</v>
      </c>
      <c r="I7322" t="s">
        <v>4</v>
      </c>
      <c r="J7322" t="s">
        <v>5</v>
      </c>
      <c r="K7322" t="s">
        <v>30436</v>
      </c>
      <c r="L7322" t="s">
        <v>30437</v>
      </c>
      <c r="M7322" t="s">
        <v>8</v>
      </c>
      <c r="N7322" t="s">
        <v>9</v>
      </c>
      <c r="O7322" t="s">
        <v>10</v>
      </c>
      <c r="P7322" t="s">
        <v>11</v>
      </c>
      <c r="Q7322" t="s">
        <v>10</v>
      </c>
      <c r="R7322" t="s">
        <v>11</v>
      </c>
      <c r="S7322" t="s">
        <v>30438</v>
      </c>
      <c r="T7322" t="s">
        <v>30439</v>
      </c>
    </row>
    <row r="7323" spans="1:20" x14ac:dyDescent="0.25">
      <c r="A7323">
        <v>75.365205840000002</v>
      </c>
      <c r="B7323">
        <v>-15554.832780000001</v>
      </c>
      <c r="C7323" t="s">
        <v>26251</v>
      </c>
      <c r="D7323" t="s">
        <v>30440</v>
      </c>
      <c r="E7323" t="s">
        <v>2</v>
      </c>
      <c r="F7323" t="s">
        <v>3</v>
      </c>
      <c r="G7323" t="s">
        <v>4</v>
      </c>
      <c r="H7323" t="s">
        <v>5</v>
      </c>
      <c r="I7323" t="s">
        <v>4</v>
      </c>
      <c r="J7323" t="s">
        <v>5</v>
      </c>
      <c r="K7323" t="s">
        <v>21657</v>
      </c>
      <c r="L7323" t="s">
        <v>30441</v>
      </c>
      <c r="M7323" t="s">
        <v>8</v>
      </c>
      <c r="N7323" t="s">
        <v>9</v>
      </c>
      <c r="O7323" t="s">
        <v>10</v>
      </c>
      <c r="P7323" t="s">
        <v>11</v>
      </c>
      <c r="Q7323" t="s">
        <v>10</v>
      </c>
      <c r="R7323" t="s">
        <v>11</v>
      </c>
      <c r="S7323" t="s">
        <v>30442</v>
      </c>
      <c r="T7323" t="s">
        <v>30443</v>
      </c>
    </row>
    <row r="7324" spans="1:20" x14ac:dyDescent="0.25">
      <c r="A7324">
        <v>75.790172639999994</v>
      </c>
      <c r="B7324">
        <v>-14219.07206</v>
      </c>
      <c r="C7324" t="s">
        <v>30444</v>
      </c>
      <c r="D7324" t="s">
        <v>30445</v>
      </c>
      <c r="E7324" t="s">
        <v>2</v>
      </c>
      <c r="F7324" t="s">
        <v>3</v>
      </c>
      <c r="G7324" t="s">
        <v>4</v>
      </c>
      <c r="H7324" t="s">
        <v>5</v>
      </c>
      <c r="I7324" t="s">
        <v>4</v>
      </c>
      <c r="J7324" t="s">
        <v>5</v>
      </c>
      <c r="K7324" t="s">
        <v>5685</v>
      </c>
      <c r="L7324" t="s">
        <v>30163</v>
      </c>
      <c r="M7324" t="s">
        <v>8</v>
      </c>
      <c r="N7324" t="s">
        <v>9</v>
      </c>
      <c r="O7324" t="s">
        <v>10</v>
      </c>
      <c r="P7324" t="s">
        <v>11</v>
      </c>
      <c r="Q7324" t="s">
        <v>10</v>
      </c>
      <c r="R7324" t="s">
        <v>11</v>
      </c>
      <c r="S7324" t="s">
        <v>30446</v>
      </c>
      <c r="T7324" t="s">
        <v>30447</v>
      </c>
    </row>
    <row r="7325" spans="1:20" x14ac:dyDescent="0.25">
      <c r="A7325">
        <v>76.035856570000007</v>
      </c>
      <c r="B7325">
        <v>-14155.760259999999</v>
      </c>
      <c r="C7325" t="s">
        <v>30448</v>
      </c>
      <c r="D7325" t="s">
        <v>30449</v>
      </c>
      <c r="E7325" t="s">
        <v>2</v>
      </c>
      <c r="F7325" t="s">
        <v>3</v>
      </c>
      <c r="G7325" t="s">
        <v>4</v>
      </c>
      <c r="H7325" t="s">
        <v>5</v>
      </c>
      <c r="I7325" t="s">
        <v>4</v>
      </c>
      <c r="J7325" t="s">
        <v>5</v>
      </c>
      <c r="K7325" t="s">
        <v>14906</v>
      </c>
      <c r="L7325" t="s">
        <v>30450</v>
      </c>
      <c r="M7325" t="s">
        <v>8</v>
      </c>
      <c r="N7325" t="s">
        <v>9</v>
      </c>
      <c r="O7325" t="s">
        <v>10</v>
      </c>
      <c r="P7325" t="s">
        <v>11</v>
      </c>
      <c r="Q7325" t="s">
        <v>10</v>
      </c>
      <c r="R7325" t="s">
        <v>11</v>
      </c>
      <c r="S7325" t="s">
        <v>29918</v>
      </c>
      <c r="T7325" t="s">
        <v>30451</v>
      </c>
    </row>
    <row r="7326" spans="1:20" x14ac:dyDescent="0.25">
      <c r="A7326">
        <v>75.464807440000001</v>
      </c>
      <c r="B7326">
        <v>-15702.028560000001</v>
      </c>
      <c r="C7326" t="s">
        <v>30452</v>
      </c>
      <c r="D7326" t="s">
        <v>29230</v>
      </c>
      <c r="E7326" t="s">
        <v>2</v>
      </c>
      <c r="F7326" t="s">
        <v>3</v>
      </c>
      <c r="G7326" t="s">
        <v>4</v>
      </c>
      <c r="H7326" t="s">
        <v>5</v>
      </c>
      <c r="I7326" t="s">
        <v>4</v>
      </c>
      <c r="J7326" t="s">
        <v>5</v>
      </c>
      <c r="K7326" t="s">
        <v>30453</v>
      </c>
      <c r="L7326" t="s">
        <v>30454</v>
      </c>
      <c r="M7326" t="s">
        <v>8</v>
      </c>
      <c r="N7326" t="s">
        <v>9</v>
      </c>
      <c r="O7326" t="s">
        <v>10</v>
      </c>
      <c r="P7326" t="s">
        <v>11</v>
      </c>
      <c r="Q7326" t="s">
        <v>10</v>
      </c>
      <c r="R7326" t="s">
        <v>11</v>
      </c>
      <c r="S7326" t="s">
        <v>30455</v>
      </c>
      <c r="T7326" t="s">
        <v>30400</v>
      </c>
    </row>
    <row r="7327" spans="1:20" x14ac:dyDescent="0.25">
      <c r="A7327">
        <v>77.622841969999996</v>
      </c>
      <c r="B7327">
        <v>-14053.47048</v>
      </c>
      <c r="C7327" t="s">
        <v>28641</v>
      </c>
      <c r="D7327" t="s">
        <v>30456</v>
      </c>
      <c r="E7327" t="s">
        <v>2</v>
      </c>
      <c r="F7327" t="s">
        <v>3</v>
      </c>
      <c r="G7327" t="s">
        <v>4</v>
      </c>
      <c r="H7327" t="s">
        <v>5</v>
      </c>
      <c r="I7327" t="s">
        <v>4</v>
      </c>
      <c r="J7327" t="s">
        <v>5</v>
      </c>
      <c r="K7327" t="s">
        <v>11230</v>
      </c>
      <c r="L7327" t="s">
        <v>30457</v>
      </c>
      <c r="M7327" t="s">
        <v>8</v>
      </c>
      <c r="N7327" t="s">
        <v>9</v>
      </c>
      <c r="O7327" t="s">
        <v>10</v>
      </c>
      <c r="P7327" t="s">
        <v>11</v>
      </c>
      <c r="Q7327" t="s">
        <v>10</v>
      </c>
      <c r="R7327" t="s">
        <v>11</v>
      </c>
      <c r="S7327" t="s">
        <v>30458</v>
      </c>
      <c r="T7327" t="s">
        <v>30459</v>
      </c>
    </row>
    <row r="7328" spans="1:20" x14ac:dyDescent="0.25">
      <c r="A7328">
        <v>75.258964140000003</v>
      </c>
      <c r="B7328">
        <v>-16352.37494</v>
      </c>
      <c r="C7328" t="s">
        <v>30460</v>
      </c>
      <c r="D7328" t="s">
        <v>30461</v>
      </c>
      <c r="E7328" t="s">
        <v>2</v>
      </c>
      <c r="F7328" t="s">
        <v>3</v>
      </c>
      <c r="G7328" t="s">
        <v>4</v>
      </c>
      <c r="H7328" t="s">
        <v>5</v>
      </c>
      <c r="I7328" t="s">
        <v>4</v>
      </c>
      <c r="J7328" t="s">
        <v>5</v>
      </c>
      <c r="K7328" t="s">
        <v>30462</v>
      </c>
      <c r="L7328" t="s">
        <v>30463</v>
      </c>
      <c r="M7328" t="s">
        <v>8</v>
      </c>
      <c r="N7328" t="s">
        <v>9</v>
      </c>
      <c r="O7328" t="s">
        <v>10</v>
      </c>
      <c r="P7328" t="s">
        <v>11</v>
      </c>
      <c r="Q7328" t="s">
        <v>10</v>
      </c>
      <c r="R7328" t="s">
        <v>11</v>
      </c>
      <c r="S7328" t="s">
        <v>30464</v>
      </c>
      <c r="T7328" t="s">
        <v>30465</v>
      </c>
    </row>
    <row r="7329" spans="1:20" x14ac:dyDescent="0.25">
      <c r="A7329">
        <v>75.484727759999998</v>
      </c>
      <c r="B7329">
        <v>-15517.40668</v>
      </c>
      <c r="C7329" t="s">
        <v>30466</v>
      </c>
      <c r="D7329" t="s">
        <v>30372</v>
      </c>
      <c r="E7329" t="s">
        <v>2</v>
      </c>
      <c r="F7329" t="s">
        <v>3</v>
      </c>
      <c r="G7329" t="s">
        <v>4</v>
      </c>
      <c r="H7329" t="s">
        <v>5</v>
      </c>
      <c r="I7329" t="s">
        <v>4</v>
      </c>
      <c r="J7329" t="s">
        <v>5</v>
      </c>
      <c r="K7329" t="s">
        <v>30467</v>
      </c>
      <c r="L7329" t="s">
        <v>30468</v>
      </c>
      <c r="M7329" t="s">
        <v>8</v>
      </c>
      <c r="N7329" t="s">
        <v>9</v>
      </c>
      <c r="O7329" t="s">
        <v>10</v>
      </c>
      <c r="P7329" t="s">
        <v>11</v>
      </c>
      <c r="Q7329" t="s">
        <v>10</v>
      </c>
      <c r="R7329" t="s">
        <v>11</v>
      </c>
      <c r="S7329" t="s">
        <v>30469</v>
      </c>
      <c r="T7329" t="s">
        <v>30470</v>
      </c>
    </row>
    <row r="7330" spans="1:20" x14ac:dyDescent="0.25">
      <c r="A7330">
        <v>75.644090309999996</v>
      </c>
      <c r="B7330">
        <v>-15053.762199999999</v>
      </c>
      <c r="C7330" t="s">
        <v>30471</v>
      </c>
      <c r="D7330" t="s">
        <v>30472</v>
      </c>
      <c r="E7330" t="s">
        <v>2</v>
      </c>
      <c r="F7330" t="s">
        <v>3</v>
      </c>
      <c r="G7330" t="s">
        <v>4</v>
      </c>
      <c r="H7330" t="s">
        <v>5</v>
      </c>
      <c r="I7330" t="s">
        <v>4</v>
      </c>
      <c r="J7330" t="s">
        <v>5</v>
      </c>
      <c r="K7330" t="s">
        <v>30473</v>
      </c>
      <c r="L7330" t="s">
        <v>30474</v>
      </c>
      <c r="M7330" t="s">
        <v>8</v>
      </c>
      <c r="N7330" t="s">
        <v>9</v>
      </c>
      <c r="O7330" t="s">
        <v>10</v>
      </c>
      <c r="P7330" t="s">
        <v>11</v>
      </c>
      <c r="Q7330" t="s">
        <v>10</v>
      </c>
      <c r="R7330" t="s">
        <v>11</v>
      </c>
      <c r="S7330" t="s">
        <v>30475</v>
      </c>
      <c r="T7330" t="s">
        <v>30476</v>
      </c>
    </row>
    <row r="7331" spans="1:20" x14ac:dyDescent="0.25">
      <c r="A7331">
        <v>75.219123510000003</v>
      </c>
      <c r="B7331">
        <v>-15439.570159999999</v>
      </c>
      <c r="C7331" t="s">
        <v>30477</v>
      </c>
      <c r="D7331" t="s">
        <v>30429</v>
      </c>
      <c r="E7331" t="s">
        <v>2</v>
      </c>
      <c r="F7331" t="s">
        <v>3</v>
      </c>
      <c r="G7331" t="s">
        <v>4</v>
      </c>
      <c r="H7331" t="s">
        <v>5</v>
      </c>
      <c r="I7331" t="s">
        <v>4</v>
      </c>
      <c r="J7331" t="s">
        <v>5</v>
      </c>
      <c r="K7331" t="s">
        <v>19465</v>
      </c>
      <c r="L7331" t="s">
        <v>30478</v>
      </c>
      <c r="M7331" t="s">
        <v>8</v>
      </c>
      <c r="N7331" t="s">
        <v>9</v>
      </c>
      <c r="O7331" t="s">
        <v>10</v>
      </c>
      <c r="P7331" t="s">
        <v>11</v>
      </c>
      <c r="Q7331" t="s">
        <v>10</v>
      </c>
      <c r="R7331" t="s">
        <v>11</v>
      </c>
      <c r="S7331" t="s">
        <v>29237</v>
      </c>
      <c r="T7331" t="s">
        <v>30125</v>
      </c>
    </row>
    <row r="7332" spans="1:20" x14ac:dyDescent="0.25">
      <c r="A7332">
        <v>75.491367859999997</v>
      </c>
      <c r="B7332">
        <v>-15184.47817</v>
      </c>
      <c r="C7332" t="s">
        <v>30479</v>
      </c>
      <c r="D7332" t="s">
        <v>30016</v>
      </c>
      <c r="E7332" t="s">
        <v>2</v>
      </c>
      <c r="F7332" t="s">
        <v>3</v>
      </c>
      <c r="G7332" t="s">
        <v>4</v>
      </c>
      <c r="H7332" t="s">
        <v>5</v>
      </c>
      <c r="I7332" t="s">
        <v>4</v>
      </c>
      <c r="J7332" t="s">
        <v>5</v>
      </c>
      <c r="K7332" t="s">
        <v>30480</v>
      </c>
      <c r="L7332" t="s">
        <v>30481</v>
      </c>
      <c r="M7332" t="s">
        <v>8</v>
      </c>
      <c r="N7332" t="s">
        <v>9</v>
      </c>
      <c r="O7332" t="s">
        <v>10</v>
      </c>
      <c r="P7332" t="s">
        <v>11</v>
      </c>
      <c r="Q7332" t="s">
        <v>10</v>
      </c>
      <c r="R7332" t="s">
        <v>11</v>
      </c>
      <c r="S7332" t="s">
        <v>30482</v>
      </c>
      <c r="T7332" t="s">
        <v>30483</v>
      </c>
    </row>
    <row r="7333" spans="1:20" x14ac:dyDescent="0.25">
      <c r="A7333">
        <v>75.644090309999996</v>
      </c>
      <c r="B7333">
        <v>-19314.596949999999</v>
      </c>
      <c r="C7333" t="s">
        <v>30484</v>
      </c>
      <c r="D7333" t="s">
        <v>30485</v>
      </c>
      <c r="E7333" t="s">
        <v>2</v>
      </c>
      <c r="F7333" t="s">
        <v>3</v>
      </c>
      <c r="G7333" t="s">
        <v>4</v>
      </c>
      <c r="H7333" t="s">
        <v>5</v>
      </c>
      <c r="I7333" t="s">
        <v>4</v>
      </c>
      <c r="J7333" t="s">
        <v>5</v>
      </c>
      <c r="K7333" t="s">
        <v>30486</v>
      </c>
      <c r="L7333" t="s">
        <v>30487</v>
      </c>
      <c r="M7333" t="s">
        <v>8</v>
      </c>
      <c r="N7333" t="s">
        <v>9</v>
      </c>
      <c r="O7333" t="s">
        <v>10</v>
      </c>
      <c r="P7333" t="s">
        <v>11</v>
      </c>
      <c r="Q7333" t="s">
        <v>10</v>
      </c>
      <c r="R7333" t="s">
        <v>11</v>
      </c>
      <c r="S7333" t="s">
        <v>30488</v>
      </c>
      <c r="T7333" t="s">
        <v>29535</v>
      </c>
    </row>
    <row r="7334" spans="1:20" x14ac:dyDescent="0.25">
      <c r="A7334">
        <v>75.119521910000003</v>
      </c>
      <c r="B7334">
        <v>-17431.1649</v>
      </c>
      <c r="C7334" t="s">
        <v>30489</v>
      </c>
      <c r="D7334" t="s">
        <v>30490</v>
      </c>
      <c r="E7334" t="s">
        <v>2</v>
      </c>
      <c r="F7334" t="s">
        <v>3</v>
      </c>
      <c r="G7334" t="s">
        <v>4</v>
      </c>
      <c r="H7334" t="s">
        <v>5</v>
      </c>
      <c r="I7334" t="s">
        <v>4</v>
      </c>
      <c r="J7334" t="s">
        <v>5</v>
      </c>
      <c r="K7334" t="s">
        <v>24006</v>
      </c>
      <c r="L7334" t="s">
        <v>28772</v>
      </c>
      <c r="M7334" t="s">
        <v>8</v>
      </c>
      <c r="N7334" t="s">
        <v>9</v>
      </c>
      <c r="O7334" t="s">
        <v>10</v>
      </c>
      <c r="P7334" t="s">
        <v>11</v>
      </c>
      <c r="Q7334" t="s">
        <v>10</v>
      </c>
      <c r="R7334" t="s">
        <v>11</v>
      </c>
      <c r="S7334" t="s">
        <v>30491</v>
      </c>
      <c r="T7334" t="s">
        <v>29922</v>
      </c>
    </row>
    <row r="7335" spans="1:20" x14ac:dyDescent="0.25">
      <c r="A7335">
        <v>75.664010619999999</v>
      </c>
      <c r="B7335">
        <v>-15103.01115</v>
      </c>
      <c r="C7335" t="s">
        <v>30492</v>
      </c>
      <c r="D7335" t="s">
        <v>30493</v>
      </c>
      <c r="E7335" t="s">
        <v>2</v>
      </c>
      <c r="F7335" t="s">
        <v>3</v>
      </c>
      <c r="G7335" t="s">
        <v>4</v>
      </c>
      <c r="H7335" t="s">
        <v>5</v>
      </c>
      <c r="I7335" t="s">
        <v>4</v>
      </c>
      <c r="J7335" t="s">
        <v>5</v>
      </c>
      <c r="K7335" t="s">
        <v>30494</v>
      </c>
      <c r="L7335" t="s">
        <v>30495</v>
      </c>
      <c r="M7335" t="s">
        <v>8</v>
      </c>
      <c r="N7335" t="s">
        <v>9</v>
      </c>
      <c r="O7335" t="s">
        <v>10</v>
      </c>
      <c r="P7335" t="s">
        <v>11</v>
      </c>
      <c r="Q7335" t="s">
        <v>10</v>
      </c>
      <c r="R7335" t="s">
        <v>11</v>
      </c>
      <c r="S7335" t="s">
        <v>30496</v>
      </c>
      <c r="T7335" t="s">
        <v>30329</v>
      </c>
    </row>
    <row r="7336" spans="1:20" x14ac:dyDescent="0.25">
      <c r="A7336">
        <v>76.254980079999996</v>
      </c>
      <c r="B7336">
        <v>-14116.12788</v>
      </c>
      <c r="C7336" t="s">
        <v>30497</v>
      </c>
      <c r="D7336" t="s">
        <v>30498</v>
      </c>
      <c r="E7336" t="s">
        <v>2</v>
      </c>
      <c r="F7336" t="s">
        <v>3</v>
      </c>
      <c r="G7336" t="s">
        <v>4</v>
      </c>
      <c r="H7336" t="s">
        <v>5</v>
      </c>
      <c r="I7336" t="s">
        <v>4</v>
      </c>
      <c r="J7336" t="s">
        <v>5</v>
      </c>
      <c r="K7336" t="s">
        <v>9922</v>
      </c>
      <c r="L7336" t="s">
        <v>30499</v>
      </c>
      <c r="M7336" t="s">
        <v>8</v>
      </c>
      <c r="N7336" t="s">
        <v>9</v>
      </c>
      <c r="O7336" t="s">
        <v>10</v>
      </c>
      <c r="P7336" t="s">
        <v>11</v>
      </c>
      <c r="Q7336" t="s">
        <v>10</v>
      </c>
      <c r="R7336" t="s">
        <v>11</v>
      </c>
      <c r="S7336" t="s">
        <v>30500</v>
      </c>
      <c r="T7336" t="s">
        <v>30501</v>
      </c>
    </row>
    <row r="7337" spans="1:20" x14ac:dyDescent="0.25">
      <c r="A7337">
        <v>75.046480740000007</v>
      </c>
      <c r="B7337">
        <v>-17357.753229999998</v>
      </c>
      <c r="C7337" t="s">
        <v>30502</v>
      </c>
      <c r="D7337" t="s">
        <v>30503</v>
      </c>
      <c r="E7337" t="s">
        <v>2</v>
      </c>
      <c r="F7337" t="s">
        <v>3</v>
      </c>
      <c r="G7337" t="s">
        <v>4</v>
      </c>
      <c r="H7337" t="s">
        <v>5</v>
      </c>
      <c r="I7337" t="s">
        <v>4</v>
      </c>
      <c r="J7337" t="s">
        <v>5</v>
      </c>
      <c r="K7337" t="s">
        <v>26049</v>
      </c>
      <c r="L7337" t="s">
        <v>27922</v>
      </c>
      <c r="M7337" t="s">
        <v>8</v>
      </c>
      <c r="N7337" t="s">
        <v>9</v>
      </c>
      <c r="O7337" t="s">
        <v>10</v>
      </c>
      <c r="P7337" t="s">
        <v>11</v>
      </c>
      <c r="Q7337" t="s">
        <v>10</v>
      </c>
      <c r="R7337" t="s">
        <v>11</v>
      </c>
      <c r="S7337" t="s">
        <v>29420</v>
      </c>
      <c r="T7337" t="s">
        <v>30504</v>
      </c>
    </row>
    <row r="7338" spans="1:20" x14ac:dyDescent="0.25">
      <c r="A7338">
        <v>76.135458170000007</v>
      </c>
      <c r="B7338">
        <v>-14135.75596</v>
      </c>
      <c r="C7338" t="s">
        <v>30505</v>
      </c>
      <c r="D7338" t="s">
        <v>30506</v>
      </c>
      <c r="E7338" t="s">
        <v>2</v>
      </c>
      <c r="F7338" t="s">
        <v>3</v>
      </c>
      <c r="G7338" t="s">
        <v>4</v>
      </c>
      <c r="H7338" t="s">
        <v>5</v>
      </c>
      <c r="I7338" t="s">
        <v>4</v>
      </c>
      <c r="J7338" t="s">
        <v>5</v>
      </c>
      <c r="K7338" t="s">
        <v>25253</v>
      </c>
      <c r="L7338" t="s">
        <v>30507</v>
      </c>
      <c r="M7338" t="s">
        <v>8</v>
      </c>
      <c r="N7338" t="s">
        <v>9</v>
      </c>
      <c r="O7338" t="s">
        <v>10</v>
      </c>
      <c r="P7338" t="s">
        <v>11</v>
      </c>
      <c r="Q7338" t="s">
        <v>10</v>
      </c>
      <c r="R7338" t="s">
        <v>11</v>
      </c>
      <c r="S7338" t="s">
        <v>30508</v>
      </c>
      <c r="T7338" t="s">
        <v>30509</v>
      </c>
    </row>
    <row r="7339" spans="1:20" x14ac:dyDescent="0.25">
      <c r="A7339">
        <v>78.731739709999999</v>
      </c>
      <c r="B7339">
        <v>-14179.84563</v>
      </c>
      <c r="C7339" t="s">
        <v>30510</v>
      </c>
      <c r="D7339" t="s">
        <v>30511</v>
      </c>
      <c r="E7339" t="s">
        <v>2</v>
      </c>
      <c r="F7339" t="s">
        <v>3</v>
      </c>
      <c r="G7339" t="s">
        <v>4</v>
      </c>
      <c r="H7339" t="s">
        <v>5</v>
      </c>
      <c r="I7339" t="s">
        <v>4</v>
      </c>
      <c r="J7339" t="s">
        <v>5</v>
      </c>
      <c r="K7339" t="s">
        <v>30512</v>
      </c>
      <c r="L7339" t="s">
        <v>30513</v>
      </c>
      <c r="M7339" t="s">
        <v>8</v>
      </c>
      <c r="N7339" t="s">
        <v>9</v>
      </c>
      <c r="O7339" t="s">
        <v>10</v>
      </c>
      <c r="P7339" t="s">
        <v>11</v>
      </c>
      <c r="Q7339" t="s">
        <v>10</v>
      </c>
      <c r="R7339" t="s">
        <v>11</v>
      </c>
      <c r="S7339" t="s">
        <v>27586</v>
      </c>
      <c r="T7339" t="s">
        <v>30203</v>
      </c>
    </row>
    <row r="7340" spans="1:20" x14ac:dyDescent="0.25">
      <c r="A7340">
        <v>75.338645420000006</v>
      </c>
      <c r="B7340">
        <v>-15909.785029999999</v>
      </c>
      <c r="C7340" t="s">
        <v>30514</v>
      </c>
      <c r="D7340" t="s">
        <v>29856</v>
      </c>
      <c r="E7340" t="s">
        <v>2</v>
      </c>
      <c r="F7340" t="s">
        <v>3</v>
      </c>
      <c r="G7340" t="s">
        <v>4</v>
      </c>
      <c r="H7340" t="s">
        <v>5</v>
      </c>
      <c r="I7340" t="s">
        <v>4</v>
      </c>
      <c r="J7340" t="s">
        <v>5</v>
      </c>
      <c r="K7340" t="s">
        <v>30515</v>
      </c>
      <c r="L7340" t="s">
        <v>28694</v>
      </c>
      <c r="M7340" t="s">
        <v>8</v>
      </c>
      <c r="N7340" t="s">
        <v>9</v>
      </c>
      <c r="O7340" t="s">
        <v>10</v>
      </c>
      <c r="P7340" t="s">
        <v>11</v>
      </c>
      <c r="Q7340" t="s">
        <v>10</v>
      </c>
      <c r="R7340" t="s">
        <v>11</v>
      </c>
      <c r="S7340" t="s">
        <v>30516</v>
      </c>
      <c r="T7340" t="s">
        <v>30470</v>
      </c>
    </row>
    <row r="7341" spans="1:20" x14ac:dyDescent="0.25">
      <c r="A7341">
        <v>75.750332009999994</v>
      </c>
      <c r="B7341">
        <v>-14293.786260000001</v>
      </c>
      <c r="C7341" t="s">
        <v>30517</v>
      </c>
      <c r="D7341" t="s">
        <v>30518</v>
      </c>
      <c r="E7341" t="s">
        <v>2</v>
      </c>
      <c r="F7341" t="s">
        <v>3</v>
      </c>
      <c r="G7341" t="s">
        <v>4</v>
      </c>
      <c r="H7341" t="s">
        <v>5</v>
      </c>
      <c r="I7341" t="s">
        <v>4</v>
      </c>
      <c r="J7341" t="s">
        <v>5</v>
      </c>
      <c r="K7341" t="s">
        <v>30519</v>
      </c>
      <c r="L7341" t="s">
        <v>30520</v>
      </c>
      <c r="M7341" t="s">
        <v>8</v>
      </c>
      <c r="N7341" t="s">
        <v>9</v>
      </c>
      <c r="O7341" t="s">
        <v>10</v>
      </c>
      <c r="P7341" t="s">
        <v>11</v>
      </c>
      <c r="Q7341" t="s">
        <v>10</v>
      </c>
      <c r="R7341" t="s">
        <v>11</v>
      </c>
      <c r="S7341" t="s">
        <v>30521</v>
      </c>
      <c r="T7341" t="s">
        <v>30522</v>
      </c>
    </row>
    <row r="7342" spans="1:20" x14ac:dyDescent="0.25">
      <c r="A7342">
        <v>75.531208500000005</v>
      </c>
      <c r="B7342">
        <v>-14691.231299999999</v>
      </c>
      <c r="C7342" t="s">
        <v>30523</v>
      </c>
      <c r="D7342" t="s">
        <v>30524</v>
      </c>
      <c r="E7342" t="s">
        <v>2</v>
      </c>
      <c r="F7342" t="s">
        <v>3</v>
      </c>
      <c r="G7342" t="s">
        <v>4</v>
      </c>
      <c r="H7342" t="s">
        <v>5</v>
      </c>
      <c r="I7342" t="s">
        <v>4</v>
      </c>
      <c r="J7342" t="s">
        <v>5</v>
      </c>
      <c r="K7342" t="s">
        <v>30525</v>
      </c>
      <c r="L7342" t="s">
        <v>30526</v>
      </c>
      <c r="M7342" t="s">
        <v>8</v>
      </c>
      <c r="N7342" t="s">
        <v>9</v>
      </c>
      <c r="O7342" t="s">
        <v>10</v>
      </c>
      <c r="P7342" t="s">
        <v>11</v>
      </c>
      <c r="Q7342" t="s">
        <v>10</v>
      </c>
      <c r="R7342" t="s">
        <v>11</v>
      </c>
      <c r="S7342" t="s">
        <v>30527</v>
      </c>
      <c r="T7342" t="s">
        <v>30528</v>
      </c>
    </row>
    <row r="7343" spans="1:20" x14ac:dyDescent="0.25">
      <c r="A7343">
        <v>75.192563079999999</v>
      </c>
      <c r="B7343">
        <v>-16049.524369999999</v>
      </c>
      <c r="C7343" t="s">
        <v>30529</v>
      </c>
      <c r="D7343" t="s">
        <v>30530</v>
      </c>
      <c r="E7343" t="s">
        <v>2</v>
      </c>
      <c r="F7343" t="s">
        <v>3</v>
      </c>
      <c r="G7343" t="s">
        <v>4</v>
      </c>
      <c r="H7343" t="s">
        <v>5</v>
      </c>
      <c r="I7343" t="s">
        <v>4</v>
      </c>
      <c r="J7343" t="s">
        <v>5</v>
      </c>
      <c r="K7343" t="s">
        <v>30531</v>
      </c>
      <c r="L7343" t="s">
        <v>30532</v>
      </c>
      <c r="M7343" t="s">
        <v>8</v>
      </c>
      <c r="N7343" t="s">
        <v>9</v>
      </c>
      <c r="O7343" t="s">
        <v>10</v>
      </c>
      <c r="P7343" t="s">
        <v>11</v>
      </c>
      <c r="Q7343" t="s">
        <v>10</v>
      </c>
      <c r="R7343" t="s">
        <v>11</v>
      </c>
      <c r="S7343" t="s">
        <v>30533</v>
      </c>
      <c r="T7343" t="s">
        <v>30534</v>
      </c>
    </row>
    <row r="7344" spans="1:20" x14ac:dyDescent="0.25">
      <c r="A7344">
        <v>75.385126159999999</v>
      </c>
      <c r="B7344">
        <v>-15861.86774</v>
      </c>
      <c r="C7344" t="s">
        <v>28858</v>
      </c>
      <c r="D7344" t="s">
        <v>29856</v>
      </c>
      <c r="E7344" t="s">
        <v>2</v>
      </c>
      <c r="F7344" t="s">
        <v>3</v>
      </c>
      <c r="G7344" t="s">
        <v>4</v>
      </c>
      <c r="H7344" t="s">
        <v>5</v>
      </c>
      <c r="I7344" t="s">
        <v>4</v>
      </c>
      <c r="J7344" t="s">
        <v>5</v>
      </c>
      <c r="K7344" t="s">
        <v>30535</v>
      </c>
      <c r="L7344" t="s">
        <v>30158</v>
      </c>
      <c r="M7344" t="s">
        <v>8</v>
      </c>
      <c r="N7344" t="s">
        <v>9</v>
      </c>
      <c r="O7344" t="s">
        <v>10</v>
      </c>
      <c r="P7344" t="s">
        <v>11</v>
      </c>
      <c r="Q7344" t="s">
        <v>10</v>
      </c>
      <c r="R7344" t="s">
        <v>11</v>
      </c>
      <c r="S7344" t="s">
        <v>30536</v>
      </c>
      <c r="T7344" t="s">
        <v>30537</v>
      </c>
    </row>
    <row r="7345" spans="1:20" x14ac:dyDescent="0.25">
      <c r="A7345">
        <v>75.617529880000006</v>
      </c>
      <c r="B7345">
        <v>-14847.95406</v>
      </c>
      <c r="C7345" t="s">
        <v>30538</v>
      </c>
      <c r="D7345" t="s">
        <v>30539</v>
      </c>
      <c r="E7345" t="s">
        <v>2</v>
      </c>
      <c r="F7345" t="s">
        <v>3</v>
      </c>
      <c r="G7345" t="s">
        <v>4</v>
      </c>
      <c r="H7345" t="s">
        <v>5</v>
      </c>
      <c r="I7345" t="s">
        <v>4</v>
      </c>
      <c r="J7345" t="s">
        <v>5</v>
      </c>
      <c r="K7345" t="s">
        <v>30540</v>
      </c>
      <c r="L7345" t="s">
        <v>30541</v>
      </c>
      <c r="M7345" t="s">
        <v>8</v>
      </c>
      <c r="N7345" t="s">
        <v>9</v>
      </c>
      <c r="O7345" t="s">
        <v>10</v>
      </c>
      <c r="P7345" t="s">
        <v>11</v>
      </c>
      <c r="Q7345" t="s">
        <v>10</v>
      </c>
      <c r="R7345" t="s">
        <v>11</v>
      </c>
      <c r="S7345" t="s">
        <v>30542</v>
      </c>
      <c r="T7345" t="s">
        <v>30543</v>
      </c>
    </row>
    <row r="7346" spans="1:20" x14ac:dyDescent="0.25">
      <c r="A7346">
        <v>75.61088977</v>
      </c>
      <c r="B7346">
        <v>-14620.09215</v>
      </c>
      <c r="C7346" t="s">
        <v>30544</v>
      </c>
      <c r="D7346" t="s">
        <v>30545</v>
      </c>
      <c r="E7346" t="s">
        <v>2</v>
      </c>
      <c r="F7346" t="s">
        <v>3</v>
      </c>
      <c r="G7346" t="s">
        <v>4</v>
      </c>
      <c r="H7346" t="s">
        <v>5</v>
      </c>
      <c r="I7346" t="s">
        <v>4</v>
      </c>
      <c r="J7346" t="s">
        <v>5</v>
      </c>
      <c r="K7346" t="s">
        <v>30546</v>
      </c>
      <c r="L7346" t="s">
        <v>30547</v>
      </c>
      <c r="M7346" t="s">
        <v>8</v>
      </c>
      <c r="N7346" t="s">
        <v>9</v>
      </c>
      <c r="O7346" t="s">
        <v>10</v>
      </c>
      <c r="P7346" t="s">
        <v>11</v>
      </c>
      <c r="Q7346" t="s">
        <v>10</v>
      </c>
      <c r="R7346" t="s">
        <v>11</v>
      </c>
      <c r="S7346" t="s">
        <v>30548</v>
      </c>
      <c r="T7346" t="s">
        <v>30549</v>
      </c>
    </row>
    <row r="7347" spans="1:20" x14ac:dyDescent="0.25">
      <c r="A7347">
        <v>75.544488709999996</v>
      </c>
      <c r="B7347">
        <v>-14514.708979999999</v>
      </c>
      <c r="C7347" t="s">
        <v>29830</v>
      </c>
      <c r="D7347" t="s">
        <v>30550</v>
      </c>
      <c r="E7347" t="s">
        <v>2</v>
      </c>
      <c r="F7347" t="s">
        <v>3</v>
      </c>
      <c r="G7347" t="s">
        <v>4</v>
      </c>
      <c r="H7347" t="s">
        <v>5</v>
      </c>
      <c r="I7347" t="s">
        <v>4</v>
      </c>
      <c r="J7347" t="s">
        <v>5</v>
      </c>
      <c r="K7347" t="s">
        <v>30551</v>
      </c>
      <c r="L7347" t="s">
        <v>30552</v>
      </c>
      <c r="M7347" t="s">
        <v>8</v>
      </c>
      <c r="N7347" t="s">
        <v>9</v>
      </c>
      <c r="O7347" t="s">
        <v>10</v>
      </c>
      <c r="P7347" t="s">
        <v>11</v>
      </c>
      <c r="Q7347" t="s">
        <v>10</v>
      </c>
      <c r="R7347" t="s">
        <v>11</v>
      </c>
      <c r="S7347" t="s">
        <v>30553</v>
      </c>
      <c r="T7347" t="s">
        <v>30554</v>
      </c>
    </row>
    <row r="7348" spans="1:20" x14ac:dyDescent="0.25">
      <c r="A7348">
        <v>75.57104914</v>
      </c>
      <c r="B7348">
        <v>-15222.640579999999</v>
      </c>
      <c r="C7348" t="s">
        <v>30555</v>
      </c>
      <c r="D7348" t="s">
        <v>30214</v>
      </c>
      <c r="E7348" t="s">
        <v>2</v>
      </c>
      <c r="F7348" t="s">
        <v>3</v>
      </c>
      <c r="G7348" t="s">
        <v>4</v>
      </c>
      <c r="H7348" t="s">
        <v>5</v>
      </c>
      <c r="I7348" t="s">
        <v>4</v>
      </c>
      <c r="J7348" t="s">
        <v>5</v>
      </c>
      <c r="K7348" t="s">
        <v>15973</v>
      </c>
      <c r="L7348" t="s">
        <v>30556</v>
      </c>
      <c r="M7348" t="s">
        <v>8</v>
      </c>
      <c r="N7348" t="s">
        <v>9</v>
      </c>
      <c r="O7348" t="s">
        <v>10</v>
      </c>
      <c r="P7348" t="s">
        <v>11</v>
      </c>
      <c r="Q7348" t="s">
        <v>10</v>
      </c>
      <c r="R7348" t="s">
        <v>11</v>
      </c>
      <c r="S7348" t="s">
        <v>30557</v>
      </c>
      <c r="T7348" t="s">
        <v>30252</v>
      </c>
    </row>
    <row r="7349" spans="1:20" x14ac:dyDescent="0.25">
      <c r="A7349">
        <v>76.447543159999995</v>
      </c>
      <c r="B7349">
        <v>-14096.71</v>
      </c>
      <c r="C7349" t="s">
        <v>30558</v>
      </c>
      <c r="D7349" t="s">
        <v>30559</v>
      </c>
      <c r="E7349" t="s">
        <v>2</v>
      </c>
      <c r="F7349" t="s">
        <v>3</v>
      </c>
      <c r="G7349" t="s">
        <v>4</v>
      </c>
      <c r="H7349" t="s">
        <v>5</v>
      </c>
      <c r="I7349" t="s">
        <v>4</v>
      </c>
      <c r="J7349" t="s">
        <v>5</v>
      </c>
      <c r="K7349" t="s">
        <v>30560</v>
      </c>
      <c r="L7349" t="s">
        <v>30561</v>
      </c>
      <c r="M7349" t="s">
        <v>8</v>
      </c>
      <c r="N7349" t="s">
        <v>9</v>
      </c>
      <c r="O7349" t="s">
        <v>10</v>
      </c>
      <c r="P7349" t="s">
        <v>11</v>
      </c>
      <c r="Q7349" t="s">
        <v>10</v>
      </c>
      <c r="R7349" t="s">
        <v>11</v>
      </c>
      <c r="S7349" t="s">
        <v>30562</v>
      </c>
      <c r="T7349" t="s">
        <v>30355</v>
      </c>
    </row>
    <row r="7350" spans="1:20" x14ac:dyDescent="0.25">
      <c r="A7350">
        <v>75.531208500000005</v>
      </c>
      <c r="B7350">
        <v>-15339.73977</v>
      </c>
      <c r="C7350" t="s">
        <v>30563</v>
      </c>
      <c r="D7350" t="s">
        <v>30564</v>
      </c>
      <c r="E7350" t="s">
        <v>2</v>
      </c>
      <c r="F7350" t="s">
        <v>3</v>
      </c>
      <c r="G7350" t="s">
        <v>4</v>
      </c>
      <c r="H7350" t="s">
        <v>5</v>
      </c>
      <c r="I7350" t="s">
        <v>4</v>
      </c>
      <c r="J7350" t="s">
        <v>5</v>
      </c>
      <c r="K7350" t="s">
        <v>30565</v>
      </c>
      <c r="L7350" t="s">
        <v>30566</v>
      </c>
      <c r="M7350" t="s">
        <v>8</v>
      </c>
      <c r="N7350" t="s">
        <v>9</v>
      </c>
      <c r="O7350" t="s">
        <v>10</v>
      </c>
      <c r="P7350" t="s">
        <v>11</v>
      </c>
      <c r="Q7350" t="s">
        <v>10</v>
      </c>
      <c r="R7350" t="s">
        <v>11</v>
      </c>
      <c r="S7350" t="s">
        <v>30567</v>
      </c>
      <c r="T7350" t="s">
        <v>30568</v>
      </c>
    </row>
    <row r="7351" spans="1:20" x14ac:dyDescent="0.25">
      <c r="A7351">
        <v>75.345285520000004</v>
      </c>
      <c r="B7351">
        <v>-16195.912319999999</v>
      </c>
      <c r="C7351" t="s">
        <v>30569</v>
      </c>
      <c r="D7351" t="s">
        <v>30570</v>
      </c>
      <c r="E7351" t="s">
        <v>2</v>
      </c>
      <c r="F7351" t="s">
        <v>3</v>
      </c>
      <c r="G7351" t="s">
        <v>4</v>
      </c>
      <c r="H7351" t="s">
        <v>5</v>
      </c>
      <c r="I7351" t="s">
        <v>4</v>
      </c>
      <c r="J7351" t="s">
        <v>5</v>
      </c>
      <c r="K7351" t="s">
        <v>14330</v>
      </c>
      <c r="L7351" t="s">
        <v>30571</v>
      </c>
      <c r="M7351" t="s">
        <v>8</v>
      </c>
      <c r="N7351" t="s">
        <v>9</v>
      </c>
      <c r="O7351" t="s">
        <v>10</v>
      </c>
      <c r="P7351" t="s">
        <v>11</v>
      </c>
      <c r="Q7351" t="s">
        <v>10</v>
      </c>
      <c r="R7351" t="s">
        <v>11</v>
      </c>
      <c r="S7351" t="s">
        <v>30572</v>
      </c>
      <c r="T7351" t="s">
        <v>30573</v>
      </c>
    </row>
    <row r="7352" spans="1:20" x14ac:dyDescent="0.25">
      <c r="A7352">
        <v>77.423638780000005</v>
      </c>
      <c r="B7352">
        <v>-14121.105369999999</v>
      </c>
      <c r="C7352" t="s">
        <v>12665</v>
      </c>
      <c r="D7352" t="s">
        <v>30574</v>
      </c>
      <c r="E7352" t="s">
        <v>2</v>
      </c>
      <c r="F7352" t="s">
        <v>3</v>
      </c>
      <c r="G7352" t="s">
        <v>4</v>
      </c>
      <c r="H7352" t="s">
        <v>5</v>
      </c>
      <c r="I7352" t="s">
        <v>4</v>
      </c>
      <c r="J7352" t="s">
        <v>5</v>
      </c>
      <c r="K7352" t="s">
        <v>30575</v>
      </c>
      <c r="L7352" t="s">
        <v>30576</v>
      </c>
      <c r="M7352" t="s">
        <v>8</v>
      </c>
      <c r="N7352" t="s">
        <v>9</v>
      </c>
      <c r="O7352" t="s">
        <v>10</v>
      </c>
      <c r="P7352" t="s">
        <v>11</v>
      </c>
      <c r="Q7352" t="s">
        <v>10</v>
      </c>
      <c r="R7352" t="s">
        <v>11</v>
      </c>
      <c r="S7352" t="s">
        <v>30577</v>
      </c>
      <c r="T7352" t="s">
        <v>30578</v>
      </c>
    </row>
    <row r="7353" spans="1:20" x14ac:dyDescent="0.25">
      <c r="A7353">
        <v>75.152722440000005</v>
      </c>
      <c r="B7353">
        <v>-16485.773690000002</v>
      </c>
      <c r="C7353" t="s">
        <v>30579</v>
      </c>
      <c r="D7353" t="s">
        <v>30580</v>
      </c>
      <c r="E7353" t="s">
        <v>2</v>
      </c>
      <c r="F7353" t="s">
        <v>3</v>
      </c>
      <c r="G7353" t="s">
        <v>4</v>
      </c>
      <c r="H7353" t="s">
        <v>5</v>
      </c>
      <c r="I7353" t="s">
        <v>4</v>
      </c>
      <c r="J7353" t="s">
        <v>5</v>
      </c>
      <c r="K7353" t="s">
        <v>14932</v>
      </c>
      <c r="L7353" t="s">
        <v>28499</v>
      </c>
      <c r="M7353" t="s">
        <v>8</v>
      </c>
      <c r="N7353" t="s">
        <v>9</v>
      </c>
      <c r="O7353" t="s">
        <v>10</v>
      </c>
      <c r="P7353" t="s">
        <v>11</v>
      </c>
      <c r="Q7353" t="s">
        <v>10</v>
      </c>
      <c r="R7353" t="s">
        <v>11</v>
      </c>
      <c r="S7353" t="s">
        <v>30581</v>
      </c>
      <c r="T7353" t="s">
        <v>30412</v>
      </c>
    </row>
    <row r="7354" spans="1:20" x14ac:dyDescent="0.25">
      <c r="A7354">
        <v>77.018592299999995</v>
      </c>
      <c r="B7354">
        <v>-14059.615879999999</v>
      </c>
      <c r="C7354" t="s">
        <v>30582</v>
      </c>
      <c r="D7354" t="s">
        <v>30583</v>
      </c>
      <c r="E7354" t="s">
        <v>2</v>
      </c>
      <c r="F7354" t="s">
        <v>3</v>
      </c>
      <c r="G7354" t="s">
        <v>4</v>
      </c>
      <c r="H7354" t="s">
        <v>5</v>
      </c>
      <c r="I7354" t="s">
        <v>4</v>
      </c>
      <c r="J7354" t="s">
        <v>5</v>
      </c>
      <c r="K7354" t="s">
        <v>30584</v>
      </c>
      <c r="L7354" t="s">
        <v>30585</v>
      </c>
      <c r="M7354" t="s">
        <v>8</v>
      </c>
      <c r="N7354" t="s">
        <v>9</v>
      </c>
      <c r="O7354" t="s">
        <v>10</v>
      </c>
      <c r="P7354" t="s">
        <v>11</v>
      </c>
      <c r="Q7354" t="s">
        <v>10</v>
      </c>
      <c r="R7354" t="s">
        <v>11</v>
      </c>
      <c r="S7354" t="s">
        <v>30586</v>
      </c>
      <c r="T7354" t="s">
        <v>30587</v>
      </c>
    </row>
    <row r="7355" spans="1:20" x14ac:dyDescent="0.25">
      <c r="A7355">
        <v>75.27888446</v>
      </c>
      <c r="B7355">
        <v>-16554.70623</v>
      </c>
      <c r="C7355" t="s">
        <v>30588</v>
      </c>
      <c r="D7355" t="s">
        <v>29560</v>
      </c>
      <c r="E7355" t="s">
        <v>2</v>
      </c>
      <c r="F7355" t="s">
        <v>3</v>
      </c>
      <c r="G7355" t="s">
        <v>4</v>
      </c>
      <c r="H7355" t="s">
        <v>5</v>
      </c>
      <c r="I7355" t="s">
        <v>4</v>
      </c>
      <c r="J7355" t="s">
        <v>5</v>
      </c>
      <c r="K7355" t="s">
        <v>27478</v>
      </c>
      <c r="L7355" t="s">
        <v>30589</v>
      </c>
      <c r="M7355" t="s">
        <v>8</v>
      </c>
      <c r="N7355" t="s">
        <v>9</v>
      </c>
      <c r="O7355" t="s">
        <v>10</v>
      </c>
      <c r="P7355" t="s">
        <v>11</v>
      </c>
      <c r="Q7355" t="s">
        <v>10</v>
      </c>
      <c r="R7355" t="s">
        <v>11</v>
      </c>
      <c r="S7355" t="s">
        <v>30590</v>
      </c>
      <c r="T7355" t="s">
        <v>30591</v>
      </c>
    </row>
    <row r="7356" spans="1:20" x14ac:dyDescent="0.25">
      <c r="A7356">
        <v>75.624169989999999</v>
      </c>
      <c r="B7356">
        <v>-15003.775030000001</v>
      </c>
      <c r="C7356" t="s">
        <v>30592</v>
      </c>
      <c r="D7356" t="s">
        <v>30593</v>
      </c>
      <c r="E7356" t="s">
        <v>2</v>
      </c>
      <c r="F7356" t="s">
        <v>3</v>
      </c>
      <c r="G7356" t="s">
        <v>4</v>
      </c>
      <c r="H7356" t="s">
        <v>5</v>
      </c>
      <c r="I7356" t="s">
        <v>4</v>
      </c>
      <c r="J7356" t="s">
        <v>5</v>
      </c>
      <c r="K7356" t="s">
        <v>30594</v>
      </c>
      <c r="L7356" t="s">
        <v>29677</v>
      </c>
      <c r="M7356" t="s">
        <v>8</v>
      </c>
      <c r="N7356" t="s">
        <v>9</v>
      </c>
      <c r="O7356" t="s">
        <v>10</v>
      </c>
      <c r="P7356" t="s">
        <v>11</v>
      </c>
      <c r="Q7356" t="s">
        <v>10</v>
      </c>
      <c r="R7356" t="s">
        <v>11</v>
      </c>
      <c r="S7356" t="s">
        <v>30595</v>
      </c>
      <c r="T7356" t="s">
        <v>30596</v>
      </c>
    </row>
    <row r="7357" spans="1:20" x14ac:dyDescent="0.25">
      <c r="A7357">
        <v>75.617529880000006</v>
      </c>
      <c r="B7357">
        <v>-15124.378650000001</v>
      </c>
      <c r="C7357" t="s">
        <v>30597</v>
      </c>
      <c r="D7357" t="s">
        <v>30598</v>
      </c>
      <c r="E7357" t="s">
        <v>2</v>
      </c>
      <c r="F7357" t="s">
        <v>3</v>
      </c>
      <c r="G7357" t="s">
        <v>4</v>
      </c>
      <c r="H7357" t="s">
        <v>5</v>
      </c>
      <c r="I7357" t="s">
        <v>4</v>
      </c>
      <c r="J7357" t="s">
        <v>5</v>
      </c>
      <c r="K7357" t="s">
        <v>30599</v>
      </c>
      <c r="L7357" t="s">
        <v>30600</v>
      </c>
      <c r="M7357" t="s">
        <v>8</v>
      </c>
      <c r="N7357" t="s">
        <v>9</v>
      </c>
      <c r="O7357" t="s">
        <v>10</v>
      </c>
      <c r="P7357" t="s">
        <v>11</v>
      </c>
      <c r="Q7357" t="s">
        <v>10</v>
      </c>
      <c r="R7357" t="s">
        <v>11</v>
      </c>
      <c r="S7357" t="s">
        <v>30601</v>
      </c>
      <c r="T7357" t="s">
        <v>30602</v>
      </c>
    </row>
    <row r="7358" spans="1:20" x14ac:dyDescent="0.25">
      <c r="A7358">
        <v>75.298804779999998</v>
      </c>
      <c r="B7358">
        <v>-15496.747810000001</v>
      </c>
      <c r="C7358" t="s">
        <v>30603</v>
      </c>
      <c r="D7358" t="s">
        <v>28780</v>
      </c>
      <c r="E7358" t="s">
        <v>2</v>
      </c>
      <c r="F7358" t="s">
        <v>3</v>
      </c>
      <c r="G7358" t="s">
        <v>4</v>
      </c>
      <c r="H7358" t="s">
        <v>5</v>
      </c>
      <c r="I7358" t="s">
        <v>4</v>
      </c>
      <c r="J7358" t="s">
        <v>5</v>
      </c>
      <c r="K7358" t="s">
        <v>28317</v>
      </c>
      <c r="L7358" t="s">
        <v>30604</v>
      </c>
      <c r="M7358" t="s">
        <v>8</v>
      </c>
      <c r="N7358" t="s">
        <v>9</v>
      </c>
      <c r="O7358" t="s">
        <v>10</v>
      </c>
      <c r="P7358" t="s">
        <v>11</v>
      </c>
      <c r="Q7358" t="s">
        <v>10</v>
      </c>
      <c r="R7358" t="s">
        <v>11</v>
      </c>
      <c r="S7358" t="s">
        <v>30605</v>
      </c>
      <c r="T7358" t="s">
        <v>30606</v>
      </c>
    </row>
    <row r="7359" spans="1:20" x14ac:dyDescent="0.25">
      <c r="A7359">
        <v>76.188579020000006</v>
      </c>
      <c r="B7359">
        <v>-14114.503779999999</v>
      </c>
      <c r="C7359" t="s">
        <v>30607</v>
      </c>
      <c r="D7359" t="s">
        <v>30559</v>
      </c>
      <c r="E7359" t="s">
        <v>2</v>
      </c>
      <c r="F7359" t="s">
        <v>3</v>
      </c>
      <c r="G7359" t="s">
        <v>4</v>
      </c>
      <c r="H7359" t="s">
        <v>5</v>
      </c>
      <c r="I7359" t="s">
        <v>4</v>
      </c>
      <c r="J7359" t="s">
        <v>5</v>
      </c>
      <c r="K7359" t="s">
        <v>25218</v>
      </c>
      <c r="L7359" t="s">
        <v>30608</v>
      </c>
      <c r="M7359" t="s">
        <v>8</v>
      </c>
      <c r="N7359" t="s">
        <v>9</v>
      </c>
      <c r="O7359" t="s">
        <v>10</v>
      </c>
      <c r="P7359" t="s">
        <v>11</v>
      </c>
      <c r="Q7359" t="s">
        <v>10</v>
      </c>
      <c r="R7359" t="s">
        <v>11</v>
      </c>
      <c r="S7359" t="s">
        <v>30609</v>
      </c>
      <c r="T7359" t="s">
        <v>30610</v>
      </c>
    </row>
    <row r="7360" spans="1:20" x14ac:dyDescent="0.25">
      <c r="A7360">
        <v>75.956175299999998</v>
      </c>
      <c r="B7360">
        <v>-14197.4818</v>
      </c>
      <c r="C7360" t="s">
        <v>30611</v>
      </c>
      <c r="D7360" t="s">
        <v>30612</v>
      </c>
      <c r="E7360" t="s">
        <v>2</v>
      </c>
      <c r="F7360" t="s">
        <v>3</v>
      </c>
      <c r="G7360" t="s">
        <v>4</v>
      </c>
      <c r="H7360" t="s">
        <v>5</v>
      </c>
      <c r="I7360" t="s">
        <v>4</v>
      </c>
      <c r="J7360" t="s">
        <v>5</v>
      </c>
      <c r="K7360" t="s">
        <v>30613</v>
      </c>
      <c r="L7360" t="s">
        <v>30614</v>
      </c>
      <c r="M7360" t="s">
        <v>8</v>
      </c>
      <c r="N7360" t="s">
        <v>9</v>
      </c>
      <c r="O7360" t="s">
        <v>10</v>
      </c>
      <c r="P7360" t="s">
        <v>11</v>
      </c>
      <c r="Q7360" t="s">
        <v>10</v>
      </c>
      <c r="R7360" t="s">
        <v>11</v>
      </c>
      <c r="S7360" t="s">
        <v>30615</v>
      </c>
      <c r="T7360" t="s">
        <v>30616</v>
      </c>
    </row>
    <row r="7361" spans="1:20" x14ac:dyDescent="0.25">
      <c r="A7361">
        <v>75.544488709999996</v>
      </c>
      <c r="B7361">
        <v>-14543.677229999999</v>
      </c>
      <c r="C7361" t="s">
        <v>30617</v>
      </c>
      <c r="D7361" t="s">
        <v>30618</v>
      </c>
      <c r="E7361" t="s">
        <v>2</v>
      </c>
      <c r="F7361" t="s">
        <v>3</v>
      </c>
      <c r="G7361" t="s">
        <v>4</v>
      </c>
      <c r="H7361" t="s">
        <v>5</v>
      </c>
      <c r="I7361" t="s">
        <v>4</v>
      </c>
      <c r="J7361" t="s">
        <v>5</v>
      </c>
      <c r="K7361" t="s">
        <v>30619</v>
      </c>
      <c r="L7361" t="s">
        <v>30620</v>
      </c>
      <c r="M7361" t="s">
        <v>8</v>
      </c>
      <c r="N7361" t="s">
        <v>9</v>
      </c>
      <c r="O7361" t="s">
        <v>10</v>
      </c>
      <c r="P7361" t="s">
        <v>11</v>
      </c>
      <c r="Q7361" t="s">
        <v>10</v>
      </c>
      <c r="R7361" t="s">
        <v>11</v>
      </c>
      <c r="S7361" t="s">
        <v>29291</v>
      </c>
      <c r="T7361" t="s">
        <v>30621</v>
      </c>
    </row>
    <row r="7362" spans="1:20" x14ac:dyDescent="0.25">
      <c r="A7362">
        <v>75.318725099999995</v>
      </c>
      <c r="B7362">
        <v>-15900.855579999999</v>
      </c>
      <c r="C7362" t="s">
        <v>30622</v>
      </c>
      <c r="D7362" t="s">
        <v>29071</v>
      </c>
      <c r="E7362" t="s">
        <v>2</v>
      </c>
      <c r="F7362" t="s">
        <v>3</v>
      </c>
      <c r="G7362" t="s">
        <v>4</v>
      </c>
      <c r="H7362" t="s">
        <v>5</v>
      </c>
      <c r="I7362" t="s">
        <v>4</v>
      </c>
      <c r="J7362" t="s">
        <v>5</v>
      </c>
      <c r="K7362" t="s">
        <v>30623</v>
      </c>
      <c r="L7362" t="s">
        <v>30624</v>
      </c>
      <c r="M7362" t="s">
        <v>8</v>
      </c>
      <c r="N7362" t="s">
        <v>9</v>
      </c>
      <c r="O7362" t="s">
        <v>10</v>
      </c>
      <c r="P7362" t="s">
        <v>11</v>
      </c>
      <c r="Q7362" t="s">
        <v>10</v>
      </c>
      <c r="R7362" t="s">
        <v>11</v>
      </c>
      <c r="S7362" t="s">
        <v>30625</v>
      </c>
      <c r="T7362" t="s">
        <v>29922</v>
      </c>
    </row>
    <row r="7363" spans="1:20" x14ac:dyDescent="0.25">
      <c r="A7363">
        <v>75.424966800000007</v>
      </c>
      <c r="B7363">
        <v>-15463.63587</v>
      </c>
      <c r="C7363" t="s">
        <v>30626</v>
      </c>
      <c r="D7363" t="s">
        <v>29156</v>
      </c>
      <c r="E7363" t="s">
        <v>2</v>
      </c>
      <c r="F7363" t="s">
        <v>3</v>
      </c>
      <c r="G7363" t="s">
        <v>4</v>
      </c>
      <c r="H7363" t="s">
        <v>5</v>
      </c>
      <c r="I7363" t="s">
        <v>4</v>
      </c>
      <c r="J7363" t="s">
        <v>5</v>
      </c>
      <c r="K7363" t="s">
        <v>30627</v>
      </c>
      <c r="L7363" t="s">
        <v>30628</v>
      </c>
      <c r="M7363" t="s">
        <v>8</v>
      </c>
      <c r="N7363" t="s">
        <v>9</v>
      </c>
      <c r="O7363" t="s">
        <v>10</v>
      </c>
      <c r="P7363" t="s">
        <v>11</v>
      </c>
      <c r="Q7363" t="s">
        <v>10</v>
      </c>
      <c r="R7363" t="s">
        <v>11</v>
      </c>
      <c r="S7363" t="s">
        <v>30629</v>
      </c>
      <c r="T7363" t="s">
        <v>30630</v>
      </c>
    </row>
    <row r="7364" spans="1:20" x14ac:dyDescent="0.25">
      <c r="A7364">
        <v>75.424966800000007</v>
      </c>
      <c r="B7364">
        <v>-15349.95516</v>
      </c>
      <c r="C7364" t="s">
        <v>30631</v>
      </c>
      <c r="D7364" t="s">
        <v>30632</v>
      </c>
      <c r="E7364" t="s">
        <v>2</v>
      </c>
      <c r="F7364" t="s">
        <v>3</v>
      </c>
      <c r="G7364" t="s">
        <v>4</v>
      </c>
      <c r="H7364" t="s">
        <v>5</v>
      </c>
      <c r="I7364" t="s">
        <v>4</v>
      </c>
      <c r="J7364" t="s">
        <v>5</v>
      </c>
      <c r="K7364" t="s">
        <v>30633</v>
      </c>
      <c r="L7364" t="s">
        <v>30634</v>
      </c>
      <c r="M7364" t="s">
        <v>8</v>
      </c>
      <c r="N7364" t="s">
        <v>9</v>
      </c>
      <c r="O7364" t="s">
        <v>10</v>
      </c>
      <c r="P7364" t="s">
        <v>11</v>
      </c>
      <c r="Q7364" t="s">
        <v>10</v>
      </c>
      <c r="R7364" t="s">
        <v>11</v>
      </c>
      <c r="S7364" t="s">
        <v>30635</v>
      </c>
      <c r="T7364" t="s">
        <v>30212</v>
      </c>
    </row>
    <row r="7365" spans="1:20" x14ac:dyDescent="0.25">
      <c r="A7365">
        <v>75.664010619999999</v>
      </c>
      <c r="B7365">
        <v>-14347.24855</v>
      </c>
      <c r="C7365" t="s">
        <v>30636</v>
      </c>
      <c r="D7365" t="s">
        <v>30637</v>
      </c>
      <c r="E7365" t="s">
        <v>2</v>
      </c>
      <c r="F7365" t="s">
        <v>3</v>
      </c>
      <c r="G7365" t="s">
        <v>4</v>
      </c>
      <c r="H7365" t="s">
        <v>5</v>
      </c>
      <c r="I7365" t="s">
        <v>4</v>
      </c>
      <c r="J7365" t="s">
        <v>5</v>
      </c>
      <c r="K7365" t="s">
        <v>30638</v>
      </c>
      <c r="L7365" t="s">
        <v>30639</v>
      </c>
      <c r="M7365" t="s">
        <v>8</v>
      </c>
      <c r="N7365" t="s">
        <v>9</v>
      </c>
      <c r="O7365" t="s">
        <v>10</v>
      </c>
      <c r="P7365" t="s">
        <v>11</v>
      </c>
      <c r="Q7365" t="s">
        <v>10</v>
      </c>
      <c r="R7365" t="s">
        <v>11</v>
      </c>
      <c r="S7365" t="s">
        <v>30640</v>
      </c>
      <c r="T7365" t="s">
        <v>30641</v>
      </c>
    </row>
    <row r="7366" spans="1:20" x14ac:dyDescent="0.25">
      <c r="A7366">
        <v>75.305444890000004</v>
      </c>
      <c r="B7366">
        <v>-15618.56748</v>
      </c>
      <c r="C7366" t="s">
        <v>30642</v>
      </c>
      <c r="D7366" t="s">
        <v>29756</v>
      </c>
      <c r="E7366" t="s">
        <v>2</v>
      </c>
      <c r="F7366" t="s">
        <v>3</v>
      </c>
      <c r="G7366" t="s">
        <v>4</v>
      </c>
      <c r="H7366" t="s">
        <v>5</v>
      </c>
      <c r="I7366" t="s">
        <v>4</v>
      </c>
      <c r="J7366" t="s">
        <v>5</v>
      </c>
      <c r="K7366" t="s">
        <v>30643</v>
      </c>
      <c r="L7366" t="s">
        <v>30644</v>
      </c>
      <c r="M7366" t="s">
        <v>8</v>
      </c>
      <c r="N7366" t="s">
        <v>9</v>
      </c>
      <c r="O7366" t="s">
        <v>10</v>
      </c>
      <c r="P7366" t="s">
        <v>11</v>
      </c>
      <c r="Q7366" t="s">
        <v>10</v>
      </c>
      <c r="R7366" t="s">
        <v>11</v>
      </c>
      <c r="S7366" t="s">
        <v>30645</v>
      </c>
      <c r="T7366" t="s">
        <v>29964</v>
      </c>
    </row>
    <row r="7367" spans="1:20" x14ac:dyDescent="0.25">
      <c r="A7367">
        <v>75.491367859999997</v>
      </c>
      <c r="B7367">
        <v>-14546.883980000001</v>
      </c>
      <c r="C7367" t="s">
        <v>30646</v>
      </c>
      <c r="D7367" t="s">
        <v>30647</v>
      </c>
      <c r="E7367" t="s">
        <v>2</v>
      </c>
      <c r="F7367" t="s">
        <v>3</v>
      </c>
      <c r="G7367" t="s">
        <v>4</v>
      </c>
      <c r="H7367" t="s">
        <v>5</v>
      </c>
      <c r="I7367" t="s">
        <v>4</v>
      </c>
      <c r="J7367" t="s">
        <v>5</v>
      </c>
      <c r="K7367" t="s">
        <v>30648</v>
      </c>
      <c r="L7367" t="s">
        <v>30649</v>
      </c>
      <c r="M7367" t="s">
        <v>8</v>
      </c>
      <c r="N7367" t="s">
        <v>9</v>
      </c>
      <c r="O7367" t="s">
        <v>10</v>
      </c>
      <c r="P7367" t="s">
        <v>11</v>
      </c>
      <c r="Q7367" t="s">
        <v>10</v>
      </c>
      <c r="R7367" t="s">
        <v>11</v>
      </c>
      <c r="S7367" t="s">
        <v>30650</v>
      </c>
      <c r="T7367" t="s">
        <v>30651</v>
      </c>
    </row>
    <row r="7368" spans="1:20" x14ac:dyDescent="0.25">
      <c r="A7368">
        <v>75.551128820000002</v>
      </c>
      <c r="B7368">
        <v>-14798.09922</v>
      </c>
      <c r="C7368" t="s">
        <v>30652</v>
      </c>
      <c r="D7368" t="s">
        <v>30653</v>
      </c>
      <c r="E7368" t="s">
        <v>2</v>
      </c>
      <c r="F7368" t="s">
        <v>3</v>
      </c>
      <c r="G7368" t="s">
        <v>4</v>
      </c>
      <c r="H7368" t="s">
        <v>5</v>
      </c>
      <c r="I7368" t="s">
        <v>4</v>
      </c>
      <c r="J7368" t="s">
        <v>5</v>
      </c>
      <c r="K7368" t="s">
        <v>30654</v>
      </c>
      <c r="L7368" t="s">
        <v>30655</v>
      </c>
      <c r="M7368" t="s">
        <v>8</v>
      </c>
      <c r="N7368" t="s">
        <v>9</v>
      </c>
      <c r="O7368" t="s">
        <v>10</v>
      </c>
      <c r="P7368" t="s">
        <v>11</v>
      </c>
      <c r="Q7368" t="s">
        <v>10</v>
      </c>
      <c r="R7368" t="s">
        <v>11</v>
      </c>
      <c r="S7368" t="s">
        <v>30656</v>
      </c>
      <c r="T7368" t="s">
        <v>30657</v>
      </c>
    </row>
    <row r="7369" spans="1:20" x14ac:dyDescent="0.25">
      <c r="A7369">
        <v>72.755644090000004</v>
      </c>
      <c r="B7369">
        <v>-42151.536789999998</v>
      </c>
      <c r="C7369" t="s">
        <v>30658</v>
      </c>
      <c r="D7369" t="s">
        <v>30659</v>
      </c>
      <c r="E7369" t="s">
        <v>2</v>
      </c>
      <c r="F7369" t="s">
        <v>3</v>
      </c>
      <c r="G7369" t="s">
        <v>4</v>
      </c>
      <c r="H7369" t="s">
        <v>5</v>
      </c>
      <c r="I7369" t="s">
        <v>4</v>
      </c>
      <c r="J7369" t="s">
        <v>5</v>
      </c>
      <c r="K7369" t="s">
        <v>8334</v>
      </c>
      <c r="L7369" t="s">
        <v>30660</v>
      </c>
      <c r="M7369" t="s">
        <v>8</v>
      </c>
      <c r="N7369" t="s">
        <v>9</v>
      </c>
      <c r="O7369" t="s">
        <v>10</v>
      </c>
      <c r="P7369" t="s">
        <v>11</v>
      </c>
      <c r="Q7369" t="s">
        <v>10</v>
      </c>
      <c r="R7369" t="s">
        <v>11</v>
      </c>
      <c r="S7369" t="s">
        <v>30661</v>
      </c>
      <c r="T7369" t="s">
        <v>30662</v>
      </c>
    </row>
    <row r="7370" spans="1:20" x14ac:dyDescent="0.25">
      <c r="A7370">
        <v>74.907038510000007</v>
      </c>
      <c r="B7370">
        <v>-17299.3914</v>
      </c>
      <c r="C7370" t="s">
        <v>30663</v>
      </c>
      <c r="D7370" t="s">
        <v>30664</v>
      </c>
      <c r="E7370" t="s">
        <v>2</v>
      </c>
      <c r="F7370" t="s">
        <v>3</v>
      </c>
      <c r="G7370" t="s">
        <v>4</v>
      </c>
      <c r="H7370" t="s">
        <v>5</v>
      </c>
      <c r="I7370" t="s">
        <v>4</v>
      </c>
      <c r="J7370" t="s">
        <v>5</v>
      </c>
      <c r="K7370" t="s">
        <v>27670</v>
      </c>
      <c r="L7370" t="s">
        <v>30665</v>
      </c>
      <c r="M7370" t="s">
        <v>8</v>
      </c>
      <c r="N7370" t="s">
        <v>9</v>
      </c>
      <c r="O7370" t="s">
        <v>10</v>
      </c>
      <c r="P7370" t="s">
        <v>11</v>
      </c>
      <c r="Q7370" t="s">
        <v>10</v>
      </c>
      <c r="R7370" t="s">
        <v>11</v>
      </c>
      <c r="S7370" t="s">
        <v>30666</v>
      </c>
      <c r="T7370" t="s">
        <v>30667</v>
      </c>
    </row>
    <row r="7371" spans="1:20" x14ac:dyDescent="0.25">
      <c r="A7371">
        <v>75.664010619999999</v>
      </c>
      <c r="B7371">
        <v>-15041.652910000001</v>
      </c>
      <c r="C7371" t="s">
        <v>30668</v>
      </c>
      <c r="D7371" t="s">
        <v>29819</v>
      </c>
      <c r="E7371" t="s">
        <v>2</v>
      </c>
      <c r="F7371" t="s">
        <v>3</v>
      </c>
      <c r="G7371" t="s">
        <v>4</v>
      </c>
      <c r="H7371" t="s">
        <v>5</v>
      </c>
      <c r="I7371" t="s">
        <v>4</v>
      </c>
      <c r="J7371" t="s">
        <v>5</v>
      </c>
      <c r="K7371" t="s">
        <v>30669</v>
      </c>
      <c r="L7371" t="s">
        <v>30670</v>
      </c>
      <c r="M7371" t="s">
        <v>8</v>
      </c>
      <c r="N7371" t="s">
        <v>9</v>
      </c>
      <c r="O7371" t="s">
        <v>10</v>
      </c>
      <c r="P7371" t="s">
        <v>11</v>
      </c>
      <c r="Q7371" t="s">
        <v>10</v>
      </c>
      <c r="R7371" t="s">
        <v>11</v>
      </c>
      <c r="S7371" t="s">
        <v>24426</v>
      </c>
      <c r="T7371" t="s">
        <v>30671</v>
      </c>
    </row>
    <row r="7372" spans="1:20" x14ac:dyDescent="0.25">
      <c r="A7372">
        <v>2.8</v>
      </c>
    </row>
    <row r="7373" spans="1:20" x14ac:dyDescent="0.25">
      <c r="A7373">
        <v>77.197875170000003</v>
      </c>
      <c r="B7373">
        <v>-14099.81185</v>
      </c>
      <c r="C7373" t="s">
        <v>30672</v>
      </c>
      <c r="D7373" t="s">
        <v>30673</v>
      </c>
      <c r="E7373" t="s">
        <v>2</v>
      </c>
      <c r="F7373" t="s">
        <v>3</v>
      </c>
      <c r="G7373" t="s">
        <v>4</v>
      </c>
      <c r="H7373" t="s">
        <v>5</v>
      </c>
      <c r="I7373" t="s">
        <v>4</v>
      </c>
      <c r="J7373" t="s">
        <v>5</v>
      </c>
      <c r="K7373" t="s">
        <v>21648</v>
      </c>
      <c r="L7373" t="s">
        <v>30674</v>
      </c>
      <c r="M7373" t="s">
        <v>8</v>
      </c>
      <c r="N7373" t="s">
        <v>9</v>
      </c>
      <c r="O7373" t="s">
        <v>10</v>
      </c>
      <c r="P7373" t="s">
        <v>11</v>
      </c>
      <c r="Q7373" t="s">
        <v>10</v>
      </c>
      <c r="R7373" t="s">
        <v>11</v>
      </c>
      <c r="S7373" t="s">
        <v>30675</v>
      </c>
      <c r="T7373" t="s">
        <v>30676</v>
      </c>
    </row>
    <row r="7374" spans="1:20" x14ac:dyDescent="0.25">
      <c r="A7374">
        <v>75.677290839999998</v>
      </c>
      <c r="B7374">
        <v>-14606.588009999999</v>
      </c>
      <c r="C7374" t="s">
        <v>30677</v>
      </c>
      <c r="D7374" t="s">
        <v>30678</v>
      </c>
      <c r="E7374" t="s">
        <v>2</v>
      </c>
      <c r="F7374" t="s">
        <v>3</v>
      </c>
      <c r="G7374" t="s">
        <v>4</v>
      </c>
      <c r="H7374" t="s">
        <v>5</v>
      </c>
      <c r="I7374" t="s">
        <v>4</v>
      </c>
      <c r="J7374" t="s">
        <v>5</v>
      </c>
      <c r="K7374" t="s">
        <v>30679</v>
      </c>
      <c r="L7374" t="s">
        <v>30680</v>
      </c>
      <c r="M7374" t="s">
        <v>8</v>
      </c>
      <c r="N7374" t="s">
        <v>9</v>
      </c>
      <c r="O7374" t="s">
        <v>10</v>
      </c>
      <c r="P7374" t="s">
        <v>11</v>
      </c>
      <c r="Q7374" t="s">
        <v>10</v>
      </c>
      <c r="R7374" t="s">
        <v>11</v>
      </c>
      <c r="S7374" t="s">
        <v>30681</v>
      </c>
      <c r="T7374" t="s">
        <v>30682</v>
      </c>
    </row>
    <row r="7375" spans="1:20" x14ac:dyDescent="0.25">
      <c r="A7375">
        <v>78.127490039999998</v>
      </c>
      <c r="B7375">
        <v>-15573.30438</v>
      </c>
      <c r="C7375" t="s">
        <v>30683</v>
      </c>
      <c r="D7375" t="s">
        <v>30684</v>
      </c>
      <c r="E7375" t="s">
        <v>2</v>
      </c>
      <c r="F7375" t="s">
        <v>3</v>
      </c>
      <c r="G7375" t="s">
        <v>4</v>
      </c>
      <c r="H7375" t="s">
        <v>5</v>
      </c>
      <c r="I7375" t="s">
        <v>4</v>
      </c>
      <c r="J7375" t="s">
        <v>5</v>
      </c>
      <c r="K7375" t="s">
        <v>12258</v>
      </c>
      <c r="L7375" t="s">
        <v>30685</v>
      </c>
      <c r="M7375" t="s">
        <v>8</v>
      </c>
      <c r="N7375" t="s">
        <v>9</v>
      </c>
      <c r="O7375" t="s">
        <v>10</v>
      </c>
      <c r="P7375" t="s">
        <v>11</v>
      </c>
      <c r="Q7375" t="s">
        <v>10</v>
      </c>
      <c r="R7375" t="s">
        <v>11</v>
      </c>
      <c r="S7375" t="s">
        <v>26585</v>
      </c>
      <c r="T7375" t="s">
        <v>30686</v>
      </c>
    </row>
    <row r="7376" spans="1:20" x14ac:dyDescent="0.25">
      <c r="A7376">
        <v>74.807436920000001</v>
      </c>
      <c r="B7376">
        <v>-23243.643410000001</v>
      </c>
      <c r="C7376" t="s">
        <v>16403</v>
      </c>
      <c r="D7376" t="s">
        <v>30687</v>
      </c>
      <c r="E7376" t="s">
        <v>2</v>
      </c>
      <c r="F7376" t="s">
        <v>3</v>
      </c>
      <c r="G7376" t="s">
        <v>4</v>
      </c>
      <c r="H7376" t="s">
        <v>5</v>
      </c>
      <c r="I7376" t="s">
        <v>4</v>
      </c>
      <c r="J7376" t="s">
        <v>5</v>
      </c>
      <c r="K7376" t="s">
        <v>17677</v>
      </c>
      <c r="L7376" t="s">
        <v>30282</v>
      </c>
      <c r="M7376" t="s">
        <v>8</v>
      </c>
      <c r="N7376" t="s">
        <v>9</v>
      </c>
      <c r="O7376" t="s">
        <v>10</v>
      </c>
      <c r="P7376" t="s">
        <v>11</v>
      </c>
      <c r="Q7376" t="s">
        <v>10</v>
      </c>
      <c r="R7376" t="s">
        <v>11</v>
      </c>
      <c r="S7376" t="s">
        <v>23534</v>
      </c>
      <c r="T7376" t="s">
        <v>30688</v>
      </c>
    </row>
    <row r="7377" spans="1:20" x14ac:dyDescent="0.25">
      <c r="A7377">
        <v>74.993359889999994</v>
      </c>
      <c r="B7377">
        <v>-17456.684270000002</v>
      </c>
      <c r="C7377" t="s">
        <v>27604</v>
      </c>
      <c r="D7377" t="s">
        <v>30689</v>
      </c>
      <c r="E7377" t="s">
        <v>2</v>
      </c>
      <c r="F7377" t="s">
        <v>3</v>
      </c>
      <c r="G7377" t="s">
        <v>4</v>
      </c>
      <c r="H7377" t="s">
        <v>5</v>
      </c>
      <c r="I7377" t="s">
        <v>4</v>
      </c>
      <c r="J7377" t="s">
        <v>5</v>
      </c>
      <c r="K7377" t="s">
        <v>16483</v>
      </c>
      <c r="L7377" t="s">
        <v>30690</v>
      </c>
      <c r="M7377" t="s">
        <v>8</v>
      </c>
      <c r="N7377" t="s">
        <v>9</v>
      </c>
      <c r="O7377" t="s">
        <v>10</v>
      </c>
      <c r="P7377" t="s">
        <v>11</v>
      </c>
      <c r="Q7377" t="s">
        <v>10</v>
      </c>
      <c r="R7377" t="s">
        <v>11</v>
      </c>
      <c r="S7377" t="s">
        <v>30691</v>
      </c>
      <c r="T7377" t="s">
        <v>30692</v>
      </c>
    </row>
    <row r="7378" spans="1:20" x14ac:dyDescent="0.25">
      <c r="A7378">
        <v>75.531208500000005</v>
      </c>
      <c r="B7378">
        <v>-15215.06466</v>
      </c>
      <c r="C7378" t="s">
        <v>30693</v>
      </c>
      <c r="D7378" t="s">
        <v>30694</v>
      </c>
      <c r="E7378" t="s">
        <v>2</v>
      </c>
      <c r="F7378" t="s">
        <v>3</v>
      </c>
      <c r="G7378" t="s">
        <v>4</v>
      </c>
      <c r="H7378" t="s">
        <v>5</v>
      </c>
      <c r="I7378" t="s">
        <v>4</v>
      </c>
      <c r="J7378" t="s">
        <v>5</v>
      </c>
      <c r="K7378" t="s">
        <v>30695</v>
      </c>
      <c r="L7378" t="s">
        <v>30696</v>
      </c>
      <c r="M7378" t="s">
        <v>8</v>
      </c>
      <c r="N7378" t="s">
        <v>9</v>
      </c>
      <c r="O7378" t="s">
        <v>10</v>
      </c>
      <c r="P7378" t="s">
        <v>11</v>
      </c>
      <c r="Q7378" t="s">
        <v>10</v>
      </c>
      <c r="R7378" t="s">
        <v>11</v>
      </c>
      <c r="S7378" t="s">
        <v>26239</v>
      </c>
      <c r="T7378" t="s">
        <v>30697</v>
      </c>
    </row>
    <row r="7379" spans="1:20" x14ac:dyDescent="0.25">
      <c r="A7379">
        <v>77.490039839999994</v>
      </c>
      <c r="B7379">
        <v>-14104.47488</v>
      </c>
      <c r="C7379" t="s">
        <v>30698</v>
      </c>
      <c r="D7379" t="s">
        <v>30699</v>
      </c>
      <c r="E7379" t="s">
        <v>2</v>
      </c>
      <c r="F7379" t="s">
        <v>3</v>
      </c>
      <c r="G7379" t="s">
        <v>4</v>
      </c>
      <c r="H7379" t="s">
        <v>5</v>
      </c>
      <c r="I7379" t="s">
        <v>4</v>
      </c>
      <c r="J7379" t="s">
        <v>5</v>
      </c>
      <c r="K7379" t="s">
        <v>22938</v>
      </c>
      <c r="L7379" t="s">
        <v>30700</v>
      </c>
      <c r="M7379" t="s">
        <v>8</v>
      </c>
      <c r="N7379" t="s">
        <v>9</v>
      </c>
      <c r="O7379" t="s">
        <v>10</v>
      </c>
      <c r="P7379" t="s">
        <v>11</v>
      </c>
      <c r="Q7379" t="s">
        <v>10</v>
      </c>
      <c r="R7379" t="s">
        <v>11</v>
      </c>
      <c r="S7379" t="s">
        <v>29989</v>
      </c>
      <c r="T7379" t="s">
        <v>30701</v>
      </c>
    </row>
    <row r="7380" spans="1:20" x14ac:dyDescent="0.25">
      <c r="A7380">
        <v>78.559096949999997</v>
      </c>
      <c r="B7380">
        <v>-14251.816059999999</v>
      </c>
      <c r="C7380" t="s">
        <v>30702</v>
      </c>
      <c r="D7380" t="s">
        <v>30703</v>
      </c>
      <c r="E7380" t="s">
        <v>2</v>
      </c>
      <c r="F7380" t="s">
        <v>3</v>
      </c>
      <c r="G7380" t="s">
        <v>4</v>
      </c>
      <c r="H7380" t="s">
        <v>5</v>
      </c>
      <c r="I7380" t="s">
        <v>4</v>
      </c>
      <c r="J7380" t="s">
        <v>5</v>
      </c>
      <c r="K7380" t="s">
        <v>30704</v>
      </c>
      <c r="L7380" t="s">
        <v>30705</v>
      </c>
      <c r="M7380" t="s">
        <v>8</v>
      </c>
      <c r="N7380" t="s">
        <v>9</v>
      </c>
      <c r="O7380" t="s">
        <v>10</v>
      </c>
      <c r="P7380" t="s">
        <v>11</v>
      </c>
      <c r="Q7380" t="s">
        <v>10</v>
      </c>
      <c r="R7380" t="s">
        <v>11</v>
      </c>
      <c r="S7380" t="s">
        <v>30706</v>
      </c>
      <c r="T7380" t="s">
        <v>30707</v>
      </c>
    </row>
    <row r="7381" spans="1:20" x14ac:dyDescent="0.25">
      <c r="A7381">
        <v>76.354581670000002</v>
      </c>
      <c r="B7381">
        <v>-14057.199409999999</v>
      </c>
      <c r="C7381" t="s">
        <v>30708</v>
      </c>
      <c r="D7381" t="s">
        <v>30709</v>
      </c>
      <c r="E7381" t="s">
        <v>2</v>
      </c>
      <c r="F7381" t="s">
        <v>3</v>
      </c>
      <c r="G7381" t="s">
        <v>4</v>
      </c>
      <c r="H7381" t="s">
        <v>5</v>
      </c>
      <c r="I7381" t="s">
        <v>4</v>
      </c>
      <c r="J7381" t="s">
        <v>5</v>
      </c>
      <c r="K7381" t="s">
        <v>30710</v>
      </c>
      <c r="L7381" t="s">
        <v>30711</v>
      </c>
      <c r="M7381" t="s">
        <v>8</v>
      </c>
      <c r="N7381" t="s">
        <v>9</v>
      </c>
      <c r="O7381" t="s">
        <v>10</v>
      </c>
      <c r="P7381" t="s">
        <v>11</v>
      </c>
      <c r="Q7381" t="s">
        <v>10</v>
      </c>
      <c r="R7381" t="s">
        <v>11</v>
      </c>
      <c r="S7381" t="s">
        <v>30712</v>
      </c>
      <c r="T7381" t="s">
        <v>30713</v>
      </c>
    </row>
    <row r="7382" spans="1:20" x14ac:dyDescent="0.25">
      <c r="A7382">
        <v>75.391766270000005</v>
      </c>
      <c r="B7382">
        <v>-15212.149149999999</v>
      </c>
      <c r="C7382" t="s">
        <v>30714</v>
      </c>
      <c r="D7382" t="s">
        <v>30715</v>
      </c>
      <c r="E7382" t="s">
        <v>2</v>
      </c>
      <c r="F7382" t="s">
        <v>3</v>
      </c>
      <c r="G7382" t="s">
        <v>4</v>
      </c>
      <c r="H7382" t="s">
        <v>5</v>
      </c>
      <c r="I7382" t="s">
        <v>4</v>
      </c>
      <c r="J7382" t="s">
        <v>5</v>
      </c>
      <c r="K7382" t="s">
        <v>30716</v>
      </c>
      <c r="L7382" t="s">
        <v>30717</v>
      </c>
      <c r="M7382" t="s">
        <v>8</v>
      </c>
      <c r="N7382" t="s">
        <v>9</v>
      </c>
      <c r="O7382" t="s">
        <v>10</v>
      </c>
      <c r="P7382" t="s">
        <v>11</v>
      </c>
      <c r="Q7382" t="s">
        <v>10</v>
      </c>
      <c r="R7382" t="s">
        <v>11</v>
      </c>
      <c r="S7382" t="s">
        <v>30718</v>
      </c>
      <c r="T7382" t="s">
        <v>30719</v>
      </c>
    </row>
    <row r="7383" spans="1:20" x14ac:dyDescent="0.25">
      <c r="A7383">
        <v>75.624169989999999</v>
      </c>
      <c r="B7383">
        <v>-14947.04536</v>
      </c>
      <c r="C7383" t="s">
        <v>30720</v>
      </c>
      <c r="D7383" t="s">
        <v>30721</v>
      </c>
      <c r="E7383" t="s">
        <v>2</v>
      </c>
      <c r="F7383" t="s">
        <v>3</v>
      </c>
      <c r="G7383" t="s">
        <v>4</v>
      </c>
      <c r="H7383" t="s">
        <v>5</v>
      </c>
      <c r="I7383" t="s">
        <v>4</v>
      </c>
      <c r="J7383" t="s">
        <v>5</v>
      </c>
      <c r="K7383" t="s">
        <v>30722</v>
      </c>
      <c r="L7383" t="s">
        <v>30723</v>
      </c>
      <c r="M7383" t="s">
        <v>8</v>
      </c>
      <c r="N7383" t="s">
        <v>9</v>
      </c>
      <c r="O7383" t="s">
        <v>10</v>
      </c>
      <c r="P7383" t="s">
        <v>11</v>
      </c>
      <c r="Q7383" t="s">
        <v>10</v>
      </c>
      <c r="R7383" t="s">
        <v>11</v>
      </c>
      <c r="S7383" t="s">
        <v>30724</v>
      </c>
      <c r="T7383" t="s">
        <v>30725</v>
      </c>
    </row>
    <row r="7384" spans="1:20" x14ac:dyDescent="0.25">
      <c r="A7384">
        <v>75.37848606</v>
      </c>
      <c r="B7384">
        <v>-16052.24279</v>
      </c>
      <c r="C7384" t="s">
        <v>30726</v>
      </c>
      <c r="D7384" t="s">
        <v>29819</v>
      </c>
      <c r="E7384" t="s">
        <v>2</v>
      </c>
      <c r="F7384" t="s">
        <v>3</v>
      </c>
      <c r="G7384" t="s">
        <v>4</v>
      </c>
      <c r="H7384" t="s">
        <v>5</v>
      </c>
      <c r="I7384" t="s">
        <v>4</v>
      </c>
      <c r="J7384" t="s">
        <v>5</v>
      </c>
      <c r="K7384" t="s">
        <v>30727</v>
      </c>
      <c r="L7384" t="s">
        <v>30728</v>
      </c>
      <c r="M7384" t="s">
        <v>8</v>
      </c>
      <c r="N7384" t="s">
        <v>9</v>
      </c>
      <c r="O7384" t="s">
        <v>10</v>
      </c>
      <c r="P7384" t="s">
        <v>11</v>
      </c>
      <c r="Q7384" t="s">
        <v>10</v>
      </c>
      <c r="R7384" t="s">
        <v>11</v>
      </c>
      <c r="S7384" t="s">
        <v>30729</v>
      </c>
      <c r="T7384" t="s">
        <v>30275</v>
      </c>
    </row>
    <row r="7385" spans="1:20" x14ac:dyDescent="0.25">
      <c r="A7385">
        <v>75.637450200000004</v>
      </c>
      <c r="B7385">
        <v>-14593.30416</v>
      </c>
      <c r="C7385" t="s">
        <v>26900</v>
      </c>
      <c r="D7385" t="s">
        <v>30715</v>
      </c>
      <c r="E7385" t="s">
        <v>2</v>
      </c>
      <c r="F7385" t="s">
        <v>3</v>
      </c>
      <c r="G7385" t="s">
        <v>4</v>
      </c>
      <c r="H7385" t="s">
        <v>5</v>
      </c>
      <c r="I7385" t="s">
        <v>4</v>
      </c>
      <c r="J7385" t="s">
        <v>5</v>
      </c>
      <c r="K7385" t="s">
        <v>30730</v>
      </c>
      <c r="L7385" t="s">
        <v>30731</v>
      </c>
      <c r="M7385" t="s">
        <v>8</v>
      </c>
      <c r="N7385" t="s">
        <v>9</v>
      </c>
      <c r="O7385" t="s">
        <v>10</v>
      </c>
      <c r="P7385" t="s">
        <v>11</v>
      </c>
      <c r="Q7385" t="s">
        <v>10</v>
      </c>
      <c r="R7385" t="s">
        <v>11</v>
      </c>
      <c r="S7385" t="s">
        <v>30732</v>
      </c>
      <c r="T7385" t="s">
        <v>30733</v>
      </c>
    </row>
    <row r="7386" spans="1:20" x14ac:dyDescent="0.25">
      <c r="A7386">
        <v>75.152722440000005</v>
      </c>
      <c r="B7386">
        <v>-16621.55156</v>
      </c>
      <c r="C7386" t="s">
        <v>30734</v>
      </c>
      <c r="D7386" t="s">
        <v>29920</v>
      </c>
      <c r="E7386" t="s">
        <v>2</v>
      </c>
      <c r="F7386" t="s">
        <v>3</v>
      </c>
      <c r="G7386" t="s">
        <v>4</v>
      </c>
      <c r="H7386" t="s">
        <v>5</v>
      </c>
      <c r="I7386" t="s">
        <v>4</v>
      </c>
      <c r="J7386" t="s">
        <v>5</v>
      </c>
      <c r="K7386" t="s">
        <v>14214</v>
      </c>
      <c r="L7386" t="s">
        <v>30735</v>
      </c>
      <c r="M7386" t="s">
        <v>8</v>
      </c>
      <c r="N7386" t="s">
        <v>9</v>
      </c>
      <c r="O7386" t="s">
        <v>10</v>
      </c>
      <c r="P7386" t="s">
        <v>11</v>
      </c>
      <c r="Q7386" t="s">
        <v>10</v>
      </c>
      <c r="R7386" t="s">
        <v>11</v>
      </c>
      <c r="S7386" t="s">
        <v>30736</v>
      </c>
      <c r="T7386" t="s">
        <v>30343</v>
      </c>
    </row>
    <row r="7387" spans="1:20" x14ac:dyDescent="0.25">
      <c r="A7387">
        <v>75.617529880000006</v>
      </c>
      <c r="B7387">
        <v>-14939.66281</v>
      </c>
      <c r="C7387" t="s">
        <v>30737</v>
      </c>
      <c r="D7387" t="s">
        <v>30738</v>
      </c>
      <c r="E7387" t="s">
        <v>2</v>
      </c>
      <c r="F7387" t="s">
        <v>3</v>
      </c>
      <c r="G7387" t="s">
        <v>4</v>
      </c>
      <c r="H7387" t="s">
        <v>5</v>
      </c>
      <c r="I7387" t="s">
        <v>4</v>
      </c>
      <c r="J7387" t="s">
        <v>5</v>
      </c>
      <c r="K7387" t="s">
        <v>30739</v>
      </c>
      <c r="L7387" t="s">
        <v>30740</v>
      </c>
      <c r="M7387" t="s">
        <v>8</v>
      </c>
      <c r="N7387" t="s">
        <v>9</v>
      </c>
      <c r="O7387" t="s">
        <v>10</v>
      </c>
      <c r="P7387" t="s">
        <v>11</v>
      </c>
      <c r="Q7387" t="s">
        <v>10</v>
      </c>
      <c r="R7387" t="s">
        <v>11</v>
      </c>
      <c r="S7387" t="s">
        <v>30601</v>
      </c>
      <c r="T7387" t="s">
        <v>30741</v>
      </c>
    </row>
    <row r="7388" spans="1:20" x14ac:dyDescent="0.25">
      <c r="A7388">
        <v>75.564409029999993</v>
      </c>
      <c r="B7388">
        <v>-15257.646720000001</v>
      </c>
      <c r="C7388" t="s">
        <v>30742</v>
      </c>
      <c r="D7388" t="s">
        <v>30593</v>
      </c>
      <c r="E7388" t="s">
        <v>2</v>
      </c>
      <c r="F7388" t="s">
        <v>3</v>
      </c>
      <c r="G7388" t="s">
        <v>4</v>
      </c>
      <c r="H7388" t="s">
        <v>5</v>
      </c>
      <c r="I7388" t="s">
        <v>4</v>
      </c>
      <c r="J7388" t="s">
        <v>5</v>
      </c>
      <c r="K7388" t="s">
        <v>30743</v>
      </c>
      <c r="L7388" t="s">
        <v>30744</v>
      </c>
      <c r="M7388" t="s">
        <v>8</v>
      </c>
      <c r="N7388" t="s">
        <v>9</v>
      </c>
      <c r="O7388" t="s">
        <v>10</v>
      </c>
      <c r="P7388" t="s">
        <v>11</v>
      </c>
      <c r="Q7388" t="s">
        <v>10</v>
      </c>
      <c r="R7388" t="s">
        <v>11</v>
      </c>
      <c r="S7388" t="s">
        <v>30745</v>
      </c>
      <c r="T7388" t="s">
        <v>30746</v>
      </c>
    </row>
    <row r="7389" spans="1:20" x14ac:dyDescent="0.25">
      <c r="A7389">
        <v>75.644090309999996</v>
      </c>
      <c r="B7389">
        <v>-14875.70945</v>
      </c>
      <c r="C7389" t="s">
        <v>30747</v>
      </c>
      <c r="D7389" t="s">
        <v>30715</v>
      </c>
      <c r="E7389" t="s">
        <v>2</v>
      </c>
      <c r="F7389" t="s">
        <v>3</v>
      </c>
      <c r="G7389" t="s">
        <v>4</v>
      </c>
      <c r="H7389" t="s">
        <v>5</v>
      </c>
      <c r="I7389" t="s">
        <v>4</v>
      </c>
      <c r="J7389" t="s">
        <v>5</v>
      </c>
      <c r="K7389" t="s">
        <v>30748</v>
      </c>
      <c r="L7389" t="s">
        <v>30749</v>
      </c>
      <c r="M7389" t="s">
        <v>8</v>
      </c>
      <c r="N7389" t="s">
        <v>9</v>
      </c>
      <c r="O7389" t="s">
        <v>10</v>
      </c>
      <c r="P7389" t="s">
        <v>11</v>
      </c>
      <c r="Q7389" t="s">
        <v>10</v>
      </c>
      <c r="R7389" t="s">
        <v>11</v>
      </c>
      <c r="S7389" t="s">
        <v>30750</v>
      </c>
      <c r="T7389" t="s">
        <v>30751</v>
      </c>
    </row>
    <row r="7390" spans="1:20" x14ac:dyDescent="0.25">
      <c r="A7390">
        <v>75.199203190000006</v>
      </c>
      <c r="B7390">
        <v>-16400.20909</v>
      </c>
      <c r="C7390" t="s">
        <v>30622</v>
      </c>
      <c r="D7390" t="s">
        <v>29578</v>
      </c>
      <c r="E7390" t="s">
        <v>2</v>
      </c>
      <c r="F7390" t="s">
        <v>3</v>
      </c>
      <c r="G7390" t="s">
        <v>4</v>
      </c>
      <c r="H7390" t="s">
        <v>5</v>
      </c>
      <c r="I7390" t="s">
        <v>4</v>
      </c>
      <c r="J7390" t="s">
        <v>5</v>
      </c>
      <c r="K7390" t="s">
        <v>25930</v>
      </c>
      <c r="L7390" t="s">
        <v>29896</v>
      </c>
      <c r="M7390" t="s">
        <v>8</v>
      </c>
      <c r="N7390" t="s">
        <v>9</v>
      </c>
      <c r="O7390" t="s">
        <v>10</v>
      </c>
      <c r="P7390" t="s">
        <v>11</v>
      </c>
      <c r="Q7390" t="s">
        <v>10</v>
      </c>
      <c r="R7390" t="s">
        <v>11</v>
      </c>
      <c r="S7390" t="s">
        <v>30752</v>
      </c>
      <c r="T7390" t="s">
        <v>30753</v>
      </c>
    </row>
    <row r="7391" spans="1:20" x14ac:dyDescent="0.25">
      <c r="A7391">
        <v>75.723771580000005</v>
      </c>
      <c r="B7391">
        <v>-14700.44879</v>
      </c>
      <c r="C7391" t="s">
        <v>30754</v>
      </c>
      <c r="D7391" t="s">
        <v>30755</v>
      </c>
      <c r="E7391" t="s">
        <v>2</v>
      </c>
      <c r="F7391" t="s">
        <v>3</v>
      </c>
      <c r="G7391" t="s">
        <v>4</v>
      </c>
      <c r="H7391" t="s">
        <v>5</v>
      </c>
      <c r="I7391" t="s">
        <v>4</v>
      </c>
      <c r="J7391" t="s">
        <v>5</v>
      </c>
      <c r="K7391" t="s">
        <v>30756</v>
      </c>
      <c r="L7391" t="s">
        <v>30757</v>
      </c>
      <c r="M7391" t="s">
        <v>8</v>
      </c>
      <c r="N7391" t="s">
        <v>9</v>
      </c>
      <c r="O7391" t="s">
        <v>10</v>
      </c>
      <c r="P7391" t="s">
        <v>11</v>
      </c>
      <c r="Q7391" t="s">
        <v>10</v>
      </c>
      <c r="R7391" t="s">
        <v>11</v>
      </c>
      <c r="S7391" t="s">
        <v>30758</v>
      </c>
      <c r="T7391" t="s">
        <v>30759</v>
      </c>
    </row>
    <row r="7392" spans="1:20" x14ac:dyDescent="0.25">
      <c r="A7392">
        <v>75.345285520000004</v>
      </c>
      <c r="B7392">
        <v>-15952.60799</v>
      </c>
      <c r="C7392" t="s">
        <v>30760</v>
      </c>
      <c r="D7392" t="s">
        <v>30761</v>
      </c>
      <c r="E7392" t="s">
        <v>2</v>
      </c>
      <c r="F7392" t="s">
        <v>3</v>
      </c>
      <c r="G7392" t="s">
        <v>4</v>
      </c>
      <c r="H7392" t="s">
        <v>5</v>
      </c>
      <c r="I7392" t="s">
        <v>4</v>
      </c>
      <c r="J7392" t="s">
        <v>5</v>
      </c>
      <c r="K7392" t="s">
        <v>27740</v>
      </c>
      <c r="L7392" t="s">
        <v>30762</v>
      </c>
      <c r="M7392" t="s">
        <v>8</v>
      </c>
      <c r="N7392" t="s">
        <v>9</v>
      </c>
      <c r="O7392" t="s">
        <v>10</v>
      </c>
      <c r="P7392" t="s">
        <v>11</v>
      </c>
      <c r="Q7392" t="s">
        <v>10</v>
      </c>
      <c r="R7392" t="s">
        <v>11</v>
      </c>
      <c r="S7392" t="s">
        <v>29191</v>
      </c>
      <c r="T7392" t="s">
        <v>30763</v>
      </c>
    </row>
    <row r="7393" spans="1:20" x14ac:dyDescent="0.25">
      <c r="A7393">
        <v>75.664010619999999</v>
      </c>
      <c r="B7393">
        <v>-14357.501550000001</v>
      </c>
      <c r="C7393" t="s">
        <v>30764</v>
      </c>
      <c r="D7393" t="s">
        <v>30765</v>
      </c>
      <c r="E7393" t="s">
        <v>2</v>
      </c>
      <c r="F7393" t="s">
        <v>3</v>
      </c>
      <c r="G7393" t="s">
        <v>4</v>
      </c>
      <c r="H7393" t="s">
        <v>5</v>
      </c>
      <c r="I7393" t="s">
        <v>4</v>
      </c>
      <c r="J7393" t="s">
        <v>5</v>
      </c>
      <c r="K7393" t="s">
        <v>30766</v>
      </c>
      <c r="L7393" t="s">
        <v>30767</v>
      </c>
      <c r="M7393" t="s">
        <v>8</v>
      </c>
      <c r="N7393" t="s">
        <v>9</v>
      </c>
      <c r="O7393" t="s">
        <v>10</v>
      </c>
      <c r="P7393" t="s">
        <v>11</v>
      </c>
      <c r="Q7393" t="s">
        <v>10</v>
      </c>
      <c r="R7393" t="s">
        <v>11</v>
      </c>
      <c r="S7393" t="s">
        <v>30768</v>
      </c>
      <c r="T7393" t="s">
        <v>30769</v>
      </c>
    </row>
    <row r="7394" spans="1:20" x14ac:dyDescent="0.25">
      <c r="A7394">
        <v>75.604249670000002</v>
      </c>
      <c r="B7394">
        <v>-15099.938959999999</v>
      </c>
      <c r="C7394" t="s">
        <v>27187</v>
      </c>
      <c r="D7394" t="s">
        <v>30770</v>
      </c>
      <c r="E7394" t="s">
        <v>2</v>
      </c>
      <c r="F7394" t="s">
        <v>3</v>
      </c>
      <c r="G7394" t="s">
        <v>4</v>
      </c>
      <c r="H7394" t="s">
        <v>5</v>
      </c>
      <c r="I7394" t="s">
        <v>4</v>
      </c>
      <c r="J7394" t="s">
        <v>5</v>
      </c>
      <c r="K7394" t="s">
        <v>15861</v>
      </c>
      <c r="L7394" t="s">
        <v>30771</v>
      </c>
      <c r="M7394" t="s">
        <v>8</v>
      </c>
      <c r="N7394" t="s">
        <v>9</v>
      </c>
      <c r="O7394" t="s">
        <v>10</v>
      </c>
      <c r="P7394" t="s">
        <v>11</v>
      </c>
      <c r="Q7394" t="s">
        <v>10</v>
      </c>
      <c r="R7394" t="s">
        <v>11</v>
      </c>
      <c r="S7394" t="s">
        <v>30772</v>
      </c>
      <c r="T7394" t="s">
        <v>30773</v>
      </c>
    </row>
    <row r="7395" spans="1:20" x14ac:dyDescent="0.25">
      <c r="A7395">
        <v>75.27888446</v>
      </c>
      <c r="B7395">
        <v>-15887.60542</v>
      </c>
      <c r="C7395" t="s">
        <v>30774</v>
      </c>
      <c r="D7395" t="s">
        <v>30632</v>
      </c>
      <c r="E7395" t="s">
        <v>2</v>
      </c>
      <c r="F7395" t="s">
        <v>3</v>
      </c>
      <c r="G7395" t="s">
        <v>4</v>
      </c>
      <c r="H7395" t="s">
        <v>5</v>
      </c>
      <c r="I7395" t="s">
        <v>4</v>
      </c>
      <c r="J7395" t="s">
        <v>5</v>
      </c>
      <c r="K7395" t="s">
        <v>30775</v>
      </c>
      <c r="L7395" t="s">
        <v>30776</v>
      </c>
      <c r="M7395" t="s">
        <v>8</v>
      </c>
      <c r="N7395" t="s">
        <v>9</v>
      </c>
      <c r="O7395" t="s">
        <v>10</v>
      </c>
      <c r="P7395" t="s">
        <v>11</v>
      </c>
      <c r="Q7395" t="s">
        <v>10</v>
      </c>
      <c r="R7395" t="s">
        <v>11</v>
      </c>
      <c r="S7395" t="s">
        <v>30777</v>
      </c>
      <c r="T7395" t="s">
        <v>30451</v>
      </c>
    </row>
    <row r="7396" spans="1:20" x14ac:dyDescent="0.25">
      <c r="A7396">
        <v>75.411686590000002</v>
      </c>
      <c r="B7396">
        <v>-15297.65238</v>
      </c>
      <c r="C7396" t="s">
        <v>30778</v>
      </c>
      <c r="D7396" t="s">
        <v>30779</v>
      </c>
      <c r="E7396" t="s">
        <v>2</v>
      </c>
      <c r="F7396" t="s">
        <v>3</v>
      </c>
      <c r="G7396" t="s">
        <v>4</v>
      </c>
      <c r="H7396" t="s">
        <v>5</v>
      </c>
      <c r="I7396" t="s">
        <v>4</v>
      </c>
      <c r="J7396" t="s">
        <v>5</v>
      </c>
      <c r="K7396" t="s">
        <v>30780</v>
      </c>
      <c r="L7396" t="s">
        <v>30781</v>
      </c>
      <c r="M7396" t="s">
        <v>8</v>
      </c>
      <c r="N7396" t="s">
        <v>9</v>
      </c>
      <c r="O7396" t="s">
        <v>10</v>
      </c>
      <c r="P7396" t="s">
        <v>11</v>
      </c>
      <c r="Q7396" t="s">
        <v>10</v>
      </c>
      <c r="R7396" t="s">
        <v>11</v>
      </c>
      <c r="S7396" t="s">
        <v>30782</v>
      </c>
      <c r="T7396" t="s">
        <v>30697</v>
      </c>
    </row>
    <row r="7397" spans="1:20" x14ac:dyDescent="0.25">
      <c r="A7397">
        <v>76.088977420000006</v>
      </c>
      <c r="B7397">
        <v>-14160.126700000001</v>
      </c>
      <c r="C7397" t="s">
        <v>30783</v>
      </c>
      <c r="D7397" t="s">
        <v>30784</v>
      </c>
      <c r="E7397" t="s">
        <v>2</v>
      </c>
      <c r="F7397" t="s">
        <v>3</v>
      </c>
      <c r="G7397" t="s">
        <v>4</v>
      </c>
      <c r="H7397" t="s">
        <v>5</v>
      </c>
      <c r="I7397" t="s">
        <v>4</v>
      </c>
      <c r="J7397" t="s">
        <v>5</v>
      </c>
      <c r="K7397" t="s">
        <v>30785</v>
      </c>
      <c r="L7397" t="s">
        <v>30786</v>
      </c>
      <c r="M7397" t="s">
        <v>8</v>
      </c>
      <c r="N7397" t="s">
        <v>9</v>
      </c>
      <c r="O7397" t="s">
        <v>10</v>
      </c>
      <c r="P7397" t="s">
        <v>11</v>
      </c>
      <c r="Q7397" t="s">
        <v>10</v>
      </c>
      <c r="R7397" t="s">
        <v>11</v>
      </c>
      <c r="S7397" t="s">
        <v>30251</v>
      </c>
      <c r="T7397" t="s">
        <v>30787</v>
      </c>
    </row>
    <row r="7398" spans="1:20" x14ac:dyDescent="0.25">
      <c r="A7398">
        <v>75.205843290000004</v>
      </c>
      <c r="B7398">
        <v>-16092.35255</v>
      </c>
      <c r="C7398" t="s">
        <v>30788</v>
      </c>
      <c r="D7398" t="s">
        <v>30789</v>
      </c>
      <c r="E7398" t="s">
        <v>2</v>
      </c>
      <c r="F7398" t="s">
        <v>3</v>
      </c>
      <c r="G7398" t="s">
        <v>4</v>
      </c>
      <c r="H7398" t="s">
        <v>5</v>
      </c>
      <c r="I7398" t="s">
        <v>4</v>
      </c>
      <c r="J7398" t="s">
        <v>5</v>
      </c>
      <c r="K7398" t="s">
        <v>29886</v>
      </c>
      <c r="L7398" t="s">
        <v>30790</v>
      </c>
      <c r="M7398" t="s">
        <v>8</v>
      </c>
      <c r="N7398" t="s">
        <v>9</v>
      </c>
      <c r="O7398" t="s">
        <v>10</v>
      </c>
      <c r="P7398" t="s">
        <v>11</v>
      </c>
      <c r="Q7398" t="s">
        <v>10</v>
      </c>
      <c r="R7398" t="s">
        <v>11</v>
      </c>
      <c r="S7398" t="s">
        <v>30791</v>
      </c>
      <c r="T7398" t="s">
        <v>30792</v>
      </c>
    </row>
    <row r="7399" spans="1:20" x14ac:dyDescent="0.25">
      <c r="A7399">
        <v>75.33200531</v>
      </c>
      <c r="B7399">
        <v>-15914.40437</v>
      </c>
      <c r="C7399" t="s">
        <v>30793</v>
      </c>
      <c r="D7399" t="s">
        <v>30794</v>
      </c>
      <c r="E7399" t="s">
        <v>2</v>
      </c>
      <c r="F7399" t="s">
        <v>3</v>
      </c>
      <c r="G7399" t="s">
        <v>4</v>
      </c>
      <c r="H7399" t="s">
        <v>5</v>
      </c>
      <c r="I7399" t="s">
        <v>4</v>
      </c>
      <c r="J7399" t="s">
        <v>5</v>
      </c>
      <c r="K7399" t="s">
        <v>30795</v>
      </c>
      <c r="L7399" t="s">
        <v>30796</v>
      </c>
      <c r="M7399" t="s">
        <v>8</v>
      </c>
      <c r="N7399" t="s">
        <v>9</v>
      </c>
      <c r="O7399" t="s">
        <v>10</v>
      </c>
      <c r="P7399" t="s">
        <v>11</v>
      </c>
      <c r="Q7399" t="s">
        <v>10</v>
      </c>
      <c r="R7399" t="s">
        <v>11</v>
      </c>
      <c r="S7399" t="s">
        <v>28157</v>
      </c>
      <c r="T7399" t="s">
        <v>30528</v>
      </c>
    </row>
    <row r="7400" spans="1:20" x14ac:dyDescent="0.25">
      <c r="A7400">
        <v>75.909694560000005</v>
      </c>
      <c r="B7400">
        <v>-14181.189490000001</v>
      </c>
      <c r="C7400" t="s">
        <v>30797</v>
      </c>
      <c r="D7400" t="s">
        <v>30798</v>
      </c>
      <c r="E7400" t="s">
        <v>2</v>
      </c>
      <c r="F7400" t="s">
        <v>3</v>
      </c>
      <c r="G7400" t="s">
        <v>4</v>
      </c>
      <c r="H7400" t="s">
        <v>5</v>
      </c>
      <c r="I7400" t="s">
        <v>4</v>
      </c>
      <c r="J7400" t="s">
        <v>5</v>
      </c>
      <c r="K7400" t="s">
        <v>11213</v>
      </c>
      <c r="L7400" t="s">
        <v>30799</v>
      </c>
      <c r="M7400" t="s">
        <v>8</v>
      </c>
      <c r="N7400" t="s">
        <v>9</v>
      </c>
      <c r="O7400" t="s">
        <v>10</v>
      </c>
      <c r="P7400" t="s">
        <v>11</v>
      </c>
      <c r="Q7400" t="s">
        <v>10</v>
      </c>
      <c r="R7400" t="s">
        <v>11</v>
      </c>
      <c r="S7400" t="s">
        <v>30800</v>
      </c>
      <c r="T7400" t="s">
        <v>30801</v>
      </c>
    </row>
    <row r="7401" spans="1:20" x14ac:dyDescent="0.25">
      <c r="A7401">
        <v>76.175298799999993</v>
      </c>
      <c r="B7401">
        <v>-14145.399719999999</v>
      </c>
      <c r="C7401" t="s">
        <v>30802</v>
      </c>
      <c r="D7401" t="s">
        <v>30803</v>
      </c>
      <c r="E7401" t="s">
        <v>2</v>
      </c>
      <c r="F7401" t="s">
        <v>3</v>
      </c>
      <c r="G7401" t="s">
        <v>4</v>
      </c>
      <c r="H7401" t="s">
        <v>5</v>
      </c>
      <c r="I7401" t="s">
        <v>4</v>
      </c>
      <c r="J7401" t="s">
        <v>5</v>
      </c>
      <c r="K7401" t="s">
        <v>30804</v>
      </c>
      <c r="L7401" t="s">
        <v>30805</v>
      </c>
      <c r="M7401" t="s">
        <v>8</v>
      </c>
      <c r="N7401" t="s">
        <v>9</v>
      </c>
      <c r="O7401" t="s">
        <v>10</v>
      </c>
      <c r="P7401" t="s">
        <v>11</v>
      </c>
      <c r="Q7401" t="s">
        <v>10</v>
      </c>
      <c r="R7401" t="s">
        <v>11</v>
      </c>
      <c r="S7401" t="s">
        <v>30806</v>
      </c>
      <c r="T7401" t="s">
        <v>30807</v>
      </c>
    </row>
    <row r="7402" spans="1:20" x14ac:dyDescent="0.25">
      <c r="A7402">
        <v>75.61088977</v>
      </c>
      <c r="B7402">
        <v>-14845.82502</v>
      </c>
      <c r="C7402" t="s">
        <v>30808</v>
      </c>
      <c r="D7402" t="s">
        <v>30809</v>
      </c>
      <c r="E7402" t="s">
        <v>2</v>
      </c>
      <c r="F7402" t="s">
        <v>3</v>
      </c>
      <c r="G7402" t="s">
        <v>4</v>
      </c>
      <c r="H7402" t="s">
        <v>5</v>
      </c>
      <c r="I7402" t="s">
        <v>4</v>
      </c>
      <c r="J7402" t="s">
        <v>5</v>
      </c>
      <c r="K7402" t="s">
        <v>30810</v>
      </c>
      <c r="L7402" t="s">
        <v>30649</v>
      </c>
      <c r="M7402" t="s">
        <v>8</v>
      </c>
      <c r="N7402" t="s">
        <v>9</v>
      </c>
      <c r="O7402" t="s">
        <v>10</v>
      </c>
      <c r="P7402" t="s">
        <v>11</v>
      </c>
      <c r="Q7402" t="s">
        <v>10</v>
      </c>
      <c r="R7402" t="s">
        <v>11</v>
      </c>
      <c r="S7402" t="s">
        <v>30811</v>
      </c>
      <c r="T7402" t="s">
        <v>30812</v>
      </c>
    </row>
    <row r="7403" spans="1:20" x14ac:dyDescent="0.25">
      <c r="A7403">
        <v>75.644090309999996</v>
      </c>
      <c r="B7403">
        <v>-15011.15186</v>
      </c>
      <c r="C7403" t="s">
        <v>30813</v>
      </c>
      <c r="D7403" t="s">
        <v>30814</v>
      </c>
      <c r="E7403" t="s">
        <v>2</v>
      </c>
      <c r="F7403" t="s">
        <v>3</v>
      </c>
      <c r="G7403" t="s">
        <v>4</v>
      </c>
      <c r="H7403" t="s">
        <v>5</v>
      </c>
      <c r="I7403" t="s">
        <v>4</v>
      </c>
      <c r="J7403" t="s">
        <v>5</v>
      </c>
      <c r="K7403" t="s">
        <v>30815</v>
      </c>
      <c r="L7403" t="s">
        <v>30816</v>
      </c>
      <c r="M7403" t="s">
        <v>8</v>
      </c>
      <c r="N7403" t="s">
        <v>9</v>
      </c>
      <c r="O7403" t="s">
        <v>10</v>
      </c>
      <c r="P7403" t="s">
        <v>11</v>
      </c>
      <c r="Q7403" t="s">
        <v>10</v>
      </c>
      <c r="R7403" t="s">
        <v>11</v>
      </c>
      <c r="S7403" t="s">
        <v>30817</v>
      </c>
      <c r="T7403" t="s">
        <v>30818</v>
      </c>
    </row>
    <row r="7404" spans="1:20" x14ac:dyDescent="0.25">
      <c r="A7404">
        <v>75.637450200000004</v>
      </c>
      <c r="B7404">
        <v>-14784.046549999999</v>
      </c>
      <c r="C7404" t="s">
        <v>22048</v>
      </c>
      <c r="D7404" t="s">
        <v>30032</v>
      </c>
      <c r="E7404" t="s">
        <v>2</v>
      </c>
      <c r="F7404" t="s">
        <v>3</v>
      </c>
      <c r="G7404" t="s">
        <v>4</v>
      </c>
      <c r="H7404" t="s">
        <v>5</v>
      </c>
      <c r="I7404" t="s">
        <v>4</v>
      </c>
      <c r="J7404" t="s">
        <v>5</v>
      </c>
      <c r="K7404" t="s">
        <v>22164</v>
      </c>
      <c r="L7404" t="s">
        <v>30819</v>
      </c>
      <c r="M7404" t="s">
        <v>8</v>
      </c>
      <c r="N7404" t="s">
        <v>9</v>
      </c>
      <c r="O7404" t="s">
        <v>10</v>
      </c>
      <c r="P7404" t="s">
        <v>11</v>
      </c>
      <c r="Q7404" t="s">
        <v>10</v>
      </c>
      <c r="R7404" t="s">
        <v>11</v>
      </c>
      <c r="S7404" t="s">
        <v>30820</v>
      </c>
      <c r="T7404" t="s">
        <v>30821</v>
      </c>
    </row>
    <row r="7405" spans="1:20" x14ac:dyDescent="0.25">
      <c r="A7405">
        <v>75.371845949999994</v>
      </c>
      <c r="B7405">
        <v>-15360.823039999999</v>
      </c>
      <c r="C7405" t="s">
        <v>28464</v>
      </c>
      <c r="D7405" t="s">
        <v>30253</v>
      </c>
      <c r="E7405" t="s">
        <v>2</v>
      </c>
      <c r="F7405" t="s">
        <v>3</v>
      </c>
      <c r="G7405" t="s">
        <v>4</v>
      </c>
      <c r="H7405" t="s">
        <v>5</v>
      </c>
      <c r="I7405" t="s">
        <v>4</v>
      </c>
      <c r="J7405" t="s">
        <v>5</v>
      </c>
      <c r="K7405" t="s">
        <v>30822</v>
      </c>
      <c r="L7405" t="s">
        <v>30823</v>
      </c>
      <c r="M7405" t="s">
        <v>8</v>
      </c>
      <c r="N7405" t="s">
        <v>9</v>
      </c>
      <c r="O7405" t="s">
        <v>10</v>
      </c>
      <c r="P7405" t="s">
        <v>11</v>
      </c>
      <c r="Q7405" t="s">
        <v>10</v>
      </c>
      <c r="R7405" t="s">
        <v>11</v>
      </c>
      <c r="S7405" t="s">
        <v>30824</v>
      </c>
      <c r="T7405" t="s">
        <v>30719</v>
      </c>
    </row>
    <row r="7406" spans="1:20" x14ac:dyDescent="0.25">
      <c r="A7406">
        <v>75.345285520000004</v>
      </c>
      <c r="B7406">
        <v>-16051.495720000001</v>
      </c>
      <c r="C7406" t="s">
        <v>29843</v>
      </c>
      <c r="D7406" t="s">
        <v>29240</v>
      </c>
      <c r="E7406" t="s">
        <v>2</v>
      </c>
      <c r="F7406" t="s">
        <v>3</v>
      </c>
      <c r="G7406" t="s">
        <v>4</v>
      </c>
      <c r="H7406" t="s">
        <v>5</v>
      </c>
      <c r="I7406" t="s">
        <v>4</v>
      </c>
      <c r="J7406" t="s">
        <v>5</v>
      </c>
      <c r="K7406" t="s">
        <v>30825</v>
      </c>
      <c r="L7406" t="s">
        <v>30826</v>
      </c>
      <c r="M7406" t="s">
        <v>8</v>
      </c>
      <c r="N7406" t="s">
        <v>9</v>
      </c>
      <c r="O7406" t="s">
        <v>10</v>
      </c>
      <c r="P7406" t="s">
        <v>11</v>
      </c>
      <c r="Q7406" t="s">
        <v>10</v>
      </c>
      <c r="R7406" t="s">
        <v>11</v>
      </c>
      <c r="S7406" t="s">
        <v>30827</v>
      </c>
      <c r="T7406" t="s">
        <v>30828</v>
      </c>
    </row>
    <row r="7407" spans="1:20" x14ac:dyDescent="0.25">
      <c r="A7407">
        <v>75.597609559999995</v>
      </c>
      <c r="B7407">
        <v>-14521.4517</v>
      </c>
      <c r="C7407" t="s">
        <v>30829</v>
      </c>
      <c r="D7407" t="s">
        <v>30449</v>
      </c>
      <c r="E7407" t="s">
        <v>2</v>
      </c>
      <c r="F7407" t="s">
        <v>3</v>
      </c>
      <c r="G7407" t="s">
        <v>4</v>
      </c>
      <c r="H7407" t="s">
        <v>5</v>
      </c>
      <c r="I7407" t="s">
        <v>4</v>
      </c>
      <c r="J7407" t="s">
        <v>5</v>
      </c>
      <c r="K7407" t="s">
        <v>30830</v>
      </c>
      <c r="L7407" t="s">
        <v>30831</v>
      </c>
      <c r="M7407" t="s">
        <v>8</v>
      </c>
      <c r="N7407" t="s">
        <v>9</v>
      </c>
      <c r="O7407" t="s">
        <v>10</v>
      </c>
      <c r="P7407" t="s">
        <v>11</v>
      </c>
      <c r="Q7407" t="s">
        <v>10</v>
      </c>
      <c r="R7407" t="s">
        <v>11</v>
      </c>
      <c r="S7407" t="s">
        <v>30832</v>
      </c>
      <c r="T7407" t="s">
        <v>30833</v>
      </c>
    </row>
    <row r="7408" spans="1:20" x14ac:dyDescent="0.25">
      <c r="A7408">
        <v>75.551128820000002</v>
      </c>
      <c r="B7408">
        <v>-14880.528389999999</v>
      </c>
      <c r="C7408" t="s">
        <v>30834</v>
      </c>
      <c r="D7408" t="s">
        <v>30835</v>
      </c>
      <c r="E7408" t="s">
        <v>2</v>
      </c>
      <c r="F7408" t="s">
        <v>3</v>
      </c>
      <c r="G7408" t="s">
        <v>4</v>
      </c>
      <c r="H7408" t="s">
        <v>5</v>
      </c>
      <c r="I7408" t="s">
        <v>4</v>
      </c>
      <c r="J7408" t="s">
        <v>5</v>
      </c>
      <c r="K7408" t="s">
        <v>30836</v>
      </c>
      <c r="L7408" t="s">
        <v>30749</v>
      </c>
      <c r="M7408" t="s">
        <v>8</v>
      </c>
      <c r="N7408" t="s">
        <v>9</v>
      </c>
      <c r="O7408" t="s">
        <v>10</v>
      </c>
      <c r="P7408" t="s">
        <v>11</v>
      </c>
      <c r="Q7408" t="s">
        <v>10</v>
      </c>
      <c r="R7408" t="s">
        <v>11</v>
      </c>
      <c r="S7408" t="s">
        <v>30206</v>
      </c>
      <c r="T7408" t="s">
        <v>30837</v>
      </c>
    </row>
    <row r="7409" spans="1:20" x14ac:dyDescent="0.25">
      <c r="A7409">
        <v>75.717131469999998</v>
      </c>
      <c r="B7409">
        <v>-14186.119860000001</v>
      </c>
      <c r="C7409" t="s">
        <v>30838</v>
      </c>
      <c r="D7409" t="s">
        <v>30839</v>
      </c>
      <c r="E7409" t="s">
        <v>2</v>
      </c>
      <c r="F7409" t="s">
        <v>3</v>
      </c>
      <c r="G7409" t="s">
        <v>4</v>
      </c>
      <c r="H7409" t="s">
        <v>5</v>
      </c>
      <c r="I7409" t="s">
        <v>4</v>
      </c>
      <c r="J7409" t="s">
        <v>5</v>
      </c>
      <c r="K7409" t="s">
        <v>15227</v>
      </c>
      <c r="L7409" t="s">
        <v>30840</v>
      </c>
      <c r="M7409" t="s">
        <v>8</v>
      </c>
      <c r="N7409" t="s">
        <v>9</v>
      </c>
      <c r="O7409" t="s">
        <v>10</v>
      </c>
      <c r="P7409" t="s">
        <v>11</v>
      </c>
      <c r="Q7409" t="s">
        <v>10</v>
      </c>
      <c r="R7409" t="s">
        <v>11</v>
      </c>
      <c r="S7409" t="s">
        <v>30841</v>
      </c>
      <c r="T7409" t="s">
        <v>30842</v>
      </c>
    </row>
    <row r="7410" spans="1:20" x14ac:dyDescent="0.25">
      <c r="A7410">
        <v>78.984063750000004</v>
      </c>
      <c r="B7410">
        <v>-14968.258620000001</v>
      </c>
      <c r="C7410" t="s">
        <v>30843</v>
      </c>
      <c r="D7410" t="s">
        <v>30844</v>
      </c>
      <c r="E7410" t="s">
        <v>2</v>
      </c>
      <c r="F7410" t="s">
        <v>3</v>
      </c>
      <c r="G7410" t="s">
        <v>4</v>
      </c>
      <c r="H7410" t="s">
        <v>5</v>
      </c>
      <c r="I7410" t="s">
        <v>4</v>
      </c>
      <c r="J7410" t="s">
        <v>5</v>
      </c>
      <c r="K7410" t="s">
        <v>30845</v>
      </c>
      <c r="L7410" t="s">
        <v>30846</v>
      </c>
      <c r="M7410" t="s">
        <v>8</v>
      </c>
      <c r="N7410" t="s">
        <v>9</v>
      </c>
      <c r="O7410" t="s">
        <v>10</v>
      </c>
      <c r="P7410" t="s">
        <v>11</v>
      </c>
      <c r="Q7410" t="s">
        <v>10</v>
      </c>
      <c r="R7410" t="s">
        <v>11</v>
      </c>
      <c r="S7410" t="s">
        <v>27586</v>
      </c>
      <c r="T7410" t="s">
        <v>30847</v>
      </c>
    </row>
    <row r="7411" spans="1:20" x14ac:dyDescent="0.25">
      <c r="A7411">
        <v>75.232403719999994</v>
      </c>
      <c r="B7411">
        <v>-16390.244879999998</v>
      </c>
      <c r="C7411" t="s">
        <v>30848</v>
      </c>
      <c r="D7411" t="s">
        <v>30849</v>
      </c>
      <c r="E7411" t="s">
        <v>2</v>
      </c>
      <c r="F7411" t="s">
        <v>3</v>
      </c>
      <c r="G7411" t="s">
        <v>4</v>
      </c>
      <c r="H7411" t="s">
        <v>5</v>
      </c>
      <c r="I7411" t="s">
        <v>4</v>
      </c>
      <c r="J7411" t="s">
        <v>5</v>
      </c>
      <c r="K7411" t="s">
        <v>30850</v>
      </c>
      <c r="L7411" t="s">
        <v>30851</v>
      </c>
      <c r="M7411" t="s">
        <v>8</v>
      </c>
      <c r="N7411" t="s">
        <v>9</v>
      </c>
      <c r="O7411" t="s">
        <v>10</v>
      </c>
      <c r="P7411" t="s">
        <v>11</v>
      </c>
      <c r="Q7411" t="s">
        <v>10</v>
      </c>
      <c r="R7411" t="s">
        <v>11</v>
      </c>
      <c r="S7411" t="s">
        <v>29186</v>
      </c>
      <c r="T7411" t="s">
        <v>30852</v>
      </c>
    </row>
    <row r="7412" spans="1:20" x14ac:dyDescent="0.25">
      <c r="A7412">
        <v>75.298804779999998</v>
      </c>
      <c r="B7412">
        <v>-15865.06143</v>
      </c>
      <c r="C7412" t="s">
        <v>21199</v>
      </c>
      <c r="D7412" t="s">
        <v>30208</v>
      </c>
      <c r="E7412" t="s">
        <v>2</v>
      </c>
      <c r="F7412" t="s">
        <v>3</v>
      </c>
      <c r="G7412" t="s">
        <v>4</v>
      </c>
      <c r="H7412" t="s">
        <v>5</v>
      </c>
      <c r="I7412" t="s">
        <v>4</v>
      </c>
      <c r="J7412" t="s">
        <v>5</v>
      </c>
      <c r="K7412" t="s">
        <v>30853</v>
      </c>
      <c r="L7412" t="s">
        <v>30854</v>
      </c>
      <c r="M7412" t="s">
        <v>8</v>
      </c>
      <c r="N7412" t="s">
        <v>9</v>
      </c>
      <c r="O7412" t="s">
        <v>10</v>
      </c>
      <c r="P7412" t="s">
        <v>11</v>
      </c>
      <c r="Q7412" t="s">
        <v>10</v>
      </c>
      <c r="R7412" t="s">
        <v>11</v>
      </c>
      <c r="S7412" t="s">
        <v>30855</v>
      </c>
      <c r="T7412" t="s">
        <v>30856</v>
      </c>
    </row>
    <row r="7413" spans="1:20" x14ac:dyDescent="0.25">
      <c r="A7413">
        <v>75.544488709999996</v>
      </c>
      <c r="B7413">
        <v>-15186.05054</v>
      </c>
      <c r="C7413" t="s">
        <v>25957</v>
      </c>
      <c r="D7413" t="s">
        <v>30857</v>
      </c>
      <c r="E7413" t="s">
        <v>2</v>
      </c>
      <c r="F7413" t="s">
        <v>3</v>
      </c>
      <c r="G7413" t="s">
        <v>4</v>
      </c>
      <c r="H7413" t="s">
        <v>5</v>
      </c>
      <c r="I7413" t="s">
        <v>4</v>
      </c>
      <c r="J7413" t="s">
        <v>5</v>
      </c>
      <c r="K7413" t="s">
        <v>30858</v>
      </c>
      <c r="L7413" t="s">
        <v>30859</v>
      </c>
      <c r="M7413" t="s">
        <v>8</v>
      </c>
      <c r="N7413" t="s">
        <v>9</v>
      </c>
      <c r="O7413" t="s">
        <v>10</v>
      </c>
      <c r="P7413" t="s">
        <v>11</v>
      </c>
      <c r="Q7413" t="s">
        <v>10</v>
      </c>
      <c r="R7413" t="s">
        <v>11</v>
      </c>
      <c r="S7413" t="s">
        <v>30860</v>
      </c>
      <c r="T7413" t="s">
        <v>30719</v>
      </c>
    </row>
    <row r="7414" spans="1:20" x14ac:dyDescent="0.25">
      <c r="A7414">
        <v>78.897742359999995</v>
      </c>
      <c r="B7414">
        <v>-14348.656629999999</v>
      </c>
      <c r="C7414" t="s">
        <v>30861</v>
      </c>
      <c r="D7414" t="s">
        <v>30862</v>
      </c>
      <c r="E7414" t="s">
        <v>2</v>
      </c>
      <c r="F7414" t="s">
        <v>3</v>
      </c>
      <c r="G7414" t="s">
        <v>4</v>
      </c>
      <c r="H7414" t="s">
        <v>5</v>
      </c>
      <c r="I7414" t="s">
        <v>4</v>
      </c>
      <c r="J7414" t="s">
        <v>5</v>
      </c>
      <c r="K7414" t="s">
        <v>30863</v>
      </c>
      <c r="L7414" t="s">
        <v>30864</v>
      </c>
      <c r="M7414" t="s">
        <v>8</v>
      </c>
      <c r="N7414" t="s">
        <v>9</v>
      </c>
      <c r="O7414" t="s">
        <v>10</v>
      </c>
      <c r="P7414" t="s">
        <v>11</v>
      </c>
      <c r="Q7414" t="s">
        <v>10</v>
      </c>
      <c r="R7414" t="s">
        <v>11</v>
      </c>
      <c r="S7414" t="s">
        <v>30865</v>
      </c>
      <c r="T7414" t="s">
        <v>30866</v>
      </c>
    </row>
    <row r="7415" spans="1:20" x14ac:dyDescent="0.25">
      <c r="A7415">
        <v>77.742363879999999</v>
      </c>
      <c r="B7415">
        <v>-14186.425929999999</v>
      </c>
      <c r="C7415" t="s">
        <v>30867</v>
      </c>
      <c r="D7415" t="s">
        <v>30868</v>
      </c>
      <c r="E7415" t="s">
        <v>2</v>
      </c>
      <c r="F7415" t="s">
        <v>3</v>
      </c>
      <c r="G7415" t="s">
        <v>4</v>
      </c>
      <c r="H7415" t="s">
        <v>5</v>
      </c>
      <c r="I7415" t="s">
        <v>4</v>
      </c>
      <c r="J7415" t="s">
        <v>5</v>
      </c>
      <c r="K7415" t="s">
        <v>30869</v>
      </c>
      <c r="L7415" t="s">
        <v>30870</v>
      </c>
      <c r="M7415" t="s">
        <v>8</v>
      </c>
      <c r="N7415" t="s">
        <v>9</v>
      </c>
      <c r="O7415" t="s">
        <v>10</v>
      </c>
      <c r="P7415" t="s">
        <v>11</v>
      </c>
      <c r="Q7415" t="s">
        <v>10</v>
      </c>
      <c r="R7415" t="s">
        <v>11</v>
      </c>
      <c r="S7415" t="s">
        <v>30871</v>
      </c>
      <c r="T7415" t="s">
        <v>30769</v>
      </c>
    </row>
    <row r="7416" spans="1:20" x14ac:dyDescent="0.25">
      <c r="A7416">
        <v>75.810092960000006</v>
      </c>
      <c r="B7416">
        <v>-14215.044970000001</v>
      </c>
      <c r="C7416" t="s">
        <v>30872</v>
      </c>
      <c r="D7416" t="s">
        <v>30873</v>
      </c>
      <c r="E7416" t="s">
        <v>2</v>
      </c>
      <c r="F7416" t="s">
        <v>3</v>
      </c>
      <c r="G7416" t="s">
        <v>4</v>
      </c>
      <c r="H7416" t="s">
        <v>5</v>
      </c>
      <c r="I7416" t="s">
        <v>4</v>
      </c>
      <c r="J7416" t="s">
        <v>5</v>
      </c>
      <c r="K7416" t="s">
        <v>9489</v>
      </c>
      <c r="L7416" t="s">
        <v>30874</v>
      </c>
      <c r="M7416" t="s">
        <v>8</v>
      </c>
      <c r="N7416" t="s">
        <v>9</v>
      </c>
      <c r="O7416" t="s">
        <v>10</v>
      </c>
      <c r="P7416" t="s">
        <v>11</v>
      </c>
      <c r="Q7416" t="s">
        <v>10</v>
      </c>
      <c r="R7416" t="s">
        <v>11</v>
      </c>
      <c r="S7416" t="s">
        <v>30875</v>
      </c>
      <c r="T7416" t="s">
        <v>30676</v>
      </c>
    </row>
    <row r="7417" spans="1:20" x14ac:dyDescent="0.25">
      <c r="A7417">
        <v>77.509960160000006</v>
      </c>
      <c r="B7417">
        <v>-14144.987789999999</v>
      </c>
      <c r="C7417" t="s">
        <v>30876</v>
      </c>
      <c r="D7417" t="s">
        <v>30877</v>
      </c>
      <c r="E7417" t="s">
        <v>2</v>
      </c>
      <c r="F7417" t="s">
        <v>3</v>
      </c>
      <c r="G7417" t="s">
        <v>4</v>
      </c>
      <c r="H7417" t="s">
        <v>5</v>
      </c>
      <c r="I7417" t="s">
        <v>4</v>
      </c>
      <c r="J7417" t="s">
        <v>5</v>
      </c>
      <c r="K7417" t="s">
        <v>30878</v>
      </c>
      <c r="L7417" t="s">
        <v>30879</v>
      </c>
      <c r="M7417" t="s">
        <v>8</v>
      </c>
      <c r="N7417" t="s">
        <v>9</v>
      </c>
      <c r="O7417" t="s">
        <v>10</v>
      </c>
      <c r="P7417" t="s">
        <v>11</v>
      </c>
      <c r="Q7417" t="s">
        <v>10</v>
      </c>
      <c r="R7417" t="s">
        <v>11</v>
      </c>
      <c r="S7417" t="s">
        <v>27130</v>
      </c>
      <c r="T7417" t="s">
        <v>30880</v>
      </c>
    </row>
    <row r="7418" spans="1:20" x14ac:dyDescent="0.25">
      <c r="A7418">
        <v>75.61088977</v>
      </c>
      <c r="B7418">
        <v>-14288.95665</v>
      </c>
      <c r="C7418" t="s">
        <v>30881</v>
      </c>
      <c r="D7418" t="s">
        <v>30882</v>
      </c>
      <c r="E7418" t="s">
        <v>2</v>
      </c>
      <c r="F7418" t="s">
        <v>3</v>
      </c>
      <c r="G7418" t="s">
        <v>4</v>
      </c>
      <c r="H7418" t="s">
        <v>5</v>
      </c>
      <c r="I7418" t="s">
        <v>4</v>
      </c>
      <c r="J7418" t="s">
        <v>5</v>
      </c>
      <c r="K7418" t="s">
        <v>30883</v>
      </c>
      <c r="L7418" t="s">
        <v>30884</v>
      </c>
      <c r="M7418" t="s">
        <v>8</v>
      </c>
      <c r="N7418" t="s">
        <v>9</v>
      </c>
      <c r="O7418" t="s">
        <v>10</v>
      </c>
      <c r="P7418" t="s">
        <v>11</v>
      </c>
      <c r="Q7418" t="s">
        <v>10</v>
      </c>
      <c r="R7418" t="s">
        <v>11</v>
      </c>
      <c r="S7418" t="s">
        <v>30885</v>
      </c>
      <c r="T7418" t="s">
        <v>30886</v>
      </c>
    </row>
    <row r="7419" spans="1:20" x14ac:dyDescent="0.25">
      <c r="A7419">
        <v>75.504648070000002</v>
      </c>
      <c r="B7419">
        <v>-15457.81214</v>
      </c>
      <c r="C7419" t="s">
        <v>30887</v>
      </c>
      <c r="D7419" t="s">
        <v>30770</v>
      </c>
      <c r="E7419" t="s">
        <v>2</v>
      </c>
      <c r="F7419" t="s">
        <v>3</v>
      </c>
      <c r="G7419" t="s">
        <v>4</v>
      </c>
      <c r="H7419" t="s">
        <v>5</v>
      </c>
      <c r="I7419" t="s">
        <v>4</v>
      </c>
      <c r="J7419" t="s">
        <v>5</v>
      </c>
      <c r="K7419" t="s">
        <v>30888</v>
      </c>
      <c r="L7419" t="s">
        <v>30889</v>
      </c>
      <c r="M7419" t="s">
        <v>8</v>
      </c>
      <c r="N7419" t="s">
        <v>9</v>
      </c>
      <c r="O7419" t="s">
        <v>10</v>
      </c>
      <c r="P7419" t="s">
        <v>11</v>
      </c>
      <c r="Q7419" t="s">
        <v>10</v>
      </c>
      <c r="R7419" t="s">
        <v>11</v>
      </c>
      <c r="S7419" t="s">
        <v>30890</v>
      </c>
      <c r="T7419" t="s">
        <v>30773</v>
      </c>
    </row>
    <row r="7420" spans="1:20" x14ac:dyDescent="0.25">
      <c r="A7420">
        <v>75.617529880000006</v>
      </c>
      <c r="B7420">
        <v>-14476.634040000001</v>
      </c>
      <c r="C7420" t="s">
        <v>30891</v>
      </c>
      <c r="D7420" t="s">
        <v>30892</v>
      </c>
      <c r="E7420" t="s">
        <v>2</v>
      </c>
      <c r="F7420" t="s">
        <v>3</v>
      </c>
      <c r="G7420" t="s">
        <v>4</v>
      </c>
      <c r="H7420" t="s">
        <v>5</v>
      </c>
      <c r="I7420" t="s">
        <v>4</v>
      </c>
      <c r="J7420" t="s">
        <v>5</v>
      </c>
      <c r="K7420" t="s">
        <v>30893</v>
      </c>
      <c r="L7420" t="s">
        <v>30894</v>
      </c>
      <c r="M7420" t="s">
        <v>8</v>
      </c>
      <c r="N7420" t="s">
        <v>9</v>
      </c>
      <c r="O7420" t="s">
        <v>10</v>
      </c>
      <c r="P7420" t="s">
        <v>11</v>
      </c>
      <c r="Q7420" t="s">
        <v>10</v>
      </c>
      <c r="R7420" t="s">
        <v>11</v>
      </c>
      <c r="S7420" t="s">
        <v>30895</v>
      </c>
      <c r="T7420" t="s">
        <v>30896</v>
      </c>
    </row>
    <row r="7421" spans="1:20" x14ac:dyDescent="0.25">
      <c r="A7421">
        <v>77.516600269999998</v>
      </c>
      <c r="B7421">
        <v>-14124.476489999999</v>
      </c>
      <c r="C7421" t="s">
        <v>30897</v>
      </c>
      <c r="D7421" t="s">
        <v>30898</v>
      </c>
      <c r="E7421" t="s">
        <v>2</v>
      </c>
      <c r="F7421" t="s">
        <v>3</v>
      </c>
      <c r="G7421" t="s">
        <v>4</v>
      </c>
      <c r="H7421" t="s">
        <v>5</v>
      </c>
      <c r="I7421" t="s">
        <v>4</v>
      </c>
      <c r="J7421" t="s">
        <v>5</v>
      </c>
      <c r="K7421" t="s">
        <v>16827</v>
      </c>
      <c r="L7421" t="s">
        <v>30899</v>
      </c>
      <c r="M7421" t="s">
        <v>8</v>
      </c>
      <c r="N7421" t="s">
        <v>9</v>
      </c>
      <c r="O7421" t="s">
        <v>10</v>
      </c>
      <c r="P7421" t="s">
        <v>11</v>
      </c>
      <c r="Q7421" t="s">
        <v>10</v>
      </c>
      <c r="R7421" t="s">
        <v>11</v>
      </c>
      <c r="S7421" t="s">
        <v>30900</v>
      </c>
      <c r="T7421" t="s">
        <v>30901</v>
      </c>
    </row>
    <row r="7422" spans="1:20" x14ac:dyDescent="0.25">
      <c r="A7422">
        <v>77.954847279999996</v>
      </c>
      <c r="B7422">
        <v>-15792.2808</v>
      </c>
      <c r="C7422" t="s">
        <v>30902</v>
      </c>
      <c r="D7422" t="s">
        <v>30903</v>
      </c>
      <c r="E7422" t="s">
        <v>2</v>
      </c>
      <c r="F7422" t="s">
        <v>3</v>
      </c>
      <c r="G7422" t="s">
        <v>4</v>
      </c>
      <c r="H7422" t="s">
        <v>5</v>
      </c>
      <c r="I7422" t="s">
        <v>4</v>
      </c>
      <c r="J7422" t="s">
        <v>5</v>
      </c>
      <c r="K7422" t="s">
        <v>30904</v>
      </c>
      <c r="L7422" t="s">
        <v>30905</v>
      </c>
      <c r="M7422" t="s">
        <v>8</v>
      </c>
      <c r="N7422" t="s">
        <v>9</v>
      </c>
      <c r="O7422" t="s">
        <v>10</v>
      </c>
      <c r="P7422" t="s">
        <v>11</v>
      </c>
      <c r="Q7422" t="s">
        <v>10</v>
      </c>
      <c r="R7422" t="s">
        <v>11</v>
      </c>
      <c r="S7422" t="s">
        <v>30906</v>
      </c>
      <c r="T7422" t="s">
        <v>30907</v>
      </c>
    </row>
    <row r="7423" spans="1:20" x14ac:dyDescent="0.25">
      <c r="A7423">
        <v>75.371845949999994</v>
      </c>
      <c r="B7423">
        <v>-15568.5378</v>
      </c>
      <c r="C7423" t="s">
        <v>30908</v>
      </c>
      <c r="D7423" t="s">
        <v>29283</v>
      </c>
      <c r="E7423" t="s">
        <v>2</v>
      </c>
      <c r="F7423" t="s">
        <v>3</v>
      </c>
      <c r="G7423" t="s">
        <v>4</v>
      </c>
      <c r="H7423" t="s">
        <v>5</v>
      </c>
      <c r="I7423" t="s">
        <v>4</v>
      </c>
      <c r="J7423" t="s">
        <v>5</v>
      </c>
      <c r="K7423" t="s">
        <v>30909</v>
      </c>
      <c r="L7423" t="s">
        <v>30910</v>
      </c>
      <c r="M7423" t="s">
        <v>8</v>
      </c>
      <c r="N7423" t="s">
        <v>9</v>
      </c>
      <c r="O7423" t="s">
        <v>10</v>
      </c>
      <c r="P7423" t="s">
        <v>11</v>
      </c>
      <c r="Q7423" t="s">
        <v>10</v>
      </c>
      <c r="R7423" t="s">
        <v>11</v>
      </c>
      <c r="S7423" t="s">
        <v>28760</v>
      </c>
      <c r="T7423" t="s">
        <v>30911</v>
      </c>
    </row>
    <row r="7424" spans="1:20" x14ac:dyDescent="0.25">
      <c r="A7424">
        <v>75.796812750000001</v>
      </c>
      <c r="B7424">
        <v>-14197.593419999999</v>
      </c>
      <c r="C7424" t="s">
        <v>30912</v>
      </c>
      <c r="D7424" t="s">
        <v>30913</v>
      </c>
      <c r="E7424" t="s">
        <v>2</v>
      </c>
      <c r="F7424" t="s">
        <v>3</v>
      </c>
      <c r="G7424" t="s">
        <v>4</v>
      </c>
      <c r="H7424" t="s">
        <v>5</v>
      </c>
      <c r="I7424" t="s">
        <v>4</v>
      </c>
      <c r="J7424" t="s">
        <v>5</v>
      </c>
      <c r="K7424" t="s">
        <v>30914</v>
      </c>
      <c r="L7424" t="s">
        <v>30322</v>
      </c>
      <c r="M7424" t="s">
        <v>8</v>
      </c>
      <c r="N7424" t="s">
        <v>9</v>
      </c>
      <c r="O7424" t="s">
        <v>10</v>
      </c>
      <c r="P7424" t="s">
        <v>11</v>
      </c>
      <c r="Q7424" t="s">
        <v>10</v>
      </c>
      <c r="R7424" t="s">
        <v>11</v>
      </c>
      <c r="S7424" t="s">
        <v>30915</v>
      </c>
      <c r="T7424" t="s">
        <v>30787</v>
      </c>
    </row>
    <row r="7425" spans="1:20" x14ac:dyDescent="0.25">
      <c r="A7425">
        <v>75.484727759999998</v>
      </c>
      <c r="B7425">
        <v>-15576.05521</v>
      </c>
      <c r="C7425" t="s">
        <v>17485</v>
      </c>
      <c r="D7425" t="s">
        <v>30916</v>
      </c>
      <c r="E7425" t="s">
        <v>2</v>
      </c>
      <c r="F7425" t="s">
        <v>3</v>
      </c>
      <c r="G7425" t="s">
        <v>4</v>
      </c>
      <c r="H7425" t="s">
        <v>5</v>
      </c>
      <c r="I7425" t="s">
        <v>4</v>
      </c>
      <c r="J7425" t="s">
        <v>5</v>
      </c>
      <c r="K7425" t="s">
        <v>30917</v>
      </c>
      <c r="L7425" t="s">
        <v>30918</v>
      </c>
      <c r="M7425" t="s">
        <v>8</v>
      </c>
      <c r="N7425" t="s">
        <v>9</v>
      </c>
      <c r="O7425" t="s">
        <v>10</v>
      </c>
      <c r="P7425" t="s">
        <v>11</v>
      </c>
      <c r="Q7425" t="s">
        <v>10</v>
      </c>
      <c r="R7425" t="s">
        <v>11</v>
      </c>
      <c r="S7425" t="s">
        <v>30919</v>
      </c>
      <c r="T7425" t="s">
        <v>30920</v>
      </c>
    </row>
    <row r="7426" spans="1:20" x14ac:dyDescent="0.25">
      <c r="A7426">
        <v>77.908366529999995</v>
      </c>
      <c r="B7426">
        <v>-14186.467119999999</v>
      </c>
      <c r="C7426" t="s">
        <v>30702</v>
      </c>
      <c r="D7426" t="s">
        <v>30921</v>
      </c>
      <c r="E7426" t="s">
        <v>2</v>
      </c>
      <c r="F7426" t="s">
        <v>3</v>
      </c>
      <c r="G7426" t="s">
        <v>4</v>
      </c>
      <c r="H7426" t="s">
        <v>5</v>
      </c>
      <c r="I7426" t="s">
        <v>4</v>
      </c>
      <c r="J7426" t="s">
        <v>5</v>
      </c>
      <c r="K7426" t="s">
        <v>30922</v>
      </c>
      <c r="L7426" t="s">
        <v>30923</v>
      </c>
      <c r="M7426" t="s">
        <v>8</v>
      </c>
      <c r="N7426" t="s">
        <v>9</v>
      </c>
      <c r="O7426" t="s">
        <v>10</v>
      </c>
      <c r="P7426" t="s">
        <v>11</v>
      </c>
      <c r="Q7426" t="s">
        <v>10</v>
      </c>
      <c r="R7426" t="s">
        <v>11</v>
      </c>
      <c r="S7426" t="s">
        <v>30924</v>
      </c>
      <c r="T7426" t="s">
        <v>30925</v>
      </c>
    </row>
    <row r="7427" spans="1:20" x14ac:dyDescent="0.25">
      <c r="A7427">
        <v>74.747675959999995</v>
      </c>
      <c r="B7427">
        <v>-19016.70363</v>
      </c>
      <c r="C7427" t="s">
        <v>30926</v>
      </c>
      <c r="D7427" t="s">
        <v>30927</v>
      </c>
      <c r="E7427" t="s">
        <v>2</v>
      </c>
      <c r="F7427" t="s">
        <v>3</v>
      </c>
      <c r="G7427" t="s">
        <v>4</v>
      </c>
      <c r="H7427" t="s">
        <v>5</v>
      </c>
      <c r="I7427" t="s">
        <v>4</v>
      </c>
      <c r="J7427" t="s">
        <v>5</v>
      </c>
      <c r="K7427" t="s">
        <v>21327</v>
      </c>
      <c r="L7427" t="s">
        <v>30928</v>
      </c>
      <c r="M7427" t="s">
        <v>8</v>
      </c>
      <c r="N7427" t="s">
        <v>9</v>
      </c>
      <c r="O7427" t="s">
        <v>10</v>
      </c>
      <c r="P7427" t="s">
        <v>11</v>
      </c>
      <c r="Q7427" t="s">
        <v>10</v>
      </c>
      <c r="R7427" t="s">
        <v>11</v>
      </c>
      <c r="S7427" t="s">
        <v>30929</v>
      </c>
      <c r="T7427" t="s">
        <v>29980</v>
      </c>
    </row>
    <row r="7428" spans="1:20" x14ac:dyDescent="0.25">
      <c r="A7428">
        <v>77.350597609999994</v>
      </c>
      <c r="B7428">
        <v>-14057.15652</v>
      </c>
      <c r="C7428" t="s">
        <v>30930</v>
      </c>
      <c r="D7428" t="s">
        <v>30931</v>
      </c>
      <c r="E7428" t="s">
        <v>2</v>
      </c>
      <c r="F7428" t="s">
        <v>3</v>
      </c>
      <c r="G7428" t="s">
        <v>4</v>
      </c>
      <c r="H7428" t="s">
        <v>5</v>
      </c>
      <c r="I7428" t="s">
        <v>4</v>
      </c>
      <c r="J7428" t="s">
        <v>5</v>
      </c>
      <c r="K7428" t="s">
        <v>30932</v>
      </c>
      <c r="L7428" t="s">
        <v>30933</v>
      </c>
      <c r="M7428" t="s">
        <v>8</v>
      </c>
      <c r="N7428" t="s">
        <v>9</v>
      </c>
      <c r="O7428" t="s">
        <v>10</v>
      </c>
      <c r="P7428" t="s">
        <v>11</v>
      </c>
      <c r="Q7428" t="s">
        <v>10</v>
      </c>
      <c r="R7428" t="s">
        <v>11</v>
      </c>
      <c r="S7428" t="s">
        <v>30934</v>
      </c>
      <c r="T7428" t="s">
        <v>30935</v>
      </c>
    </row>
    <row r="7429" spans="1:20" x14ac:dyDescent="0.25">
      <c r="A7429">
        <v>73.373173969999996</v>
      </c>
      <c r="B7429">
        <v>-33297.344570000001</v>
      </c>
      <c r="C7429" t="s">
        <v>10479</v>
      </c>
      <c r="D7429" t="s">
        <v>30936</v>
      </c>
      <c r="E7429" t="s">
        <v>2</v>
      </c>
      <c r="F7429" t="s">
        <v>3</v>
      </c>
      <c r="G7429" t="s">
        <v>4</v>
      </c>
      <c r="H7429" t="s">
        <v>5</v>
      </c>
      <c r="I7429" t="s">
        <v>4</v>
      </c>
      <c r="J7429" t="s">
        <v>5</v>
      </c>
      <c r="K7429" t="s">
        <v>3672</v>
      </c>
      <c r="L7429" t="s">
        <v>30937</v>
      </c>
      <c r="M7429" t="s">
        <v>8</v>
      </c>
      <c r="N7429" t="s">
        <v>9</v>
      </c>
      <c r="O7429" t="s">
        <v>10</v>
      </c>
      <c r="P7429" t="s">
        <v>11</v>
      </c>
      <c r="Q7429" t="s">
        <v>10</v>
      </c>
      <c r="R7429" t="s">
        <v>11</v>
      </c>
      <c r="S7429" t="s">
        <v>30938</v>
      </c>
      <c r="T7429" t="s">
        <v>29733</v>
      </c>
    </row>
    <row r="7430" spans="1:20" x14ac:dyDescent="0.25">
      <c r="A7430">
        <v>75.51792829</v>
      </c>
      <c r="B7430">
        <v>-14575.92921</v>
      </c>
      <c r="C7430" t="s">
        <v>30939</v>
      </c>
      <c r="D7430" t="s">
        <v>30940</v>
      </c>
      <c r="E7430" t="s">
        <v>2</v>
      </c>
      <c r="F7430" t="s">
        <v>3</v>
      </c>
      <c r="G7430" t="s">
        <v>4</v>
      </c>
      <c r="H7430" t="s">
        <v>5</v>
      </c>
      <c r="I7430" t="s">
        <v>4</v>
      </c>
      <c r="J7430" t="s">
        <v>5</v>
      </c>
      <c r="K7430" t="s">
        <v>30176</v>
      </c>
      <c r="L7430" t="s">
        <v>30941</v>
      </c>
      <c r="M7430" t="s">
        <v>8</v>
      </c>
      <c r="N7430" t="s">
        <v>9</v>
      </c>
      <c r="O7430" t="s">
        <v>10</v>
      </c>
      <c r="P7430" t="s">
        <v>11</v>
      </c>
      <c r="Q7430" t="s">
        <v>10</v>
      </c>
      <c r="R7430" t="s">
        <v>11</v>
      </c>
      <c r="S7430" t="s">
        <v>30942</v>
      </c>
      <c r="T7430" t="s">
        <v>30943</v>
      </c>
    </row>
    <row r="7431" spans="1:20" x14ac:dyDescent="0.25">
      <c r="A7431">
        <v>75.770252319999997</v>
      </c>
      <c r="B7431">
        <v>-14223.06565</v>
      </c>
      <c r="C7431" t="s">
        <v>30944</v>
      </c>
      <c r="D7431" t="s">
        <v>30945</v>
      </c>
      <c r="E7431" t="s">
        <v>2</v>
      </c>
      <c r="F7431" t="s">
        <v>3</v>
      </c>
      <c r="G7431" t="s">
        <v>4</v>
      </c>
      <c r="H7431" t="s">
        <v>5</v>
      </c>
      <c r="I7431" t="s">
        <v>4</v>
      </c>
      <c r="J7431" t="s">
        <v>5</v>
      </c>
      <c r="K7431" t="s">
        <v>30946</v>
      </c>
      <c r="L7431" t="s">
        <v>30947</v>
      </c>
      <c r="M7431" t="s">
        <v>8</v>
      </c>
      <c r="N7431" t="s">
        <v>9</v>
      </c>
      <c r="O7431" t="s">
        <v>10</v>
      </c>
      <c r="P7431" t="s">
        <v>11</v>
      </c>
      <c r="Q7431" t="s">
        <v>10</v>
      </c>
      <c r="R7431" t="s">
        <v>11</v>
      </c>
      <c r="S7431" t="s">
        <v>30948</v>
      </c>
      <c r="T7431" t="s">
        <v>30949</v>
      </c>
    </row>
    <row r="7432" spans="1:20" x14ac:dyDescent="0.25">
      <c r="A7432">
        <v>75.537848609999998</v>
      </c>
      <c r="B7432">
        <v>-14976.89827</v>
      </c>
      <c r="C7432" t="s">
        <v>30950</v>
      </c>
      <c r="D7432" t="s">
        <v>30951</v>
      </c>
      <c r="E7432" t="s">
        <v>2</v>
      </c>
      <c r="F7432" t="s">
        <v>3</v>
      </c>
      <c r="G7432" t="s">
        <v>4</v>
      </c>
      <c r="H7432" t="s">
        <v>5</v>
      </c>
      <c r="I7432" t="s">
        <v>4</v>
      </c>
      <c r="J7432" t="s">
        <v>5</v>
      </c>
      <c r="K7432" t="s">
        <v>30952</v>
      </c>
      <c r="L7432" t="s">
        <v>30953</v>
      </c>
      <c r="M7432" t="s">
        <v>8</v>
      </c>
      <c r="N7432" t="s">
        <v>9</v>
      </c>
      <c r="O7432" t="s">
        <v>10</v>
      </c>
      <c r="P7432" t="s">
        <v>11</v>
      </c>
      <c r="Q7432" t="s">
        <v>10</v>
      </c>
      <c r="R7432" t="s">
        <v>11</v>
      </c>
      <c r="S7432" t="s">
        <v>30954</v>
      </c>
      <c r="T7432" t="s">
        <v>30697</v>
      </c>
    </row>
    <row r="7433" spans="1:20" x14ac:dyDescent="0.25">
      <c r="A7433">
        <v>77.516600269999998</v>
      </c>
      <c r="B7433">
        <v>-14063.433059999999</v>
      </c>
      <c r="C7433" t="s">
        <v>30955</v>
      </c>
      <c r="D7433" t="s">
        <v>30956</v>
      </c>
      <c r="E7433" t="s">
        <v>2</v>
      </c>
      <c r="F7433" t="s">
        <v>3</v>
      </c>
      <c r="G7433" t="s">
        <v>4</v>
      </c>
      <c r="H7433" t="s">
        <v>5</v>
      </c>
      <c r="I7433" t="s">
        <v>4</v>
      </c>
      <c r="J7433" t="s">
        <v>5</v>
      </c>
      <c r="K7433" t="s">
        <v>30957</v>
      </c>
      <c r="L7433" t="s">
        <v>30958</v>
      </c>
      <c r="M7433" t="s">
        <v>8</v>
      </c>
      <c r="N7433" t="s">
        <v>9</v>
      </c>
      <c r="O7433" t="s">
        <v>10</v>
      </c>
      <c r="P7433" t="s">
        <v>11</v>
      </c>
      <c r="Q7433" t="s">
        <v>10</v>
      </c>
      <c r="R7433" t="s">
        <v>11</v>
      </c>
      <c r="S7433" t="s">
        <v>30959</v>
      </c>
      <c r="T7433" t="s">
        <v>30960</v>
      </c>
    </row>
    <row r="7434" spans="1:20" x14ac:dyDescent="0.25">
      <c r="A7434">
        <v>75.690571050000003</v>
      </c>
      <c r="B7434">
        <v>-15047.631820000001</v>
      </c>
      <c r="C7434" t="s">
        <v>30961</v>
      </c>
      <c r="D7434" t="s">
        <v>29930</v>
      </c>
      <c r="E7434" t="s">
        <v>2</v>
      </c>
      <c r="F7434" t="s">
        <v>3</v>
      </c>
      <c r="G7434" t="s">
        <v>4</v>
      </c>
      <c r="H7434" t="s">
        <v>5</v>
      </c>
      <c r="I7434" t="s">
        <v>4</v>
      </c>
      <c r="J7434" t="s">
        <v>5</v>
      </c>
      <c r="K7434" t="s">
        <v>30962</v>
      </c>
      <c r="L7434" t="s">
        <v>30963</v>
      </c>
      <c r="M7434" t="s">
        <v>8</v>
      </c>
      <c r="N7434" t="s">
        <v>9</v>
      </c>
      <c r="O7434" t="s">
        <v>10</v>
      </c>
      <c r="P7434" t="s">
        <v>11</v>
      </c>
      <c r="Q7434" t="s">
        <v>10</v>
      </c>
      <c r="R7434" t="s">
        <v>11</v>
      </c>
      <c r="S7434" t="s">
        <v>30964</v>
      </c>
      <c r="T7434" t="s">
        <v>30965</v>
      </c>
    </row>
    <row r="7435" spans="1:20" x14ac:dyDescent="0.25">
      <c r="A7435">
        <v>76.12881806</v>
      </c>
      <c r="B7435">
        <v>-14160.25366</v>
      </c>
      <c r="C7435" t="s">
        <v>30966</v>
      </c>
      <c r="D7435" t="s">
        <v>30967</v>
      </c>
      <c r="E7435" t="s">
        <v>2</v>
      </c>
      <c r="F7435" t="s">
        <v>3</v>
      </c>
      <c r="G7435" t="s">
        <v>4</v>
      </c>
      <c r="H7435" t="s">
        <v>5</v>
      </c>
      <c r="I7435" t="s">
        <v>4</v>
      </c>
      <c r="J7435" t="s">
        <v>5</v>
      </c>
      <c r="K7435" t="s">
        <v>30613</v>
      </c>
      <c r="L7435" t="s">
        <v>30968</v>
      </c>
      <c r="M7435" t="s">
        <v>8</v>
      </c>
      <c r="N7435" t="s">
        <v>9</v>
      </c>
      <c r="O7435" t="s">
        <v>10</v>
      </c>
      <c r="P7435" t="s">
        <v>11</v>
      </c>
      <c r="Q7435" t="s">
        <v>10</v>
      </c>
      <c r="R7435" t="s">
        <v>11</v>
      </c>
      <c r="S7435" t="s">
        <v>30969</v>
      </c>
      <c r="T7435" t="s">
        <v>30970</v>
      </c>
    </row>
    <row r="7436" spans="1:20" x14ac:dyDescent="0.25">
      <c r="A7436">
        <v>75.365205840000002</v>
      </c>
      <c r="B7436">
        <v>-15146.41682</v>
      </c>
      <c r="C7436" t="s">
        <v>30971</v>
      </c>
      <c r="D7436" t="s">
        <v>30972</v>
      </c>
      <c r="E7436" t="s">
        <v>2</v>
      </c>
      <c r="F7436" t="s">
        <v>3</v>
      </c>
      <c r="G7436" t="s">
        <v>4</v>
      </c>
      <c r="H7436" t="s">
        <v>5</v>
      </c>
      <c r="I7436" t="s">
        <v>4</v>
      </c>
      <c r="J7436" t="s">
        <v>5</v>
      </c>
      <c r="K7436" t="s">
        <v>30973</v>
      </c>
      <c r="L7436" t="s">
        <v>30974</v>
      </c>
      <c r="M7436" t="s">
        <v>8</v>
      </c>
      <c r="N7436" t="s">
        <v>9</v>
      </c>
      <c r="O7436" t="s">
        <v>10</v>
      </c>
      <c r="P7436" t="s">
        <v>11</v>
      </c>
      <c r="Q7436" t="s">
        <v>10</v>
      </c>
      <c r="R7436" t="s">
        <v>11</v>
      </c>
      <c r="S7436" t="s">
        <v>30975</v>
      </c>
      <c r="T7436" t="s">
        <v>30976</v>
      </c>
    </row>
    <row r="7437" spans="1:20" x14ac:dyDescent="0.25">
      <c r="A7437">
        <v>75.418326690000001</v>
      </c>
      <c r="B7437">
        <v>-15759.30306</v>
      </c>
      <c r="C7437" t="s">
        <v>9491</v>
      </c>
      <c r="D7437" t="s">
        <v>30977</v>
      </c>
      <c r="E7437" t="s">
        <v>2</v>
      </c>
      <c r="F7437" t="s">
        <v>3</v>
      </c>
      <c r="G7437" t="s">
        <v>4</v>
      </c>
      <c r="H7437" t="s">
        <v>5</v>
      </c>
      <c r="I7437" t="s">
        <v>4</v>
      </c>
      <c r="J7437" t="s">
        <v>5</v>
      </c>
      <c r="K7437" t="s">
        <v>30978</v>
      </c>
      <c r="L7437" t="s">
        <v>30979</v>
      </c>
      <c r="M7437" t="s">
        <v>8</v>
      </c>
      <c r="N7437" t="s">
        <v>9</v>
      </c>
      <c r="O7437" t="s">
        <v>10</v>
      </c>
      <c r="P7437" t="s">
        <v>11</v>
      </c>
      <c r="Q7437" t="s">
        <v>10</v>
      </c>
      <c r="R7437" t="s">
        <v>11</v>
      </c>
      <c r="S7437" t="s">
        <v>30980</v>
      </c>
      <c r="T7437" t="s">
        <v>30746</v>
      </c>
    </row>
    <row r="7438" spans="1:20" x14ac:dyDescent="0.25">
      <c r="A7438">
        <v>75.391766270000005</v>
      </c>
      <c r="B7438">
        <v>-15420.573770000001</v>
      </c>
      <c r="C7438" t="s">
        <v>30981</v>
      </c>
      <c r="D7438" t="s">
        <v>30982</v>
      </c>
      <c r="E7438" t="s">
        <v>2</v>
      </c>
      <c r="F7438" t="s">
        <v>3</v>
      </c>
      <c r="G7438" t="s">
        <v>4</v>
      </c>
      <c r="H7438" t="s">
        <v>5</v>
      </c>
      <c r="I7438" t="s">
        <v>4</v>
      </c>
      <c r="J7438" t="s">
        <v>5</v>
      </c>
      <c r="K7438" t="s">
        <v>30983</v>
      </c>
      <c r="L7438" t="s">
        <v>30984</v>
      </c>
      <c r="M7438" t="s">
        <v>8</v>
      </c>
      <c r="N7438" t="s">
        <v>9</v>
      </c>
      <c r="O7438" t="s">
        <v>10</v>
      </c>
      <c r="P7438" t="s">
        <v>11</v>
      </c>
      <c r="Q7438" t="s">
        <v>10</v>
      </c>
      <c r="R7438" t="s">
        <v>11</v>
      </c>
      <c r="S7438" t="s">
        <v>30985</v>
      </c>
      <c r="T7438" t="s">
        <v>30986</v>
      </c>
    </row>
    <row r="7439" spans="1:20" x14ac:dyDescent="0.25">
      <c r="A7439">
        <v>76.394422309999996</v>
      </c>
      <c r="B7439">
        <v>-14086.61455</v>
      </c>
      <c r="C7439" t="s">
        <v>30987</v>
      </c>
      <c r="D7439" t="s">
        <v>30988</v>
      </c>
      <c r="E7439" t="s">
        <v>2</v>
      </c>
      <c r="F7439" t="s">
        <v>3</v>
      </c>
      <c r="G7439" t="s">
        <v>4</v>
      </c>
      <c r="H7439" t="s">
        <v>5</v>
      </c>
      <c r="I7439" t="s">
        <v>4</v>
      </c>
      <c r="J7439" t="s">
        <v>5</v>
      </c>
      <c r="K7439" t="s">
        <v>30989</v>
      </c>
      <c r="L7439" t="s">
        <v>30990</v>
      </c>
      <c r="M7439" t="s">
        <v>8</v>
      </c>
      <c r="N7439" t="s">
        <v>9</v>
      </c>
      <c r="O7439" t="s">
        <v>10</v>
      </c>
      <c r="P7439" t="s">
        <v>11</v>
      </c>
      <c r="Q7439" t="s">
        <v>10</v>
      </c>
      <c r="R7439" t="s">
        <v>11</v>
      </c>
      <c r="S7439" t="s">
        <v>30991</v>
      </c>
      <c r="T7439" t="s">
        <v>30960</v>
      </c>
    </row>
    <row r="7440" spans="1:20" x14ac:dyDescent="0.25">
      <c r="A7440">
        <v>75.551128820000002</v>
      </c>
      <c r="B7440">
        <v>-14707.576520000001</v>
      </c>
      <c r="C7440" t="s">
        <v>30992</v>
      </c>
      <c r="D7440" t="s">
        <v>30993</v>
      </c>
      <c r="E7440" t="s">
        <v>2</v>
      </c>
      <c r="F7440" t="s">
        <v>3</v>
      </c>
      <c r="G7440" t="s">
        <v>4</v>
      </c>
      <c r="H7440" t="s">
        <v>5</v>
      </c>
      <c r="I7440" t="s">
        <v>4</v>
      </c>
      <c r="J7440" t="s">
        <v>5</v>
      </c>
      <c r="K7440" t="s">
        <v>12452</v>
      </c>
      <c r="L7440" t="s">
        <v>30994</v>
      </c>
      <c r="M7440" t="s">
        <v>8</v>
      </c>
      <c r="N7440" t="s">
        <v>9</v>
      </c>
      <c r="O7440" t="s">
        <v>10</v>
      </c>
      <c r="P7440" t="s">
        <v>11</v>
      </c>
      <c r="Q7440" t="s">
        <v>10</v>
      </c>
      <c r="R7440" t="s">
        <v>11</v>
      </c>
      <c r="S7440" t="s">
        <v>30995</v>
      </c>
      <c r="T7440" t="s">
        <v>30996</v>
      </c>
    </row>
    <row r="7441" spans="1:20" x14ac:dyDescent="0.25">
      <c r="A7441">
        <v>77.131474100000005</v>
      </c>
      <c r="B7441">
        <v>-14091.808069999999</v>
      </c>
      <c r="C7441" t="s">
        <v>30997</v>
      </c>
      <c r="D7441" t="s">
        <v>30998</v>
      </c>
      <c r="E7441" t="s">
        <v>2</v>
      </c>
      <c r="F7441" t="s">
        <v>3</v>
      </c>
      <c r="G7441" t="s">
        <v>4</v>
      </c>
      <c r="H7441" t="s">
        <v>5</v>
      </c>
      <c r="I7441" t="s">
        <v>4</v>
      </c>
      <c r="J7441" t="s">
        <v>5</v>
      </c>
      <c r="K7441" t="s">
        <v>15870</v>
      </c>
      <c r="L7441" t="s">
        <v>30999</v>
      </c>
      <c r="M7441" t="s">
        <v>8</v>
      </c>
      <c r="N7441" t="s">
        <v>9</v>
      </c>
      <c r="O7441" t="s">
        <v>10</v>
      </c>
      <c r="P7441" t="s">
        <v>11</v>
      </c>
      <c r="Q7441" t="s">
        <v>10</v>
      </c>
      <c r="R7441" t="s">
        <v>11</v>
      </c>
      <c r="S7441" t="s">
        <v>31000</v>
      </c>
      <c r="T7441" t="s">
        <v>31001</v>
      </c>
    </row>
    <row r="7442" spans="1:20" x14ac:dyDescent="0.25">
      <c r="A7442">
        <v>75.424966800000007</v>
      </c>
      <c r="B7442">
        <v>-15739.531220000001</v>
      </c>
      <c r="C7442" t="s">
        <v>31002</v>
      </c>
      <c r="D7442" t="s">
        <v>31003</v>
      </c>
      <c r="E7442" t="s">
        <v>2</v>
      </c>
      <c r="F7442" t="s">
        <v>3</v>
      </c>
      <c r="G7442" t="s">
        <v>4</v>
      </c>
      <c r="H7442" t="s">
        <v>5</v>
      </c>
      <c r="I7442" t="s">
        <v>4</v>
      </c>
      <c r="J7442" t="s">
        <v>5</v>
      </c>
      <c r="K7442" t="s">
        <v>31004</v>
      </c>
      <c r="L7442" t="s">
        <v>31005</v>
      </c>
      <c r="M7442" t="s">
        <v>8</v>
      </c>
      <c r="N7442" t="s">
        <v>9</v>
      </c>
      <c r="O7442" t="s">
        <v>10</v>
      </c>
      <c r="P7442" t="s">
        <v>11</v>
      </c>
      <c r="Q7442" t="s">
        <v>10</v>
      </c>
      <c r="R7442" t="s">
        <v>11</v>
      </c>
      <c r="S7442" t="s">
        <v>31006</v>
      </c>
      <c r="T7442" t="s">
        <v>30907</v>
      </c>
    </row>
    <row r="7443" spans="1:20" x14ac:dyDescent="0.25">
      <c r="A7443">
        <v>75.51792829</v>
      </c>
      <c r="B7443">
        <v>-15275.08102</v>
      </c>
      <c r="C7443" t="s">
        <v>31007</v>
      </c>
      <c r="D7443" t="s">
        <v>30694</v>
      </c>
      <c r="E7443" t="s">
        <v>2</v>
      </c>
      <c r="F7443" t="s">
        <v>3</v>
      </c>
      <c r="G7443" t="s">
        <v>4</v>
      </c>
      <c r="H7443" t="s">
        <v>5</v>
      </c>
      <c r="I7443" t="s">
        <v>4</v>
      </c>
      <c r="J7443" t="s">
        <v>5</v>
      </c>
      <c r="K7443" t="s">
        <v>31008</v>
      </c>
      <c r="L7443" t="s">
        <v>31009</v>
      </c>
      <c r="M7443" t="s">
        <v>8</v>
      </c>
      <c r="N7443" t="s">
        <v>9</v>
      </c>
      <c r="O7443" t="s">
        <v>10</v>
      </c>
      <c r="P7443" t="s">
        <v>11</v>
      </c>
      <c r="Q7443" t="s">
        <v>10</v>
      </c>
      <c r="R7443" t="s">
        <v>11</v>
      </c>
      <c r="S7443" t="s">
        <v>31010</v>
      </c>
      <c r="T7443" t="s">
        <v>30228</v>
      </c>
    </row>
    <row r="7444" spans="1:20" x14ac:dyDescent="0.25">
      <c r="A7444">
        <v>75.670650730000006</v>
      </c>
      <c r="B7444">
        <v>-15094.47213</v>
      </c>
      <c r="C7444" t="s">
        <v>31011</v>
      </c>
      <c r="D7444" t="s">
        <v>31012</v>
      </c>
      <c r="E7444" t="s">
        <v>2</v>
      </c>
      <c r="F7444" t="s">
        <v>3</v>
      </c>
      <c r="G7444" t="s">
        <v>4</v>
      </c>
      <c r="H7444" t="s">
        <v>5</v>
      </c>
      <c r="I7444" t="s">
        <v>4</v>
      </c>
      <c r="J7444" t="s">
        <v>5</v>
      </c>
      <c r="K7444" t="s">
        <v>31013</v>
      </c>
      <c r="L7444" t="s">
        <v>31014</v>
      </c>
      <c r="M7444" t="s">
        <v>8</v>
      </c>
      <c r="N7444" t="s">
        <v>9</v>
      </c>
      <c r="O7444" t="s">
        <v>10</v>
      </c>
      <c r="P7444" t="s">
        <v>11</v>
      </c>
      <c r="Q7444" t="s">
        <v>10</v>
      </c>
      <c r="R7444" t="s">
        <v>11</v>
      </c>
      <c r="S7444" t="s">
        <v>31015</v>
      </c>
      <c r="T7444" t="s">
        <v>31016</v>
      </c>
    </row>
    <row r="7445" spans="1:20" x14ac:dyDescent="0.25">
      <c r="A7445">
        <v>75.564409029999993</v>
      </c>
      <c r="B7445">
        <v>-14755.04386</v>
      </c>
      <c r="C7445" t="s">
        <v>23233</v>
      </c>
      <c r="D7445" t="s">
        <v>30647</v>
      </c>
      <c r="E7445" t="s">
        <v>2</v>
      </c>
      <c r="F7445" t="s">
        <v>3</v>
      </c>
      <c r="G7445" t="s">
        <v>4</v>
      </c>
      <c r="H7445" t="s">
        <v>5</v>
      </c>
      <c r="I7445" t="s">
        <v>4</v>
      </c>
      <c r="J7445" t="s">
        <v>5</v>
      </c>
      <c r="K7445" t="s">
        <v>26566</v>
      </c>
      <c r="L7445" t="s">
        <v>31017</v>
      </c>
      <c r="M7445" t="s">
        <v>8</v>
      </c>
      <c r="N7445" t="s">
        <v>9</v>
      </c>
      <c r="O7445" t="s">
        <v>10</v>
      </c>
      <c r="P7445" t="s">
        <v>11</v>
      </c>
      <c r="Q7445" t="s">
        <v>10</v>
      </c>
      <c r="R7445" t="s">
        <v>11</v>
      </c>
      <c r="S7445" t="s">
        <v>31018</v>
      </c>
      <c r="T7445" t="s">
        <v>31019</v>
      </c>
    </row>
    <row r="7446" spans="1:20" x14ac:dyDescent="0.25">
      <c r="A7446">
        <v>75.285524570000007</v>
      </c>
      <c r="B7446">
        <v>-15970.561040000001</v>
      </c>
      <c r="C7446" t="s">
        <v>31020</v>
      </c>
      <c r="D7446" t="s">
        <v>29288</v>
      </c>
      <c r="E7446" t="s">
        <v>2</v>
      </c>
      <c r="F7446" t="s">
        <v>3</v>
      </c>
      <c r="G7446" t="s">
        <v>4</v>
      </c>
      <c r="H7446" t="s">
        <v>5</v>
      </c>
      <c r="I7446" t="s">
        <v>4</v>
      </c>
      <c r="J7446" t="s">
        <v>5</v>
      </c>
      <c r="K7446" t="s">
        <v>27016</v>
      </c>
      <c r="L7446" t="s">
        <v>31021</v>
      </c>
      <c r="M7446" t="s">
        <v>8</v>
      </c>
      <c r="N7446" t="s">
        <v>9</v>
      </c>
      <c r="O7446" t="s">
        <v>10</v>
      </c>
      <c r="P7446" t="s">
        <v>11</v>
      </c>
      <c r="Q7446" t="s">
        <v>10</v>
      </c>
      <c r="R7446" t="s">
        <v>11</v>
      </c>
      <c r="S7446" t="s">
        <v>31022</v>
      </c>
      <c r="T7446" t="s">
        <v>31023</v>
      </c>
    </row>
    <row r="7447" spans="1:20" x14ac:dyDescent="0.25">
      <c r="A7447">
        <v>75.783532539999996</v>
      </c>
      <c r="B7447">
        <v>-14191.918379999999</v>
      </c>
      <c r="C7447" t="s">
        <v>31024</v>
      </c>
      <c r="D7447" t="s">
        <v>31025</v>
      </c>
      <c r="E7447" t="s">
        <v>2</v>
      </c>
      <c r="F7447" t="s">
        <v>3</v>
      </c>
      <c r="G7447" t="s">
        <v>4</v>
      </c>
      <c r="H7447" t="s">
        <v>5</v>
      </c>
      <c r="I7447" t="s">
        <v>4</v>
      </c>
      <c r="J7447" t="s">
        <v>5</v>
      </c>
      <c r="K7447" t="s">
        <v>31026</v>
      </c>
      <c r="L7447" t="s">
        <v>31027</v>
      </c>
      <c r="M7447" t="s">
        <v>8</v>
      </c>
      <c r="N7447" t="s">
        <v>9</v>
      </c>
      <c r="O7447" t="s">
        <v>10</v>
      </c>
      <c r="P7447" t="s">
        <v>11</v>
      </c>
      <c r="Q7447" t="s">
        <v>10</v>
      </c>
      <c r="R7447" t="s">
        <v>11</v>
      </c>
      <c r="S7447" t="s">
        <v>31028</v>
      </c>
      <c r="T7447" t="s">
        <v>31029</v>
      </c>
    </row>
    <row r="7448" spans="1:20" x14ac:dyDescent="0.25">
      <c r="A7448">
        <v>75.511288179999994</v>
      </c>
      <c r="B7448">
        <v>-15208.483260000001</v>
      </c>
      <c r="C7448" t="s">
        <v>31030</v>
      </c>
      <c r="D7448" t="s">
        <v>31031</v>
      </c>
      <c r="E7448" t="s">
        <v>2</v>
      </c>
      <c r="F7448" t="s">
        <v>3</v>
      </c>
      <c r="G7448" t="s">
        <v>4</v>
      </c>
      <c r="H7448" t="s">
        <v>5</v>
      </c>
      <c r="I7448" t="s">
        <v>4</v>
      </c>
      <c r="J7448" t="s">
        <v>5</v>
      </c>
      <c r="K7448" t="s">
        <v>31032</v>
      </c>
      <c r="L7448" t="s">
        <v>31033</v>
      </c>
      <c r="M7448" t="s">
        <v>8</v>
      </c>
      <c r="N7448" t="s">
        <v>9</v>
      </c>
      <c r="O7448" t="s">
        <v>10</v>
      </c>
      <c r="P7448" t="s">
        <v>11</v>
      </c>
      <c r="Q7448" t="s">
        <v>10</v>
      </c>
      <c r="R7448" t="s">
        <v>11</v>
      </c>
      <c r="S7448" t="s">
        <v>31034</v>
      </c>
      <c r="T7448" t="s">
        <v>31035</v>
      </c>
    </row>
    <row r="7449" spans="1:20" x14ac:dyDescent="0.25">
      <c r="A7449">
        <v>75.537848609999998</v>
      </c>
      <c r="B7449">
        <v>-15201.49259</v>
      </c>
      <c r="C7449" t="s">
        <v>31036</v>
      </c>
      <c r="D7449" t="s">
        <v>30539</v>
      </c>
      <c r="E7449" t="s">
        <v>2</v>
      </c>
      <c r="F7449" t="s">
        <v>3</v>
      </c>
      <c r="G7449" t="s">
        <v>4</v>
      </c>
      <c r="H7449" t="s">
        <v>5</v>
      </c>
      <c r="I7449" t="s">
        <v>4</v>
      </c>
      <c r="J7449" t="s">
        <v>5</v>
      </c>
      <c r="K7449" t="s">
        <v>31037</v>
      </c>
      <c r="L7449" t="s">
        <v>31038</v>
      </c>
      <c r="M7449" t="s">
        <v>8</v>
      </c>
      <c r="N7449" t="s">
        <v>9</v>
      </c>
      <c r="O7449" t="s">
        <v>10</v>
      </c>
      <c r="P7449" t="s">
        <v>11</v>
      </c>
      <c r="Q7449" t="s">
        <v>10</v>
      </c>
      <c r="R7449" t="s">
        <v>11</v>
      </c>
      <c r="S7449" t="s">
        <v>31039</v>
      </c>
      <c r="T7449" t="s">
        <v>31040</v>
      </c>
    </row>
    <row r="7450" spans="1:20" x14ac:dyDescent="0.25">
      <c r="A7450">
        <v>75.604249670000002</v>
      </c>
      <c r="B7450">
        <v>-14302.2966</v>
      </c>
      <c r="C7450" t="s">
        <v>31041</v>
      </c>
      <c r="D7450" t="s">
        <v>31042</v>
      </c>
      <c r="E7450" t="s">
        <v>2</v>
      </c>
      <c r="F7450" t="s">
        <v>3</v>
      </c>
      <c r="G7450" t="s">
        <v>4</v>
      </c>
      <c r="H7450" t="s">
        <v>5</v>
      </c>
      <c r="I7450" t="s">
        <v>4</v>
      </c>
      <c r="J7450" t="s">
        <v>5</v>
      </c>
      <c r="K7450" t="s">
        <v>31043</v>
      </c>
      <c r="L7450" t="s">
        <v>31044</v>
      </c>
      <c r="M7450" t="s">
        <v>8</v>
      </c>
      <c r="N7450" t="s">
        <v>9</v>
      </c>
      <c r="O7450" t="s">
        <v>10</v>
      </c>
      <c r="P7450" t="s">
        <v>11</v>
      </c>
      <c r="Q7450" t="s">
        <v>10</v>
      </c>
      <c r="R7450" t="s">
        <v>11</v>
      </c>
      <c r="S7450" t="s">
        <v>31045</v>
      </c>
      <c r="T7450" t="s">
        <v>31046</v>
      </c>
    </row>
    <row r="7451" spans="1:20" x14ac:dyDescent="0.25">
      <c r="A7451">
        <v>75.624169989999999</v>
      </c>
      <c r="B7451">
        <v>-14390.059800000001</v>
      </c>
      <c r="C7451" t="s">
        <v>31047</v>
      </c>
      <c r="D7451" t="s">
        <v>31048</v>
      </c>
      <c r="E7451" t="s">
        <v>2</v>
      </c>
      <c r="F7451" t="s">
        <v>3</v>
      </c>
      <c r="G7451" t="s">
        <v>4</v>
      </c>
      <c r="H7451" t="s">
        <v>5</v>
      </c>
      <c r="I7451" t="s">
        <v>4</v>
      </c>
      <c r="J7451" t="s">
        <v>5</v>
      </c>
      <c r="K7451" t="s">
        <v>31049</v>
      </c>
      <c r="L7451" t="s">
        <v>31050</v>
      </c>
      <c r="M7451" t="s">
        <v>8</v>
      </c>
      <c r="N7451" t="s">
        <v>9</v>
      </c>
      <c r="O7451" t="s">
        <v>10</v>
      </c>
      <c r="P7451" t="s">
        <v>11</v>
      </c>
      <c r="Q7451" t="s">
        <v>10</v>
      </c>
      <c r="R7451" t="s">
        <v>11</v>
      </c>
      <c r="S7451" t="s">
        <v>31051</v>
      </c>
      <c r="T7451" t="s">
        <v>30787</v>
      </c>
    </row>
    <row r="7452" spans="1:20" x14ac:dyDescent="0.25">
      <c r="A7452">
        <v>77.503320049999999</v>
      </c>
      <c r="B7452">
        <v>-14078.31234</v>
      </c>
      <c r="C7452" t="s">
        <v>31052</v>
      </c>
      <c r="D7452" t="s">
        <v>31053</v>
      </c>
      <c r="E7452" t="s">
        <v>2</v>
      </c>
      <c r="F7452" t="s">
        <v>3</v>
      </c>
      <c r="G7452" t="s">
        <v>4</v>
      </c>
      <c r="H7452" t="s">
        <v>5</v>
      </c>
      <c r="I7452" t="s">
        <v>4</v>
      </c>
      <c r="J7452" t="s">
        <v>5</v>
      </c>
      <c r="K7452" t="s">
        <v>31054</v>
      </c>
      <c r="L7452" t="s">
        <v>31055</v>
      </c>
      <c r="M7452" t="s">
        <v>8</v>
      </c>
      <c r="N7452" t="s">
        <v>9</v>
      </c>
      <c r="O7452" t="s">
        <v>10</v>
      </c>
      <c r="P7452" t="s">
        <v>11</v>
      </c>
      <c r="Q7452" t="s">
        <v>10</v>
      </c>
      <c r="R7452" t="s">
        <v>11</v>
      </c>
      <c r="S7452" t="s">
        <v>31056</v>
      </c>
      <c r="T7452" t="s">
        <v>31057</v>
      </c>
    </row>
    <row r="7453" spans="1:20" x14ac:dyDescent="0.25">
      <c r="A7453">
        <v>75.245683929999998</v>
      </c>
      <c r="B7453">
        <v>-16397.82115</v>
      </c>
      <c r="C7453" t="s">
        <v>31058</v>
      </c>
      <c r="D7453" t="s">
        <v>30794</v>
      </c>
      <c r="E7453" t="s">
        <v>2</v>
      </c>
      <c r="F7453" t="s">
        <v>3</v>
      </c>
      <c r="G7453" t="s">
        <v>4</v>
      </c>
      <c r="H7453" t="s">
        <v>5</v>
      </c>
      <c r="I7453" t="s">
        <v>4</v>
      </c>
      <c r="J7453" t="s">
        <v>5</v>
      </c>
      <c r="K7453" t="s">
        <v>27422</v>
      </c>
      <c r="L7453" t="s">
        <v>31059</v>
      </c>
      <c r="M7453" t="s">
        <v>8</v>
      </c>
      <c r="N7453" t="s">
        <v>9</v>
      </c>
      <c r="O7453" t="s">
        <v>10</v>
      </c>
      <c r="P7453" t="s">
        <v>11</v>
      </c>
      <c r="Q7453" t="s">
        <v>10</v>
      </c>
      <c r="R7453" t="s">
        <v>11</v>
      </c>
      <c r="S7453" t="s">
        <v>29322</v>
      </c>
      <c r="T7453" t="s">
        <v>31060</v>
      </c>
    </row>
    <row r="7454" spans="1:20" x14ac:dyDescent="0.25">
      <c r="A7454">
        <v>75.670650730000006</v>
      </c>
      <c r="B7454">
        <v>-15027.062749999999</v>
      </c>
      <c r="C7454" t="s">
        <v>31061</v>
      </c>
      <c r="D7454" t="s">
        <v>30545</v>
      </c>
      <c r="E7454" t="s">
        <v>2</v>
      </c>
      <c r="F7454" t="s">
        <v>3</v>
      </c>
      <c r="G7454" t="s">
        <v>4</v>
      </c>
      <c r="H7454" t="s">
        <v>5</v>
      </c>
      <c r="I7454" t="s">
        <v>4</v>
      </c>
      <c r="J7454" t="s">
        <v>5</v>
      </c>
      <c r="K7454" t="s">
        <v>31062</v>
      </c>
      <c r="L7454" t="s">
        <v>31063</v>
      </c>
      <c r="M7454" t="s">
        <v>8</v>
      </c>
      <c r="N7454" t="s">
        <v>9</v>
      </c>
      <c r="O7454" t="s">
        <v>10</v>
      </c>
      <c r="P7454" t="s">
        <v>11</v>
      </c>
      <c r="Q7454" t="s">
        <v>10</v>
      </c>
      <c r="R7454" t="s">
        <v>11</v>
      </c>
      <c r="S7454" t="s">
        <v>31064</v>
      </c>
      <c r="T7454" t="s">
        <v>30746</v>
      </c>
    </row>
    <row r="7455" spans="1:20" x14ac:dyDescent="0.25">
      <c r="A7455">
        <v>75.703851259999993</v>
      </c>
      <c r="B7455">
        <v>-14283.11635</v>
      </c>
      <c r="C7455" t="s">
        <v>31065</v>
      </c>
      <c r="D7455" t="s">
        <v>31066</v>
      </c>
      <c r="E7455" t="s">
        <v>2</v>
      </c>
      <c r="F7455" t="s">
        <v>3</v>
      </c>
      <c r="G7455" t="s">
        <v>4</v>
      </c>
      <c r="H7455" t="s">
        <v>5</v>
      </c>
      <c r="I7455" t="s">
        <v>4</v>
      </c>
      <c r="J7455" t="s">
        <v>5</v>
      </c>
      <c r="K7455" t="s">
        <v>20047</v>
      </c>
      <c r="L7455" t="s">
        <v>30947</v>
      </c>
      <c r="M7455" t="s">
        <v>8</v>
      </c>
      <c r="N7455" t="s">
        <v>9</v>
      </c>
      <c r="O7455" t="s">
        <v>10</v>
      </c>
      <c r="P7455" t="s">
        <v>11</v>
      </c>
      <c r="Q7455" t="s">
        <v>10</v>
      </c>
      <c r="R7455" t="s">
        <v>11</v>
      </c>
      <c r="S7455" t="s">
        <v>31067</v>
      </c>
      <c r="T7455" t="s">
        <v>30682</v>
      </c>
    </row>
    <row r="7456" spans="1:20" x14ac:dyDescent="0.25">
      <c r="A7456">
        <v>77.516600269999998</v>
      </c>
      <c r="B7456">
        <v>-14211.12801</v>
      </c>
      <c r="C7456" t="s">
        <v>31068</v>
      </c>
      <c r="D7456" t="s">
        <v>31069</v>
      </c>
      <c r="E7456" t="s">
        <v>2</v>
      </c>
      <c r="F7456" t="s">
        <v>3</v>
      </c>
      <c r="G7456" t="s">
        <v>4</v>
      </c>
      <c r="H7456" t="s">
        <v>5</v>
      </c>
      <c r="I7456" t="s">
        <v>4</v>
      </c>
      <c r="J7456" t="s">
        <v>5</v>
      </c>
      <c r="K7456" t="s">
        <v>31070</v>
      </c>
      <c r="L7456" t="s">
        <v>31071</v>
      </c>
      <c r="M7456" t="s">
        <v>8</v>
      </c>
      <c r="N7456" t="s">
        <v>9</v>
      </c>
      <c r="O7456" t="s">
        <v>10</v>
      </c>
      <c r="P7456" t="s">
        <v>11</v>
      </c>
      <c r="Q7456" t="s">
        <v>10</v>
      </c>
      <c r="R7456" t="s">
        <v>11</v>
      </c>
      <c r="S7456" t="s">
        <v>31072</v>
      </c>
      <c r="T7456" t="s">
        <v>31019</v>
      </c>
    </row>
    <row r="7457" spans="1:20" x14ac:dyDescent="0.25">
      <c r="A7457">
        <v>75.637450200000004</v>
      </c>
      <c r="B7457">
        <v>-14248.855740000001</v>
      </c>
      <c r="C7457" t="s">
        <v>31073</v>
      </c>
      <c r="D7457" t="s">
        <v>30839</v>
      </c>
      <c r="E7457" t="s">
        <v>2</v>
      </c>
      <c r="F7457" t="s">
        <v>3</v>
      </c>
      <c r="G7457" t="s">
        <v>4</v>
      </c>
      <c r="H7457" t="s">
        <v>5</v>
      </c>
      <c r="I7457" t="s">
        <v>4</v>
      </c>
      <c r="J7457" t="s">
        <v>5</v>
      </c>
      <c r="K7457" t="s">
        <v>16606</v>
      </c>
      <c r="L7457" t="s">
        <v>31074</v>
      </c>
      <c r="M7457" t="s">
        <v>8</v>
      </c>
      <c r="N7457" t="s">
        <v>9</v>
      </c>
      <c r="O7457" t="s">
        <v>10</v>
      </c>
      <c r="P7457" t="s">
        <v>11</v>
      </c>
      <c r="Q7457" t="s">
        <v>10</v>
      </c>
      <c r="R7457" t="s">
        <v>11</v>
      </c>
      <c r="S7457" t="s">
        <v>31075</v>
      </c>
      <c r="T7457" t="s">
        <v>31076</v>
      </c>
    </row>
    <row r="7458" spans="1:20" x14ac:dyDescent="0.25">
      <c r="A7458">
        <v>75.33200531</v>
      </c>
      <c r="B7458">
        <v>-16256.779479999999</v>
      </c>
      <c r="C7458" t="s">
        <v>31077</v>
      </c>
      <c r="D7458" t="s">
        <v>31078</v>
      </c>
      <c r="E7458" t="s">
        <v>2</v>
      </c>
      <c r="F7458" t="s">
        <v>3</v>
      </c>
      <c r="G7458" t="s">
        <v>4</v>
      </c>
      <c r="H7458" t="s">
        <v>5</v>
      </c>
      <c r="I7458" t="s">
        <v>4</v>
      </c>
      <c r="J7458" t="s">
        <v>5</v>
      </c>
      <c r="K7458" t="s">
        <v>31079</v>
      </c>
      <c r="L7458" t="s">
        <v>30234</v>
      </c>
      <c r="M7458" t="s">
        <v>8</v>
      </c>
      <c r="N7458" t="s">
        <v>9</v>
      </c>
      <c r="O7458" t="s">
        <v>10</v>
      </c>
      <c r="P7458" t="s">
        <v>11</v>
      </c>
      <c r="Q7458" t="s">
        <v>10</v>
      </c>
      <c r="R7458" t="s">
        <v>11</v>
      </c>
      <c r="S7458" t="s">
        <v>31080</v>
      </c>
      <c r="T7458" t="s">
        <v>31081</v>
      </c>
    </row>
    <row r="7459" spans="1:20" x14ac:dyDescent="0.25">
      <c r="A7459">
        <v>75.57104914</v>
      </c>
      <c r="B7459">
        <v>-14293.18031</v>
      </c>
      <c r="C7459" t="s">
        <v>31082</v>
      </c>
      <c r="D7459" t="s">
        <v>31083</v>
      </c>
      <c r="E7459" t="s">
        <v>2</v>
      </c>
      <c r="F7459" t="s">
        <v>3</v>
      </c>
      <c r="G7459" t="s">
        <v>4</v>
      </c>
      <c r="H7459" t="s">
        <v>5</v>
      </c>
      <c r="I7459" t="s">
        <v>4</v>
      </c>
      <c r="J7459" t="s">
        <v>5</v>
      </c>
      <c r="K7459" t="s">
        <v>31084</v>
      </c>
      <c r="L7459" t="s">
        <v>31085</v>
      </c>
      <c r="M7459" t="s">
        <v>8</v>
      </c>
      <c r="N7459" t="s">
        <v>9</v>
      </c>
      <c r="O7459" t="s">
        <v>10</v>
      </c>
      <c r="P7459" t="s">
        <v>11</v>
      </c>
      <c r="Q7459" t="s">
        <v>10</v>
      </c>
      <c r="R7459" t="s">
        <v>11</v>
      </c>
      <c r="S7459" t="s">
        <v>31086</v>
      </c>
      <c r="T7459" t="s">
        <v>31087</v>
      </c>
    </row>
    <row r="7460" spans="1:20" x14ac:dyDescent="0.25">
      <c r="A7460">
        <v>75.697211159999995</v>
      </c>
      <c r="B7460">
        <v>-14311.221610000001</v>
      </c>
      <c r="C7460" t="s">
        <v>31088</v>
      </c>
      <c r="D7460" t="s">
        <v>31089</v>
      </c>
      <c r="E7460" t="s">
        <v>2</v>
      </c>
      <c r="F7460" t="s">
        <v>3</v>
      </c>
      <c r="G7460" t="s">
        <v>4</v>
      </c>
      <c r="H7460" t="s">
        <v>5</v>
      </c>
      <c r="I7460" t="s">
        <v>4</v>
      </c>
      <c r="J7460" t="s">
        <v>5</v>
      </c>
      <c r="K7460" t="s">
        <v>28449</v>
      </c>
      <c r="L7460" t="s">
        <v>31090</v>
      </c>
      <c r="M7460" t="s">
        <v>8</v>
      </c>
      <c r="N7460" t="s">
        <v>9</v>
      </c>
      <c r="O7460" t="s">
        <v>10</v>
      </c>
      <c r="P7460" t="s">
        <v>11</v>
      </c>
      <c r="Q7460" t="s">
        <v>10</v>
      </c>
      <c r="R7460" t="s">
        <v>11</v>
      </c>
      <c r="S7460" t="s">
        <v>31091</v>
      </c>
      <c r="T7460" t="s">
        <v>31092</v>
      </c>
    </row>
    <row r="7461" spans="1:20" x14ac:dyDescent="0.25">
      <c r="A7461">
        <v>75.584329350000004</v>
      </c>
      <c r="B7461">
        <v>-15096.880740000001</v>
      </c>
      <c r="C7461" t="s">
        <v>31093</v>
      </c>
      <c r="D7461" t="s">
        <v>31094</v>
      </c>
      <c r="E7461" t="s">
        <v>2</v>
      </c>
      <c r="F7461" t="s">
        <v>3</v>
      </c>
      <c r="G7461" t="s">
        <v>4</v>
      </c>
      <c r="H7461" t="s">
        <v>5</v>
      </c>
      <c r="I7461" t="s">
        <v>4</v>
      </c>
      <c r="J7461" t="s">
        <v>5</v>
      </c>
      <c r="K7461" t="s">
        <v>31095</v>
      </c>
      <c r="L7461" t="s">
        <v>31096</v>
      </c>
      <c r="M7461" t="s">
        <v>8</v>
      </c>
      <c r="N7461" t="s">
        <v>9</v>
      </c>
      <c r="O7461" t="s">
        <v>10</v>
      </c>
      <c r="P7461" t="s">
        <v>11</v>
      </c>
      <c r="Q7461" t="s">
        <v>10</v>
      </c>
      <c r="R7461" t="s">
        <v>11</v>
      </c>
      <c r="S7461" t="s">
        <v>31097</v>
      </c>
      <c r="T7461" t="s">
        <v>31098</v>
      </c>
    </row>
    <row r="7462" spans="1:20" x14ac:dyDescent="0.25">
      <c r="A7462">
        <v>75.617529880000006</v>
      </c>
      <c r="B7462">
        <v>-15087.192730000001</v>
      </c>
      <c r="C7462" t="s">
        <v>31099</v>
      </c>
      <c r="D7462" t="s">
        <v>31100</v>
      </c>
      <c r="E7462" t="s">
        <v>2</v>
      </c>
      <c r="F7462" t="s">
        <v>3</v>
      </c>
      <c r="G7462" t="s">
        <v>4</v>
      </c>
      <c r="H7462" t="s">
        <v>5</v>
      </c>
      <c r="I7462" t="s">
        <v>4</v>
      </c>
      <c r="J7462" t="s">
        <v>5</v>
      </c>
      <c r="K7462" t="s">
        <v>31101</v>
      </c>
      <c r="L7462" t="s">
        <v>31102</v>
      </c>
      <c r="M7462" t="s">
        <v>8</v>
      </c>
      <c r="N7462" t="s">
        <v>9</v>
      </c>
      <c r="O7462" t="s">
        <v>10</v>
      </c>
      <c r="P7462" t="s">
        <v>11</v>
      </c>
      <c r="Q7462" t="s">
        <v>10</v>
      </c>
      <c r="R7462" t="s">
        <v>11</v>
      </c>
      <c r="S7462" t="s">
        <v>29605</v>
      </c>
      <c r="T7462" t="s">
        <v>30228</v>
      </c>
    </row>
    <row r="7463" spans="1:20" x14ac:dyDescent="0.25">
      <c r="A7463">
        <v>75.285524570000007</v>
      </c>
      <c r="B7463">
        <v>-16055.542659999999</v>
      </c>
      <c r="C7463" t="s">
        <v>31103</v>
      </c>
      <c r="D7463" t="s">
        <v>30016</v>
      </c>
      <c r="E7463" t="s">
        <v>2</v>
      </c>
      <c r="F7463" t="s">
        <v>3</v>
      </c>
      <c r="G7463" t="s">
        <v>4</v>
      </c>
      <c r="H7463" t="s">
        <v>5</v>
      </c>
      <c r="I7463" t="s">
        <v>4</v>
      </c>
      <c r="J7463" t="s">
        <v>5</v>
      </c>
      <c r="K7463" t="s">
        <v>31104</v>
      </c>
      <c r="L7463" t="s">
        <v>31105</v>
      </c>
      <c r="M7463" t="s">
        <v>8</v>
      </c>
      <c r="N7463" t="s">
        <v>9</v>
      </c>
      <c r="O7463" t="s">
        <v>10</v>
      </c>
      <c r="P7463" t="s">
        <v>11</v>
      </c>
      <c r="Q7463" t="s">
        <v>10</v>
      </c>
      <c r="R7463" t="s">
        <v>11</v>
      </c>
      <c r="S7463" t="s">
        <v>31106</v>
      </c>
      <c r="T7463" t="s">
        <v>30476</v>
      </c>
    </row>
    <row r="7464" spans="1:20" x14ac:dyDescent="0.25">
      <c r="A7464">
        <v>75.843293489999994</v>
      </c>
      <c r="B7464">
        <v>-14152.427299999999</v>
      </c>
      <c r="C7464" t="s">
        <v>31107</v>
      </c>
      <c r="D7464" t="s">
        <v>31108</v>
      </c>
      <c r="E7464" t="s">
        <v>2</v>
      </c>
      <c r="F7464" t="s">
        <v>3</v>
      </c>
      <c r="G7464" t="s">
        <v>4</v>
      </c>
      <c r="H7464" t="s">
        <v>5</v>
      </c>
      <c r="I7464" t="s">
        <v>4</v>
      </c>
      <c r="J7464" t="s">
        <v>5</v>
      </c>
      <c r="K7464" t="s">
        <v>28282</v>
      </c>
      <c r="L7464" t="s">
        <v>31109</v>
      </c>
      <c r="M7464" t="s">
        <v>8</v>
      </c>
      <c r="N7464" t="s">
        <v>9</v>
      </c>
      <c r="O7464" t="s">
        <v>10</v>
      </c>
      <c r="P7464" t="s">
        <v>11</v>
      </c>
      <c r="Q7464" t="s">
        <v>10</v>
      </c>
      <c r="R7464" t="s">
        <v>11</v>
      </c>
      <c r="S7464" t="s">
        <v>31110</v>
      </c>
      <c r="T7464" t="s">
        <v>31111</v>
      </c>
    </row>
    <row r="7465" spans="1:20" x14ac:dyDescent="0.25">
      <c r="A7465">
        <v>75.577689239999998</v>
      </c>
      <c r="B7465">
        <v>-15038.5723</v>
      </c>
      <c r="C7465" t="s">
        <v>23530</v>
      </c>
      <c r="D7465" t="s">
        <v>30738</v>
      </c>
      <c r="E7465" t="s">
        <v>2</v>
      </c>
      <c r="F7465" t="s">
        <v>3</v>
      </c>
      <c r="G7465" t="s">
        <v>4</v>
      </c>
      <c r="H7465" t="s">
        <v>5</v>
      </c>
      <c r="I7465" t="s">
        <v>4</v>
      </c>
      <c r="J7465" t="s">
        <v>5</v>
      </c>
      <c r="K7465" t="s">
        <v>31112</v>
      </c>
      <c r="L7465" t="s">
        <v>31113</v>
      </c>
      <c r="M7465" t="s">
        <v>8</v>
      </c>
      <c r="N7465" t="s">
        <v>9</v>
      </c>
      <c r="O7465" t="s">
        <v>10</v>
      </c>
      <c r="P7465" t="s">
        <v>11</v>
      </c>
      <c r="Q7465" t="s">
        <v>10</v>
      </c>
      <c r="R7465" t="s">
        <v>11</v>
      </c>
      <c r="S7465" t="s">
        <v>31114</v>
      </c>
      <c r="T7465" t="s">
        <v>31115</v>
      </c>
    </row>
    <row r="7466" spans="1:20" x14ac:dyDescent="0.25">
      <c r="A7466">
        <v>76.142098270000005</v>
      </c>
      <c r="B7466">
        <v>-14117.467570000001</v>
      </c>
      <c r="C7466" t="s">
        <v>31116</v>
      </c>
      <c r="D7466" t="s">
        <v>31117</v>
      </c>
      <c r="E7466" t="s">
        <v>2</v>
      </c>
      <c r="F7466" t="s">
        <v>3</v>
      </c>
      <c r="G7466" t="s">
        <v>4</v>
      </c>
      <c r="H7466" t="s">
        <v>5</v>
      </c>
      <c r="I7466" t="s">
        <v>4</v>
      </c>
      <c r="J7466" t="s">
        <v>5</v>
      </c>
      <c r="K7466" t="s">
        <v>31118</v>
      </c>
      <c r="L7466" t="s">
        <v>30457</v>
      </c>
      <c r="M7466" t="s">
        <v>8</v>
      </c>
      <c r="N7466" t="s">
        <v>9</v>
      </c>
      <c r="O7466" t="s">
        <v>10</v>
      </c>
      <c r="P7466" t="s">
        <v>11</v>
      </c>
      <c r="Q7466" t="s">
        <v>10</v>
      </c>
      <c r="R7466" t="s">
        <v>11</v>
      </c>
      <c r="S7466" t="s">
        <v>31119</v>
      </c>
      <c r="T7466" t="s">
        <v>31120</v>
      </c>
    </row>
    <row r="7467" spans="1:20" x14ac:dyDescent="0.25">
      <c r="A7467">
        <v>75.391766270000005</v>
      </c>
      <c r="B7467">
        <v>-15452.3073</v>
      </c>
      <c r="C7467" t="s">
        <v>31121</v>
      </c>
      <c r="D7467" t="s">
        <v>31122</v>
      </c>
      <c r="E7467" t="s">
        <v>2</v>
      </c>
      <c r="F7467" t="s">
        <v>3</v>
      </c>
      <c r="G7467" t="s">
        <v>4</v>
      </c>
      <c r="H7467" t="s">
        <v>5</v>
      </c>
      <c r="I7467" t="s">
        <v>4</v>
      </c>
      <c r="J7467" t="s">
        <v>5</v>
      </c>
      <c r="K7467" t="s">
        <v>31123</v>
      </c>
      <c r="L7467" t="s">
        <v>31124</v>
      </c>
      <c r="M7467" t="s">
        <v>8</v>
      </c>
      <c r="N7467" t="s">
        <v>9</v>
      </c>
      <c r="O7467" t="s">
        <v>10</v>
      </c>
      <c r="P7467" t="s">
        <v>11</v>
      </c>
      <c r="Q7467" t="s">
        <v>10</v>
      </c>
      <c r="R7467" t="s">
        <v>11</v>
      </c>
      <c r="S7467" t="s">
        <v>31086</v>
      </c>
      <c r="T7467" t="s">
        <v>31125</v>
      </c>
    </row>
    <row r="7468" spans="1:20" x14ac:dyDescent="0.25">
      <c r="A7468">
        <v>75.531208500000005</v>
      </c>
      <c r="B7468">
        <v>-15232.128189999999</v>
      </c>
      <c r="C7468" t="s">
        <v>31126</v>
      </c>
      <c r="D7468" t="s">
        <v>31127</v>
      </c>
      <c r="E7468" t="s">
        <v>2</v>
      </c>
      <c r="F7468" t="s">
        <v>3</v>
      </c>
      <c r="G7468" t="s">
        <v>4</v>
      </c>
      <c r="H7468" t="s">
        <v>5</v>
      </c>
      <c r="I7468" t="s">
        <v>4</v>
      </c>
      <c r="J7468" t="s">
        <v>5</v>
      </c>
      <c r="K7468" t="s">
        <v>31128</v>
      </c>
      <c r="L7468" t="s">
        <v>31129</v>
      </c>
      <c r="M7468" t="s">
        <v>8</v>
      </c>
      <c r="N7468" t="s">
        <v>9</v>
      </c>
      <c r="O7468" t="s">
        <v>10</v>
      </c>
      <c r="P7468" t="s">
        <v>11</v>
      </c>
      <c r="Q7468" t="s">
        <v>10</v>
      </c>
      <c r="R7468" t="s">
        <v>11</v>
      </c>
      <c r="S7468" t="s">
        <v>31130</v>
      </c>
      <c r="T7468" t="s">
        <v>31131</v>
      </c>
    </row>
    <row r="7469" spans="1:20" x14ac:dyDescent="0.25">
      <c r="A7469">
        <v>75.896414340000007</v>
      </c>
      <c r="B7469">
        <v>-14187.343639999999</v>
      </c>
      <c r="C7469" t="s">
        <v>31132</v>
      </c>
      <c r="D7469" t="s">
        <v>31133</v>
      </c>
      <c r="E7469" t="s">
        <v>2</v>
      </c>
      <c r="F7469" t="s">
        <v>3</v>
      </c>
      <c r="G7469" t="s">
        <v>4</v>
      </c>
      <c r="H7469" t="s">
        <v>5</v>
      </c>
      <c r="I7469" t="s">
        <v>4</v>
      </c>
      <c r="J7469" t="s">
        <v>5</v>
      </c>
      <c r="K7469" t="s">
        <v>15784</v>
      </c>
      <c r="L7469" t="s">
        <v>31134</v>
      </c>
      <c r="M7469" t="s">
        <v>8</v>
      </c>
      <c r="N7469" t="s">
        <v>9</v>
      </c>
      <c r="O7469" t="s">
        <v>10</v>
      </c>
      <c r="P7469" t="s">
        <v>11</v>
      </c>
      <c r="Q7469" t="s">
        <v>10</v>
      </c>
      <c r="R7469" t="s">
        <v>11</v>
      </c>
      <c r="S7469" t="s">
        <v>30557</v>
      </c>
      <c r="T7469" t="s">
        <v>31135</v>
      </c>
    </row>
    <row r="7470" spans="1:20" x14ac:dyDescent="0.25">
      <c r="A7470">
        <v>75.305444890000004</v>
      </c>
      <c r="B7470">
        <v>-15990.250969999999</v>
      </c>
      <c r="C7470" t="s">
        <v>31136</v>
      </c>
      <c r="D7470" t="s">
        <v>29702</v>
      </c>
      <c r="E7470" t="s">
        <v>2</v>
      </c>
      <c r="F7470" t="s">
        <v>3</v>
      </c>
      <c r="G7470" t="s">
        <v>4</v>
      </c>
      <c r="H7470" t="s">
        <v>5</v>
      </c>
      <c r="I7470" t="s">
        <v>4</v>
      </c>
      <c r="J7470" t="s">
        <v>5</v>
      </c>
      <c r="K7470" t="s">
        <v>30793</v>
      </c>
      <c r="L7470" t="s">
        <v>31137</v>
      </c>
      <c r="M7470" t="s">
        <v>8</v>
      </c>
      <c r="N7470" t="s">
        <v>9</v>
      </c>
      <c r="O7470" t="s">
        <v>10</v>
      </c>
      <c r="P7470" t="s">
        <v>11</v>
      </c>
      <c r="Q7470" t="s">
        <v>10</v>
      </c>
      <c r="R7470" t="s">
        <v>11</v>
      </c>
      <c r="S7470" t="s">
        <v>31138</v>
      </c>
      <c r="T7470" t="s">
        <v>30270</v>
      </c>
    </row>
    <row r="7471" spans="1:20" x14ac:dyDescent="0.25">
      <c r="A7471">
        <v>75.604249670000002</v>
      </c>
      <c r="B7471">
        <v>-14809.444170000001</v>
      </c>
      <c r="C7471" t="s">
        <v>29975</v>
      </c>
      <c r="D7471" t="s">
        <v>30550</v>
      </c>
      <c r="E7471" t="s">
        <v>2</v>
      </c>
      <c r="F7471" t="s">
        <v>3</v>
      </c>
      <c r="G7471" t="s">
        <v>4</v>
      </c>
      <c r="H7471" t="s">
        <v>5</v>
      </c>
      <c r="I7471" t="s">
        <v>4</v>
      </c>
      <c r="J7471" t="s">
        <v>5</v>
      </c>
      <c r="K7471" t="s">
        <v>31139</v>
      </c>
      <c r="L7471" t="s">
        <v>31140</v>
      </c>
      <c r="M7471" t="s">
        <v>8</v>
      </c>
      <c r="N7471" t="s">
        <v>9</v>
      </c>
      <c r="O7471" t="s">
        <v>10</v>
      </c>
      <c r="P7471" t="s">
        <v>11</v>
      </c>
      <c r="Q7471" t="s">
        <v>10</v>
      </c>
      <c r="R7471" t="s">
        <v>11</v>
      </c>
      <c r="S7471" t="s">
        <v>31141</v>
      </c>
      <c r="T7471" t="s">
        <v>31142</v>
      </c>
    </row>
    <row r="7472" spans="1:20" x14ac:dyDescent="0.25">
      <c r="A7472">
        <v>77.31075697</v>
      </c>
      <c r="B7472">
        <v>-16150.71682</v>
      </c>
      <c r="C7472" t="s">
        <v>31143</v>
      </c>
      <c r="D7472" t="s">
        <v>31144</v>
      </c>
      <c r="E7472" t="s">
        <v>2</v>
      </c>
      <c r="F7472" t="s">
        <v>3</v>
      </c>
      <c r="G7472" t="s">
        <v>4</v>
      </c>
      <c r="H7472" t="s">
        <v>5</v>
      </c>
      <c r="I7472" t="s">
        <v>4</v>
      </c>
      <c r="J7472" t="s">
        <v>5</v>
      </c>
      <c r="K7472" t="s">
        <v>25746</v>
      </c>
      <c r="L7472" t="s">
        <v>30990</v>
      </c>
      <c r="M7472" t="s">
        <v>8</v>
      </c>
      <c r="N7472" t="s">
        <v>9</v>
      </c>
      <c r="O7472" t="s">
        <v>10</v>
      </c>
      <c r="P7472" t="s">
        <v>11</v>
      </c>
      <c r="Q7472" t="s">
        <v>10</v>
      </c>
      <c r="R7472" t="s">
        <v>11</v>
      </c>
      <c r="S7472" t="s">
        <v>31145</v>
      </c>
      <c r="T7472" t="s">
        <v>30621</v>
      </c>
    </row>
    <row r="7473" spans="1:20" x14ac:dyDescent="0.25">
      <c r="A7473">
        <v>2.7</v>
      </c>
    </row>
    <row r="7474" spans="1:20" x14ac:dyDescent="0.25">
      <c r="A7474">
        <v>75.338645420000006</v>
      </c>
      <c r="B7474">
        <v>-15826.82266</v>
      </c>
      <c r="C7474" t="s">
        <v>31121</v>
      </c>
      <c r="D7474" t="s">
        <v>31146</v>
      </c>
      <c r="E7474" t="s">
        <v>2</v>
      </c>
      <c r="F7474" t="s">
        <v>3</v>
      </c>
      <c r="G7474" t="s">
        <v>4</v>
      </c>
      <c r="H7474" t="s">
        <v>5</v>
      </c>
      <c r="I7474" t="s">
        <v>4</v>
      </c>
      <c r="J7474" t="s">
        <v>5</v>
      </c>
      <c r="K7474" t="s">
        <v>31147</v>
      </c>
      <c r="L7474" t="s">
        <v>31148</v>
      </c>
      <c r="M7474" t="s">
        <v>8</v>
      </c>
      <c r="N7474" t="s">
        <v>9</v>
      </c>
      <c r="O7474" t="s">
        <v>10</v>
      </c>
      <c r="P7474" t="s">
        <v>11</v>
      </c>
      <c r="Q7474" t="s">
        <v>10</v>
      </c>
      <c r="R7474" t="s">
        <v>11</v>
      </c>
      <c r="S7474" t="s">
        <v>31028</v>
      </c>
      <c r="T7474" t="s">
        <v>31149</v>
      </c>
    </row>
    <row r="7475" spans="1:20" x14ac:dyDescent="0.25">
      <c r="A7475">
        <v>77.436918989999995</v>
      </c>
      <c r="B7475">
        <v>-14211.34533</v>
      </c>
      <c r="C7475" t="s">
        <v>31150</v>
      </c>
      <c r="D7475" t="s">
        <v>31151</v>
      </c>
      <c r="E7475" t="s">
        <v>2</v>
      </c>
      <c r="F7475" t="s">
        <v>3</v>
      </c>
      <c r="G7475" t="s">
        <v>4</v>
      </c>
      <c r="H7475" t="s">
        <v>5</v>
      </c>
      <c r="I7475" t="s">
        <v>4</v>
      </c>
      <c r="J7475" t="s">
        <v>5</v>
      </c>
      <c r="K7475" t="s">
        <v>31152</v>
      </c>
      <c r="L7475" t="s">
        <v>31153</v>
      </c>
      <c r="M7475" t="s">
        <v>8</v>
      </c>
      <c r="N7475" t="s">
        <v>9</v>
      </c>
      <c r="O7475" t="s">
        <v>10</v>
      </c>
      <c r="P7475" t="s">
        <v>11</v>
      </c>
      <c r="Q7475" t="s">
        <v>10</v>
      </c>
      <c r="R7475" t="s">
        <v>11</v>
      </c>
      <c r="S7475" t="s">
        <v>31154</v>
      </c>
      <c r="T7475" t="s">
        <v>31155</v>
      </c>
    </row>
    <row r="7476" spans="1:20" x14ac:dyDescent="0.25">
      <c r="A7476">
        <v>75.703851259999993</v>
      </c>
      <c r="B7476">
        <v>-14898.343769999999</v>
      </c>
      <c r="C7476" t="s">
        <v>31156</v>
      </c>
      <c r="D7476" t="s">
        <v>30267</v>
      </c>
      <c r="E7476" t="s">
        <v>2</v>
      </c>
      <c r="F7476" t="s">
        <v>3</v>
      </c>
      <c r="G7476" t="s">
        <v>4</v>
      </c>
      <c r="H7476" t="s">
        <v>5</v>
      </c>
      <c r="I7476" t="s">
        <v>4</v>
      </c>
      <c r="J7476" t="s">
        <v>5</v>
      </c>
      <c r="K7476" t="s">
        <v>31157</v>
      </c>
      <c r="L7476" t="s">
        <v>31158</v>
      </c>
      <c r="M7476" t="s">
        <v>8</v>
      </c>
      <c r="N7476" t="s">
        <v>9</v>
      </c>
      <c r="O7476" t="s">
        <v>10</v>
      </c>
      <c r="P7476" t="s">
        <v>11</v>
      </c>
      <c r="Q7476" t="s">
        <v>10</v>
      </c>
      <c r="R7476" t="s">
        <v>11</v>
      </c>
      <c r="S7476" t="s">
        <v>31159</v>
      </c>
      <c r="T7476" t="s">
        <v>31160</v>
      </c>
    </row>
    <row r="7477" spans="1:20" x14ac:dyDescent="0.25">
      <c r="A7477">
        <v>75.179282869999994</v>
      </c>
      <c r="B7477">
        <v>-16593.390350000001</v>
      </c>
      <c r="C7477" t="s">
        <v>31161</v>
      </c>
      <c r="D7477" t="s">
        <v>30357</v>
      </c>
      <c r="E7477" t="s">
        <v>2</v>
      </c>
      <c r="F7477" t="s">
        <v>3</v>
      </c>
      <c r="G7477" t="s">
        <v>4</v>
      </c>
      <c r="H7477" t="s">
        <v>5</v>
      </c>
      <c r="I7477" t="s">
        <v>4</v>
      </c>
      <c r="J7477" t="s">
        <v>5</v>
      </c>
      <c r="K7477" t="s">
        <v>31162</v>
      </c>
      <c r="L7477" t="s">
        <v>31163</v>
      </c>
      <c r="M7477" t="s">
        <v>8</v>
      </c>
      <c r="N7477" t="s">
        <v>9</v>
      </c>
      <c r="O7477" t="s">
        <v>10</v>
      </c>
      <c r="P7477" t="s">
        <v>11</v>
      </c>
      <c r="Q7477" t="s">
        <v>10</v>
      </c>
      <c r="R7477" t="s">
        <v>11</v>
      </c>
      <c r="S7477" t="s">
        <v>31164</v>
      </c>
      <c r="T7477" t="s">
        <v>31165</v>
      </c>
    </row>
    <row r="7478" spans="1:20" x14ac:dyDescent="0.25">
      <c r="A7478">
        <v>75.597609559999995</v>
      </c>
      <c r="B7478">
        <v>-14422.30694</v>
      </c>
      <c r="C7478" t="s">
        <v>31166</v>
      </c>
      <c r="D7478" t="s">
        <v>31167</v>
      </c>
      <c r="E7478" t="s">
        <v>2</v>
      </c>
      <c r="F7478" t="s">
        <v>3</v>
      </c>
      <c r="G7478" t="s">
        <v>4</v>
      </c>
      <c r="H7478" t="s">
        <v>5</v>
      </c>
      <c r="I7478" t="s">
        <v>4</v>
      </c>
      <c r="J7478" t="s">
        <v>5</v>
      </c>
      <c r="K7478" t="s">
        <v>31168</v>
      </c>
      <c r="L7478" t="s">
        <v>31169</v>
      </c>
      <c r="M7478" t="s">
        <v>8</v>
      </c>
      <c r="N7478" t="s">
        <v>9</v>
      </c>
      <c r="O7478" t="s">
        <v>10</v>
      </c>
      <c r="P7478" t="s">
        <v>11</v>
      </c>
      <c r="Q7478" t="s">
        <v>10</v>
      </c>
      <c r="R7478" t="s">
        <v>11</v>
      </c>
      <c r="S7478" t="s">
        <v>31170</v>
      </c>
      <c r="T7478" t="s">
        <v>31171</v>
      </c>
    </row>
    <row r="7479" spans="1:20" x14ac:dyDescent="0.25">
      <c r="A7479">
        <v>75.385126159999999</v>
      </c>
      <c r="B7479">
        <v>-15271.65453</v>
      </c>
      <c r="C7479" t="s">
        <v>31172</v>
      </c>
      <c r="D7479" t="s">
        <v>31173</v>
      </c>
      <c r="E7479" t="s">
        <v>2</v>
      </c>
      <c r="F7479" t="s">
        <v>3</v>
      </c>
      <c r="G7479" t="s">
        <v>4</v>
      </c>
      <c r="H7479" t="s">
        <v>5</v>
      </c>
      <c r="I7479" t="s">
        <v>4</v>
      </c>
      <c r="J7479" t="s">
        <v>5</v>
      </c>
      <c r="K7479" t="s">
        <v>31174</v>
      </c>
      <c r="L7479" t="s">
        <v>31175</v>
      </c>
      <c r="M7479" t="s">
        <v>8</v>
      </c>
      <c r="N7479" t="s">
        <v>9</v>
      </c>
      <c r="O7479" t="s">
        <v>10</v>
      </c>
      <c r="P7479" t="s">
        <v>11</v>
      </c>
      <c r="Q7479" t="s">
        <v>10</v>
      </c>
      <c r="R7479" t="s">
        <v>11</v>
      </c>
      <c r="S7479" t="s">
        <v>31176</v>
      </c>
      <c r="T7479" t="s">
        <v>31177</v>
      </c>
    </row>
    <row r="7480" spans="1:20" x14ac:dyDescent="0.25">
      <c r="A7480">
        <v>75.604249670000002</v>
      </c>
      <c r="B7480">
        <v>-14467.565909999999</v>
      </c>
      <c r="C7480" t="s">
        <v>31178</v>
      </c>
      <c r="D7480" t="s">
        <v>31179</v>
      </c>
      <c r="E7480" t="s">
        <v>2</v>
      </c>
      <c r="F7480" t="s">
        <v>3</v>
      </c>
      <c r="G7480" t="s">
        <v>4</v>
      </c>
      <c r="H7480" t="s">
        <v>5</v>
      </c>
      <c r="I7480" t="s">
        <v>4</v>
      </c>
      <c r="J7480" t="s">
        <v>5</v>
      </c>
      <c r="K7480" t="s">
        <v>31180</v>
      </c>
      <c r="L7480" t="s">
        <v>31181</v>
      </c>
      <c r="M7480" t="s">
        <v>8</v>
      </c>
      <c r="N7480" t="s">
        <v>9</v>
      </c>
      <c r="O7480" t="s">
        <v>10</v>
      </c>
      <c r="P7480" t="s">
        <v>11</v>
      </c>
      <c r="Q7480" t="s">
        <v>10</v>
      </c>
      <c r="R7480" t="s">
        <v>11</v>
      </c>
      <c r="S7480" t="s">
        <v>31182</v>
      </c>
      <c r="T7480" t="s">
        <v>31183</v>
      </c>
    </row>
    <row r="7481" spans="1:20" x14ac:dyDescent="0.25">
      <c r="A7481">
        <v>75.624169989999999</v>
      </c>
      <c r="B7481">
        <v>-14884.033229999999</v>
      </c>
      <c r="C7481" t="s">
        <v>31184</v>
      </c>
      <c r="D7481" t="s">
        <v>31185</v>
      </c>
      <c r="E7481" t="s">
        <v>2</v>
      </c>
      <c r="F7481" t="s">
        <v>3</v>
      </c>
      <c r="G7481" t="s">
        <v>4</v>
      </c>
      <c r="H7481" t="s">
        <v>5</v>
      </c>
      <c r="I7481" t="s">
        <v>4</v>
      </c>
      <c r="J7481" t="s">
        <v>5</v>
      </c>
      <c r="K7481" t="s">
        <v>31186</v>
      </c>
      <c r="L7481" t="s">
        <v>31187</v>
      </c>
      <c r="M7481" t="s">
        <v>8</v>
      </c>
      <c r="N7481" t="s">
        <v>9</v>
      </c>
      <c r="O7481" t="s">
        <v>10</v>
      </c>
      <c r="P7481" t="s">
        <v>11</v>
      </c>
      <c r="Q7481" t="s">
        <v>10</v>
      </c>
      <c r="R7481" t="s">
        <v>11</v>
      </c>
      <c r="S7481" t="s">
        <v>27441</v>
      </c>
      <c r="T7481" t="s">
        <v>31188</v>
      </c>
    </row>
    <row r="7482" spans="1:20" x14ac:dyDescent="0.25">
      <c r="A7482">
        <v>75.292164670000005</v>
      </c>
      <c r="B7482">
        <v>-15775.017</v>
      </c>
      <c r="C7482" t="s">
        <v>31189</v>
      </c>
      <c r="D7482" t="s">
        <v>31190</v>
      </c>
      <c r="E7482" t="s">
        <v>2</v>
      </c>
      <c r="F7482" t="s">
        <v>3</v>
      </c>
      <c r="G7482" t="s">
        <v>4</v>
      </c>
      <c r="H7482" t="s">
        <v>5</v>
      </c>
      <c r="I7482" t="s">
        <v>4</v>
      </c>
      <c r="J7482" t="s">
        <v>5</v>
      </c>
      <c r="K7482" t="s">
        <v>31191</v>
      </c>
      <c r="L7482" t="s">
        <v>30918</v>
      </c>
      <c r="M7482" t="s">
        <v>8</v>
      </c>
      <c r="N7482" t="s">
        <v>9</v>
      </c>
      <c r="O7482" t="s">
        <v>10</v>
      </c>
      <c r="P7482" t="s">
        <v>11</v>
      </c>
      <c r="Q7482" t="s">
        <v>10</v>
      </c>
      <c r="R7482" t="s">
        <v>11</v>
      </c>
      <c r="S7482" t="s">
        <v>31192</v>
      </c>
      <c r="T7482" t="s">
        <v>30787</v>
      </c>
    </row>
    <row r="7483" spans="1:20" x14ac:dyDescent="0.25">
      <c r="A7483">
        <v>75.325365210000001</v>
      </c>
      <c r="B7483">
        <v>-15879.49739</v>
      </c>
      <c r="C7483" t="s">
        <v>31193</v>
      </c>
      <c r="D7483" t="s">
        <v>31122</v>
      </c>
      <c r="E7483" t="s">
        <v>2</v>
      </c>
      <c r="F7483" t="s">
        <v>3</v>
      </c>
      <c r="G7483" t="s">
        <v>4</v>
      </c>
      <c r="H7483" t="s">
        <v>5</v>
      </c>
      <c r="I7483" t="s">
        <v>4</v>
      </c>
      <c r="J7483" t="s">
        <v>5</v>
      </c>
      <c r="K7483" t="s">
        <v>31194</v>
      </c>
      <c r="L7483" t="s">
        <v>30359</v>
      </c>
      <c r="M7483" t="s">
        <v>8</v>
      </c>
      <c r="N7483" t="s">
        <v>9</v>
      </c>
      <c r="O7483" t="s">
        <v>10</v>
      </c>
      <c r="P7483" t="s">
        <v>11</v>
      </c>
      <c r="Q7483" t="s">
        <v>10</v>
      </c>
      <c r="R7483" t="s">
        <v>11</v>
      </c>
      <c r="S7483" t="s">
        <v>30645</v>
      </c>
      <c r="T7483" t="s">
        <v>31195</v>
      </c>
    </row>
    <row r="7484" spans="1:20" x14ac:dyDescent="0.25">
      <c r="A7484">
        <v>75.836653389999995</v>
      </c>
      <c r="B7484">
        <v>-14382.07339</v>
      </c>
      <c r="C7484" t="s">
        <v>16790</v>
      </c>
      <c r="D7484" t="s">
        <v>31196</v>
      </c>
      <c r="E7484" t="s">
        <v>2</v>
      </c>
      <c r="F7484" t="s">
        <v>3</v>
      </c>
      <c r="G7484" t="s">
        <v>4</v>
      </c>
      <c r="H7484" t="s">
        <v>5</v>
      </c>
      <c r="I7484" t="s">
        <v>4</v>
      </c>
      <c r="J7484" t="s">
        <v>5</v>
      </c>
      <c r="K7484" t="s">
        <v>16197</v>
      </c>
      <c r="L7484" t="s">
        <v>31197</v>
      </c>
      <c r="M7484" t="s">
        <v>8</v>
      </c>
      <c r="N7484" t="s">
        <v>9</v>
      </c>
      <c r="O7484" t="s">
        <v>10</v>
      </c>
      <c r="P7484" t="s">
        <v>11</v>
      </c>
      <c r="Q7484" t="s">
        <v>10</v>
      </c>
      <c r="R7484" t="s">
        <v>11</v>
      </c>
      <c r="S7484" t="s">
        <v>31198</v>
      </c>
      <c r="T7484" t="s">
        <v>31199</v>
      </c>
    </row>
    <row r="7485" spans="1:20" x14ac:dyDescent="0.25">
      <c r="A7485">
        <v>75.723771580000005</v>
      </c>
      <c r="B7485">
        <v>-14606.00209</v>
      </c>
      <c r="C7485" t="s">
        <v>31200</v>
      </c>
      <c r="D7485" t="s">
        <v>31201</v>
      </c>
      <c r="E7485" t="s">
        <v>2</v>
      </c>
      <c r="F7485" t="s">
        <v>3</v>
      </c>
      <c r="G7485" t="s">
        <v>4</v>
      </c>
      <c r="H7485" t="s">
        <v>5</v>
      </c>
      <c r="I7485" t="s">
        <v>4</v>
      </c>
      <c r="J7485" t="s">
        <v>5</v>
      </c>
      <c r="K7485" t="s">
        <v>31202</v>
      </c>
      <c r="L7485" t="s">
        <v>31203</v>
      </c>
      <c r="M7485" t="s">
        <v>8</v>
      </c>
      <c r="N7485" t="s">
        <v>9</v>
      </c>
      <c r="O7485" t="s">
        <v>10</v>
      </c>
      <c r="P7485" t="s">
        <v>11</v>
      </c>
      <c r="Q7485" t="s">
        <v>10</v>
      </c>
      <c r="R7485" t="s">
        <v>11</v>
      </c>
      <c r="S7485" t="s">
        <v>31204</v>
      </c>
      <c r="T7485" t="s">
        <v>31205</v>
      </c>
    </row>
    <row r="7486" spans="1:20" x14ac:dyDescent="0.25">
      <c r="A7486">
        <v>75.617529880000006</v>
      </c>
      <c r="B7486">
        <v>-14535.045980000001</v>
      </c>
      <c r="C7486" t="s">
        <v>31206</v>
      </c>
      <c r="D7486" t="s">
        <v>31207</v>
      </c>
      <c r="E7486" t="s">
        <v>2</v>
      </c>
      <c r="F7486" t="s">
        <v>3</v>
      </c>
      <c r="G7486" t="s">
        <v>4</v>
      </c>
      <c r="H7486" t="s">
        <v>5</v>
      </c>
      <c r="I7486" t="s">
        <v>4</v>
      </c>
      <c r="J7486" t="s">
        <v>5</v>
      </c>
      <c r="K7486" t="s">
        <v>31208</v>
      </c>
      <c r="L7486" t="s">
        <v>31209</v>
      </c>
      <c r="M7486" t="s">
        <v>8</v>
      </c>
      <c r="N7486" t="s">
        <v>9</v>
      </c>
      <c r="O7486" t="s">
        <v>10</v>
      </c>
      <c r="P7486" t="s">
        <v>11</v>
      </c>
      <c r="Q7486" t="s">
        <v>10</v>
      </c>
      <c r="R7486" t="s">
        <v>11</v>
      </c>
      <c r="S7486" t="s">
        <v>31210</v>
      </c>
      <c r="T7486" t="s">
        <v>31211</v>
      </c>
    </row>
    <row r="7487" spans="1:20" x14ac:dyDescent="0.25">
      <c r="A7487">
        <v>75.292164670000005</v>
      </c>
      <c r="B7487">
        <v>-15763.269410000001</v>
      </c>
      <c r="C7487" t="s">
        <v>31212</v>
      </c>
      <c r="D7487" t="s">
        <v>31213</v>
      </c>
      <c r="E7487" t="s">
        <v>2</v>
      </c>
      <c r="F7487" t="s">
        <v>3</v>
      </c>
      <c r="G7487" t="s">
        <v>4</v>
      </c>
      <c r="H7487" t="s">
        <v>5</v>
      </c>
      <c r="I7487" t="s">
        <v>4</v>
      </c>
      <c r="J7487" t="s">
        <v>5</v>
      </c>
      <c r="K7487" t="s">
        <v>31214</v>
      </c>
      <c r="L7487" t="s">
        <v>31215</v>
      </c>
      <c r="M7487" t="s">
        <v>8</v>
      </c>
      <c r="N7487" t="s">
        <v>9</v>
      </c>
      <c r="O7487" t="s">
        <v>10</v>
      </c>
      <c r="P7487" t="s">
        <v>11</v>
      </c>
      <c r="Q7487" t="s">
        <v>10</v>
      </c>
      <c r="R7487" t="s">
        <v>11</v>
      </c>
      <c r="S7487" t="s">
        <v>31216</v>
      </c>
      <c r="T7487" t="s">
        <v>31217</v>
      </c>
    </row>
    <row r="7488" spans="1:20" x14ac:dyDescent="0.25">
      <c r="A7488">
        <v>75.597609559999995</v>
      </c>
      <c r="B7488">
        <v>-14465.72061</v>
      </c>
      <c r="C7488" t="s">
        <v>20022</v>
      </c>
      <c r="D7488" t="s">
        <v>31218</v>
      </c>
      <c r="E7488" t="s">
        <v>2</v>
      </c>
      <c r="F7488" t="s">
        <v>3</v>
      </c>
      <c r="G7488" t="s">
        <v>4</v>
      </c>
      <c r="H7488" t="s">
        <v>5</v>
      </c>
      <c r="I7488" t="s">
        <v>4</v>
      </c>
      <c r="J7488" t="s">
        <v>5</v>
      </c>
      <c r="K7488" t="s">
        <v>31219</v>
      </c>
      <c r="L7488" t="s">
        <v>31220</v>
      </c>
      <c r="M7488" t="s">
        <v>8</v>
      </c>
      <c r="N7488" t="s">
        <v>9</v>
      </c>
      <c r="O7488" t="s">
        <v>10</v>
      </c>
      <c r="P7488" t="s">
        <v>11</v>
      </c>
      <c r="Q7488" t="s">
        <v>10</v>
      </c>
      <c r="R7488" t="s">
        <v>11</v>
      </c>
      <c r="S7488" t="s">
        <v>31221</v>
      </c>
      <c r="T7488" t="s">
        <v>31222</v>
      </c>
    </row>
    <row r="7489" spans="1:20" x14ac:dyDescent="0.25">
      <c r="A7489">
        <v>75.451527220000003</v>
      </c>
      <c r="B7489">
        <v>-15357.91856</v>
      </c>
      <c r="C7489" t="s">
        <v>31223</v>
      </c>
      <c r="D7489" t="s">
        <v>30940</v>
      </c>
      <c r="E7489" t="s">
        <v>2</v>
      </c>
      <c r="F7489" t="s">
        <v>3</v>
      </c>
      <c r="G7489" t="s">
        <v>4</v>
      </c>
      <c r="H7489" t="s">
        <v>5</v>
      </c>
      <c r="I7489" t="s">
        <v>4</v>
      </c>
      <c r="J7489" t="s">
        <v>5</v>
      </c>
      <c r="K7489" t="s">
        <v>31224</v>
      </c>
      <c r="L7489" t="s">
        <v>31225</v>
      </c>
      <c r="M7489" t="s">
        <v>8</v>
      </c>
      <c r="N7489" t="s">
        <v>9</v>
      </c>
      <c r="O7489" t="s">
        <v>10</v>
      </c>
      <c r="P7489" t="s">
        <v>11</v>
      </c>
      <c r="Q7489" t="s">
        <v>10</v>
      </c>
      <c r="R7489" t="s">
        <v>11</v>
      </c>
      <c r="S7489" t="s">
        <v>31226</v>
      </c>
      <c r="T7489" t="s">
        <v>31227</v>
      </c>
    </row>
    <row r="7490" spans="1:20" x14ac:dyDescent="0.25">
      <c r="A7490">
        <v>77.204515270000002</v>
      </c>
      <c r="B7490">
        <v>-14110.31342</v>
      </c>
      <c r="C7490" t="s">
        <v>31228</v>
      </c>
      <c r="D7490" t="s">
        <v>31229</v>
      </c>
      <c r="E7490" t="s">
        <v>2</v>
      </c>
      <c r="F7490" t="s">
        <v>3</v>
      </c>
      <c r="G7490" t="s">
        <v>4</v>
      </c>
      <c r="H7490" t="s">
        <v>5</v>
      </c>
      <c r="I7490" t="s">
        <v>4</v>
      </c>
      <c r="J7490" t="s">
        <v>5</v>
      </c>
      <c r="K7490" t="s">
        <v>13599</v>
      </c>
      <c r="L7490" t="s">
        <v>31230</v>
      </c>
      <c r="M7490" t="s">
        <v>8</v>
      </c>
      <c r="N7490" t="s">
        <v>9</v>
      </c>
      <c r="O7490" t="s">
        <v>10</v>
      </c>
      <c r="P7490" t="s">
        <v>11</v>
      </c>
      <c r="Q7490" t="s">
        <v>10</v>
      </c>
      <c r="R7490" t="s">
        <v>11</v>
      </c>
      <c r="S7490" t="s">
        <v>31231</v>
      </c>
      <c r="T7490" t="s">
        <v>31232</v>
      </c>
    </row>
    <row r="7491" spans="1:20" x14ac:dyDescent="0.25">
      <c r="A7491">
        <v>75.664010619999999</v>
      </c>
      <c r="B7491">
        <v>-14701.679539999999</v>
      </c>
      <c r="C7491" t="s">
        <v>31233</v>
      </c>
      <c r="D7491" t="s">
        <v>31234</v>
      </c>
      <c r="E7491" t="s">
        <v>2</v>
      </c>
      <c r="F7491" t="s">
        <v>3</v>
      </c>
      <c r="G7491" t="s">
        <v>4</v>
      </c>
      <c r="H7491" t="s">
        <v>5</v>
      </c>
      <c r="I7491" t="s">
        <v>4</v>
      </c>
      <c r="J7491" t="s">
        <v>5</v>
      </c>
      <c r="K7491" t="s">
        <v>31235</v>
      </c>
      <c r="L7491" t="s">
        <v>31236</v>
      </c>
      <c r="M7491" t="s">
        <v>8</v>
      </c>
      <c r="N7491" t="s">
        <v>9</v>
      </c>
      <c r="O7491" t="s">
        <v>10</v>
      </c>
      <c r="P7491" t="s">
        <v>11</v>
      </c>
      <c r="Q7491" t="s">
        <v>10</v>
      </c>
      <c r="R7491" t="s">
        <v>11</v>
      </c>
      <c r="S7491" t="s">
        <v>24459</v>
      </c>
      <c r="T7491" t="s">
        <v>31237</v>
      </c>
    </row>
    <row r="7492" spans="1:20" x14ac:dyDescent="0.25">
      <c r="A7492">
        <v>75.524568389999999</v>
      </c>
      <c r="B7492">
        <v>-15244.626319999999</v>
      </c>
      <c r="C7492" t="s">
        <v>31238</v>
      </c>
      <c r="D7492" t="s">
        <v>31239</v>
      </c>
      <c r="E7492" t="s">
        <v>2</v>
      </c>
      <c r="F7492" t="s">
        <v>3</v>
      </c>
      <c r="G7492" t="s">
        <v>4</v>
      </c>
      <c r="H7492" t="s">
        <v>5</v>
      </c>
      <c r="I7492" t="s">
        <v>4</v>
      </c>
      <c r="J7492" t="s">
        <v>5</v>
      </c>
      <c r="K7492" t="s">
        <v>31240</v>
      </c>
      <c r="L7492" t="s">
        <v>31241</v>
      </c>
      <c r="M7492" t="s">
        <v>8</v>
      </c>
      <c r="N7492" t="s">
        <v>9</v>
      </c>
      <c r="O7492" t="s">
        <v>10</v>
      </c>
      <c r="P7492" t="s">
        <v>11</v>
      </c>
      <c r="Q7492" t="s">
        <v>10</v>
      </c>
      <c r="R7492" t="s">
        <v>11</v>
      </c>
      <c r="S7492" t="s">
        <v>27860</v>
      </c>
      <c r="T7492" t="s">
        <v>31242</v>
      </c>
    </row>
    <row r="7493" spans="1:20" x14ac:dyDescent="0.25">
      <c r="A7493">
        <v>75.916334660000004</v>
      </c>
      <c r="B7493">
        <v>-14201.82554</v>
      </c>
      <c r="C7493" t="s">
        <v>31243</v>
      </c>
      <c r="D7493" t="s">
        <v>31244</v>
      </c>
      <c r="E7493" t="s">
        <v>2</v>
      </c>
      <c r="F7493" t="s">
        <v>3</v>
      </c>
      <c r="G7493" t="s">
        <v>4</v>
      </c>
      <c r="H7493" t="s">
        <v>5</v>
      </c>
      <c r="I7493" t="s">
        <v>4</v>
      </c>
      <c r="J7493" t="s">
        <v>5</v>
      </c>
      <c r="K7493" t="s">
        <v>31026</v>
      </c>
      <c r="L7493" t="s">
        <v>31245</v>
      </c>
      <c r="M7493" t="s">
        <v>8</v>
      </c>
      <c r="N7493" t="s">
        <v>9</v>
      </c>
      <c r="O7493" t="s">
        <v>10</v>
      </c>
      <c r="P7493" t="s">
        <v>11</v>
      </c>
      <c r="Q7493" t="s">
        <v>10</v>
      </c>
      <c r="R7493" t="s">
        <v>11</v>
      </c>
      <c r="S7493" t="s">
        <v>31246</v>
      </c>
      <c r="T7493" t="s">
        <v>31247</v>
      </c>
    </row>
    <row r="7494" spans="1:20" x14ac:dyDescent="0.25">
      <c r="A7494">
        <v>75.61088977</v>
      </c>
      <c r="B7494">
        <v>-14886.85817</v>
      </c>
      <c r="C7494" t="s">
        <v>30286</v>
      </c>
      <c r="D7494" t="s">
        <v>31248</v>
      </c>
      <c r="E7494" t="s">
        <v>2</v>
      </c>
      <c r="F7494" t="s">
        <v>3</v>
      </c>
      <c r="G7494" t="s">
        <v>4</v>
      </c>
      <c r="H7494" t="s">
        <v>5</v>
      </c>
      <c r="I7494" t="s">
        <v>4</v>
      </c>
      <c r="J7494" t="s">
        <v>5</v>
      </c>
      <c r="K7494" t="s">
        <v>31249</v>
      </c>
      <c r="L7494" t="s">
        <v>31250</v>
      </c>
      <c r="M7494" t="s">
        <v>8</v>
      </c>
      <c r="N7494" t="s">
        <v>9</v>
      </c>
      <c r="O7494" t="s">
        <v>10</v>
      </c>
      <c r="P7494" t="s">
        <v>11</v>
      </c>
      <c r="Q7494" t="s">
        <v>10</v>
      </c>
      <c r="R7494" t="s">
        <v>11</v>
      </c>
      <c r="S7494" t="s">
        <v>31251</v>
      </c>
      <c r="T7494" t="s">
        <v>31252</v>
      </c>
    </row>
    <row r="7495" spans="1:20" x14ac:dyDescent="0.25">
      <c r="A7495">
        <v>75.451527220000003</v>
      </c>
      <c r="B7495">
        <v>-15228.738359999999</v>
      </c>
      <c r="C7495" t="s">
        <v>26144</v>
      </c>
      <c r="D7495" t="s">
        <v>30715</v>
      </c>
      <c r="E7495" t="s">
        <v>2</v>
      </c>
      <c r="F7495" t="s">
        <v>3</v>
      </c>
      <c r="G7495" t="s">
        <v>4</v>
      </c>
      <c r="H7495" t="s">
        <v>5</v>
      </c>
      <c r="I7495" t="s">
        <v>4</v>
      </c>
      <c r="J7495" t="s">
        <v>5</v>
      </c>
      <c r="K7495" t="s">
        <v>31253</v>
      </c>
      <c r="L7495" t="s">
        <v>31254</v>
      </c>
      <c r="M7495" t="s">
        <v>8</v>
      </c>
      <c r="N7495" t="s">
        <v>9</v>
      </c>
      <c r="O7495" t="s">
        <v>10</v>
      </c>
      <c r="P7495" t="s">
        <v>11</v>
      </c>
      <c r="Q7495" t="s">
        <v>10</v>
      </c>
      <c r="R7495" t="s">
        <v>11</v>
      </c>
      <c r="S7495" t="s">
        <v>31255</v>
      </c>
      <c r="T7495" t="s">
        <v>30769</v>
      </c>
    </row>
    <row r="7496" spans="1:20" x14ac:dyDescent="0.25">
      <c r="A7496">
        <v>75.597609559999995</v>
      </c>
      <c r="B7496">
        <v>-14479.22646</v>
      </c>
      <c r="C7496" t="s">
        <v>31256</v>
      </c>
      <c r="D7496" t="s">
        <v>31144</v>
      </c>
      <c r="E7496" t="s">
        <v>2</v>
      </c>
      <c r="F7496" t="s">
        <v>3</v>
      </c>
      <c r="G7496" t="s">
        <v>4</v>
      </c>
      <c r="H7496" t="s">
        <v>5</v>
      </c>
      <c r="I7496" t="s">
        <v>4</v>
      </c>
      <c r="J7496" t="s">
        <v>5</v>
      </c>
      <c r="K7496" t="s">
        <v>31257</v>
      </c>
      <c r="L7496" t="s">
        <v>30767</v>
      </c>
      <c r="M7496" t="s">
        <v>8</v>
      </c>
      <c r="N7496" t="s">
        <v>9</v>
      </c>
      <c r="O7496" t="s">
        <v>10</v>
      </c>
      <c r="P7496" t="s">
        <v>11</v>
      </c>
      <c r="Q7496" t="s">
        <v>10</v>
      </c>
      <c r="R7496" t="s">
        <v>11</v>
      </c>
      <c r="S7496" t="s">
        <v>31258</v>
      </c>
      <c r="T7496" t="s">
        <v>31259</v>
      </c>
    </row>
    <row r="7497" spans="1:20" x14ac:dyDescent="0.25">
      <c r="A7497">
        <v>75.664010619999999</v>
      </c>
      <c r="B7497">
        <v>-14770.38694</v>
      </c>
      <c r="C7497" t="s">
        <v>31260</v>
      </c>
      <c r="D7497" t="s">
        <v>30882</v>
      </c>
      <c r="E7497" t="s">
        <v>2</v>
      </c>
      <c r="F7497" t="s">
        <v>3</v>
      </c>
      <c r="G7497" t="s">
        <v>4</v>
      </c>
      <c r="H7497" t="s">
        <v>5</v>
      </c>
      <c r="I7497" t="s">
        <v>4</v>
      </c>
      <c r="J7497" t="s">
        <v>5</v>
      </c>
      <c r="K7497" t="s">
        <v>31261</v>
      </c>
      <c r="L7497" t="s">
        <v>31262</v>
      </c>
      <c r="M7497" t="s">
        <v>8</v>
      </c>
      <c r="N7497" t="s">
        <v>9</v>
      </c>
      <c r="O7497" t="s">
        <v>10</v>
      </c>
      <c r="P7497" t="s">
        <v>11</v>
      </c>
      <c r="Q7497" t="s">
        <v>10</v>
      </c>
      <c r="R7497" t="s">
        <v>11</v>
      </c>
      <c r="S7497" t="s">
        <v>31263</v>
      </c>
      <c r="T7497" t="s">
        <v>31264</v>
      </c>
    </row>
    <row r="7498" spans="1:20" x14ac:dyDescent="0.25">
      <c r="A7498">
        <v>75.604249670000002</v>
      </c>
      <c r="B7498">
        <v>-14945.199420000001</v>
      </c>
      <c r="C7498" t="s">
        <v>31265</v>
      </c>
      <c r="D7498" t="s">
        <v>31266</v>
      </c>
      <c r="E7498" t="s">
        <v>2</v>
      </c>
      <c r="F7498" t="s">
        <v>3</v>
      </c>
      <c r="G7498" t="s">
        <v>4</v>
      </c>
      <c r="H7498" t="s">
        <v>5</v>
      </c>
      <c r="I7498" t="s">
        <v>4</v>
      </c>
      <c r="J7498" t="s">
        <v>5</v>
      </c>
      <c r="K7498" t="s">
        <v>31267</v>
      </c>
      <c r="L7498" t="s">
        <v>31158</v>
      </c>
      <c r="M7498" t="s">
        <v>8</v>
      </c>
      <c r="N7498" t="s">
        <v>9</v>
      </c>
      <c r="O7498" t="s">
        <v>10</v>
      </c>
      <c r="P7498" t="s">
        <v>11</v>
      </c>
      <c r="Q7498" t="s">
        <v>10</v>
      </c>
      <c r="R7498" t="s">
        <v>11</v>
      </c>
      <c r="S7498" t="s">
        <v>31268</v>
      </c>
      <c r="T7498" t="s">
        <v>31269</v>
      </c>
    </row>
    <row r="7499" spans="1:20" x14ac:dyDescent="0.25">
      <c r="A7499">
        <v>76.527224439999998</v>
      </c>
      <c r="B7499">
        <v>-14104.089040000001</v>
      </c>
      <c r="C7499" t="s">
        <v>31270</v>
      </c>
      <c r="D7499" t="s">
        <v>31271</v>
      </c>
      <c r="E7499" t="s">
        <v>2</v>
      </c>
      <c r="F7499" t="s">
        <v>3</v>
      </c>
      <c r="G7499" t="s">
        <v>4</v>
      </c>
      <c r="H7499" t="s">
        <v>5</v>
      </c>
      <c r="I7499" t="s">
        <v>4</v>
      </c>
      <c r="J7499" t="s">
        <v>5</v>
      </c>
      <c r="K7499" t="s">
        <v>31272</v>
      </c>
      <c r="L7499" t="s">
        <v>31055</v>
      </c>
      <c r="M7499" t="s">
        <v>8</v>
      </c>
      <c r="N7499" t="s">
        <v>9</v>
      </c>
      <c r="O7499" t="s">
        <v>10</v>
      </c>
      <c r="P7499" t="s">
        <v>11</v>
      </c>
      <c r="Q7499" t="s">
        <v>10</v>
      </c>
      <c r="R7499" t="s">
        <v>11</v>
      </c>
      <c r="S7499" t="s">
        <v>31273</v>
      </c>
      <c r="T7499" t="s">
        <v>31274</v>
      </c>
    </row>
    <row r="7500" spans="1:20" x14ac:dyDescent="0.25">
      <c r="A7500">
        <v>75.524568389999999</v>
      </c>
      <c r="B7500">
        <v>-15337.6721</v>
      </c>
      <c r="C7500" t="s">
        <v>31275</v>
      </c>
      <c r="D7500" t="s">
        <v>31276</v>
      </c>
      <c r="E7500" t="s">
        <v>2</v>
      </c>
      <c r="F7500" t="s">
        <v>3</v>
      </c>
      <c r="G7500" t="s">
        <v>4</v>
      </c>
      <c r="H7500" t="s">
        <v>5</v>
      </c>
      <c r="I7500" t="s">
        <v>4</v>
      </c>
      <c r="J7500" t="s">
        <v>5</v>
      </c>
      <c r="K7500" t="s">
        <v>31277</v>
      </c>
      <c r="L7500" t="s">
        <v>31278</v>
      </c>
      <c r="M7500" t="s">
        <v>8</v>
      </c>
      <c r="N7500" t="s">
        <v>9</v>
      </c>
      <c r="O7500" t="s">
        <v>10</v>
      </c>
      <c r="P7500" t="s">
        <v>11</v>
      </c>
      <c r="Q7500" t="s">
        <v>10</v>
      </c>
      <c r="R7500" t="s">
        <v>11</v>
      </c>
      <c r="S7500" t="s">
        <v>31279</v>
      </c>
      <c r="T7500" t="s">
        <v>31280</v>
      </c>
    </row>
    <row r="7501" spans="1:20" x14ac:dyDescent="0.25">
      <c r="A7501">
        <v>75.351925629999997</v>
      </c>
      <c r="B7501">
        <v>-15287.93749</v>
      </c>
      <c r="C7501" t="s">
        <v>31281</v>
      </c>
      <c r="D7501" t="s">
        <v>31282</v>
      </c>
      <c r="E7501" t="s">
        <v>2</v>
      </c>
      <c r="F7501" t="s">
        <v>3</v>
      </c>
      <c r="G7501" t="s">
        <v>4</v>
      </c>
      <c r="H7501" t="s">
        <v>5</v>
      </c>
      <c r="I7501" t="s">
        <v>4</v>
      </c>
      <c r="J7501" t="s">
        <v>5</v>
      </c>
      <c r="K7501" t="s">
        <v>31283</v>
      </c>
      <c r="L7501" t="s">
        <v>31284</v>
      </c>
      <c r="M7501" t="s">
        <v>8</v>
      </c>
      <c r="N7501" t="s">
        <v>9</v>
      </c>
      <c r="O7501" t="s">
        <v>10</v>
      </c>
      <c r="P7501" t="s">
        <v>11</v>
      </c>
      <c r="Q7501" t="s">
        <v>10</v>
      </c>
      <c r="R7501" t="s">
        <v>11</v>
      </c>
      <c r="S7501" t="s">
        <v>31285</v>
      </c>
      <c r="T7501" t="s">
        <v>31286</v>
      </c>
    </row>
    <row r="7502" spans="1:20" x14ac:dyDescent="0.25">
      <c r="A7502">
        <v>75.697211159999995</v>
      </c>
      <c r="B7502">
        <v>-14467.6059</v>
      </c>
      <c r="C7502" t="s">
        <v>31287</v>
      </c>
      <c r="D7502" t="s">
        <v>31288</v>
      </c>
      <c r="E7502" t="s">
        <v>2</v>
      </c>
      <c r="F7502" t="s">
        <v>3</v>
      </c>
      <c r="G7502" t="s">
        <v>4</v>
      </c>
      <c r="H7502" t="s">
        <v>5</v>
      </c>
      <c r="I7502" t="s">
        <v>4</v>
      </c>
      <c r="J7502" t="s">
        <v>5</v>
      </c>
      <c r="K7502" t="s">
        <v>31289</v>
      </c>
      <c r="L7502" t="s">
        <v>31290</v>
      </c>
      <c r="M7502" t="s">
        <v>8</v>
      </c>
      <c r="N7502" t="s">
        <v>9</v>
      </c>
      <c r="O7502" t="s">
        <v>10</v>
      </c>
      <c r="P7502" t="s">
        <v>11</v>
      </c>
      <c r="Q7502" t="s">
        <v>10</v>
      </c>
      <c r="R7502" t="s">
        <v>11</v>
      </c>
      <c r="S7502" t="s">
        <v>29029</v>
      </c>
      <c r="T7502" t="s">
        <v>31291</v>
      </c>
    </row>
    <row r="7503" spans="1:20" x14ac:dyDescent="0.25">
      <c r="A7503">
        <v>75.318725099999995</v>
      </c>
      <c r="B7503">
        <v>-19525.946840000001</v>
      </c>
      <c r="C7503" t="s">
        <v>31292</v>
      </c>
      <c r="D7503" t="s">
        <v>31293</v>
      </c>
      <c r="E7503" t="s">
        <v>2</v>
      </c>
      <c r="F7503" t="s">
        <v>3</v>
      </c>
      <c r="G7503" t="s">
        <v>4</v>
      </c>
      <c r="H7503" t="s">
        <v>5</v>
      </c>
      <c r="I7503" t="s">
        <v>4</v>
      </c>
      <c r="J7503" t="s">
        <v>5</v>
      </c>
      <c r="K7503" t="s">
        <v>31294</v>
      </c>
      <c r="L7503" t="s">
        <v>31295</v>
      </c>
      <c r="M7503" t="s">
        <v>8</v>
      </c>
      <c r="N7503" t="s">
        <v>9</v>
      </c>
      <c r="O7503" t="s">
        <v>10</v>
      </c>
      <c r="P7503" t="s">
        <v>11</v>
      </c>
      <c r="Q7503" t="s">
        <v>10</v>
      </c>
      <c r="R7503" t="s">
        <v>11</v>
      </c>
      <c r="S7503" t="s">
        <v>31296</v>
      </c>
      <c r="T7503" t="s">
        <v>31297</v>
      </c>
    </row>
    <row r="7504" spans="1:20" x14ac:dyDescent="0.25">
      <c r="A7504">
        <v>75.564409029999993</v>
      </c>
      <c r="B7504">
        <v>-14866.850899999999</v>
      </c>
      <c r="C7504" t="s">
        <v>31298</v>
      </c>
      <c r="D7504" t="s">
        <v>31299</v>
      </c>
      <c r="E7504" t="s">
        <v>2</v>
      </c>
      <c r="F7504" t="s">
        <v>3</v>
      </c>
      <c r="G7504" t="s">
        <v>4</v>
      </c>
      <c r="H7504" t="s">
        <v>5</v>
      </c>
      <c r="I7504" t="s">
        <v>4</v>
      </c>
      <c r="J7504" t="s">
        <v>5</v>
      </c>
      <c r="K7504" t="s">
        <v>31300</v>
      </c>
      <c r="L7504" t="s">
        <v>31301</v>
      </c>
      <c r="M7504" t="s">
        <v>8</v>
      </c>
      <c r="N7504" t="s">
        <v>9</v>
      </c>
      <c r="O7504" t="s">
        <v>10</v>
      </c>
      <c r="P7504" t="s">
        <v>11</v>
      </c>
      <c r="Q7504" t="s">
        <v>10</v>
      </c>
      <c r="R7504" t="s">
        <v>11</v>
      </c>
      <c r="S7504" t="s">
        <v>31302</v>
      </c>
      <c r="T7504" t="s">
        <v>31303</v>
      </c>
    </row>
    <row r="7505" spans="1:20" x14ac:dyDescent="0.25">
      <c r="A7505">
        <v>75.604249670000002</v>
      </c>
      <c r="B7505">
        <v>-14441.072980000001</v>
      </c>
      <c r="C7505" t="s">
        <v>31304</v>
      </c>
      <c r="D7505" t="s">
        <v>31305</v>
      </c>
      <c r="E7505" t="s">
        <v>2</v>
      </c>
      <c r="F7505" t="s">
        <v>3</v>
      </c>
      <c r="G7505" t="s">
        <v>4</v>
      </c>
      <c r="H7505" t="s">
        <v>5</v>
      </c>
      <c r="I7505" t="s">
        <v>4</v>
      </c>
      <c r="J7505" t="s">
        <v>5</v>
      </c>
      <c r="K7505" t="s">
        <v>31306</v>
      </c>
      <c r="L7505" t="s">
        <v>31307</v>
      </c>
      <c r="M7505" t="s">
        <v>8</v>
      </c>
      <c r="N7505" t="s">
        <v>9</v>
      </c>
      <c r="O7505" t="s">
        <v>10</v>
      </c>
      <c r="P7505" t="s">
        <v>11</v>
      </c>
      <c r="Q7505" t="s">
        <v>10</v>
      </c>
      <c r="R7505" t="s">
        <v>11</v>
      </c>
      <c r="S7505" t="s">
        <v>31308</v>
      </c>
      <c r="T7505" t="s">
        <v>31309</v>
      </c>
    </row>
    <row r="7506" spans="1:20" x14ac:dyDescent="0.25">
      <c r="A7506">
        <v>75.418326690000001</v>
      </c>
      <c r="B7506">
        <v>-15390.792380000001</v>
      </c>
      <c r="C7506" t="s">
        <v>31310</v>
      </c>
      <c r="D7506" t="s">
        <v>31311</v>
      </c>
      <c r="E7506" t="s">
        <v>2</v>
      </c>
      <c r="F7506" t="s">
        <v>3</v>
      </c>
      <c r="G7506" t="s">
        <v>4</v>
      </c>
      <c r="H7506" t="s">
        <v>5</v>
      </c>
      <c r="I7506" t="s">
        <v>4</v>
      </c>
      <c r="J7506" t="s">
        <v>5</v>
      </c>
      <c r="K7506" t="s">
        <v>31312</v>
      </c>
      <c r="L7506" t="s">
        <v>31175</v>
      </c>
      <c r="M7506" t="s">
        <v>8</v>
      </c>
      <c r="N7506" t="s">
        <v>9</v>
      </c>
      <c r="O7506" t="s">
        <v>10</v>
      </c>
      <c r="P7506" t="s">
        <v>11</v>
      </c>
      <c r="Q7506" t="s">
        <v>10</v>
      </c>
      <c r="R7506" t="s">
        <v>11</v>
      </c>
      <c r="S7506" t="s">
        <v>31313</v>
      </c>
      <c r="T7506" t="s">
        <v>31314</v>
      </c>
    </row>
    <row r="7507" spans="1:20" x14ac:dyDescent="0.25">
      <c r="A7507">
        <v>75.564409029999993</v>
      </c>
      <c r="B7507">
        <v>-14538.980589999999</v>
      </c>
      <c r="C7507" t="s">
        <v>24154</v>
      </c>
      <c r="D7507" t="s">
        <v>31315</v>
      </c>
      <c r="E7507" t="s">
        <v>2</v>
      </c>
      <c r="F7507" t="s">
        <v>3</v>
      </c>
      <c r="G7507" t="s">
        <v>4</v>
      </c>
      <c r="H7507" t="s">
        <v>5</v>
      </c>
      <c r="I7507" t="s">
        <v>4</v>
      </c>
      <c r="J7507" t="s">
        <v>5</v>
      </c>
      <c r="K7507" t="s">
        <v>28331</v>
      </c>
      <c r="L7507" t="s">
        <v>31316</v>
      </c>
      <c r="M7507" t="s">
        <v>8</v>
      </c>
      <c r="N7507" t="s">
        <v>9</v>
      </c>
      <c r="O7507" t="s">
        <v>10</v>
      </c>
      <c r="P7507" t="s">
        <v>11</v>
      </c>
      <c r="Q7507" t="s">
        <v>10</v>
      </c>
      <c r="R7507" t="s">
        <v>11</v>
      </c>
      <c r="S7507" t="s">
        <v>31317</v>
      </c>
      <c r="T7507" t="s">
        <v>31318</v>
      </c>
    </row>
    <row r="7508" spans="1:20" x14ac:dyDescent="0.25">
      <c r="A7508">
        <v>75.544488709999996</v>
      </c>
      <c r="B7508">
        <v>-14919.975399999999</v>
      </c>
      <c r="C7508" t="s">
        <v>29645</v>
      </c>
      <c r="D7508" t="s">
        <v>31299</v>
      </c>
      <c r="E7508" t="s">
        <v>2</v>
      </c>
      <c r="F7508" t="s">
        <v>3</v>
      </c>
      <c r="G7508" t="s">
        <v>4</v>
      </c>
      <c r="H7508" t="s">
        <v>5</v>
      </c>
      <c r="I7508" t="s">
        <v>4</v>
      </c>
      <c r="J7508" t="s">
        <v>5</v>
      </c>
      <c r="K7508" t="s">
        <v>31319</v>
      </c>
      <c r="L7508" t="s">
        <v>31320</v>
      </c>
      <c r="M7508" t="s">
        <v>8</v>
      </c>
      <c r="N7508" t="s">
        <v>9</v>
      </c>
      <c r="O7508" t="s">
        <v>10</v>
      </c>
      <c r="P7508" t="s">
        <v>11</v>
      </c>
      <c r="Q7508" t="s">
        <v>10</v>
      </c>
      <c r="R7508" t="s">
        <v>11</v>
      </c>
      <c r="S7508" t="s">
        <v>31321</v>
      </c>
      <c r="T7508" t="s">
        <v>31322</v>
      </c>
    </row>
    <row r="7509" spans="1:20" x14ac:dyDescent="0.25">
      <c r="A7509">
        <v>75.577689239999998</v>
      </c>
      <c r="B7509">
        <v>-15048.889370000001</v>
      </c>
      <c r="C7509" t="s">
        <v>20699</v>
      </c>
      <c r="D7509" t="s">
        <v>31323</v>
      </c>
      <c r="E7509" t="s">
        <v>2</v>
      </c>
      <c r="F7509" t="s">
        <v>3</v>
      </c>
      <c r="G7509" t="s">
        <v>4</v>
      </c>
      <c r="H7509" t="s">
        <v>5</v>
      </c>
      <c r="I7509" t="s">
        <v>4</v>
      </c>
      <c r="J7509" t="s">
        <v>5</v>
      </c>
      <c r="K7509" t="s">
        <v>31324</v>
      </c>
      <c r="L7509" t="s">
        <v>31325</v>
      </c>
      <c r="M7509" t="s">
        <v>8</v>
      </c>
      <c r="N7509" t="s">
        <v>9</v>
      </c>
      <c r="O7509" t="s">
        <v>10</v>
      </c>
      <c r="P7509" t="s">
        <v>11</v>
      </c>
      <c r="Q7509" t="s">
        <v>10</v>
      </c>
      <c r="R7509" t="s">
        <v>11</v>
      </c>
      <c r="S7509" t="s">
        <v>31326</v>
      </c>
      <c r="T7509" t="s">
        <v>31327</v>
      </c>
    </row>
    <row r="7510" spans="1:20" x14ac:dyDescent="0.25">
      <c r="A7510">
        <v>75.750332009999994</v>
      </c>
      <c r="B7510">
        <v>-14373.131359999999</v>
      </c>
      <c r="C7510" t="s">
        <v>31328</v>
      </c>
      <c r="D7510" t="s">
        <v>31329</v>
      </c>
      <c r="E7510" t="s">
        <v>2</v>
      </c>
      <c r="F7510" t="s">
        <v>3</v>
      </c>
      <c r="G7510" t="s">
        <v>4</v>
      </c>
      <c r="H7510" t="s">
        <v>5</v>
      </c>
      <c r="I7510" t="s">
        <v>4</v>
      </c>
      <c r="J7510" t="s">
        <v>5</v>
      </c>
      <c r="K7510" t="s">
        <v>31330</v>
      </c>
      <c r="L7510" t="s">
        <v>31307</v>
      </c>
      <c r="M7510" t="s">
        <v>8</v>
      </c>
      <c r="N7510" t="s">
        <v>9</v>
      </c>
      <c r="O7510" t="s">
        <v>10</v>
      </c>
      <c r="P7510" t="s">
        <v>11</v>
      </c>
      <c r="Q7510" t="s">
        <v>10</v>
      </c>
      <c r="R7510" t="s">
        <v>11</v>
      </c>
      <c r="S7510" t="s">
        <v>31331</v>
      </c>
      <c r="T7510" t="s">
        <v>31332</v>
      </c>
    </row>
    <row r="7511" spans="1:20" x14ac:dyDescent="0.25">
      <c r="A7511">
        <v>75.637450200000004</v>
      </c>
      <c r="B7511">
        <v>-14798.64748</v>
      </c>
      <c r="C7511" t="s">
        <v>31333</v>
      </c>
      <c r="D7511" t="s">
        <v>31334</v>
      </c>
      <c r="E7511" t="s">
        <v>2</v>
      </c>
      <c r="F7511" t="s">
        <v>3</v>
      </c>
      <c r="G7511" t="s">
        <v>4</v>
      </c>
      <c r="H7511" t="s">
        <v>5</v>
      </c>
      <c r="I7511" t="s">
        <v>4</v>
      </c>
      <c r="J7511" t="s">
        <v>5</v>
      </c>
      <c r="K7511" t="s">
        <v>31335</v>
      </c>
      <c r="L7511" t="s">
        <v>31336</v>
      </c>
      <c r="M7511" t="s">
        <v>8</v>
      </c>
      <c r="N7511" t="s">
        <v>9</v>
      </c>
      <c r="O7511" t="s">
        <v>10</v>
      </c>
      <c r="P7511" t="s">
        <v>11</v>
      </c>
      <c r="Q7511" t="s">
        <v>10</v>
      </c>
      <c r="R7511" t="s">
        <v>11</v>
      </c>
      <c r="S7511" t="s">
        <v>31337</v>
      </c>
      <c r="T7511" t="s">
        <v>31160</v>
      </c>
    </row>
    <row r="7512" spans="1:20" x14ac:dyDescent="0.25">
      <c r="A7512">
        <v>75.637450200000004</v>
      </c>
      <c r="B7512">
        <v>-14866.429889999999</v>
      </c>
      <c r="C7512" t="s">
        <v>31338</v>
      </c>
      <c r="D7512" t="s">
        <v>31266</v>
      </c>
      <c r="E7512" t="s">
        <v>2</v>
      </c>
      <c r="F7512" t="s">
        <v>3</v>
      </c>
      <c r="G7512" t="s">
        <v>4</v>
      </c>
      <c r="H7512" t="s">
        <v>5</v>
      </c>
      <c r="I7512" t="s">
        <v>4</v>
      </c>
      <c r="J7512" t="s">
        <v>5</v>
      </c>
      <c r="K7512" t="s">
        <v>26191</v>
      </c>
      <c r="L7512" t="s">
        <v>30680</v>
      </c>
      <c r="M7512" t="s">
        <v>8</v>
      </c>
      <c r="N7512" t="s">
        <v>9</v>
      </c>
      <c r="O7512" t="s">
        <v>10</v>
      </c>
      <c r="P7512" t="s">
        <v>11</v>
      </c>
      <c r="Q7512" t="s">
        <v>10</v>
      </c>
      <c r="R7512" t="s">
        <v>11</v>
      </c>
      <c r="S7512" t="s">
        <v>31339</v>
      </c>
      <c r="T7512" t="s">
        <v>31340</v>
      </c>
    </row>
    <row r="7513" spans="1:20" x14ac:dyDescent="0.25">
      <c r="A7513">
        <v>75.630810089999997</v>
      </c>
      <c r="B7513">
        <v>-14967.95723</v>
      </c>
      <c r="C7513" t="s">
        <v>31341</v>
      </c>
      <c r="D7513" t="s">
        <v>31342</v>
      </c>
      <c r="E7513" t="s">
        <v>2</v>
      </c>
      <c r="F7513" t="s">
        <v>3</v>
      </c>
      <c r="G7513" t="s">
        <v>4</v>
      </c>
      <c r="H7513" t="s">
        <v>5</v>
      </c>
      <c r="I7513" t="s">
        <v>4</v>
      </c>
      <c r="J7513" t="s">
        <v>5</v>
      </c>
      <c r="K7513" t="s">
        <v>31343</v>
      </c>
      <c r="L7513" t="s">
        <v>31344</v>
      </c>
      <c r="M7513" t="s">
        <v>8</v>
      </c>
      <c r="N7513" t="s">
        <v>9</v>
      </c>
      <c r="O7513" t="s">
        <v>10</v>
      </c>
      <c r="P7513" t="s">
        <v>11</v>
      </c>
      <c r="Q7513" t="s">
        <v>10</v>
      </c>
      <c r="R7513" t="s">
        <v>11</v>
      </c>
      <c r="S7513" t="s">
        <v>31345</v>
      </c>
      <c r="T7513" t="s">
        <v>31346</v>
      </c>
    </row>
    <row r="7514" spans="1:20" x14ac:dyDescent="0.25">
      <c r="A7514">
        <v>75.405046479999996</v>
      </c>
      <c r="B7514">
        <v>-15652.75863</v>
      </c>
      <c r="C7514" t="s">
        <v>30515</v>
      </c>
      <c r="D7514" t="s">
        <v>31347</v>
      </c>
      <c r="E7514" t="s">
        <v>2</v>
      </c>
      <c r="F7514" t="s">
        <v>3</v>
      </c>
      <c r="G7514" t="s">
        <v>4</v>
      </c>
      <c r="H7514" t="s">
        <v>5</v>
      </c>
      <c r="I7514" t="s">
        <v>4</v>
      </c>
      <c r="J7514" t="s">
        <v>5</v>
      </c>
      <c r="K7514" t="s">
        <v>31348</v>
      </c>
      <c r="L7514" t="s">
        <v>31349</v>
      </c>
      <c r="M7514" t="s">
        <v>8</v>
      </c>
      <c r="N7514" t="s">
        <v>9</v>
      </c>
      <c r="O7514" t="s">
        <v>10</v>
      </c>
      <c r="P7514" t="s">
        <v>11</v>
      </c>
      <c r="Q7514" t="s">
        <v>10</v>
      </c>
      <c r="R7514" t="s">
        <v>11</v>
      </c>
      <c r="S7514" t="s">
        <v>31350</v>
      </c>
      <c r="T7514" t="s">
        <v>31351</v>
      </c>
    </row>
    <row r="7515" spans="1:20" x14ac:dyDescent="0.25">
      <c r="A7515">
        <v>75.683930939999996</v>
      </c>
      <c r="B7515">
        <v>-14372.367399999999</v>
      </c>
      <c r="C7515" t="s">
        <v>31352</v>
      </c>
      <c r="D7515" t="s">
        <v>31353</v>
      </c>
      <c r="E7515" t="s">
        <v>2</v>
      </c>
      <c r="F7515" t="s">
        <v>3</v>
      </c>
      <c r="G7515" t="s">
        <v>4</v>
      </c>
      <c r="H7515" t="s">
        <v>5</v>
      </c>
      <c r="I7515" t="s">
        <v>4</v>
      </c>
      <c r="J7515" t="s">
        <v>5</v>
      </c>
      <c r="K7515" t="s">
        <v>31354</v>
      </c>
      <c r="L7515" t="s">
        <v>31355</v>
      </c>
      <c r="M7515" t="s">
        <v>8</v>
      </c>
      <c r="N7515" t="s">
        <v>9</v>
      </c>
      <c r="O7515" t="s">
        <v>10</v>
      </c>
      <c r="P7515" t="s">
        <v>11</v>
      </c>
      <c r="Q7515" t="s">
        <v>10</v>
      </c>
      <c r="R7515" t="s">
        <v>11</v>
      </c>
      <c r="S7515" t="s">
        <v>31356</v>
      </c>
      <c r="T7515" t="s">
        <v>31357</v>
      </c>
    </row>
    <row r="7516" spans="1:20" x14ac:dyDescent="0.25">
      <c r="A7516">
        <v>75.624169989999999</v>
      </c>
      <c r="B7516">
        <v>-14897.77643</v>
      </c>
      <c r="C7516" t="s">
        <v>31358</v>
      </c>
      <c r="D7516" t="s">
        <v>31066</v>
      </c>
      <c r="E7516" t="s">
        <v>2</v>
      </c>
      <c r="F7516" t="s">
        <v>3</v>
      </c>
      <c r="G7516" t="s">
        <v>4</v>
      </c>
      <c r="H7516" t="s">
        <v>5</v>
      </c>
      <c r="I7516" t="s">
        <v>4</v>
      </c>
      <c r="J7516" t="s">
        <v>5</v>
      </c>
      <c r="K7516" t="s">
        <v>31359</v>
      </c>
      <c r="L7516" t="s">
        <v>31360</v>
      </c>
      <c r="M7516" t="s">
        <v>8</v>
      </c>
      <c r="N7516" t="s">
        <v>9</v>
      </c>
      <c r="O7516" t="s">
        <v>10</v>
      </c>
      <c r="P7516" t="s">
        <v>11</v>
      </c>
      <c r="Q7516" t="s">
        <v>10</v>
      </c>
      <c r="R7516" t="s">
        <v>11</v>
      </c>
      <c r="S7516" t="s">
        <v>29487</v>
      </c>
      <c r="T7516" t="s">
        <v>31346</v>
      </c>
    </row>
    <row r="7517" spans="1:20" x14ac:dyDescent="0.25">
      <c r="A7517">
        <v>75.604249670000002</v>
      </c>
      <c r="B7517">
        <v>-14448.92252</v>
      </c>
      <c r="C7517" t="s">
        <v>31361</v>
      </c>
      <c r="D7517" t="s">
        <v>31362</v>
      </c>
      <c r="E7517" t="s">
        <v>2</v>
      </c>
      <c r="F7517" t="s">
        <v>3</v>
      </c>
      <c r="G7517" t="s">
        <v>4</v>
      </c>
      <c r="H7517" t="s">
        <v>5</v>
      </c>
      <c r="I7517" t="s">
        <v>4</v>
      </c>
      <c r="J7517" t="s">
        <v>5</v>
      </c>
      <c r="K7517" t="s">
        <v>25935</v>
      </c>
      <c r="L7517" t="s">
        <v>31363</v>
      </c>
      <c r="M7517" t="s">
        <v>8</v>
      </c>
      <c r="N7517" t="s">
        <v>9</v>
      </c>
      <c r="O7517" t="s">
        <v>10</v>
      </c>
      <c r="P7517" t="s">
        <v>11</v>
      </c>
      <c r="Q7517" t="s">
        <v>10</v>
      </c>
      <c r="R7517" t="s">
        <v>11</v>
      </c>
      <c r="S7517" t="s">
        <v>31364</v>
      </c>
      <c r="T7517" t="s">
        <v>31365</v>
      </c>
    </row>
    <row r="7518" spans="1:20" x14ac:dyDescent="0.25">
      <c r="A7518">
        <v>75.458167329999995</v>
      </c>
      <c r="B7518">
        <v>-14567.187190000001</v>
      </c>
      <c r="C7518" t="s">
        <v>31366</v>
      </c>
      <c r="D7518" t="s">
        <v>31367</v>
      </c>
      <c r="E7518" t="s">
        <v>2</v>
      </c>
      <c r="F7518" t="s">
        <v>3</v>
      </c>
      <c r="G7518" t="s">
        <v>4</v>
      </c>
      <c r="H7518" t="s">
        <v>5</v>
      </c>
      <c r="I7518" t="s">
        <v>4</v>
      </c>
      <c r="J7518" t="s">
        <v>5</v>
      </c>
      <c r="K7518" t="s">
        <v>31368</v>
      </c>
      <c r="L7518" t="s">
        <v>31369</v>
      </c>
      <c r="M7518" t="s">
        <v>8</v>
      </c>
      <c r="N7518" t="s">
        <v>9</v>
      </c>
      <c r="O7518" t="s">
        <v>10</v>
      </c>
      <c r="P7518" t="s">
        <v>11</v>
      </c>
      <c r="Q7518" t="s">
        <v>10</v>
      </c>
      <c r="R7518" t="s">
        <v>11</v>
      </c>
      <c r="S7518" t="s">
        <v>31370</v>
      </c>
      <c r="T7518" t="s">
        <v>31371</v>
      </c>
    </row>
    <row r="7519" spans="1:20" x14ac:dyDescent="0.25">
      <c r="A7519">
        <v>75.557768920000001</v>
      </c>
      <c r="B7519">
        <v>-15170.011060000001</v>
      </c>
      <c r="C7519" t="s">
        <v>31372</v>
      </c>
      <c r="D7519" t="s">
        <v>31373</v>
      </c>
      <c r="E7519" t="s">
        <v>2</v>
      </c>
      <c r="F7519" t="s">
        <v>3</v>
      </c>
      <c r="G7519" t="s">
        <v>4</v>
      </c>
      <c r="H7519" t="s">
        <v>5</v>
      </c>
      <c r="I7519" t="s">
        <v>4</v>
      </c>
      <c r="J7519" t="s">
        <v>5</v>
      </c>
      <c r="K7519" t="s">
        <v>27475</v>
      </c>
      <c r="L7519" t="s">
        <v>31374</v>
      </c>
      <c r="M7519" t="s">
        <v>8</v>
      </c>
      <c r="N7519" t="s">
        <v>9</v>
      </c>
      <c r="O7519" t="s">
        <v>10</v>
      </c>
      <c r="P7519" t="s">
        <v>11</v>
      </c>
      <c r="Q7519" t="s">
        <v>10</v>
      </c>
      <c r="R7519" t="s">
        <v>11</v>
      </c>
      <c r="S7519" t="s">
        <v>27951</v>
      </c>
      <c r="T7519" t="s">
        <v>31375</v>
      </c>
    </row>
    <row r="7520" spans="1:20" x14ac:dyDescent="0.25">
      <c r="A7520">
        <v>75.803452859999993</v>
      </c>
      <c r="B7520">
        <v>-14193.891460000001</v>
      </c>
      <c r="C7520" t="s">
        <v>31376</v>
      </c>
      <c r="D7520" t="s">
        <v>31377</v>
      </c>
      <c r="E7520" t="s">
        <v>2</v>
      </c>
      <c r="F7520" t="s">
        <v>3</v>
      </c>
      <c r="G7520" t="s">
        <v>4</v>
      </c>
      <c r="H7520" t="s">
        <v>5</v>
      </c>
      <c r="I7520" t="s">
        <v>4</v>
      </c>
      <c r="J7520" t="s">
        <v>5</v>
      </c>
      <c r="K7520" t="s">
        <v>27225</v>
      </c>
      <c r="L7520" t="s">
        <v>31378</v>
      </c>
      <c r="M7520" t="s">
        <v>8</v>
      </c>
      <c r="N7520" t="s">
        <v>9</v>
      </c>
      <c r="O7520" t="s">
        <v>10</v>
      </c>
      <c r="P7520" t="s">
        <v>11</v>
      </c>
      <c r="Q7520" t="s">
        <v>10</v>
      </c>
      <c r="R7520" t="s">
        <v>11</v>
      </c>
      <c r="S7520" t="s">
        <v>31379</v>
      </c>
      <c r="T7520" t="s">
        <v>31380</v>
      </c>
    </row>
    <row r="7521" spans="1:20" x14ac:dyDescent="0.25">
      <c r="A7521">
        <v>76.195219120000004</v>
      </c>
      <c r="B7521">
        <v>-14124.092350000001</v>
      </c>
      <c r="C7521" t="s">
        <v>31381</v>
      </c>
      <c r="D7521" t="s">
        <v>31382</v>
      </c>
      <c r="E7521" t="s">
        <v>2</v>
      </c>
      <c r="F7521" t="s">
        <v>3</v>
      </c>
      <c r="G7521" t="s">
        <v>4</v>
      </c>
      <c r="H7521" t="s">
        <v>5</v>
      </c>
      <c r="I7521" t="s">
        <v>4</v>
      </c>
      <c r="J7521" t="s">
        <v>5</v>
      </c>
      <c r="K7521" t="s">
        <v>23403</v>
      </c>
      <c r="L7521" t="s">
        <v>31383</v>
      </c>
      <c r="M7521" t="s">
        <v>8</v>
      </c>
      <c r="N7521" t="s">
        <v>9</v>
      </c>
      <c r="O7521" t="s">
        <v>10</v>
      </c>
      <c r="P7521" t="s">
        <v>11</v>
      </c>
      <c r="Q7521" t="s">
        <v>10</v>
      </c>
      <c r="R7521" t="s">
        <v>11</v>
      </c>
      <c r="S7521" t="s">
        <v>31106</v>
      </c>
      <c r="T7521" t="s">
        <v>31384</v>
      </c>
    </row>
    <row r="7522" spans="1:20" x14ac:dyDescent="0.25">
      <c r="A7522">
        <v>76.46082337</v>
      </c>
      <c r="B7522">
        <v>-14107.407800000001</v>
      </c>
      <c r="C7522" t="s">
        <v>31385</v>
      </c>
      <c r="D7522" t="s">
        <v>31386</v>
      </c>
      <c r="E7522" t="s">
        <v>2</v>
      </c>
      <c r="F7522" t="s">
        <v>3</v>
      </c>
      <c r="G7522" t="s">
        <v>4</v>
      </c>
      <c r="H7522" t="s">
        <v>5</v>
      </c>
      <c r="I7522" t="s">
        <v>4</v>
      </c>
      <c r="J7522" t="s">
        <v>5</v>
      </c>
      <c r="K7522" t="s">
        <v>9922</v>
      </c>
      <c r="L7522" t="s">
        <v>31387</v>
      </c>
      <c r="M7522" t="s">
        <v>8</v>
      </c>
      <c r="N7522" t="s">
        <v>9</v>
      </c>
      <c r="O7522" t="s">
        <v>10</v>
      </c>
      <c r="P7522" t="s">
        <v>11</v>
      </c>
      <c r="Q7522" t="s">
        <v>10</v>
      </c>
      <c r="R7522" t="s">
        <v>11</v>
      </c>
      <c r="S7522" t="s">
        <v>31388</v>
      </c>
      <c r="T7522" t="s">
        <v>31389</v>
      </c>
    </row>
    <row r="7523" spans="1:20" x14ac:dyDescent="0.25">
      <c r="A7523">
        <v>75.51792829</v>
      </c>
      <c r="B7523">
        <v>-14866.62384</v>
      </c>
      <c r="C7523" t="s">
        <v>31390</v>
      </c>
      <c r="D7523" t="s">
        <v>31391</v>
      </c>
      <c r="E7523" t="s">
        <v>2</v>
      </c>
      <c r="F7523" t="s">
        <v>3</v>
      </c>
      <c r="G7523" t="s">
        <v>4</v>
      </c>
      <c r="H7523" t="s">
        <v>5</v>
      </c>
      <c r="I7523" t="s">
        <v>4</v>
      </c>
      <c r="J7523" t="s">
        <v>5</v>
      </c>
      <c r="K7523" t="s">
        <v>31392</v>
      </c>
      <c r="L7523" t="s">
        <v>31393</v>
      </c>
      <c r="M7523" t="s">
        <v>8</v>
      </c>
      <c r="N7523" t="s">
        <v>9</v>
      </c>
      <c r="O7523" t="s">
        <v>10</v>
      </c>
      <c r="P7523" t="s">
        <v>11</v>
      </c>
      <c r="Q7523" t="s">
        <v>10</v>
      </c>
      <c r="R7523" t="s">
        <v>11</v>
      </c>
      <c r="S7523" t="s">
        <v>31394</v>
      </c>
      <c r="T7523" t="s">
        <v>31395</v>
      </c>
    </row>
    <row r="7524" spans="1:20" x14ac:dyDescent="0.25">
      <c r="A7524">
        <v>75.723771580000005</v>
      </c>
      <c r="B7524">
        <v>-14503.57784</v>
      </c>
      <c r="C7524" t="s">
        <v>31396</v>
      </c>
      <c r="D7524" t="s">
        <v>31397</v>
      </c>
      <c r="E7524" t="s">
        <v>2</v>
      </c>
      <c r="F7524" t="s">
        <v>3</v>
      </c>
      <c r="G7524" t="s">
        <v>4</v>
      </c>
      <c r="H7524" t="s">
        <v>5</v>
      </c>
      <c r="I7524" t="s">
        <v>4</v>
      </c>
      <c r="J7524" t="s">
        <v>5</v>
      </c>
      <c r="K7524" t="s">
        <v>31398</v>
      </c>
      <c r="L7524" t="s">
        <v>31399</v>
      </c>
      <c r="M7524" t="s">
        <v>8</v>
      </c>
      <c r="N7524" t="s">
        <v>9</v>
      </c>
      <c r="O7524" t="s">
        <v>10</v>
      </c>
      <c r="P7524" t="s">
        <v>11</v>
      </c>
      <c r="Q7524" t="s">
        <v>10</v>
      </c>
      <c r="R7524" t="s">
        <v>11</v>
      </c>
      <c r="S7524" t="s">
        <v>31400</v>
      </c>
      <c r="T7524" t="s">
        <v>31401</v>
      </c>
    </row>
    <row r="7525" spans="1:20" x14ac:dyDescent="0.25">
      <c r="A7525">
        <v>75.385126159999999</v>
      </c>
      <c r="B7525">
        <v>-15207.02087</v>
      </c>
      <c r="C7525" t="s">
        <v>31402</v>
      </c>
      <c r="D7525" t="s">
        <v>31403</v>
      </c>
      <c r="E7525" t="s">
        <v>2</v>
      </c>
      <c r="F7525" t="s">
        <v>3</v>
      </c>
      <c r="G7525" t="s">
        <v>4</v>
      </c>
      <c r="H7525" t="s">
        <v>5</v>
      </c>
      <c r="I7525" t="s">
        <v>4</v>
      </c>
      <c r="J7525" t="s">
        <v>5</v>
      </c>
      <c r="K7525" t="s">
        <v>31404</v>
      </c>
      <c r="L7525" t="s">
        <v>31405</v>
      </c>
      <c r="M7525" t="s">
        <v>8</v>
      </c>
      <c r="N7525" t="s">
        <v>9</v>
      </c>
      <c r="O7525" t="s">
        <v>10</v>
      </c>
      <c r="P7525" t="s">
        <v>11</v>
      </c>
      <c r="Q7525" t="s">
        <v>10</v>
      </c>
      <c r="R7525" t="s">
        <v>11</v>
      </c>
      <c r="S7525" t="s">
        <v>31406</v>
      </c>
      <c r="T7525" t="s">
        <v>31407</v>
      </c>
    </row>
    <row r="7526" spans="1:20" x14ac:dyDescent="0.25">
      <c r="A7526">
        <v>75.557768920000001</v>
      </c>
      <c r="B7526">
        <v>-14547.28594</v>
      </c>
      <c r="C7526" t="s">
        <v>31408</v>
      </c>
      <c r="D7526" t="s">
        <v>31353</v>
      </c>
      <c r="E7526" t="s">
        <v>2</v>
      </c>
      <c r="F7526" t="s">
        <v>3</v>
      </c>
      <c r="G7526" t="s">
        <v>4</v>
      </c>
      <c r="H7526" t="s">
        <v>5</v>
      </c>
      <c r="I7526" t="s">
        <v>4</v>
      </c>
      <c r="J7526" t="s">
        <v>5</v>
      </c>
      <c r="K7526" t="s">
        <v>31409</v>
      </c>
      <c r="L7526" t="s">
        <v>31410</v>
      </c>
      <c r="M7526" t="s">
        <v>8</v>
      </c>
      <c r="N7526" t="s">
        <v>9</v>
      </c>
      <c r="O7526" t="s">
        <v>10</v>
      </c>
      <c r="P7526" t="s">
        <v>11</v>
      </c>
      <c r="Q7526" t="s">
        <v>10</v>
      </c>
      <c r="R7526" t="s">
        <v>11</v>
      </c>
      <c r="S7526" t="s">
        <v>31411</v>
      </c>
      <c r="T7526" t="s">
        <v>31412</v>
      </c>
    </row>
    <row r="7527" spans="1:20" x14ac:dyDescent="0.25">
      <c r="A7527">
        <v>74.435590970000007</v>
      </c>
      <c r="B7527">
        <v>-22593.223139999998</v>
      </c>
      <c r="C7527" t="s">
        <v>31413</v>
      </c>
      <c r="D7527" t="s">
        <v>31414</v>
      </c>
      <c r="E7527" t="s">
        <v>2</v>
      </c>
      <c r="F7527" t="s">
        <v>3</v>
      </c>
      <c r="G7527" t="s">
        <v>4</v>
      </c>
      <c r="H7527" t="s">
        <v>5</v>
      </c>
      <c r="I7527" t="s">
        <v>4</v>
      </c>
      <c r="J7527" t="s">
        <v>5</v>
      </c>
      <c r="K7527" t="s">
        <v>31415</v>
      </c>
      <c r="L7527" t="s">
        <v>31416</v>
      </c>
      <c r="M7527" t="s">
        <v>8</v>
      </c>
      <c r="N7527" t="s">
        <v>9</v>
      </c>
      <c r="O7527" t="s">
        <v>10</v>
      </c>
      <c r="P7527" t="s">
        <v>11</v>
      </c>
      <c r="Q7527" t="s">
        <v>10</v>
      </c>
      <c r="R7527" t="s">
        <v>11</v>
      </c>
      <c r="S7527" t="s">
        <v>26148</v>
      </c>
      <c r="T7527" t="s">
        <v>31417</v>
      </c>
    </row>
    <row r="7528" spans="1:20" x14ac:dyDescent="0.25">
      <c r="A7528">
        <v>75.630810089999997</v>
      </c>
      <c r="B7528">
        <v>-14281.39992</v>
      </c>
      <c r="C7528" t="s">
        <v>31418</v>
      </c>
      <c r="D7528" t="s">
        <v>31419</v>
      </c>
      <c r="E7528" t="s">
        <v>2</v>
      </c>
      <c r="F7528" t="s">
        <v>3</v>
      </c>
      <c r="G7528" t="s">
        <v>4</v>
      </c>
      <c r="H7528" t="s">
        <v>5</v>
      </c>
      <c r="I7528" t="s">
        <v>4</v>
      </c>
      <c r="J7528" t="s">
        <v>5</v>
      </c>
      <c r="K7528" t="s">
        <v>31420</v>
      </c>
      <c r="L7528" t="s">
        <v>31421</v>
      </c>
      <c r="M7528" t="s">
        <v>8</v>
      </c>
      <c r="N7528" t="s">
        <v>9</v>
      </c>
      <c r="O7528" t="s">
        <v>10</v>
      </c>
      <c r="P7528" t="s">
        <v>11</v>
      </c>
      <c r="Q7528" t="s">
        <v>10</v>
      </c>
      <c r="R7528" t="s">
        <v>11</v>
      </c>
      <c r="S7528" t="s">
        <v>31422</v>
      </c>
      <c r="T7528" t="s">
        <v>31423</v>
      </c>
    </row>
    <row r="7529" spans="1:20" x14ac:dyDescent="0.25">
      <c r="A7529">
        <v>75.498007970000003</v>
      </c>
      <c r="B7529">
        <v>-15423.64039</v>
      </c>
      <c r="C7529" t="s">
        <v>30631</v>
      </c>
      <c r="D7529" t="s">
        <v>31424</v>
      </c>
      <c r="E7529" t="s">
        <v>2</v>
      </c>
      <c r="F7529" t="s">
        <v>3</v>
      </c>
      <c r="G7529" t="s">
        <v>4</v>
      </c>
      <c r="H7529" t="s">
        <v>5</v>
      </c>
      <c r="I7529" t="s">
        <v>4</v>
      </c>
      <c r="J7529" t="s">
        <v>5</v>
      </c>
      <c r="K7529" t="s">
        <v>31425</v>
      </c>
      <c r="L7529" t="s">
        <v>31426</v>
      </c>
      <c r="M7529" t="s">
        <v>8</v>
      </c>
      <c r="N7529" t="s">
        <v>9</v>
      </c>
      <c r="O7529" t="s">
        <v>10</v>
      </c>
      <c r="P7529" t="s">
        <v>11</v>
      </c>
      <c r="Q7529" t="s">
        <v>10</v>
      </c>
      <c r="R7529" t="s">
        <v>11</v>
      </c>
      <c r="S7529" t="s">
        <v>31427</v>
      </c>
      <c r="T7529" t="s">
        <v>31428</v>
      </c>
    </row>
    <row r="7530" spans="1:20" x14ac:dyDescent="0.25">
      <c r="A7530">
        <v>75.119521910000003</v>
      </c>
      <c r="B7530">
        <v>-16603.554889999999</v>
      </c>
      <c r="C7530" t="s">
        <v>31429</v>
      </c>
      <c r="D7530" t="s">
        <v>31430</v>
      </c>
      <c r="E7530" t="s">
        <v>2</v>
      </c>
      <c r="F7530" t="s">
        <v>3</v>
      </c>
      <c r="G7530" t="s">
        <v>4</v>
      </c>
      <c r="H7530" t="s">
        <v>5</v>
      </c>
      <c r="I7530" t="s">
        <v>4</v>
      </c>
      <c r="J7530" t="s">
        <v>5</v>
      </c>
      <c r="K7530" t="s">
        <v>31431</v>
      </c>
      <c r="L7530" t="s">
        <v>31432</v>
      </c>
      <c r="M7530" t="s">
        <v>8</v>
      </c>
      <c r="N7530" t="s">
        <v>9</v>
      </c>
      <c r="O7530" t="s">
        <v>10</v>
      </c>
      <c r="P7530" t="s">
        <v>11</v>
      </c>
      <c r="Q7530" t="s">
        <v>10</v>
      </c>
      <c r="R7530" t="s">
        <v>11</v>
      </c>
      <c r="S7530" t="s">
        <v>31433</v>
      </c>
      <c r="T7530" t="s">
        <v>31434</v>
      </c>
    </row>
    <row r="7531" spans="1:20" x14ac:dyDescent="0.25">
      <c r="A7531">
        <v>76.142098270000005</v>
      </c>
      <c r="B7531">
        <v>-14157.03456</v>
      </c>
      <c r="C7531" t="s">
        <v>31435</v>
      </c>
      <c r="D7531" t="s">
        <v>31436</v>
      </c>
      <c r="E7531" t="s">
        <v>2</v>
      </c>
      <c r="F7531" t="s">
        <v>3</v>
      </c>
      <c r="G7531" t="s">
        <v>4</v>
      </c>
      <c r="H7531" t="s">
        <v>5</v>
      </c>
      <c r="I7531" t="s">
        <v>4</v>
      </c>
      <c r="J7531" t="s">
        <v>5</v>
      </c>
      <c r="K7531" t="s">
        <v>12444</v>
      </c>
      <c r="L7531" t="s">
        <v>31437</v>
      </c>
      <c r="M7531" t="s">
        <v>8</v>
      </c>
      <c r="N7531" t="s">
        <v>9</v>
      </c>
      <c r="O7531" t="s">
        <v>10</v>
      </c>
      <c r="P7531" t="s">
        <v>11</v>
      </c>
      <c r="Q7531" t="s">
        <v>10</v>
      </c>
      <c r="R7531" t="s">
        <v>11</v>
      </c>
      <c r="S7531" t="s">
        <v>31438</v>
      </c>
      <c r="T7531" t="s">
        <v>31439</v>
      </c>
    </row>
    <row r="7532" spans="1:20" x14ac:dyDescent="0.25">
      <c r="A7532">
        <v>76.500664009999994</v>
      </c>
      <c r="B7532">
        <v>-14103.46125</v>
      </c>
      <c r="C7532" t="s">
        <v>31440</v>
      </c>
      <c r="D7532" t="s">
        <v>31441</v>
      </c>
      <c r="E7532" t="s">
        <v>2</v>
      </c>
      <c r="F7532" t="s">
        <v>3</v>
      </c>
      <c r="G7532" t="s">
        <v>4</v>
      </c>
      <c r="H7532" t="s">
        <v>5</v>
      </c>
      <c r="I7532" t="s">
        <v>4</v>
      </c>
      <c r="J7532" t="s">
        <v>5</v>
      </c>
      <c r="K7532" t="s">
        <v>31442</v>
      </c>
      <c r="L7532" t="s">
        <v>31443</v>
      </c>
      <c r="M7532" t="s">
        <v>8</v>
      </c>
      <c r="N7532" t="s">
        <v>9</v>
      </c>
      <c r="O7532" t="s">
        <v>10</v>
      </c>
      <c r="P7532" t="s">
        <v>11</v>
      </c>
      <c r="Q7532" t="s">
        <v>10</v>
      </c>
      <c r="R7532" t="s">
        <v>11</v>
      </c>
      <c r="S7532" t="s">
        <v>31444</v>
      </c>
      <c r="T7532" t="s">
        <v>31445</v>
      </c>
    </row>
    <row r="7533" spans="1:20" x14ac:dyDescent="0.25">
      <c r="A7533">
        <v>75.637450200000004</v>
      </c>
      <c r="B7533">
        <v>-14735.61096</v>
      </c>
      <c r="C7533" t="s">
        <v>31446</v>
      </c>
      <c r="D7533" t="s">
        <v>31397</v>
      </c>
      <c r="E7533" t="s">
        <v>2</v>
      </c>
      <c r="F7533" t="s">
        <v>3</v>
      </c>
      <c r="G7533" t="s">
        <v>4</v>
      </c>
      <c r="H7533" t="s">
        <v>5</v>
      </c>
      <c r="I7533" t="s">
        <v>4</v>
      </c>
      <c r="J7533" t="s">
        <v>5</v>
      </c>
      <c r="K7533" t="s">
        <v>22479</v>
      </c>
      <c r="L7533" t="s">
        <v>31447</v>
      </c>
      <c r="M7533" t="s">
        <v>8</v>
      </c>
      <c r="N7533" t="s">
        <v>9</v>
      </c>
      <c r="O7533" t="s">
        <v>10</v>
      </c>
      <c r="P7533" t="s">
        <v>11</v>
      </c>
      <c r="Q7533" t="s">
        <v>10</v>
      </c>
      <c r="R7533" t="s">
        <v>11</v>
      </c>
      <c r="S7533" t="s">
        <v>31448</v>
      </c>
      <c r="T7533" t="s">
        <v>31449</v>
      </c>
    </row>
    <row r="7534" spans="1:20" x14ac:dyDescent="0.25">
      <c r="A7534">
        <v>77.025232399999993</v>
      </c>
      <c r="B7534">
        <v>-14161.250669999999</v>
      </c>
      <c r="C7534" t="s">
        <v>31450</v>
      </c>
      <c r="D7534" t="s">
        <v>31451</v>
      </c>
      <c r="E7534" t="s">
        <v>2</v>
      </c>
      <c r="F7534" t="s">
        <v>3</v>
      </c>
      <c r="G7534" t="s">
        <v>4</v>
      </c>
      <c r="H7534" t="s">
        <v>5</v>
      </c>
      <c r="I7534" t="s">
        <v>4</v>
      </c>
      <c r="J7534" t="s">
        <v>5</v>
      </c>
      <c r="K7534" t="s">
        <v>31452</v>
      </c>
      <c r="L7534" t="s">
        <v>31453</v>
      </c>
      <c r="M7534" t="s">
        <v>8</v>
      </c>
      <c r="N7534" t="s">
        <v>9</v>
      </c>
      <c r="O7534" t="s">
        <v>10</v>
      </c>
      <c r="P7534" t="s">
        <v>11</v>
      </c>
      <c r="Q7534" t="s">
        <v>10</v>
      </c>
      <c r="R7534" t="s">
        <v>11</v>
      </c>
      <c r="S7534" t="s">
        <v>31454</v>
      </c>
      <c r="T7534" t="s">
        <v>31222</v>
      </c>
    </row>
    <row r="7535" spans="1:20" x14ac:dyDescent="0.25">
      <c r="A7535">
        <v>79.38911023</v>
      </c>
      <c r="B7535">
        <v>-14449.20903</v>
      </c>
      <c r="C7535" t="s">
        <v>31455</v>
      </c>
      <c r="D7535" t="s">
        <v>31456</v>
      </c>
      <c r="E7535" t="s">
        <v>2</v>
      </c>
      <c r="F7535" t="s">
        <v>3</v>
      </c>
      <c r="G7535" t="s">
        <v>4</v>
      </c>
      <c r="H7535" t="s">
        <v>5</v>
      </c>
      <c r="I7535" t="s">
        <v>4</v>
      </c>
      <c r="J7535" t="s">
        <v>5</v>
      </c>
      <c r="K7535" t="s">
        <v>5553</v>
      </c>
      <c r="L7535" t="s">
        <v>31457</v>
      </c>
      <c r="M7535" t="s">
        <v>8</v>
      </c>
      <c r="N7535" t="s">
        <v>9</v>
      </c>
      <c r="O7535" t="s">
        <v>10</v>
      </c>
      <c r="P7535" t="s">
        <v>11</v>
      </c>
      <c r="Q7535" t="s">
        <v>10</v>
      </c>
      <c r="R7535" t="s">
        <v>11</v>
      </c>
      <c r="S7535" t="s">
        <v>31458</v>
      </c>
      <c r="T7535" t="s">
        <v>31459</v>
      </c>
    </row>
    <row r="7536" spans="1:20" x14ac:dyDescent="0.25">
      <c r="A7536">
        <v>75.597609559999995</v>
      </c>
      <c r="B7536">
        <v>-14364.90626</v>
      </c>
      <c r="C7536" t="s">
        <v>31460</v>
      </c>
      <c r="D7536" t="s">
        <v>31461</v>
      </c>
      <c r="E7536" t="s">
        <v>2</v>
      </c>
      <c r="F7536" t="s">
        <v>3</v>
      </c>
      <c r="G7536" t="s">
        <v>4</v>
      </c>
      <c r="H7536" t="s">
        <v>5</v>
      </c>
      <c r="I7536" t="s">
        <v>4</v>
      </c>
      <c r="J7536" t="s">
        <v>5</v>
      </c>
      <c r="K7536" t="s">
        <v>31462</v>
      </c>
      <c r="L7536" t="s">
        <v>31463</v>
      </c>
      <c r="M7536" t="s">
        <v>8</v>
      </c>
      <c r="N7536" t="s">
        <v>9</v>
      </c>
      <c r="O7536" t="s">
        <v>10</v>
      </c>
      <c r="P7536" t="s">
        <v>11</v>
      </c>
      <c r="Q7536" t="s">
        <v>10</v>
      </c>
      <c r="R7536" t="s">
        <v>11</v>
      </c>
      <c r="S7536" t="s">
        <v>29974</v>
      </c>
      <c r="T7536" t="s">
        <v>31464</v>
      </c>
    </row>
    <row r="7537" spans="1:20" x14ac:dyDescent="0.25">
      <c r="A7537">
        <v>75.690571050000003</v>
      </c>
      <c r="B7537">
        <v>-14429.56156</v>
      </c>
      <c r="C7537" t="s">
        <v>31465</v>
      </c>
      <c r="D7537" t="s">
        <v>31466</v>
      </c>
      <c r="E7537" t="s">
        <v>2</v>
      </c>
      <c r="F7537" t="s">
        <v>3</v>
      </c>
      <c r="G7537" t="s">
        <v>4</v>
      </c>
      <c r="H7537" t="s">
        <v>5</v>
      </c>
      <c r="I7537" t="s">
        <v>4</v>
      </c>
      <c r="J7537" t="s">
        <v>5</v>
      </c>
      <c r="K7537" t="s">
        <v>31467</v>
      </c>
      <c r="L7537" t="s">
        <v>31468</v>
      </c>
      <c r="M7537" t="s">
        <v>8</v>
      </c>
      <c r="N7537" t="s">
        <v>9</v>
      </c>
      <c r="O7537" t="s">
        <v>10</v>
      </c>
      <c r="P7537" t="s">
        <v>11</v>
      </c>
      <c r="Q7537" t="s">
        <v>10</v>
      </c>
      <c r="R7537" t="s">
        <v>11</v>
      </c>
      <c r="S7537" t="s">
        <v>31469</v>
      </c>
      <c r="T7537" t="s">
        <v>31199</v>
      </c>
    </row>
    <row r="7538" spans="1:20" x14ac:dyDescent="0.25">
      <c r="A7538">
        <v>75.683930939999996</v>
      </c>
      <c r="B7538">
        <v>-14247.288989999999</v>
      </c>
      <c r="C7538" t="s">
        <v>31470</v>
      </c>
      <c r="D7538" t="s">
        <v>31471</v>
      </c>
      <c r="E7538" t="s">
        <v>2</v>
      </c>
      <c r="F7538" t="s">
        <v>3</v>
      </c>
      <c r="G7538" t="s">
        <v>4</v>
      </c>
      <c r="H7538" t="s">
        <v>5</v>
      </c>
      <c r="I7538" t="s">
        <v>4</v>
      </c>
      <c r="J7538" t="s">
        <v>5</v>
      </c>
      <c r="K7538" t="s">
        <v>12670</v>
      </c>
      <c r="L7538" t="s">
        <v>31472</v>
      </c>
      <c r="M7538" t="s">
        <v>8</v>
      </c>
      <c r="N7538" t="s">
        <v>9</v>
      </c>
      <c r="O7538" t="s">
        <v>10</v>
      </c>
      <c r="P7538" t="s">
        <v>11</v>
      </c>
      <c r="Q7538" t="s">
        <v>10</v>
      </c>
      <c r="R7538" t="s">
        <v>11</v>
      </c>
      <c r="S7538" t="s">
        <v>31473</v>
      </c>
      <c r="T7538" t="s">
        <v>31474</v>
      </c>
    </row>
    <row r="7539" spans="1:20" x14ac:dyDescent="0.25">
      <c r="A7539">
        <v>75.498007970000003</v>
      </c>
      <c r="B7539">
        <v>-15287.443219999999</v>
      </c>
      <c r="C7539" t="s">
        <v>31475</v>
      </c>
      <c r="D7539" t="s">
        <v>31476</v>
      </c>
      <c r="E7539" t="s">
        <v>2</v>
      </c>
      <c r="F7539" t="s">
        <v>3</v>
      </c>
      <c r="G7539" t="s">
        <v>4</v>
      </c>
      <c r="H7539" t="s">
        <v>5</v>
      </c>
      <c r="I7539" t="s">
        <v>4</v>
      </c>
      <c r="J7539" t="s">
        <v>5</v>
      </c>
      <c r="K7539" t="s">
        <v>31477</v>
      </c>
      <c r="L7539" t="s">
        <v>31478</v>
      </c>
      <c r="M7539" t="s">
        <v>8</v>
      </c>
      <c r="N7539" t="s">
        <v>9</v>
      </c>
      <c r="O7539" t="s">
        <v>10</v>
      </c>
      <c r="P7539" t="s">
        <v>11</v>
      </c>
      <c r="Q7539" t="s">
        <v>10</v>
      </c>
      <c r="R7539" t="s">
        <v>11</v>
      </c>
      <c r="S7539" t="s">
        <v>31479</v>
      </c>
      <c r="T7539" t="s">
        <v>31480</v>
      </c>
    </row>
    <row r="7540" spans="1:20" x14ac:dyDescent="0.25">
      <c r="A7540">
        <v>75.624169989999999</v>
      </c>
      <c r="B7540">
        <v>-14289.1783</v>
      </c>
      <c r="C7540" t="s">
        <v>31481</v>
      </c>
      <c r="D7540" t="s">
        <v>31482</v>
      </c>
      <c r="E7540" t="s">
        <v>2</v>
      </c>
      <c r="F7540" t="s">
        <v>3</v>
      </c>
      <c r="G7540" t="s">
        <v>4</v>
      </c>
      <c r="H7540" t="s">
        <v>5</v>
      </c>
      <c r="I7540" t="s">
        <v>4</v>
      </c>
      <c r="J7540" t="s">
        <v>5</v>
      </c>
      <c r="K7540" t="s">
        <v>31483</v>
      </c>
      <c r="L7540" t="s">
        <v>31484</v>
      </c>
      <c r="M7540" t="s">
        <v>8</v>
      </c>
      <c r="N7540" t="s">
        <v>9</v>
      </c>
      <c r="O7540" t="s">
        <v>10</v>
      </c>
      <c r="P7540" t="s">
        <v>11</v>
      </c>
      <c r="Q7540" t="s">
        <v>10</v>
      </c>
      <c r="R7540" t="s">
        <v>11</v>
      </c>
      <c r="S7540" t="s">
        <v>31258</v>
      </c>
      <c r="T7540" t="s">
        <v>31485</v>
      </c>
    </row>
    <row r="7541" spans="1:20" x14ac:dyDescent="0.25">
      <c r="A7541">
        <v>75.491367859999997</v>
      </c>
      <c r="B7541">
        <v>-15235.185600000001</v>
      </c>
      <c r="C7541" t="s">
        <v>31486</v>
      </c>
      <c r="D7541" t="s">
        <v>31487</v>
      </c>
      <c r="E7541" t="s">
        <v>2</v>
      </c>
      <c r="F7541" t="s">
        <v>3</v>
      </c>
      <c r="G7541" t="s">
        <v>4</v>
      </c>
      <c r="H7541" t="s">
        <v>5</v>
      </c>
      <c r="I7541" t="s">
        <v>4</v>
      </c>
      <c r="J7541" t="s">
        <v>5</v>
      </c>
      <c r="K7541" t="s">
        <v>31488</v>
      </c>
      <c r="L7541" t="s">
        <v>31489</v>
      </c>
      <c r="M7541" t="s">
        <v>8</v>
      </c>
      <c r="N7541" t="s">
        <v>9</v>
      </c>
      <c r="O7541" t="s">
        <v>10</v>
      </c>
      <c r="P7541" t="s">
        <v>11</v>
      </c>
      <c r="Q7541" t="s">
        <v>10</v>
      </c>
      <c r="R7541" t="s">
        <v>11</v>
      </c>
      <c r="S7541" t="s">
        <v>31490</v>
      </c>
      <c r="T7541" t="s">
        <v>31491</v>
      </c>
    </row>
    <row r="7542" spans="1:20" x14ac:dyDescent="0.25">
      <c r="A7542">
        <v>75.338645420000006</v>
      </c>
      <c r="B7542">
        <v>-15381.60247</v>
      </c>
      <c r="C7542" t="s">
        <v>31492</v>
      </c>
      <c r="D7542" t="s">
        <v>31493</v>
      </c>
      <c r="E7542" t="s">
        <v>2</v>
      </c>
      <c r="F7542" t="s">
        <v>3</v>
      </c>
      <c r="G7542" t="s">
        <v>4</v>
      </c>
      <c r="H7542" t="s">
        <v>5</v>
      </c>
      <c r="I7542" t="s">
        <v>4</v>
      </c>
      <c r="J7542" t="s">
        <v>5</v>
      </c>
      <c r="K7542" t="s">
        <v>31494</v>
      </c>
      <c r="L7542" t="s">
        <v>31495</v>
      </c>
      <c r="M7542" t="s">
        <v>8</v>
      </c>
      <c r="N7542" t="s">
        <v>9</v>
      </c>
      <c r="O7542" t="s">
        <v>10</v>
      </c>
      <c r="P7542" t="s">
        <v>11</v>
      </c>
      <c r="Q7542" t="s">
        <v>10</v>
      </c>
      <c r="R7542" t="s">
        <v>11</v>
      </c>
      <c r="S7542" t="s">
        <v>31496</v>
      </c>
      <c r="T7542" t="s">
        <v>31497</v>
      </c>
    </row>
    <row r="7543" spans="1:20" x14ac:dyDescent="0.25">
      <c r="A7543">
        <v>75.285524570000007</v>
      </c>
      <c r="B7543">
        <v>-15598.25467</v>
      </c>
      <c r="C7543" t="s">
        <v>31498</v>
      </c>
      <c r="D7543" t="s">
        <v>31499</v>
      </c>
      <c r="E7543" t="s">
        <v>2</v>
      </c>
      <c r="F7543" t="s">
        <v>3</v>
      </c>
      <c r="G7543" t="s">
        <v>4</v>
      </c>
      <c r="H7543" t="s">
        <v>5</v>
      </c>
      <c r="I7543" t="s">
        <v>4</v>
      </c>
      <c r="J7543" t="s">
        <v>5</v>
      </c>
      <c r="K7543" t="s">
        <v>31500</v>
      </c>
      <c r="L7543" t="s">
        <v>31501</v>
      </c>
      <c r="M7543" t="s">
        <v>8</v>
      </c>
      <c r="N7543" t="s">
        <v>9</v>
      </c>
      <c r="O7543" t="s">
        <v>10</v>
      </c>
      <c r="P7543" t="s">
        <v>11</v>
      </c>
      <c r="Q7543" t="s">
        <v>10</v>
      </c>
      <c r="R7543" t="s">
        <v>11</v>
      </c>
      <c r="S7543" t="s">
        <v>31502</v>
      </c>
      <c r="T7543" t="s">
        <v>31503</v>
      </c>
    </row>
    <row r="7544" spans="1:20" x14ac:dyDescent="0.25">
      <c r="A7544">
        <v>75.245683929999998</v>
      </c>
      <c r="B7544">
        <v>-16147.81846</v>
      </c>
      <c r="C7544" t="s">
        <v>31504</v>
      </c>
      <c r="D7544" t="s">
        <v>31505</v>
      </c>
      <c r="E7544" t="s">
        <v>2</v>
      </c>
      <c r="F7544" t="s">
        <v>3</v>
      </c>
      <c r="G7544" t="s">
        <v>4</v>
      </c>
      <c r="H7544" t="s">
        <v>5</v>
      </c>
      <c r="I7544" t="s">
        <v>4</v>
      </c>
      <c r="J7544" t="s">
        <v>5</v>
      </c>
      <c r="K7544" t="s">
        <v>31506</v>
      </c>
      <c r="L7544" t="s">
        <v>31507</v>
      </c>
      <c r="M7544" t="s">
        <v>8</v>
      </c>
      <c r="N7544" t="s">
        <v>9</v>
      </c>
      <c r="O7544" t="s">
        <v>10</v>
      </c>
      <c r="P7544" t="s">
        <v>11</v>
      </c>
      <c r="Q7544" t="s">
        <v>10</v>
      </c>
      <c r="R7544" t="s">
        <v>11</v>
      </c>
      <c r="S7544" t="s">
        <v>31508</v>
      </c>
      <c r="T7544" t="s">
        <v>31509</v>
      </c>
    </row>
    <row r="7545" spans="1:20" x14ac:dyDescent="0.25">
      <c r="A7545">
        <v>75.677290839999998</v>
      </c>
      <c r="B7545">
        <v>-14729.906489999999</v>
      </c>
      <c r="C7545" t="s">
        <v>31510</v>
      </c>
      <c r="D7545" t="s">
        <v>31511</v>
      </c>
      <c r="E7545" t="s">
        <v>2</v>
      </c>
      <c r="F7545" t="s">
        <v>3</v>
      </c>
      <c r="G7545" t="s">
        <v>4</v>
      </c>
      <c r="H7545" t="s">
        <v>5</v>
      </c>
      <c r="I7545" t="s">
        <v>4</v>
      </c>
      <c r="J7545" t="s">
        <v>5</v>
      </c>
      <c r="K7545" t="s">
        <v>31512</v>
      </c>
      <c r="L7545" t="s">
        <v>31513</v>
      </c>
      <c r="M7545" t="s">
        <v>8</v>
      </c>
      <c r="N7545" t="s">
        <v>9</v>
      </c>
      <c r="O7545" t="s">
        <v>10</v>
      </c>
      <c r="P7545" t="s">
        <v>11</v>
      </c>
      <c r="Q7545" t="s">
        <v>10</v>
      </c>
      <c r="R7545" t="s">
        <v>11</v>
      </c>
      <c r="S7545" t="s">
        <v>31514</v>
      </c>
      <c r="T7545" t="s">
        <v>31183</v>
      </c>
    </row>
    <row r="7546" spans="1:20" x14ac:dyDescent="0.25">
      <c r="A7546">
        <v>75.564409029999993</v>
      </c>
      <c r="B7546">
        <v>-14957.31515</v>
      </c>
      <c r="C7546" t="s">
        <v>31515</v>
      </c>
      <c r="D7546" t="s">
        <v>31516</v>
      </c>
      <c r="E7546" t="s">
        <v>2</v>
      </c>
      <c r="F7546" t="s">
        <v>3</v>
      </c>
      <c r="G7546" t="s">
        <v>4</v>
      </c>
      <c r="H7546" t="s">
        <v>5</v>
      </c>
      <c r="I7546" t="s">
        <v>4</v>
      </c>
      <c r="J7546" t="s">
        <v>5</v>
      </c>
      <c r="K7546" t="s">
        <v>31517</v>
      </c>
      <c r="L7546" t="s">
        <v>31518</v>
      </c>
      <c r="M7546" t="s">
        <v>8</v>
      </c>
      <c r="N7546" t="s">
        <v>9</v>
      </c>
      <c r="O7546" t="s">
        <v>10</v>
      </c>
      <c r="P7546" t="s">
        <v>11</v>
      </c>
      <c r="Q7546" t="s">
        <v>10</v>
      </c>
      <c r="R7546" t="s">
        <v>11</v>
      </c>
      <c r="S7546" t="s">
        <v>31519</v>
      </c>
      <c r="T7546" t="s">
        <v>31520</v>
      </c>
    </row>
    <row r="7547" spans="1:20" x14ac:dyDescent="0.25">
      <c r="A7547">
        <v>75.57104914</v>
      </c>
      <c r="B7547">
        <v>-14641.805259999999</v>
      </c>
      <c r="C7547" t="s">
        <v>31521</v>
      </c>
      <c r="D7547" t="s">
        <v>31315</v>
      </c>
      <c r="E7547" t="s">
        <v>2</v>
      </c>
      <c r="F7547" t="s">
        <v>3</v>
      </c>
      <c r="G7547" t="s">
        <v>4</v>
      </c>
      <c r="H7547" t="s">
        <v>5</v>
      </c>
      <c r="I7547" t="s">
        <v>4</v>
      </c>
      <c r="J7547" t="s">
        <v>5</v>
      </c>
      <c r="K7547" t="s">
        <v>26583</v>
      </c>
      <c r="L7547" t="s">
        <v>31336</v>
      </c>
      <c r="M7547" t="s">
        <v>8</v>
      </c>
      <c r="N7547" t="s">
        <v>9</v>
      </c>
      <c r="O7547" t="s">
        <v>10</v>
      </c>
      <c r="P7547" t="s">
        <v>11</v>
      </c>
      <c r="Q7547" t="s">
        <v>10</v>
      </c>
      <c r="R7547" t="s">
        <v>11</v>
      </c>
      <c r="S7547" t="s">
        <v>30768</v>
      </c>
      <c r="T7547" t="s">
        <v>31252</v>
      </c>
    </row>
    <row r="7548" spans="1:20" x14ac:dyDescent="0.25">
      <c r="A7548">
        <v>75.318725099999995</v>
      </c>
      <c r="B7548">
        <v>-15546.70069</v>
      </c>
      <c r="C7548" t="s">
        <v>28575</v>
      </c>
      <c r="D7548" t="s">
        <v>31522</v>
      </c>
      <c r="E7548" t="s">
        <v>2</v>
      </c>
      <c r="F7548" t="s">
        <v>3</v>
      </c>
      <c r="G7548" t="s">
        <v>4</v>
      </c>
      <c r="H7548" t="s">
        <v>5</v>
      </c>
      <c r="I7548" t="s">
        <v>4</v>
      </c>
      <c r="J7548" t="s">
        <v>5</v>
      </c>
      <c r="K7548" t="s">
        <v>31523</v>
      </c>
      <c r="L7548" t="s">
        <v>31524</v>
      </c>
      <c r="M7548" t="s">
        <v>8</v>
      </c>
      <c r="N7548" t="s">
        <v>9</v>
      </c>
      <c r="O7548" t="s">
        <v>10</v>
      </c>
      <c r="P7548" t="s">
        <v>11</v>
      </c>
      <c r="Q7548" t="s">
        <v>10</v>
      </c>
      <c r="R7548" t="s">
        <v>11</v>
      </c>
      <c r="S7548" t="s">
        <v>27246</v>
      </c>
      <c r="T7548" t="s">
        <v>31525</v>
      </c>
    </row>
    <row r="7549" spans="1:20" x14ac:dyDescent="0.25">
      <c r="A7549">
        <v>75.33200531</v>
      </c>
      <c r="B7549">
        <v>-15362.41707</v>
      </c>
      <c r="C7549" t="s">
        <v>28317</v>
      </c>
      <c r="D7549" t="s">
        <v>31526</v>
      </c>
      <c r="E7549" t="s">
        <v>2</v>
      </c>
      <c r="F7549" t="s">
        <v>3</v>
      </c>
      <c r="G7549" t="s">
        <v>4</v>
      </c>
      <c r="H7549" t="s">
        <v>5</v>
      </c>
      <c r="I7549" t="s">
        <v>4</v>
      </c>
      <c r="J7549" t="s">
        <v>5</v>
      </c>
      <c r="K7549" t="s">
        <v>31527</v>
      </c>
      <c r="L7549" t="s">
        <v>31528</v>
      </c>
      <c r="M7549" t="s">
        <v>8</v>
      </c>
      <c r="N7549" t="s">
        <v>9</v>
      </c>
      <c r="O7549" t="s">
        <v>10</v>
      </c>
      <c r="P7549" t="s">
        <v>11</v>
      </c>
      <c r="Q7549" t="s">
        <v>10</v>
      </c>
      <c r="R7549" t="s">
        <v>11</v>
      </c>
      <c r="S7549" t="s">
        <v>31529</v>
      </c>
      <c r="T7549" t="s">
        <v>31530</v>
      </c>
    </row>
    <row r="7550" spans="1:20" x14ac:dyDescent="0.25">
      <c r="A7550">
        <v>75.551128820000002</v>
      </c>
      <c r="B7550">
        <v>-14805.51201</v>
      </c>
      <c r="C7550" t="s">
        <v>31531</v>
      </c>
      <c r="D7550" t="s">
        <v>30940</v>
      </c>
      <c r="E7550" t="s">
        <v>2</v>
      </c>
      <c r="F7550" t="s">
        <v>3</v>
      </c>
      <c r="G7550" t="s">
        <v>4</v>
      </c>
      <c r="H7550" t="s">
        <v>5</v>
      </c>
      <c r="I7550" t="s">
        <v>4</v>
      </c>
      <c r="J7550" t="s">
        <v>5</v>
      </c>
      <c r="K7550" t="s">
        <v>31532</v>
      </c>
      <c r="L7550" t="s">
        <v>31533</v>
      </c>
      <c r="M7550" t="s">
        <v>8</v>
      </c>
      <c r="N7550" t="s">
        <v>9</v>
      </c>
      <c r="O7550" t="s">
        <v>10</v>
      </c>
      <c r="P7550" t="s">
        <v>11</v>
      </c>
      <c r="Q7550" t="s">
        <v>10</v>
      </c>
      <c r="R7550" t="s">
        <v>11</v>
      </c>
      <c r="S7550" t="s">
        <v>31534</v>
      </c>
      <c r="T7550" t="s">
        <v>31535</v>
      </c>
    </row>
    <row r="7551" spans="1:20" x14ac:dyDescent="0.25">
      <c r="A7551">
        <v>75.61088977</v>
      </c>
      <c r="B7551">
        <v>-14386.49243</v>
      </c>
      <c r="C7551" t="s">
        <v>31536</v>
      </c>
      <c r="D7551" t="s">
        <v>31537</v>
      </c>
      <c r="E7551" t="s">
        <v>2</v>
      </c>
      <c r="F7551" t="s">
        <v>3</v>
      </c>
      <c r="G7551" t="s">
        <v>4</v>
      </c>
      <c r="H7551" t="s">
        <v>5</v>
      </c>
      <c r="I7551" t="s">
        <v>4</v>
      </c>
      <c r="J7551" t="s">
        <v>5</v>
      </c>
      <c r="K7551" t="s">
        <v>31538</v>
      </c>
      <c r="L7551" t="s">
        <v>31539</v>
      </c>
      <c r="M7551" t="s">
        <v>8</v>
      </c>
      <c r="N7551" t="s">
        <v>9</v>
      </c>
      <c r="O7551" t="s">
        <v>10</v>
      </c>
      <c r="P7551" t="s">
        <v>11</v>
      </c>
      <c r="Q7551" t="s">
        <v>10</v>
      </c>
      <c r="R7551" t="s">
        <v>11</v>
      </c>
      <c r="S7551" t="s">
        <v>31540</v>
      </c>
      <c r="T7551" t="s">
        <v>31541</v>
      </c>
    </row>
    <row r="7552" spans="1:20" x14ac:dyDescent="0.25">
      <c r="A7552">
        <v>75.458167329999995</v>
      </c>
      <c r="B7552">
        <v>-15668.45901</v>
      </c>
      <c r="C7552" t="s">
        <v>31542</v>
      </c>
      <c r="D7552" t="s">
        <v>31543</v>
      </c>
      <c r="E7552" t="s">
        <v>2</v>
      </c>
      <c r="F7552" t="s">
        <v>3</v>
      </c>
      <c r="G7552" t="s">
        <v>4</v>
      </c>
      <c r="H7552" t="s">
        <v>5</v>
      </c>
      <c r="I7552" t="s">
        <v>4</v>
      </c>
      <c r="J7552" t="s">
        <v>5</v>
      </c>
      <c r="K7552" t="s">
        <v>31544</v>
      </c>
      <c r="L7552" t="s">
        <v>31545</v>
      </c>
      <c r="M7552" t="s">
        <v>8</v>
      </c>
      <c r="N7552" t="s">
        <v>9</v>
      </c>
      <c r="O7552" t="s">
        <v>10</v>
      </c>
      <c r="P7552" t="s">
        <v>11</v>
      </c>
      <c r="Q7552" t="s">
        <v>10</v>
      </c>
      <c r="R7552" t="s">
        <v>11</v>
      </c>
      <c r="S7552" t="s">
        <v>31546</v>
      </c>
      <c r="T7552" t="s">
        <v>31547</v>
      </c>
    </row>
    <row r="7553" spans="1:20" x14ac:dyDescent="0.25">
      <c r="A7553">
        <v>75.265604249999996</v>
      </c>
      <c r="B7553">
        <v>-16165.85044</v>
      </c>
      <c r="C7553" t="s">
        <v>31548</v>
      </c>
      <c r="D7553" t="s">
        <v>30694</v>
      </c>
      <c r="E7553" t="s">
        <v>2</v>
      </c>
      <c r="F7553" t="s">
        <v>3</v>
      </c>
      <c r="G7553" t="s">
        <v>4</v>
      </c>
      <c r="H7553" t="s">
        <v>5</v>
      </c>
      <c r="I7553" t="s">
        <v>4</v>
      </c>
      <c r="J7553" t="s">
        <v>5</v>
      </c>
      <c r="K7553" t="s">
        <v>21205</v>
      </c>
      <c r="L7553" t="s">
        <v>31549</v>
      </c>
      <c r="M7553" t="s">
        <v>8</v>
      </c>
      <c r="N7553" t="s">
        <v>9</v>
      </c>
      <c r="O7553" t="s">
        <v>10</v>
      </c>
      <c r="P7553" t="s">
        <v>11</v>
      </c>
      <c r="Q7553" t="s">
        <v>10</v>
      </c>
      <c r="R7553" t="s">
        <v>11</v>
      </c>
      <c r="S7553" t="s">
        <v>31550</v>
      </c>
      <c r="T7553" t="s">
        <v>31551</v>
      </c>
    </row>
    <row r="7554" spans="1:20" x14ac:dyDescent="0.25">
      <c r="A7554">
        <v>75.365205840000002</v>
      </c>
      <c r="B7554">
        <v>-15613.07741</v>
      </c>
      <c r="C7554" t="s">
        <v>27526</v>
      </c>
      <c r="D7554" t="s">
        <v>31213</v>
      </c>
      <c r="E7554" t="s">
        <v>2</v>
      </c>
      <c r="F7554" t="s">
        <v>3</v>
      </c>
      <c r="G7554" t="s">
        <v>4</v>
      </c>
      <c r="H7554" t="s">
        <v>5</v>
      </c>
      <c r="I7554" t="s">
        <v>4</v>
      </c>
      <c r="J7554" t="s">
        <v>5</v>
      </c>
      <c r="K7554" t="s">
        <v>31552</v>
      </c>
      <c r="L7554" t="s">
        <v>31553</v>
      </c>
      <c r="M7554" t="s">
        <v>8</v>
      </c>
      <c r="N7554" t="s">
        <v>9</v>
      </c>
      <c r="O7554" t="s">
        <v>10</v>
      </c>
      <c r="P7554" t="s">
        <v>11</v>
      </c>
      <c r="Q7554" t="s">
        <v>10</v>
      </c>
      <c r="R7554" t="s">
        <v>11</v>
      </c>
      <c r="S7554" t="s">
        <v>31554</v>
      </c>
      <c r="T7554" t="s">
        <v>31555</v>
      </c>
    </row>
    <row r="7555" spans="1:20" x14ac:dyDescent="0.25">
      <c r="A7555">
        <v>75.405046479999996</v>
      </c>
      <c r="B7555">
        <v>-15653.20701</v>
      </c>
      <c r="C7555" t="s">
        <v>31556</v>
      </c>
      <c r="D7555" t="s">
        <v>31557</v>
      </c>
      <c r="E7555" t="s">
        <v>2</v>
      </c>
      <c r="F7555" t="s">
        <v>3</v>
      </c>
      <c r="G7555" t="s">
        <v>4</v>
      </c>
      <c r="H7555" t="s">
        <v>5</v>
      </c>
      <c r="I7555" t="s">
        <v>4</v>
      </c>
      <c r="J7555" t="s">
        <v>5</v>
      </c>
      <c r="K7555" t="s">
        <v>31558</v>
      </c>
      <c r="L7555" t="s">
        <v>31559</v>
      </c>
      <c r="M7555" t="s">
        <v>8</v>
      </c>
      <c r="N7555" t="s">
        <v>9</v>
      </c>
      <c r="O7555" t="s">
        <v>10</v>
      </c>
      <c r="P7555" t="s">
        <v>11</v>
      </c>
      <c r="Q7555" t="s">
        <v>10</v>
      </c>
      <c r="R7555" t="s">
        <v>11</v>
      </c>
      <c r="S7555" t="s">
        <v>31560</v>
      </c>
      <c r="T7555" t="s">
        <v>30751</v>
      </c>
    </row>
    <row r="7556" spans="1:20" x14ac:dyDescent="0.25">
      <c r="A7556">
        <v>75.657370520000001</v>
      </c>
      <c r="B7556">
        <v>-14967.124019999999</v>
      </c>
      <c r="C7556" t="s">
        <v>31561</v>
      </c>
      <c r="D7556" t="s">
        <v>31562</v>
      </c>
      <c r="E7556" t="s">
        <v>2</v>
      </c>
      <c r="F7556" t="s">
        <v>3</v>
      </c>
      <c r="G7556" t="s">
        <v>4</v>
      </c>
      <c r="H7556" t="s">
        <v>5</v>
      </c>
      <c r="I7556" t="s">
        <v>4</v>
      </c>
      <c r="J7556" t="s">
        <v>5</v>
      </c>
      <c r="K7556" t="s">
        <v>31563</v>
      </c>
      <c r="L7556" t="s">
        <v>31564</v>
      </c>
      <c r="M7556" t="s">
        <v>8</v>
      </c>
      <c r="N7556" t="s">
        <v>9</v>
      </c>
      <c r="O7556" t="s">
        <v>10</v>
      </c>
      <c r="P7556" t="s">
        <v>11</v>
      </c>
      <c r="Q7556" t="s">
        <v>10</v>
      </c>
      <c r="R7556" t="s">
        <v>11</v>
      </c>
      <c r="S7556" t="s">
        <v>27451</v>
      </c>
      <c r="T7556" t="s">
        <v>31291</v>
      </c>
    </row>
    <row r="7557" spans="1:20" x14ac:dyDescent="0.25">
      <c r="A7557">
        <v>75.219123510000003</v>
      </c>
      <c r="B7557">
        <v>-16645.925800000001</v>
      </c>
      <c r="C7557" t="s">
        <v>31565</v>
      </c>
      <c r="D7557" t="s">
        <v>30524</v>
      </c>
      <c r="E7557" t="s">
        <v>2</v>
      </c>
      <c r="F7557" t="s">
        <v>3</v>
      </c>
      <c r="G7557" t="s">
        <v>4</v>
      </c>
      <c r="H7557" t="s">
        <v>5</v>
      </c>
      <c r="I7557" t="s">
        <v>4</v>
      </c>
      <c r="J7557" t="s">
        <v>5</v>
      </c>
      <c r="K7557" t="s">
        <v>25134</v>
      </c>
      <c r="L7557" t="s">
        <v>31566</v>
      </c>
      <c r="M7557" t="s">
        <v>8</v>
      </c>
      <c r="N7557" t="s">
        <v>9</v>
      </c>
      <c r="O7557" t="s">
        <v>10</v>
      </c>
      <c r="P7557" t="s">
        <v>11</v>
      </c>
      <c r="Q7557" t="s">
        <v>10</v>
      </c>
      <c r="R7557" t="s">
        <v>11</v>
      </c>
      <c r="S7557" t="s">
        <v>31567</v>
      </c>
      <c r="T7557" t="s">
        <v>31165</v>
      </c>
    </row>
    <row r="7558" spans="1:20" x14ac:dyDescent="0.25">
      <c r="A7558">
        <v>75.358565740000003</v>
      </c>
      <c r="B7558">
        <v>-15357.06207</v>
      </c>
      <c r="C7558" t="s">
        <v>31568</v>
      </c>
      <c r="D7558" t="s">
        <v>30267</v>
      </c>
      <c r="E7558" t="s">
        <v>2</v>
      </c>
      <c r="F7558" t="s">
        <v>3</v>
      </c>
      <c r="G7558" t="s">
        <v>4</v>
      </c>
      <c r="H7558" t="s">
        <v>5</v>
      </c>
      <c r="I7558" t="s">
        <v>4</v>
      </c>
      <c r="J7558" t="s">
        <v>5</v>
      </c>
      <c r="K7558" t="s">
        <v>31569</v>
      </c>
      <c r="L7558" t="s">
        <v>31570</v>
      </c>
      <c r="M7558" t="s">
        <v>8</v>
      </c>
      <c r="N7558" t="s">
        <v>9</v>
      </c>
      <c r="O7558" t="s">
        <v>10</v>
      </c>
      <c r="P7558" t="s">
        <v>11</v>
      </c>
      <c r="Q7558" t="s">
        <v>10</v>
      </c>
      <c r="R7558" t="s">
        <v>11</v>
      </c>
      <c r="S7558" t="s">
        <v>31571</v>
      </c>
      <c r="T7558" t="s">
        <v>31572</v>
      </c>
    </row>
    <row r="7559" spans="1:20" x14ac:dyDescent="0.25">
      <c r="A7559">
        <v>79.415670649999996</v>
      </c>
      <c r="B7559">
        <v>-14700.00193</v>
      </c>
      <c r="C7559" t="s">
        <v>31573</v>
      </c>
      <c r="D7559" t="s">
        <v>31574</v>
      </c>
      <c r="E7559" t="s">
        <v>2</v>
      </c>
      <c r="F7559" t="s">
        <v>3</v>
      </c>
      <c r="G7559" t="s">
        <v>4</v>
      </c>
      <c r="H7559" t="s">
        <v>5</v>
      </c>
      <c r="I7559" t="s">
        <v>4</v>
      </c>
      <c r="J7559" t="s">
        <v>5</v>
      </c>
      <c r="K7559" t="s">
        <v>31575</v>
      </c>
      <c r="L7559" t="s">
        <v>31576</v>
      </c>
      <c r="M7559" t="s">
        <v>8</v>
      </c>
      <c r="N7559" t="s">
        <v>9</v>
      </c>
      <c r="O7559" t="s">
        <v>10</v>
      </c>
      <c r="P7559" t="s">
        <v>11</v>
      </c>
      <c r="Q7559" t="s">
        <v>10</v>
      </c>
      <c r="R7559" t="s">
        <v>11</v>
      </c>
      <c r="S7559" t="s">
        <v>31577</v>
      </c>
      <c r="T7559" t="s">
        <v>31578</v>
      </c>
    </row>
    <row r="7560" spans="1:20" x14ac:dyDescent="0.25">
      <c r="A7560">
        <v>75.544488709999996</v>
      </c>
      <c r="B7560">
        <v>-14550.11882</v>
      </c>
      <c r="C7560" t="s">
        <v>31579</v>
      </c>
      <c r="D7560" t="s">
        <v>31580</v>
      </c>
      <c r="E7560" t="s">
        <v>2</v>
      </c>
      <c r="F7560" t="s">
        <v>3</v>
      </c>
      <c r="G7560" t="s">
        <v>4</v>
      </c>
      <c r="H7560" t="s">
        <v>5</v>
      </c>
      <c r="I7560" t="s">
        <v>4</v>
      </c>
      <c r="J7560" t="s">
        <v>5</v>
      </c>
      <c r="K7560" t="s">
        <v>31581</v>
      </c>
      <c r="L7560" t="s">
        <v>31582</v>
      </c>
      <c r="M7560" t="s">
        <v>8</v>
      </c>
      <c r="N7560" t="s">
        <v>9</v>
      </c>
      <c r="O7560" t="s">
        <v>10</v>
      </c>
      <c r="P7560" t="s">
        <v>11</v>
      </c>
      <c r="Q7560" t="s">
        <v>10</v>
      </c>
      <c r="R7560" t="s">
        <v>11</v>
      </c>
      <c r="S7560" t="s">
        <v>31583</v>
      </c>
      <c r="T7560" t="s">
        <v>31584</v>
      </c>
    </row>
    <row r="7561" spans="1:20" x14ac:dyDescent="0.25">
      <c r="A7561">
        <v>77.782204519999993</v>
      </c>
      <c r="B7561">
        <v>-14245.63754</v>
      </c>
      <c r="C7561" t="s">
        <v>31585</v>
      </c>
      <c r="D7561" t="s">
        <v>31586</v>
      </c>
      <c r="E7561" t="s">
        <v>2</v>
      </c>
      <c r="F7561" t="s">
        <v>3</v>
      </c>
      <c r="G7561" t="s">
        <v>4</v>
      </c>
      <c r="H7561" t="s">
        <v>5</v>
      </c>
      <c r="I7561" t="s">
        <v>4</v>
      </c>
      <c r="J7561" t="s">
        <v>5</v>
      </c>
      <c r="K7561" t="s">
        <v>2688</v>
      </c>
      <c r="L7561" t="s">
        <v>31587</v>
      </c>
      <c r="M7561" t="s">
        <v>8</v>
      </c>
      <c r="N7561" t="s">
        <v>9</v>
      </c>
      <c r="O7561" t="s">
        <v>10</v>
      </c>
      <c r="P7561" t="s">
        <v>11</v>
      </c>
      <c r="Q7561" t="s">
        <v>10</v>
      </c>
      <c r="R7561" t="s">
        <v>11</v>
      </c>
      <c r="S7561" t="s">
        <v>31588</v>
      </c>
      <c r="T7561" t="s">
        <v>31589</v>
      </c>
    </row>
    <row r="7562" spans="1:20" x14ac:dyDescent="0.25">
      <c r="A7562">
        <v>75.657370520000001</v>
      </c>
      <c r="B7562">
        <v>-14907.417240000001</v>
      </c>
      <c r="C7562" t="s">
        <v>25302</v>
      </c>
      <c r="D7562" t="s">
        <v>31590</v>
      </c>
      <c r="E7562" t="s">
        <v>2</v>
      </c>
      <c r="F7562" t="s">
        <v>3</v>
      </c>
      <c r="G7562" t="s">
        <v>4</v>
      </c>
      <c r="H7562" t="s">
        <v>5</v>
      </c>
      <c r="I7562" t="s">
        <v>4</v>
      </c>
      <c r="J7562" t="s">
        <v>5</v>
      </c>
      <c r="K7562" t="s">
        <v>31591</v>
      </c>
      <c r="L7562" t="s">
        <v>31592</v>
      </c>
      <c r="M7562" t="s">
        <v>8</v>
      </c>
      <c r="N7562" t="s">
        <v>9</v>
      </c>
      <c r="O7562" t="s">
        <v>10</v>
      </c>
      <c r="P7562" t="s">
        <v>11</v>
      </c>
      <c r="Q7562" t="s">
        <v>10</v>
      </c>
      <c r="R7562" t="s">
        <v>11</v>
      </c>
      <c r="S7562" t="s">
        <v>31593</v>
      </c>
      <c r="T7562" t="s">
        <v>31594</v>
      </c>
    </row>
    <row r="7563" spans="1:20" x14ac:dyDescent="0.25">
      <c r="A7563">
        <v>75.544488709999996</v>
      </c>
      <c r="B7563">
        <v>-14904.36436</v>
      </c>
      <c r="C7563" t="s">
        <v>31595</v>
      </c>
      <c r="D7563" t="s">
        <v>31596</v>
      </c>
      <c r="E7563" t="s">
        <v>2</v>
      </c>
      <c r="F7563" t="s">
        <v>3</v>
      </c>
      <c r="G7563" t="s">
        <v>4</v>
      </c>
      <c r="H7563" t="s">
        <v>5</v>
      </c>
      <c r="I7563" t="s">
        <v>4</v>
      </c>
      <c r="J7563" t="s">
        <v>5</v>
      </c>
      <c r="K7563" t="s">
        <v>31597</v>
      </c>
      <c r="L7563" t="s">
        <v>31598</v>
      </c>
      <c r="M7563" t="s">
        <v>8</v>
      </c>
      <c r="N7563" t="s">
        <v>9</v>
      </c>
      <c r="O7563" t="s">
        <v>10</v>
      </c>
      <c r="P7563" t="s">
        <v>11</v>
      </c>
      <c r="Q7563" t="s">
        <v>10</v>
      </c>
      <c r="R7563" t="s">
        <v>11</v>
      </c>
      <c r="S7563" t="s">
        <v>31599</v>
      </c>
      <c r="T7563" t="s">
        <v>31375</v>
      </c>
    </row>
    <row r="7564" spans="1:20" x14ac:dyDescent="0.25">
      <c r="A7564">
        <v>78.784860559999998</v>
      </c>
      <c r="B7564">
        <v>-15156.11751</v>
      </c>
      <c r="C7564" t="s">
        <v>31600</v>
      </c>
      <c r="D7564" t="s">
        <v>31601</v>
      </c>
      <c r="E7564" t="s">
        <v>2</v>
      </c>
      <c r="F7564" t="s">
        <v>3</v>
      </c>
      <c r="G7564" t="s">
        <v>4</v>
      </c>
      <c r="H7564" t="s">
        <v>5</v>
      </c>
      <c r="I7564" t="s">
        <v>4</v>
      </c>
      <c r="J7564" t="s">
        <v>5</v>
      </c>
      <c r="K7564" t="s">
        <v>31602</v>
      </c>
      <c r="L7564" t="s">
        <v>31153</v>
      </c>
      <c r="M7564" t="s">
        <v>8</v>
      </c>
      <c r="N7564" t="s">
        <v>9</v>
      </c>
      <c r="O7564" t="s">
        <v>10</v>
      </c>
      <c r="P7564" t="s">
        <v>11</v>
      </c>
      <c r="Q7564" t="s">
        <v>10</v>
      </c>
      <c r="R7564" t="s">
        <v>11</v>
      </c>
      <c r="S7564" t="s">
        <v>31603</v>
      </c>
      <c r="T7564" t="s">
        <v>31001</v>
      </c>
    </row>
    <row r="7565" spans="1:20" x14ac:dyDescent="0.25">
      <c r="A7565">
        <v>75.524568389999999</v>
      </c>
      <c r="B7565">
        <v>-14668.56813</v>
      </c>
      <c r="C7565" t="s">
        <v>20022</v>
      </c>
      <c r="D7565" t="s">
        <v>31604</v>
      </c>
      <c r="E7565" t="s">
        <v>2</v>
      </c>
      <c r="F7565" t="s">
        <v>3</v>
      </c>
      <c r="G7565" t="s">
        <v>4</v>
      </c>
      <c r="H7565" t="s">
        <v>5</v>
      </c>
      <c r="I7565" t="s">
        <v>4</v>
      </c>
      <c r="J7565" t="s">
        <v>5</v>
      </c>
      <c r="K7565" t="s">
        <v>31605</v>
      </c>
      <c r="L7565" t="s">
        <v>31606</v>
      </c>
      <c r="M7565" t="s">
        <v>8</v>
      </c>
      <c r="N7565" t="s">
        <v>9</v>
      </c>
      <c r="O7565" t="s">
        <v>10</v>
      </c>
      <c r="P7565" t="s">
        <v>11</v>
      </c>
      <c r="Q7565" t="s">
        <v>10</v>
      </c>
      <c r="R7565" t="s">
        <v>11</v>
      </c>
      <c r="S7565" t="s">
        <v>31607</v>
      </c>
      <c r="T7565" t="s">
        <v>31608</v>
      </c>
    </row>
    <row r="7566" spans="1:20" x14ac:dyDescent="0.25">
      <c r="A7566">
        <v>75.37848606</v>
      </c>
      <c r="B7566">
        <v>-15282.58791</v>
      </c>
      <c r="C7566" t="s">
        <v>31609</v>
      </c>
      <c r="D7566" t="s">
        <v>31610</v>
      </c>
      <c r="E7566" t="s">
        <v>2</v>
      </c>
      <c r="F7566" t="s">
        <v>3</v>
      </c>
      <c r="G7566" t="s">
        <v>4</v>
      </c>
      <c r="H7566" t="s">
        <v>5</v>
      </c>
      <c r="I7566" t="s">
        <v>4</v>
      </c>
      <c r="J7566" t="s">
        <v>5</v>
      </c>
      <c r="K7566" t="s">
        <v>17779</v>
      </c>
      <c r="L7566" t="s">
        <v>31611</v>
      </c>
      <c r="M7566" t="s">
        <v>8</v>
      </c>
      <c r="N7566" t="s">
        <v>9</v>
      </c>
      <c r="O7566" t="s">
        <v>10</v>
      </c>
      <c r="P7566" t="s">
        <v>11</v>
      </c>
      <c r="Q7566" t="s">
        <v>10</v>
      </c>
      <c r="R7566" t="s">
        <v>11</v>
      </c>
      <c r="S7566" t="s">
        <v>31612</v>
      </c>
      <c r="T7566" t="s">
        <v>31613</v>
      </c>
    </row>
    <row r="7567" spans="1:20" x14ac:dyDescent="0.25">
      <c r="A7567">
        <v>75.358565740000003</v>
      </c>
      <c r="B7567">
        <v>-16159.05516</v>
      </c>
      <c r="C7567" t="s">
        <v>31614</v>
      </c>
      <c r="D7567" t="s">
        <v>31615</v>
      </c>
      <c r="E7567" t="s">
        <v>2</v>
      </c>
      <c r="F7567" t="s">
        <v>3</v>
      </c>
      <c r="G7567" t="s">
        <v>4</v>
      </c>
      <c r="H7567" t="s">
        <v>5</v>
      </c>
      <c r="I7567" t="s">
        <v>4</v>
      </c>
      <c r="J7567" t="s">
        <v>5</v>
      </c>
      <c r="K7567" t="s">
        <v>31616</v>
      </c>
      <c r="L7567" t="s">
        <v>31617</v>
      </c>
      <c r="M7567" t="s">
        <v>8</v>
      </c>
      <c r="N7567" t="s">
        <v>9</v>
      </c>
      <c r="O7567" t="s">
        <v>10</v>
      </c>
      <c r="P7567" t="s">
        <v>11</v>
      </c>
      <c r="Q7567" t="s">
        <v>10</v>
      </c>
      <c r="R7567" t="s">
        <v>11</v>
      </c>
      <c r="S7567" t="s">
        <v>31618</v>
      </c>
      <c r="T7567" t="s">
        <v>30682</v>
      </c>
    </row>
    <row r="7568" spans="1:20" x14ac:dyDescent="0.25">
      <c r="A7568">
        <v>75.677290839999998</v>
      </c>
      <c r="B7568">
        <v>-14436.501060000001</v>
      </c>
      <c r="C7568" t="s">
        <v>31619</v>
      </c>
      <c r="D7568" t="s">
        <v>31620</v>
      </c>
      <c r="E7568" t="s">
        <v>2</v>
      </c>
      <c r="F7568" t="s">
        <v>3</v>
      </c>
      <c r="G7568" t="s">
        <v>4</v>
      </c>
      <c r="H7568" t="s">
        <v>5</v>
      </c>
      <c r="I7568" t="s">
        <v>4</v>
      </c>
      <c r="J7568" t="s">
        <v>5</v>
      </c>
      <c r="K7568" t="s">
        <v>31621</v>
      </c>
      <c r="L7568" t="s">
        <v>31203</v>
      </c>
      <c r="M7568" t="s">
        <v>8</v>
      </c>
      <c r="N7568" t="s">
        <v>9</v>
      </c>
      <c r="O7568" t="s">
        <v>10</v>
      </c>
      <c r="P7568" t="s">
        <v>11</v>
      </c>
      <c r="Q7568" t="s">
        <v>10</v>
      </c>
      <c r="R7568" t="s">
        <v>11</v>
      </c>
      <c r="S7568" t="s">
        <v>31622</v>
      </c>
      <c r="T7568" t="s">
        <v>31623</v>
      </c>
    </row>
    <row r="7569" spans="1:20" x14ac:dyDescent="0.25">
      <c r="A7569">
        <v>75.604249670000002</v>
      </c>
      <c r="B7569">
        <v>-14713.06488</v>
      </c>
      <c r="C7569" t="s">
        <v>31624</v>
      </c>
      <c r="D7569" t="s">
        <v>31625</v>
      </c>
      <c r="E7569" t="s">
        <v>2</v>
      </c>
      <c r="F7569" t="s">
        <v>3</v>
      </c>
      <c r="G7569" t="s">
        <v>4</v>
      </c>
      <c r="H7569" t="s">
        <v>5</v>
      </c>
      <c r="I7569" t="s">
        <v>4</v>
      </c>
      <c r="J7569" t="s">
        <v>5</v>
      </c>
      <c r="K7569" t="s">
        <v>31626</v>
      </c>
      <c r="L7569" t="s">
        <v>31627</v>
      </c>
      <c r="M7569" t="s">
        <v>8</v>
      </c>
      <c r="N7569" t="s">
        <v>9</v>
      </c>
      <c r="O7569" t="s">
        <v>10</v>
      </c>
      <c r="P7569" t="s">
        <v>11</v>
      </c>
      <c r="Q7569" t="s">
        <v>10</v>
      </c>
      <c r="R7569" t="s">
        <v>11</v>
      </c>
      <c r="S7569" t="s">
        <v>31628</v>
      </c>
      <c r="T7569" t="s">
        <v>31629</v>
      </c>
    </row>
    <row r="7570" spans="1:20" x14ac:dyDescent="0.25">
      <c r="A7570">
        <v>75.836653389999995</v>
      </c>
      <c r="B7570">
        <v>-14193.79278</v>
      </c>
      <c r="C7570" t="s">
        <v>31630</v>
      </c>
      <c r="D7570" t="s">
        <v>31631</v>
      </c>
      <c r="E7570" t="s">
        <v>2</v>
      </c>
      <c r="F7570" t="s">
        <v>3</v>
      </c>
      <c r="G7570" t="s">
        <v>4</v>
      </c>
      <c r="H7570" t="s">
        <v>5</v>
      </c>
      <c r="I7570" t="s">
        <v>4</v>
      </c>
      <c r="J7570" t="s">
        <v>5</v>
      </c>
      <c r="K7570" t="s">
        <v>31632</v>
      </c>
      <c r="L7570" t="s">
        <v>31633</v>
      </c>
      <c r="M7570" t="s">
        <v>8</v>
      </c>
      <c r="N7570" t="s">
        <v>9</v>
      </c>
      <c r="O7570" t="s">
        <v>10</v>
      </c>
      <c r="P7570" t="s">
        <v>11</v>
      </c>
      <c r="Q7570" t="s">
        <v>10</v>
      </c>
      <c r="R7570" t="s">
        <v>11</v>
      </c>
      <c r="S7570" t="s">
        <v>31634</v>
      </c>
      <c r="T7570" t="s">
        <v>31237</v>
      </c>
    </row>
    <row r="7571" spans="1:20" x14ac:dyDescent="0.25">
      <c r="A7571">
        <v>75.590969459999997</v>
      </c>
      <c r="B7571">
        <v>-15069.256289999999</v>
      </c>
      <c r="C7571" t="s">
        <v>31635</v>
      </c>
      <c r="D7571" t="s">
        <v>31334</v>
      </c>
      <c r="E7571" t="s">
        <v>2</v>
      </c>
      <c r="F7571" t="s">
        <v>3</v>
      </c>
      <c r="G7571" t="s">
        <v>4</v>
      </c>
      <c r="H7571" t="s">
        <v>5</v>
      </c>
      <c r="I7571" t="s">
        <v>4</v>
      </c>
      <c r="J7571" t="s">
        <v>5</v>
      </c>
      <c r="K7571" t="s">
        <v>31636</v>
      </c>
      <c r="L7571" t="s">
        <v>31637</v>
      </c>
      <c r="M7571" t="s">
        <v>8</v>
      </c>
      <c r="N7571" t="s">
        <v>9</v>
      </c>
      <c r="O7571" t="s">
        <v>10</v>
      </c>
      <c r="P7571" t="s">
        <v>11</v>
      </c>
      <c r="Q7571" t="s">
        <v>10</v>
      </c>
      <c r="R7571" t="s">
        <v>11</v>
      </c>
      <c r="S7571" t="s">
        <v>31638</v>
      </c>
      <c r="T7571" t="s">
        <v>31639</v>
      </c>
    </row>
    <row r="7572" spans="1:20" x14ac:dyDescent="0.25">
      <c r="A7572">
        <v>76.447543159999995</v>
      </c>
      <c r="B7572">
        <v>-16329.9007</v>
      </c>
      <c r="C7572" t="s">
        <v>31640</v>
      </c>
      <c r="D7572" t="s">
        <v>31641</v>
      </c>
      <c r="E7572" t="s">
        <v>2</v>
      </c>
      <c r="F7572" t="s">
        <v>3</v>
      </c>
      <c r="G7572" t="s">
        <v>4</v>
      </c>
      <c r="H7572" t="s">
        <v>5</v>
      </c>
      <c r="I7572" t="s">
        <v>4</v>
      </c>
      <c r="J7572" t="s">
        <v>5</v>
      </c>
      <c r="K7572" t="s">
        <v>31642</v>
      </c>
      <c r="L7572" t="s">
        <v>31643</v>
      </c>
      <c r="M7572" t="s">
        <v>8</v>
      </c>
      <c r="N7572" t="s">
        <v>9</v>
      </c>
      <c r="O7572" t="s">
        <v>10</v>
      </c>
      <c r="P7572" t="s">
        <v>11</v>
      </c>
      <c r="Q7572" t="s">
        <v>10</v>
      </c>
      <c r="R7572" t="s">
        <v>11</v>
      </c>
      <c r="S7572" t="s">
        <v>27594</v>
      </c>
      <c r="T7572" t="s">
        <v>31644</v>
      </c>
    </row>
    <row r="7573" spans="1:20" x14ac:dyDescent="0.25">
      <c r="A7573">
        <v>75.37848606</v>
      </c>
      <c r="B7573">
        <v>-15322.79658</v>
      </c>
      <c r="C7573" t="s">
        <v>31645</v>
      </c>
      <c r="D7573" t="s">
        <v>31646</v>
      </c>
      <c r="E7573" t="s">
        <v>2</v>
      </c>
      <c r="F7573" t="s">
        <v>3</v>
      </c>
      <c r="G7573" t="s">
        <v>4</v>
      </c>
      <c r="H7573" t="s">
        <v>5</v>
      </c>
      <c r="I7573" t="s">
        <v>4</v>
      </c>
      <c r="J7573" t="s">
        <v>5</v>
      </c>
      <c r="K7573" t="s">
        <v>31647</v>
      </c>
      <c r="L7573" t="s">
        <v>31648</v>
      </c>
      <c r="M7573" t="s">
        <v>8</v>
      </c>
      <c r="N7573" t="s">
        <v>9</v>
      </c>
      <c r="O7573" t="s">
        <v>10</v>
      </c>
      <c r="P7573" t="s">
        <v>11</v>
      </c>
      <c r="Q7573" t="s">
        <v>10</v>
      </c>
      <c r="R7573" t="s">
        <v>11</v>
      </c>
      <c r="S7573" t="s">
        <v>31649</v>
      </c>
      <c r="T7573" t="s">
        <v>31650</v>
      </c>
    </row>
    <row r="7574" spans="1:20" x14ac:dyDescent="0.25">
      <c r="A7574">
        <v>2.6</v>
      </c>
    </row>
    <row r="7575" spans="1:20" x14ac:dyDescent="0.25">
      <c r="A7575">
        <v>75.51792829</v>
      </c>
      <c r="B7575">
        <v>-15269.31249</v>
      </c>
      <c r="C7575" t="s">
        <v>31651</v>
      </c>
      <c r="D7575" t="s">
        <v>31391</v>
      </c>
      <c r="E7575" t="s">
        <v>2</v>
      </c>
      <c r="F7575" t="s">
        <v>3</v>
      </c>
      <c r="G7575" t="s">
        <v>4</v>
      </c>
      <c r="H7575" t="s">
        <v>5</v>
      </c>
      <c r="I7575" t="s">
        <v>4</v>
      </c>
      <c r="J7575" t="s">
        <v>5</v>
      </c>
      <c r="K7575" t="s">
        <v>31652</v>
      </c>
      <c r="L7575" t="s">
        <v>31653</v>
      </c>
      <c r="M7575" t="s">
        <v>8</v>
      </c>
      <c r="N7575" t="s">
        <v>9</v>
      </c>
      <c r="O7575" t="s">
        <v>10</v>
      </c>
      <c r="P7575" t="s">
        <v>11</v>
      </c>
      <c r="Q7575" t="s">
        <v>10</v>
      </c>
      <c r="R7575" t="s">
        <v>11</v>
      </c>
      <c r="S7575" t="s">
        <v>31654</v>
      </c>
      <c r="T7575" t="s">
        <v>31655</v>
      </c>
    </row>
    <row r="7576" spans="1:20" x14ac:dyDescent="0.25">
      <c r="A7576">
        <v>75.697211159999995</v>
      </c>
      <c r="B7576">
        <v>-14964.1602</v>
      </c>
      <c r="C7576" t="s">
        <v>31656</v>
      </c>
      <c r="D7576" t="s">
        <v>31657</v>
      </c>
      <c r="E7576" t="s">
        <v>2</v>
      </c>
      <c r="F7576" t="s">
        <v>3</v>
      </c>
      <c r="G7576" t="s">
        <v>4</v>
      </c>
      <c r="H7576" t="s">
        <v>5</v>
      </c>
      <c r="I7576" t="s">
        <v>4</v>
      </c>
      <c r="J7576" t="s">
        <v>5</v>
      </c>
      <c r="K7576" t="s">
        <v>31658</v>
      </c>
      <c r="L7576" t="s">
        <v>31410</v>
      </c>
      <c r="M7576" t="s">
        <v>8</v>
      </c>
      <c r="N7576" t="s">
        <v>9</v>
      </c>
      <c r="O7576" t="s">
        <v>10</v>
      </c>
      <c r="P7576" t="s">
        <v>11</v>
      </c>
      <c r="Q7576" t="s">
        <v>10</v>
      </c>
      <c r="R7576" t="s">
        <v>11</v>
      </c>
      <c r="S7576" t="s">
        <v>31659</v>
      </c>
      <c r="T7576" t="s">
        <v>31660</v>
      </c>
    </row>
    <row r="7577" spans="1:20" x14ac:dyDescent="0.25">
      <c r="A7577">
        <v>75.046480740000007</v>
      </c>
      <c r="B7577">
        <v>-16710.518700000001</v>
      </c>
      <c r="C7577" t="s">
        <v>29268</v>
      </c>
      <c r="D7577" t="s">
        <v>31661</v>
      </c>
      <c r="E7577" t="s">
        <v>2</v>
      </c>
      <c r="F7577" t="s">
        <v>3</v>
      </c>
      <c r="G7577" t="s">
        <v>4</v>
      </c>
      <c r="H7577" t="s">
        <v>5</v>
      </c>
      <c r="I7577" t="s">
        <v>4</v>
      </c>
      <c r="J7577" t="s">
        <v>5</v>
      </c>
      <c r="K7577" t="s">
        <v>31662</v>
      </c>
      <c r="L7577" t="s">
        <v>31663</v>
      </c>
      <c r="M7577" t="s">
        <v>8</v>
      </c>
      <c r="N7577" t="s">
        <v>9</v>
      </c>
      <c r="O7577" t="s">
        <v>10</v>
      </c>
      <c r="P7577" t="s">
        <v>11</v>
      </c>
      <c r="Q7577" t="s">
        <v>10</v>
      </c>
      <c r="R7577" t="s">
        <v>11</v>
      </c>
      <c r="S7577" t="s">
        <v>31664</v>
      </c>
      <c r="T7577" t="s">
        <v>31665</v>
      </c>
    </row>
    <row r="7578" spans="1:20" x14ac:dyDescent="0.25">
      <c r="A7578">
        <v>75.345285520000004</v>
      </c>
      <c r="B7578">
        <v>-16095.60138</v>
      </c>
      <c r="C7578" t="s">
        <v>31666</v>
      </c>
      <c r="D7578" t="s">
        <v>31667</v>
      </c>
      <c r="E7578" t="s">
        <v>2</v>
      </c>
      <c r="F7578" t="s">
        <v>3</v>
      </c>
      <c r="G7578" t="s">
        <v>4</v>
      </c>
      <c r="H7578" t="s">
        <v>5</v>
      </c>
      <c r="I7578" t="s">
        <v>4</v>
      </c>
      <c r="J7578" t="s">
        <v>5</v>
      </c>
      <c r="K7578" t="s">
        <v>31668</v>
      </c>
      <c r="L7578" t="s">
        <v>31669</v>
      </c>
      <c r="M7578" t="s">
        <v>8</v>
      </c>
      <c r="N7578" t="s">
        <v>9</v>
      </c>
      <c r="O7578" t="s">
        <v>10</v>
      </c>
      <c r="P7578" t="s">
        <v>11</v>
      </c>
      <c r="Q7578" t="s">
        <v>10</v>
      </c>
      <c r="R7578" t="s">
        <v>11</v>
      </c>
      <c r="S7578" t="s">
        <v>28280</v>
      </c>
      <c r="T7578" t="s">
        <v>31389</v>
      </c>
    </row>
    <row r="7579" spans="1:20" x14ac:dyDescent="0.25">
      <c r="A7579">
        <v>75.391766270000005</v>
      </c>
      <c r="B7579">
        <v>-15321.573490000001</v>
      </c>
      <c r="C7579" t="s">
        <v>31030</v>
      </c>
      <c r="D7579" t="s">
        <v>31670</v>
      </c>
      <c r="E7579" t="s">
        <v>2</v>
      </c>
      <c r="F7579" t="s">
        <v>3</v>
      </c>
      <c r="G7579" t="s">
        <v>4</v>
      </c>
      <c r="H7579" t="s">
        <v>5</v>
      </c>
      <c r="I7579" t="s">
        <v>4</v>
      </c>
      <c r="J7579" t="s">
        <v>5</v>
      </c>
      <c r="K7579" t="s">
        <v>31671</v>
      </c>
      <c r="L7579" t="s">
        <v>31320</v>
      </c>
      <c r="M7579" t="s">
        <v>8</v>
      </c>
      <c r="N7579" t="s">
        <v>9</v>
      </c>
      <c r="O7579" t="s">
        <v>10</v>
      </c>
      <c r="P7579" t="s">
        <v>11</v>
      </c>
      <c r="Q7579" t="s">
        <v>10</v>
      </c>
      <c r="R7579" t="s">
        <v>11</v>
      </c>
      <c r="S7579" t="s">
        <v>31672</v>
      </c>
      <c r="T7579" t="s">
        <v>31673</v>
      </c>
    </row>
    <row r="7580" spans="1:20" x14ac:dyDescent="0.25">
      <c r="A7580">
        <v>75.604249670000002</v>
      </c>
      <c r="B7580">
        <v>-14303.20559</v>
      </c>
      <c r="C7580" t="s">
        <v>31674</v>
      </c>
      <c r="D7580" t="s">
        <v>31675</v>
      </c>
      <c r="E7580" t="s">
        <v>2</v>
      </c>
      <c r="F7580" t="s">
        <v>3</v>
      </c>
      <c r="G7580" t="s">
        <v>4</v>
      </c>
      <c r="H7580" t="s">
        <v>5</v>
      </c>
      <c r="I7580" t="s">
        <v>4</v>
      </c>
      <c r="J7580" t="s">
        <v>5</v>
      </c>
      <c r="K7580" t="s">
        <v>31676</v>
      </c>
      <c r="L7580" t="s">
        <v>31677</v>
      </c>
      <c r="M7580" t="s">
        <v>8</v>
      </c>
      <c r="N7580" t="s">
        <v>9</v>
      </c>
      <c r="O7580" t="s">
        <v>10</v>
      </c>
      <c r="P7580" t="s">
        <v>11</v>
      </c>
      <c r="Q7580" t="s">
        <v>10</v>
      </c>
      <c r="R7580" t="s">
        <v>11</v>
      </c>
      <c r="S7580" t="s">
        <v>31678</v>
      </c>
      <c r="T7580" t="s">
        <v>31679</v>
      </c>
    </row>
    <row r="7581" spans="1:20" x14ac:dyDescent="0.25">
      <c r="A7581">
        <v>75.265604249999996</v>
      </c>
      <c r="B7581">
        <v>-15931.97401</v>
      </c>
      <c r="C7581" t="s">
        <v>31556</v>
      </c>
      <c r="D7581" t="s">
        <v>31680</v>
      </c>
      <c r="E7581" t="s">
        <v>2</v>
      </c>
      <c r="F7581" t="s">
        <v>3</v>
      </c>
      <c r="G7581" t="s">
        <v>4</v>
      </c>
      <c r="H7581" t="s">
        <v>5</v>
      </c>
      <c r="I7581" t="s">
        <v>4</v>
      </c>
      <c r="J7581" t="s">
        <v>5</v>
      </c>
      <c r="K7581" t="s">
        <v>31681</v>
      </c>
      <c r="L7581" t="s">
        <v>31682</v>
      </c>
      <c r="M7581" t="s">
        <v>8</v>
      </c>
      <c r="N7581" t="s">
        <v>9</v>
      </c>
      <c r="O7581" t="s">
        <v>10</v>
      </c>
      <c r="P7581" t="s">
        <v>11</v>
      </c>
      <c r="Q7581" t="s">
        <v>10</v>
      </c>
      <c r="R7581" t="s">
        <v>11</v>
      </c>
      <c r="S7581" t="s">
        <v>29567</v>
      </c>
      <c r="T7581" t="s">
        <v>31683</v>
      </c>
    </row>
    <row r="7582" spans="1:20" x14ac:dyDescent="0.25">
      <c r="A7582">
        <v>76.772908369999996</v>
      </c>
      <c r="B7582">
        <v>-14101.36954</v>
      </c>
      <c r="C7582" t="s">
        <v>31684</v>
      </c>
      <c r="D7582" t="s">
        <v>31685</v>
      </c>
      <c r="E7582" t="s">
        <v>2</v>
      </c>
      <c r="F7582" t="s">
        <v>3</v>
      </c>
      <c r="G7582" t="s">
        <v>4</v>
      </c>
      <c r="H7582" t="s">
        <v>5</v>
      </c>
      <c r="I7582" t="s">
        <v>4</v>
      </c>
      <c r="J7582" t="s">
        <v>5</v>
      </c>
      <c r="K7582" t="s">
        <v>9922</v>
      </c>
      <c r="L7582" t="s">
        <v>31686</v>
      </c>
      <c r="M7582" t="s">
        <v>8</v>
      </c>
      <c r="N7582" t="s">
        <v>9</v>
      </c>
      <c r="O7582" t="s">
        <v>10</v>
      </c>
      <c r="P7582" t="s">
        <v>11</v>
      </c>
      <c r="Q7582" t="s">
        <v>10</v>
      </c>
      <c r="R7582" t="s">
        <v>11</v>
      </c>
      <c r="S7582" t="s">
        <v>31687</v>
      </c>
      <c r="T7582" t="s">
        <v>31688</v>
      </c>
    </row>
    <row r="7583" spans="1:20" x14ac:dyDescent="0.25">
      <c r="A7583">
        <v>75.737051789999995</v>
      </c>
      <c r="B7583">
        <v>-14456.735640000001</v>
      </c>
      <c r="C7583" t="s">
        <v>31689</v>
      </c>
      <c r="D7583" t="s">
        <v>31690</v>
      </c>
      <c r="E7583" t="s">
        <v>2</v>
      </c>
      <c r="F7583" t="s">
        <v>3</v>
      </c>
      <c r="G7583" t="s">
        <v>4</v>
      </c>
      <c r="H7583" t="s">
        <v>5</v>
      </c>
      <c r="I7583" t="s">
        <v>4</v>
      </c>
      <c r="J7583" t="s">
        <v>5</v>
      </c>
      <c r="K7583" t="s">
        <v>31691</v>
      </c>
      <c r="L7583" t="s">
        <v>31692</v>
      </c>
      <c r="M7583" t="s">
        <v>8</v>
      </c>
      <c r="N7583" t="s">
        <v>9</v>
      </c>
      <c r="O7583" t="s">
        <v>10</v>
      </c>
      <c r="P7583" t="s">
        <v>11</v>
      </c>
      <c r="Q7583" t="s">
        <v>10</v>
      </c>
      <c r="R7583" t="s">
        <v>11</v>
      </c>
      <c r="S7583" t="s">
        <v>31693</v>
      </c>
      <c r="T7583" t="s">
        <v>31694</v>
      </c>
    </row>
    <row r="7584" spans="1:20" x14ac:dyDescent="0.25">
      <c r="A7584">
        <v>75.531208500000005</v>
      </c>
      <c r="B7584">
        <v>-14562.11147</v>
      </c>
      <c r="C7584" t="s">
        <v>31695</v>
      </c>
      <c r="D7584" t="s">
        <v>31696</v>
      </c>
      <c r="E7584" t="s">
        <v>2</v>
      </c>
      <c r="F7584" t="s">
        <v>3</v>
      </c>
      <c r="G7584" t="s">
        <v>4</v>
      </c>
      <c r="H7584" t="s">
        <v>5</v>
      </c>
      <c r="I7584" t="s">
        <v>4</v>
      </c>
      <c r="J7584" t="s">
        <v>5</v>
      </c>
      <c r="K7584" t="s">
        <v>29299</v>
      </c>
      <c r="L7584" t="s">
        <v>31697</v>
      </c>
      <c r="M7584" t="s">
        <v>8</v>
      </c>
      <c r="N7584" t="s">
        <v>9</v>
      </c>
      <c r="O7584" t="s">
        <v>10</v>
      </c>
      <c r="P7584" t="s">
        <v>11</v>
      </c>
      <c r="Q7584" t="s">
        <v>10</v>
      </c>
      <c r="R7584" t="s">
        <v>11</v>
      </c>
      <c r="S7584" t="s">
        <v>31698</v>
      </c>
      <c r="T7584" t="s">
        <v>31699</v>
      </c>
    </row>
    <row r="7585" spans="1:20" x14ac:dyDescent="0.25">
      <c r="A7585">
        <v>75.498007970000003</v>
      </c>
      <c r="B7585">
        <v>-14377.06222</v>
      </c>
      <c r="C7585" t="s">
        <v>31700</v>
      </c>
      <c r="D7585" t="s">
        <v>31701</v>
      </c>
      <c r="E7585" t="s">
        <v>2</v>
      </c>
      <c r="F7585" t="s">
        <v>3</v>
      </c>
      <c r="G7585" t="s">
        <v>4</v>
      </c>
      <c r="H7585" t="s">
        <v>5</v>
      </c>
      <c r="I7585" t="s">
        <v>4</v>
      </c>
      <c r="J7585" t="s">
        <v>5</v>
      </c>
      <c r="K7585" t="s">
        <v>31257</v>
      </c>
      <c r="L7585" t="s">
        <v>31702</v>
      </c>
      <c r="M7585" t="s">
        <v>8</v>
      </c>
      <c r="N7585" t="s">
        <v>9</v>
      </c>
      <c r="O7585" t="s">
        <v>10</v>
      </c>
      <c r="P7585" t="s">
        <v>11</v>
      </c>
      <c r="Q7585" t="s">
        <v>10</v>
      </c>
      <c r="R7585" t="s">
        <v>11</v>
      </c>
      <c r="S7585" t="s">
        <v>31703</v>
      </c>
      <c r="T7585" t="s">
        <v>31704</v>
      </c>
    </row>
    <row r="7586" spans="1:20" x14ac:dyDescent="0.25">
      <c r="A7586">
        <v>75.504648070000002</v>
      </c>
      <c r="B7586">
        <v>-15294.334709999999</v>
      </c>
      <c r="C7586" t="s">
        <v>20734</v>
      </c>
      <c r="D7586" t="s">
        <v>31288</v>
      </c>
      <c r="E7586" t="s">
        <v>2</v>
      </c>
      <c r="F7586" t="s">
        <v>3</v>
      </c>
      <c r="G7586" t="s">
        <v>4</v>
      </c>
      <c r="H7586" t="s">
        <v>5</v>
      </c>
      <c r="I7586" t="s">
        <v>4</v>
      </c>
      <c r="J7586" t="s">
        <v>5</v>
      </c>
      <c r="K7586" t="s">
        <v>31705</v>
      </c>
      <c r="L7586" t="s">
        <v>31706</v>
      </c>
      <c r="M7586" t="s">
        <v>8</v>
      </c>
      <c r="N7586" t="s">
        <v>9</v>
      </c>
      <c r="O7586" t="s">
        <v>10</v>
      </c>
      <c r="P7586" t="s">
        <v>11</v>
      </c>
      <c r="Q7586" t="s">
        <v>10</v>
      </c>
      <c r="R7586" t="s">
        <v>11</v>
      </c>
      <c r="S7586" t="s">
        <v>30108</v>
      </c>
      <c r="T7586" t="s">
        <v>31707</v>
      </c>
    </row>
    <row r="7587" spans="1:20" x14ac:dyDescent="0.25">
      <c r="A7587">
        <v>75.285524570000007</v>
      </c>
      <c r="B7587">
        <v>-15947.03471</v>
      </c>
      <c r="C7587" t="s">
        <v>21436</v>
      </c>
      <c r="D7587" t="s">
        <v>31708</v>
      </c>
      <c r="E7587" t="s">
        <v>2</v>
      </c>
      <c r="F7587" t="s">
        <v>3</v>
      </c>
      <c r="G7587" t="s">
        <v>4</v>
      </c>
      <c r="H7587" t="s">
        <v>5</v>
      </c>
      <c r="I7587" t="s">
        <v>4</v>
      </c>
      <c r="J7587" t="s">
        <v>5</v>
      </c>
      <c r="K7587" t="s">
        <v>31709</v>
      </c>
      <c r="L7587" t="s">
        <v>31710</v>
      </c>
      <c r="M7587" t="s">
        <v>8</v>
      </c>
      <c r="N7587" t="s">
        <v>9</v>
      </c>
      <c r="O7587" t="s">
        <v>10</v>
      </c>
      <c r="P7587" t="s">
        <v>11</v>
      </c>
      <c r="Q7587" t="s">
        <v>10</v>
      </c>
      <c r="R7587" t="s">
        <v>11</v>
      </c>
      <c r="S7587" t="s">
        <v>31711</v>
      </c>
      <c r="T7587" t="s">
        <v>31712</v>
      </c>
    </row>
    <row r="7588" spans="1:20" x14ac:dyDescent="0.25">
      <c r="A7588">
        <v>75.664010619999999</v>
      </c>
      <c r="B7588">
        <v>-14232.76785</v>
      </c>
      <c r="C7588" t="s">
        <v>31713</v>
      </c>
      <c r="D7588" t="s">
        <v>31714</v>
      </c>
      <c r="E7588" t="s">
        <v>2</v>
      </c>
      <c r="F7588" t="s">
        <v>3</v>
      </c>
      <c r="G7588" t="s">
        <v>4</v>
      </c>
      <c r="H7588" t="s">
        <v>5</v>
      </c>
      <c r="I7588" t="s">
        <v>4</v>
      </c>
      <c r="J7588" t="s">
        <v>5</v>
      </c>
      <c r="K7588" t="s">
        <v>31715</v>
      </c>
      <c r="L7588" t="s">
        <v>31716</v>
      </c>
      <c r="M7588" t="s">
        <v>8</v>
      </c>
      <c r="N7588" t="s">
        <v>9</v>
      </c>
      <c r="O7588" t="s">
        <v>10</v>
      </c>
      <c r="P7588" t="s">
        <v>11</v>
      </c>
      <c r="Q7588" t="s">
        <v>10</v>
      </c>
      <c r="R7588" t="s">
        <v>11</v>
      </c>
      <c r="S7588" t="s">
        <v>30586</v>
      </c>
      <c r="T7588" t="s">
        <v>31717</v>
      </c>
    </row>
    <row r="7589" spans="1:20" x14ac:dyDescent="0.25">
      <c r="A7589">
        <v>75.677290839999998</v>
      </c>
      <c r="B7589">
        <v>-14544.23099</v>
      </c>
      <c r="C7589" t="s">
        <v>23000</v>
      </c>
      <c r="D7589" t="s">
        <v>31718</v>
      </c>
      <c r="E7589" t="s">
        <v>2</v>
      </c>
      <c r="F7589" t="s">
        <v>3</v>
      </c>
      <c r="G7589" t="s">
        <v>4</v>
      </c>
      <c r="H7589" t="s">
        <v>5</v>
      </c>
      <c r="I7589" t="s">
        <v>4</v>
      </c>
      <c r="J7589" t="s">
        <v>5</v>
      </c>
      <c r="K7589" t="s">
        <v>31719</v>
      </c>
      <c r="L7589" t="s">
        <v>31720</v>
      </c>
      <c r="M7589" t="s">
        <v>8</v>
      </c>
      <c r="N7589" t="s">
        <v>9</v>
      </c>
      <c r="O7589" t="s">
        <v>10</v>
      </c>
      <c r="P7589" t="s">
        <v>11</v>
      </c>
      <c r="Q7589" t="s">
        <v>10</v>
      </c>
      <c r="R7589" t="s">
        <v>11</v>
      </c>
      <c r="S7589" t="s">
        <v>31721</v>
      </c>
      <c r="T7589" t="s">
        <v>31722</v>
      </c>
    </row>
    <row r="7590" spans="1:20" x14ac:dyDescent="0.25">
      <c r="A7590">
        <v>75.491367859999997</v>
      </c>
      <c r="B7590">
        <v>-15049.80006</v>
      </c>
      <c r="C7590" t="s">
        <v>31723</v>
      </c>
      <c r="D7590" t="s">
        <v>30931</v>
      </c>
      <c r="E7590" t="s">
        <v>2</v>
      </c>
      <c r="F7590" t="s">
        <v>3</v>
      </c>
      <c r="G7590" t="s">
        <v>4</v>
      </c>
      <c r="H7590" t="s">
        <v>5</v>
      </c>
      <c r="I7590" t="s">
        <v>4</v>
      </c>
      <c r="J7590" t="s">
        <v>5</v>
      </c>
      <c r="K7590" t="s">
        <v>31724</v>
      </c>
      <c r="L7590" t="s">
        <v>31725</v>
      </c>
      <c r="M7590" t="s">
        <v>8</v>
      </c>
      <c r="N7590" t="s">
        <v>9</v>
      </c>
      <c r="O7590" t="s">
        <v>10</v>
      </c>
      <c r="P7590" t="s">
        <v>11</v>
      </c>
      <c r="Q7590" t="s">
        <v>10</v>
      </c>
      <c r="R7590" t="s">
        <v>11</v>
      </c>
      <c r="S7590" t="s">
        <v>29470</v>
      </c>
      <c r="T7590" t="s">
        <v>31726</v>
      </c>
    </row>
    <row r="7591" spans="1:20" x14ac:dyDescent="0.25">
      <c r="A7591">
        <v>75.371845949999994</v>
      </c>
      <c r="B7591">
        <v>-15737.281300000001</v>
      </c>
      <c r="C7591" t="s">
        <v>31727</v>
      </c>
      <c r="D7591" t="s">
        <v>31646</v>
      </c>
      <c r="E7591" t="s">
        <v>2</v>
      </c>
      <c r="F7591" t="s">
        <v>3</v>
      </c>
      <c r="G7591" t="s">
        <v>4</v>
      </c>
      <c r="H7591" t="s">
        <v>5</v>
      </c>
      <c r="I7591" t="s">
        <v>4</v>
      </c>
      <c r="J7591" t="s">
        <v>5</v>
      </c>
      <c r="K7591" t="s">
        <v>31728</v>
      </c>
      <c r="L7591" t="s">
        <v>31729</v>
      </c>
      <c r="M7591" t="s">
        <v>8</v>
      </c>
      <c r="N7591" t="s">
        <v>9</v>
      </c>
      <c r="O7591" t="s">
        <v>10</v>
      </c>
      <c r="P7591" t="s">
        <v>11</v>
      </c>
      <c r="Q7591" t="s">
        <v>10</v>
      </c>
      <c r="R7591" t="s">
        <v>11</v>
      </c>
      <c r="S7591" t="s">
        <v>31730</v>
      </c>
      <c r="T7591" t="s">
        <v>31160</v>
      </c>
    </row>
    <row r="7592" spans="1:20" x14ac:dyDescent="0.25">
      <c r="A7592">
        <v>75.790172639999994</v>
      </c>
      <c r="B7592">
        <v>-14605.48407</v>
      </c>
      <c r="C7592" t="s">
        <v>31731</v>
      </c>
      <c r="D7592" t="s">
        <v>31732</v>
      </c>
      <c r="E7592" t="s">
        <v>2</v>
      </c>
      <c r="F7592" t="s">
        <v>3</v>
      </c>
      <c r="G7592" t="s">
        <v>4</v>
      </c>
      <c r="H7592" t="s">
        <v>5</v>
      </c>
      <c r="I7592" t="s">
        <v>4</v>
      </c>
      <c r="J7592" t="s">
        <v>5</v>
      </c>
      <c r="K7592" t="s">
        <v>20797</v>
      </c>
      <c r="L7592" t="s">
        <v>31733</v>
      </c>
      <c r="M7592" t="s">
        <v>8</v>
      </c>
      <c r="N7592" t="s">
        <v>9</v>
      </c>
      <c r="O7592" t="s">
        <v>10</v>
      </c>
      <c r="P7592" t="s">
        <v>11</v>
      </c>
      <c r="Q7592" t="s">
        <v>10</v>
      </c>
      <c r="R7592" t="s">
        <v>11</v>
      </c>
      <c r="S7592" t="s">
        <v>31734</v>
      </c>
      <c r="T7592" t="s">
        <v>31735</v>
      </c>
    </row>
    <row r="7593" spans="1:20" x14ac:dyDescent="0.25">
      <c r="A7593">
        <v>75.451527220000003</v>
      </c>
      <c r="B7593">
        <v>-15564.832410000001</v>
      </c>
      <c r="C7593" t="s">
        <v>30631</v>
      </c>
      <c r="D7593" t="s">
        <v>31066</v>
      </c>
      <c r="E7593" t="s">
        <v>2</v>
      </c>
      <c r="F7593" t="s">
        <v>3</v>
      </c>
      <c r="G7593" t="s">
        <v>4</v>
      </c>
      <c r="H7593" t="s">
        <v>5</v>
      </c>
      <c r="I7593" t="s">
        <v>4</v>
      </c>
      <c r="J7593" t="s">
        <v>5</v>
      </c>
      <c r="K7593" t="s">
        <v>31736</v>
      </c>
      <c r="L7593" t="s">
        <v>31737</v>
      </c>
      <c r="M7593" t="s">
        <v>8</v>
      </c>
      <c r="N7593" t="s">
        <v>9</v>
      </c>
      <c r="O7593" t="s">
        <v>10</v>
      </c>
      <c r="P7593" t="s">
        <v>11</v>
      </c>
      <c r="Q7593" t="s">
        <v>10</v>
      </c>
      <c r="R7593" t="s">
        <v>11</v>
      </c>
      <c r="S7593" t="s">
        <v>31738</v>
      </c>
      <c r="T7593" t="s">
        <v>31739</v>
      </c>
    </row>
    <row r="7594" spans="1:20" x14ac:dyDescent="0.25">
      <c r="A7594">
        <v>76.049136790000006</v>
      </c>
      <c r="B7594">
        <v>-14173.42618</v>
      </c>
      <c r="C7594" t="s">
        <v>31740</v>
      </c>
      <c r="D7594" t="s">
        <v>31701</v>
      </c>
      <c r="E7594" t="s">
        <v>2</v>
      </c>
      <c r="F7594" t="s">
        <v>3</v>
      </c>
      <c r="G7594" t="s">
        <v>4</v>
      </c>
      <c r="H7594" t="s">
        <v>5</v>
      </c>
      <c r="I7594" t="s">
        <v>4</v>
      </c>
      <c r="J7594" t="s">
        <v>5</v>
      </c>
      <c r="K7594" t="s">
        <v>18208</v>
      </c>
      <c r="L7594" t="s">
        <v>31741</v>
      </c>
      <c r="M7594" t="s">
        <v>8</v>
      </c>
      <c r="N7594" t="s">
        <v>9</v>
      </c>
      <c r="O7594" t="s">
        <v>10</v>
      </c>
      <c r="P7594" t="s">
        <v>11</v>
      </c>
      <c r="Q7594" t="s">
        <v>10</v>
      </c>
      <c r="R7594" t="s">
        <v>11</v>
      </c>
      <c r="S7594" t="s">
        <v>31742</v>
      </c>
      <c r="T7594" t="s">
        <v>31743</v>
      </c>
    </row>
    <row r="7595" spans="1:20" x14ac:dyDescent="0.25">
      <c r="A7595">
        <v>75.650730409999994</v>
      </c>
      <c r="B7595">
        <v>-14713.04682</v>
      </c>
      <c r="C7595" t="s">
        <v>29650</v>
      </c>
      <c r="D7595" t="s">
        <v>31744</v>
      </c>
      <c r="E7595" t="s">
        <v>2</v>
      </c>
      <c r="F7595" t="s">
        <v>3</v>
      </c>
      <c r="G7595" t="s">
        <v>4</v>
      </c>
      <c r="H7595" t="s">
        <v>5</v>
      </c>
      <c r="I7595" t="s">
        <v>4</v>
      </c>
      <c r="J7595" t="s">
        <v>5</v>
      </c>
      <c r="K7595" t="s">
        <v>13139</v>
      </c>
      <c r="L7595" t="s">
        <v>31745</v>
      </c>
      <c r="M7595" t="s">
        <v>8</v>
      </c>
      <c r="N7595" t="s">
        <v>9</v>
      </c>
      <c r="O7595" t="s">
        <v>10</v>
      </c>
      <c r="P7595" t="s">
        <v>11</v>
      </c>
      <c r="Q7595" t="s">
        <v>10</v>
      </c>
      <c r="R7595" t="s">
        <v>11</v>
      </c>
      <c r="S7595" t="s">
        <v>25889</v>
      </c>
      <c r="T7595" t="s">
        <v>31746</v>
      </c>
    </row>
    <row r="7596" spans="1:20" x14ac:dyDescent="0.25">
      <c r="A7596">
        <v>75.312084990000002</v>
      </c>
      <c r="B7596">
        <v>-15747.82807</v>
      </c>
      <c r="C7596" t="s">
        <v>30981</v>
      </c>
      <c r="D7596" t="s">
        <v>31342</v>
      </c>
      <c r="E7596" t="s">
        <v>2</v>
      </c>
      <c r="F7596" t="s">
        <v>3</v>
      </c>
      <c r="G7596" t="s">
        <v>4</v>
      </c>
      <c r="H7596" t="s">
        <v>5</v>
      </c>
      <c r="I7596" t="s">
        <v>4</v>
      </c>
      <c r="J7596" t="s">
        <v>5</v>
      </c>
      <c r="K7596" t="s">
        <v>31747</v>
      </c>
      <c r="L7596" t="s">
        <v>31748</v>
      </c>
      <c r="M7596" t="s">
        <v>8</v>
      </c>
      <c r="N7596" t="s">
        <v>9</v>
      </c>
      <c r="O7596" t="s">
        <v>10</v>
      </c>
      <c r="P7596" t="s">
        <v>11</v>
      </c>
      <c r="Q7596" t="s">
        <v>10</v>
      </c>
      <c r="R7596" t="s">
        <v>11</v>
      </c>
      <c r="S7596" t="s">
        <v>31749</v>
      </c>
      <c r="T7596" t="s">
        <v>31439</v>
      </c>
    </row>
    <row r="7597" spans="1:20" x14ac:dyDescent="0.25">
      <c r="A7597">
        <v>75.544488709999996</v>
      </c>
      <c r="B7597">
        <v>-15074.844370000001</v>
      </c>
      <c r="C7597" t="s">
        <v>31750</v>
      </c>
      <c r="D7597" t="s">
        <v>31751</v>
      </c>
      <c r="E7597" t="s">
        <v>2</v>
      </c>
      <c r="F7597" t="s">
        <v>3</v>
      </c>
      <c r="G7597" t="s">
        <v>4</v>
      </c>
      <c r="H7597" t="s">
        <v>5</v>
      </c>
      <c r="I7597" t="s">
        <v>4</v>
      </c>
      <c r="J7597" t="s">
        <v>5</v>
      </c>
      <c r="K7597" t="s">
        <v>31752</v>
      </c>
      <c r="L7597" t="s">
        <v>31336</v>
      </c>
      <c r="M7597" t="s">
        <v>8</v>
      </c>
      <c r="N7597" t="s">
        <v>9</v>
      </c>
      <c r="O7597" t="s">
        <v>10</v>
      </c>
      <c r="P7597" t="s">
        <v>11</v>
      </c>
      <c r="Q7597" t="s">
        <v>10</v>
      </c>
      <c r="R7597" t="s">
        <v>11</v>
      </c>
      <c r="S7597" t="s">
        <v>31753</v>
      </c>
      <c r="T7597" t="s">
        <v>31754</v>
      </c>
    </row>
    <row r="7598" spans="1:20" x14ac:dyDescent="0.25">
      <c r="A7598">
        <v>75.398406370000004</v>
      </c>
      <c r="B7598">
        <v>-15073.03075</v>
      </c>
      <c r="C7598" t="s">
        <v>31755</v>
      </c>
      <c r="D7598" t="s">
        <v>31620</v>
      </c>
      <c r="E7598" t="s">
        <v>2</v>
      </c>
      <c r="F7598" t="s">
        <v>3</v>
      </c>
      <c r="G7598" t="s">
        <v>4</v>
      </c>
      <c r="H7598" t="s">
        <v>5</v>
      </c>
      <c r="I7598" t="s">
        <v>4</v>
      </c>
      <c r="J7598" t="s">
        <v>5</v>
      </c>
      <c r="K7598" t="s">
        <v>31756</v>
      </c>
      <c r="L7598" t="s">
        <v>31757</v>
      </c>
      <c r="M7598" t="s">
        <v>8</v>
      </c>
      <c r="N7598" t="s">
        <v>9</v>
      </c>
      <c r="O7598" t="s">
        <v>10</v>
      </c>
      <c r="P7598" t="s">
        <v>11</v>
      </c>
      <c r="Q7598" t="s">
        <v>10</v>
      </c>
      <c r="R7598" t="s">
        <v>11</v>
      </c>
      <c r="S7598" t="s">
        <v>31496</v>
      </c>
      <c r="T7598" t="s">
        <v>31758</v>
      </c>
    </row>
    <row r="7599" spans="1:20" x14ac:dyDescent="0.25">
      <c r="A7599">
        <v>75.51792829</v>
      </c>
      <c r="B7599">
        <v>-14505.907279999999</v>
      </c>
      <c r="C7599" t="s">
        <v>31759</v>
      </c>
      <c r="D7599" t="s">
        <v>31760</v>
      </c>
      <c r="E7599" t="s">
        <v>2</v>
      </c>
      <c r="F7599" t="s">
        <v>3</v>
      </c>
      <c r="G7599" t="s">
        <v>4</v>
      </c>
      <c r="H7599" t="s">
        <v>5</v>
      </c>
      <c r="I7599" t="s">
        <v>4</v>
      </c>
      <c r="J7599" t="s">
        <v>5</v>
      </c>
      <c r="K7599" t="s">
        <v>31761</v>
      </c>
      <c r="L7599" t="s">
        <v>31762</v>
      </c>
      <c r="M7599" t="s">
        <v>8</v>
      </c>
      <c r="N7599" t="s">
        <v>9</v>
      </c>
      <c r="O7599" t="s">
        <v>10</v>
      </c>
      <c r="P7599" t="s">
        <v>11</v>
      </c>
      <c r="Q7599" t="s">
        <v>10</v>
      </c>
      <c r="R7599" t="s">
        <v>11</v>
      </c>
      <c r="S7599" t="s">
        <v>31763</v>
      </c>
      <c r="T7599" t="s">
        <v>31764</v>
      </c>
    </row>
    <row r="7600" spans="1:20" x14ac:dyDescent="0.25">
      <c r="A7600">
        <v>75.232403719999994</v>
      </c>
      <c r="B7600">
        <v>-15920.077740000001</v>
      </c>
      <c r="C7600" t="s">
        <v>31765</v>
      </c>
      <c r="D7600" t="s">
        <v>31766</v>
      </c>
      <c r="E7600" t="s">
        <v>2</v>
      </c>
      <c r="F7600" t="s">
        <v>3</v>
      </c>
      <c r="G7600" t="s">
        <v>4</v>
      </c>
      <c r="H7600" t="s">
        <v>5</v>
      </c>
      <c r="I7600" t="s">
        <v>4</v>
      </c>
      <c r="J7600" t="s">
        <v>5</v>
      </c>
      <c r="K7600" t="s">
        <v>31767</v>
      </c>
      <c r="L7600" t="s">
        <v>31768</v>
      </c>
      <c r="M7600" t="s">
        <v>8</v>
      </c>
      <c r="N7600" t="s">
        <v>9</v>
      </c>
      <c r="O7600" t="s">
        <v>10</v>
      </c>
      <c r="P7600" t="s">
        <v>11</v>
      </c>
      <c r="Q7600" t="s">
        <v>10</v>
      </c>
      <c r="R7600" t="s">
        <v>11</v>
      </c>
      <c r="S7600" t="s">
        <v>31769</v>
      </c>
      <c r="T7600" t="s">
        <v>31503</v>
      </c>
    </row>
    <row r="7601" spans="1:20" x14ac:dyDescent="0.25">
      <c r="A7601">
        <v>75.584329350000004</v>
      </c>
      <c r="B7601">
        <v>-15027.270640000001</v>
      </c>
      <c r="C7601" t="s">
        <v>31770</v>
      </c>
      <c r="D7601" t="s">
        <v>31771</v>
      </c>
      <c r="E7601" t="s">
        <v>2</v>
      </c>
      <c r="F7601" t="s">
        <v>3</v>
      </c>
      <c r="G7601" t="s">
        <v>4</v>
      </c>
      <c r="H7601" t="s">
        <v>5</v>
      </c>
      <c r="I7601" t="s">
        <v>4</v>
      </c>
      <c r="J7601" t="s">
        <v>5</v>
      </c>
      <c r="K7601" t="s">
        <v>29476</v>
      </c>
      <c r="L7601" t="s">
        <v>31316</v>
      </c>
      <c r="M7601" t="s">
        <v>8</v>
      </c>
      <c r="N7601" t="s">
        <v>9</v>
      </c>
      <c r="O7601" t="s">
        <v>10</v>
      </c>
      <c r="P7601" t="s">
        <v>11</v>
      </c>
      <c r="Q7601" t="s">
        <v>10</v>
      </c>
      <c r="R7601" t="s">
        <v>11</v>
      </c>
      <c r="S7601" t="s">
        <v>31772</v>
      </c>
      <c r="T7601" t="s">
        <v>31773</v>
      </c>
    </row>
    <row r="7602" spans="1:20" x14ac:dyDescent="0.25">
      <c r="A7602">
        <v>75.61088977</v>
      </c>
      <c r="B7602">
        <v>-14725.568939999999</v>
      </c>
      <c r="C7602" t="s">
        <v>31774</v>
      </c>
      <c r="D7602" t="s">
        <v>31775</v>
      </c>
      <c r="E7602" t="s">
        <v>2</v>
      </c>
      <c r="F7602" t="s">
        <v>3</v>
      </c>
      <c r="G7602" t="s">
        <v>4</v>
      </c>
      <c r="H7602" t="s">
        <v>5</v>
      </c>
      <c r="I7602" t="s">
        <v>4</v>
      </c>
      <c r="J7602" t="s">
        <v>5</v>
      </c>
      <c r="K7602" t="s">
        <v>31776</v>
      </c>
      <c r="L7602" t="s">
        <v>31777</v>
      </c>
      <c r="M7602" t="s">
        <v>8</v>
      </c>
      <c r="N7602" t="s">
        <v>9</v>
      </c>
      <c r="O7602" t="s">
        <v>10</v>
      </c>
      <c r="P7602" t="s">
        <v>11</v>
      </c>
      <c r="Q7602" t="s">
        <v>10</v>
      </c>
      <c r="R7602" t="s">
        <v>11</v>
      </c>
      <c r="S7602" t="s">
        <v>31778</v>
      </c>
      <c r="T7602" t="s">
        <v>31779</v>
      </c>
    </row>
    <row r="7603" spans="1:20" x14ac:dyDescent="0.25">
      <c r="A7603">
        <v>75.577689239999998</v>
      </c>
      <c r="B7603">
        <v>-14411.4136</v>
      </c>
      <c r="C7603" t="s">
        <v>31780</v>
      </c>
      <c r="D7603" t="s">
        <v>31781</v>
      </c>
      <c r="E7603" t="s">
        <v>2</v>
      </c>
      <c r="F7603" t="s">
        <v>3</v>
      </c>
      <c r="G7603" t="s">
        <v>4</v>
      </c>
      <c r="H7603" t="s">
        <v>5</v>
      </c>
      <c r="I7603" t="s">
        <v>4</v>
      </c>
      <c r="J7603" t="s">
        <v>5</v>
      </c>
      <c r="K7603" t="s">
        <v>31782</v>
      </c>
      <c r="L7603" t="s">
        <v>31783</v>
      </c>
      <c r="M7603" t="s">
        <v>8</v>
      </c>
      <c r="N7603" t="s">
        <v>9</v>
      </c>
      <c r="O7603" t="s">
        <v>10</v>
      </c>
      <c r="P7603" t="s">
        <v>11</v>
      </c>
      <c r="Q7603" t="s">
        <v>10</v>
      </c>
      <c r="R7603" t="s">
        <v>11</v>
      </c>
      <c r="S7603" t="s">
        <v>31784</v>
      </c>
      <c r="T7603" t="s">
        <v>31785</v>
      </c>
    </row>
    <row r="7604" spans="1:20" x14ac:dyDescent="0.25">
      <c r="A7604">
        <v>75.644090309999996</v>
      </c>
      <c r="B7604">
        <v>-14882.603279999999</v>
      </c>
      <c r="C7604" t="s">
        <v>31515</v>
      </c>
      <c r="D7604" t="s">
        <v>31786</v>
      </c>
      <c r="E7604" t="s">
        <v>2</v>
      </c>
      <c r="F7604" t="s">
        <v>3</v>
      </c>
      <c r="G7604" t="s">
        <v>4</v>
      </c>
      <c r="H7604" t="s">
        <v>5</v>
      </c>
      <c r="I7604" t="s">
        <v>4</v>
      </c>
      <c r="J7604" t="s">
        <v>5</v>
      </c>
      <c r="K7604" t="s">
        <v>31787</v>
      </c>
      <c r="L7604" t="s">
        <v>31788</v>
      </c>
      <c r="M7604" t="s">
        <v>8</v>
      </c>
      <c r="N7604" t="s">
        <v>9</v>
      </c>
      <c r="O7604" t="s">
        <v>10</v>
      </c>
      <c r="P7604" t="s">
        <v>11</v>
      </c>
      <c r="Q7604" t="s">
        <v>10</v>
      </c>
      <c r="R7604" t="s">
        <v>11</v>
      </c>
      <c r="S7604" t="s">
        <v>31789</v>
      </c>
      <c r="T7604" t="s">
        <v>31790</v>
      </c>
    </row>
    <row r="7605" spans="1:20" x14ac:dyDescent="0.25">
      <c r="A7605">
        <v>75.677290839999998</v>
      </c>
      <c r="B7605">
        <v>-14582.053669999999</v>
      </c>
      <c r="C7605" t="s">
        <v>31791</v>
      </c>
      <c r="D7605" t="s">
        <v>31792</v>
      </c>
      <c r="E7605" t="s">
        <v>2</v>
      </c>
      <c r="F7605" t="s">
        <v>3</v>
      </c>
      <c r="G7605" t="s">
        <v>4</v>
      </c>
      <c r="H7605" t="s">
        <v>5</v>
      </c>
      <c r="I7605" t="s">
        <v>4</v>
      </c>
      <c r="J7605" t="s">
        <v>5</v>
      </c>
      <c r="K7605" t="s">
        <v>31793</v>
      </c>
      <c r="L7605" t="s">
        <v>31794</v>
      </c>
      <c r="M7605" t="s">
        <v>8</v>
      </c>
      <c r="N7605" t="s">
        <v>9</v>
      </c>
      <c r="O7605" t="s">
        <v>10</v>
      </c>
      <c r="P7605" t="s">
        <v>11</v>
      </c>
      <c r="Q7605" t="s">
        <v>10</v>
      </c>
      <c r="R7605" t="s">
        <v>11</v>
      </c>
      <c r="S7605" t="s">
        <v>31795</v>
      </c>
      <c r="T7605" t="s">
        <v>31796</v>
      </c>
    </row>
    <row r="7606" spans="1:20" x14ac:dyDescent="0.25">
      <c r="A7606">
        <v>77.383798139999996</v>
      </c>
      <c r="B7606">
        <v>-14064.43158</v>
      </c>
      <c r="C7606" t="s">
        <v>31797</v>
      </c>
      <c r="D7606" t="s">
        <v>31798</v>
      </c>
      <c r="E7606" t="s">
        <v>2</v>
      </c>
      <c r="F7606" t="s">
        <v>3</v>
      </c>
      <c r="G7606" t="s">
        <v>4</v>
      </c>
      <c r="H7606" t="s">
        <v>5</v>
      </c>
      <c r="I7606" t="s">
        <v>4</v>
      </c>
      <c r="J7606" t="s">
        <v>5</v>
      </c>
      <c r="K7606" t="s">
        <v>31799</v>
      </c>
      <c r="L7606" t="s">
        <v>31800</v>
      </c>
      <c r="M7606" t="s">
        <v>8</v>
      </c>
      <c r="N7606" t="s">
        <v>9</v>
      </c>
      <c r="O7606" t="s">
        <v>10</v>
      </c>
      <c r="P7606" t="s">
        <v>11</v>
      </c>
      <c r="Q7606" t="s">
        <v>10</v>
      </c>
      <c r="R7606" t="s">
        <v>11</v>
      </c>
      <c r="S7606" t="s">
        <v>31801</v>
      </c>
      <c r="T7606" t="s">
        <v>31694</v>
      </c>
    </row>
    <row r="7607" spans="1:20" x14ac:dyDescent="0.25">
      <c r="A7607">
        <v>76.32138114</v>
      </c>
      <c r="B7607">
        <v>-14100.6044</v>
      </c>
      <c r="C7607" t="s">
        <v>31802</v>
      </c>
      <c r="D7607" t="s">
        <v>31803</v>
      </c>
      <c r="E7607" t="s">
        <v>2</v>
      </c>
      <c r="F7607" t="s">
        <v>3</v>
      </c>
      <c r="G7607" t="s">
        <v>4</v>
      </c>
      <c r="H7607" t="s">
        <v>5</v>
      </c>
      <c r="I7607" t="s">
        <v>4</v>
      </c>
      <c r="J7607" t="s">
        <v>5</v>
      </c>
      <c r="K7607" t="s">
        <v>31804</v>
      </c>
      <c r="L7607" t="s">
        <v>31805</v>
      </c>
      <c r="M7607" t="s">
        <v>8</v>
      </c>
      <c r="N7607" t="s">
        <v>9</v>
      </c>
      <c r="O7607" t="s">
        <v>10</v>
      </c>
      <c r="P7607" t="s">
        <v>11</v>
      </c>
      <c r="Q7607" t="s">
        <v>10</v>
      </c>
      <c r="R7607" t="s">
        <v>11</v>
      </c>
      <c r="S7607" t="s">
        <v>31806</v>
      </c>
      <c r="T7607" t="s">
        <v>31807</v>
      </c>
    </row>
    <row r="7608" spans="1:20" x14ac:dyDescent="0.25">
      <c r="A7608">
        <v>75.511288179999994</v>
      </c>
      <c r="B7608">
        <v>-15067.9342</v>
      </c>
      <c r="C7608" t="s">
        <v>31808</v>
      </c>
      <c r="D7608" t="s">
        <v>31809</v>
      </c>
      <c r="E7608" t="s">
        <v>2</v>
      </c>
      <c r="F7608" t="s">
        <v>3</v>
      </c>
      <c r="G7608" t="s">
        <v>4</v>
      </c>
      <c r="H7608" t="s">
        <v>5</v>
      </c>
      <c r="I7608" t="s">
        <v>4</v>
      </c>
      <c r="J7608" t="s">
        <v>5</v>
      </c>
      <c r="K7608" t="s">
        <v>31810</v>
      </c>
      <c r="L7608" t="s">
        <v>30767</v>
      </c>
      <c r="M7608" t="s">
        <v>8</v>
      </c>
      <c r="N7608" t="s">
        <v>9</v>
      </c>
      <c r="O7608" t="s">
        <v>10</v>
      </c>
      <c r="P7608" t="s">
        <v>11</v>
      </c>
      <c r="Q7608" t="s">
        <v>10</v>
      </c>
      <c r="R7608" t="s">
        <v>11</v>
      </c>
      <c r="S7608" t="s">
        <v>31811</v>
      </c>
      <c r="T7608" t="s">
        <v>31812</v>
      </c>
    </row>
    <row r="7609" spans="1:20" x14ac:dyDescent="0.25">
      <c r="A7609">
        <v>75.590969459999997</v>
      </c>
      <c r="B7609">
        <v>-14481.275900000001</v>
      </c>
      <c r="C7609" t="s">
        <v>31813</v>
      </c>
      <c r="D7609" t="s">
        <v>31814</v>
      </c>
      <c r="E7609" t="s">
        <v>2</v>
      </c>
      <c r="F7609" t="s">
        <v>3</v>
      </c>
      <c r="G7609" t="s">
        <v>4</v>
      </c>
      <c r="H7609" t="s">
        <v>5</v>
      </c>
      <c r="I7609" t="s">
        <v>4</v>
      </c>
      <c r="J7609" t="s">
        <v>5</v>
      </c>
      <c r="K7609" t="s">
        <v>31815</v>
      </c>
      <c r="L7609" t="s">
        <v>31468</v>
      </c>
      <c r="M7609" t="s">
        <v>8</v>
      </c>
      <c r="N7609" t="s">
        <v>9</v>
      </c>
      <c r="O7609" t="s">
        <v>10</v>
      </c>
      <c r="P7609" t="s">
        <v>11</v>
      </c>
      <c r="Q7609" t="s">
        <v>10</v>
      </c>
      <c r="R7609" t="s">
        <v>11</v>
      </c>
      <c r="S7609" t="s">
        <v>31816</v>
      </c>
      <c r="T7609" t="s">
        <v>31817</v>
      </c>
    </row>
    <row r="7610" spans="1:20" x14ac:dyDescent="0.25">
      <c r="A7610">
        <v>76.215139440000002</v>
      </c>
      <c r="B7610">
        <v>-14106.168009999999</v>
      </c>
      <c r="C7610" t="s">
        <v>31818</v>
      </c>
      <c r="D7610" t="s">
        <v>31819</v>
      </c>
      <c r="E7610" t="s">
        <v>2</v>
      </c>
      <c r="F7610" t="s">
        <v>3</v>
      </c>
      <c r="G7610" t="s">
        <v>4</v>
      </c>
      <c r="H7610" t="s">
        <v>5</v>
      </c>
      <c r="I7610" t="s">
        <v>4</v>
      </c>
      <c r="J7610" t="s">
        <v>5</v>
      </c>
      <c r="K7610" t="s">
        <v>31820</v>
      </c>
      <c r="L7610" t="s">
        <v>31821</v>
      </c>
      <c r="M7610" t="s">
        <v>8</v>
      </c>
      <c r="N7610" t="s">
        <v>9</v>
      </c>
      <c r="O7610" t="s">
        <v>10</v>
      </c>
      <c r="P7610" t="s">
        <v>11</v>
      </c>
      <c r="Q7610" t="s">
        <v>10</v>
      </c>
      <c r="R7610" t="s">
        <v>11</v>
      </c>
      <c r="S7610" t="s">
        <v>31822</v>
      </c>
      <c r="T7610" t="s">
        <v>31817</v>
      </c>
    </row>
    <row r="7611" spans="1:20" x14ac:dyDescent="0.25">
      <c r="A7611">
        <v>75.624169989999999</v>
      </c>
      <c r="B7611">
        <v>-14683.90372</v>
      </c>
      <c r="C7611" t="s">
        <v>31823</v>
      </c>
      <c r="D7611" t="s">
        <v>31744</v>
      </c>
      <c r="E7611" t="s">
        <v>2</v>
      </c>
      <c r="F7611" t="s">
        <v>3</v>
      </c>
      <c r="G7611" t="s">
        <v>4</v>
      </c>
      <c r="H7611" t="s">
        <v>5</v>
      </c>
      <c r="I7611" t="s">
        <v>4</v>
      </c>
      <c r="J7611" t="s">
        <v>5</v>
      </c>
      <c r="K7611" t="s">
        <v>31824</v>
      </c>
      <c r="L7611" t="s">
        <v>31697</v>
      </c>
      <c r="M7611" t="s">
        <v>8</v>
      </c>
      <c r="N7611" t="s">
        <v>9</v>
      </c>
      <c r="O7611" t="s">
        <v>10</v>
      </c>
      <c r="P7611" t="s">
        <v>11</v>
      </c>
      <c r="Q7611" t="s">
        <v>10</v>
      </c>
      <c r="R7611" t="s">
        <v>11</v>
      </c>
      <c r="S7611" t="s">
        <v>31825</v>
      </c>
      <c r="T7611" t="s">
        <v>31826</v>
      </c>
    </row>
    <row r="7612" spans="1:20" x14ac:dyDescent="0.25">
      <c r="A7612">
        <v>75.358565740000003</v>
      </c>
      <c r="B7612">
        <v>-15848.284830000001</v>
      </c>
      <c r="C7612" t="s">
        <v>31827</v>
      </c>
      <c r="D7612" t="s">
        <v>31828</v>
      </c>
      <c r="E7612" t="s">
        <v>2</v>
      </c>
      <c r="F7612" t="s">
        <v>3</v>
      </c>
      <c r="G7612" t="s">
        <v>4</v>
      </c>
      <c r="H7612" t="s">
        <v>5</v>
      </c>
      <c r="I7612" t="s">
        <v>4</v>
      </c>
      <c r="J7612" t="s">
        <v>5</v>
      </c>
      <c r="K7612" t="s">
        <v>31829</v>
      </c>
      <c r="L7612" t="s">
        <v>31830</v>
      </c>
      <c r="M7612" t="s">
        <v>8</v>
      </c>
      <c r="N7612" t="s">
        <v>9</v>
      </c>
      <c r="O7612" t="s">
        <v>10</v>
      </c>
      <c r="P7612" t="s">
        <v>11</v>
      </c>
      <c r="Q7612" t="s">
        <v>10</v>
      </c>
      <c r="R7612" t="s">
        <v>11</v>
      </c>
      <c r="S7612" t="s">
        <v>31831</v>
      </c>
      <c r="T7612" t="s">
        <v>31832</v>
      </c>
    </row>
    <row r="7613" spans="1:20" x14ac:dyDescent="0.25">
      <c r="A7613">
        <v>75.438247009999998</v>
      </c>
      <c r="B7613">
        <v>-15366.45451</v>
      </c>
      <c r="C7613" t="s">
        <v>25855</v>
      </c>
      <c r="D7613" t="s">
        <v>31833</v>
      </c>
      <c r="E7613" t="s">
        <v>2</v>
      </c>
      <c r="F7613" t="s">
        <v>3</v>
      </c>
      <c r="G7613" t="s">
        <v>4</v>
      </c>
      <c r="H7613" t="s">
        <v>5</v>
      </c>
      <c r="I7613" t="s">
        <v>4</v>
      </c>
      <c r="J7613" t="s">
        <v>5</v>
      </c>
      <c r="K7613" t="s">
        <v>31834</v>
      </c>
      <c r="L7613" t="s">
        <v>31835</v>
      </c>
      <c r="M7613" t="s">
        <v>8</v>
      </c>
      <c r="N7613" t="s">
        <v>9</v>
      </c>
      <c r="O7613" t="s">
        <v>10</v>
      </c>
      <c r="P7613" t="s">
        <v>11</v>
      </c>
      <c r="Q7613" t="s">
        <v>10</v>
      </c>
      <c r="R7613" t="s">
        <v>11</v>
      </c>
      <c r="S7613" t="s">
        <v>31836</v>
      </c>
      <c r="T7613" t="s">
        <v>31837</v>
      </c>
    </row>
    <row r="7614" spans="1:20" x14ac:dyDescent="0.25">
      <c r="A7614">
        <v>75.683930939999996</v>
      </c>
      <c r="B7614">
        <v>-14657.01406</v>
      </c>
      <c r="C7614" t="s">
        <v>31838</v>
      </c>
      <c r="D7614" t="s">
        <v>31732</v>
      </c>
      <c r="E7614" t="s">
        <v>2</v>
      </c>
      <c r="F7614" t="s">
        <v>3</v>
      </c>
      <c r="G7614" t="s">
        <v>4</v>
      </c>
      <c r="H7614" t="s">
        <v>5</v>
      </c>
      <c r="I7614" t="s">
        <v>4</v>
      </c>
      <c r="J7614" t="s">
        <v>5</v>
      </c>
      <c r="K7614" t="s">
        <v>31839</v>
      </c>
      <c r="L7614" t="s">
        <v>31840</v>
      </c>
      <c r="M7614" t="s">
        <v>8</v>
      </c>
      <c r="N7614" t="s">
        <v>9</v>
      </c>
      <c r="O7614" t="s">
        <v>10</v>
      </c>
      <c r="P7614" t="s">
        <v>11</v>
      </c>
      <c r="Q7614" t="s">
        <v>10</v>
      </c>
      <c r="R7614" t="s">
        <v>11</v>
      </c>
      <c r="S7614" t="s">
        <v>31841</v>
      </c>
      <c r="T7614" t="s">
        <v>31842</v>
      </c>
    </row>
    <row r="7615" spans="1:20" x14ac:dyDescent="0.25">
      <c r="A7615">
        <v>75.617529880000006</v>
      </c>
      <c r="B7615">
        <v>-14518.49301</v>
      </c>
      <c r="C7615" t="s">
        <v>31843</v>
      </c>
      <c r="D7615" t="s">
        <v>31844</v>
      </c>
      <c r="E7615" t="s">
        <v>2</v>
      </c>
      <c r="F7615" t="s">
        <v>3</v>
      </c>
      <c r="G7615" t="s">
        <v>4</v>
      </c>
      <c r="H7615" t="s">
        <v>5</v>
      </c>
      <c r="I7615" t="s">
        <v>4</v>
      </c>
      <c r="J7615" t="s">
        <v>5</v>
      </c>
      <c r="K7615" t="s">
        <v>31845</v>
      </c>
      <c r="L7615" t="s">
        <v>31846</v>
      </c>
      <c r="M7615" t="s">
        <v>8</v>
      </c>
      <c r="N7615" t="s">
        <v>9</v>
      </c>
      <c r="O7615" t="s">
        <v>10</v>
      </c>
      <c r="P7615" t="s">
        <v>11</v>
      </c>
      <c r="Q7615" t="s">
        <v>10</v>
      </c>
      <c r="R7615" t="s">
        <v>11</v>
      </c>
      <c r="S7615" t="s">
        <v>31847</v>
      </c>
      <c r="T7615" t="s">
        <v>31848</v>
      </c>
    </row>
    <row r="7616" spans="1:20" x14ac:dyDescent="0.25">
      <c r="A7616">
        <v>75.511288179999994</v>
      </c>
      <c r="B7616">
        <v>-14344.383970000001</v>
      </c>
      <c r="C7616" t="s">
        <v>31849</v>
      </c>
      <c r="D7616" t="s">
        <v>31850</v>
      </c>
      <c r="E7616" t="s">
        <v>2</v>
      </c>
      <c r="F7616" t="s">
        <v>3</v>
      </c>
      <c r="G7616" t="s">
        <v>4</v>
      </c>
      <c r="H7616" t="s">
        <v>5</v>
      </c>
      <c r="I7616" t="s">
        <v>4</v>
      </c>
      <c r="J7616" t="s">
        <v>5</v>
      </c>
      <c r="K7616" t="s">
        <v>31851</v>
      </c>
      <c r="L7616" t="s">
        <v>31852</v>
      </c>
      <c r="M7616" t="s">
        <v>8</v>
      </c>
      <c r="N7616" t="s">
        <v>9</v>
      </c>
      <c r="O7616" t="s">
        <v>10</v>
      </c>
      <c r="P7616" t="s">
        <v>11</v>
      </c>
      <c r="Q7616" t="s">
        <v>10</v>
      </c>
      <c r="R7616" t="s">
        <v>11</v>
      </c>
      <c r="S7616" t="s">
        <v>31853</v>
      </c>
      <c r="T7616" t="s">
        <v>31854</v>
      </c>
    </row>
    <row r="7617" spans="1:20" x14ac:dyDescent="0.25">
      <c r="A7617">
        <v>78.227091630000004</v>
      </c>
      <c r="B7617">
        <v>-15515.242050000001</v>
      </c>
      <c r="C7617" t="s">
        <v>31855</v>
      </c>
      <c r="D7617" t="s">
        <v>31856</v>
      </c>
      <c r="E7617" t="s">
        <v>2</v>
      </c>
      <c r="F7617" t="s">
        <v>3</v>
      </c>
      <c r="G7617" t="s">
        <v>4</v>
      </c>
      <c r="H7617" t="s">
        <v>5</v>
      </c>
      <c r="I7617" t="s">
        <v>4</v>
      </c>
      <c r="J7617" t="s">
        <v>5</v>
      </c>
      <c r="K7617" t="s">
        <v>22750</v>
      </c>
      <c r="L7617" t="s">
        <v>31857</v>
      </c>
      <c r="M7617" t="s">
        <v>8</v>
      </c>
      <c r="N7617" t="s">
        <v>9</v>
      </c>
      <c r="O7617" t="s">
        <v>10</v>
      </c>
      <c r="P7617" t="s">
        <v>11</v>
      </c>
      <c r="Q7617" t="s">
        <v>10</v>
      </c>
      <c r="R7617" t="s">
        <v>11</v>
      </c>
      <c r="S7617" t="s">
        <v>31858</v>
      </c>
      <c r="T7617" t="s">
        <v>31859</v>
      </c>
    </row>
    <row r="7618" spans="1:20" x14ac:dyDescent="0.25">
      <c r="A7618">
        <v>75.47144754</v>
      </c>
      <c r="B7618">
        <v>-15054.696679999999</v>
      </c>
      <c r="C7618" t="s">
        <v>15333</v>
      </c>
      <c r="D7618" t="s">
        <v>31362</v>
      </c>
      <c r="E7618" t="s">
        <v>2</v>
      </c>
      <c r="F7618" t="s">
        <v>3</v>
      </c>
      <c r="G7618" t="s">
        <v>4</v>
      </c>
      <c r="H7618" t="s">
        <v>5</v>
      </c>
      <c r="I7618" t="s">
        <v>4</v>
      </c>
      <c r="J7618" t="s">
        <v>5</v>
      </c>
      <c r="K7618" t="s">
        <v>31860</v>
      </c>
      <c r="L7618" t="s">
        <v>31861</v>
      </c>
      <c r="M7618" t="s">
        <v>8</v>
      </c>
      <c r="N7618" t="s">
        <v>9</v>
      </c>
      <c r="O7618" t="s">
        <v>10</v>
      </c>
      <c r="P7618" t="s">
        <v>11</v>
      </c>
      <c r="Q7618" t="s">
        <v>10</v>
      </c>
      <c r="R7618" t="s">
        <v>11</v>
      </c>
      <c r="S7618" t="s">
        <v>31862</v>
      </c>
      <c r="T7618" t="s">
        <v>31863</v>
      </c>
    </row>
    <row r="7619" spans="1:20" x14ac:dyDescent="0.25">
      <c r="A7619">
        <v>75.272244360000002</v>
      </c>
      <c r="B7619">
        <v>-15675.80423</v>
      </c>
      <c r="C7619" t="s">
        <v>31864</v>
      </c>
      <c r="D7619" t="s">
        <v>31865</v>
      </c>
      <c r="E7619" t="s">
        <v>2</v>
      </c>
      <c r="F7619" t="s">
        <v>3</v>
      </c>
      <c r="G7619" t="s">
        <v>4</v>
      </c>
      <c r="H7619" t="s">
        <v>5</v>
      </c>
      <c r="I7619" t="s">
        <v>4</v>
      </c>
      <c r="J7619" t="s">
        <v>5</v>
      </c>
      <c r="K7619" t="s">
        <v>31866</v>
      </c>
      <c r="L7619" t="s">
        <v>31867</v>
      </c>
      <c r="M7619" t="s">
        <v>8</v>
      </c>
      <c r="N7619" t="s">
        <v>9</v>
      </c>
      <c r="O7619" t="s">
        <v>10</v>
      </c>
      <c r="P7619" t="s">
        <v>11</v>
      </c>
      <c r="Q7619" t="s">
        <v>10</v>
      </c>
      <c r="R7619" t="s">
        <v>11</v>
      </c>
      <c r="S7619" t="s">
        <v>31868</v>
      </c>
      <c r="T7619" t="s">
        <v>31869</v>
      </c>
    </row>
    <row r="7620" spans="1:20" x14ac:dyDescent="0.25">
      <c r="A7620">
        <v>75.624169989999999</v>
      </c>
      <c r="B7620">
        <v>-14399.84751</v>
      </c>
      <c r="C7620" t="s">
        <v>31870</v>
      </c>
      <c r="D7620" t="s">
        <v>31871</v>
      </c>
      <c r="E7620" t="s">
        <v>2</v>
      </c>
      <c r="F7620" t="s">
        <v>3</v>
      </c>
      <c r="G7620" t="s">
        <v>4</v>
      </c>
      <c r="H7620" t="s">
        <v>5</v>
      </c>
      <c r="I7620" t="s">
        <v>4</v>
      </c>
      <c r="J7620" t="s">
        <v>5</v>
      </c>
      <c r="K7620" t="s">
        <v>31872</v>
      </c>
      <c r="L7620" t="s">
        <v>31873</v>
      </c>
      <c r="M7620" t="s">
        <v>8</v>
      </c>
      <c r="N7620" t="s">
        <v>9</v>
      </c>
      <c r="O7620" t="s">
        <v>10</v>
      </c>
      <c r="P7620" t="s">
        <v>11</v>
      </c>
      <c r="Q7620" t="s">
        <v>10</v>
      </c>
      <c r="R7620" t="s">
        <v>11</v>
      </c>
      <c r="S7620" t="s">
        <v>31874</v>
      </c>
      <c r="T7620" t="s">
        <v>31875</v>
      </c>
    </row>
    <row r="7621" spans="1:20" x14ac:dyDescent="0.25">
      <c r="A7621">
        <v>75.351925629999997</v>
      </c>
      <c r="B7621">
        <v>-15789.756219999999</v>
      </c>
      <c r="C7621" t="s">
        <v>28261</v>
      </c>
      <c r="D7621" t="s">
        <v>31865</v>
      </c>
      <c r="E7621" t="s">
        <v>2</v>
      </c>
      <c r="F7621" t="s">
        <v>3</v>
      </c>
      <c r="G7621" t="s">
        <v>4</v>
      </c>
      <c r="H7621" t="s">
        <v>5</v>
      </c>
      <c r="I7621" t="s">
        <v>4</v>
      </c>
      <c r="J7621" t="s">
        <v>5</v>
      </c>
      <c r="K7621" t="s">
        <v>31876</v>
      </c>
      <c r="L7621" t="s">
        <v>31877</v>
      </c>
      <c r="M7621" t="s">
        <v>8</v>
      </c>
      <c r="N7621" t="s">
        <v>9</v>
      </c>
      <c r="O7621" t="s">
        <v>10</v>
      </c>
      <c r="P7621" t="s">
        <v>11</v>
      </c>
      <c r="Q7621" t="s">
        <v>10</v>
      </c>
      <c r="R7621" t="s">
        <v>11</v>
      </c>
      <c r="S7621" t="s">
        <v>31878</v>
      </c>
      <c r="T7621" t="s">
        <v>31879</v>
      </c>
    </row>
    <row r="7622" spans="1:20" x14ac:dyDescent="0.25">
      <c r="A7622">
        <v>75.524568389999999</v>
      </c>
      <c r="B7622">
        <v>-14524.489610000001</v>
      </c>
      <c r="C7622" t="s">
        <v>31880</v>
      </c>
      <c r="D7622" t="s">
        <v>31881</v>
      </c>
      <c r="E7622" t="s">
        <v>2</v>
      </c>
      <c r="F7622" t="s">
        <v>3</v>
      </c>
      <c r="G7622" t="s">
        <v>4</v>
      </c>
      <c r="H7622" t="s">
        <v>5</v>
      </c>
      <c r="I7622" t="s">
        <v>4</v>
      </c>
      <c r="J7622" t="s">
        <v>5</v>
      </c>
      <c r="K7622" t="s">
        <v>31882</v>
      </c>
      <c r="L7622" t="s">
        <v>31883</v>
      </c>
      <c r="M7622" t="s">
        <v>8</v>
      </c>
      <c r="N7622" t="s">
        <v>9</v>
      </c>
      <c r="O7622" t="s">
        <v>10</v>
      </c>
      <c r="P7622" t="s">
        <v>11</v>
      </c>
      <c r="Q7622" t="s">
        <v>10</v>
      </c>
      <c r="R7622" t="s">
        <v>11</v>
      </c>
      <c r="S7622" t="s">
        <v>31884</v>
      </c>
      <c r="T7622" t="s">
        <v>31885</v>
      </c>
    </row>
    <row r="7623" spans="1:20" x14ac:dyDescent="0.25">
      <c r="A7623">
        <v>75.650730409999994</v>
      </c>
      <c r="B7623">
        <v>-14399.541660000001</v>
      </c>
      <c r="C7623" t="s">
        <v>31886</v>
      </c>
      <c r="D7623" t="s">
        <v>31887</v>
      </c>
      <c r="E7623" t="s">
        <v>2</v>
      </c>
      <c r="F7623" t="s">
        <v>3</v>
      </c>
      <c r="G7623" t="s">
        <v>4</v>
      </c>
      <c r="H7623" t="s">
        <v>5</v>
      </c>
      <c r="I7623" t="s">
        <v>4</v>
      </c>
      <c r="J7623" t="s">
        <v>5</v>
      </c>
      <c r="K7623" t="s">
        <v>31888</v>
      </c>
      <c r="L7623" t="s">
        <v>31889</v>
      </c>
      <c r="M7623" t="s">
        <v>8</v>
      </c>
      <c r="N7623" t="s">
        <v>9</v>
      </c>
      <c r="O7623" t="s">
        <v>10</v>
      </c>
      <c r="P7623" t="s">
        <v>11</v>
      </c>
      <c r="Q7623" t="s">
        <v>10</v>
      </c>
      <c r="R7623" t="s">
        <v>11</v>
      </c>
      <c r="S7623" t="s">
        <v>31890</v>
      </c>
      <c r="T7623" t="s">
        <v>31694</v>
      </c>
    </row>
    <row r="7624" spans="1:20" x14ac:dyDescent="0.25">
      <c r="A7624">
        <v>75.318725099999995</v>
      </c>
      <c r="B7624">
        <v>-15528.348050000001</v>
      </c>
      <c r="C7624" t="s">
        <v>31891</v>
      </c>
      <c r="D7624" t="s">
        <v>31892</v>
      </c>
      <c r="E7624" t="s">
        <v>2</v>
      </c>
      <c r="F7624" t="s">
        <v>3</v>
      </c>
      <c r="G7624" t="s">
        <v>4</v>
      </c>
      <c r="H7624" t="s">
        <v>5</v>
      </c>
      <c r="I7624" t="s">
        <v>4</v>
      </c>
      <c r="J7624" t="s">
        <v>5</v>
      </c>
      <c r="K7624" t="s">
        <v>28532</v>
      </c>
      <c r="L7624" t="s">
        <v>31768</v>
      </c>
      <c r="M7624" t="s">
        <v>8</v>
      </c>
      <c r="N7624" t="s">
        <v>9</v>
      </c>
      <c r="O7624" t="s">
        <v>10</v>
      </c>
      <c r="P7624" t="s">
        <v>11</v>
      </c>
      <c r="Q7624" t="s">
        <v>10</v>
      </c>
      <c r="R7624" t="s">
        <v>11</v>
      </c>
      <c r="S7624" t="s">
        <v>31893</v>
      </c>
      <c r="T7624" t="s">
        <v>31894</v>
      </c>
    </row>
    <row r="7625" spans="1:20" x14ac:dyDescent="0.25">
      <c r="A7625">
        <v>75.544488709999996</v>
      </c>
      <c r="B7625">
        <v>-14488.203810000001</v>
      </c>
      <c r="C7625" t="s">
        <v>27266</v>
      </c>
      <c r="D7625" t="s">
        <v>31895</v>
      </c>
      <c r="E7625" t="s">
        <v>2</v>
      </c>
      <c r="F7625" t="s">
        <v>3</v>
      </c>
      <c r="G7625" t="s">
        <v>4</v>
      </c>
      <c r="H7625" t="s">
        <v>5</v>
      </c>
      <c r="I7625" t="s">
        <v>4</v>
      </c>
      <c r="J7625" t="s">
        <v>5</v>
      </c>
      <c r="K7625" t="s">
        <v>31896</v>
      </c>
      <c r="L7625" t="s">
        <v>31897</v>
      </c>
      <c r="M7625" t="s">
        <v>8</v>
      </c>
      <c r="N7625" t="s">
        <v>9</v>
      </c>
      <c r="O7625" t="s">
        <v>10</v>
      </c>
      <c r="P7625" t="s">
        <v>11</v>
      </c>
      <c r="Q7625" t="s">
        <v>10</v>
      </c>
      <c r="R7625" t="s">
        <v>11</v>
      </c>
      <c r="S7625" t="s">
        <v>31898</v>
      </c>
      <c r="T7625" t="s">
        <v>31899</v>
      </c>
    </row>
    <row r="7626" spans="1:20" x14ac:dyDescent="0.25">
      <c r="A7626">
        <v>75.531208500000005</v>
      </c>
      <c r="B7626">
        <v>-15070.63343</v>
      </c>
      <c r="C7626" t="s">
        <v>8754</v>
      </c>
      <c r="D7626" t="s">
        <v>31900</v>
      </c>
      <c r="E7626" t="s">
        <v>2</v>
      </c>
      <c r="F7626" t="s">
        <v>3</v>
      </c>
      <c r="G7626" t="s">
        <v>4</v>
      </c>
      <c r="H7626" t="s">
        <v>5</v>
      </c>
      <c r="I7626" t="s">
        <v>4</v>
      </c>
      <c r="J7626" t="s">
        <v>5</v>
      </c>
      <c r="K7626" t="s">
        <v>31901</v>
      </c>
      <c r="L7626" t="s">
        <v>31902</v>
      </c>
      <c r="M7626" t="s">
        <v>8</v>
      </c>
      <c r="N7626" t="s">
        <v>9</v>
      </c>
      <c r="O7626" t="s">
        <v>10</v>
      </c>
      <c r="P7626" t="s">
        <v>11</v>
      </c>
      <c r="Q7626" t="s">
        <v>10</v>
      </c>
      <c r="R7626" t="s">
        <v>11</v>
      </c>
      <c r="S7626" t="s">
        <v>31903</v>
      </c>
      <c r="T7626" t="s">
        <v>31904</v>
      </c>
    </row>
    <row r="7627" spans="1:20" x14ac:dyDescent="0.25">
      <c r="A7627">
        <v>75.630810089999997</v>
      </c>
      <c r="B7627">
        <v>-14301.37947</v>
      </c>
      <c r="C7627" t="s">
        <v>31905</v>
      </c>
      <c r="D7627" t="s">
        <v>31906</v>
      </c>
      <c r="E7627" t="s">
        <v>2</v>
      </c>
      <c r="F7627" t="s">
        <v>3</v>
      </c>
      <c r="G7627" t="s">
        <v>4</v>
      </c>
      <c r="H7627" t="s">
        <v>5</v>
      </c>
      <c r="I7627" t="s">
        <v>4</v>
      </c>
      <c r="J7627" t="s">
        <v>5</v>
      </c>
      <c r="K7627" t="s">
        <v>31907</v>
      </c>
      <c r="L7627" t="s">
        <v>31908</v>
      </c>
      <c r="M7627" t="s">
        <v>8</v>
      </c>
      <c r="N7627" t="s">
        <v>9</v>
      </c>
      <c r="O7627" t="s">
        <v>10</v>
      </c>
      <c r="P7627" t="s">
        <v>11</v>
      </c>
      <c r="Q7627" t="s">
        <v>10</v>
      </c>
      <c r="R7627" t="s">
        <v>11</v>
      </c>
      <c r="S7627" t="s">
        <v>31909</v>
      </c>
      <c r="T7627" t="s">
        <v>31910</v>
      </c>
    </row>
    <row r="7628" spans="1:20" x14ac:dyDescent="0.25">
      <c r="A7628">
        <v>75.650730409999994</v>
      </c>
      <c r="B7628">
        <v>-14454.397209999999</v>
      </c>
      <c r="C7628" t="s">
        <v>31911</v>
      </c>
      <c r="D7628" t="s">
        <v>31912</v>
      </c>
      <c r="E7628" t="s">
        <v>2</v>
      </c>
      <c r="F7628" t="s">
        <v>3</v>
      </c>
      <c r="G7628" t="s">
        <v>4</v>
      </c>
      <c r="H7628" t="s">
        <v>5</v>
      </c>
      <c r="I7628" t="s">
        <v>4</v>
      </c>
      <c r="J7628" t="s">
        <v>5</v>
      </c>
      <c r="K7628" t="s">
        <v>31913</v>
      </c>
      <c r="L7628" t="s">
        <v>31914</v>
      </c>
      <c r="M7628" t="s">
        <v>8</v>
      </c>
      <c r="N7628" t="s">
        <v>9</v>
      </c>
      <c r="O7628" t="s">
        <v>10</v>
      </c>
      <c r="P7628" t="s">
        <v>11</v>
      </c>
      <c r="Q7628" t="s">
        <v>10</v>
      </c>
      <c r="R7628" t="s">
        <v>11</v>
      </c>
      <c r="S7628" t="s">
        <v>31915</v>
      </c>
      <c r="T7628" t="s">
        <v>31916</v>
      </c>
    </row>
    <row r="7629" spans="1:20" x14ac:dyDescent="0.25">
      <c r="A7629">
        <v>75.717131469999998</v>
      </c>
      <c r="B7629">
        <v>-14354.063319999999</v>
      </c>
      <c r="C7629" t="s">
        <v>31917</v>
      </c>
      <c r="D7629" t="s">
        <v>31441</v>
      </c>
      <c r="E7629" t="s">
        <v>2</v>
      </c>
      <c r="F7629" t="s">
        <v>3</v>
      </c>
      <c r="G7629" t="s">
        <v>4</v>
      </c>
      <c r="H7629" t="s">
        <v>5</v>
      </c>
      <c r="I7629" t="s">
        <v>4</v>
      </c>
      <c r="J7629" t="s">
        <v>5</v>
      </c>
      <c r="K7629" t="s">
        <v>31918</v>
      </c>
      <c r="L7629" t="s">
        <v>31873</v>
      </c>
      <c r="M7629" t="s">
        <v>8</v>
      </c>
      <c r="N7629" t="s">
        <v>9</v>
      </c>
      <c r="O7629" t="s">
        <v>10</v>
      </c>
      <c r="P7629" t="s">
        <v>11</v>
      </c>
      <c r="Q7629" t="s">
        <v>10</v>
      </c>
      <c r="R7629" t="s">
        <v>11</v>
      </c>
      <c r="S7629" t="s">
        <v>31919</v>
      </c>
      <c r="T7629" t="s">
        <v>31920</v>
      </c>
    </row>
    <row r="7630" spans="1:20" x14ac:dyDescent="0.25">
      <c r="A7630">
        <v>75.57104914</v>
      </c>
      <c r="B7630">
        <v>-14291.888989999999</v>
      </c>
      <c r="C7630" t="s">
        <v>31921</v>
      </c>
      <c r="D7630" t="s">
        <v>31922</v>
      </c>
      <c r="E7630" t="s">
        <v>2</v>
      </c>
      <c r="F7630" t="s">
        <v>3</v>
      </c>
      <c r="G7630" t="s">
        <v>4</v>
      </c>
      <c r="H7630" t="s">
        <v>5</v>
      </c>
      <c r="I7630" t="s">
        <v>4</v>
      </c>
      <c r="J7630" t="s">
        <v>5</v>
      </c>
      <c r="K7630" t="s">
        <v>31923</v>
      </c>
      <c r="L7630" t="s">
        <v>31924</v>
      </c>
      <c r="M7630" t="s">
        <v>8</v>
      </c>
      <c r="N7630" t="s">
        <v>9</v>
      </c>
      <c r="O7630" t="s">
        <v>10</v>
      </c>
      <c r="P7630" t="s">
        <v>11</v>
      </c>
      <c r="Q7630" t="s">
        <v>10</v>
      </c>
      <c r="R7630" t="s">
        <v>11</v>
      </c>
      <c r="S7630" t="s">
        <v>31925</v>
      </c>
      <c r="T7630" t="s">
        <v>31926</v>
      </c>
    </row>
    <row r="7631" spans="1:20" x14ac:dyDescent="0.25">
      <c r="A7631">
        <v>75.491367859999997</v>
      </c>
      <c r="B7631">
        <v>-15315.78708</v>
      </c>
      <c r="C7631" t="s">
        <v>31927</v>
      </c>
      <c r="D7631" t="s">
        <v>31928</v>
      </c>
      <c r="E7631" t="s">
        <v>2</v>
      </c>
      <c r="F7631" t="s">
        <v>3</v>
      </c>
      <c r="G7631" t="s">
        <v>4</v>
      </c>
      <c r="H7631" t="s">
        <v>5</v>
      </c>
      <c r="I7631" t="s">
        <v>4</v>
      </c>
      <c r="J7631" t="s">
        <v>5</v>
      </c>
      <c r="K7631" t="s">
        <v>31929</v>
      </c>
      <c r="L7631" t="s">
        <v>31930</v>
      </c>
      <c r="M7631" t="s">
        <v>8</v>
      </c>
      <c r="N7631" t="s">
        <v>9</v>
      </c>
      <c r="O7631" t="s">
        <v>10</v>
      </c>
      <c r="P7631" t="s">
        <v>11</v>
      </c>
      <c r="Q7631" t="s">
        <v>10</v>
      </c>
      <c r="R7631" t="s">
        <v>11</v>
      </c>
      <c r="S7631" t="s">
        <v>31931</v>
      </c>
      <c r="T7631" t="s">
        <v>31673</v>
      </c>
    </row>
    <row r="7632" spans="1:20" x14ac:dyDescent="0.25">
      <c r="A7632">
        <v>75.577689239999998</v>
      </c>
      <c r="B7632">
        <v>-14560.915290000001</v>
      </c>
      <c r="C7632" t="s">
        <v>31932</v>
      </c>
      <c r="D7632" t="s">
        <v>31814</v>
      </c>
      <c r="E7632" t="s">
        <v>2</v>
      </c>
      <c r="F7632" t="s">
        <v>3</v>
      </c>
      <c r="G7632" t="s">
        <v>4</v>
      </c>
      <c r="H7632" t="s">
        <v>5</v>
      </c>
      <c r="I7632" t="s">
        <v>4</v>
      </c>
      <c r="J7632" t="s">
        <v>5</v>
      </c>
      <c r="K7632" t="s">
        <v>31933</v>
      </c>
      <c r="L7632" t="s">
        <v>31934</v>
      </c>
      <c r="M7632" t="s">
        <v>8</v>
      </c>
      <c r="N7632" t="s">
        <v>9</v>
      </c>
      <c r="O7632" t="s">
        <v>10</v>
      </c>
      <c r="P7632" t="s">
        <v>11</v>
      </c>
      <c r="Q7632" t="s">
        <v>10</v>
      </c>
      <c r="R7632" t="s">
        <v>11</v>
      </c>
      <c r="S7632" t="s">
        <v>31935</v>
      </c>
      <c r="T7632" t="s">
        <v>31936</v>
      </c>
    </row>
    <row r="7633" spans="1:20" x14ac:dyDescent="0.25">
      <c r="A7633">
        <v>75.624169989999999</v>
      </c>
      <c r="B7633">
        <v>-14930.1348</v>
      </c>
      <c r="C7633" t="s">
        <v>31937</v>
      </c>
      <c r="D7633" t="s">
        <v>31938</v>
      </c>
      <c r="E7633" t="s">
        <v>2</v>
      </c>
      <c r="F7633" t="s">
        <v>3</v>
      </c>
      <c r="G7633" t="s">
        <v>4</v>
      </c>
      <c r="H7633" t="s">
        <v>5</v>
      </c>
      <c r="I7633" t="s">
        <v>4</v>
      </c>
      <c r="J7633" t="s">
        <v>5</v>
      </c>
      <c r="K7633" t="s">
        <v>31939</v>
      </c>
      <c r="L7633" t="s">
        <v>31940</v>
      </c>
      <c r="M7633" t="s">
        <v>8</v>
      </c>
      <c r="N7633" t="s">
        <v>9</v>
      </c>
      <c r="O7633" t="s">
        <v>10</v>
      </c>
      <c r="P7633" t="s">
        <v>11</v>
      </c>
      <c r="Q7633" t="s">
        <v>10</v>
      </c>
      <c r="R7633" t="s">
        <v>11</v>
      </c>
      <c r="S7633" t="s">
        <v>31941</v>
      </c>
      <c r="T7633" t="s">
        <v>31942</v>
      </c>
    </row>
    <row r="7634" spans="1:20" x14ac:dyDescent="0.25">
      <c r="A7634">
        <v>75.61088977</v>
      </c>
      <c r="B7634">
        <v>-14849.77406</v>
      </c>
      <c r="C7634" t="s">
        <v>31943</v>
      </c>
      <c r="D7634" t="s">
        <v>31944</v>
      </c>
      <c r="E7634" t="s">
        <v>2</v>
      </c>
      <c r="F7634" t="s">
        <v>3</v>
      </c>
      <c r="G7634" t="s">
        <v>4</v>
      </c>
      <c r="H7634" t="s">
        <v>5</v>
      </c>
      <c r="I7634" t="s">
        <v>4</v>
      </c>
      <c r="J7634" t="s">
        <v>5</v>
      </c>
      <c r="K7634" t="s">
        <v>31945</v>
      </c>
      <c r="L7634" t="s">
        <v>31250</v>
      </c>
      <c r="M7634" t="s">
        <v>8</v>
      </c>
      <c r="N7634" t="s">
        <v>9</v>
      </c>
      <c r="O7634" t="s">
        <v>10</v>
      </c>
      <c r="P7634" t="s">
        <v>11</v>
      </c>
      <c r="Q7634" t="s">
        <v>10</v>
      </c>
      <c r="R7634" t="s">
        <v>11</v>
      </c>
      <c r="S7634" t="s">
        <v>31946</v>
      </c>
      <c r="T7634" t="s">
        <v>31947</v>
      </c>
    </row>
    <row r="7635" spans="1:20" x14ac:dyDescent="0.25">
      <c r="A7635">
        <v>75.577689239999998</v>
      </c>
      <c r="B7635">
        <v>-15080.7101</v>
      </c>
      <c r="C7635" t="s">
        <v>31948</v>
      </c>
      <c r="D7635" t="s">
        <v>31949</v>
      </c>
      <c r="E7635" t="s">
        <v>2</v>
      </c>
      <c r="F7635" t="s">
        <v>3</v>
      </c>
      <c r="G7635" t="s">
        <v>4</v>
      </c>
      <c r="H7635" t="s">
        <v>5</v>
      </c>
      <c r="I7635" t="s">
        <v>4</v>
      </c>
      <c r="J7635" t="s">
        <v>5</v>
      </c>
      <c r="K7635" t="s">
        <v>31950</v>
      </c>
      <c r="L7635" t="s">
        <v>31336</v>
      </c>
      <c r="M7635" t="s">
        <v>8</v>
      </c>
      <c r="N7635" t="s">
        <v>9</v>
      </c>
      <c r="O7635" t="s">
        <v>10</v>
      </c>
      <c r="P7635" t="s">
        <v>11</v>
      </c>
      <c r="Q7635" t="s">
        <v>10</v>
      </c>
      <c r="R7635" t="s">
        <v>11</v>
      </c>
      <c r="S7635" t="s">
        <v>31951</v>
      </c>
      <c r="T7635" t="s">
        <v>31952</v>
      </c>
    </row>
    <row r="7636" spans="1:20" x14ac:dyDescent="0.25">
      <c r="A7636">
        <v>75.57104914</v>
      </c>
      <c r="B7636">
        <v>-14402.758879999999</v>
      </c>
      <c r="C7636" t="s">
        <v>31953</v>
      </c>
      <c r="D7636" t="s">
        <v>31954</v>
      </c>
      <c r="E7636" t="s">
        <v>2</v>
      </c>
      <c r="F7636" t="s">
        <v>3</v>
      </c>
      <c r="G7636" t="s">
        <v>4</v>
      </c>
      <c r="H7636" t="s">
        <v>5</v>
      </c>
      <c r="I7636" t="s">
        <v>4</v>
      </c>
      <c r="J7636" t="s">
        <v>5</v>
      </c>
      <c r="K7636" t="s">
        <v>31955</v>
      </c>
      <c r="L7636" t="s">
        <v>31956</v>
      </c>
      <c r="M7636" t="s">
        <v>8</v>
      </c>
      <c r="N7636" t="s">
        <v>9</v>
      </c>
      <c r="O7636" t="s">
        <v>10</v>
      </c>
      <c r="P7636" t="s">
        <v>11</v>
      </c>
      <c r="Q7636" t="s">
        <v>10</v>
      </c>
      <c r="R7636" t="s">
        <v>11</v>
      </c>
      <c r="S7636" t="s">
        <v>31957</v>
      </c>
      <c r="T7636" t="s">
        <v>31958</v>
      </c>
    </row>
    <row r="7637" spans="1:20" x14ac:dyDescent="0.25">
      <c r="A7637">
        <v>75.630810089999997</v>
      </c>
      <c r="B7637">
        <v>-14422.15979</v>
      </c>
      <c r="C7637" t="s">
        <v>31959</v>
      </c>
      <c r="D7637" t="s">
        <v>31271</v>
      </c>
      <c r="E7637" t="s">
        <v>2</v>
      </c>
      <c r="F7637" t="s">
        <v>3</v>
      </c>
      <c r="G7637" t="s">
        <v>4</v>
      </c>
      <c r="H7637" t="s">
        <v>5</v>
      </c>
      <c r="I7637" t="s">
        <v>4</v>
      </c>
      <c r="J7637" t="s">
        <v>5</v>
      </c>
      <c r="K7637" t="s">
        <v>31960</v>
      </c>
      <c r="L7637" t="s">
        <v>31961</v>
      </c>
      <c r="M7637" t="s">
        <v>8</v>
      </c>
      <c r="N7637" t="s">
        <v>9</v>
      </c>
      <c r="O7637" t="s">
        <v>10</v>
      </c>
      <c r="P7637" t="s">
        <v>11</v>
      </c>
      <c r="Q7637" t="s">
        <v>10</v>
      </c>
      <c r="R7637" t="s">
        <v>11</v>
      </c>
      <c r="S7637" t="s">
        <v>31962</v>
      </c>
      <c r="T7637" t="s">
        <v>31848</v>
      </c>
    </row>
    <row r="7638" spans="1:20" x14ac:dyDescent="0.25">
      <c r="A7638">
        <v>75.577689239999998</v>
      </c>
      <c r="B7638">
        <v>-14969.70606</v>
      </c>
      <c r="C7638" t="s">
        <v>31963</v>
      </c>
      <c r="D7638" t="s">
        <v>31964</v>
      </c>
      <c r="E7638" t="s">
        <v>2</v>
      </c>
      <c r="F7638" t="s">
        <v>3</v>
      </c>
      <c r="G7638" t="s">
        <v>4</v>
      </c>
      <c r="H7638" t="s">
        <v>5</v>
      </c>
      <c r="I7638" t="s">
        <v>4</v>
      </c>
      <c r="J7638" t="s">
        <v>5</v>
      </c>
      <c r="K7638" t="s">
        <v>31965</v>
      </c>
      <c r="L7638" t="s">
        <v>31966</v>
      </c>
      <c r="M7638" t="s">
        <v>8</v>
      </c>
      <c r="N7638" t="s">
        <v>9</v>
      </c>
      <c r="O7638" t="s">
        <v>10</v>
      </c>
      <c r="P7638" t="s">
        <v>11</v>
      </c>
      <c r="Q7638" t="s">
        <v>10</v>
      </c>
      <c r="R7638" t="s">
        <v>11</v>
      </c>
      <c r="S7638" t="s">
        <v>31967</v>
      </c>
      <c r="T7638" t="s">
        <v>31699</v>
      </c>
    </row>
    <row r="7639" spans="1:20" x14ac:dyDescent="0.25">
      <c r="A7639">
        <v>75.464807440000001</v>
      </c>
      <c r="B7639">
        <v>-15440.23422</v>
      </c>
      <c r="C7639" t="s">
        <v>24442</v>
      </c>
      <c r="D7639" t="s">
        <v>31596</v>
      </c>
      <c r="E7639" t="s">
        <v>2</v>
      </c>
      <c r="F7639" t="s">
        <v>3</v>
      </c>
      <c r="G7639" t="s">
        <v>4</v>
      </c>
      <c r="H7639" t="s">
        <v>5</v>
      </c>
      <c r="I7639" t="s">
        <v>4</v>
      </c>
      <c r="J7639" t="s">
        <v>5</v>
      </c>
      <c r="K7639" t="s">
        <v>31968</v>
      </c>
      <c r="L7639" t="s">
        <v>31969</v>
      </c>
      <c r="M7639" t="s">
        <v>8</v>
      </c>
      <c r="N7639" t="s">
        <v>9</v>
      </c>
      <c r="O7639" t="s">
        <v>10</v>
      </c>
      <c r="P7639" t="s">
        <v>11</v>
      </c>
      <c r="Q7639" t="s">
        <v>10</v>
      </c>
      <c r="R7639" t="s">
        <v>11</v>
      </c>
      <c r="S7639" t="s">
        <v>31970</v>
      </c>
      <c r="T7639" t="s">
        <v>31952</v>
      </c>
    </row>
    <row r="7640" spans="1:20" x14ac:dyDescent="0.25">
      <c r="A7640">
        <v>75.630810089999997</v>
      </c>
      <c r="B7640">
        <v>-14452.14543</v>
      </c>
      <c r="C7640" t="s">
        <v>31971</v>
      </c>
      <c r="D7640" t="s">
        <v>31972</v>
      </c>
      <c r="E7640" t="s">
        <v>2</v>
      </c>
      <c r="F7640" t="s">
        <v>3</v>
      </c>
      <c r="G7640" t="s">
        <v>4</v>
      </c>
      <c r="H7640" t="s">
        <v>5</v>
      </c>
      <c r="I7640" t="s">
        <v>4</v>
      </c>
      <c r="J7640" t="s">
        <v>5</v>
      </c>
      <c r="K7640" t="s">
        <v>31973</v>
      </c>
      <c r="L7640" t="s">
        <v>31974</v>
      </c>
      <c r="M7640" t="s">
        <v>8</v>
      </c>
      <c r="N7640" t="s">
        <v>9</v>
      </c>
      <c r="O7640" t="s">
        <v>10</v>
      </c>
      <c r="P7640" t="s">
        <v>11</v>
      </c>
      <c r="Q7640" t="s">
        <v>10</v>
      </c>
      <c r="R7640" t="s">
        <v>11</v>
      </c>
      <c r="S7640" t="s">
        <v>31975</v>
      </c>
      <c r="T7640" t="s">
        <v>31976</v>
      </c>
    </row>
    <row r="7641" spans="1:20" x14ac:dyDescent="0.25">
      <c r="A7641">
        <v>75.338645420000006</v>
      </c>
      <c r="B7641">
        <v>-15508.952960000001</v>
      </c>
      <c r="C7641" t="s">
        <v>11055</v>
      </c>
      <c r="D7641" t="s">
        <v>31670</v>
      </c>
      <c r="E7641" t="s">
        <v>2</v>
      </c>
      <c r="F7641" t="s">
        <v>3</v>
      </c>
      <c r="G7641" t="s">
        <v>4</v>
      </c>
      <c r="H7641" t="s">
        <v>5</v>
      </c>
      <c r="I7641" t="s">
        <v>4</v>
      </c>
      <c r="J7641" t="s">
        <v>5</v>
      </c>
      <c r="K7641" t="s">
        <v>31977</v>
      </c>
      <c r="L7641" t="s">
        <v>31978</v>
      </c>
      <c r="M7641" t="s">
        <v>8</v>
      </c>
      <c r="N7641" t="s">
        <v>9</v>
      </c>
      <c r="O7641" t="s">
        <v>10</v>
      </c>
      <c r="P7641" t="s">
        <v>11</v>
      </c>
      <c r="Q7641" t="s">
        <v>10</v>
      </c>
      <c r="R7641" t="s">
        <v>11</v>
      </c>
      <c r="S7641" t="s">
        <v>31979</v>
      </c>
      <c r="T7641" t="s">
        <v>31796</v>
      </c>
    </row>
    <row r="7642" spans="1:20" x14ac:dyDescent="0.25">
      <c r="A7642">
        <v>75.657370520000001</v>
      </c>
      <c r="B7642">
        <v>-14969.62003</v>
      </c>
      <c r="C7642" t="s">
        <v>31980</v>
      </c>
      <c r="D7642" t="s">
        <v>31397</v>
      </c>
      <c r="E7642" t="s">
        <v>2</v>
      </c>
      <c r="F7642" t="s">
        <v>3</v>
      </c>
      <c r="G7642" t="s">
        <v>4</v>
      </c>
      <c r="H7642" t="s">
        <v>5</v>
      </c>
      <c r="I7642" t="s">
        <v>4</v>
      </c>
      <c r="J7642" t="s">
        <v>5</v>
      </c>
      <c r="K7642" t="s">
        <v>31981</v>
      </c>
      <c r="L7642" t="s">
        <v>31982</v>
      </c>
      <c r="M7642" t="s">
        <v>8</v>
      </c>
      <c r="N7642" t="s">
        <v>9</v>
      </c>
      <c r="O7642" t="s">
        <v>10</v>
      </c>
      <c r="P7642" t="s">
        <v>11</v>
      </c>
      <c r="Q7642" t="s">
        <v>10</v>
      </c>
      <c r="R7642" t="s">
        <v>11</v>
      </c>
      <c r="S7642" t="s">
        <v>31983</v>
      </c>
      <c r="T7642" t="s">
        <v>31707</v>
      </c>
    </row>
    <row r="7643" spans="1:20" x14ac:dyDescent="0.25">
      <c r="A7643">
        <v>75.51792829</v>
      </c>
      <c r="B7643">
        <v>-14376.15359</v>
      </c>
      <c r="C7643" t="s">
        <v>31984</v>
      </c>
      <c r="D7643" t="s">
        <v>31985</v>
      </c>
      <c r="E7643" t="s">
        <v>2</v>
      </c>
      <c r="F7643" t="s">
        <v>3</v>
      </c>
      <c r="G7643" t="s">
        <v>4</v>
      </c>
      <c r="H7643" t="s">
        <v>5</v>
      </c>
      <c r="I7643" t="s">
        <v>4</v>
      </c>
      <c r="J7643" t="s">
        <v>5</v>
      </c>
      <c r="K7643" t="s">
        <v>31986</v>
      </c>
      <c r="L7643" t="s">
        <v>31677</v>
      </c>
      <c r="M7643" t="s">
        <v>8</v>
      </c>
      <c r="N7643" t="s">
        <v>9</v>
      </c>
      <c r="O7643" t="s">
        <v>10</v>
      </c>
      <c r="P7643" t="s">
        <v>11</v>
      </c>
      <c r="Q7643" t="s">
        <v>10</v>
      </c>
      <c r="R7643" t="s">
        <v>11</v>
      </c>
      <c r="S7643" t="s">
        <v>31987</v>
      </c>
      <c r="T7643" t="s">
        <v>31988</v>
      </c>
    </row>
    <row r="7644" spans="1:20" x14ac:dyDescent="0.25">
      <c r="A7644">
        <v>75.385126159999999</v>
      </c>
      <c r="B7644">
        <v>-15553.19081</v>
      </c>
      <c r="C7644" t="s">
        <v>31989</v>
      </c>
      <c r="D7644" t="s">
        <v>31990</v>
      </c>
      <c r="E7644" t="s">
        <v>2</v>
      </c>
      <c r="F7644" t="s">
        <v>3</v>
      </c>
      <c r="G7644" t="s">
        <v>4</v>
      </c>
      <c r="H7644" t="s">
        <v>5</v>
      </c>
      <c r="I7644" t="s">
        <v>4</v>
      </c>
      <c r="J7644" t="s">
        <v>5</v>
      </c>
      <c r="K7644" t="s">
        <v>31991</v>
      </c>
      <c r="L7644" t="s">
        <v>31992</v>
      </c>
      <c r="M7644" t="s">
        <v>8</v>
      </c>
      <c r="N7644" t="s">
        <v>9</v>
      </c>
      <c r="O7644" t="s">
        <v>10</v>
      </c>
      <c r="P7644" t="s">
        <v>11</v>
      </c>
      <c r="Q7644" t="s">
        <v>10</v>
      </c>
      <c r="R7644" t="s">
        <v>11</v>
      </c>
      <c r="S7644" t="s">
        <v>31993</v>
      </c>
      <c r="T7644" t="s">
        <v>31994</v>
      </c>
    </row>
    <row r="7645" spans="1:20" x14ac:dyDescent="0.25">
      <c r="A7645">
        <v>75.57104914</v>
      </c>
      <c r="B7645">
        <v>-14634.889939999999</v>
      </c>
      <c r="C7645" t="s">
        <v>31995</v>
      </c>
      <c r="D7645" t="s">
        <v>31996</v>
      </c>
      <c r="E7645" t="s">
        <v>2</v>
      </c>
      <c r="F7645" t="s">
        <v>3</v>
      </c>
      <c r="G7645" t="s">
        <v>4</v>
      </c>
      <c r="H7645" t="s">
        <v>5</v>
      </c>
      <c r="I7645" t="s">
        <v>4</v>
      </c>
      <c r="J7645" t="s">
        <v>5</v>
      </c>
      <c r="K7645" t="s">
        <v>31997</v>
      </c>
      <c r="L7645" t="s">
        <v>31998</v>
      </c>
      <c r="M7645" t="s">
        <v>8</v>
      </c>
      <c r="N7645" t="s">
        <v>9</v>
      </c>
      <c r="O7645" t="s">
        <v>10</v>
      </c>
      <c r="P7645" t="s">
        <v>11</v>
      </c>
      <c r="Q7645" t="s">
        <v>10</v>
      </c>
      <c r="R7645" t="s">
        <v>11</v>
      </c>
      <c r="S7645" t="s">
        <v>31999</v>
      </c>
      <c r="T7645" t="s">
        <v>31894</v>
      </c>
    </row>
    <row r="7646" spans="1:20" x14ac:dyDescent="0.25">
      <c r="A7646">
        <v>76.022576360000002</v>
      </c>
      <c r="B7646">
        <v>-14157.72135</v>
      </c>
      <c r="C7646" t="s">
        <v>32000</v>
      </c>
      <c r="D7646" t="s">
        <v>32001</v>
      </c>
      <c r="E7646" t="s">
        <v>2</v>
      </c>
      <c r="F7646" t="s">
        <v>3</v>
      </c>
      <c r="G7646" t="s">
        <v>4</v>
      </c>
      <c r="H7646" t="s">
        <v>5</v>
      </c>
      <c r="I7646" t="s">
        <v>4</v>
      </c>
      <c r="J7646" t="s">
        <v>5</v>
      </c>
      <c r="K7646" t="s">
        <v>27464</v>
      </c>
      <c r="L7646" t="s">
        <v>31457</v>
      </c>
      <c r="M7646" t="s">
        <v>8</v>
      </c>
      <c r="N7646" t="s">
        <v>9</v>
      </c>
      <c r="O7646" t="s">
        <v>10</v>
      </c>
      <c r="P7646" t="s">
        <v>11</v>
      </c>
      <c r="Q7646" t="s">
        <v>10</v>
      </c>
      <c r="R7646" t="s">
        <v>11</v>
      </c>
      <c r="S7646" t="s">
        <v>32002</v>
      </c>
      <c r="T7646" t="s">
        <v>31764</v>
      </c>
    </row>
    <row r="7647" spans="1:20" x14ac:dyDescent="0.25">
      <c r="A7647">
        <v>75.617529880000006</v>
      </c>
      <c r="B7647">
        <v>-14306.71427</v>
      </c>
      <c r="C7647" t="s">
        <v>32003</v>
      </c>
      <c r="D7647" t="s">
        <v>32004</v>
      </c>
      <c r="E7647" t="s">
        <v>2</v>
      </c>
      <c r="F7647" t="s">
        <v>3</v>
      </c>
      <c r="G7647" t="s">
        <v>4</v>
      </c>
      <c r="H7647" t="s">
        <v>5</v>
      </c>
      <c r="I7647" t="s">
        <v>4</v>
      </c>
      <c r="J7647" t="s">
        <v>5</v>
      </c>
      <c r="K7647" t="s">
        <v>32005</v>
      </c>
      <c r="L7647" t="s">
        <v>32006</v>
      </c>
      <c r="M7647" t="s">
        <v>8</v>
      </c>
      <c r="N7647" t="s">
        <v>9</v>
      </c>
      <c r="O7647" t="s">
        <v>10</v>
      </c>
      <c r="P7647" t="s">
        <v>11</v>
      </c>
      <c r="Q7647" t="s">
        <v>10</v>
      </c>
      <c r="R7647" t="s">
        <v>11</v>
      </c>
      <c r="S7647" t="s">
        <v>32007</v>
      </c>
      <c r="T7647" t="s">
        <v>32008</v>
      </c>
    </row>
    <row r="7648" spans="1:20" x14ac:dyDescent="0.25">
      <c r="A7648">
        <v>77.304116870000001</v>
      </c>
      <c r="B7648">
        <v>-14156.974459999999</v>
      </c>
      <c r="C7648" t="s">
        <v>32009</v>
      </c>
      <c r="D7648" t="s">
        <v>32010</v>
      </c>
      <c r="E7648" t="s">
        <v>2</v>
      </c>
      <c r="F7648" t="s">
        <v>3</v>
      </c>
      <c r="G7648" t="s">
        <v>4</v>
      </c>
      <c r="H7648" t="s">
        <v>5</v>
      </c>
      <c r="I7648" t="s">
        <v>4</v>
      </c>
      <c r="J7648" t="s">
        <v>5</v>
      </c>
      <c r="K7648" t="s">
        <v>20439</v>
      </c>
      <c r="L7648" t="s">
        <v>32011</v>
      </c>
      <c r="M7648" t="s">
        <v>8</v>
      </c>
      <c r="N7648" t="s">
        <v>9</v>
      </c>
      <c r="O7648" t="s">
        <v>10</v>
      </c>
      <c r="P7648" t="s">
        <v>11</v>
      </c>
      <c r="Q7648" t="s">
        <v>10</v>
      </c>
      <c r="R7648" t="s">
        <v>11</v>
      </c>
      <c r="S7648" t="s">
        <v>32012</v>
      </c>
      <c r="T7648" t="s">
        <v>32013</v>
      </c>
    </row>
    <row r="7649" spans="1:20" x14ac:dyDescent="0.25">
      <c r="A7649">
        <v>75.438247009999998</v>
      </c>
      <c r="B7649">
        <v>-15381.84914</v>
      </c>
      <c r="C7649" t="s">
        <v>32014</v>
      </c>
      <c r="D7649" t="s">
        <v>32015</v>
      </c>
      <c r="E7649" t="s">
        <v>2</v>
      </c>
      <c r="F7649" t="s">
        <v>3</v>
      </c>
      <c r="G7649" t="s">
        <v>4</v>
      </c>
      <c r="H7649" t="s">
        <v>5</v>
      </c>
      <c r="I7649" t="s">
        <v>4</v>
      </c>
      <c r="J7649" t="s">
        <v>5</v>
      </c>
      <c r="K7649" t="s">
        <v>32016</v>
      </c>
      <c r="L7649" t="s">
        <v>32017</v>
      </c>
      <c r="M7649" t="s">
        <v>8</v>
      </c>
      <c r="N7649" t="s">
        <v>9</v>
      </c>
      <c r="O7649" t="s">
        <v>10</v>
      </c>
      <c r="P7649" t="s">
        <v>11</v>
      </c>
      <c r="Q7649" t="s">
        <v>10</v>
      </c>
      <c r="R7649" t="s">
        <v>11</v>
      </c>
      <c r="S7649" t="s">
        <v>32018</v>
      </c>
      <c r="T7649" t="s">
        <v>31318</v>
      </c>
    </row>
    <row r="7650" spans="1:20" x14ac:dyDescent="0.25">
      <c r="A7650">
        <v>75.391766270000005</v>
      </c>
      <c r="B7650">
        <v>-15357.2783</v>
      </c>
      <c r="C7650" t="s">
        <v>13137</v>
      </c>
      <c r="D7650" t="s">
        <v>32019</v>
      </c>
      <c r="E7650" t="s">
        <v>2</v>
      </c>
      <c r="F7650" t="s">
        <v>3</v>
      </c>
      <c r="G7650" t="s">
        <v>4</v>
      </c>
      <c r="H7650" t="s">
        <v>5</v>
      </c>
      <c r="I7650" t="s">
        <v>4</v>
      </c>
      <c r="J7650" t="s">
        <v>5</v>
      </c>
      <c r="K7650" t="s">
        <v>32020</v>
      </c>
      <c r="L7650" t="s">
        <v>32021</v>
      </c>
      <c r="M7650" t="s">
        <v>8</v>
      </c>
      <c r="N7650" t="s">
        <v>9</v>
      </c>
      <c r="O7650" t="s">
        <v>10</v>
      </c>
      <c r="P7650" t="s">
        <v>11</v>
      </c>
      <c r="Q7650" t="s">
        <v>10</v>
      </c>
      <c r="R7650" t="s">
        <v>11</v>
      </c>
      <c r="S7650" t="s">
        <v>32022</v>
      </c>
      <c r="T7650" t="s">
        <v>32023</v>
      </c>
    </row>
    <row r="7651" spans="1:20" x14ac:dyDescent="0.25">
      <c r="A7651">
        <v>75.504648070000002</v>
      </c>
      <c r="B7651">
        <v>-14354.97035</v>
      </c>
      <c r="C7651" t="s">
        <v>32024</v>
      </c>
      <c r="D7651" t="s">
        <v>31781</v>
      </c>
      <c r="E7651" t="s">
        <v>2</v>
      </c>
      <c r="F7651" t="s">
        <v>3</v>
      </c>
      <c r="G7651" t="s">
        <v>4</v>
      </c>
      <c r="H7651" t="s">
        <v>5</v>
      </c>
      <c r="I7651" t="s">
        <v>4</v>
      </c>
      <c r="J7651" t="s">
        <v>5</v>
      </c>
      <c r="K7651" t="s">
        <v>32025</v>
      </c>
      <c r="L7651" t="s">
        <v>32026</v>
      </c>
      <c r="M7651" t="s">
        <v>8</v>
      </c>
      <c r="N7651" t="s">
        <v>9</v>
      </c>
      <c r="O7651" t="s">
        <v>10</v>
      </c>
      <c r="P7651" t="s">
        <v>11</v>
      </c>
      <c r="Q7651" t="s">
        <v>10</v>
      </c>
      <c r="R7651" t="s">
        <v>11</v>
      </c>
      <c r="S7651" t="s">
        <v>31170</v>
      </c>
      <c r="T7651" t="s">
        <v>32027</v>
      </c>
    </row>
    <row r="7652" spans="1:20" x14ac:dyDescent="0.25">
      <c r="A7652">
        <v>75.57104914</v>
      </c>
      <c r="B7652">
        <v>-14400.365110000001</v>
      </c>
      <c r="C7652" t="s">
        <v>32028</v>
      </c>
      <c r="D7652" t="s">
        <v>31814</v>
      </c>
      <c r="E7652" t="s">
        <v>2</v>
      </c>
      <c r="F7652" t="s">
        <v>3</v>
      </c>
      <c r="G7652" t="s">
        <v>4</v>
      </c>
      <c r="H7652" t="s">
        <v>5</v>
      </c>
      <c r="I7652" t="s">
        <v>4</v>
      </c>
      <c r="J7652" t="s">
        <v>5</v>
      </c>
      <c r="K7652" t="s">
        <v>32029</v>
      </c>
      <c r="L7652" t="s">
        <v>32030</v>
      </c>
      <c r="M7652" t="s">
        <v>8</v>
      </c>
      <c r="N7652" t="s">
        <v>9</v>
      </c>
      <c r="O7652" t="s">
        <v>10</v>
      </c>
      <c r="P7652" t="s">
        <v>11</v>
      </c>
      <c r="Q7652" t="s">
        <v>10</v>
      </c>
      <c r="R7652" t="s">
        <v>11</v>
      </c>
      <c r="S7652" t="s">
        <v>32031</v>
      </c>
      <c r="T7652" t="s">
        <v>32032</v>
      </c>
    </row>
    <row r="7653" spans="1:20" x14ac:dyDescent="0.25">
      <c r="A7653">
        <v>75.624169989999999</v>
      </c>
      <c r="B7653">
        <v>-14582.64409</v>
      </c>
      <c r="C7653" t="s">
        <v>32033</v>
      </c>
      <c r="D7653" t="s">
        <v>31972</v>
      </c>
      <c r="E7653" t="s">
        <v>2</v>
      </c>
      <c r="F7653" t="s">
        <v>3</v>
      </c>
      <c r="G7653" t="s">
        <v>4</v>
      </c>
      <c r="H7653" t="s">
        <v>5</v>
      </c>
      <c r="I7653" t="s">
        <v>4</v>
      </c>
      <c r="J7653" t="s">
        <v>5</v>
      </c>
      <c r="K7653" t="s">
        <v>32034</v>
      </c>
      <c r="L7653" t="s">
        <v>32035</v>
      </c>
      <c r="M7653" t="s">
        <v>8</v>
      </c>
      <c r="N7653" t="s">
        <v>9</v>
      </c>
      <c r="O7653" t="s">
        <v>10</v>
      </c>
      <c r="P7653" t="s">
        <v>11</v>
      </c>
      <c r="Q7653" t="s">
        <v>10</v>
      </c>
      <c r="R7653" t="s">
        <v>11</v>
      </c>
      <c r="S7653" t="s">
        <v>32036</v>
      </c>
      <c r="T7653" t="s">
        <v>32037</v>
      </c>
    </row>
    <row r="7654" spans="1:20" x14ac:dyDescent="0.25">
      <c r="A7654">
        <v>75.544488709999996</v>
      </c>
      <c r="B7654">
        <v>-15214.430909999999</v>
      </c>
      <c r="C7654" t="s">
        <v>22048</v>
      </c>
      <c r="D7654" t="s">
        <v>32038</v>
      </c>
      <c r="E7654" t="s">
        <v>2</v>
      </c>
      <c r="F7654" t="s">
        <v>3</v>
      </c>
      <c r="G7654" t="s">
        <v>4</v>
      </c>
      <c r="H7654" t="s">
        <v>5</v>
      </c>
      <c r="I7654" t="s">
        <v>4</v>
      </c>
      <c r="J7654" t="s">
        <v>5</v>
      </c>
      <c r="K7654" t="s">
        <v>32039</v>
      </c>
      <c r="L7654" t="s">
        <v>32040</v>
      </c>
      <c r="M7654" t="s">
        <v>8</v>
      </c>
      <c r="N7654" t="s">
        <v>9</v>
      </c>
      <c r="O7654" t="s">
        <v>10</v>
      </c>
      <c r="P7654" t="s">
        <v>11</v>
      </c>
      <c r="Q7654" t="s">
        <v>10</v>
      </c>
      <c r="R7654" t="s">
        <v>11</v>
      </c>
      <c r="S7654" t="s">
        <v>32041</v>
      </c>
      <c r="T7654" t="s">
        <v>32042</v>
      </c>
    </row>
    <row r="7655" spans="1:20" x14ac:dyDescent="0.25">
      <c r="A7655">
        <v>74.933598939999996</v>
      </c>
      <c r="B7655">
        <v>-18130.188450000001</v>
      </c>
      <c r="C7655" t="s">
        <v>32043</v>
      </c>
      <c r="D7655" t="s">
        <v>29462</v>
      </c>
      <c r="E7655" t="s">
        <v>2</v>
      </c>
      <c r="F7655" t="s">
        <v>3</v>
      </c>
      <c r="G7655" t="s">
        <v>4</v>
      </c>
      <c r="H7655" t="s">
        <v>5</v>
      </c>
      <c r="I7655" t="s">
        <v>4</v>
      </c>
      <c r="J7655" t="s">
        <v>5</v>
      </c>
      <c r="K7655" t="s">
        <v>32044</v>
      </c>
      <c r="L7655" t="s">
        <v>32045</v>
      </c>
      <c r="M7655" t="s">
        <v>8</v>
      </c>
      <c r="N7655" t="s">
        <v>9</v>
      </c>
      <c r="O7655" t="s">
        <v>10</v>
      </c>
      <c r="P7655" t="s">
        <v>11</v>
      </c>
      <c r="Q7655" t="s">
        <v>10</v>
      </c>
      <c r="R7655" t="s">
        <v>11</v>
      </c>
      <c r="S7655" t="s">
        <v>30153</v>
      </c>
      <c r="T7655" t="s">
        <v>32046</v>
      </c>
    </row>
    <row r="7656" spans="1:20" x14ac:dyDescent="0.25">
      <c r="A7656">
        <v>75.637450200000004</v>
      </c>
      <c r="B7656">
        <v>-14869.948920000001</v>
      </c>
      <c r="C7656" t="s">
        <v>32047</v>
      </c>
      <c r="D7656" t="s">
        <v>32048</v>
      </c>
      <c r="E7656" t="s">
        <v>2</v>
      </c>
      <c r="F7656" t="s">
        <v>3</v>
      </c>
      <c r="G7656" t="s">
        <v>4</v>
      </c>
      <c r="H7656" t="s">
        <v>5</v>
      </c>
      <c r="I7656" t="s">
        <v>4</v>
      </c>
      <c r="J7656" t="s">
        <v>5</v>
      </c>
      <c r="K7656" t="s">
        <v>32049</v>
      </c>
      <c r="L7656" t="s">
        <v>32050</v>
      </c>
      <c r="M7656" t="s">
        <v>8</v>
      </c>
      <c r="N7656" t="s">
        <v>9</v>
      </c>
      <c r="O7656" t="s">
        <v>10</v>
      </c>
      <c r="P7656" t="s">
        <v>11</v>
      </c>
      <c r="Q7656" t="s">
        <v>10</v>
      </c>
      <c r="R7656" t="s">
        <v>11</v>
      </c>
      <c r="S7656" t="s">
        <v>32051</v>
      </c>
      <c r="T7656" t="s">
        <v>32052</v>
      </c>
    </row>
    <row r="7657" spans="1:20" x14ac:dyDescent="0.25">
      <c r="A7657">
        <v>78.034528550000005</v>
      </c>
      <c r="B7657">
        <v>-14287.671340000001</v>
      </c>
      <c r="C7657" t="s">
        <v>32053</v>
      </c>
      <c r="D7657" t="s">
        <v>32054</v>
      </c>
      <c r="E7657" t="s">
        <v>2</v>
      </c>
      <c r="F7657" t="s">
        <v>3</v>
      </c>
      <c r="G7657" t="s">
        <v>4</v>
      </c>
      <c r="H7657" t="s">
        <v>5</v>
      </c>
      <c r="I7657" t="s">
        <v>4</v>
      </c>
      <c r="J7657" t="s">
        <v>5</v>
      </c>
      <c r="K7657" t="s">
        <v>32055</v>
      </c>
      <c r="L7657" t="s">
        <v>31805</v>
      </c>
      <c r="M7657" t="s">
        <v>8</v>
      </c>
      <c r="N7657" t="s">
        <v>9</v>
      </c>
      <c r="O7657" t="s">
        <v>10</v>
      </c>
      <c r="P7657" t="s">
        <v>11</v>
      </c>
      <c r="Q7657" t="s">
        <v>10</v>
      </c>
      <c r="R7657" t="s">
        <v>11</v>
      </c>
      <c r="S7657" t="s">
        <v>32056</v>
      </c>
      <c r="T7657" t="s">
        <v>32057</v>
      </c>
    </row>
    <row r="7658" spans="1:20" x14ac:dyDescent="0.25">
      <c r="A7658">
        <v>75.458167329999995</v>
      </c>
      <c r="B7658">
        <v>-15029.20796</v>
      </c>
      <c r="C7658" t="s">
        <v>32058</v>
      </c>
      <c r="D7658" t="s">
        <v>32059</v>
      </c>
      <c r="E7658" t="s">
        <v>2</v>
      </c>
      <c r="F7658" t="s">
        <v>3</v>
      </c>
      <c r="G7658" t="s">
        <v>4</v>
      </c>
      <c r="H7658" t="s">
        <v>5</v>
      </c>
      <c r="I7658" t="s">
        <v>4</v>
      </c>
      <c r="J7658" t="s">
        <v>5</v>
      </c>
      <c r="K7658" t="s">
        <v>32060</v>
      </c>
      <c r="L7658" t="s">
        <v>32061</v>
      </c>
      <c r="M7658" t="s">
        <v>8</v>
      </c>
      <c r="N7658" t="s">
        <v>9</v>
      </c>
      <c r="O7658" t="s">
        <v>10</v>
      </c>
      <c r="P7658" t="s">
        <v>11</v>
      </c>
      <c r="Q7658" t="s">
        <v>10</v>
      </c>
      <c r="R7658" t="s">
        <v>11</v>
      </c>
      <c r="S7658" t="s">
        <v>32062</v>
      </c>
      <c r="T7658" t="s">
        <v>32042</v>
      </c>
    </row>
    <row r="7659" spans="1:20" x14ac:dyDescent="0.25">
      <c r="A7659">
        <v>75.590969459999997</v>
      </c>
      <c r="B7659">
        <v>-14936.538629999999</v>
      </c>
      <c r="C7659" t="s">
        <v>32063</v>
      </c>
      <c r="D7659" t="s">
        <v>31814</v>
      </c>
      <c r="E7659" t="s">
        <v>2</v>
      </c>
      <c r="F7659" t="s">
        <v>3</v>
      </c>
      <c r="G7659" t="s">
        <v>4</v>
      </c>
      <c r="H7659" t="s">
        <v>5</v>
      </c>
      <c r="I7659" t="s">
        <v>4</v>
      </c>
      <c r="J7659" t="s">
        <v>5</v>
      </c>
      <c r="K7659" t="s">
        <v>32064</v>
      </c>
      <c r="L7659" t="s">
        <v>32065</v>
      </c>
      <c r="M7659" t="s">
        <v>8</v>
      </c>
      <c r="N7659" t="s">
        <v>9</v>
      </c>
      <c r="O7659" t="s">
        <v>10</v>
      </c>
      <c r="P7659" t="s">
        <v>11</v>
      </c>
      <c r="Q7659" t="s">
        <v>10</v>
      </c>
      <c r="R7659" t="s">
        <v>11</v>
      </c>
      <c r="S7659" t="s">
        <v>32066</v>
      </c>
      <c r="T7659" t="s">
        <v>32067</v>
      </c>
    </row>
    <row r="7660" spans="1:20" x14ac:dyDescent="0.25">
      <c r="A7660">
        <v>75.590969459999997</v>
      </c>
      <c r="B7660">
        <v>-15012.13422</v>
      </c>
      <c r="C7660" t="s">
        <v>32068</v>
      </c>
      <c r="D7660" t="s">
        <v>32069</v>
      </c>
      <c r="E7660" t="s">
        <v>2</v>
      </c>
      <c r="F7660" t="s">
        <v>3</v>
      </c>
      <c r="G7660" t="s">
        <v>4</v>
      </c>
      <c r="H7660" t="s">
        <v>5</v>
      </c>
      <c r="I7660" t="s">
        <v>4</v>
      </c>
      <c r="J7660" t="s">
        <v>5</v>
      </c>
      <c r="K7660" t="s">
        <v>32070</v>
      </c>
      <c r="L7660" t="s">
        <v>32071</v>
      </c>
      <c r="M7660" t="s">
        <v>8</v>
      </c>
      <c r="N7660" t="s">
        <v>9</v>
      </c>
      <c r="O7660" t="s">
        <v>10</v>
      </c>
      <c r="P7660" t="s">
        <v>11</v>
      </c>
      <c r="Q7660" t="s">
        <v>10</v>
      </c>
      <c r="R7660" t="s">
        <v>11</v>
      </c>
      <c r="S7660" t="s">
        <v>32072</v>
      </c>
      <c r="T7660" t="s">
        <v>32073</v>
      </c>
    </row>
    <row r="7661" spans="1:20" x14ac:dyDescent="0.25">
      <c r="A7661">
        <v>75.537848609999998</v>
      </c>
      <c r="B7661">
        <v>-15076.112300000001</v>
      </c>
      <c r="C7661" t="s">
        <v>32074</v>
      </c>
      <c r="D7661" t="s">
        <v>32075</v>
      </c>
      <c r="E7661" t="s">
        <v>2</v>
      </c>
      <c r="F7661" t="s">
        <v>3</v>
      </c>
      <c r="G7661" t="s">
        <v>4</v>
      </c>
      <c r="H7661" t="s">
        <v>5</v>
      </c>
      <c r="I7661" t="s">
        <v>4</v>
      </c>
      <c r="J7661" t="s">
        <v>5</v>
      </c>
      <c r="K7661" t="s">
        <v>32076</v>
      </c>
      <c r="L7661" t="s">
        <v>32077</v>
      </c>
      <c r="M7661" t="s">
        <v>8</v>
      </c>
      <c r="N7661" t="s">
        <v>9</v>
      </c>
      <c r="O7661" t="s">
        <v>10</v>
      </c>
      <c r="P7661" t="s">
        <v>11</v>
      </c>
      <c r="Q7661" t="s">
        <v>10</v>
      </c>
      <c r="R7661" t="s">
        <v>11</v>
      </c>
      <c r="S7661" t="s">
        <v>32078</v>
      </c>
      <c r="T7661" t="s">
        <v>32079</v>
      </c>
    </row>
    <row r="7662" spans="1:20" x14ac:dyDescent="0.25">
      <c r="A7662">
        <v>75.51792829</v>
      </c>
      <c r="B7662">
        <v>-15067.59029</v>
      </c>
      <c r="C7662" t="s">
        <v>32080</v>
      </c>
      <c r="D7662" t="s">
        <v>32081</v>
      </c>
      <c r="E7662" t="s">
        <v>2</v>
      </c>
      <c r="F7662" t="s">
        <v>3</v>
      </c>
      <c r="G7662" t="s">
        <v>4</v>
      </c>
      <c r="H7662" t="s">
        <v>5</v>
      </c>
      <c r="I7662" t="s">
        <v>4</v>
      </c>
      <c r="J7662" t="s">
        <v>5</v>
      </c>
      <c r="K7662" t="s">
        <v>32082</v>
      </c>
      <c r="L7662" t="s">
        <v>32083</v>
      </c>
      <c r="M7662" t="s">
        <v>8</v>
      </c>
      <c r="N7662" t="s">
        <v>9</v>
      </c>
      <c r="O7662" t="s">
        <v>10</v>
      </c>
      <c r="P7662" t="s">
        <v>11</v>
      </c>
      <c r="Q7662" t="s">
        <v>10</v>
      </c>
      <c r="R7662" t="s">
        <v>11</v>
      </c>
      <c r="S7662" t="s">
        <v>32084</v>
      </c>
      <c r="T7662" t="s">
        <v>32057</v>
      </c>
    </row>
    <row r="7663" spans="1:20" x14ac:dyDescent="0.25">
      <c r="A7663">
        <v>75.71049137</v>
      </c>
      <c r="B7663">
        <v>-14210.35484</v>
      </c>
      <c r="C7663" t="s">
        <v>32085</v>
      </c>
      <c r="D7663" t="s">
        <v>32086</v>
      </c>
      <c r="E7663" t="s">
        <v>2</v>
      </c>
      <c r="F7663" t="s">
        <v>3</v>
      </c>
      <c r="G7663" t="s">
        <v>4</v>
      </c>
      <c r="H7663" t="s">
        <v>5</v>
      </c>
      <c r="I7663" t="s">
        <v>4</v>
      </c>
      <c r="J7663" t="s">
        <v>5</v>
      </c>
      <c r="K7663" t="s">
        <v>32087</v>
      </c>
      <c r="L7663" t="s">
        <v>32088</v>
      </c>
      <c r="M7663" t="s">
        <v>8</v>
      </c>
      <c r="N7663" t="s">
        <v>9</v>
      </c>
      <c r="O7663" t="s">
        <v>10</v>
      </c>
      <c r="P7663" t="s">
        <v>11</v>
      </c>
      <c r="Q7663" t="s">
        <v>10</v>
      </c>
      <c r="R7663" t="s">
        <v>11</v>
      </c>
      <c r="S7663" t="s">
        <v>32089</v>
      </c>
      <c r="T7663" t="s">
        <v>32090</v>
      </c>
    </row>
    <row r="7664" spans="1:20" x14ac:dyDescent="0.25">
      <c r="A7664">
        <v>75.325365210000001</v>
      </c>
      <c r="B7664">
        <v>-15938.40489</v>
      </c>
      <c r="C7664" t="s">
        <v>25414</v>
      </c>
      <c r="D7664" t="s">
        <v>32091</v>
      </c>
      <c r="E7664" t="s">
        <v>2</v>
      </c>
      <c r="F7664" t="s">
        <v>3</v>
      </c>
      <c r="G7664" t="s">
        <v>4</v>
      </c>
      <c r="H7664" t="s">
        <v>5</v>
      </c>
      <c r="I7664" t="s">
        <v>4</v>
      </c>
      <c r="J7664" t="s">
        <v>5</v>
      </c>
      <c r="K7664" t="s">
        <v>32092</v>
      </c>
      <c r="L7664" t="s">
        <v>32093</v>
      </c>
      <c r="M7664" t="s">
        <v>8</v>
      </c>
      <c r="N7664" t="s">
        <v>9</v>
      </c>
      <c r="O7664" t="s">
        <v>10</v>
      </c>
      <c r="P7664" t="s">
        <v>11</v>
      </c>
      <c r="Q7664" t="s">
        <v>10</v>
      </c>
      <c r="R7664" t="s">
        <v>11</v>
      </c>
      <c r="S7664" t="s">
        <v>32094</v>
      </c>
      <c r="T7664" t="s">
        <v>31629</v>
      </c>
    </row>
    <row r="7665" spans="1:20" x14ac:dyDescent="0.25">
      <c r="A7665">
        <v>75.597609559999995</v>
      </c>
      <c r="B7665">
        <v>-14374.559090000001</v>
      </c>
      <c r="C7665" t="s">
        <v>32095</v>
      </c>
      <c r="D7665" t="s">
        <v>32096</v>
      </c>
      <c r="E7665" t="s">
        <v>2</v>
      </c>
      <c r="F7665" t="s">
        <v>3</v>
      </c>
      <c r="G7665" t="s">
        <v>4</v>
      </c>
      <c r="H7665" t="s">
        <v>5</v>
      </c>
      <c r="I7665" t="s">
        <v>4</v>
      </c>
      <c r="J7665" t="s">
        <v>5</v>
      </c>
      <c r="K7665" t="s">
        <v>32097</v>
      </c>
      <c r="L7665" t="s">
        <v>32098</v>
      </c>
      <c r="M7665" t="s">
        <v>8</v>
      </c>
      <c r="N7665" t="s">
        <v>9</v>
      </c>
      <c r="O7665" t="s">
        <v>10</v>
      </c>
      <c r="P7665" t="s">
        <v>11</v>
      </c>
      <c r="Q7665" t="s">
        <v>10</v>
      </c>
      <c r="R7665" t="s">
        <v>11</v>
      </c>
      <c r="S7665" t="s">
        <v>32099</v>
      </c>
      <c r="T7665" t="s">
        <v>32100</v>
      </c>
    </row>
    <row r="7666" spans="1:20" x14ac:dyDescent="0.25">
      <c r="A7666">
        <v>75.690571050000003</v>
      </c>
      <c r="B7666">
        <v>-14304.87039</v>
      </c>
      <c r="C7666" t="s">
        <v>32101</v>
      </c>
      <c r="D7666" t="s">
        <v>32102</v>
      </c>
      <c r="E7666" t="s">
        <v>2</v>
      </c>
      <c r="F7666" t="s">
        <v>3</v>
      </c>
      <c r="G7666" t="s">
        <v>4</v>
      </c>
      <c r="H7666" t="s">
        <v>5</v>
      </c>
      <c r="I7666" t="s">
        <v>4</v>
      </c>
      <c r="J7666" t="s">
        <v>5</v>
      </c>
      <c r="K7666" t="s">
        <v>32103</v>
      </c>
      <c r="L7666" t="s">
        <v>32104</v>
      </c>
      <c r="M7666" t="s">
        <v>8</v>
      </c>
      <c r="N7666" t="s">
        <v>9</v>
      </c>
      <c r="O7666" t="s">
        <v>10</v>
      </c>
      <c r="P7666" t="s">
        <v>11</v>
      </c>
      <c r="Q7666" t="s">
        <v>10</v>
      </c>
      <c r="R7666" t="s">
        <v>11</v>
      </c>
      <c r="S7666" t="s">
        <v>32105</v>
      </c>
      <c r="T7666" t="s">
        <v>32106</v>
      </c>
    </row>
    <row r="7667" spans="1:20" x14ac:dyDescent="0.25">
      <c r="A7667">
        <v>75.590969459999997</v>
      </c>
      <c r="B7667">
        <v>-14293.09347</v>
      </c>
      <c r="C7667" t="s">
        <v>32107</v>
      </c>
      <c r="D7667" t="s">
        <v>32108</v>
      </c>
      <c r="E7667" t="s">
        <v>2</v>
      </c>
      <c r="F7667" t="s">
        <v>3</v>
      </c>
      <c r="G7667" t="s">
        <v>4</v>
      </c>
      <c r="H7667" t="s">
        <v>5</v>
      </c>
      <c r="I7667" t="s">
        <v>4</v>
      </c>
      <c r="J7667" t="s">
        <v>5</v>
      </c>
      <c r="K7667" t="s">
        <v>32109</v>
      </c>
      <c r="L7667" t="s">
        <v>32110</v>
      </c>
      <c r="M7667" t="s">
        <v>8</v>
      </c>
      <c r="N7667" t="s">
        <v>9</v>
      </c>
      <c r="O7667" t="s">
        <v>10</v>
      </c>
      <c r="P7667" t="s">
        <v>11</v>
      </c>
      <c r="Q7667" t="s">
        <v>10</v>
      </c>
      <c r="R7667" t="s">
        <v>11</v>
      </c>
      <c r="S7667" t="s">
        <v>32111</v>
      </c>
      <c r="T7667" t="s">
        <v>32112</v>
      </c>
    </row>
    <row r="7668" spans="1:20" x14ac:dyDescent="0.25">
      <c r="A7668">
        <v>75.285524570000007</v>
      </c>
      <c r="B7668">
        <v>-17737.982199999999</v>
      </c>
      <c r="C7668" t="s">
        <v>32113</v>
      </c>
      <c r="D7668" t="s">
        <v>32114</v>
      </c>
      <c r="E7668" t="s">
        <v>2</v>
      </c>
      <c r="F7668" t="s">
        <v>3</v>
      </c>
      <c r="G7668" t="s">
        <v>4</v>
      </c>
      <c r="H7668" t="s">
        <v>5</v>
      </c>
      <c r="I7668" t="s">
        <v>4</v>
      </c>
      <c r="J7668" t="s">
        <v>5</v>
      </c>
      <c r="K7668" t="s">
        <v>32115</v>
      </c>
      <c r="L7668" t="s">
        <v>32116</v>
      </c>
      <c r="M7668" t="s">
        <v>8</v>
      </c>
      <c r="N7668" t="s">
        <v>9</v>
      </c>
      <c r="O7668" t="s">
        <v>10</v>
      </c>
      <c r="P7668" t="s">
        <v>11</v>
      </c>
      <c r="Q7668" t="s">
        <v>10</v>
      </c>
      <c r="R7668" t="s">
        <v>11</v>
      </c>
      <c r="S7668" t="s">
        <v>32117</v>
      </c>
      <c r="T7668" t="s">
        <v>32118</v>
      </c>
    </row>
    <row r="7669" spans="1:20" x14ac:dyDescent="0.25">
      <c r="A7669">
        <v>75.47144754</v>
      </c>
      <c r="B7669">
        <v>-15212.454540000001</v>
      </c>
      <c r="C7669" t="s">
        <v>32119</v>
      </c>
      <c r="D7669" t="s">
        <v>31900</v>
      </c>
      <c r="E7669" t="s">
        <v>2</v>
      </c>
      <c r="F7669" t="s">
        <v>3</v>
      </c>
      <c r="G7669" t="s">
        <v>4</v>
      </c>
      <c r="H7669" t="s">
        <v>5</v>
      </c>
      <c r="I7669" t="s">
        <v>4</v>
      </c>
      <c r="J7669" t="s">
        <v>5</v>
      </c>
      <c r="K7669" t="s">
        <v>32120</v>
      </c>
      <c r="L7669" t="s">
        <v>32121</v>
      </c>
      <c r="M7669" t="s">
        <v>8</v>
      </c>
      <c r="N7669" t="s">
        <v>9</v>
      </c>
      <c r="O7669" t="s">
        <v>10</v>
      </c>
      <c r="P7669" t="s">
        <v>11</v>
      </c>
      <c r="Q7669" t="s">
        <v>10</v>
      </c>
      <c r="R7669" t="s">
        <v>11</v>
      </c>
      <c r="S7669" t="s">
        <v>32122</v>
      </c>
      <c r="T7669" t="s">
        <v>32123</v>
      </c>
    </row>
    <row r="7670" spans="1:20" x14ac:dyDescent="0.25">
      <c r="A7670">
        <v>75.637450200000004</v>
      </c>
      <c r="B7670">
        <v>-14392.980820000001</v>
      </c>
      <c r="C7670" t="s">
        <v>28958</v>
      </c>
      <c r="D7670" t="s">
        <v>32124</v>
      </c>
      <c r="E7670" t="s">
        <v>2</v>
      </c>
      <c r="F7670" t="s">
        <v>3</v>
      </c>
      <c r="G7670" t="s">
        <v>4</v>
      </c>
      <c r="H7670" t="s">
        <v>5</v>
      </c>
      <c r="I7670" t="s">
        <v>4</v>
      </c>
      <c r="J7670" t="s">
        <v>5</v>
      </c>
      <c r="K7670" t="s">
        <v>32125</v>
      </c>
      <c r="L7670" t="s">
        <v>32126</v>
      </c>
      <c r="M7670" t="s">
        <v>8</v>
      </c>
      <c r="N7670" t="s">
        <v>9</v>
      </c>
      <c r="O7670" t="s">
        <v>10</v>
      </c>
      <c r="P7670" t="s">
        <v>11</v>
      </c>
      <c r="Q7670" t="s">
        <v>10</v>
      </c>
      <c r="R7670" t="s">
        <v>11</v>
      </c>
      <c r="S7670" t="s">
        <v>32127</v>
      </c>
      <c r="T7670" t="s">
        <v>32128</v>
      </c>
    </row>
    <row r="7671" spans="1:20" x14ac:dyDescent="0.25">
      <c r="A7671">
        <v>75.637450200000004</v>
      </c>
      <c r="B7671">
        <v>-14910.468570000001</v>
      </c>
      <c r="C7671" t="s">
        <v>32129</v>
      </c>
      <c r="D7671" t="s">
        <v>32130</v>
      </c>
      <c r="E7671" t="s">
        <v>2</v>
      </c>
      <c r="F7671" t="s">
        <v>3</v>
      </c>
      <c r="G7671" t="s">
        <v>4</v>
      </c>
      <c r="H7671" t="s">
        <v>5</v>
      </c>
      <c r="I7671" t="s">
        <v>4</v>
      </c>
      <c r="J7671" t="s">
        <v>5</v>
      </c>
      <c r="K7671" t="s">
        <v>32131</v>
      </c>
      <c r="L7671" t="s">
        <v>32132</v>
      </c>
      <c r="M7671" t="s">
        <v>8</v>
      </c>
      <c r="N7671" t="s">
        <v>9</v>
      </c>
      <c r="O7671" t="s">
        <v>10</v>
      </c>
      <c r="P7671" t="s">
        <v>11</v>
      </c>
      <c r="Q7671" t="s">
        <v>10</v>
      </c>
      <c r="R7671" t="s">
        <v>11</v>
      </c>
      <c r="S7671" t="s">
        <v>32133</v>
      </c>
      <c r="T7671" t="s">
        <v>32134</v>
      </c>
    </row>
    <row r="7672" spans="1:20" x14ac:dyDescent="0.25">
      <c r="A7672">
        <v>75.491367859999997</v>
      </c>
      <c r="B7672">
        <v>-15119.59548</v>
      </c>
      <c r="C7672" t="s">
        <v>32135</v>
      </c>
      <c r="D7672" t="s">
        <v>32136</v>
      </c>
      <c r="E7672" t="s">
        <v>2</v>
      </c>
      <c r="F7672" t="s">
        <v>3</v>
      </c>
      <c r="G7672" t="s">
        <v>4</v>
      </c>
      <c r="H7672" t="s">
        <v>5</v>
      </c>
      <c r="I7672" t="s">
        <v>4</v>
      </c>
      <c r="J7672" t="s">
        <v>5</v>
      </c>
      <c r="K7672" t="s">
        <v>32137</v>
      </c>
      <c r="L7672" t="s">
        <v>32138</v>
      </c>
      <c r="M7672" t="s">
        <v>8</v>
      </c>
      <c r="N7672" t="s">
        <v>9</v>
      </c>
      <c r="O7672" t="s">
        <v>10</v>
      </c>
      <c r="P7672" t="s">
        <v>11</v>
      </c>
      <c r="Q7672" t="s">
        <v>10</v>
      </c>
      <c r="R7672" t="s">
        <v>11</v>
      </c>
      <c r="S7672" t="s">
        <v>32139</v>
      </c>
      <c r="T7672" t="s">
        <v>32140</v>
      </c>
    </row>
    <row r="7673" spans="1:20" x14ac:dyDescent="0.25">
      <c r="A7673">
        <v>75.683930939999996</v>
      </c>
      <c r="B7673">
        <v>-14951.80588</v>
      </c>
      <c r="C7673" t="s">
        <v>32141</v>
      </c>
      <c r="D7673" t="s">
        <v>32142</v>
      </c>
      <c r="E7673" t="s">
        <v>2</v>
      </c>
      <c r="F7673" t="s">
        <v>3</v>
      </c>
      <c r="G7673" t="s">
        <v>4</v>
      </c>
      <c r="H7673" t="s">
        <v>5</v>
      </c>
      <c r="I7673" t="s">
        <v>4</v>
      </c>
      <c r="J7673" t="s">
        <v>5</v>
      </c>
      <c r="K7673" t="s">
        <v>32143</v>
      </c>
      <c r="L7673" t="s">
        <v>32144</v>
      </c>
      <c r="M7673" t="s">
        <v>8</v>
      </c>
      <c r="N7673" t="s">
        <v>9</v>
      </c>
      <c r="O7673" t="s">
        <v>10</v>
      </c>
      <c r="P7673" t="s">
        <v>11</v>
      </c>
      <c r="Q7673" t="s">
        <v>10</v>
      </c>
      <c r="R7673" t="s">
        <v>11</v>
      </c>
      <c r="S7673" t="s">
        <v>32145</v>
      </c>
      <c r="T7673" t="s">
        <v>32146</v>
      </c>
    </row>
    <row r="7674" spans="1:20" x14ac:dyDescent="0.25">
      <c r="A7674">
        <v>75.458167329999995</v>
      </c>
      <c r="B7674">
        <v>-15575.414779999999</v>
      </c>
      <c r="C7674" t="s">
        <v>28068</v>
      </c>
      <c r="D7674" t="s">
        <v>32147</v>
      </c>
      <c r="E7674" t="s">
        <v>2</v>
      </c>
      <c r="F7674" t="s">
        <v>3</v>
      </c>
      <c r="G7674" t="s">
        <v>4</v>
      </c>
      <c r="H7674" t="s">
        <v>5</v>
      </c>
      <c r="I7674" t="s">
        <v>4</v>
      </c>
      <c r="J7674" t="s">
        <v>5</v>
      </c>
      <c r="K7674" t="s">
        <v>32148</v>
      </c>
      <c r="L7674" t="s">
        <v>32149</v>
      </c>
      <c r="M7674" t="s">
        <v>8</v>
      </c>
      <c r="N7674" t="s">
        <v>9</v>
      </c>
      <c r="O7674" t="s">
        <v>10</v>
      </c>
      <c r="P7674" t="s">
        <v>11</v>
      </c>
      <c r="Q7674" t="s">
        <v>10</v>
      </c>
      <c r="R7674" t="s">
        <v>11</v>
      </c>
      <c r="S7674" t="s">
        <v>32150</v>
      </c>
      <c r="T7674" t="s">
        <v>31412</v>
      </c>
    </row>
    <row r="7675" spans="1:20" x14ac:dyDescent="0.25">
      <c r="A7675">
        <v>2.5</v>
      </c>
    </row>
    <row r="7676" spans="1:20" x14ac:dyDescent="0.25">
      <c r="A7676">
        <v>75.106241699999998</v>
      </c>
      <c r="B7676">
        <v>-16391.246469999998</v>
      </c>
      <c r="C7676" t="s">
        <v>32151</v>
      </c>
      <c r="D7676" t="s">
        <v>31234</v>
      </c>
      <c r="E7676" t="s">
        <v>2</v>
      </c>
      <c r="F7676" t="s">
        <v>3</v>
      </c>
      <c r="G7676" t="s">
        <v>4</v>
      </c>
      <c r="H7676" t="s">
        <v>5</v>
      </c>
      <c r="I7676" t="s">
        <v>4</v>
      </c>
      <c r="J7676" t="s">
        <v>5</v>
      </c>
      <c r="K7676" t="s">
        <v>32152</v>
      </c>
      <c r="L7676" t="s">
        <v>32153</v>
      </c>
      <c r="M7676" t="s">
        <v>8</v>
      </c>
      <c r="N7676" t="s">
        <v>9</v>
      </c>
      <c r="O7676" t="s">
        <v>10</v>
      </c>
      <c r="P7676" t="s">
        <v>11</v>
      </c>
      <c r="Q7676" t="s">
        <v>10</v>
      </c>
      <c r="R7676" t="s">
        <v>11</v>
      </c>
      <c r="S7676" t="s">
        <v>32154</v>
      </c>
      <c r="T7676" t="s">
        <v>31848</v>
      </c>
    </row>
    <row r="7677" spans="1:20" x14ac:dyDescent="0.25">
      <c r="A7677">
        <v>75.564409029999993</v>
      </c>
      <c r="B7677">
        <v>-15133.961079999999</v>
      </c>
      <c r="C7677" t="s">
        <v>32155</v>
      </c>
      <c r="D7677" t="s">
        <v>32156</v>
      </c>
      <c r="E7677" t="s">
        <v>2</v>
      </c>
      <c r="F7677" t="s">
        <v>3</v>
      </c>
      <c r="G7677" t="s">
        <v>4</v>
      </c>
      <c r="H7677" t="s">
        <v>5</v>
      </c>
      <c r="I7677" t="s">
        <v>4</v>
      </c>
      <c r="J7677" t="s">
        <v>5</v>
      </c>
      <c r="K7677" t="s">
        <v>32157</v>
      </c>
      <c r="L7677" t="s">
        <v>32158</v>
      </c>
      <c r="M7677" t="s">
        <v>8</v>
      </c>
      <c r="N7677" t="s">
        <v>9</v>
      </c>
      <c r="O7677" t="s">
        <v>10</v>
      </c>
      <c r="P7677" t="s">
        <v>11</v>
      </c>
      <c r="Q7677" t="s">
        <v>10</v>
      </c>
      <c r="R7677" t="s">
        <v>11</v>
      </c>
      <c r="S7677" t="s">
        <v>32159</v>
      </c>
      <c r="T7677" t="s">
        <v>32160</v>
      </c>
    </row>
    <row r="7678" spans="1:20" x14ac:dyDescent="0.25">
      <c r="A7678">
        <v>75.464807440000001</v>
      </c>
      <c r="B7678">
        <v>-15054.932720000001</v>
      </c>
      <c r="C7678" t="s">
        <v>32161</v>
      </c>
      <c r="D7678" t="s">
        <v>32162</v>
      </c>
      <c r="E7678" t="s">
        <v>2</v>
      </c>
      <c r="F7678" t="s">
        <v>3</v>
      </c>
      <c r="G7678" t="s">
        <v>4</v>
      </c>
      <c r="H7678" t="s">
        <v>5</v>
      </c>
      <c r="I7678" t="s">
        <v>4</v>
      </c>
      <c r="J7678" t="s">
        <v>5</v>
      </c>
      <c r="K7678" t="s">
        <v>32163</v>
      </c>
      <c r="L7678" t="s">
        <v>31873</v>
      </c>
      <c r="M7678" t="s">
        <v>8</v>
      </c>
      <c r="N7678" t="s">
        <v>9</v>
      </c>
      <c r="O7678" t="s">
        <v>10</v>
      </c>
      <c r="P7678" t="s">
        <v>11</v>
      </c>
      <c r="Q7678" t="s">
        <v>10</v>
      </c>
      <c r="R7678" t="s">
        <v>11</v>
      </c>
      <c r="S7678" t="s">
        <v>32164</v>
      </c>
      <c r="T7678" t="s">
        <v>32165</v>
      </c>
    </row>
    <row r="7679" spans="1:20" x14ac:dyDescent="0.25">
      <c r="A7679">
        <v>75.458167329999995</v>
      </c>
      <c r="B7679">
        <v>-15359.79586</v>
      </c>
      <c r="C7679" t="s">
        <v>32166</v>
      </c>
      <c r="D7679" t="s">
        <v>32167</v>
      </c>
      <c r="E7679" t="s">
        <v>2</v>
      </c>
      <c r="F7679" t="s">
        <v>3</v>
      </c>
      <c r="G7679" t="s">
        <v>4</v>
      </c>
      <c r="H7679" t="s">
        <v>5</v>
      </c>
      <c r="I7679" t="s">
        <v>4</v>
      </c>
      <c r="J7679" t="s">
        <v>5</v>
      </c>
      <c r="K7679" t="s">
        <v>32168</v>
      </c>
      <c r="L7679" t="s">
        <v>32169</v>
      </c>
      <c r="M7679" t="s">
        <v>8</v>
      </c>
      <c r="N7679" t="s">
        <v>9</v>
      </c>
      <c r="O7679" t="s">
        <v>10</v>
      </c>
      <c r="P7679" t="s">
        <v>11</v>
      </c>
      <c r="Q7679" t="s">
        <v>10</v>
      </c>
      <c r="R7679" t="s">
        <v>11</v>
      </c>
      <c r="S7679" t="s">
        <v>31649</v>
      </c>
      <c r="T7679" t="s">
        <v>31807</v>
      </c>
    </row>
    <row r="7680" spans="1:20" x14ac:dyDescent="0.25">
      <c r="A7680">
        <v>75.584329350000004</v>
      </c>
      <c r="B7680">
        <v>-14729.11184</v>
      </c>
      <c r="C7680" t="s">
        <v>32170</v>
      </c>
      <c r="D7680" t="s">
        <v>32171</v>
      </c>
      <c r="E7680" t="s">
        <v>2</v>
      </c>
      <c r="F7680" t="s">
        <v>3</v>
      </c>
      <c r="G7680" t="s">
        <v>4</v>
      </c>
      <c r="H7680" t="s">
        <v>5</v>
      </c>
      <c r="I7680" t="s">
        <v>4</v>
      </c>
      <c r="J7680" t="s">
        <v>5</v>
      </c>
      <c r="K7680" t="s">
        <v>32172</v>
      </c>
      <c r="L7680" t="s">
        <v>32173</v>
      </c>
      <c r="M7680" t="s">
        <v>8</v>
      </c>
      <c r="N7680" t="s">
        <v>9</v>
      </c>
      <c r="O7680" t="s">
        <v>10</v>
      </c>
      <c r="P7680" t="s">
        <v>11</v>
      </c>
      <c r="Q7680" t="s">
        <v>10</v>
      </c>
      <c r="R7680" t="s">
        <v>11</v>
      </c>
      <c r="S7680" t="s">
        <v>32174</v>
      </c>
      <c r="T7680" t="s">
        <v>32175</v>
      </c>
    </row>
    <row r="7681" spans="1:20" x14ac:dyDescent="0.25">
      <c r="A7681">
        <v>75.597609559999995</v>
      </c>
      <c r="B7681">
        <v>-14466.3015</v>
      </c>
      <c r="C7681" t="s">
        <v>32176</v>
      </c>
      <c r="D7681" t="s">
        <v>32177</v>
      </c>
      <c r="E7681" t="s">
        <v>2</v>
      </c>
      <c r="F7681" t="s">
        <v>3</v>
      </c>
      <c r="G7681" t="s">
        <v>4</v>
      </c>
      <c r="H7681" t="s">
        <v>5</v>
      </c>
      <c r="I7681" t="s">
        <v>4</v>
      </c>
      <c r="J7681" t="s">
        <v>5</v>
      </c>
      <c r="K7681" t="s">
        <v>32178</v>
      </c>
      <c r="L7681" t="s">
        <v>32179</v>
      </c>
      <c r="M7681" t="s">
        <v>8</v>
      </c>
      <c r="N7681" t="s">
        <v>9</v>
      </c>
      <c r="O7681" t="s">
        <v>10</v>
      </c>
      <c r="P7681" t="s">
        <v>11</v>
      </c>
      <c r="Q7681" t="s">
        <v>10</v>
      </c>
      <c r="R7681" t="s">
        <v>11</v>
      </c>
      <c r="S7681" t="s">
        <v>32180</v>
      </c>
      <c r="T7681" t="s">
        <v>32181</v>
      </c>
    </row>
    <row r="7682" spans="1:20" x14ac:dyDescent="0.25">
      <c r="A7682">
        <v>75.637450200000004</v>
      </c>
      <c r="B7682">
        <v>-14344.309289999999</v>
      </c>
      <c r="C7682" t="s">
        <v>32182</v>
      </c>
      <c r="D7682" t="s">
        <v>32183</v>
      </c>
      <c r="E7682" t="s">
        <v>2</v>
      </c>
      <c r="F7682" t="s">
        <v>3</v>
      </c>
      <c r="G7682" t="s">
        <v>4</v>
      </c>
      <c r="H7682" t="s">
        <v>5</v>
      </c>
      <c r="I7682" t="s">
        <v>4</v>
      </c>
      <c r="J7682" t="s">
        <v>5</v>
      </c>
      <c r="K7682" t="s">
        <v>32184</v>
      </c>
      <c r="L7682" t="s">
        <v>32185</v>
      </c>
      <c r="M7682" t="s">
        <v>8</v>
      </c>
      <c r="N7682" t="s">
        <v>9</v>
      </c>
      <c r="O7682" t="s">
        <v>10</v>
      </c>
      <c r="P7682" t="s">
        <v>11</v>
      </c>
      <c r="Q7682" t="s">
        <v>10</v>
      </c>
      <c r="R7682" t="s">
        <v>11</v>
      </c>
      <c r="S7682" t="s">
        <v>32186</v>
      </c>
      <c r="T7682" t="s">
        <v>32187</v>
      </c>
    </row>
    <row r="7683" spans="1:20" x14ac:dyDescent="0.25">
      <c r="A7683">
        <v>75.418326690000001</v>
      </c>
      <c r="B7683">
        <v>-15647.42599</v>
      </c>
      <c r="C7683" t="s">
        <v>32188</v>
      </c>
      <c r="D7683" t="s">
        <v>32189</v>
      </c>
      <c r="E7683" t="s">
        <v>2</v>
      </c>
      <c r="F7683" t="s">
        <v>3</v>
      </c>
      <c r="G7683" t="s">
        <v>4</v>
      </c>
      <c r="H7683" t="s">
        <v>5</v>
      </c>
      <c r="I7683" t="s">
        <v>4</v>
      </c>
      <c r="J7683" t="s">
        <v>5</v>
      </c>
      <c r="K7683" t="s">
        <v>32190</v>
      </c>
      <c r="L7683" t="s">
        <v>32191</v>
      </c>
      <c r="M7683" t="s">
        <v>8</v>
      </c>
      <c r="N7683" t="s">
        <v>9</v>
      </c>
      <c r="O7683" t="s">
        <v>10</v>
      </c>
      <c r="P7683" t="s">
        <v>11</v>
      </c>
      <c r="Q7683" t="s">
        <v>10</v>
      </c>
      <c r="R7683" t="s">
        <v>11</v>
      </c>
      <c r="S7683" t="s">
        <v>32192</v>
      </c>
      <c r="T7683" t="s">
        <v>32193</v>
      </c>
    </row>
    <row r="7684" spans="1:20" x14ac:dyDescent="0.25">
      <c r="A7684">
        <v>75.597609559999995</v>
      </c>
      <c r="B7684">
        <v>-14678.31998</v>
      </c>
      <c r="C7684" t="s">
        <v>32194</v>
      </c>
      <c r="D7684" t="s">
        <v>32195</v>
      </c>
      <c r="E7684" t="s">
        <v>2</v>
      </c>
      <c r="F7684" t="s">
        <v>3</v>
      </c>
      <c r="G7684" t="s">
        <v>4</v>
      </c>
      <c r="H7684" t="s">
        <v>5</v>
      </c>
      <c r="I7684" t="s">
        <v>4</v>
      </c>
      <c r="J7684" t="s">
        <v>5</v>
      </c>
      <c r="K7684" t="s">
        <v>14974</v>
      </c>
      <c r="L7684" t="s">
        <v>32196</v>
      </c>
      <c r="M7684" t="s">
        <v>8</v>
      </c>
      <c r="N7684" t="s">
        <v>9</v>
      </c>
      <c r="O7684" t="s">
        <v>10</v>
      </c>
      <c r="P7684" t="s">
        <v>11</v>
      </c>
      <c r="Q7684" t="s">
        <v>10</v>
      </c>
      <c r="R7684" t="s">
        <v>11</v>
      </c>
      <c r="S7684" t="s">
        <v>32197</v>
      </c>
      <c r="T7684" t="s">
        <v>32198</v>
      </c>
    </row>
    <row r="7685" spans="1:20" x14ac:dyDescent="0.25">
      <c r="A7685">
        <v>75.564409029999993</v>
      </c>
      <c r="B7685">
        <v>-14298.319229999999</v>
      </c>
      <c r="C7685" t="s">
        <v>32199</v>
      </c>
      <c r="D7685" t="s">
        <v>32200</v>
      </c>
      <c r="E7685" t="s">
        <v>2</v>
      </c>
      <c r="F7685" t="s">
        <v>3</v>
      </c>
      <c r="G7685" t="s">
        <v>4</v>
      </c>
      <c r="H7685" t="s">
        <v>5</v>
      </c>
      <c r="I7685" t="s">
        <v>4</v>
      </c>
      <c r="J7685" t="s">
        <v>5</v>
      </c>
      <c r="K7685" t="s">
        <v>32201</v>
      </c>
      <c r="L7685" t="s">
        <v>32202</v>
      </c>
      <c r="M7685" t="s">
        <v>8</v>
      </c>
      <c r="N7685" t="s">
        <v>9</v>
      </c>
      <c r="O7685" t="s">
        <v>10</v>
      </c>
      <c r="P7685" t="s">
        <v>11</v>
      </c>
      <c r="Q7685" t="s">
        <v>10</v>
      </c>
      <c r="R7685" t="s">
        <v>11</v>
      </c>
      <c r="S7685" t="s">
        <v>32203</v>
      </c>
      <c r="T7685" t="s">
        <v>32204</v>
      </c>
    </row>
    <row r="7686" spans="1:20" x14ac:dyDescent="0.25">
      <c r="A7686">
        <v>75.584329350000004</v>
      </c>
      <c r="B7686">
        <v>-14409.561519999999</v>
      </c>
      <c r="C7686" t="s">
        <v>32205</v>
      </c>
      <c r="D7686" t="s">
        <v>32206</v>
      </c>
      <c r="E7686" t="s">
        <v>2</v>
      </c>
      <c r="F7686" t="s">
        <v>3</v>
      </c>
      <c r="G7686" t="s">
        <v>4</v>
      </c>
      <c r="H7686" t="s">
        <v>5</v>
      </c>
      <c r="I7686" t="s">
        <v>4</v>
      </c>
      <c r="J7686" t="s">
        <v>5</v>
      </c>
      <c r="K7686" t="s">
        <v>31845</v>
      </c>
      <c r="L7686" t="s">
        <v>32207</v>
      </c>
      <c r="M7686" t="s">
        <v>8</v>
      </c>
      <c r="N7686" t="s">
        <v>9</v>
      </c>
      <c r="O7686" t="s">
        <v>10</v>
      </c>
      <c r="P7686" t="s">
        <v>11</v>
      </c>
      <c r="Q7686" t="s">
        <v>10</v>
      </c>
      <c r="R7686" t="s">
        <v>11</v>
      </c>
      <c r="S7686" t="s">
        <v>32208</v>
      </c>
      <c r="T7686" t="s">
        <v>32209</v>
      </c>
    </row>
    <row r="7687" spans="1:20" x14ac:dyDescent="0.25">
      <c r="A7687">
        <v>75.57104914</v>
      </c>
      <c r="B7687">
        <v>-14834.83504</v>
      </c>
      <c r="C7687" t="s">
        <v>32210</v>
      </c>
      <c r="D7687" t="s">
        <v>32211</v>
      </c>
      <c r="E7687" t="s">
        <v>2</v>
      </c>
      <c r="F7687" t="s">
        <v>3</v>
      </c>
      <c r="G7687" t="s">
        <v>4</v>
      </c>
      <c r="H7687" t="s">
        <v>5</v>
      </c>
      <c r="I7687" t="s">
        <v>4</v>
      </c>
      <c r="J7687" t="s">
        <v>5</v>
      </c>
      <c r="K7687" t="s">
        <v>32212</v>
      </c>
      <c r="L7687" t="s">
        <v>32213</v>
      </c>
      <c r="M7687" t="s">
        <v>8</v>
      </c>
      <c r="N7687" t="s">
        <v>9</v>
      </c>
      <c r="O7687" t="s">
        <v>10</v>
      </c>
      <c r="P7687" t="s">
        <v>11</v>
      </c>
      <c r="Q7687" t="s">
        <v>10</v>
      </c>
      <c r="R7687" t="s">
        <v>11</v>
      </c>
      <c r="S7687" t="s">
        <v>32214</v>
      </c>
      <c r="T7687" t="s">
        <v>32215</v>
      </c>
    </row>
    <row r="7688" spans="1:20" x14ac:dyDescent="0.25">
      <c r="A7688">
        <v>75.670650730000006</v>
      </c>
      <c r="B7688">
        <v>-14811.580309999999</v>
      </c>
      <c r="C7688" t="s">
        <v>32216</v>
      </c>
      <c r="D7688" t="s">
        <v>31895</v>
      </c>
      <c r="E7688" t="s">
        <v>2</v>
      </c>
      <c r="F7688" t="s">
        <v>3</v>
      </c>
      <c r="G7688" t="s">
        <v>4</v>
      </c>
      <c r="H7688" t="s">
        <v>5</v>
      </c>
      <c r="I7688" t="s">
        <v>4</v>
      </c>
      <c r="J7688" t="s">
        <v>5</v>
      </c>
      <c r="K7688" t="s">
        <v>19261</v>
      </c>
      <c r="L7688" t="s">
        <v>32213</v>
      </c>
      <c r="M7688" t="s">
        <v>8</v>
      </c>
      <c r="N7688" t="s">
        <v>9</v>
      </c>
      <c r="O7688" t="s">
        <v>10</v>
      </c>
      <c r="P7688" t="s">
        <v>11</v>
      </c>
      <c r="Q7688" t="s">
        <v>10</v>
      </c>
      <c r="R7688" t="s">
        <v>11</v>
      </c>
      <c r="S7688" t="s">
        <v>32217</v>
      </c>
      <c r="T7688" t="s">
        <v>32218</v>
      </c>
    </row>
    <row r="7689" spans="1:20" x14ac:dyDescent="0.25">
      <c r="A7689">
        <v>75.225763610000001</v>
      </c>
      <c r="B7689">
        <v>-15407.98344</v>
      </c>
      <c r="C7689" t="s">
        <v>32219</v>
      </c>
      <c r="D7689" t="s">
        <v>31996</v>
      </c>
      <c r="E7689" t="s">
        <v>2</v>
      </c>
      <c r="F7689" t="s">
        <v>3</v>
      </c>
      <c r="G7689" t="s">
        <v>4</v>
      </c>
      <c r="H7689" t="s">
        <v>5</v>
      </c>
      <c r="I7689" t="s">
        <v>4</v>
      </c>
      <c r="J7689" t="s">
        <v>5</v>
      </c>
      <c r="K7689" t="s">
        <v>32220</v>
      </c>
      <c r="L7689" t="s">
        <v>32221</v>
      </c>
      <c r="M7689" t="s">
        <v>8</v>
      </c>
      <c r="N7689" t="s">
        <v>9</v>
      </c>
      <c r="O7689" t="s">
        <v>10</v>
      </c>
      <c r="P7689" t="s">
        <v>11</v>
      </c>
      <c r="Q7689" t="s">
        <v>10</v>
      </c>
      <c r="R7689" t="s">
        <v>11</v>
      </c>
      <c r="S7689" t="s">
        <v>32222</v>
      </c>
      <c r="T7689" t="s">
        <v>32223</v>
      </c>
    </row>
    <row r="7690" spans="1:20" x14ac:dyDescent="0.25">
      <c r="A7690">
        <v>75.544488709999996</v>
      </c>
      <c r="B7690">
        <v>-14813.89179</v>
      </c>
      <c r="C7690" t="s">
        <v>32224</v>
      </c>
      <c r="D7690" t="s">
        <v>32225</v>
      </c>
      <c r="E7690" t="s">
        <v>2</v>
      </c>
      <c r="F7690" t="s">
        <v>3</v>
      </c>
      <c r="G7690" t="s">
        <v>4</v>
      </c>
      <c r="H7690" t="s">
        <v>5</v>
      </c>
      <c r="I7690" t="s">
        <v>4</v>
      </c>
      <c r="J7690" t="s">
        <v>5</v>
      </c>
      <c r="K7690" t="s">
        <v>20393</v>
      </c>
      <c r="L7690" t="s">
        <v>32226</v>
      </c>
      <c r="M7690" t="s">
        <v>8</v>
      </c>
      <c r="N7690" t="s">
        <v>9</v>
      </c>
      <c r="O7690" t="s">
        <v>10</v>
      </c>
      <c r="P7690" t="s">
        <v>11</v>
      </c>
      <c r="Q7690" t="s">
        <v>10</v>
      </c>
      <c r="R7690" t="s">
        <v>11</v>
      </c>
      <c r="S7690" t="s">
        <v>32227</v>
      </c>
      <c r="T7690" t="s">
        <v>32228</v>
      </c>
    </row>
    <row r="7691" spans="1:20" x14ac:dyDescent="0.25">
      <c r="A7691">
        <v>75.630810089999997</v>
      </c>
      <c r="B7691">
        <v>-14837.13565</v>
      </c>
      <c r="C7691" t="s">
        <v>32229</v>
      </c>
      <c r="D7691" t="s">
        <v>32230</v>
      </c>
      <c r="E7691" t="s">
        <v>2</v>
      </c>
      <c r="F7691" t="s">
        <v>3</v>
      </c>
      <c r="G7691" t="s">
        <v>4</v>
      </c>
      <c r="H7691" t="s">
        <v>5</v>
      </c>
      <c r="I7691" t="s">
        <v>4</v>
      </c>
      <c r="J7691" t="s">
        <v>5</v>
      </c>
      <c r="K7691" t="s">
        <v>17707</v>
      </c>
      <c r="L7691" t="s">
        <v>32231</v>
      </c>
      <c r="M7691" t="s">
        <v>8</v>
      </c>
      <c r="N7691" t="s">
        <v>9</v>
      </c>
      <c r="O7691" t="s">
        <v>10</v>
      </c>
      <c r="P7691" t="s">
        <v>11</v>
      </c>
      <c r="Q7691" t="s">
        <v>10</v>
      </c>
      <c r="R7691" t="s">
        <v>11</v>
      </c>
      <c r="S7691" t="s">
        <v>32232</v>
      </c>
      <c r="T7691" t="s">
        <v>32233</v>
      </c>
    </row>
    <row r="7692" spans="1:20" x14ac:dyDescent="0.25">
      <c r="A7692">
        <v>75.292164670000005</v>
      </c>
      <c r="B7692">
        <v>-15953.89561</v>
      </c>
      <c r="C7692" t="s">
        <v>32234</v>
      </c>
      <c r="D7692" t="s">
        <v>32235</v>
      </c>
      <c r="E7692" t="s">
        <v>2</v>
      </c>
      <c r="F7692" t="s">
        <v>3</v>
      </c>
      <c r="G7692" t="s">
        <v>4</v>
      </c>
      <c r="H7692" t="s">
        <v>5</v>
      </c>
      <c r="I7692" t="s">
        <v>4</v>
      </c>
      <c r="J7692" t="s">
        <v>5</v>
      </c>
      <c r="K7692" t="s">
        <v>32236</v>
      </c>
      <c r="L7692" t="s">
        <v>32237</v>
      </c>
      <c r="M7692" t="s">
        <v>8</v>
      </c>
      <c r="N7692" t="s">
        <v>9</v>
      </c>
      <c r="O7692" t="s">
        <v>10</v>
      </c>
      <c r="P7692" t="s">
        <v>11</v>
      </c>
      <c r="Q7692" t="s">
        <v>10</v>
      </c>
      <c r="R7692" t="s">
        <v>11</v>
      </c>
      <c r="S7692" t="s">
        <v>32238</v>
      </c>
      <c r="T7692" t="s">
        <v>31817</v>
      </c>
    </row>
    <row r="7693" spans="1:20" x14ac:dyDescent="0.25">
      <c r="A7693">
        <v>75.637450200000004</v>
      </c>
      <c r="B7693">
        <v>-14310.08179</v>
      </c>
      <c r="C7693" t="s">
        <v>32239</v>
      </c>
      <c r="D7693" t="s">
        <v>32240</v>
      </c>
      <c r="E7693" t="s">
        <v>2</v>
      </c>
      <c r="F7693" t="s">
        <v>3</v>
      </c>
      <c r="G7693" t="s">
        <v>4</v>
      </c>
      <c r="H7693" t="s">
        <v>5</v>
      </c>
      <c r="I7693" t="s">
        <v>4</v>
      </c>
      <c r="J7693" t="s">
        <v>5</v>
      </c>
      <c r="K7693" t="s">
        <v>32241</v>
      </c>
      <c r="L7693" t="s">
        <v>32242</v>
      </c>
      <c r="M7693" t="s">
        <v>8</v>
      </c>
      <c r="N7693" t="s">
        <v>9</v>
      </c>
      <c r="O7693" t="s">
        <v>10</v>
      </c>
      <c r="P7693" t="s">
        <v>11</v>
      </c>
      <c r="Q7693" t="s">
        <v>10</v>
      </c>
      <c r="R7693" t="s">
        <v>11</v>
      </c>
      <c r="S7693" t="s">
        <v>32243</v>
      </c>
      <c r="T7693" t="s">
        <v>32244</v>
      </c>
    </row>
    <row r="7694" spans="1:20" x14ac:dyDescent="0.25">
      <c r="A7694">
        <v>75.650730409999994</v>
      </c>
      <c r="B7694">
        <v>-14642.7855</v>
      </c>
      <c r="C7694" t="s">
        <v>30209</v>
      </c>
      <c r="D7694" t="s">
        <v>32211</v>
      </c>
      <c r="E7694" t="s">
        <v>2</v>
      </c>
      <c r="F7694" t="s">
        <v>3</v>
      </c>
      <c r="G7694" t="s">
        <v>4</v>
      </c>
      <c r="H7694" t="s">
        <v>5</v>
      </c>
      <c r="I7694" t="s">
        <v>4</v>
      </c>
      <c r="J7694" t="s">
        <v>5</v>
      </c>
      <c r="K7694" t="s">
        <v>32245</v>
      </c>
      <c r="L7694" t="s">
        <v>32246</v>
      </c>
      <c r="M7694" t="s">
        <v>8</v>
      </c>
      <c r="N7694" t="s">
        <v>9</v>
      </c>
      <c r="O7694" t="s">
        <v>10</v>
      </c>
      <c r="P7694" t="s">
        <v>11</v>
      </c>
      <c r="Q7694" t="s">
        <v>10</v>
      </c>
      <c r="R7694" t="s">
        <v>11</v>
      </c>
      <c r="S7694" t="s">
        <v>32247</v>
      </c>
      <c r="T7694" t="s">
        <v>32248</v>
      </c>
    </row>
    <row r="7695" spans="1:20" x14ac:dyDescent="0.25">
      <c r="A7695">
        <v>75.644090309999996</v>
      </c>
      <c r="B7695">
        <v>-14725.018340000001</v>
      </c>
      <c r="C7695" t="s">
        <v>32249</v>
      </c>
      <c r="D7695" t="s">
        <v>32240</v>
      </c>
      <c r="E7695" t="s">
        <v>2</v>
      </c>
      <c r="F7695" t="s">
        <v>3</v>
      </c>
      <c r="G7695" t="s">
        <v>4</v>
      </c>
      <c r="H7695" t="s">
        <v>5</v>
      </c>
      <c r="I7695" t="s">
        <v>4</v>
      </c>
      <c r="J7695" t="s">
        <v>5</v>
      </c>
      <c r="K7695" t="s">
        <v>32250</v>
      </c>
      <c r="L7695" t="s">
        <v>32231</v>
      </c>
      <c r="M7695" t="s">
        <v>8</v>
      </c>
      <c r="N7695" t="s">
        <v>9</v>
      </c>
      <c r="O7695" t="s">
        <v>10</v>
      </c>
      <c r="P7695" t="s">
        <v>11</v>
      </c>
      <c r="Q7695" t="s">
        <v>10</v>
      </c>
      <c r="R7695" t="s">
        <v>11</v>
      </c>
      <c r="S7695" t="s">
        <v>32251</v>
      </c>
      <c r="T7695" t="s">
        <v>32252</v>
      </c>
    </row>
    <row r="7696" spans="1:20" x14ac:dyDescent="0.25">
      <c r="A7696">
        <v>75.637450200000004</v>
      </c>
      <c r="B7696">
        <v>-14448.238880000001</v>
      </c>
      <c r="C7696" t="s">
        <v>32253</v>
      </c>
      <c r="D7696" t="s">
        <v>32254</v>
      </c>
      <c r="E7696" t="s">
        <v>2</v>
      </c>
      <c r="F7696" t="s">
        <v>3</v>
      </c>
      <c r="G7696" t="s">
        <v>4</v>
      </c>
      <c r="H7696" t="s">
        <v>5</v>
      </c>
      <c r="I7696" t="s">
        <v>4</v>
      </c>
      <c r="J7696" t="s">
        <v>5</v>
      </c>
      <c r="K7696" t="s">
        <v>32255</v>
      </c>
      <c r="L7696" t="s">
        <v>32256</v>
      </c>
      <c r="M7696" t="s">
        <v>8</v>
      </c>
      <c r="N7696" t="s">
        <v>9</v>
      </c>
      <c r="O7696" t="s">
        <v>10</v>
      </c>
      <c r="P7696" t="s">
        <v>11</v>
      </c>
      <c r="Q7696" t="s">
        <v>10</v>
      </c>
      <c r="R7696" t="s">
        <v>11</v>
      </c>
      <c r="S7696" t="s">
        <v>32257</v>
      </c>
      <c r="T7696" t="s">
        <v>32258</v>
      </c>
    </row>
    <row r="7697" spans="1:20" x14ac:dyDescent="0.25">
      <c r="A7697">
        <v>75.37848606</v>
      </c>
      <c r="B7697">
        <v>-15657.63918</v>
      </c>
      <c r="C7697" t="s">
        <v>29898</v>
      </c>
      <c r="D7697" t="s">
        <v>31809</v>
      </c>
      <c r="E7697" t="s">
        <v>2</v>
      </c>
      <c r="F7697" t="s">
        <v>3</v>
      </c>
      <c r="G7697" t="s">
        <v>4</v>
      </c>
      <c r="H7697" t="s">
        <v>5</v>
      </c>
      <c r="I7697" t="s">
        <v>4</v>
      </c>
      <c r="J7697" t="s">
        <v>5</v>
      </c>
      <c r="K7697" t="s">
        <v>32259</v>
      </c>
      <c r="L7697" t="s">
        <v>32260</v>
      </c>
      <c r="M7697" t="s">
        <v>8</v>
      </c>
      <c r="N7697" t="s">
        <v>9</v>
      </c>
      <c r="O7697" t="s">
        <v>10</v>
      </c>
      <c r="P7697" t="s">
        <v>11</v>
      </c>
      <c r="Q7697" t="s">
        <v>10</v>
      </c>
      <c r="R7697" t="s">
        <v>11</v>
      </c>
      <c r="S7697" t="s">
        <v>32261</v>
      </c>
      <c r="T7697" t="s">
        <v>32262</v>
      </c>
    </row>
    <row r="7698" spans="1:20" x14ac:dyDescent="0.25">
      <c r="A7698">
        <v>75.219123510000003</v>
      </c>
      <c r="B7698">
        <v>-15701.41771</v>
      </c>
      <c r="C7698" t="s">
        <v>32263</v>
      </c>
      <c r="D7698" t="s">
        <v>32142</v>
      </c>
      <c r="E7698" t="s">
        <v>2</v>
      </c>
      <c r="F7698" t="s">
        <v>3</v>
      </c>
      <c r="G7698" t="s">
        <v>4</v>
      </c>
      <c r="H7698" t="s">
        <v>5</v>
      </c>
      <c r="I7698" t="s">
        <v>4</v>
      </c>
      <c r="J7698" t="s">
        <v>5</v>
      </c>
      <c r="K7698" t="s">
        <v>32264</v>
      </c>
      <c r="L7698" t="s">
        <v>32265</v>
      </c>
      <c r="M7698" t="s">
        <v>8</v>
      </c>
      <c r="N7698" t="s">
        <v>9</v>
      </c>
      <c r="O7698" t="s">
        <v>10</v>
      </c>
      <c r="P7698" t="s">
        <v>11</v>
      </c>
      <c r="Q7698" t="s">
        <v>10</v>
      </c>
      <c r="R7698" t="s">
        <v>11</v>
      </c>
      <c r="S7698" t="s">
        <v>32266</v>
      </c>
      <c r="T7698" t="s">
        <v>32267</v>
      </c>
    </row>
    <row r="7699" spans="1:20" x14ac:dyDescent="0.25">
      <c r="A7699">
        <v>75.577689239999998</v>
      </c>
      <c r="B7699">
        <v>-15113.21738</v>
      </c>
      <c r="C7699" t="s">
        <v>30652</v>
      </c>
      <c r="D7699" t="s">
        <v>32268</v>
      </c>
      <c r="E7699" t="s">
        <v>2</v>
      </c>
      <c r="F7699" t="s">
        <v>3</v>
      </c>
      <c r="G7699" t="s">
        <v>4</v>
      </c>
      <c r="H7699" t="s">
        <v>5</v>
      </c>
      <c r="I7699" t="s">
        <v>4</v>
      </c>
      <c r="J7699" t="s">
        <v>5</v>
      </c>
      <c r="K7699" t="s">
        <v>32269</v>
      </c>
      <c r="L7699" t="s">
        <v>32270</v>
      </c>
      <c r="M7699" t="s">
        <v>8</v>
      </c>
      <c r="N7699" t="s">
        <v>9</v>
      </c>
      <c r="O7699" t="s">
        <v>10</v>
      </c>
      <c r="P7699" t="s">
        <v>11</v>
      </c>
      <c r="Q7699" t="s">
        <v>10</v>
      </c>
      <c r="R7699" t="s">
        <v>11</v>
      </c>
      <c r="S7699" t="s">
        <v>32271</v>
      </c>
      <c r="T7699" t="s">
        <v>32272</v>
      </c>
    </row>
    <row r="7700" spans="1:20" x14ac:dyDescent="0.25">
      <c r="A7700">
        <v>76.168658699999995</v>
      </c>
      <c r="B7700">
        <v>-14130.836950000001</v>
      </c>
      <c r="C7700" t="s">
        <v>32273</v>
      </c>
      <c r="D7700" t="s">
        <v>32274</v>
      </c>
      <c r="E7700" t="s">
        <v>2</v>
      </c>
      <c r="F7700" t="s">
        <v>3</v>
      </c>
      <c r="G7700" t="s">
        <v>4</v>
      </c>
      <c r="H7700" t="s">
        <v>5</v>
      </c>
      <c r="I7700" t="s">
        <v>4</v>
      </c>
      <c r="J7700" t="s">
        <v>5</v>
      </c>
      <c r="K7700" t="s">
        <v>32275</v>
      </c>
      <c r="L7700" t="s">
        <v>32276</v>
      </c>
      <c r="M7700" t="s">
        <v>8</v>
      </c>
      <c r="N7700" t="s">
        <v>9</v>
      </c>
      <c r="O7700" t="s">
        <v>10</v>
      </c>
      <c r="P7700" t="s">
        <v>11</v>
      </c>
      <c r="Q7700" t="s">
        <v>10</v>
      </c>
      <c r="R7700" t="s">
        <v>11</v>
      </c>
      <c r="S7700" t="s">
        <v>32277</v>
      </c>
      <c r="T7700" t="s">
        <v>32278</v>
      </c>
    </row>
    <row r="7701" spans="1:20" x14ac:dyDescent="0.25">
      <c r="A7701">
        <v>75.504648070000002</v>
      </c>
      <c r="B7701">
        <v>-14789.068160000001</v>
      </c>
      <c r="C7701" t="s">
        <v>32249</v>
      </c>
      <c r="D7701" t="s">
        <v>32279</v>
      </c>
      <c r="E7701" t="s">
        <v>2</v>
      </c>
      <c r="F7701" t="s">
        <v>3</v>
      </c>
      <c r="G7701" t="s">
        <v>4</v>
      </c>
      <c r="H7701" t="s">
        <v>5</v>
      </c>
      <c r="I7701" t="s">
        <v>4</v>
      </c>
      <c r="J7701" t="s">
        <v>5</v>
      </c>
      <c r="K7701" t="s">
        <v>32280</v>
      </c>
      <c r="L7701" t="s">
        <v>32281</v>
      </c>
      <c r="M7701" t="s">
        <v>8</v>
      </c>
      <c r="N7701" t="s">
        <v>9</v>
      </c>
      <c r="O7701" t="s">
        <v>10</v>
      </c>
      <c r="P7701" t="s">
        <v>11</v>
      </c>
      <c r="Q7701" t="s">
        <v>10</v>
      </c>
      <c r="R7701" t="s">
        <v>11</v>
      </c>
      <c r="S7701" t="s">
        <v>32282</v>
      </c>
      <c r="T7701" t="s">
        <v>32283</v>
      </c>
    </row>
    <row r="7702" spans="1:20" x14ac:dyDescent="0.25">
      <c r="A7702">
        <v>75.690571050000003</v>
      </c>
      <c r="B7702">
        <v>-14392.899530000001</v>
      </c>
      <c r="C7702" t="s">
        <v>32284</v>
      </c>
      <c r="D7702" t="s">
        <v>32177</v>
      </c>
      <c r="E7702" t="s">
        <v>2</v>
      </c>
      <c r="F7702" t="s">
        <v>3</v>
      </c>
      <c r="G7702" t="s">
        <v>4</v>
      </c>
      <c r="H7702" t="s">
        <v>5</v>
      </c>
      <c r="I7702" t="s">
        <v>4</v>
      </c>
      <c r="J7702" t="s">
        <v>5</v>
      </c>
      <c r="K7702" t="s">
        <v>32285</v>
      </c>
      <c r="L7702" t="s">
        <v>32286</v>
      </c>
      <c r="M7702" t="s">
        <v>8</v>
      </c>
      <c r="N7702" t="s">
        <v>9</v>
      </c>
      <c r="O7702" t="s">
        <v>10</v>
      </c>
      <c r="P7702" t="s">
        <v>11</v>
      </c>
      <c r="Q7702" t="s">
        <v>10</v>
      </c>
      <c r="R7702" t="s">
        <v>11</v>
      </c>
      <c r="S7702" t="s">
        <v>32287</v>
      </c>
      <c r="T7702" t="s">
        <v>32288</v>
      </c>
    </row>
    <row r="7703" spans="1:20" x14ac:dyDescent="0.25">
      <c r="A7703">
        <v>75.650730409999994</v>
      </c>
      <c r="B7703">
        <v>-14757.04855</v>
      </c>
      <c r="C7703" t="s">
        <v>32289</v>
      </c>
      <c r="D7703" t="s">
        <v>32290</v>
      </c>
      <c r="E7703" t="s">
        <v>2</v>
      </c>
      <c r="F7703" t="s">
        <v>3</v>
      </c>
      <c r="G7703" t="s">
        <v>4</v>
      </c>
      <c r="H7703" t="s">
        <v>5</v>
      </c>
      <c r="I7703" t="s">
        <v>4</v>
      </c>
      <c r="J7703" t="s">
        <v>5</v>
      </c>
      <c r="K7703" t="s">
        <v>32291</v>
      </c>
      <c r="L7703" t="s">
        <v>31745</v>
      </c>
      <c r="M7703" t="s">
        <v>8</v>
      </c>
      <c r="N7703" t="s">
        <v>9</v>
      </c>
      <c r="O7703" t="s">
        <v>10</v>
      </c>
      <c r="P7703" t="s">
        <v>11</v>
      </c>
      <c r="Q7703" t="s">
        <v>10</v>
      </c>
      <c r="R7703" t="s">
        <v>11</v>
      </c>
      <c r="S7703" t="s">
        <v>32292</v>
      </c>
      <c r="T7703" t="s">
        <v>32293</v>
      </c>
    </row>
    <row r="7704" spans="1:20" x14ac:dyDescent="0.25">
      <c r="A7704">
        <v>75.796812750000001</v>
      </c>
      <c r="B7704">
        <v>-14697.01766</v>
      </c>
      <c r="C7704" t="s">
        <v>32294</v>
      </c>
      <c r="D7704" t="s">
        <v>32295</v>
      </c>
      <c r="E7704" t="s">
        <v>2</v>
      </c>
      <c r="F7704" t="s">
        <v>3</v>
      </c>
      <c r="G7704" t="s">
        <v>4</v>
      </c>
      <c r="H7704" t="s">
        <v>5</v>
      </c>
      <c r="I7704" t="s">
        <v>4</v>
      </c>
      <c r="J7704" t="s">
        <v>5</v>
      </c>
      <c r="K7704" t="s">
        <v>4014</v>
      </c>
      <c r="L7704" t="s">
        <v>31908</v>
      </c>
      <c r="M7704" t="s">
        <v>8</v>
      </c>
      <c r="N7704" t="s">
        <v>9</v>
      </c>
      <c r="O7704" t="s">
        <v>10</v>
      </c>
      <c r="P7704" t="s">
        <v>11</v>
      </c>
      <c r="Q7704" t="s">
        <v>10</v>
      </c>
      <c r="R7704" t="s">
        <v>11</v>
      </c>
      <c r="S7704" t="s">
        <v>32296</v>
      </c>
      <c r="T7704" t="s">
        <v>32258</v>
      </c>
    </row>
    <row r="7705" spans="1:20" x14ac:dyDescent="0.25">
      <c r="A7705">
        <v>75.57104914</v>
      </c>
      <c r="B7705">
        <v>-14732.799779999999</v>
      </c>
      <c r="C7705" t="s">
        <v>32297</v>
      </c>
      <c r="D7705" t="s">
        <v>32298</v>
      </c>
      <c r="E7705" t="s">
        <v>2</v>
      </c>
      <c r="F7705" t="s">
        <v>3</v>
      </c>
      <c r="G7705" t="s">
        <v>4</v>
      </c>
      <c r="H7705" t="s">
        <v>5</v>
      </c>
      <c r="I7705" t="s">
        <v>4</v>
      </c>
      <c r="J7705" t="s">
        <v>5</v>
      </c>
      <c r="K7705" t="s">
        <v>32299</v>
      </c>
      <c r="L7705" t="s">
        <v>32300</v>
      </c>
      <c r="M7705" t="s">
        <v>8</v>
      </c>
      <c r="N7705" t="s">
        <v>9</v>
      </c>
      <c r="O7705" t="s">
        <v>10</v>
      </c>
      <c r="P7705" t="s">
        <v>11</v>
      </c>
      <c r="Q7705" t="s">
        <v>10</v>
      </c>
      <c r="R7705" t="s">
        <v>11</v>
      </c>
      <c r="S7705" t="s">
        <v>32301</v>
      </c>
      <c r="T7705" t="s">
        <v>32302</v>
      </c>
    </row>
    <row r="7706" spans="1:20" x14ac:dyDescent="0.25">
      <c r="A7706">
        <v>75.365205840000002</v>
      </c>
      <c r="B7706">
        <v>-15691.085129999999</v>
      </c>
      <c r="C7706" t="s">
        <v>32303</v>
      </c>
      <c r="D7706" t="s">
        <v>31048</v>
      </c>
      <c r="E7706" t="s">
        <v>2</v>
      </c>
      <c r="F7706" t="s">
        <v>3</v>
      </c>
      <c r="G7706" t="s">
        <v>4</v>
      </c>
      <c r="H7706" t="s">
        <v>5</v>
      </c>
      <c r="I7706" t="s">
        <v>4</v>
      </c>
      <c r="J7706" t="s">
        <v>5</v>
      </c>
      <c r="K7706" t="s">
        <v>32304</v>
      </c>
      <c r="L7706" t="s">
        <v>32305</v>
      </c>
      <c r="M7706" t="s">
        <v>8</v>
      </c>
      <c r="N7706" t="s">
        <v>9</v>
      </c>
      <c r="O7706" t="s">
        <v>10</v>
      </c>
      <c r="P7706" t="s">
        <v>11</v>
      </c>
      <c r="Q7706" t="s">
        <v>10</v>
      </c>
      <c r="R7706" t="s">
        <v>11</v>
      </c>
      <c r="S7706" t="s">
        <v>32306</v>
      </c>
      <c r="T7706" t="s">
        <v>32307</v>
      </c>
    </row>
    <row r="7707" spans="1:20" x14ac:dyDescent="0.25">
      <c r="A7707">
        <v>75.670650730000006</v>
      </c>
      <c r="B7707">
        <v>-14432.86239</v>
      </c>
      <c r="C7707" t="s">
        <v>32308</v>
      </c>
      <c r="D7707" t="s">
        <v>32309</v>
      </c>
      <c r="E7707" t="s">
        <v>2</v>
      </c>
      <c r="F7707" t="s">
        <v>3</v>
      </c>
      <c r="G7707" t="s">
        <v>4</v>
      </c>
      <c r="H7707" t="s">
        <v>5</v>
      </c>
      <c r="I7707" t="s">
        <v>4</v>
      </c>
      <c r="J7707" t="s">
        <v>5</v>
      </c>
      <c r="K7707" t="s">
        <v>32310</v>
      </c>
      <c r="L7707" t="s">
        <v>32311</v>
      </c>
      <c r="M7707" t="s">
        <v>8</v>
      </c>
      <c r="N7707" t="s">
        <v>9</v>
      </c>
      <c r="O7707" t="s">
        <v>10</v>
      </c>
      <c r="P7707" t="s">
        <v>11</v>
      </c>
      <c r="Q7707" t="s">
        <v>10</v>
      </c>
      <c r="R7707" t="s">
        <v>11</v>
      </c>
      <c r="S7707" t="s">
        <v>32312</v>
      </c>
      <c r="T7707" t="s">
        <v>32313</v>
      </c>
    </row>
    <row r="7708" spans="1:20" x14ac:dyDescent="0.25">
      <c r="A7708">
        <v>75.371845949999994</v>
      </c>
      <c r="B7708">
        <v>-15516.59902</v>
      </c>
      <c r="C7708" t="s">
        <v>32314</v>
      </c>
      <c r="D7708" t="s">
        <v>32315</v>
      </c>
      <c r="E7708" t="s">
        <v>2</v>
      </c>
      <c r="F7708" t="s">
        <v>3</v>
      </c>
      <c r="G7708" t="s">
        <v>4</v>
      </c>
      <c r="H7708" t="s">
        <v>5</v>
      </c>
      <c r="I7708" t="s">
        <v>4</v>
      </c>
      <c r="J7708" t="s">
        <v>5</v>
      </c>
      <c r="K7708" t="s">
        <v>32316</v>
      </c>
      <c r="L7708" t="s">
        <v>32317</v>
      </c>
      <c r="M7708" t="s">
        <v>8</v>
      </c>
      <c r="N7708" t="s">
        <v>9</v>
      </c>
      <c r="O7708" t="s">
        <v>10</v>
      </c>
      <c r="P7708" t="s">
        <v>11</v>
      </c>
      <c r="Q7708" t="s">
        <v>10</v>
      </c>
      <c r="R7708" t="s">
        <v>11</v>
      </c>
      <c r="S7708" t="s">
        <v>30712</v>
      </c>
      <c r="T7708" t="s">
        <v>32318</v>
      </c>
    </row>
    <row r="7709" spans="1:20" x14ac:dyDescent="0.25">
      <c r="A7709">
        <v>75.690571050000003</v>
      </c>
      <c r="B7709">
        <v>-14601.05488</v>
      </c>
      <c r="C7709" t="s">
        <v>32319</v>
      </c>
      <c r="D7709" t="s">
        <v>32320</v>
      </c>
      <c r="E7709" t="s">
        <v>2</v>
      </c>
      <c r="F7709" t="s">
        <v>3</v>
      </c>
      <c r="G7709" t="s">
        <v>4</v>
      </c>
      <c r="H7709" t="s">
        <v>5</v>
      </c>
      <c r="I7709" t="s">
        <v>4</v>
      </c>
      <c r="J7709" t="s">
        <v>5</v>
      </c>
      <c r="K7709" t="s">
        <v>32321</v>
      </c>
      <c r="L7709" t="s">
        <v>32242</v>
      </c>
      <c r="M7709" t="s">
        <v>8</v>
      </c>
      <c r="N7709" t="s">
        <v>9</v>
      </c>
      <c r="O7709" t="s">
        <v>10</v>
      </c>
      <c r="P7709" t="s">
        <v>11</v>
      </c>
      <c r="Q7709" t="s">
        <v>10</v>
      </c>
      <c r="R7709" t="s">
        <v>11</v>
      </c>
      <c r="S7709" t="s">
        <v>32322</v>
      </c>
      <c r="T7709" t="s">
        <v>32323</v>
      </c>
    </row>
    <row r="7710" spans="1:20" x14ac:dyDescent="0.25">
      <c r="A7710">
        <v>75.630810089999997</v>
      </c>
      <c r="B7710">
        <v>-14306.157800000001</v>
      </c>
      <c r="C7710" t="s">
        <v>32324</v>
      </c>
      <c r="D7710" t="s">
        <v>32325</v>
      </c>
      <c r="E7710" t="s">
        <v>2</v>
      </c>
      <c r="F7710" t="s">
        <v>3</v>
      </c>
      <c r="G7710" t="s">
        <v>4</v>
      </c>
      <c r="H7710" t="s">
        <v>5</v>
      </c>
      <c r="I7710" t="s">
        <v>4</v>
      </c>
      <c r="J7710" t="s">
        <v>5</v>
      </c>
      <c r="K7710" t="s">
        <v>32326</v>
      </c>
      <c r="L7710" t="s">
        <v>32327</v>
      </c>
      <c r="M7710" t="s">
        <v>8</v>
      </c>
      <c r="N7710" t="s">
        <v>9</v>
      </c>
      <c r="O7710" t="s">
        <v>10</v>
      </c>
      <c r="P7710" t="s">
        <v>11</v>
      </c>
      <c r="Q7710" t="s">
        <v>10</v>
      </c>
      <c r="R7710" t="s">
        <v>11</v>
      </c>
      <c r="S7710" t="s">
        <v>32328</v>
      </c>
      <c r="T7710" t="s">
        <v>32278</v>
      </c>
    </row>
    <row r="7711" spans="1:20" x14ac:dyDescent="0.25">
      <c r="A7711">
        <v>75.657370520000001</v>
      </c>
      <c r="B7711">
        <v>-14477.18095</v>
      </c>
      <c r="C7711" t="s">
        <v>30044</v>
      </c>
      <c r="D7711" t="s">
        <v>32329</v>
      </c>
      <c r="E7711" t="s">
        <v>2</v>
      </c>
      <c r="F7711" t="s">
        <v>3</v>
      </c>
      <c r="G7711" t="s">
        <v>4</v>
      </c>
      <c r="H7711" t="s">
        <v>5</v>
      </c>
      <c r="I7711" t="s">
        <v>4</v>
      </c>
      <c r="J7711" t="s">
        <v>5</v>
      </c>
      <c r="K7711" t="s">
        <v>32330</v>
      </c>
      <c r="L7711" t="s">
        <v>32242</v>
      </c>
      <c r="M7711" t="s">
        <v>8</v>
      </c>
      <c r="N7711" t="s">
        <v>9</v>
      </c>
      <c r="O7711" t="s">
        <v>10</v>
      </c>
      <c r="P7711" t="s">
        <v>11</v>
      </c>
      <c r="Q7711" t="s">
        <v>10</v>
      </c>
      <c r="R7711" t="s">
        <v>11</v>
      </c>
      <c r="S7711" t="s">
        <v>32331</v>
      </c>
      <c r="T7711" t="s">
        <v>32323</v>
      </c>
    </row>
    <row r="7712" spans="1:20" x14ac:dyDescent="0.25">
      <c r="A7712">
        <v>75.577689239999998</v>
      </c>
      <c r="B7712">
        <v>-14308.899649999999</v>
      </c>
      <c r="C7712" t="s">
        <v>32332</v>
      </c>
      <c r="D7712" t="s">
        <v>32333</v>
      </c>
      <c r="E7712" t="s">
        <v>2</v>
      </c>
      <c r="F7712" t="s">
        <v>3</v>
      </c>
      <c r="G7712" t="s">
        <v>4</v>
      </c>
      <c r="H7712" t="s">
        <v>5</v>
      </c>
      <c r="I7712" t="s">
        <v>4</v>
      </c>
      <c r="J7712" t="s">
        <v>5</v>
      </c>
      <c r="K7712" t="s">
        <v>19197</v>
      </c>
      <c r="L7712" t="s">
        <v>32334</v>
      </c>
      <c r="M7712" t="s">
        <v>8</v>
      </c>
      <c r="N7712" t="s">
        <v>9</v>
      </c>
      <c r="O7712" t="s">
        <v>10</v>
      </c>
      <c r="P7712" t="s">
        <v>11</v>
      </c>
      <c r="Q7712" t="s">
        <v>10</v>
      </c>
      <c r="R7712" t="s">
        <v>11</v>
      </c>
      <c r="S7712" t="s">
        <v>32335</v>
      </c>
      <c r="T7712" t="s">
        <v>32336</v>
      </c>
    </row>
    <row r="7713" spans="1:20" x14ac:dyDescent="0.25">
      <c r="A7713">
        <v>74.900398409999994</v>
      </c>
      <c r="B7713">
        <v>-18445.71041</v>
      </c>
      <c r="C7713" t="s">
        <v>22252</v>
      </c>
      <c r="D7713" t="s">
        <v>32337</v>
      </c>
      <c r="E7713" t="s">
        <v>2</v>
      </c>
      <c r="F7713" t="s">
        <v>3</v>
      </c>
      <c r="G7713" t="s">
        <v>4</v>
      </c>
      <c r="H7713" t="s">
        <v>5</v>
      </c>
      <c r="I7713" t="s">
        <v>4</v>
      </c>
      <c r="J7713" t="s">
        <v>5</v>
      </c>
      <c r="K7713" t="s">
        <v>32338</v>
      </c>
      <c r="L7713" t="s">
        <v>30776</v>
      </c>
      <c r="M7713" t="s">
        <v>8</v>
      </c>
      <c r="N7713" t="s">
        <v>9</v>
      </c>
      <c r="O7713" t="s">
        <v>10</v>
      </c>
      <c r="P7713" t="s">
        <v>11</v>
      </c>
      <c r="Q7713" t="s">
        <v>10</v>
      </c>
      <c r="R7713" t="s">
        <v>11</v>
      </c>
      <c r="S7713" t="s">
        <v>29322</v>
      </c>
      <c r="T7713" t="s">
        <v>32339</v>
      </c>
    </row>
    <row r="7714" spans="1:20" x14ac:dyDescent="0.25">
      <c r="A7714">
        <v>75.71049137</v>
      </c>
      <c r="B7714">
        <v>-14194.148139999999</v>
      </c>
      <c r="C7714" t="s">
        <v>32340</v>
      </c>
      <c r="D7714" t="s">
        <v>32341</v>
      </c>
      <c r="E7714" t="s">
        <v>2</v>
      </c>
      <c r="F7714" t="s">
        <v>3</v>
      </c>
      <c r="G7714" t="s">
        <v>4</v>
      </c>
      <c r="H7714" t="s">
        <v>5</v>
      </c>
      <c r="I7714" t="s">
        <v>4</v>
      </c>
      <c r="J7714" t="s">
        <v>5</v>
      </c>
      <c r="K7714" t="s">
        <v>32342</v>
      </c>
      <c r="L7714" t="s">
        <v>32343</v>
      </c>
      <c r="M7714" t="s">
        <v>8</v>
      </c>
      <c r="N7714" t="s">
        <v>9</v>
      </c>
      <c r="O7714" t="s">
        <v>10</v>
      </c>
      <c r="P7714" t="s">
        <v>11</v>
      </c>
      <c r="Q7714" t="s">
        <v>10</v>
      </c>
      <c r="R7714" t="s">
        <v>11</v>
      </c>
      <c r="S7714" t="s">
        <v>29711</v>
      </c>
      <c r="T7714" t="s">
        <v>32344</v>
      </c>
    </row>
    <row r="7715" spans="1:20" x14ac:dyDescent="0.25">
      <c r="A7715">
        <v>76.18193891</v>
      </c>
      <c r="B7715">
        <v>-14128.21299</v>
      </c>
      <c r="C7715" t="s">
        <v>32345</v>
      </c>
      <c r="D7715" t="s">
        <v>32346</v>
      </c>
      <c r="E7715" t="s">
        <v>2</v>
      </c>
      <c r="F7715" t="s">
        <v>3</v>
      </c>
      <c r="G7715" t="s">
        <v>4</v>
      </c>
      <c r="H7715" t="s">
        <v>5</v>
      </c>
      <c r="I7715" t="s">
        <v>4</v>
      </c>
      <c r="J7715" t="s">
        <v>5</v>
      </c>
      <c r="K7715" t="s">
        <v>32347</v>
      </c>
      <c r="L7715" t="s">
        <v>32348</v>
      </c>
      <c r="M7715" t="s">
        <v>8</v>
      </c>
      <c r="N7715" t="s">
        <v>9</v>
      </c>
      <c r="O7715" t="s">
        <v>10</v>
      </c>
      <c r="P7715" t="s">
        <v>11</v>
      </c>
      <c r="Q7715" t="s">
        <v>10</v>
      </c>
      <c r="R7715" t="s">
        <v>11</v>
      </c>
      <c r="S7715" t="s">
        <v>32349</v>
      </c>
      <c r="T7715" t="s">
        <v>32350</v>
      </c>
    </row>
    <row r="7716" spans="1:20" x14ac:dyDescent="0.25">
      <c r="A7716">
        <v>75.717131469999998</v>
      </c>
      <c r="B7716">
        <v>-14556.43777</v>
      </c>
      <c r="C7716" t="s">
        <v>31287</v>
      </c>
      <c r="D7716" t="s">
        <v>32240</v>
      </c>
      <c r="E7716" t="s">
        <v>2</v>
      </c>
      <c r="F7716" t="s">
        <v>3</v>
      </c>
      <c r="G7716" t="s">
        <v>4</v>
      </c>
      <c r="H7716" t="s">
        <v>5</v>
      </c>
      <c r="I7716" t="s">
        <v>4</v>
      </c>
      <c r="J7716" t="s">
        <v>5</v>
      </c>
      <c r="K7716" t="s">
        <v>32351</v>
      </c>
      <c r="L7716" t="s">
        <v>32352</v>
      </c>
      <c r="M7716" t="s">
        <v>8</v>
      </c>
      <c r="N7716" t="s">
        <v>9</v>
      </c>
      <c r="O7716" t="s">
        <v>10</v>
      </c>
      <c r="P7716" t="s">
        <v>11</v>
      </c>
      <c r="Q7716" t="s">
        <v>10</v>
      </c>
      <c r="R7716" t="s">
        <v>11</v>
      </c>
      <c r="S7716" t="s">
        <v>32353</v>
      </c>
      <c r="T7716" t="s">
        <v>31988</v>
      </c>
    </row>
    <row r="7717" spans="1:20" x14ac:dyDescent="0.25">
      <c r="A7717">
        <v>75.551128820000002</v>
      </c>
      <c r="B7717">
        <v>-14798.40994</v>
      </c>
      <c r="C7717" t="s">
        <v>23368</v>
      </c>
      <c r="D7717" t="s">
        <v>32295</v>
      </c>
      <c r="E7717" t="s">
        <v>2</v>
      </c>
      <c r="F7717" t="s">
        <v>3</v>
      </c>
      <c r="G7717" t="s">
        <v>4</v>
      </c>
      <c r="H7717" t="s">
        <v>5</v>
      </c>
      <c r="I7717" t="s">
        <v>4</v>
      </c>
      <c r="J7717" t="s">
        <v>5</v>
      </c>
      <c r="K7717" t="s">
        <v>32354</v>
      </c>
      <c r="L7717" t="s">
        <v>32355</v>
      </c>
      <c r="M7717" t="s">
        <v>8</v>
      </c>
      <c r="N7717" t="s">
        <v>9</v>
      </c>
      <c r="O7717" t="s">
        <v>10</v>
      </c>
      <c r="P7717" t="s">
        <v>11</v>
      </c>
      <c r="Q7717" t="s">
        <v>10</v>
      </c>
      <c r="R7717" t="s">
        <v>11</v>
      </c>
      <c r="S7717" t="s">
        <v>32356</v>
      </c>
      <c r="T7717" t="s">
        <v>32357</v>
      </c>
    </row>
    <row r="7718" spans="1:20" x14ac:dyDescent="0.25">
      <c r="A7718">
        <v>75.677290839999998</v>
      </c>
      <c r="B7718">
        <v>-14899.10289</v>
      </c>
      <c r="C7718" t="s">
        <v>32358</v>
      </c>
      <c r="D7718" t="s">
        <v>32359</v>
      </c>
      <c r="E7718" t="s">
        <v>2</v>
      </c>
      <c r="F7718" t="s">
        <v>3</v>
      </c>
      <c r="G7718" t="s">
        <v>4</v>
      </c>
      <c r="H7718" t="s">
        <v>5</v>
      </c>
      <c r="I7718" t="s">
        <v>4</v>
      </c>
      <c r="J7718" t="s">
        <v>5</v>
      </c>
      <c r="K7718" t="s">
        <v>32360</v>
      </c>
      <c r="L7718" t="s">
        <v>32361</v>
      </c>
      <c r="M7718" t="s">
        <v>8</v>
      </c>
      <c r="N7718" t="s">
        <v>9</v>
      </c>
      <c r="O7718" t="s">
        <v>10</v>
      </c>
      <c r="P7718" t="s">
        <v>11</v>
      </c>
      <c r="Q7718" t="s">
        <v>10</v>
      </c>
      <c r="R7718" t="s">
        <v>11</v>
      </c>
      <c r="S7718" t="s">
        <v>32362</v>
      </c>
      <c r="T7718" t="s">
        <v>32363</v>
      </c>
    </row>
    <row r="7719" spans="1:20" x14ac:dyDescent="0.25">
      <c r="A7719">
        <v>75.019920319999997</v>
      </c>
      <c r="B7719">
        <v>-16707.932509999999</v>
      </c>
      <c r="C7719" t="s">
        <v>32364</v>
      </c>
      <c r="D7719" t="s">
        <v>31282</v>
      </c>
      <c r="E7719" t="s">
        <v>2</v>
      </c>
      <c r="F7719" t="s">
        <v>3</v>
      </c>
      <c r="G7719" t="s">
        <v>4</v>
      </c>
      <c r="H7719" t="s">
        <v>5</v>
      </c>
      <c r="I7719" t="s">
        <v>4</v>
      </c>
      <c r="J7719" t="s">
        <v>5</v>
      </c>
      <c r="K7719" t="s">
        <v>32365</v>
      </c>
      <c r="L7719" t="s">
        <v>32366</v>
      </c>
      <c r="M7719" t="s">
        <v>8</v>
      </c>
      <c r="N7719" t="s">
        <v>9</v>
      </c>
      <c r="O7719" t="s">
        <v>10</v>
      </c>
      <c r="P7719" t="s">
        <v>11</v>
      </c>
      <c r="Q7719" t="s">
        <v>10</v>
      </c>
      <c r="R7719" t="s">
        <v>11</v>
      </c>
      <c r="S7719" t="s">
        <v>32367</v>
      </c>
      <c r="T7719" t="s">
        <v>32368</v>
      </c>
    </row>
    <row r="7720" spans="1:20" x14ac:dyDescent="0.25">
      <c r="A7720">
        <v>75.478087650000006</v>
      </c>
      <c r="B7720">
        <v>-15227.153630000001</v>
      </c>
      <c r="C7720" t="s">
        <v>32369</v>
      </c>
      <c r="D7720" t="s">
        <v>32370</v>
      </c>
      <c r="E7720" t="s">
        <v>2</v>
      </c>
      <c r="F7720" t="s">
        <v>3</v>
      </c>
      <c r="G7720" t="s">
        <v>4</v>
      </c>
      <c r="H7720" t="s">
        <v>5</v>
      </c>
      <c r="I7720" t="s">
        <v>4</v>
      </c>
      <c r="J7720" t="s">
        <v>5</v>
      </c>
      <c r="K7720" t="s">
        <v>32371</v>
      </c>
      <c r="L7720" t="s">
        <v>32372</v>
      </c>
      <c r="M7720" t="s">
        <v>8</v>
      </c>
      <c r="N7720" t="s">
        <v>9</v>
      </c>
      <c r="O7720" t="s">
        <v>10</v>
      </c>
      <c r="P7720" t="s">
        <v>11</v>
      </c>
      <c r="Q7720" t="s">
        <v>10</v>
      </c>
      <c r="R7720" t="s">
        <v>11</v>
      </c>
      <c r="S7720" t="s">
        <v>32373</v>
      </c>
      <c r="T7720" t="s">
        <v>32374</v>
      </c>
    </row>
    <row r="7721" spans="1:20" x14ac:dyDescent="0.25">
      <c r="A7721">
        <v>75.604249670000002</v>
      </c>
      <c r="B7721">
        <v>-14819.801030000001</v>
      </c>
      <c r="C7721" t="s">
        <v>32375</v>
      </c>
      <c r="D7721" t="s">
        <v>31844</v>
      </c>
      <c r="E7721" t="s">
        <v>2</v>
      </c>
      <c r="F7721" t="s">
        <v>3</v>
      </c>
      <c r="G7721" t="s">
        <v>4</v>
      </c>
      <c r="H7721" t="s">
        <v>5</v>
      </c>
      <c r="I7721" t="s">
        <v>4</v>
      </c>
      <c r="J7721" t="s">
        <v>5</v>
      </c>
      <c r="K7721" t="s">
        <v>32376</v>
      </c>
      <c r="L7721" t="s">
        <v>32377</v>
      </c>
      <c r="M7721" t="s">
        <v>8</v>
      </c>
      <c r="N7721" t="s">
        <v>9</v>
      </c>
      <c r="O7721" t="s">
        <v>10</v>
      </c>
      <c r="P7721" t="s">
        <v>11</v>
      </c>
      <c r="Q7721" t="s">
        <v>10</v>
      </c>
      <c r="R7721" t="s">
        <v>11</v>
      </c>
      <c r="S7721" t="s">
        <v>32378</v>
      </c>
      <c r="T7721" t="s">
        <v>32379</v>
      </c>
    </row>
    <row r="7722" spans="1:20" x14ac:dyDescent="0.25">
      <c r="A7722">
        <v>75.325365210000001</v>
      </c>
      <c r="B7722">
        <v>-15947.486720000001</v>
      </c>
      <c r="C7722" t="s">
        <v>32380</v>
      </c>
      <c r="D7722" t="s">
        <v>31928</v>
      </c>
      <c r="E7722" t="s">
        <v>2</v>
      </c>
      <c r="F7722" t="s">
        <v>3</v>
      </c>
      <c r="G7722" t="s">
        <v>4</v>
      </c>
      <c r="H7722" t="s">
        <v>5</v>
      </c>
      <c r="I7722" t="s">
        <v>4</v>
      </c>
      <c r="J7722" t="s">
        <v>5</v>
      </c>
      <c r="K7722" t="s">
        <v>32381</v>
      </c>
      <c r="L7722" t="s">
        <v>32382</v>
      </c>
      <c r="M7722" t="s">
        <v>8</v>
      </c>
      <c r="N7722" t="s">
        <v>9</v>
      </c>
      <c r="O7722" t="s">
        <v>10</v>
      </c>
      <c r="P7722" t="s">
        <v>11</v>
      </c>
      <c r="Q7722" t="s">
        <v>10</v>
      </c>
      <c r="R7722" t="s">
        <v>11</v>
      </c>
      <c r="S7722" t="s">
        <v>32383</v>
      </c>
      <c r="T7722" t="s">
        <v>32384</v>
      </c>
    </row>
    <row r="7723" spans="1:20" x14ac:dyDescent="0.25">
      <c r="A7723">
        <v>75.664010619999999</v>
      </c>
      <c r="B7723">
        <v>-14482.586010000001</v>
      </c>
      <c r="C7723" t="s">
        <v>32385</v>
      </c>
      <c r="D7723" t="s">
        <v>32386</v>
      </c>
      <c r="E7723" t="s">
        <v>2</v>
      </c>
      <c r="F7723" t="s">
        <v>3</v>
      </c>
      <c r="G7723" t="s">
        <v>4</v>
      </c>
      <c r="H7723" t="s">
        <v>5</v>
      </c>
      <c r="I7723" t="s">
        <v>4</v>
      </c>
      <c r="J7723" t="s">
        <v>5</v>
      </c>
      <c r="K7723" t="s">
        <v>32387</v>
      </c>
      <c r="L7723" t="s">
        <v>32388</v>
      </c>
      <c r="M7723" t="s">
        <v>8</v>
      </c>
      <c r="N7723" t="s">
        <v>9</v>
      </c>
      <c r="O7723" t="s">
        <v>10</v>
      </c>
      <c r="P7723" t="s">
        <v>11</v>
      </c>
      <c r="Q7723" t="s">
        <v>10</v>
      </c>
      <c r="R7723" t="s">
        <v>11</v>
      </c>
      <c r="S7723" t="s">
        <v>32389</v>
      </c>
      <c r="T7723" t="s">
        <v>32390</v>
      </c>
    </row>
    <row r="7724" spans="1:20" x14ac:dyDescent="0.25">
      <c r="A7724">
        <v>75.770252319999997</v>
      </c>
      <c r="B7724">
        <v>-14600.230390000001</v>
      </c>
      <c r="C7724" t="s">
        <v>32391</v>
      </c>
      <c r="D7724" t="s">
        <v>31887</v>
      </c>
      <c r="E7724" t="s">
        <v>2</v>
      </c>
      <c r="F7724" t="s">
        <v>3</v>
      </c>
      <c r="G7724" t="s">
        <v>4</v>
      </c>
      <c r="H7724" t="s">
        <v>5</v>
      </c>
      <c r="I7724" t="s">
        <v>4</v>
      </c>
      <c r="J7724" t="s">
        <v>5</v>
      </c>
      <c r="K7724" t="s">
        <v>32392</v>
      </c>
      <c r="L7724" t="s">
        <v>32393</v>
      </c>
      <c r="M7724" t="s">
        <v>8</v>
      </c>
      <c r="N7724" t="s">
        <v>9</v>
      </c>
      <c r="O7724" t="s">
        <v>10</v>
      </c>
      <c r="P7724" t="s">
        <v>11</v>
      </c>
      <c r="Q7724" t="s">
        <v>10</v>
      </c>
      <c r="R7724" t="s">
        <v>11</v>
      </c>
      <c r="S7724" t="s">
        <v>30855</v>
      </c>
      <c r="T7724" t="s">
        <v>32394</v>
      </c>
    </row>
    <row r="7725" spans="1:20" x14ac:dyDescent="0.25">
      <c r="A7725">
        <v>76.102257640000005</v>
      </c>
      <c r="B7725">
        <v>-14167.07188</v>
      </c>
      <c r="C7725" t="s">
        <v>32395</v>
      </c>
      <c r="D7725" t="s">
        <v>32396</v>
      </c>
      <c r="E7725" t="s">
        <v>2</v>
      </c>
      <c r="F7725" t="s">
        <v>3</v>
      </c>
      <c r="G7725" t="s">
        <v>4</v>
      </c>
      <c r="H7725" t="s">
        <v>5</v>
      </c>
      <c r="I7725" t="s">
        <v>4</v>
      </c>
      <c r="J7725" t="s">
        <v>5</v>
      </c>
      <c r="K7725" t="s">
        <v>27987</v>
      </c>
      <c r="L7725" t="s">
        <v>32397</v>
      </c>
      <c r="M7725" t="s">
        <v>8</v>
      </c>
      <c r="N7725" t="s">
        <v>9</v>
      </c>
      <c r="O7725" t="s">
        <v>10</v>
      </c>
      <c r="P7725" t="s">
        <v>11</v>
      </c>
      <c r="Q7725" t="s">
        <v>10</v>
      </c>
      <c r="R7725" t="s">
        <v>11</v>
      </c>
      <c r="S7725" t="s">
        <v>31742</v>
      </c>
      <c r="T7725" t="s">
        <v>32398</v>
      </c>
    </row>
    <row r="7726" spans="1:20" x14ac:dyDescent="0.25">
      <c r="A7726">
        <v>75.683930939999996</v>
      </c>
      <c r="B7726">
        <v>-14230.14554</v>
      </c>
      <c r="C7726" t="s">
        <v>32399</v>
      </c>
      <c r="D7726" t="s">
        <v>32400</v>
      </c>
      <c r="E7726" t="s">
        <v>2</v>
      </c>
      <c r="F7726" t="s">
        <v>3</v>
      </c>
      <c r="G7726" t="s">
        <v>4</v>
      </c>
      <c r="H7726" t="s">
        <v>5</v>
      </c>
      <c r="I7726" t="s">
        <v>4</v>
      </c>
      <c r="J7726" t="s">
        <v>5</v>
      </c>
      <c r="K7726" t="s">
        <v>32401</v>
      </c>
      <c r="L7726" t="s">
        <v>32402</v>
      </c>
      <c r="M7726" t="s">
        <v>8</v>
      </c>
      <c r="N7726" t="s">
        <v>9</v>
      </c>
      <c r="O7726" t="s">
        <v>10</v>
      </c>
      <c r="P7726" t="s">
        <v>11</v>
      </c>
      <c r="Q7726" t="s">
        <v>10</v>
      </c>
      <c r="R7726" t="s">
        <v>11</v>
      </c>
      <c r="S7726" t="s">
        <v>32403</v>
      </c>
      <c r="T7726" t="s">
        <v>32404</v>
      </c>
    </row>
    <row r="7727" spans="1:20" x14ac:dyDescent="0.25">
      <c r="A7727">
        <v>75.551128820000002</v>
      </c>
      <c r="B7727">
        <v>-14532.151519999999</v>
      </c>
      <c r="C7727" t="s">
        <v>32405</v>
      </c>
      <c r="D7727" t="s">
        <v>32406</v>
      </c>
      <c r="E7727" t="s">
        <v>2</v>
      </c>
      <c r="F7727" t="s">
        <v>3</v>
      </c>
      <c r="G7727" t="s">
        <v>4</v>
      </c>
      <c r="H7727" t="s">
        <v>5</v>
      </c>
      <c r="I7727" t="s">
        <v>4</v>
      </c>
      <c r="J7727" t="s">
        <v>5</v>
      </c>
      <c r="K7727" t="s">
        <v>32407</v>
      </c>
      <c r="L7727" t="s">
        <v>32126</v>
      </c>
      <c r="M7727" t="s">
        <v>8</v>
      </c>
      <c r="N7727" t="s">
        <v>9</v>
      </c>
      <c r="O7727" t="s">
        <v>10</v>
      </c>
      <c r="P7727" t="s">
        <v>11</v>
      </c>
      <c r="Q7727" t="s">
        <v>10</v>
      </c>
      <c r="R7727" t="s">
        <v>11</v>
      </c>
      <c r="S7727" t="s">
        <v>32408</v>
      </c>
      <c r="T7727" t="s">
        <v>32313</v>
      </c>
    </row>
    <row r="7728" spans="1:20" x14ac:dyDescent="0.25">
      <c r="A7728">
        <v>75.624169989999999</v>
      </c>
      <c r="B7728">
        <v>-14855.7053</v>
      </c>
      <c r="C7728" t="s">
        <v>32409</v>
      </c>
      <c r="D7728" t="s">
        <v>32211</v>
      </c>
      <c r="E7728" t="s">
        <v>2</v>
      </c>
      <c r="F7728" t="s">
        <v>3</v>
      </c>
      <c r="G7728" t="s">
        <v>4</v>
      </c>
      <c r="H7728" t="s">
        <v>5</v>
      </c>
      <c r="I7728" t="s">
        <v>4</v>
      </c>
      <c r="J7728" t="s">
        <v>5</v>
      </c>
      <c r="K7728" t="s">
        <v>32410</v>
      </c>
      <c r="L7728" t="s">
        <v>32411</v>
      </c>
      <c r="M7728" t="s">
        <v>8</v>
      </c>
      <c r="N7728" t="s">
        <v>9</v>
      </c>
      <c r="O7728" t="s">
        <v>10</v>
      </c>
      <c r="P7728" t="s">
        <v>11</v>
      </c>
      <c r="Q7728" t="s">
        <v>10</v>
      </c>
      <c r="R7728" t="s">
        <v>11</v>
      </c>
      <c r="S7728" t="s">
        <v>32412</v>
      </c>
      <c r="T7728" t="s">
        <v>32413</v>
      </c>
    </row>
    <row r="7729" spans="1:20" x14ac:dyDescent="0.25">
      <c r="A7729">
        <v>77.005312079999996</v>
      </c>
      <c r="B7729">
        <v>-14117.40553</v>
      </c>
      <c r="C7729" t="s">
        <v>32414</v>
      </c>
      <c r="D7729" t="s">
        <v>32415</v>
      </c>
      <c r="E7729" t="s">
        <v>2</v>
      </c>
      <c r="F7729" t="s">
        <v>3</v>
      </c>
      <c r="G7729" t="s">
        <v>4</v>
      </c>
      <c r="H7729" t="s">
        <v>5</v>
      </c>
      <c r="I7729" t="s">
        <v>4</v>
      </c>
      <c r="J7729" t="s">
        <v>5</v>
      </c>
      <c r="K7729" t="s">
        <v>32416</v>
      </c>
      <c r="L7729" t="s">
        <v>32417</v>
      </c>
      <c r="M7729" t="s">
        <v>8</v>
      </c>
      <c r="N7729" t="s">
        <v>9</v>
      </c>
      <c r="O7729" t="s">
        <v>10</v>
      </c>
      <c r="P7729" t="s">
        <v>11</v>
      </c>
      <c r="Q7729" t="s">
        <v>10</v>
      </c>
      <c r="R7729" t="s">
        <v>11</v>
      </c>
      <c r="S7729" t="s">
        <v>29441</v>
      </c>
      <c r="T7729" t="s">
        <v>32418</v>
      </c>
    </row>
    <row r="7730" spans="1:20" x14ac:dyDescent="0.25">
      <c r="A7730">
        <v>75.624169989999999</v>
      </c>
      <c r="B7730">
        <v>-14247.6363</v>
      </c>
      <c r="C7730" t="s">
        <v>32419</v>
      </c>
      <c r="D7730" t="s">
        <v>32420</v>
      </c>
      <c r="E7730" t="s">
        <v>2</v>
      </c>
      <c r="F7730" t="s">
        <v>3</v>
      </c>
      <c r="G7730" t="s">
        <v>4</v>
      </c>
      <c r="H7730" t="s">
        <v>5</v>
      </c>
      <c r="I7730" t="s">
        <v>4</v>
      </c>
      <c r="J7730" t="s">
        <v>5</v>
      </c>
      <c r="K7730" t="s">
        <v>20599</v>
      </c>
      <c r="L7730" t="s">
        <v>32421</v>
      </c>
      <c r="M7730" t="s">
        <v>8</v>
      </c>
      <c r="N7730" t="s">
        <v>9</v>
      </c>
      <c r="O7730" t="s">
        <v>10</v>
      </c>
      <c r="P7730" t="s">
        <v>11</v>
      </c>
      <c r="Q7730" t="s">
        <v>10</v>
      </c>
      <c r="R7730" t="s">
        <v>11</v>
      </c>
      <c r="S7730" t="s">
        <v>32422</v>
      </c>
      <c r="T7730" t="s">
        <v>32423</v>
      </c>
    </row>
    <row r="7731" spans="1:20" x14ac:dyDescent="0.25">
      <c r="A7731">
        <v>75.212483399999996</v>
      </c>
      <c r="B7731">
        <v>-15426.453289999999</v>
      </c>
      <c r="C7731" t="s">
        <v>32424</v>
      </c>
      <c r="D7731" t="s">
        <v>32425</v>
      </c>
      <c r="E7731" t="s">
        <v>2</v>
      </c>
      <c r="F7731" t="s">
        <v>3</v>
      </c>
      <c r="G7731" t="s">
        <v>4</v>
      </c>
      <c r="H7731" t="s">
        <v>5</v>
      </c>
      <c r="I7731" t="s">
        <v>4</v>
      </c>
      <c r="J7731" t="s">
        <v>5</v>
      </c>
      <c r="K7731" t="s">
        <v>32426</v>
      </c>
      <c r="L7731" t="s">
        <v>32427</v>
      </c>
      <c r="M7731" t="s">
        <v>8</v>
      </c>
      <c r="N7731" t="s">
        <v>9</v>
      </c>
      <c r="O7731" t="s">
        <v>10</v>
      </c>
      <c r="P7731" t="s">
        <v>11</v>
      </c>
      <c r="Q7731" t="s">
        <v>10</v>
      </c>
      <c r="R7731" t="s">
        <v>11</v>
      </c>
      <c r="S7731" t="s">
        <v>32428</v>
      </c>
      <c r="T7731" t="s">
        <v>32429</v>
      </c>
    </row>
    <row r="7732" spans="1:20" x14ac:dyDescent="0.25">
      <c r="A7732">
        <v>74.960159360000006</v>
      </c>
      <c r="B7732">
        <v>-17196.149939999999</v>
      </c>
      <c r="C7732" t="s">
        <v>32430</v>
      </c>
      <c r="D7732" t="s">
        <v>30951</v>
      </c>
      <c r="E7732" t="s">
        <v>2</v>
      </c>
      <c r="F7732" t="s">
        <v>3</v>
      </c>
      <c r="G7732" t="s">
        <v>4</v>
      </c>
      <c r="H7732" t="s">
        <v>5</v>
      </c>
      <c r="I7732" t="s">
        <v>4</v>
      </c>
      <c r="J7732" t="s">
        <v>5</v>
      </c>
      <c r="K7732" t="s">
        <v>32431</v>
      </c>
      <c r="L7732" t="s">
        <v>32432</v>
      </c>
      <c r="M7732" t="s">
        <v>8</v>
      </c>
      <c r="N7732" t="s">
        <v>9</v>
      </c>
      <c r="O7732" t="s">
        <v>10</v>
      </c>
      <c r="P7732" t="s">
        <v>11</v>
      </c>
      <c r="Q7732" t="s">
        <v>10</v>
      </c>
      <c r="R7732" t="s">
        <v>11</v>
      </c>
      <c r="S7732" t="s">
        <v>26259</v>
      </c>
      <c r="T7732" t="s">
        <v>32433</v>
      </c>
    </row>
    <row r="7733" spans="1:20" x14ac:dyDescent="0.25">
      <c r="A7733">
        <v>75.750332009999994</v>
      </c>
      <c r="B7733">
        <v>-14382.023090000001</v>
      </c>
      <c r="C7733" t="s">
        <v>32434</v>
      </c>
      <c r="D7733" t="s">
        <v>32435</v>
      </c>
      <c r="E7733" t="s">
        <v>2</v>
      </c>
      <c r="F7733" t="s">
        <v>3</v>
      </c>
      <c r="G7733" t="s">
        <v>4</v>
      </c>
      <c r="H7733" t="s">
        <v>5</v>
      </c>
      <c r="I7733" t="s">
        <v>4</v>
      </c>
      <c r="J7733" t="s">
        <v>5</v>
      </c>
      <c r="K7733" t="s">
        <v>32436</v>
      </c>
      <c r="L7733" t="s">
        <v>32437</v>
      </c>
      <c r="M7733" t="s">
        <v>8</v>
      </c>
      <c r="N7733" t="s">
        <v>9</v>
      </c>
      <c r="O7733" t="s">
        <v>10</v>
      </c>
      <c r="P7733" t="s">
        <v>11</v>
      </c>
      <c r="Q7733" t="s">
        <v>10</v>
      </c>
      <c r="R7733" t="s">
        <v>11</v>
      </c>
      <c r="S7733" t="s">
        <v>32438</v>
      </c>
      <c r="T7733" t="s">
        <v>32357</v>
      </c>
    </row>
    <row r="7734" spans="1:20" x14ac:dyDescent="0.25">
      <c r="A7734">
        <v>75.232403719999994</v>
      </c>
      <c r="B7734">
        <v>-15318.73443</v>
      </c>
      <c r="C7734" t="s">
        <v>32439</v>
      </c>
      <c r="D7734" t="s">
        <v>31436</v>
      </c>
      <c r="E7734" t="s">
        <v>2</v>
      </c>
      <c r="F7734" t="s">
        <v>3</v>
      </c>
      <c r="G7734" t="s">
        <v>4</v>
      </c>
      <c r="H7734" t="s">
        <v>5</v>
      </c>
      <c r="I7734" t="s">
        <v>4</v>
      </c>
      <c r="J7734" t="s">
        <v>5</v>
      </c>
      <c r="K7734" t="s">
        <v>32440</v>
      </c>
      <c r="L7734" t="s">
        <v>32441</v>
      </c>
      <c r="M7734" t="s">
        <v>8</v>
      </c>
      <c r="N7734" t="s">
        <v>9</v>
      </c>
      <c r="O7734" t="s">
        <v>10</v>
      </c>
      <c r="P7734" t="s">
        <v>11</v>
      </c>
      <c r="Q7734" t="s">
        <v>10</v>
      </c>
      <c r="R7734" t="s">
        <v>11</v>
      </c>
      <c r="S7734" t="s">
        <v>32442</v>
      </c>
      <c r="T7734" t="s">
        <v>32443</v>
      </c>
    </row>
    <row r="7735" spans="1:20" x14ac:dyDescent="0.25">
      <c r="A7735">
        <v>75.504648070000002</v>
      </c>
      <c r="B7735">
        <v>-14339.36814</v>
      </c>
      <c r="C7735" t="s">
        <v>32444</v>
      </c>
      <c r="D7735" t="s">
        <v>32396</v>
      </c>
      <c r="E7735" t="s">
        <v>2</v>
      </c>
      <c r="F7735" t="s">
        <v>3</v>
      </c>
      <c r="G7735" t="s">
        <v>4</v>
      </c>
      <c r="H7735" t="s">
        <v>5</v>
      </c>
      <c r="I7735" t="s">
        <v>4</v>
      </c>
      <c r="J7735" t="s">
        <v>5</v>
      </c>
      <c r="K7735" t="s">
        <v>32445</v>
      </c>
      <c r="L7735" t="s">
        <v>32446</v>
      </c>
      <c r="M7735" t="s">
        <v>8</v>
      </c>
      <c r="N7735" t="s">
        <v>9</v>
      </c>
      <c r="O7735" t="s">
        <v>10</v>
      </c>
      <c r="P7735" t="s">
        <v>11</v>
      </c>
      <c r="Q7735" t="s">
        <v>10</v>
      </c>
      <c r="R7735" t="s">
        <v>11</v>
      </c>
      <c r="S7735" t="s">
        <v>32447</v>
      </c>
      <c r="T7735" t="s">
        <v>32448</v>
      </c>
    </row>
    <row r="7736" spans="1:20" x14ac:dyDescent="0.25">
      <c r="A7736">
        <v>75.57104914</v>
      </c>
      <c r="B7736">
        <v>-14899.396559999999</v>
      </c>
      <c r="C7736" t="s">
        <v>32092</v>
      </c>
      <c r="D7736" t="s">
        <v>32449</v>
      </c>
      <c r="E7736" t="s">
        <v>2</v>
      </c>
      <c r="F7736" t="s">
        <v>3</v>
      </c>
      <c r="G7736" t="s">
        <v>4</v>
      </c>
      <c r="H7736" t="s">
        <v>5</v>
      </c>
      <c r="I7736" t="s">
        <v>4</v>
      </c>
      <c r="J7736" t="s">
        <v>5</v>
      </c>
      <c r="K7736" t="s">
        <v>32450</v>
      </c>
      <c r="L7736" t="s">
        <v>32451</v>
      </c>
      <c r="M7736" t="s">
        <v>8</v>
      </c>
      <c r="N7736" t="s">
        <v>9</v>
      </c>
      <c r="O7736" t="s">
        <v>10</v>
      </c>
      <c r="P7736" t="s">
        <v>11</v>
      </c>
      <c r="Q7736" t="s">
        <v>10</v>
      </c>
      <c r="R7736" t="s">
        <v>11</v>
      </c>
      <c r="S7736" t="s">
        <v>32452</v>
      </c>
      <c r="T7736" t="s">
        <v>32453</v>
      </c>
    </row>
    <row r="7737" spans="1:20" x14ac:dyDescent="0.25">
      <c r="A7737">
        <v>75.312084990000002</v>
      </c>
      <c r="B7737">
        <v>-15773.04567</v>
      </c>
      <c r="C7737" t="s">
        <v>32454</v>
      </c>
      <c r="D7737" t="s">
        <v>32455</v>
      </c>
      <c r="E7737" t="s">
        <v>2</v>
      </c>
      <c r="F7737" t="s">
        <v>3</v>
      </c>
      <c r="G7737" t="s">
        <v>4</v>
      </c>
      <c r="H7737" t="s">
        <v>5</v>
      </c>
      <c r="I7737" t="s">
        <v>4</v>
      </c>
      <c r="J7737" t="s">
        <v>5</v>
      </c>
      <c r="K7737" t="s">
        <v>32456</v>
      </c>
      <c r="L7737" t="s">
        <v>32457</v>
      </c>
      <c r="M7737" t="s">
        <v>8</v>
      </c>
      <c r="N7737" t="s">
        <v>9</v>
      </c>
      <c r="O7737" t="s">
        <v>10</v>
      </c>
      <c r="P7737" t="s">
        <v>11</v>
      </c>
      <c r="Q7737" t="s">
        <v>10</v>
      </c>
      <c r="R7737" t="s">
        <v>11</v>
      </c>
      <c r="S7737" t="s">
        <v>32458</v>
      </c>
      <c r="T7737" t="s">
        <v>32193</v>
      </c>
    </row>
    <row r="7738" spans="1:20" x14ac:dyDescent="0.25">
      <c r="A7738">
        <v>79.209827360000006</v>
      </c>
      <c r="B7738">
        <v>-14809.111940000001</v>
      </c>
      <c r="C7738" t="s">
        <v>27815</v>
      </c>
      <c r="D7738" t="s">
        <v>32459</v>
      </c>
      <c r="E7738" t="s">
        <v>2</v>
      </c>
      <c r="F7738" t="s">
        <v>3</v>
      </c>
      <c r="G7738" t="s">
        <v>4</v>
      </c>
      <c r="H7738" t="s">
        <v>5</v>
      </c>
      <c r="I7738" t="s">
        <v>4</v>
      </c>
      <c r="J7738" t="s">
        <v>5</v>
      </c>
      <c r="K7738" t="s">
        <v>32460</v>
      </c>
      <c r="L7738" t="s">
        <v>32461</v>
      </c>
      <c r="M7738" t="s">
        <v>8</v>
      </c>
      <c r="N7738" t="s">
        <v>9</v>
      </c>
      <c r="O7738" t="s">
        <v>10</v>
      </c>
      <c r="P7738" t="s">
        <v>11</v>
      </c>
      <c r="Q7738" t="s">
        <v>10</v>
      </c>
      <c r="R7738" t="s">
        <v>11</v>
      </c>
      <c r="S7738" t="s">
        <v>32462</v>
      </c>
      <c r="T7738" t="s">
        <v>32463</v>
      </c>
    </row>
    <row r="7739" spans="1:20" x14ac:dyDescent="0.25">
      <c r="A7739">
        <v>76.925630810000001</v>
      </c>
      <c r="B7739">
        <v>-14086.51586</v>
      </c>
      <c r="C7739" t="s">
        <v>32464</v>
      </c>
      <c r="D7739" t="s">
        <v>32465</v>
      </c>
      <c r="E7739" t="s">
        <v>2</v>
      </c>
      <c r="F7739" t="s">
        <v>3</v>
      </c>
      <c r="G7739" t="s">
        <v>4</v>
      </c>
      <c r="H7739" t="s">
        <v>5</v>
      </c>
      <c r="I7739" t="s">
        <v>4</v>
      </c>
      <c r="J7739" t="s">
        <v>5</v>
      </c>
      <c r="K7739" t="s">
        <v>15335</v>
      </c>
      <c r="L7739" t="s">
        <v>32466</v>
      </c>
      <c r="M7739" t="s">
        <v>8</v>
      </c>
      <c r="N7739" t="s">
        <v>9</v>
      </c>
      <c r="O7739" t="s">
        <v>10</v>
      </c>
      <c r="P7739" t="s">
        <v>11</v>
      </c>
      <c r="Q7739" t="s">
        <v>10</v>
      </c>
      <c r="R7739" t="s">
        <v>11</v>
      </c>
      <c r="S7739" t="s">
        <v>32467</v>
      </c>
      <c r="T7739" t="s">
        <v>32468</v>
      </c>
    </row>
    <row r="7740" spans="1:20" x14ac:dyDescent="0.25">
      <c r="A7740">
        <v>75.664010619999999</v>
      </c>
      <c r="B7740">
        <v>-14219.275820000001</v>
      </c>
      <c r="C7740" t="s">
        <v>32469</v>
      </c>
      <c r="D7740" t="s">
        <v>32470</v>
      </c>
      <c r="E7740" t="s">
        <v>2</v>
      </c>
      <c r="F7740" t="s">
        <v>3</v>
      </c>
      <c r="G7740" t="s">
        <v>4</v>
      </c>
      <c r="H7740" t="s">
        <v>5</v>
      </c>
      <c r="I7740" t="s">
        <v>4</v>
      </c>
      <c r="J7740" t="s">
        <v>5</v>
      </c>
      <c r="K7740" t="s">
        <v>32471</v>
      </c>
      <c r="L7740" t="s">
        <v>32472</v>
      </c>
      <c r="M7740" t="s">
        <v>8</v>
      </c>
      <c r="N7740" t="s">
        <v>9</v>
      </c>
      <c r="O7740" t="s">
        <v>10</v>
      </c>
      <c r="P7740" t="s">
        <v>11</v>
      </c>
      <c r="Q7740" t="s">
        <v>10</v>
      </c>
      <c r="R7740" t="s">
        <v>11</v>
      </c>
      <c r="S7740" t="s">
        <v>32473</v>
      </c>
      <c r="T7740" t="s">
        <v>32404</v>
      </c>
    </row>
    <row r="7741" spans="1:20" x14ac:dyDescent="0.25">
      <c r="A7741">
        <v>76.062416999999996</v>
      </c>
      <c r="B7741">
        <v>-14165.081550000001</v>
      </c>
      <c r="C7741" t="s">
        <v>32474</v>
      </c>
      <c r="D7741" t="s">
        <v>32475</v>
      </c>
      <c r="E7741" t="s">
        <v>2</v>
      </c>
      <c r="F7741" t="s">
        <v>3</v>
      </c>
      <c r="G7741" t="s">
        <v>4</v>
      </c>
      <c r="H7741" t="s">
        <v>5</v>
      </c>
      <c r="I7741" t="s">
        <v>4</v>
      </c>
      <c r="J7741" t="s">
        <v>5</v>
      </c>
      <c r="K7741" t="s">
        <v>32476</v>
      </c>
      <c r="L7741" t="s">
        <v>32477</v>
      </c>
      <c r="M7741" t="s">
        <v>8</v>
      </c>
      <c r="N7741" t="s">
        <v>9</v>
      </c>
      <c r="O7741" t="s">
        <v>10</v>
      </c>
      <c r="P7741" t="s">
        <v>11</v>
      </c>
      <c r="Q7741" t="s">
        <v>10</v>
      </c>
      <c r="R7741" t="s">
        <v>11</v>
      </c>
      <c r="S7741" t="s">
        <v>32478</v>
      </c>
      <c r="T7741" t="s">
        <v>32479</v>
      </c>
    </row>
    <row r="7742" spans="1:20" x14ac:dyDescent="0.25">
      <c r="A7742">
        <v>75.079681269999995</v>
      </c>
      <c r="B7742">
        <v>-16681.209630000001</v>
      </c>
      <c r="C7742" t="s">
        <v>32480</v>
      </c>
      <c r="D7742" t="s">
        <v>32481</v>
      </c>
      <c r="E7742" t="s">
        <v>2</v>
      </c>
      <c r="F7742" t="s">
        <v>3</v>
      </c>
      <c r="G7742" t="s">
        <v>4</v>
      </c>
      <c r="H7742" t="s">
        <v>5</v>
      </c>
      <c r="I7742" t="s">
        <v>4</v>
      </c>
      <c r="J7742" t="s">
        <v>5</v>
      </c>
      <c r="K7742" t="s">
        <v>32482</v>
      </c>
      <c r="L7742" t="s">
        <v>32483</v>
      </c>
      <c r="M7742" t="s">
        <v>8</v>
      </c>
      <c r="N7742" t="s">
        <v>9</v>
      </c>
      <c r="O7742" t="s">
        <v>10</v>
      </c>
      <c r="P7742" t="s">
        <v>11</v>
      </c>
      <c r="Q7742" t="s">
        <v>10</v>
      </c>
      <c r="R7742" t="s">
        <v>11</v>
      </c>
      <c r="S7742" t="s">
        <v>32484</v>
      </c>
      <c r="T7742" t="s">
        <v>32485</v>
      </c>
    </row>
    <row r="7743" spans="1:20" x14ac:dyDescent="0.25">
      <c r="A7743">
        <v>75.551128820000002</v>
      </c>
      <c r="B7743">
        <v>-14501.45109</v>
      </c>
      <c r="C7743" t="s">
        <v>32486</v>
      </c>
      <c r="D7743" t="s">
        <v>32487</v>
      </c>
      <c r="E7743" t="s">
        <v>2</v>
      </c>
      <c r="F7743" t="s">
        <v>3</v>
      </c>
      <c r="G7743" t="s">
        <v>4</v>
      </c>
      <c r="H7743" t="s">
        <v>5</v>
      </c>
      <c r="I7743" t="s">
        <v>4</v>
      </c>
      <c r="J7743" t="s">
        <v>5</v>
      </c>
      <c r="K7743" t="s">
        <v>32488</v>
      </c>
      <c r="L7743" t="s">
        <v>32489</v>
      </c>
      <c r="M7743" t="s">
        <v>8</v>
      </c>
      <c r="N7743" t="s">
        <v>9</v>
      </c>
      <c r="O7743" t="s">
        <v>10</v>
      </c>
      <c r="P7743" t="s">
        <v>11</v>
      </c>
      <c r="Q7743" t="s">
        <v>10</v>
      </c>
      <c r="R7743" t="s">
        <v>11</v>
      </c>
      <c r="S7743" t="s">
        <v>32490</v>
      </c>
      <c r="T7743" t="s">
        <v>32491</v>
      </c>
    </row>
    <row r="7744" spans="1:20" x14ac:dyDescent="0.25">
      <c r="A7744">
        <v>75.677290839999998</v>
      </c>
      <c r="B7744">
        <v>-14682.791660000001</v>
      </c>
      <c r="C7744" t="s">
        <v>32492</v>
      </c>
      <c r="D7744" t="s">
        <v>32225</v>
      </c>
      <c r="E7744" t="s">
        <v>2</v>
      </c>
      <c r="F7744" t="s">
        <v>3</v>
      </c>
      <c r="G7744" t="s">
        <v>4</v>
      </c>
      <c r="H7744" t="s">
        <v>5</v>
      </c>
      <c r="I7744" t="s">
        <v>4</v>
      </c>
      <c r="J7744" t="s">
        <v>5</v>
      </c>
      <c r="K7744" t="s">
        <v>32493</v>
      </c>
      <c r="L7744" t="s">
        <v>32494</v>
      </c>
      <c r="M7744" t="s">
        <v>8</v>
      </c>
      <c r="N7744" t="s">
        <v>9</v>
      </c>
      <c r="O7744" t="s">
        <v>10</v>
      </c>
      <c r="P7744" t="s">
        <v>11</v>
      </c>
      <c r="Q7744" t="s">
        <v>10</v>
      </c>
      <c r="R7744" t="s">
        <v>11</v>
      </c>
      <c r="S7744" t="s">
        <v>32495</v>
      </c>
      <c r="T7744" t="s">
        <v>32496</v>
      </c>
    </row>
    <row r="7745" spans="1:20" x14ac:dyDescent="0.25">
      <c r="A7745">
        <v>75.557768920000001</v>
      </c>
      <c r="B7745">
        <v>-14364.809939999999</v>
      </c>
      <c r="C7745" t="s">
        <v>32497</v>
      </c>
      <c r="D7745" t="s">
        <v>32498</v>
      </c>
      <c r="E7745" t="s">
        <v>2</v>
      </c>
      <c r="F7745" t="s">
        <v>3</v>
      </c>
      <c r="G7745" t="s">
        <v>4</v>
      </c>
      <c r="H7745" t="s">
        <v>5</v>
      </c>
      <c r="I7745" t="s">
        <v>4</v>
      </c>
      <c r="J7745" t="s">
        <v>5</v>
      </c>
      <c r="K7745" t="s">
        <v>32499</v>
      </c>
      <c r="L7745" t="s">
        <v>32500</v>
      </c>
      <c r="M7745" t="s">
        <v>8</v>
      </c>
      <c r="N7745" t="s">
        <v>9</v>
      </c>
      <c r="O7745" t="s">
        <v>10</v>
      </c>
      <c r="P7745" t="s">
        <v>11</v>
      </c>
      <c r="Q7745" t="s">
        <v>10</v>
      </c>
      <c r="R7745" t="s">
        <v>11</v>
      </c>
      <c r="S7745" t="s">
        <v>32501</v>
      </c>
      <c r="T7745" t="s">
        <v>32502</v>
      </c>
    </row>
    <row r="7746" spans="1:20" x14ac:dyDescent="0.25">
      <c r="A7746">
        <v>75.690571050000003</v>
      </c>
      <c r="B7746">
        <v>-14906.90439</v>
      </c>
      <c r="C7746" t="s">
        <v>32503</v>
      </c>
      <c r="D7746" t="s">
        <v>32504</v>
      </c>
      <c r="E7746" t="s">
        <v>2</v>
      </c>
      <c r="F7746" t="s">
        <v>3</v>
      </c>
      <c r="G7746" t="s">
        <v>4</v>
      </c>
      <c r="H7746" t="s">
        <v>5</v>
      </c>
      <c r="I7746" t="s">
        <v>4</v>
      </c>
      <c r="J7746" t="s">
        <v>5</v>
      </c>
      <c r="K7746" t="s">
        <v>32505</v>
      </c>
      <c r="L7746" t="s">
        <v>32506</v>
      </c>
      <c r="M7746" t="s">
        <v>8</v>
      </c>
      <c r="N7746" t="s">
        <v>9</v>
      </c>
      <c r="O7746" t="s">
        <v>10</v>
      </c>
      <c r="P7746" t="s">
        <v>11</v>
      </c>
      <c r="Q7746" t="s">
        <v>10</v>
      </c>
      <c r="R7746" t="s">
        <v>11</v>
      </c>
      <c r="S7746" t="s">
        <v>32507</v>
      </c>
      <c r="T7746" t="s">
        <v>32508</v>
      </c>
    </row>
    <row r="7747" spans="1:20" x14ac:dyDescent="0.25">
      <c r="A7747">
        <v>75.670650730000006</v>
      </c>
      <c r="B7747">
        <v>-14204.86119</v>
      </c>
      <c r="C7747" t="s">
        <v>32509</v>
      </c>
      <c r="D7747" t="s">
        <v>32510</v>
      </c>
      <c r="E7747" t="s">
        <v>2</v>
      </c>
      <c r="F7747" t="s">
        <v>3</v>
      </c>
      <c r="G7747" t="s">
        <v>4</v>
      </c>
      <c r="H7747" t="s">
        <v>5</v>
      </c>
      <c r="I7747" t="s">
        <v>4</v>
      </c>
      <c r="J7747" t="s">
        <v>5</v>
      </c>
      <c r="K7747" t="s">
        <v>32511</v>
      </c>
      <c r="L7747" t="s">
        <v>32512</v>
      </c>
      <c r="M7747" t="s">
        <v>8</v>
      </c>
      <c r="N7747" t="s">
        <v>9</v>
      </c>
      <c r="O7747" t="s">
        <v>10</v>
      </c>
      <c r="P7747" t="s">
        <v>11</v>
      </c>
      <c r="Q7747" t="s">
        <v>10</v>
      </c>
      <c r="R7747" t="s">
        <v>11</v>
      </c>
      <c r="S7747" t="s">
        <v>32513</v>
      </c>
      <c r="T7747" t="s">
        <v>32293</v>
      </c>
    </row>
    <row r="7748" spans="1:20" x14ac:dyDescent="0.25">
      <c r="A7748">
        <v>75.703851259999993</v>
      </c>
      <c r="B7748">
        <v>-14563.15072</v>
      </c>
      <c r="C7748" t="s">
        <v>32514</v>
      </c>
      <c r="D7748" t="s">
        <v>32515</v>
      </c>
      <c r="E7748" t="s">
        <v>2</v>
      </c>
      <c r="F7748" t="s">
        <v>3</v>
      </c>
      <c r="G7748" t="s">
        <v>4</v>
      </c>
      <c r="H7748" t="s">
        <v>5</v>
      </c>
      <c r="I7748" t="s">
        <v>4</v>
      </c>
      <c r="J7748" t="s">
        <v>5</v>
      </c>
      <c r="K7748" t="s">
        <v>32516</v>
      </c>
      <c r="L7748" t="s">
        <v>32517</v>
      </c>
      <c r="M7748" t="s">
        <v>8</v>
      </c>
      <c r="N7748" t="s">
        <v>9</v>
      </c>
      <c r="O7748" t="s">
        <v>10</v>
      </c>
      <c r="P7748" t="s">
        <v>11</v>
      </c>
      <c r="Q7748" t="s">
        <v>10</v>
      </c>
      <c r="R7748" t="s">
        <v>11</v>
      </c>
      <c r="S7748" t="s">
        <v>32518</v>
      </c>
      <c r="T7748" t="s">
        <v>32519</v>
      </c>
    </row>
    <row r="7749" spans="1:20" x14ac:dyDescent="0.25">
      <c r="A7749">
        <v>75.723771580000005</v>
      </c>
      <c r="B7749">
        <v>-14529.737429999999</v>
      </c>
      <c r="C7749" t="s">
        <v>32520</v>
      </c>
      <c r="D7749" t="s">
        <v>32521</v>
      </c>
      <c r="E7749" t="s">
        <v>2</v>
      </c>
      <c r="F7749" t="s">
        <v>3</v>
      </c>
      <c r="G7749" t="s">
        <v>4</v>
      </c>
      <c r="H7749" t="s">
        <v>5</v>
      </c>
      <c r="I7749" t="s">
        <v>4</v>
      </c>
      <c r="J7749" t="s">
        <v>5</v>
      </c>
      <c r="K7749" t="s">
        <v>32522</v>
      </c>
      <c r="L7749" t="s">
        <v>32523</v>
      </c>
      <c r="M7749" t="s">
        <v>8</v>
      </c>
      <c r="N7749" t="s">
        <v>9</v>
      </c>
      <c r="O7749" t="s">
        <v>10</v>
      </c>
      <c r="P7749" t="s">
        <v>11</v>
      </c>
      <c r="Q7749" t="s">
        <v>10</v>
      </c>
      <c r="R7749" t="s">
        <v>11</v>
      </c>
      <c r="S7749" t="s">
        <v>32524</v>
      </c>
      <c r="T7749" t="s">
        <v>32491</v>
      </c>
    </row>
    <row r="7750" spans="1:20" x14ac:dyDescent="0.25">
      <c r="A7750">
        <v>75.617529880000006</v>
      </c>
      <c r="B7750">
        <v>-14658.525089999999</v>
      </c>
      <c r="C7750" t="s">
        <v>32525</v>
      </c>
      <c r="D7750" t="s">
        <v>32526</v>
      </c>
      <c r="E7750" t="s">
        <v>2</v>
      </c>
      <c r="F7750" t="s">
        <v>3</v>
      </c>
      <c r="G7750" t="s">
        <v>4</v>
      </c>
      <c r="H7750" t="s">
        <v>5</v>
      </c>
      <c r="I7750" t="s">
        <v>4</v>
      </c>
      <c r="J7750" t="s">
        <v>5</v>
      </c>
      <c r="K7750" t="s">
        <v>32527</v>
      </c>
      <c r="L7750" t="s">
        <v>31702</v>
      </c>
      <c r="M7750" t="s">
        <v>8</v>
      </c>
      <c r="N7750" t="s">
        <v>9</v>
      </c>
      <c r="O7750" t="s">
        <v>10</v>
      </c>
      <c r="P7750" t="s">
        <v>11</v>
      </c>
      <c r="Q7750" t="s">
        <v>10</v>
      </c>
      <c r="R7750" t="s">
        <v>11</v>
      </c>
      <c r="S7750" t="s">
        <v>32528</v>
      </c>
      <c r="T7750" t="s">
        <v>32529</v>
      </c>
    </row>
    <row r="7751" spans="1:20" x14ac:dyDescent="0.25">
      <c r="A7751">
        <v>75.358565740000003</v>
      </c>
      <c r="B7751">
        <v>-15446.18828</v>
      </c>
      <c r="C7751" t="s">
        <v>32530</v>
      </c>
      <c r="D7751" t="s">
        <v>32531</v>
      </c>
      <c r="E7751" t="s">
        <v>2</v>
      </c>
      <c r="F7751" t="s">
        <v>3</v>
      </c>
      <c r="G7751" t="s">
        <v>4</v>
      </c>
      <c r="H7751" t="s">
        <v>5</v>
      </c>
      <c r="I7751" t="s">
        <v>4</v>
      </c>
      <c r="J7751" t="s">
        <v>5</v>
      </c>
      <c r="K7751" t="s">
        <v>32532</v>
      </c>
      <c r="L7751" t="s">
        <v>32533</v>
      </c>
      <c r="M7751" t="s">
        <v>8</v>
      </c>
      <c r="N7751" t="s">
        <v>9</v>
      </c>
      <c r="O7751" t="s">
        <v>10</v>
      </c>
      <c r="P7751" t="s">
        <v>11</v>
      </c>
      <c r="Q7751" t="s">
        <v>10</v>
      </c>
      <c r="R7751" t="s">
        <v>11</v>
      </c>
      <c r="S7751" t="s">
        <v>32534</v>
      </c>
      <c r="T7751" t="s">
        <v>32535</v>
      </c>
    </row>
    <row r="7752" spans="1:20" x14ac:dyDescent="0.25">
      <c r="A7752">
        <v>75.504648070000002</v>
      </c>
      <c r="B7752">
        <v>-15100.660449999999</v>
      </c>
      <c r="C7752" t="s">
        <v>32536</v>
      </c>
      <c r="D7752" t="s">
        <v>31814</v>
      </c>
      <c r="E7752" t="s">
        <v>2</v>
      </c>
      <c r="F7752" t="s">
        <v>3</v>
      </c>
      <c r="G7752" t="s">
        <v>4</v>
      </c>
      <c r="H7752" t="s">
        <v>5</v>
      </c>
      <c r="I7752" t="s">
        <v>4</v>
      </c>
      <c r="J7752" t="s">
        <v>5</v>
      </c>
      <c r="K7752" t="s">
        <v>32537</v>
      </c>
      <c r="L7752" t="s">
        <v>32538</v>
      </c>
      <c r="M7752" t="s">
        <v>8</v>
      </c>
      <c r="N7752" t="s">
        <v>9</v>
      </c>
      <c r="O7752" t="s">
        <v>10</v>
      </c>
      <c r="P7752" t="s">
        <v>11</v>
      </c>
      <c r="Q7752" t="s">
        <v>10</v>
      </c>
      <c r="R7752" t="s">
        <v>11</v>
      </c>
      <c r="S7752" t="s">
        <v>25448</v>
      </c>
      <c r="T7752" t="s">
        <v>32539</v>
      </c>
    </row>
    <row r="7753" spans="1:20" x14ac:dyDescent="0.25">
      <c r="A7753">
        <v>75.624169989999999</v>
      </c>
      <c r="B7753">
        <v>-14854.08612</v>
      </c>
      <c r="C7753" t="s">
        <v>32540</v>
      </c>
      <c r="D7753" t="s">
        <v>32541</v>
      </c>
      <c r="E7753" t="s">
        <v>2</v>
      </c>
      <c r="F7753" t="s">
        <v>3</v>
      </c>
      <c r="G7753" t="s">
        <v>4</v>
      </c>
      <c r="H7753" t="s">
        <v>5</v>
      </c>
      <c r="I7753" t="s">
        <v>4</v>
      </c>
      <c r="J7753" t="s">
        <v>5</v>
      </c>
      <c r="K7753" t="s">
        <v>32542</v>
      </c>
      <c r="L7753" t="s">
        <v>32543</v>
      </c>
      <c r="M7753" t="s">
        <v>8</v>
      </c>
      <c r="N7753" t="s">
        <v>9</v>
      </c>
      <c r="O7753" t="s">
        <v>10</v>
      </c>
      <c r="P7753" t="s">
        <v>11</v>
      </c>
      <c r="Q7753" t="s">
        <v>10</v>
      </c>
      <c r="R7753" t="s">
        <v>11</v>
      </c>
      <c r="S7753" t="s">
        <v>32544</v>
      </c>
      <c r="T7753" t="s">
        <v>32545</v>
      </c>
    </row>
    <row r="7754" spans="1:20" x14ac:dyDescent="0.25">
      <c r="A7754">
        <v>73.207171310000007</v>
      </c>
      <c r="B7754">
        <v>-26680.279409999999</v>
      </c>
      <c r="C7754" t="s">
        <v>32546</v>
      </c>
      <c r="D7754" t="s">
        <v>32547</v>
      </c>
      <c r="E7754" t="s">
        <v>2</v>
      </c>
      <c r="F7754" t="s">
        <v>3</v>
      </c>
      <c r="G7754" t="s">
        <v>4</v>
      </c>
      <c r="H7754" t="s">
        <v>5</v>
      </c>
      <c r="I7754" t="s">
        <v>4</v>
      </c>
      <c r="J7754" t="s">
        <v>5</v>
      </c>
      <c r="K7754" t="s">
        <v>6773</v>
      </c>
      <c r="L7754" t="s">
        <v>30674</v>
      </c>
      <c r="M7754" t="s">
        <v>8</v>
      </c>
      <c r="N7754" t="s">
        <v>9</v>
      </c>
      <c r="O7754" t="s">
        <v>10</v>
      </c>
      <c r="P7754" t="s">
        <v>11</v>
      </c>
      <c r="Q7754" t="s">
        <v>10</v>
      </c>
      <c r="R7754" t="s">
        <v>11</v>
      </c>
      <c r="S7754" t="s">
        <v>25322</v>
      </c>
      <c r="T7754" t="s">
        <v>32548</v>
      </c>
    </row>
    <row r="7755" spans="1:20" x14ac:dyDescent="0.25">
      <c r="A7755">
        <v>72.722443560000002</v>
      </c>
      <c r="B7755">
        <v>-29554.08581</v>
      </c>
      <c r="C7755" t="s">
        <v>18774</v>
      </c>
      <c r="D7755" t="s">
        <v>32549</v>
      </c>
      <c r="E7755" t="s">
        <v>2</v>
      </c>
      <c r="F7755" t="s">
        <v>3</v>
      </c>
      <c r="G7755" t="s">
        <v>4</v>
      </c>
      <c r="H7755" t="s">
        <v>5</v>
      </c>
      <c r="I7755" t="s">
        <v>4</v>
      </c>
      <c r="J7755" t="s">
        <v>5</v>
      </c>
      <c r="K7755" t="s">
        <v>32550</v>
      </c>
      <c r="L7755" t="s">
        <v>32551</v>
      </c>
      <c r="M7755" t="s">
        <v>8</v>
      </c>
      <c r="N7755" t="s">
        <v>9</v>
      </c>
      <c r="O7755" t="s">
        <v>10</v>
      </c>
      <c r="P7755" t="s">
        <v>11</v>
      </c>
      <c r="Q7755" t="s">
        <v>10</v>
      </c>
      <c r="R7755" t="s">
        <v>11</v>
      </c>
      <c r="S7755" t="s">
        <v>24505</v>
      </c>
      <c r="T7755" t="s">
        <v>32552</v>
      </c>
    </row>
    <row r="7756" spans="1:20" x14ac:dyDescent="0.25">
      <c r="A7756">
        <v>75.424966800000007</v>
      </c>
      <c r="B7756">
        <v>-15273.21234</v>
      </c>
      <c r="C7756" t="s">
        <v>32553</v>
      </c>
      <c r="D7756" t="s">
        <v>32554</v>
      </c>
      <c r="E7756" t="s">
        <v>2</v>
      </c>
      <c r="F7756" t="s">
        <v>3</v>
      </c>
      <c r="G7756" t="s">
        <v>4</v>
      </c>
      <c r="H7756" t="s">
        <v>5</v>
      </c>
      <c r="I7756" t="s">
        <v>4</v>
      </c>
      <c r="J7756" t="s">
        <v>5</v>
      </c>
      <c r="K7756" t="s">
        <v>32555</v>
      </c>
      <c r="L7756" t="s">
        <v>32556</v>
      </c>
      <c r="M7756" t="s">
        <v>8</v>
      </c>
      <c r="N7756" t="s">
        <v>9</v>
      </c>
      <c r="O7756" t="s">
        <v>10</v>
      </c>
      <c r="P7756" t="s">
        <v>11</v>
      </c>
      <c r="Q7756" t="s">
        <v>10</v>
      </c>
      <c r="R7756" t="s">
        <v>11</v>
      </c>
      <c r="S7756" t="s">
        <v>32557</v>
      </c>
      <c r="T7756" t="s">
        <v>32558</v>
      </c>
    </row>
    <row r="7757" spans="1:20" x14ac:dyDescent="0.25">
      <c r="A7757">
        <v>76.281540500000006</v>
      </c>
      <c r="B7757">
        <v>-14090.032579999999</v>
      </c>
      <c r="C7757" t="s">
        <v>32559</v>
      </c>
      <c r="D7757" t="s">
        <v>32560</v>
      </c>
      <c r="E7757" t="s">
        <v>2</v>
      </c>
      <c r="F7757" t="s">
        <v>3</v>
      </c>
      <c r="G7757" t="s">
        <v>4</v>
      </c>
      <c r="H7757" t="s">
        <v>5</v>
      </c>
      <c r="I7757" t="s">
        <v>4</v>
      </c>
      <c r="J7757" t="s">
        <v>5</v>
      </c>
      <c r="K7757" t="s">
        <v>32561</v>
      </c>
      <c r="L7757" t="s">
        <v>32562</v>
      </c>
      <c r="M7757" t="s">
        <v>8</v>
      </c>
      <c r="N7757" t="s">
        <v>9</v>
      </c>
      <c r="O7757" t="s">
        <v>10</v>
      </c>
      <c r="P7757" t="s">
        <v>11</v>
      </c>
      <c r="Q7757" t="s">
        <v>10</v>
      </c>
      <c r="R7757" t="s">
        <v>11</v>
      </c>
      <c r="S7757" t="s">
        <v>32563</v>
      </c>
      <c r="T7757" t="s">
        <v>32564</v>
      </c>
    </row>
    <row r="7758" spans="1:20" x14ac:dyDescent="0.25">
      <c r="A7758">
        <v>75.371845949999994</v>
      </c>
      <c r="B7758">
        <v>-15144.17503</v>
      </c>
      <c r="C7758" t="s">
        <v>32565</v>
      </c>
      <c r="D7758" t="s">
        <v>32566</v>
      </c>
      <c r="E7758" t="s">
        <v>2</v>
      </c>
      <c r="F7758" t="s">
        <v>3</v>
      </c>
      <c r="G7758" t="s">
        <v>4</v>
      </c>
      <c r="H7758" t="s">
        <v>5</v>
      </c>
      <c r="I7758" t="s">
        <v>4</v>
      </c>
      <c r="J7758" t="s">
        <v>5</v>
      </c>
      <c r="K7758" t="s">
        <v>32567</v>
      </c>
      <c r="L7758" t="s">
        <v>32568</v>
      </c>
      <c r="M7758" t="s">
        <v>8</v>
      </c>
      <c r="N7758" t="s">
        <v>9</v>
      </c>
      <c r="O7758" t="s">
        <v>10</v>
      </c>
      <c r="P7758" t="s">
        <v>11</v>
      </c>
      <c r="Q7758" t="s">
        <v>10</v>
      </c>
      <c r="R7758" t="s">
        <v>11</v>
      </c>
      <c r="S7758" t="s">
        <v>32569</v>
      </c>
      <c r="T7758" t="s">
        <v>32570</v>
      </c>
    </row>
    <row r="7759" spans="1:20" x14ac:dyDescent="0.25">
      <c r="A7759">
        <v>75.551128820000002</v>
      </c>
      <c r="B7759">
        <v>-14943.11312</v>
      </c>
      <c r="C7759" t="s">
        <v>32571</v>
      </c>
      <c r="D7759" t="s">
        <v>32572</v>
      </c>
      <c r="E7759" t="s">
        <v>2</v>
      </c>
      <c r="F7759" t="s">
        <v>3</v>
      </c>
      <c r="G7759" t="s">
        <v>4</v>
      </c>
      <c r="H7759" t="s">
        <v>5</v>
      </c>
      <c r="I7759" t="s">
        <v>4</v>
      </c>
      <c r="J7759" t="s">
        <v>5</v>
      </c>
      <c r="K7759" t="s">
        <v>32573</v>
      </c>
      <c r="L7759" t="s">
        <v>32574</v>
      </c>
      <c r="M7759" t="s">
        <v>8</v>
      </c>
      <c r="N7759" t="s">
        <v>9</v>
      </c>
      <c r="O7759" t="s">
        <v>10</v>
      </c>
      <c r="P7759" t="s">
        <v>11</v>
      </c>
      <c r="Q7759" t="s">
        <v>10</v>
      </c>
      <c r="R7759" t="s">
        <v>11</v>
      </c>
      <c r="S7759" t="s">
        <v>32575</v>
      </c>
      <c r="T7759" t="s">
        <v>32576</v>
      </c>
    </row>
    <row r="7760" spans="1:20" x14ac:dyDescent="0.25">
      <c r="A7760">
        <v>75.61088977</v>
      </c>
      <c r="B7760">
        <v>-14775.92518</v>
      </c>
      <c r="C7760" t="s">
        <v>30004</v>
      </c>
      <c r="D7760" t="s">
        <v>32577</v>
      </c>
      <c r="E7760" t="s">
        <v>2</v>
      </c>
      <c r="F7760" t="s">
        <v>3</v>
      </c>
      <c r="G7760" t="s">
        <v>4</v>
      </c>
      <c r="H7760" t="s">
        <v>5</v>
      </c>
      <c r="I7760" t="s">
        <v>4</v>
      </c>
      <c r="J7760" t="s">
        <v>5</v>
      </c>
      <c r="K7760" t="s">
        <v>32578</v>
      </c>
      <c r="L7760" t="s">
        <v>32579</v>
      </c>
      <c r="M7760" t="s">
        <v>8</v>
      </c>
      <c r="N7760" t="s">
        <v>9</v>
      </c>
      <c r="O7760" t="s">
        <v>10</v>
      </c>
      <c r="P7760" t="s">
        <v>11</v>
      </c>
      <c r="Q7760" t="s">
        <v>10</v>
      </c>
      <c r="R7760" t="s">
        <v>11</v>
      </c>
      <c r="S7760" t="s">
        <v>32580</v>
      </c>
      <c r="T7760" t="s">
        <v>32581</v>
      </c>
    </row>
    <row r="7761" spans="1:20" x14ac:dyDescent="0.25">
      <c r="A7761">
        <v>75.371845949999994</v>
      </c>
      <c r="B7761">
        <v>-17013.604350000001</v>
      </c>
      <c r="C7761" t="s">
        <v>32582</v>
      </c>
      <c r="D7761" t="s">
        <v>32583</v>
      </c>
      <c r="E7761" t="s">
        <v>2</v>
      </c>
      <c r="F7761" t="s">
        <v>3</v>
      </c>
      <c r="G7761" t="s">
        <v>4</v>
      </c>
      <c r="H7761" t="s">
        <v>5</v>
      </c>
      <c r="I7761" t="s">
        <v>4</v>
      </c>
      <c r="J7761" t="s">
        <v>5</v>
      </c>
      <c r="K7761" t="s">
        <v>32584</v>
      </c>
      <c r="L7761" t="s">
        <v>32585</v>
      </c>
      <c r="M7761" t="s">
        <v>8</v>
      </c>
      <c r="N7761" t="s">
        <v>9</v>
      </c>
      <c r="O7761" t="s">
        <v>10</v>
      </c>
      <c r="P7761" t="s">
        <v>11</v>
      </c>
      <c r="Q7761" t="s">
        <v>10</v>
      </c>
      <c r="R7761" t="s">
        <v>11</v>
      </c>
      <c r="S7761" t="s">
        <v>32586</v>
      </c>
      <c r="T7761" t="s">
        <v>32587</v>
      </c>
    </row>
    <row r="7762" spans="1:20" x14ac:dyDescent="0.25">
      <c r="A7762">
        <v>75.604249670000002</v>
      </c>
      <c r="B7762">
        <v>-14504.71437</v>
      </c>
      <c r="C7762" t="s">
        <v>7799</v>
      </c>
      <c r="D7762" t="s">
        <v>32588</v>
      </c>
      <c r="E7762" t="s">
        <v>2</v>
      </c>
      <c r="F7762" t="s">
        <v>3</v>
      </c>
      <c r="G7762" t="s">
        <v>4</v>
      </c>
      <c r="H7762" t="s">
        <v>5</v>
      </c>
      <c r="I7762" t="s">
        <v>4</v>
      </c>
      <c r="J7762" t="s">
        <v>5</v>
      </c>
      <c r="K7762" t="s">
        <v>32589</v>
      </c>
      <c r="L7762" t="s">
        <v>32590</v>
      </c>
      <c r="M7762" t="s">
        <v>8</v>
      </c>
      <c r="N7762" t="s">
        <v>9</v>
      </c>
      <c r="O7762" t="s">
        <v>10</v>
      </c>
      <c r="P7762" t="s">
        <v>11</v>
      </c>
      <c r="Q7762" t="s">
        <v>10</v>
      </c>
      <c r="R7762" t="s">
        <v>11</v>
      </c>
      <c r="S7762" t="s">
        <v>32591</v>
      </c>
      <c r="T7762" t="s">
        <v>32248</v>
      </c>
    </row>
    <row r="7763" spans="1:20" x14ac:dyDescent="0.25">
      <c r="A7763">
        <v>75.551128820000002</v>
      </c>
      <c r="B7763">
        <v>-14381.642019999999</v>
      </c>
      <c r="C7763" t="s">
        <v>32592</v>
      </c>
      <c r="D7763" t="s">
        <v>32593</v>
      </c>
      <c r="E7763" t="s">
        <v>2</v>
      </c>
      <c r="F7763" t="s">
        <v>3</v>
      </c>
      <c r="G7763" t="s">
        <v>4</v>
      </c>
      <c r="H7763" t="s">
        <v>5</v>
      </c>
      <c r="I7763" t="s">
        <v>4</v>
      </c>
      <c r="J7763" t="s">
        <v>5</v>
      </c>
      <c r="K7763" t="s">
        <v>32594</v>
      </c>
      <c r="L7763" t="s">
        <v>32595</v>
      </c>
      <c r="M7763" t="s">
        <v>8</v>
      </c>
      <c r="N7763" t="s">
        <v>9</v>
      </c>
      <c r="O7763" t="s">
        <v>10</v>
      </c>
      <c r="P7763" t="s">
        <v>11</v>
      </c>
      <c r="Q7763" t="s">
        <v>10</v>
      </c>
      <c r="R7763" t="s">
        <v>11</v>
      </c>
      <c r="S7763" t="s">
        <v>32596</v>
      </c>
      <c r="T7763" t="s">
        <v>32344</v>
      </c>
    </row>
    <row r="7764" spans="1:20" x14ac:dyDescent="0.25">
      <c r="A7764">
        <v>75.551128820000002</v>
      </c>
      <c r="B7764">
        <v>-14469.95313</v>
      </c>
      <c r="C7764" t="s">
        <v>32597</v>
      </c>
      <c r="D7764" t="s">
        <v>32598</v>
      </c>
      <c r="E7764" t="s">
        <v>2</v>
      </c>
      <c r="F7764" t="s">
        <v>3</v>
      </c>
      <c r="G7764" t="s">
        <v>4</v>
      </c>
      <c r="H7764" t="s">
        <v>5</v>
      </c>
      <c r="I7764" t="s">
        <v>4</v>
      </c>
      <c r="J7764" t="s">
        <v>5</v>
      </c>
      <c r="K7764" t="s">
        <v>32599</v>
      </c>
      <c r="L7764" t="s">
        <v>32600</v>
      </c>
      <c r="M7764" t="s">
        <v>8</v>
      </c>
      <c r="N7764" t="s">
        <v>9</v>
      </c>
      <c r="O7764" t="s">
        <v>10</v>
      </c>
      <c r="P7764" t="s">
        <v>11</v>
      </c>
      <c r="Q7764" t="s">
        <v>10</v>
      </c>
      <c r="R7764" t="s">
        <v>11</v>
      </c>
      <c r="S7764" t="s">
        <v>32601</v>
      </c>
      <c r="T7764" t="s">
        <v>32602</v>
      </c>
    </row>
    <row r="7765" spans="1:20" x14ac:dyDescent="0.25">
      <c r="A7765">
        <v>75.577689239999998</v>
      </c>
      <c r="B7765">
        <v>-14765.428519999999</v>
      </c>
      <c r="C7765" t="s">
        <v>32603</v>
      </c>
      <c r="D7765" t="s">
        <v>32604</v>
      </c>
      <c r="E7765" t="s">
        <v>2</v>
      </c>
      <c r="F7765" t="s">
        <v>3</v>
      </c>
      <c r="G7765" t="s">
        <v>4</v>
      </c>
      <c r="H7765" t="s">
        <v>5</v>
      </c>
      <c r="I7765" t="s">
        <v>4</v>
      </c>
      <c r="J7765" t="s">
        <v>5</v>
      </c>
      <c r="K7765" t="s">
        <v>32605</v>
      </c>
      <c r="L7765" t="s">
        <v>32606</v>
      </c>
      <c r="M7765" t="s">
        <v>8</v>
      </c>
      <c r="N7765" t="s">
        <v>9</v>
      </c>
      <c r="O7765" t="s">
        <v>10</v>
      </c>
      <c r="P7765" t="s">
        <v>11</v>
      </c>
      <c r="Q7765" t="s">
        <v>10</v>
      </c>
      <c r="R7765" t="s">
        <v>11</v>
      </c>
      <c r="S7765" t="s">
        <v>32607</v>
      </c>
      <c r="T7765" t="s">
        <v>32608</v>
      </c>
    </row>
    <row r="7766" spans="1:20" x14ac:dyDescent="0.25">
      <c r="A7766">
        <v>75.537848609999998</v>
      </c>
      <c r="B7766">
        <v>-14678.534830000001</v>
      </c>
      <c r="C7766" t="s">
        <v>32609</v>
      </c>
      <c r="D7766" t="s">
        <v>32610</v>
      </c>
      <c r="E7766" t="s">
        <v>2</v>
      </c>
      <c r="F7766" t="s">
        <v>3</v>
      </c>
      <c r="G7766" t="s">
        <v>4</v>
      </c>
      <c r="H7766" t="s">
        <v>5</v>
      </c>
      <c r="I7766" t="s">
        <v>4</v>
      </c>
      <c r="J7766" t="s">
        <v>5</v>
      </c>
      <c r="K7766" t="s">
        <v>24806</v>
      </c>
      <c r="L7766" t="s">
        <v>32611</v>
      </c>
      <c r="M7766" t="s">
        <v>8</v>
      </c>
      <c r="N7766" t="s">
        <v>9</v>
      </c>
      <c r="O7766" t="s">
        <v>10</v>
      </c>
      <c r="P7766" t="s">
        <v>11</v>
      </c>
      <c r="Q7766" t="s">
        <v>10</v>
      </c>
      <c r="R7766" t="s">
        <v>11</v>
      </c>
      <c r="S7766" t="s">
        <v>32612</v>
      </c>
      <c r="T7766" t="s">
        <v>32613</v>
      </c>
    </row>
    <row r="7767" spans="1:20" x14ac:dyDescent="0.25">
      <c r="A7767">
        <v>79.030544489999997</v>
      </c>
      <c r="B7767">
        <v>-14829.478929999999</v>
      </c>
      <c r="C7767" t="s">
        <v>32614</v>
      </c>
      <c r="D7767" t="s">
        <v>32615</v>
      </c>
      <c r="E7767" t="s">
        <v>2</v>
      </c>
      <c r="F7767" t="s">
        <v>3</v>
      </c>
      <c r="G7767" t="s">
        <v>4</v>
      </c>
      <c r="H7767" t="s">
        <v>5</v>
      </c>
      <c r="I7767" t="s">
        <v>4</v>
      </c>
      <c r="J7767" t="s">
        <v>5</v>
      </c>
      <c r="K7767" t="s">
        <v>9725</v>
      </c>
      <c r="L7767" t="s">
        <v>32616</v>
      </c>
      <c r="M7767" t="s">
        <v>8</v>
      </c>
      <c r="N7767" t="s">
        <v>9</v>
      </c>
      <c r="O7767" t="s">
        <v>10</v>
      </c>
      <c r="P7767" t="s">
        <v>11</v>
      </c>
      <c r="Q7767" t="s">
        <v>10</v>
      </c>
      <c r="R7767" t="s">
        <v>11</v>
      </c>
      <c r="S7767" t="s">
        <v>32617</v>
      </c>
      <c r="T7767" t="s">
        <v>32302</v>
      </c>
    </row>
    <row r="7768" spans="1:20" x14ac:dyDescent="0.25">
      <c r="A7768">
        <v>75.770252319999997</v>
      </c>
      <c r="B7768">
        <v>-14550.16106</v>
      </c>
      <c r="C7768" t="s">
        <v>32618</v>
      </c>
      <c r="D7768" t="s">
        <v>32610</v>
      </c>
      <c r="E7768" t="s">
        <v>2</v>
      </c>
      <c r="F7768" t="s">
        <v>3</v>
      </c>
      <c r="G7768" t="s">
        <v>4</v>
      </c>
      <c r="H7768" t="s">
        <v>5</v>
      </c>
      <c r="I7768" t="s">
        <v>4</v>
      </c>
      <c r="J7768" t="s">
        <v>5</v>
      </c>
      <c r="K7768" t="s">
        <v>32619</v>
      </c>
      <c r="L7768" t="s">
        <v>32620</v>
      </c>
      <c r="M7768" t="s">
        <v>8</v>
      </c>
      <c r="N7768" t="s">
        <v>9</v>
      </c>
      <c r="O7768" t="s">
        <v>10</v>
      </c>
      <c r="P7768" t="s">
        <v>11</v>
      </c>
      <c r="Q7768" t="s">
        <v>10</v>
      </c>
      <c r="R7768" t="s">
        <v>11</v>
      </c>
      <c r="S7768" t="s">
        <v>32621</v>
      </c>
      <c r="T7768" t="s">
        <v>32622</v>
      </c>
    </row>
    <row r="7769" spans="1:20" x14ac:dyDescent="0.25">
      <c r="A7769">
        <v>75.358565740000003</v>
      </c>
      <c r="B7769">
        <v>-15480.406999999999</v>
      </c>
      <c r="C7769" t="s">
        <v>32623</v>
      </c>
      <c r="D7769" t="s">
        <v>32624</v>
      </c>
      <c r="E7769" t="s">
        <v>2</v>
      </c>
      <c r="F7769" t="s">
        <v>3</v>
      </c>
      <c r="G7769" t="s">
        <v>4</v>
      </c>
      <c r="H7769" t="s">
        <v>5</v>
      </c>
      <c r="I7769" t="s">
        <v>4</v>
      </c>
      <c r="J7769" t="s">
        <v>5</v>
      </c>
      <c r="K7769" t="s">
        <v>32625</v>
      </c>
      <c r="L7769" t="s">
        <v>32457</v>
      </c>
      <c r="M7769" t="s">
        <v>8</v>
      </c>
      <c r="N7769" t="s">
        <v>9</v>
      </c>
      <c r="O7769" t="s">
        <v>10</v>
      </c>
      <c r="P7769" t="s">
        <v>11</v>
      </c>
      <c r="Q7769" t="s">
        <v>10</v>
      </c>
      <c r="R7769" t="s">
        <v>11</v>
      </c>
      <c r="S7769" t="s">
        <v>32612</v>
      </c>
      <c r="T7769" t="s">
        <v>32626</v>
      </c>
    </row>
    <row r="7770" spans="1:20" x14ac:dyDescent="0.25">
      <c r="A7770">
        <v>75.763612219999999</v>
      </c>
      <c r="B7770">
        <v>-14513.021720000001</v>
      </c>
      <c r="C7770" t="s">
        <v>32627</v>
      </c>
      <c r="D7770" t="s">
        <v>32628</v>
      </c>
      <c r="E7770" t="s">
        <v>2</v>
      </c>
      <c r="F7770" t="s">
        <v>3</v>
      </c>
      <c r="G7770" t="s">
        <v>4</v>
      </c>
      <c r="H7770" t="s">
        <v>5</v>
      </c>
      <c r="I7770" t="s">
        <v>4</v>
      </c>
      <c r="J7770" t="s">
        <v>5</v>
      </c>
      <c r="K7770" t="s">
        <v>32629</v>
      </c>
      <c r="L7770" t="s">
        <v>32300</v>
      </c>
      <c r="M7770" t="s">
        <v>8</v>
      </c>
      <c r="N7770" t="s">
        <v>9</v>
      </c>
      <c r="O7770" t="s">
        <v>10</v>
      </c>
      <c r="P7770" t="s">
        <v>11</v>
      </c>
      <c r="Q7770" t="s">
        <v>10</v>
      </c>
      <c r="R7770" t="s">
        <v>11</v>
      </c>
      <c r="S7770" t="s">
        <v>32630</v>
      </c>
      <c r="T7770" t="s">
        <v>32631</v>
      </c>
    </row>
    <row r="7771" spans="1:20" x14ac:dyDescent="0.25">
      <c r="A7771">
        <v>75.524568389999999</v>
      </c>
      <c r="B7771">
        <v>-15092.675730000001</v>
      </c>
      <c r="C7771" t="s">
        <v>31341</v>
      </c>
      <c r="D7771" t="s">
        <v>32632</v>
      </c>
      <c r="E7771" t="s">
        <v>2</v>
      </c>
      <c r="F7771" t="s">
        <v>3</v>
      </c>
      <c r="G7771" t="s">
        <v>4</v>
      </c>
      <c r="H7771" t="s">
        <v>5</v>
      </c>
      <c r="I7771" t="s">
        <v>4</v>
      </c>
      <c r="J7771" t="s">
        <v>5</v>
      </c>
      <c r="K7771" t="s">
        <v>32633</v>
      </c>
      <c r="L7771" t="s">
        <v>32634</v>
      </c>
      <c r="M7771" t="s">
        <v>8</v>
      </c>
      <c r="N7771" t="s">
        <v>9</v>
      </c>
      <c r="O7771" t="s">
        <v>10</v>
      </c>
      <c r="P7771" t="s">
        <v>11</v>
      </c>
      <c r="Q7771" t="s">
        <v>10</v>
      </c>
      <c r="R7771" t="s">
        <v>11</v>
      </c>
      <c r="S7771" t="s">
        <v>32635</v>
      </c>
      <c r="T7771" t="s">
        <v>32636</v>
      </c>
    </row>
    <row r="7772" spans="1:20" x14ac:dyDescent="0.25">
      <c r="A7772">
        <v>75.179282869999994</v>
      </c>
      <c r="B7772">
        <v>-16216.4079</v>
      </c>
      <c r="C7772" t="s">
        <v>32637</v>
      </c>
      <c r="D7772" t="s">
        <v>31620</v>
      </c>
      <c r="E7772" t="s">
        <v>2</v>
      </c>
      <c r="F7772" t="s">
        <v>3</v>
      </c>
      <c r="G7772" t="s">
        <v>4</v>
      </c>
      <c r="H7772" t="s">
        <v>5</v>
      </c>
      <c r="I7772" t="s">
        <v>4</v>
      </c>
      <c r="J7772" t="s">
        <v>5</v>
      </c>
      <c r="K7772" t="s">
        <v>24857</v>
      </c>
      <c r="L7772" t="s">
        <v>32638</v>
      </c>
      <c r="M7772" t="s">
        <v>8</v>
      </c>
      <c r="N7772" t="s">
        <v>9</v>
      </c>
      <c r="O7772" t="s">
        <v>10</v>
      </c>
      <c r="P7772" t="s">
        <v>11</v>
      </c>
      <c r="Q7772" t="s">
        <v>10</v>
      </c>
      <c r="R7772" t="s">
        <v>11</v>
      </c>
      <c r="S7772" t="s">
        <v>28170</v>
      </c>
      <c r="T7772" t="s">
        <v>32639</v>
      </c>
    </row>
    <row r="7773" spans="1:20" x14ac:dyDescent="0.25">
      <c r="A7773">
        <v>75.564409029999993</v>
      </c>
      <c r="B7773">
        <v>-15080.02793</v>
      </c>
      <c r="C7773" t="s">
        <v>32640</v>
      </c>
      <c r="D7773" t="s">
        <v>32641</v>
      </c>
      <c r="E7773" t="s">
        <v>2</v>
      </c>
      <c r="F7773" t="s">
        <v>3</v>
      </c>
      <c r="G7773" t="s">
        <v>4</v>
      </c>
      <c r="H7773" t="s">
        <v>5</v>
      </c>
      <c r="I7773" t="s">
        <v>4</v>
      </c>
      <c r="J7773" t="s">
        <v>5</v>
      </c>
      <c r="K7773" t="s">
        <v>32642</v>
      </c>
      <c r="L7773" t="s">
        <v>32643</v>
      </c>
      <c r="M7773" t="s">
        <v>8</v>
      </c>
      <c r="N7773" t="s">
        <v>9</v>
      </c>
      <c r="O7773" t="s">
        <v>10</v>
      </c>
      <c r="P7773" t="s">
        <v>11</v>
      </c>
      <c r="Q7773" t="s">
        <v>10</v>
      </c>
      <c r="R7773" t="s">
        <v>11</v>
      </c>
      <c r="S7773" t="s">
        <v>32644</v>
      </c>
      <c r="T7773" t="s">
        <v>32645</v>
      </c>
    </row>
    <row r="7774" spans="1:20" x14ac:dyDescent="0.25">
      <c r="A7774">
        <v>75.584329350000004</v>
      </c>
      <c r="B7774">
        <v>-14309.90235</v>
      </c>
      <c r="C7774" t="s">
        <v>32646</v>
      </c>
      <c r="D7774" t="s">
        <v>32647</v>
      </c>
      <c r="E7774" t="s">
        <v>2</v>
      </c>
      <c r="F7774" t="s">
        <v>3</v>
      </c>
      <c r="G7774" t="s">
        <v>4</v>
      </c>
      <c r="H7774" t="s">
        <v>5</v>
      </c>
      <c r="I7774" t="s">
        <v>4</v>
      </c>
      <c r="J7774" t="s">
        <v>5</v>
      </c>
      <c r="K7774" t="s">
        <v>32648</v>
      </c>
      <c r="L7774" t="s">
        <v>32649</v>
      </c>
      <c r="M7774" t="s">
        <v>8</v>
      </c>
      <c r="N7774" t="s">
        <v>9</v>
      </c>
      <c r="O7774" t="s">
        <v>10</v>
      </c>
      <c r="P7774" t="s">
        <v>11</v>
      </c>
      <c r="Q7774" t="s">
        <v>10</v>
      </c>
      <c r="R7774" t="s">
        <v>11</v>
      </c>
      <c r="S7774" t="s">
        <v>32650</v>
      </c>
      <c r="T7774" t="s">
        <v>32651</v>
      </c>
    </row>
    <row r="7775" spans="1:20" x14ac:dyDescent="0.25">
      <c r="A7775">
        <v>75.172642760000002</v>
      </c>
      <c r="B7775">
        <v>-16250.995080000001</v>
      </c>
      <c r="C7775" t="s">
        <v>32652</v>
      </c>
      <c r="D7775" t="s">
        <v>32653</v>
      </c>
      <c r="E7775" t="s">
        <v>2</v>
      </c>
      <c r="F7775" t="s">
        <v>3</v>
      </c>
      <c r="G7775" t="s">
        <v>4</v>
      </c>
      <c r="H7775" t="s">
        <v>5</v>
      </c>
      <c r="I7775" t="s">
        <v>4</v>
      </c>
      <c r="J7775" t="s">
        <v>5</v>
      </c>
      <c r="K7775" t="s">
        <v>28464</v>
      </c>
      <c r="L7775" t="s">
        <v>32654</v>
      </c>
      <c r="M7775" t="s">
        <v>8</v>
      </c>
      <c r="N7775" t="s">
        <v>9</v>
      </c>
      <c r="O7775" t="s">
        <v>10</v>
      </c>
      <c r="P7775" t="s">
        <v>11</v>
      </c>
      <c r="Q7775" t="s">
        <v>10</v>
      </c>
      <c r="R7775" t="s">
        <v>11</v>
      </c>
      <c r="S7775" t="s">
        <v>32655</v>
      </c>
      <c r="T7775" t="s">
        <v>31699</v>
      </c>
    </row>
    <row r="7776" spans="1:20" x14ac:dyDescent="0.25">
      <c r="A7776">
        <v>2.4</v>
      </c>
    </row>
    <row r="7777" spans="1:20" x14ac:dyDescent="0.25">
      <c r="A7777">
        <v>75.644090309999996</v>
      </c>
      <c r="B7777">
        <v>-14419.790559999999</v>
      </c>
      <c r="C7777" t="s">
        <v>21876</v>
      </c>
      <c r="D7777" t="s">
        <v>32656</v>
      </c>
      <c r="E7777" t="s">
        <v>2</v>
      </c>
      <c r="F7777" t="s">
        <v>3</v>
      </c>
      <c r="G7777" t="s">
        <v>4</v>
      </c>
      <c r="H7777" t="s">
        <v>5</v>
      </c>
      <c r="I7777" t="s">
        <v>4</v>
      </c>
      <c r="J7777" t="s">
        <v>5</v>
      </c>
      <c r="K7777" t="s">
        <v>32657</v>
      </c>
      <c r="L7777" t="s">
        <v>32658</v>
      </c>
      <c r="M7777" t="s">
        <v>8</v>
      </c>
      <c r="N7777" t="s">
        <v>9</v>
      </c>
      <c r="O7777" t="s">
        <v>10</v>
      </c>
      <c r="P7777" t="s">
        <v>11</v>
      </c>
      <c r="Q7777" t="s">
        <v>10</v>
      </c>
      <c r="R7777" t="s">
        <v>11</v>
      </c>
      <c r="S7777" t="s">
        <v>32659</v>
      </c>
      <c r="T7777" t="s">
        <v>32660</v>
      </c>
    </row>
    <row r="7778" spans="1:20" x14ac:dyDescent="0.25">
      <c r="A7778">
        <v>75.776892430000004</v>
      </c>
      <c r="B7778">
        <v>-14707.73178</v>
      </c>
      <c r="C7778" t="s">
        <v>32661</v>
      </c>
      <c r="D7778" t="s">
        <v>32662</v>
      </c>
      <c r="E7778" t="s">
        <v>2</v>
      </c>
      <c r="F7778" t="s">
        <v>3</v>
      </c>
      <c r="G7778" t="s">
        <v>4</v>
      </c>
      <c r="H7778" t="s">
        <v>5</v>
      </c>
      <c r="I7778" t="s">
        <v>4</v>
      </c>
      <c r="J7778" t="s">
        <v>5</v>
      </c>
      <c r="K7778" t="s">
        <v>32663</v>
      </c>
      <c r="L7778" t="s">
        <v>32664</v>
      </c>
      <c r="M7778" t="s">
        <v>8</v>
      </c>
      <c r="N7778" t="s">
        <v>9</v>
      </c>
      <c r="O7778" t="s">
        <v>10</v>
      </c>
      <c r="P7778" t="s">
        <v>11</v>
      </c>
      <c r="Q7778" t="s">
        <v>10</v>
      </c>
      <c r="R7778" t="s">
        <v>11</v>
      </c>
      <c r="S7778" t="s">
        <v>32665</v>
      </c>
      <c r="T7778" t="s">
        <v>32666</v>
      </c>
    </row>
    <row r="7779" spans="1:20" x14ac:dyDescent="0.25">
      <c r="A7779">
        <v>75.451527220000003</v>
      </c>
      <c r="B7779">
        <v>-15362.12637</v>
      </c>
      <c r="C7779" t="s">
        <v>32667</v>
      </c>
      <c r="D7779" t="s">
        <v>32298</v>
      </c>
      <c r="E7779" t="s">
        <v>2</v>
      </c>
      <c r="F7779" t="s">
        <v>3</v>
      </c>
      <c r="G7779" t="s">
        <v>4</v>
      </c>
      <c r="H7779" t="s">
        <v>5</v>
      </c>
      <c r="I7779" t="s">
        <v>4</v>
      </c>
      <c r="J7779" t="s">
        <v>5</v>
      </c>
      <c r="K7779" t="s">
        <v>32668</v>
      </c>
      <c r="L7779" t="s">
        <v>32669</v>
      </c>
      <c r="M7779" t="s">
        <v>8</v>
      </c>
      <c r="N7779" t="s">
        <v>9</v>
      </c>
      <c r="O7779" t="s">
        <v>10</v>
      </c>
      <c r="P7779" t="s">
        <v>11</v>
      </c>
      <c r="Q7779" t="s">
        <v>10</v>
      </c>
      <c r="R7779" t="s">
        <v>11</v>
      </c>
      <c r="S7779" t="s">
        <v>32670</v>
      </c>
      <c r="T7779" t="s">
        <v>32671</v>
      </c>
    </row>
    <row r="7780" spans="1:20" x14ac:dyDescent="0.25">
      <c r="A7780">
        <v>75.564409029999993</v>
      </c>
      <c r="B7780">
        <v>-14955.236349999999</v>
      </c>
      <c r="C7780" t="s">
        <v>32672</v>
      </c>
      <c r="D7780" t="s">
        <v>32673</v>
      </c>
      <c r="E7780" t="s">
        <v>2</v>
      </c>
      <c r="F7780" t="s">
        <v>3</v>
      </c>
      <c r="G7780" t="s">
        <v>4</v>
      </c>
      <c r="H7780" t="s">
        <v>5</v>
      </c>
      <c r="I7780" t="s">
        <v>4</v>
      </c>
      <c r="J7780" t="s">
        <v>5</v>
      </c>
      <c r="K7780" t="s">
        <v>32674</v>
      </c>
      <c r="L7780" t="s">
        <v>32675</v>
      </c>
      <c r="M7780" t="s">
        <v>8</v>
      </c>
      <c r="N7780" t="s">
        <v>9</v>
      </c>
      <c r="O7780" t="s">
        <v>10</v>
      </c>
      <c r="P7780" t="s">
        <v>11</v>
      </c>
      <c r="Q7780" t="s">
        <v>10</v>
      </c>
      <c r="R7780" t="s">
        <v>11</v>
      </c>
      <c r="S7780" t="s">
        <v>32222</v>
      </c>
      <c r="T7780" t="s">
        <v>32676</v>
      </c>
    </row>
    <row r="7781" spans="1:20" x14ac:dyDescent="0.25">
      <c r="A7781">
        <v>75.564409029999993</v>
      </c>
      <c r="B7781">
        <v>-14943.730170000001</v>
      </c>
      <c r="C7781" t="s">
        <v>32677</v>
      </c>
      <c r="D7781" t="s">
        <v>32678</v>
      </c>
      <c r="E7781" t="s">
        <v>2</v>
      </c>
      <c r="F7781" t="s">
        <v>3</v>
      </c>
      <c r="G7781" t="s">
        <v>4</v>
      </c>
      <c r="H7781" t="s">
        <v>5</v>
      </c>
      <c r="I7781" t="s">
        <v>4</v>
      </c>
      <c r="J7781" t="s">
        <v>5</v>
      </c>
      <c r="K7781" t="s">
        <v>32679</v>
      </c>
      <c r="L7781" t="s">
        <v>32680</v>
      </c>
      <c r="M7781" t="s">
        <v>8</v>
      </c>
      <c r="N7781" t="s">
        <v>9</v>
      </c>
      <c r="O7781" t="s">
        <v>10</v>
      </c>
      <c r="P7781" t="s">
        <v>11</v>
      </c>
      <c r="Q7781" t="s">
        <v>10</v>
      </c>
      <c r="R7781" t="s">
        <v>11</v>
      </c>
      <c r="S7781" t="s">
        <v>32681</v>
      </c>
      <c r="T7781" t="s">
        <v>32682</v>
      </c>
    </row>
    <row r="7782" spans="1:20" x14ac:dyDescent="0.25">
      <c r="A7782">
        <v>75.657370520000001</v>
      </c>
      <c r="B7782">
        <v>-14748.428519999999</v>
      </c>
      <c r="C7782" t="s">
        <v>29258</v>
      </c>
      <c r="D7782" t="s">
        <v>32683</v>
      </c>
      <c r="E7782" t="s">
        <v>2</v>
      </c>
      <c r="F7782" t="s">
        <v>3</v>
      </c>
      <c r="G7782" t="s">
        <v>4</v>
      </c>
      <c r="H7782" t="s">
        <v>5</v>
      </c>
      <c r="I7782" t="s">
        <v>4</v>
      </c>
      <c r="J7782" t="s">
        <v>5</v>
      </c>
      <c r="K7782" t="s">
        <v>32684</v>
      </c>
      <c r="L7782" t="s">
        <v>32685</v>
      </c>
      <c r="M7782" t="s">
        <v>8</v>
      </c>
      <c r="N7782" t="s">
        <v>9</v>
      </c>
      <c r="O7782" t="s">
        <v>10</v>
      </c>
      <c r="P7782" t="s">
        <v>11</v>
      </c>
      <c r="Q7782" t="s">
        <v>10</v>
      </c>
      <c r="R7782" t="s">
        <v>11</v>
      </c>
      <c r="S7782" t="s">
        <v>32686</v>
      </c>
      <c r="T7782" t="s">
        <v>32687</v>
      </c>
    </row>
    <row r="7783" spans="1:20" x14ac:dyDescent="0.25">
      <c r="A7783">
        <v>76.826029219999995</v>
      </c>
      <c r="B7783">
        <v>-14219.001899999999</v>
      </c>
      <c r="C7783" t="s">
        <v>32688</v>
      </c>
      <c r="D7783" t="s">
        <v>32689</v>
      </c>
      <c r="E7783" t="s">
        <v>2</v>
      </c>
      <c r="F7783" t="s">
        <v>3</v>
      </c>
      <c r="G7783" t="s">
        <v>4</v>
      </c>
      <c r="H7783" t="s">
        <v>5</v>
      </c>
      <c r="I7783" t="s">
        <v>4</v>
      </c>
      <c r="J7783" t="s">
        <v>5</v>
      </c>
      <c r="K7783" t="s">
        <v>32690</v>
      </c>
      <c r="L7783" t="s">
        <v>32691</v>
      </c>
      <c r="M7783" t="s">
        <v>8</v>
      </c>
      <c r="N7783" t="s">
        <v>9</v>
      </c>
      <c r="O7783" t="s">
        <v>10</v>
      </c>
      <c r="P7783" t="s">
        <v>11</v>
      </c>
      <c r="Q7783" t="s">
        <v>10</v>
      </c>
      <c r="R7783" t="s">
        <v>11</v>
      </c>
      <c r="S7783" t="s">
        <v>32692</v>
      </c>
      <c r="T7783" t="s">
        <v>32693</v>
      </c>
    </row>
    <row r="7784" spans="1:20" x14ac:dyDescent="0.25">
      <c r="A7784">
        <v>75.551128820000002</v>
      </c>
      <c r="B7784">
        <v>-14364.670099999999</v>
      </c>
      <c r="C7784" t="s">
        <v>32694</v>
      </c>
      <c r="D7784" t="s">
        <v>32695</v>
      </c>
      <c r="E7784" t="s">
        <v>2</v>
      </c>
      <c r="F7784" t="s">
        <v>3</v>
      </c>
      <c r="G7784" t="s">
        <v>4</v>
      </c>
      <c r="H7784" t="s">
        <v>5</v>
      </c>
      <c r="I7784" t="s">
        <v>4</v>
      </c>
      <c r="J7784" t="s">
        <v>5</v>
      </c>
      <c r="K7784" t="s">
        <v>32696</v>
      </c>
      <c r="L7784" t="s">
        <v>32697</v>
      </c>
      <c r="M7784" t="s">
        <v>8</v>
      </c>
      <c r="N7784" t="s">
        <v>9</v>
      </c>
      <c r="O7784" t="s">
        <v>10</v>
      </c>
      <c r="P7784" t="s">
        <v>11</v>
      </c>
      <c r="Q7784" t="s">
        <v>10</v>
      </c>
      <c r="R7784" t="s">
        <v>11</v>
      </c>
      <c r="S7784" t="s">
        <v>32698</v>
      </c>
      <c r="T7784" t="s">
        <v>32699</v>
      </c>
    </row>
    <row r="7785" spans="1:20" x14ac:dyDescent="0.25">
      <c r="A7785">
        <v>75.371845949999994</v>
      </c>
      <c r="B7785">
        <v>-15529.17727</v>
      </c>
      <c r="C7785" t="s">
        <v>32700</v>
      </c>
      <c r="D7785" t="s">
        <v>32701</v>
      </c>
      <c r="E7785" t="s">
        <v>2</v>
      </c>
      <c r="F7785" t="s">
        <v>3</v>
      </c>
      <c r="G7785" t="s">
        <v>4</v>
      </c>
      <c r="H7785" t="s">
        <v>5</v>
      </c>
      <c r="I7785" t="s">
        <v>4</v>
      </c>
      <c r="J7785" t="s">
        <v>5</v>
      </c>
      <c r="K7785" t="s">
        <v>32702</v>
      </c>
      <c r="L7785" t="s">
        <v>32703</v>
      </c>
      <c r="M7785" t="s">
        <v>8</v>
      </c>
      <c r="N7785" t="s">
        <v>9</v>
      </c>
      <c r="O7785" t="s">
        <v>10</v>
      </c>
      <c r="P7785" t="s">
        <v>11</v>
      </c>
      <c r="Q7785" t="s">
        <v>10</v>
      </c>
      <c r="R7785" t="s">
        <v>11</v>
      </c>
      <c r="S7785" t="s">
        <v>32704</v>
      </c>
      <c r="T7785" t="s">
        <v>32705</v>
      </c>
    </row>
    <row r="7786" spans="1:20" x14ac:dyDescent="0.25">
      <c r="A7786">
        <v>76.155378490000004</v>
      </c>
      <c r="B7786">
        <v>-14187.61428</v>
      </c>
      <c r="C7786" t="s">
        <v>32706</v>
      </c>
      <c r="D7786" t="s">
        <v>32707</v>
      </c>
      <c r="E7786" t="s">
        <v>2</v>
      </c>
      <c r="F7786" t="s">
        <v>3</v>
      </c>
      <c r="G7786" t="s">
        <v>4</v>
      </c>
      <c r="H7786" t="s">
        <v>5</v>
      </c>
      <c r="I7786" t="s">
        <v>4</v>
      </c>
      <c r="J7786" t="s">
        <v>5</v>
      </c>
      <c r="K7786" t="s">
        <v>32708</v>
      </c>
      <c r="L7786" t="s">
        <v>32709</v>
      </c>
      <c r="M7786" t="s">
        <v>8</v>
      </c>
      <c r="N7786" t="s">
        <v>9</v>
      </c>
      <c r="O7786" t="s">
        <v>10</v>
      </c>
      <c r="P7786" t="s">
        <v>11</v>
      </c>
      <c r="Q7786" t="s">
        <v>10</v>
      </c>
      <c r="R7786" t="s">
        <v>11</v>
      </c>
      <c r="S7786" t="s">
        <v>32710</v>
      </c>
      <c r="T7786" t="s">
        <v>32711</v>
      </c>
    </row>
    <row r="7787" spans="1:20" x14ac:dyDescent="0.25">
      <c r="A7787">
        <v>75.650730409999994</v>
      </c>
      <c r="B7787">
        <v>-14657.28952</v>
      </c>
      <c r="C7787" t="s">
        <v>30822</v>
      </c>
      <c r="D7787" t="s">
        <v>32712</v>
      </c>
      <c r="E7787" t="s">
        <v>2</v>
      </c>
      <c r="F7787" t="s">
        <v>3</v>
      </c>
      <c r="G7787" t="s">
        <v>4</v>
      </c>
      <c r="H7787" t="s">
        <v>5</v>
      </c>
      <c r="I7787" t="s">
        <v>4</v>
      </c>
      <c r="J7787" t="s">
        <v>5</v>
      </c>
      <c r="K7787" t="s">
        <v>32713</v>
      </c>
      <c r="L7787" t="s">
        <v>32714</v>
      </c>
      <c r="M7787" t="s">
        <v>8</v>
      </c>
      <c r="N7787" t="s">
        <v>9</v>
      </c>
      <c r="O7787" t="s">
        <v>10</v>
      </c>
      <c r="P7787" t="s">
        <v>11</v>
      </c>
      <c r="Q7787" t="s">
        <v>10</v>
      </c>
      <c r="R7787" t="s">
        <v>11</v>
      </c>
      <c r="S7787" t="s">
        <v>32715</v>
      </c>
      <c r="T7787" t="s">
        <v>32716</v>
      </c>
    </row>
    <row r="7788" spans="1:20" x14ac:dyDescent="0.25">
      <c r="A7788">
        <v>75.61088977</v>
      </c>
      <c r="B7788">
        <v>-14882.337450000001</v>
      </c>
      <c r="C7788" t="s">
        <v>32717</v>
      </c>
      <c r="D7788" t="s">
        <v>32718</v>
      </c>
      <c r="E7788" t="s">
        <v>2</v>
      </c>
      <c r="F7788" t="s">
        <v>3</v>
      </c>
      <c r="G7788" t="s">
        <v>4</v>
      </c>
      <c r="H7788" t="s">
        <v>5</v>
      </c>
      <c r="I7788" t="s">
        <v>4</v>
      </c>
      <c r="J7788" t="s">
        <v>5</v>
      </c>
      <c r="K7788" t="s">
        <v>32719</v>
      </c>
      <c r="L7788" t="s">
        <v>32720</v>
      </c>
      <c r="M7788" t="s">
        <v>8</v>
      </c>
      <c r="N7788" t="s">
        <v>9</v>
      </c>
      <c r="O7788" t="s">
        <v>10</v>
      </c>
      <c r="P7788" t="s">
        <v>11</v>
      </c>
      <c r="Q7788" t="s">
        <v>10</v>
      </c>
      <c r="R7788" t="s">
        <v>11</v>
      </c>
      <c r="S7788" t="s">
        <v>32174</v>
      </c>
      <c r="T7788" t="s">
        <v>32344</v>
      </c>
    </row>
    <row r="7789" spans="1:20" x14ac:dyDescent="0.25">
      <c r="A7789">
        <v>76.162018590000002</v>
      </c>
      <c r="B7789">
        <v>-14166.956480000001</v>
      </c>
      <c r="C7789" t="s">
        <v>32721</v>
      </c>
      <c r="D7789" t="s">
        <v>32722</v>
      </c>
      <c r="E7789" t="s">
        <v>2</v>
      </c>
      <c r="F7789" t="s">
        <v>3</v>
      </c>
      <c r="G7789" t="s">
        <v>4</v>
      </c>
      <c r="H7789" t="s">
        <v>5</v>
      </c>
      <c r="I7789" t="s">
        <v>4</v>
      </c>
      <c r="J7789" t="s">
        <v>5</v>
      </c>
      <c r="K7789" t="s">
        <v>13902</v>
      </c>
      <c r="L7789" t="s">
        <v>32723</v>
      </c>
      <c r="M7789" t="s">
        <v>8</v>
      </c>
      <c r="N7789" t="s">
        <v>9</v>
      </c>
      <c r="O7789" t="s">
        <v>10</v>
      </c>
      <c r="P7789" t="s">
        <v>11</v>
      </c>
      <c r="Q7789" t="s">
        <v>10</v>
      </c>
      <c r="R7789" t="s">
        <v>11</v>
      </c>
      <c r="S7789" t="s">
        <v>32724</v>
      </c>
      <c r="T7789" t="s">
        <v>32725</v>
      </c>
    </row>
    <row r="7790" spans="1:20" x14ac:dyDescent="0.25">
      <c r="A7790">
        <v>75.411686590000002</v>
      </c>
      <c r="B7790">
        <v>-15293.60297</v>
      </c>
      <c r="C7790" t="s">
        <v>32726</v>
      </c>
      <c r="D7790" t="s">
        <v>32727</v>
      </c>
      <c r="E7790" t="s">
        <v>2</v>
      </c>
      <c r="F7790" t="s">
        <v>3</v>
      </c>
      <c r="G7790" t="s">
        <v>4</v>
      </c>
      <c r="H7790" t="s">
        <v>5</v>
      </c>
      <c r="I7790" t="s">
        <v>4</v>
      </c>
      <c r="J7790" t="s">
        <v>5</v>
      </c>
      <c r="K7790" t="s">
        <v>32728</v>
      </c>
      <c r="L7790" t="s">
        <v>32729</v>
      </c>
      <c r="M7790" t="s">
        <v>8</v>
      </c>
      <c r="N7790" t="s">
        <v>9</v>
      </c>
      <c r="O7790" t="s">
        <v>10</v>
      </c>
      <c r="P7790" t="s">
        <v>11</v>
      </c>
      <c r="Q7790" t="s">
        <v>10</v>
      </c>
      <c r="R7790" t="s">
        <v>11</v>
      </c>
      <c r="S7790" t="s">
        <v>32730</v>
      </c>
      <c r="T7790" t="s">
        <v>32731</v>
      </c>
    </row>
    <row r="7791" spans="1:20" x14ac:dyDescent="0.25">
      <c r="A7791">
        <v>75.590969459999997</v>
      </c>
      <c r="B7791">
        <v>-14446.83829</v>
      </c>
      <c r="C7791" t="s">
        <v>32732</v>
      </c>
      <c r="D7791" t="s">
        <v>32733</v>
      </c>
      <c r="E7791" t="s">
        <v>2</v>
      </c>
      <c r="F7791" t="s">
        <v>3</v>
      </c>
      <c r="G7791" t="s">
        <v>4</v>
      </c>
      <c r="H7791" t="s">
        <v>5</v>
      </c>
      <c r="I7791" t="s">
        <v>4</v>
      </c>
      <c r="J7791" t="s">
        <v>5</v>
      </c>
      <c r="K7791" t="s">
        <v>32734</v>
      </c>
      <c r="L7791" t="s">
        <v>32735</v>
      </c>
      <c r="M7791" t="s">
        <v>8</v>
      </c>
      <c r="N7791" t="s">
        <v>9</v>
      </c>
      <c r="O7791" t="s">
        <v>10</v>
      </c>
      <c r="P7791" t="s">
        <v>11</v>
      </c>
      <c r="Q7791" t="s">
        <v>10</v>
      </c>
      <c r="R7791" t="s">
        <v>11</v>
      </c>
      <c r="S7791" t="s">
        <v>32736</v>
      </c>
      <c r="T7791" t="s">
        <v>32737</v>
      </c>
    </row>
    <row r="7792" spans="1:20" x14ac:dyDescent="0.25">
      <c r="A7792">
        <v>75.431606909999999</v>
      </c>
      <c r="B7792">
        <v>-15226.291859999999</v>
      </c>
      <c r="C7792" t="s">
        <v>32738</v>
      </c>
      <c r="D7792" t="s">
        <v>32739</v>
      </c>
      <c r="E7792" t="s">
        <v>2</v>
      </c>
      <c r="F7792" t="s">
        <v>3</v>
      </c>
      <c r="G7792" t="s">
        <v>4</v>
      </c>
      <c r="H7792" t="s">
        <v>5</v>
      </c>
      <c r="I7792" t="s">
        <v>4</v>
      </c>
      <c r="J7792" t="s">
        <v>5</v>
      </c>
      <c r="K7792" t="s">
        <v>32740</v>
      </c>
      <c r="L7792" t="s">
        <v>32741</v>
      </c>
      <c r="M7792" t="s">
        <v>8</v>
      </c>
      <c r="N7792" t="s">
        <v>9</v>
      </c>
      <c r="O7792" t="s">
        <v>10</v>
      </c>
      <c r="P7792" t="s">
        <v>11</v>
      </c>
      <c r="Q7792" t="s">
        <v>10</v>
      </c>
      <c r="R7792" t="s">
        <v>11</v>
      </c>
      <c r="S7792" t="s">
        <v>32452</v>
      </c>
      <c r="T7792" t="s">
        <v>32742</v>
      </c>
    </row>
    <row r="7793" spans="1:20" x14ac:dyDescent="0.25">
      <c r="A7793">
        <v>75.650730409999994</v>
      </c>
      <c r="B7793">
        <v>-14636.97516</v>
      </c>
      <c r="C7793" t="s">
        <v>32743</v>
      </c>
      <c r="D7793" t="s">
        <v>32744</v>
      </c>
      <c r="E7793" t="s">
        <v>2</v>
      </c>
      <c r="F7793" t="s">
        <v>3</v>
      </c>
      <c r="G7793" t="s">
        <v>4</v>
      </c>
      <c r="H7793" t="s">
        <v>5</v>
      </c>
      <c r="I7793" t="s">
        <v>4</v>
      </c>
      <c r="J7793" t="s">
        <v>5</v>
      </c>
      <c r="K7793" t="s">
        <v>32745</v>
      </c>
      <c r="L7793" t="s">
        <v>32746</v>
      </c>
      <c r="M7793" t="s">
        <v>8</v>
      </c>
      <c r="N7793" t="s">
        <v>9</v>
      </c>
      <c r="O7793" t="s">
        <v>10</v>
      </c>
      <c r="P7793" t="s">
        <v>11</v>
      </c>
      <c r="Q7793" t="s">
        <v>10</v>
      </c>
      <c r="R7793" t="s">
        <v>11</v>
      </c>
      <c r="S7793" t="s">
        <v>32747</v>
      </c>
      <c r="T7793" t="s">
        <v>32748</v>
      </c>
    </row>
    <row r="7794" spans="1:20" x14ac:dyDescent="0.25">
      <c r="A7794">
        <v>75.371845949999994</v>
      </c>
      <c r="B7794">
        <v>-15299.711740000001</v>
      </c>
      <c r="C7794" t="s">
        <v>29070</v>
      </c>
      <c r="D7794" t="s">
        <v>32749</v>
      </c>
      <c r="E7794" t="s">
        <v>2</v>
      </c>
      <c r="F7794" t="s">
        <v>3</v>
      </c>
      <c r="G7794" t="s">
        <v>4</v>
      </c>
      <c r="H7794" t="s">
        <v>5</v>
      </c>
      <c r="I7794" t="s">
        <v>4</v>
      </c>
      <c r="J7794" t="s">
        <v>5</v>
      </c>
      <c r="K7794" t="s">
        <v>32750</v>
      </c>
      <c r="L7794" t="s">
        <v>32751</v>
      </c>
      <c r="M7794" t="s">
        <v>8</v>
      </c>
      <c r="N7794" t="s">
        <v>9</v>
      </c>
      <c r="O7794" t="s">
        <v>10</v>
      </c>
      <c r="P7794" t="s">
        <v>11</v>
      </c>
      <c r="Q7794" t="s">
        <v>10</v>
      </c>
      <c r="R7794" t="s">
        <v>11</v>
      </c>
      <c r="S7794" t="s">
        <v>32752</v>
      </c>
      <c r="T7794" t="s">
        <v>32753</v>
      </c>
    </row>
    <row r="7795" spans="1:20" x14ac:dyDescent="0.25">
      <c r="A7795">
        <v>75.418326690000001</v>
      </c>
      <c r="B7795">
        <v>-15389.83627</v>
      </c>
      <c r="C7795" t="s">
        <v>32426</v>
      </c>
      <c r="D7795" t="s">
        <v>32604</v>
      </c>
      <c r="E7795" t="s">
        <v>2</v>
      </c>
      <c r="F7795" t="s">
        <v>3</v>
      </c>
      <c r="G7795" t="s">
        <v>4</v>
      </c>
      <c r="H7795" t="s">
        <v>5</v>
      </c>
      <c r="I7795" t="s">
        <v>4</v>
      </c>
      <c r="J7795" t="s">
        <v>5</v>
      </c>
      <c r="K7795" t="s">
        <v>32754</v>
      </c>
      <c r="L7795" t="s">
        <v>32755</v>
      </c>
      <c r="M7795" t="s">
        <v>8</v>
      </c>
      <c r="N7795" t="s">
        <v>9</v>
      </c>
      <c r="O7795" t="s">
        <v>10</v>
      </c>
      <c r="P7795" t="s">
        <v>11</v>
      </c>
      <c r="Q7795" t="s">
        <v>10</v>
      </c>
      <c r="R7795" t="s">
        <v>11</v>
      </c>
      <c r="S7795" t="s">
        <v>32756</v>
      </c>
      <c r="T7795" t="s">
        <v>32757</v>
      </c>
    </row>
    <row r="7796" spans="1:20" x14ac:dyDescent="0.25">
      <c r="A7796">
        <v>75.272244360000002</v>
      </c>
      <c r="B7796">
        <v>-15570.98185</v>
      </c>
      <c r="C7796" t="s">
        <v>32758</v>
      </c>
      <c r="D7796" t="s">
        <v>32759</v>
      </c>
      <c r="E7796" t="s">
        <v>2</v>
      </c>
      <c r="F7796" t="s">
        <v>3</v>
      </c>
      <c r="G7796" t="s">
        <v>4</v>
      </c>
      <c r="H7796" t="s">
        <v>5</v>
      </c>
      <c r="I7796" t="s">
        <v>4</v>
      </c>
      <c r="J7796" t="s">
        <v>5</v>
      </c>
      <c r="K7796" t="s">
        <v>32760</v>
      </c>
      <c r="L7796" t="s">
        <v>32761</v>
      </c>
      <c r="M7796" t="s">
        <v>8</v>
      </c>
      <c r="N7796" t="s">
        <v>9</v>
      </c>
      <c r="O7796" t="s">
        <v>10</v>
      </c>
      <c r="P7796" t="s">
        <v>11</v>
      </c>
      <c r="Q7796" t="s">
        <v>10</v>
      </c>
      <c r="R7796" t="s">
        <v>11</v>
      </c>
      <c r="S7796" t="s">
        <v>32762</v>
      </c>
      <c r="T7796" t="s">
        <v>32763</v>
      </c>
    </row>
    <row r="7797" spans="1:20" x14ac:dyDescent="0.25">
      <c r="A7797">
        <v>77.051792829999997</v>
      </c>
      <c r="B7797">
        <v>-14123.4501</v>
      </c>
      <c r="C7797" t="s">
        <v>32764</v>
      </c>
      <c r="D7797" t="s">
        <v>32765</v>
      </c>
      <c r="E7797" t="s">
        <v>2</v>
      </c>
      <c r="F7797" t="s">
        <v>3</v>
      </c>
      <c r="G7797" t="s">
        <v>4</v>
      </c>
      <c r="H7797" t="s">
        <v>5</v>
      </c>
      <c r="I7797" t="s">
        <v>4</v>
      </c>
      <c r="J7797" t="s">
        <v>5</v>
      </c>
      <c r="K7797" t="s">
        <v>22068</v>
      </c>
      <c r="L7797" t="s">
        <v>32766</v>
      </c>
      <c r="M7797" t="s">
        <v>8</v>
      </c>
      <c r="N7797" t="s">
        <v>9</v>
      </c>
      <c r="O7797" t="s">
        <v>10</v>
      </c>
      <c r="P7797" t="s">
        <v>11</v>
      </c>
      <c r="Q7797" t="s">
        <v>10</v>
      </c>
      <c r="R7797" t="s">
        <v>11</v>
      </c>
      <c r="S7797" t="s">
        <v>32767</v>
      </c>
      <c r="T7797" t="s">
        <v>32768</v>
      </c>
    </row>
    <row r="7798" spans="1:20" x14ac:dyDescent="0.25">
      <c r="A7798">
        <v>75.664010619999999</v>
      </c>
      <c r="B7798">
        <v>-14561.691699999999</v>
      </c>
      <c r="C7798" t="s">
        <v>32769</v>
      </c>
      <c r="D7798" t="s">
        <v>32770</v>
      </c>
      <c r="E7798" t="s">
        <v>2</v>
      </c>
      <c r="F7798" t="s">
        <v>3</v>
      </c>
      <c r="G7798" t="s">
        <v>4</v>
      </c>
      <c r="H7798" t="s">
        <v>5</v>
      </c>
      <c r="I7798" t="s">
        <v>4</v>
      </c>
      <c r="J7798" t="s">
        <v>5</v>
      </c>
      <c r="K7798" t="s">
        <v>32771</v>
      </c>
      <c r="L7798" t="s">
        <v>32772</v>
      </c>
      <c r="M7798" t="s">
        <v>8</v>
      </c>
      <c r="N7798" t="s">
        <v>9</v>
      </c>
      <c r="O7798" t="s">
        <v>10</v>
      </c>
      <c r="P7798" t="s">
        <v>11</v>
      </c>
      <c r="Q7798" t="s">
        <v>10</v>
      </c>
      <c r="R7798" t="s">
        <v>11</v>
      </c>
      <c r="S7798" t="s">
        <v>32773</v>
      </c>
      <c r="T7798" t="s">
        <v>32774</v>
      </c>
    </row>
    <row r="7799" spans="1:20" x14ac:dyDescent="0.25">
      <c r="A7799">
        <v>73.366533860000004</v>
      </c>
      <c r="B7799">
        <v>-25092.817800000001</v>
      </c>
      <c r="C7799" t="s">
        <v>32775</v>
      </c>
      <c r="D7799" t="s">
        <v>32776</v>
      </c>
      <c r="E7799" t="s">
        <v>2</v>
      </c>
      <c r="F7799" t="s">
        <v>3</v>
      </c>
      <c r="G7799" t="s">
        <v>4</v>
      </c>
      <c r="H7799" t="s">
        <v>5</v>
      </c>
      <c r="I7799" t="s">
        <v>4</v>
      </c>
      <c r="J7799" t="s">
        <v>5</v>
      </c>
      <c r="K7799" t="s">
        <v>32777</v>
      </c>
      <c r="L7799" t="s">
        <v>32778</v>
      </c>
      <c r="M7799" t="s">
        <v>8</v>
      </c>
      <c r="N7799" t="s">
        <v>9</v>
      </c>
      <c r="O7799" t="s">
        <v>10</v>
      </c>
      <c r="P7799" t="s">
        <v>11</v>
      </c>
      <c r="Q7799" t="s">
        <v>10</v>
      </c>
      <c r="R7799" t="s">
        <v>11</v>
      </c>
      <c r="S7799" t="s">
        <v>32779</v>
      </c>
      <c r="T7799" t="s">
        <v>31743</v>
      </c>
    </row>
    <row r="7800" spans="1:20" x14ac:dyDescent="0.25">
      <c r="A7800">
        <v>75.544488709999996</v>
      </c>
      <c r="B7800">
        <v>-14462.94796</v>
      </c>
      <c r="C7800" t="s">
        <v>32780</v>
      </c>
      <c r="D7800" t="s">
        <v>32781</v>
      </c>
      <c r="E7800" t="s">
        <v>2</v>
      </c>
      <c r="F7800" t="s">
        <v>3</v>
      </c>
      <c r="G7800" t="s">
        <v>4</v>
      </c>
      <c r="H7800" t="s">
        <v>5</v>
      </c>
      <c r="I7800" t="s">
        <v>4</v>
      </c>
      <c r="J7800" t="s">
        <v>5</v>
      </c>
      <c r="K7800" t="s">
        <v>32782</v>
      </c>
      <c r="L7800" t="s">
        <v>32783</v>
      </c>
      <c r="M7800" t="s">
        <v>8</v>
      </c>
      <c r="N7800" t="s">
        <v>9</v>
      </c>
      <c r="O7800" t="s">
        <v>10</v>
      </c>
      <c r="P7800" t="s">
        <v>11</v>
      </c>
      <c r="Q7800" t="s">
        <v>10</v>
      </c>
      <c r="R7800" t="s">
        <v>11</v>
      </c>
      <c r="S7800" t="s">
        <v>32784</v>
      </c>
      <c r="T7800" t="s">
        <v>32785</v>
      </c>
    </row>
    <row r="7801" spans="1:20" x14ac:dyDescent="0.25">
      <c r="A7801">
        <v>75.046480740000007</v>
      </c>
      <c r="B7801">
        <v>-17568.062880000001</v>
      </c>
      <c r="C7801" t="s">
        <v>32786</v>
      </c>
      <c r="D7801" t="s">
        <v>32787</v>
      </c>
      <c r="E7801" t="s">
        <v>2</v>
      </c>
      <c r="F7801" t="s">
        <v>3</v>
      </c>
      <c r="G7801" t="s">
        <v>4</v>
      </c>
      <c r="H7801" t="s">
        <v>5</v>
      </c>
      <c r="I7801" t="s">
        <v>4</v>
      </c>
      <c r="J7801" t="s">
        <v>5</v>
      </c>
      <c r="K7801" t="s">
        <v>19840</v>
      </c>
      <c r="L7801" t="s">
        <v>32788</v>
      </c>
      <c r="M7801" t="s">
        <v>8</v>
      </c>
      <c r="N7801" t="s">
        <v>9</v>
      </c>
      <c r="O7801" t="s">
        <v>10</v>
      </c>
      <c r="P7801" t="s">
        <v>11</v>
      </c>
      <c r="Q7801" t="s">
        <v>10</v>
      </c>
      <c r="R7801" t="s">
        <v>11</v>
      </c>
      <c r="S7801" t="s">
        <v>32789</v>
      </c>
      <c r="T7801" t="s">
        <v>32790</v>
      </c>
    </row>
    <row r="7802" spans="1:20" x14ac:dyDescent="0.25">
      <c r="A7802">
        <v>76.035856570000007</v>
      </c>
      <c r="B7802">
        <v>-14171.14479</v>
      </c>
      <c r="C7802" t="s">
        <v>32791</v>
      </c>
      <c r="D7802" t="s">
        <v>32792</v>
      </c>
      <c r="E7802" t="s">
        <v>2</v>
      </c>
      <c r="F7802" t="s">
        <v>3</v>
      </c>
      <c r="G7802" t="s">
        <v>4</v>
      </c>
      <c r="H7802" t="s">
        <v>5</v>
      </c>
      <c r="I7802" t="s">
        <v>4</v>
      </c>
      <c r="J7802" t="s">
        <v>5</v>
      </c>
      <c r="K7802" t="s">
        <v>32793</v>
      </c>
      <c r="L7802" t="s">
        <v>32794</v>
      </c>
      <c r="M7802" t="s">
        <v>8</v>
      </c>
      <c r="N7802" t="s">
        <v>9</v>
      </c>
      <c r="O7802" t="s">
        <v>10</v>
      </c>
      <c r="P7802" t="s">
        <v>11</v>
      </c>
      <c r="Q7802" t="s">
        <v>10</v>
      </c>
      <c r="R7802" t="s">
        <v>11</v>
      </c>
      <c r="S7802" t="s">
        <v>32795</v>
      </c>
      <c r="T7802" t="s">
        <v>32796</v>
      </c>
    </row>
    <row r="7803" spans="1:20" x14ac:dyDescent="0.25">
      <c r="A7803">
        <v>75.371845949999994</v>
      </c>
      <c r="B7803">
        <v>-15100.29579</v>
      </c>
      <c r="C7803" t="s">
        <v>32797</v>
      </c>
      <c r="D7803" t="s">
        <v>32798</v>
      </c>
      <c r="E7803" t="s">
        <v>2</v>
      </c>
      <c r="F7803" t="s">
        <v>3</v>
      </c>
      <c r="G7803" t="s">
        <v>4</v>
      </c>
      <c r="H7803" t="s">
        <v>5</v>
      </c>
      <c r="I7803" t="s">
        <v>4</v>
      </c>
      <c r="J7803" t="s">
        <v>5</v>
      </c>
      <c r="K7803" t="s">
        <v>32799</v>
      </c>
      <c r="L7803" t="s">
        <v>32800</v>
      </c>
      <c r="M7803" t="s">
        <v>8</v>
      </c>
      <c r="N7803" t="s">
        <v>9</v>
      </c>
      <c r="O7803" t="s">
        <v>10</v>
      </c>
      <c r="P7803" t="s">
        <v>11</v>
      </c>
      <c r="Q7803" t="s">
        <v>10</v>
      </c>
      <c r="R7803" t="s">
        <v>11</v>
      </c>
      <c r="S7803" t="s">
        <v>32801</v>
      </c>
      <c r="T7803" t="s">
        <v>32802</v>
      </c>
    </row>
    <row r="7804" spans="1:20" x14ac:dyDescent="0.25">
      <c r="A7804">
        <v>75.524568389999999</v>
      </c>
      <c r="B7804">
        <v>-15100.73157</v>
      </c>
      <c r="C7804" t="s">
        <v>32803</v>
      </c>
      <c r="D7804" t="s">
        <v>32804</v>
      </c>
      <c r="E7804" t="s">
        <v>2</v>
      </c>
      <c r="F7804" t="s">
        <v>3</v>
      </c>
      <c r="G7804" t="s">
        <v>4</v>
      </c>
      <c r="H7804" t="s">
        <v>5</v>
      </c>
      <c r="I7804" t="s">
        <v>4</v>
      </c>
      <c r="J7804" t="s">
        <v>5</v>
      </c>
      <c r="K7804" t="s">
        <v>32805</v>
      </c>
      <c r="L7804" t="s">
        <v>32806</v>
      </c>
      <c r="M7804" t="s">
        <v>8</v>
      </c>
      <c r="N7804" t="s">
        <v>9</v>
      </c>
      <c r="O7804" t="s">
        <v>10</v>
      </c>
      <c r="P7804" t="s">
        <v>11</v>
      </c>
      <c r="Q7804" t="s">
        <v>10</v>
      </c>
      <c r="R7804" t="s">
        <v>11</v>
      </c>
      <c r="S7804" t="s">
        <v>32807</v>
      </c>
      <c r="T7804" t="s">
        <v>32705</v>
      </c>
    </row>
    <row r="7805" spans="1:20" x14ac:dyDescent="0.25">
      <c r="A7805">
        <v>75.604249670000002</v>
      </c>
      <c r="B7805">
        <v>-14826.707619999999</v>
      </c>
      <c r="C7805" t="s">
        <v>32808</v>
      </c>
      <c r="D7805" t="s">
        <v>32809</v>
      </c>
      <c r="E7805" t="s">
        <v>2</v>
      </c>
      <c r="F7805" t="s">
        <v>3</v>
      </c>
      <c r="G7805" t="s">
        <v>4</v>
      </c>
      <c r="H7805" t="s">
        <v>5</v>
      </c>
      <c r="I7805" t="s">
        <v>4</v>
      </c>
      <c r="J7805" t="s">
        <v>5</v>
      </c>
      <c r="K7805" t="s">
        <v>32810</v>
      </c>
      <c r="L7805" t="s">
        <v>32811</v>
      </c>
      <c r="M7805" t="s">
        <v>8</v>
      </c>
      <c r="N7805" t="s">
        <v>9</v>
      </c>
      <c r="O7805" t="s">
        <v>10</v>
      </c>
      <c r="P7805" t="s">
        <v>11</v>
      </c>
      <c r="Q7805" t="s">
        <v>10</v>
      </c>
      <c r="R7805" t="s">
        <v>11</v>
      </c>
      <c r="S7805" t="s">
        <v>32812</v>
      </c>
      <c r="T7805" t="s">
        <v>32813</v>
      </c>
    </row>
    <row r="7806" spans="1:20" x14ac:dyDescent="0.25">
      <c r="A7806">
        <v>75.464807440000001</v>
      </c>
      <c r="B7806">
        <v>-15122.545169999999</v>
      </c>
      <c r="C7806" t="s">
        <v>32814</v>
      </c>
      <c r="D7806" t="s">
        <v>32815</v>
      </c>
      <c r="E7806" t="s">
        <v>2</v>
      </c>
      <c r="F7806" t="s">
        <v>3</v>
      </c>
      <c r="G7806" t="s">
        <v>4</v>
      </c>
      <c r="H7806" t="s">
        <v>5</v>
      </c>
      <c r="I7806" t="s">
        <v>4</v>
      </c>
      <c r="J7806" t="s">
        <v>5</v>
      </c>
      <c r="K7806" t="s">
        <v>32816</v>
      </c>
      <c r="L7806" t="s">
        <v>32817</v>
      </c>
      <c r="M7806" t="s">
        <v>8</v>
      </c>
      <c r="N7806" t="s">
        <v>9</v>
      </c>
      <c r="O7806" t="s">
        <v>10</v>
      </c>
      <c r="P7806" t="s">
        <v>11</v>
      </c>
      <c r="Q7806" t="s">
        <v>10</v>
      </c>
      <c r="R7806" t="s">
        <v>11</v>
      </c>
      <c r="S7806" t="s">
        <v>32818</v>
      </c>
      <c r="T7806" t="s">
        <v>32666</v>
      </c>
    </row>
    <row r="7807" spans="1:20" x14ac:dyDescent="0.25">
      <c r="A7807">
        <v>75.385126159999999</v>
      </c>
      <c r="B7807">
        <v>-15590.925160000001</v>
      </c>
      <c r="C7807" t="s">
        <v>32819</v>
      </c>
      <c r="D7807" t="s">
        <v>32225</v>
      </c>
      <c r="E7807" t="s">
        <v>2</v>
      </c>
      <c r="F7807" t="s">
        <v>3</v>
      </c>
      <c r="G7807" t="s">
        <v>4</v>
      </c>
      <c r="H7807" t="s">
        <v>5</v>
      </c>
      <c r="I7807" t="s">
        <v>4</v>
      </c>
      <c r="J7807" t="s">
        <v>5</v>
      </c>
      <c r="K7807" t="s">
        <v>18485</v>
      </c>
      <c r="L7807" t="s">
        <v>32820</v>
      </c>
      <c r="M7807" t="s">
        <v>8</v>
      </c>
      <c r="N7807" t="s">
        <v>9</v>
      </c>
      <c r="O7807" t="s">
        <v>10</v>
      </c>
      <c r="P7807" t="s">
        <v>11</v>
      </c>
      <c r="Q7807" t="s">
        <v>10</v>
      </c>
      <c r="R7807" t="s">
        <v>11</v>
      </c>
      <c r="S7807" t="s">
        <v>32821</v>
      </c>
      <c r="T7807" t="s">
        <v>32244</v>
      </c>
    </row>
    <row r="7808" spans="1:20" x14ac:dyDescent="0.25">
      <c r="A7808">
        <v>75.677290839999998</v>
      </c>
      <c r="B7808">
        <v>-14440.186760000001</v>
      </c>
      <c r="C7808" t="s">
        <v>32822</v>
      </c>
      <c r="D7808" t="s">
        <v>32823</v>
      </c>
      <c r="E7808" t="s">
        <v>2</v>
      </c>
      <c r="F7808" t="s">
        <v>3</v>
      </c>
      <c r="G7808" t="s">
        <v>4</v>
      </c>
      <c r="H7808" t="s">
        <v>5</v>
      </c>
      <c r="I7808" t="s">
        <v>4</v>
      </c>
      <c r="J7808" t="s">
        <v>5</v>
      </c>
      <c r="K7808" t="s">
        <v>32824</v>
      </c>
      <c r="L7808" t="s">
        <v>32825</v>
      </c>
      <c r="M7808" t="s">
        <v>8</v>
      </c>
      <c r="N7808" t="s">
        <v>9</v>
      </c>
      <c r="O7808" t="s">
        <v>10</v>
      </c>
      <c r="P7808" t="s">
        <v>11</v>
      </c>
      <c r="Q7808" t="s">
        <v>10</v>
      </c>
      <c r="R7808" t="s">
        <v>11</v>
      </c>
      <c r="S7808" t="s">
        <v>30915</v>
      </c>
      <c r="T7808" t="s">
        <v>32826</v>
      </c>
    </row>
    <row r="7809" spans="1:20" x14ac:dyDescent="0.25">
      <c r="A7809">
        <v>75.431606909999999</v>
      </c>
      <c r="B7809">
        <v>-15124.292579999999</v>
      </c>
      <c r="C7809" t="s">
        <v>32827</v>
      </c>
      <c r="D7809" t="s">
        <v>32828</v>
      </c>
      <c r="E7809" t="s">
        <v>2</v>
      </c>
      <c r="F7809" t="s">
        <v>3</v>
      </c>
      <c r="G7809" t="s">
        <v>4</v>
      </c>
      <c r="H7809" t="s">
        <v>5</v>
      </c>
      <c r="I7809" t="s">
        <v>4</v>
      </c>
      <c r="J7809" t="s">
        <v>5</v>
      </c>
      <c r="K7809" t="s">
        <v>32829</v>
      </c>
      <c r="L7809" t="s">
        <v>32830</v>
      </c>
      <c r="M7809" t="s">
        <v>8</v>
      </c>
      <c r="N7809" t="s">
        <v>9</v>
      </c>
      <c r="O7809" t="s">
        <v>10</v>
      </c>
      <c r="P7809" t="s">
        <v>11</v>
      </c>
      <c r="Q7809" t="s">
        <v>10</v>
      </c>
      <c r="R7809" t="s">
        <v>11</v>
      </c>
      <c r="S7809" t="s">
        <v>32831</v>
      </c>
      <c r="T7809" t="s">
        <v>32832</v>
      </c>
    </row>
    <row r="7810" spans="1:20" x14ac:dyDescent="0.25">
      <c r="A7810">
        <v>75.504648070000002</v>
      </c>
      <c r="B7810">
        <v>-15291.60454</v>
      </c>
      <c r="C7810" t="s">
        <v>32833</v>
      </c>
      <c r="D7810" t="s">
        <v>32834</v>
      </c>
      <c r="E7810" t="s">
        <v>2</v>
      </c>
      <c r="F7810" t="s">
        <v>3</v>
      </c>
      <c r="G7810" t="s">
        <v>4</v>
      </c>
      <c r="H7810" t="s">
        <v>5</v>
      </c>
      <c r="I7810" t="s">
        <v>4</v>
      </c>
      <c r="J7810" t="s">
        <v>5</v>
      </c>
      <c r="K7810" t="s">
        <v>28416</v>
      </c>
      <c r="L7810" t="s">
        <v>32835</v>
      </c>
      <c r="M7810" t="s">
        <v>8</v>
      </c>
      <c r="N7810" t="s">
        <v>9</v>
      </c>
      <c r="O7810" t="s">
        <v>10</v>
      </c>
      <c r="P7810" t="s">
        <v>11</v>
      </c>
      <c r="Q7810" t="s">
        <v>10</v>
      </c>
      <c r="R7810" t="s">
        <v>11</v>
      </c>
      <c r="S7810" t="s">
        <v>32836</v>
      </c>
      <c r="T7810" t="s">
        <v>32837</v>
      </c>
    </row>
    <row r="7811" spans="1:20" x14ac:dyDescent="0.25">
      <c r="A7811">
        <v>75.756972110000007</v>
      </c>
      <c r="B7811">
        <v>-14491.805700000001</v>
      </c>
      <c r="C7811" t="s">
        <v>32838</v>
      </c>
      <c r="D7811" t="s">
        <v>32839</v>
      </c>
      <c r="E7811" t="s">
        <v>2</v>
      </c>
      <c r="F7811" t="s">
        <v>3</v>
      </c>
      <c r="G7811" t="s">
        <v>4</v>
      </c>
      <c r="H7811" t="s">
        <v>5</v>
      </c>
      <c r="I7811" t="s">
        <v>4</v>
      </c>
      <c r="J7811" t="s">
        <v>5</v>
      </c>
      <c r="K7811" t="s">
        <v>32840</v>
      </c>
      <c r="L7811" t="s">
        <v>32841</v>
      </c>
      <c r="M7811" t="s">
        <v>8</v>
      </c>
      <c r="N7811" t="s">
        <v>9</v>
      </c>
      <c r="O7811" t="s">
        <v>10</v>
      </c>
      <c r="P7811" t="s">
        <v>11</v>
      </c>
      <c r="Q7811" t="s">
        <v>10</v>
      </c>
      <c r="R7811" t="s">
        <v>11</v>
      </c>
      <c r="S7811" t="s">
        <v>32842</v>
      </c>
      <c r="T7811" t="s">
        <v>32843</v>
      </c>
    </row>
    <row r="7812" spans="1:20" x14ac:dyDescent="0.25">
      <c r="A7812">
        <v>75.604249670000002</v>
      </c>
      <c r="B7812">
        <v>-14680.091340000001</v>
      </c>
      <c r="C7812" t="s">
        <v>32844</v>
      </c>
      <c r="D7812" t="s">
        <v>32845</v>
      </c>
      <c r="E7812" t="s">
        <v>2</v>
      </c>
      <c r="F7812" t="s">
        <v>3</v>
      </c>
      <c r="G7812" t="s">
        <v>4</v>
      </c>
      <c r="H7812" t="s">
        <v>5</v>
      </c>
      <c r="I7812" t="s">
        <v>4</v>
      </c>
      <c r="J7812" t="s">
        <v>5</v>
      </c>
      <c r="K7812" t="s">
        <v>32846</v>
      </c>
      <c r="L7812" t="s">
        <v>32847</v>
      </c>
      <c r="M7812" t="s">
        <v>8</v>
      </c>
      <c r="N7812" t="s">
        <v>9</v>
      </c>
      <c r="O7812" t="s">
        <v>10</v>
      </c>
      <c r="P7812" t="s">
        <v>11</v>
      </c>
      <c r="Q7812" t="s">
        <v>10</v>
      </c>
      <c r="R7812" t="s">
        <v>11</v>
      </c>
      <c r="S7812" t="s">
        <v>32848</v>
      </c>
      <c r="T7812" t="s">
        <v>32849</v>
      </c>
    </row>
    <row r="7813" spans="1:20" x14ac:dyDescent="0.25">
      <c r="A7813">
        <v>76.095617529999998</v>
      </c>
      <c r="B7813">
        <v>-14138.054330000001</v>
      </c>
      <c r="C7813" t="s">
        <v>32850</v>
      </c>
      <c r="D7813" t="s">
        <v>32851</v>
      </c>
      <c r="E7813" t="s">
        <v>2</v>
      </c>
      <c r="F7813" t="s">
        <v>3</v>
      </c>
      <c r="G7813" t="s">
        <v>4</v>
      </c>
      <c r="H7813" t="s">
        <v>5</v>
      </c>
      <c r="I7813" t="s">
        <v>4</v>
      </c>
      <c r="J7813" t="s">
        <v>5</v>
      </c>
      <c r="K7813" t="s">
        <v>32852</v>
      </c>
      <c r="L7813" t="s">
        <v>32853</v>
      </c>
      <c r="M7813" t="s">
        <v>8</v>
      </c>
      <c r="N7813" t="s">
        <v>9</v>
      </c>
      <c r="O7813" t="s">
        <v>10</v>
      </c>
      <c r="P7813" t="s">
        <v>11</v>
      </c>
      <c r="Q7813" t="s">
        <v>10</v>
      </c>
      <c r="R7813" t="s">
        <v>11</v>
      </c>
      <c r="S7813" t="s">
        <v>32854</v>
      </c>
      <c r="T7813" t="s">
        <v>32855</v>
      </c>
    </row>
    <row r="7814" spans="1:20" x14ac:dyDescent="0.25">
      <c r="A7814">
        <v>75.265604249999996</v>
      </c>
      <c r="B7814">
        <v>-15173.378419999999</v>
      </c>
      <c r="C7814" t="s">
        <v>32856</v>
      </c>
      <c r="D7814" t="s">
        <v>32804</v>
      </c>
      <c r="E7814" t="s">
        <v>2</v>
      </c>
      <c r="F7814" t="s">
        <v>3</v>
      </c>
      <c r="G7814" t="s">
        <v>4</v>
      </c>
      <c r="H7814" t="s">
        <v>5</v>
      </c>
      <c r="I7814" t="s">
        <v>4</v>
      </c>
      <c r="J7814" t="s">
        <v>5</v>
      </c>
      <c r="K7814" t="s">
        <v>32857</v>
      </c>
      <c r="L7814" t="s">
        <v>32858</v>
      </c>
      <c r="M7814" t="s">
        <v>8</v>
      </c>
      <c r="N7814" t="s">
        <v>9</v>
      </c>
      <c r="O7814" t="s">
        <v>10</v>
      </c>
      <c r="P7814" t="s">
        <v>11</v>
      </c>
      <c r="Q7814" t="s">
        <v>10</v>
      </c>
      <c r="R7814" t="s">
        <v>11</v>
      </c>
      <c r="S7814" t="s">
        <v>32859</v>
      </c>
      <c r="T7814" t="s">
        <v>32860</v>
      </c>
    </row>
    <row r="7815" spans="1:20" x14ac:dyDescent="0.25">
      <c r="A7815">
        <v>76.009296149999997</v>
      </c>
      <c r="B7815">
        <v>-14145.54976</v>
      </c>
      <c r="C7815" t="s">
        <v>32861</v>
      </c>
      <c r="D7815" t="s">
        <v>32862</v>
      </c>
      <c r="E7815" t="s">
        <v>2</v>
      </c>
      <c r="F7815" t="s">
        <v>3</v>
      </c>
      <c r="G7815" t="s">
        <v>4</v>
      </c>
      <c r="H7815" t="s">
        <v>5</v>
      </c>
      <c r="I7815" t="s">
        <v>4</v>
      </c>
      <c r="J7815" t="s">
        <v>5</v>
      </c>
      <c r="K7815" t="s">
        <v>32863</v>
      </c>
      <c r="L7815" t="s">
        <v>32864</v>
      </c>
      <c r="M7815" t="s">
        <v>8</v>
      </c>
      <c r="N7815" t="s">
        <v>9</v>
      </c>
      <c r="O7815" t="s">
        <v>10</v>
      </c>
      <c r="P7815" t="s">
        <v>11</v>
      </c>
      <c r="Q7815" t="s">
        <v>10</v>
      </c>
      <c r="R7815" t="s">
        <v>11</v>
      </c>
      <c r="S7815" t="s">
        <v>32865</v>
      </c>
      <c r="T7815" t="s">
        <v>32866</v>
      </c>
    </row>
    <row r="7816" spans="1:20" x14ac:dyDescent="0.25">
      <c r="A7816">
        <v>75.564409029999993</v>
      </c>
      <c r="B7816">
        <v>-14504.67425</v>
      </c>
      <c r="C7816" t="s">
        <v>30565</v>
      </c>
      <c r="D7816" t="s">
        <v>32867</v>
      </c>
      <c r="E7816" t="s">
        <v>2</v>
      </c>
      <c r="F7816" t="s">
        <v>3</v>
      </c>
      <c r="G7816" t="s">
        <v>4</v>
      </c>
      <c r="H7816" t="s">
        <v>5</v>
      </c>
      <c r="I7816" t="s">
        <v>4</v>
      </c>
      <c r="J7816" t="s">
        <v>5</v>
      </c>
      <c r="K7816" t="s">
        <v>32868</v>
      </c>
      <c r="L7816" t="s">
        <v>32869</v>
      </c>
      <c r="M7816" t="s">
        <v>8</v>
      </c>
      <c r="N7816" t="s">
        <v>9</v>
      </c>
      <c r="O7816" t="s">
        <v>10</v>
      </c>
      <c r="P7816" t="s">
        <v>11</v>
      </c>
      <c r="Q7816" t="s">
        <v>10</v>
      </c>
      <c r="R7816" t="s">
        <v>11</v>
      </c>
      <c r="S7816" t="s">
        <v>32870</v>
      </c>
      <c r="T7816" t="s">
        <v>32871</v>
      </c>
    </row>
    <row r="7817" spans="1:20" x14ac:dyDescent="0.25">
      <c r="A7817">
        <v>75.345285520000004</v>
      </c>
      <c r="B7817">
        <v>-15284.10493</v>
      </c>
      <c r="C7817" t="s">
        <v>32872</v>
      </c>
      <c r="D7817" t="s">
        <v>32873</v>
      </c>
      <c r="E7817" t="s">
        <v>2</v>
      </c>
      <c r="F7817" t="s">
        <v>3</v>
      </c>
      <c r="G7817" t="s">
        <v>4</v>
      </c>
      <c r="H7817" t="s">
        <v>5</v>
      </c>
      <c r="I7817" t="s">
        <v>4</v>
      </c>
      <c r="J7817" t="s">
        <v>5</v>
      </c>
      <c r="K7817" t="s">
        <v>30617</v>
      </c>
      <c r="L7817" t="s">
        <v>32874</v>
      </c>
      <c r="M7817" t="s">
        <v>8</v>
      </c>
      <c r="N7817" t="s">
        <v>9</v>
      </c>
      <c r="O7817" t="s">
        <v>10</v>
      </c>
      <c r="P7817" t="s">
        <v>11</v>
      </c>
      <c r="Q7817" t="s">
        <v>10</v>
      </c>
      <c r="R7817" t="s">
        <v>11</v>
      </c>
      <c r="S7817" t="s">
        <v>32875</v>
      </c>
      <c r="T7817" t="s">
        <v>32682</v>
      </c>
    </row>
    <row r="7818" spans="1:20" x14ac:dyDescent="0.25">
      <c r="A7818">
        <v>75.285524570000007</v>
      </c>
      <c r="B7818">
        <v>-16170.74372</v>
      </c>
      <c r="C7818" t="s">
        <v>32876</v>
      </c>
      <c r="D7818" t="s">
        <v>32142</v>
      </c>
      <c r="E7818" t="s">
        <v>2</v>
      </c>
      <c r="F7818" t="s">
        <v>3</v>
      </c>
      <c r="G7818" t="s">
        <v>4</v>
      </c>
      <c r="H7818" t="s">
        <v>5</v>
      </c>
      <c r="I7818" t="s">
        <v>4</v>
      </c>
      <c r="J7818" t="s">
        <v>5</v>
      </c>
      <c r="K7818" t="s">
        <v>32877</v>
      </c>
      <c r="L7818" t="s">
        <v>32878</v>
      </c>
      <c r="M7818" t="s">
        <v>8</v>
      </c>
      <c r="N7818" t="s">
        <v>9</v>
      </c>
      <c r="O7818" t="s">
        <v>10</v>
      </c>
      <c r="P7818" t="s">
        <v>11</v>
      </c>
      <c r="Q7818" t="s">
        <v>10</v>
      </c>
      <c r="R7818" t="s">
        <v>11</v>
      </c>
      <c r="S7818" t="s">
        <v>32879</v>
      </c>
      <c r="T7818" t="s">
        <v>32880</v>
      </c>
    </row>
    <row r="7819" spans="1:20" x14ac:dyDescent="0.25">
      <c r="A7819">
        <v>74.993359889999994</v>
      </c>
      <c r="B7819">
        <v>-16639.1247</v>
      </c>
      <c r="C7819" t="s">
        <v>32881</v>
      </c>
      <c r="D7819" t="s">
        <v>31792</v>
      </c>
      <c r="E7819" t="s">
        <v>2</v>
      </c>
      <c r="F7819" t="s">
        <v>3</v>
      </c>
      <c r="G7819" t="s">
        <v>4</v>
      </c>
      <c r="H7819" t="s">
        <v>5</v>
      </c>
      <c r="I7819" t="s">
        <v>4</v>
      </c>
      <c r="J7819" t="s">
        <v>5</v>
      </c>
      <c r="K7819" t="s">
        <v>28991</v>
      </c>
      <c r="L7819" t="s">
        <v>32882</v>
      </c>
      <c r="M7819" t="s">
        <v>8</v>
      </c>
      <c r="N7819" t="s">
        <v>9</v>
      </c>
      <c r="O7819" t="s">
        <v>10</v>
      </c>
      <c r="P7819" t="s">
        <v>11</v>
      </c>
      <c r="Q7819" t="s">
        <v>10</v>
      </c>
      <c r="R7819" t="s">
        <v>11</v>
      </c>
      <c r="S7819" t="s">
        <v>32883</v>
      </c>
      <c r="T7819" t="s">
        <v>32884</v>
      </c>
    </row>
    <row r="7820" spans="1:20" x14ac:dyDescent="0.25">
      <c r="A7820">
        <v>75.27888446</v>
      </c>
      <c r="B7820">
        <v>-15458.916950000001</v>
      </c>
      <c r="C7820" t="s">
        <v>32885</v>
      </c>
      <c r="D7820" t="s">
        <v>32886</v>
      </c>
      <c r="E7820" t="s">
        <v>2</v>
      </c>
      <c r="F7820" t="s">
        <v>3</v>
      </c>
      <c r="G7820" t="s">
        <v>4</v>
      </c>
      <c r="H7820" t="s">
        <v>5</v>
      </c>
      <c r="I7820" t="s">
        <v>4</v>
      </c>
      <c r="J7820" t="s">
        <v>5</v>
      </c>
      <c r="K7820" t="s">
        <v>32887</v>
      </c>
      <c r="L7820" t="s">
        <v>32888</v>
      </c>
      <c r="M7820" t="s">
        <v>8</v>
      </c>
      <c r="N7820" t="s">
        <v>9</v>
      </c>
      <c r="O7820" t="s">
        <v>10</v>
      </c>
      <c r="P7820" t="s">
        <v>11</v>
      </c>
      <c r="Q7820" t="s">
        <v>10</v>
      </c>
      <c r="R7820" t="s">
        <v>11</v>
      </c>
      <c r="S7820" t="s">
        <v>32889</v>
      </c>
      <c r="T7820" t="s">
        <v>32890</v>
      </c>
    </row>
    <row r="7821" spans="1:20" x14ac:dyDescent="0.25">
      <c r="A7821">
        <v>76.852589640000005</v>
      </c>
      <c r="B7821">
        <v>-14150.02471</v>
      </c>
      <c r="C7821" t="s">
        <v>32891</v>
      </c>
      <c r="D7821" t="s">
        <v>32892</v>
      </c>
      <c r="E7821" t="s">
        <v>2</v>
      </c>
      <c r="F7821" t="s">
        <v>3</v>
      </c>
      <c r="G7821" t="s">
        <v>4</v>
      </c>
      <c r="H7821" t="s">
        <v>5</v>
      </c>
      <c r="I7821" t="s">
        <v>4</v>
      </c>
      <c r="J7821" t="s">
        <v>5</v>
      </c>
      <c r="K7821" t="s">
        <v>23858</v>
      </c>
      <c r="L7821" t="s">
        <v>32893</v>
      </c>
      <c r="M7821" t="s">
        <v>8</v>
      </c>
      <c r="N7821" t="s">
        <v>9</v>
      </c>
      <c r="O7821" t="s">
        <v>10</v>
      </c>
      <c r="P7821" t="s">
        <v>11</v>
      </c>
      <c r="Q7821" t="s">
        <v>10</v>
      </c>
      <c r="R7821" t="s">
        <v>11</v>
      </c>
      <c r="S7821" t="s">
        <v>31778</v>
      </c>
      <c r="T7821" t="s">
        <v>32894</v>
      </c>
    </row>
    <row r="7822" spans="1:20" x14ac:dyDescent="0.25">
      <c r="A7822">
        <v>75.61088977</v>
      </c>
      <c r="B7822">
        <v>-14891.322550000001</v>
      </c>
      <c r="C7822" t="s">
        <v>32895</v>
      </c>
      <c r="D7822" t="s">
        <v>32896</v>
      </c>
      <c r="E7822" t="s">
        <v>2</v>
      </c>
      <c r="F7822" t="s">
        <v>3</v>
      </c>
      <c r="G7822" t="s">
        <v>4</v>
      </c>
      <c r="H7822" t="s">
        <v>5</v>
      </c>
      <c r="I7822" t="s">
        <v>4</v>
      </c>
      <c r="J7822" t="s">
        <v>5</v>
      </c>
      <c r="K7822" t="s">
        <v>32897</v>
      </c>
      <c r="L7822" t="s">
        <v>32898</v>
      </c>
      <c r="M7822" t="s">
        <v>8</v>
      </c>
      <c r="N7822" t="s">
        <v>9</v>
      </c>
      <c r="O7822" t="s">
        <v>10</v>
      </c>
      <c r="P7822" t="s">
        <v>11</v>
      </c>
      <c r="Q7822" t="s">
        <v>10</v>
      </c>
      <c r="R7822" t="s">
        <v>11</v>
      </c>
      <c r="S7822" t="s">
        <v>32899</v>
      </c>
      <c r="T7822" t="s">
        <v>32900</v>
      </c>
    </row>
    <row r="7823" spans="1:20" x14ac:dyDescent="0.25">
      <c r="A7823">
        <v>75.365205840000002</v>
      </c>
      <c r="B7823">
        <v>-15082.171120000001</v>
      </c>
      <c r="C7823" t="s">
        <v>32901</v>
      </c>
      <c r="D7823" t="s">
        <v>32902</v>
      </c>
      <c r="E7823" t="s">
        <v>2</v>
      </c>
      <c r="F7823" t="s">
        <v>3</v>
      </c>
      <c r="G7823" t="s">
        <v>4</v>
      </c>
      <c r="H7823" t="s">
        <v>5</v>
      </c>
      <c r="I7823" t="s">
        <v>4</v>
      </c>
      <c r="J7823" t="s">
        <v>5</v>
      </c>
      <c r="K7823" t="s">
        <v>32903</v>
      </c>
      <c r="L7823" t="s">
        <v>32904</v>
      </c>
      <c r="M7823" t="s">
        <v>8</v>
      </c>
      <c r="N7823" t="s">
        <v>9</v>
      </c>
      <c r="O7823" t="s">
        <v>10</v>
      </c>
      <c r="P7823" t="s">
        <v>11</v>
      </c>
      <c r="Q7823" t="s">
        <v>10</v>
      </c>
      <c r="R7823" t="s">
        <v>11</v>
      </c>
      <c r="S7823" t="s">
        <v>32905</v>
      </c>
      <c r="T7823" t="s">
        <v>32906</v>
      </c>
    </row>
    <row r="7824" spans="1:20" x14ac:dyDescent="0.25">
      <c r="A7824">
        <v>76.168658699999995</v>
      </c>
      <c r="B7824">
        <v>-14150.459150000001</v>
      </c>
      <c r="C7824" t="s">
        <v>32907</v>
      </c>
      <c r="D7824" t="s">
        <v>32908</v>
      </c>
      <c r="E7824" t="s">
        <v>2</v>
      </c>
      <c r="F7824" t="s">
        <v>3</v>
      </c>
      <c r="G7824" t="s">
        <v>4</v>
      </c>
      <c r="H7824" t="s">
        <v>5</v>
      </c>
      <c r="I7824" t="s">
        <v>4</v>
      </c>
      <c r="J7824" t="s">
        <v>5</v>
      </c>
      <c r="K7824" t="s">
        <v>32909</v>
      </c>
      <c r="L7824" t="s">
        <v>32910</v>
      </c>
      <c r="M7824" t="s">
        <v>8</v>
      </c>
      <c r="N7824" t="s">
        <v>9</v>
      </c>
      <c r="O7824" t="s">
        <v>10</v>
      </c>
      <c r="P7824" t="s">
        <v>11</v>
      </c>
      <c r="Q7824" t="s">
        <v>10</v>
      </c>
      <c r="R7824" t="s">
        <v>11</v>
      </c>
      <c r="S7824" t="s">
        <v>32911</v>
      </c>
      <c r="T7824" t="s">
        <v>32912</v>
      </c>
    </row>
    <row r="7825" spans="1:20" x14ac:dyDescent="0.25">
      <c r="A7825">
        <v>75.498007970000003</v>
      </c>
      <c r="B7825">
        <v>-15266.32091</v>
      </c>
      <c r="C7825" t="s">
        <v>32913</v>
      </c>
      <c r="D7825" t="s">
        <v>32329</v>
      </c>
      <c r="E7825" t="s">
        <v>2</v>
      </c>
      <c r="F7825" t="s">
        <v>3</v>
      </c>
      <c r="G7825" t="s">
        <v>4</v>
      </c>
      <c r="H7825" t="s">
        <v>5</v>
      </c>
      <c r="I7825" t="s">
        <v>4</v>
      </c>
      <c r="J7825" t="s">
        <v>5</v>
      </c>
      <c r="K7825" t="s">
        <v>32914</v>
      </c>
      <c r="L7825" t="s">
        <v>32915</v>
      </c>
      <c r="M7825" t="s">
        <v>8</v>
      </c>
      <c r="N7825" t="s">
        <v>9</v>
      </c>
      <c r="O7825" t="s">
        <v>10</v>
      </c>
      <c r="P7825" t="s">
        <v>11</v>
      </c>
      <c r="Q7825" t="s">
        <v>10</v>
      </c>
      <c r="R7825" t="s">
        <v>11</v>
      </c>
      <c r="S7825" t="s">
        <v>32916</v>
      </c>
      <c r="T7825" t="s">
        <v>32917</v>
      </c>
    </row>
    <row r="7826" spans="1:20" x14ac:dyDescent="0.25">
      <c r="A7826">
        <v>76.188579020000006</v>
      </c>
      <c r="B7826">
        <v>-14123.283719999999</v>
      </c>
      <c r="C7826" t="s">
        <v>32918</v>
      </c>
      <c r="D7826" t="s">
        <v>32919</v>
      </c>
      <c r="E7826" t="s">
        <v>2</v>
      </c>
      <c r="F7826" t="s">
        <v>3</v>
      </c>
      <c r="G7826" t="s">
        <v>4</v>
      </c>
      <c r="H7826" t="s">
        <v>5</v>
      </c>
      <c r="I7826" t="s">
        <v>4</v>
      </c>
      <c r="J7826" t="s">
        <v>5</v>
      </c>
      <c r="K7826" t="s">
        <v>7423</v>
      </c>
      <c r="L7826" t="s">
        <v>32920</v>
      </c>
      <c r="M7826" t="s">
        <v>8</v>
      </c>
      <c r="N7826" t="s">
        <v>9</v>
      </c>
      <c r="O7826" t="s">
        <v>10</v>
      </c>
      <c r="P7826" t="s">
        <v>11</v>
      </c>
      <c r="Q7826" t="s">
        <v>10</v>
      </c>
      <c r="R7826" t="s">
        <v>11</v>
      </c>
      <c r="S7826" t="s">
        <v>32921</v>
      </c>
      <c r="T7826" t="s">
        <v>32922</v>
      </c>
    </row>
    <row r="7827" spans="1:20" x14ac:dyDescent="0.25">
      <c r="A7827">
        <v>75.391766270000005</v>
      </c>
      <c r="B7827">
        <v>-15964.10939</v>
      </c>
      <c r="C7827" t="s">
        <v>32923</v>
      </c>
      <c r="D7827" t="s">
        <v>32195</v>
      </c>
      <c r="E7827" t="s">
        <v>2</v>
      </c>
      <c r="F7827" t="s">
        <v>3</v>
      </c>
      <c r="G7827" t="s">
        <v>4</v>
      </c>
      <c r="H7827" t="s">
        <v>5</v>
      </c>
      <c r="I7827" t="s">
        <v>4</v>
      </c>
      <c r="J7827" t="s">
        <v>5</v>
      </c>
      <c r="K7827" t="s">
        <v>26525</v>
      </c>
      <c r="L7827" t="s">
        <v>32924</v>
      </c>
      <c r="M7827" t="s">
        <v>8</v>
      </c>
      <c r="N7827" t="s">
        <v>9</v>
      </c>
      <c r="O7827" t="s">
        <v>10</v>
      </c>
      <c r="P7827" t="s">
        <v>11</v>
      </c>
      <c r="Q7827" t="s">
        <v>10</v>
      </c>
      <c r="R7827" t="s">
        <v>11</v>
      </c>
      <c r="S7827" t="s">
        <v>32925</v>
      </c>
      <c r="T7827" t="s">
        <v>32258</v>
      </c>
    </row>
    <row r="7828" spans="1:20" x14ac:dyDescent="0.25">
      <c r="A7828">
        <v>75.491367859999997</v>
      </c>
      <c r="B7828">
        <v>-16346.046850000001</v>
      </c>
      <c r="C7828" t="s">
        <v>32926</v>
      </c>
      <c r="D7828" t="s">
        <v>32927</v>
      </c>
      <c r="E7828" t="s">
        <v>2</v>
      </c>
      <c r="F7828" t="s">
        <v>3</v>
      </c>
      <c r="G7828" t="s">
        <v>4</v>
      </c>
      <c r="H7828" t="s">
        <v>5</v>
      </c>
      <c r="I7828" t="s">
        <v>4</v>
      </c>
      <c r="J7828" t="s">
        <v>5</v>
      </c>
      <c r="K7828" t="s">
        <v>14538</v>
      </c>
      <c r="L7828" t="s">
        <v>32928</v>
      </c>
      <c r="M7828" t="s">
        <v>8</v>
      </c>
      <c r="N7828" t="s">
        <v>9</v>
      </c>
      <c r="O7828" t="s">
        <v>10</v>
      </c>
      <c r="P7828" t="s">
        <v>11</v>
      </c>
      <c r="Q7828" t="s">
        <v>10</v>
      </c>
      <c r="R7828" t="s">
        <v>11</v>
      </c>
      <c r="S7828" t="s">
        <v>32929</v>
      </c>
      <c r="T7828" t="s">
        <v>32930</v>
      </c>
    </row>
    <row r="7829" spans="1:20" x14ac:dyDescent="0.25">
      <c r="A7829">
        <v>75.677290839999998</v>
      </c>
      <c r="B7829">
        <v>-14508.705550000001</v>
      </c>
      <c r="C7829" t="s">
        <v>29939</v>
      </c>
      <c r="D7829" t="s">
        <v>32683</v>
      </c>
      <c r="E7829" t="s">
        <v>2</v>
      </c>
      <c r="F7829" t="s">
        <v>3</v>
      </c>
      <c r="G7829" t="s">
        <v>4</v>
      </c>
      <c r="H7829" t="s">
        <v>5</v>
      </c>
      <c r="I7829" t="s">
        <v>4</v>
      </c>
      <c r="J7829" t="s">
        <v>5</v>
      </c>
      <c r="K7829" t="s">
        <v>32931</v>
      </c>
      <c r="L7829" t="s">
        <v>32932</v>
      </c>
      <c r="M7829" t="s">
        <v>8</v>
      </c>
      <c r="N7829" t="s">
        <v>9</v>
      </c>
      <c r="O7829" t="s">
        <v>10</v>
      </c>
      <c r="P7829" t="s">
        <v>11</v>
      </c>
      <c r="Q7829" t="s">
        <v>10</v>
      </c>
      <c r="R7829" t="s">
        <v>11</v>
      </c>
      <c r="S7829" t="s">
        <v>32933</v>
      </c>
      <c r="T7829" t="s">
        <v>32934</v>
      </c>
    </row>
    <row r="7830" spans="1:20" x14ac:dyDescent="0.25">
      <c r="A7830">
        <v>75.604249670000002</v>
      </c>
      <c r="B7830">
        <v>-14759.07604</v>
      </c>
      <c r="C7830" t="s">
        <v>27897</v>
      </c>
      <c r="D7830" t="s">
        <v>32935</v>
      </c>
      <c r="E7830" t="s">
        <v>2</v>
      </c>
      <c r="F7830" t="s">
        <v>3</v>
      </c>
      <c r="G7830" t="s">
        <v>4</v>
      </c>
      <c r="H7830" t="s">
        <v>5</v>
      </c>
      <c r="I7830" t="s">
        <v>4</v>
      </c>
      <c r="J7830" t="s">
        <v>5</v>
      </c>
      <c r="K7830" t="s">
        <v>32936</v>
      </c>
      <c r="L7830" t="s">
        <v>32847</v>
      </c>
      <c r="M7830" t="s">
        <v>8</v>
      </c>
      <c r="N7830" t="s">
        <v>9</v>
      </c>
      <c r="O7830" t="s">
        <v>10</v>
      </c>
      <c r="P7830" t="s">
        <v>11</v>
      </c>
      <c r="Q7830" t="s">
        <v>10</v>
      </c>
      <c r="R7830" t="s">
        <v>11</v>
      </c>
      <c r="S7830" t="s">
        <v>32937</v>
      </c>
      <c r="T7830" t="s">
        <v>32938</v>
      </c>
    </row>
    <row r="7831" spans="1:20" x14ac:dyDescent="0.25">
      <c r="A7831">
        <v>75.783532539999996</v>
      </c>
      <c r="B7831">
        <v>-14570.340459999999</v>
      </c>
      <c r="C7831" t="s">
        <v>26957</v>
      </c>
      <c r="D7831" t="s">
        <v>32939</v>
      </c>
      <c r="E7831" t="s">
        <v>2</v>
      </c>
      <c r="F7831" t="s">
        <v>3</v>
      </c>
      <c r="G7831" t="s">
        <v>4</v>
      </c>
      <c r="H7831" t="s">
        <v>5</v>
      </c>
      <c r="I7831" t="s">
        <v>4</v>
      </c>
      <c r="J7831" t="s">
        <v>5</v>
      </c>
      <c r="K7831" t="s">
        <v>32940</v>
      </c>
      <c r="L7831" t="s">
        <v>32941</v>
      </c>
      <c r="M7831" t="s">
        <v>8</v>
      </c>
      <c r="N7831" t="s">
        <v>9</v>
      </c>
      <c r="O7831" t="s">
        <v>10</v>
      </c>
      <c r="P7831" t="s">
        <v>11</v>
      </c>
      <c r="Q7831" t="s">
        <v>10</v>
      </c>
      <c r="R7831" t="s">
        <v>11</v>
      </c>
      <c r="S7831" t="s">
        <v>32942</v>
      </c>
      <c r="T7831" t="s">
        <v>32479</v>
      </c>
    </row>
    <row r="7832" spans="1:20" x14ac:dyDescent="0.25">
      <c r="A7832">
        <v>75.51792829</v>
      </c>
      <c r="B7832">
        <v>-14478.085069999999</v>
      </c>
      <c r="C7832" t="s">
        <v>32943</v>
      </c>
      <c r="D7832" t="s">
        <v>32939</v>
      </c>
      <c r="E7832" t="s">
        <v>2</v>
      </c>
      <c r="F7832" t="s">
        <v>3</v>
      </c>
      <c r="G7832" t="s">
        <v>4</v>
      </c>
      <c r="H7832" t="s">
        <v>5</v>
      </c>
      <c r="I7832" t="s">
        <v>4</v>
      </c>
      <c r="J7832" t="s">
        <v>5</v>
      </c>
      <c r="K7832" t="s">
        <v>32944</v>
      </c>
      <c r="L7832" t="s">
        <v>32649</v>
      </c>
      <c r="M7832" t="s">
        <v>8</v>
      </c>
      <c r="N7832" t="s">
        <v>9</v>
      </c>
      <c r="O7832" t="s">
        <v>10</v>
      </c>
      <c r="P7832" t="s">
        <v>11</v>
      </c>
      <c r="Q7832" t="s">
        <v>10</v>
      </c>
      <c r="R7832" t="s">
        <v>11</v>
      </c>
      <c r="S7832" t="s">
        <v>32945</v>
      </c>
      <c r="T7832" t="s">
        <v>32946</v>
      </c>
    </row>
    <row r="7833" spans="1:20" x14ac:dyDescent="0.25">
      <c r="A7833">
        <v>75.464807440000001</v>
      </c>
      <c r="B7833">
        <v>-15000.30579</v>
      </c>
      <c r="C7833" t="s">
        <v>32947</v>
      </c>
      <c r="D7833" t="s">
        <v>32948</v>
      </c>
      <c r="E7833" t="s">
        <v>2</v>
      </c>
      <c r="F7833" t="s">
        <v>3</v>
      </c>
      <c r="G7833" t="s">
        <v>4</v>
      </c>
      <c r="H7833" t="s">
        <v>5</v>
      </c>
      <c r="I7833" t="s">
        <v>4</v>
      </c>
      <c r="J7833" t="s">
        <v>5</v>
      </c>
      <c r="K7833" t="s">
        <v>32949</v>
      </c>
      <c r="L7833" t="s">
        <v>32437</v>
      </c>
      <c r="M7833" t="s">
        <v>8</v>
      </c>
      <c r="N7833" t="s">
        <v>9</v>
      </c>
      <c r="O7833" t="s">
        <v>10</v>
      </c>
      <c r="P7833" t="s">
        <v>11</v>
      </c>
      <c r="Q7833" t="s">
        <v>10</v>
      </c>
      <c r="R7833" t="s">
        <v>11</v>
      </c>
      <c r="S7833" t="s">
        <v>32950</v>
      </c>
      <c r="T7833" t="s">
        <v>32742</v>
      </c>
    </row>
    <row r="7834" spans="1:20" x14ac:dyDescent="0.25">
      <c r="A7834">
        <v>75.637450200000004</v>
      </c>
      <c r="B7834">
        <v>-14764.62473</v>
      </c>
      <c r="C7834" t="s">
        <v>32951</v>
      </c>
      <c r="D7834" t="s">
        <v>32952</v>
      </c>
      <c r="E7834" t="s">
        <v>2</v>
      </c>
      <c r="F7834" t="s">
        <v>3</v>
      </c>
      <c r="G7834" t="s">
        <v>4</v>
      </c>
      <c r="H7834" t="s">
        <v>5</v>
      </c>
      <c r="I7834" t="s">
        <v>4</v>
      </c>
      <c r="J7834" t="s">
        <v>5</v>
      </c>
      <c r="K7834" t="s">
        <v>32953</v>
      </c>
      <c r="L7834" t="s">
        <v>32811</v>
      </c>
      <c r="M7834" t="s">
        <v>8</v>
      </c>
      <c r="N7834" t="s">
        <v>9</v>
      </c>
      <c r="O7834" t="s">
        <v>10</v>
      </c>
      <c r="P7834" t="s">
        <v>11</v>
      </c>
      <c r="Q7834" t="s">
        <v>10</v>
      </c>
      <c r="R7834" t="s">
        <v>11</v>
      </c>
      <c r="S7834" t="s">
        <v>32954</v>
      </c>
      <c r="T7834" t="s">
        <v>32768</v>
      </c>
    </row>
    <row r="7835" spans="1:20" x14ac:dyDescent="0.25">
      <c r="A7835">
        <v>76.055776890000004</v>
      </c>
      <c r="B7835">
        <v>-14171.43526</v>
      </c>
      <c r="C7835" t="s">
        <v>32955</v>
      </c>
      <c r="D7835" t="s">
        <v>32956</v>
      </c>
      <c r="E7835" t="s">
        <v>2</v>
      </c>
      <c r="F7835" t="s">
        <v>3</v>
      </c>
      <c r="G7835" t="s">
        <v>4</v>
      </c>
      <c r="H7835" t="s">
        <v>5</v>
      </c>
      <c r="I7835" t="s">
        <v>4</v>
      </c>
      <c r="J7835" t="s">
        <v>5</v>
      </c>
      <c r="K7835" t="s">
        <v>32957</v>
      </c>
      <c r="L7835" t="s">
        <v>32958</v>
      </c>
      <c r="M7835" t="s">
        <v>8</v>
      </c>
      <c r="N7835" t="s">
        <v>9</v>
      </c>
      <c r="O7835" t="s">
        <v>10</v>
      </c>
      <c r="P7835" t="s">
        <v>11</v>
      </c>
      <c r="Q7835" t="s">
        <v>10</v>
      </c>
      <c r="R7835" t="s">
        <v>11</v>
      </c>
      <c r="S7835" t="s">
        <v>32959</v>
      </c>
      <c r="T7835" t="s">
        <v>32960</v>
      </c>
    </row>
    <row r="7836" spans="1:20" x14ac:dyDescent="0.25">
      <c r="A7836">
        <v>75.537848609999998</v>
      </c>
      <c r="B7836">
        <v>-15073.09023</v>
      </c>
      <c r="C7836" t="s">
        <v>32961</v>
      </c>
      <c r="D7836" t="s">
        <v>32962</v>
      </c>
      <c r="E7836" t="s">
        <v>2</v>
      </c>
      <c r="F7836" t="s">
        <v>3</v>
      </c>
      <c r="G7836" t="s">
        <v>4</v>
      </c>
      <c r="H7836" t="s">
        <v>5</v>
      </c>
      <c r="I7836" t="s">
        <v>4</v>
      </c>
      <c r="J7836" t="s">
        <v>5</v>
      </c>
      <c r="K7836" t="s">
        <v>32963</v>
      </c>
      <c r="L7836" t="s">
        <v>32964</v>
      </c>
      <c r="M7836" t="s">
        <v>8</v>
      </c>
      <c r="N7836" t="s">
        <v>9</v>
      </c>
      <c r="O7836" t="s">
        <v>10</v>
      </c>
      <c r="P7836" t="s">
        <v>11</v>
      </c>
      <c r="Q7836" t="s">
        <v>10</v>
      </c>
      <c r="R7836" t="s">
        <v>11</v>
      </c>
      <c r="S7836" t="s">
        <v>32965</v>
      </c>
      <c r="T7836" t="s">
        <v>32768</v>
      </c>
    </row>
    <row r="7837" spans="1:20" x14ac:dyDescent="0.25">
      <c r="A7837">
        <v>75.743691900000002</v>
      </c>
      <c r="B7837">
        <v>-14575.61585</v>
      </c>
      <c r="C7837" t="s">
        <v>32966</v>
      </c>
      <c r="D7837" t="s">
        <v>32967</v>
      </c>
      <c r="E7837" t="s">
        <v>2</v>
      </c>
      <c r="F7837" t="s">
        <v>3</v>
      </c>
      <c r="G7837" t="s">
        <v>4</v>
      </c>
      <c r="H7837" t="s">
        <v>5</v>
      </c>
      <c r="I7837" t="s">
        <v>4</v>
      </c>
      <c r="J7837" t="s">
        <v>5</v>
      </c>
      <c r="K7837" t="s">
        <v>32968</v>
      </c>
      <c r="L7837" t="s">
        <v>32969</v>
      </c>
      <c r="M7837" t="s">
        <v>8</v>
      </c>
      <c r="N7837" t="s">
        <v>9</v>
      </c>
      <c r="O7837" t="s">
        <v>10</v>
      </c>
      <c r="P7837" t="s">
        <v>11</v>
      </c>
      <c r="Q7837" t="s">
        <v>10</v>
      </c>
      <c r="R7837" t="s">
        <v>11</v>
      </c>
      <c r="S7837" t="s">
        <v>32970</v>
      </c>
      <c r="T7837" t="s">
        <v>32971</v>
      </c>
    </row>
    <row r="7838" spans="1:20" x14ac:dyDescent="0.25">
      <c r="A7838">
        <v>75.584329350000004</v>
      </c>
      <c r="B7838">
        <v>-14849.0247</v>
      </c>
      <c r="C7838" t="s">
        <v>32972</v>
      </c>
      <c r="D7838" t="s">
        <v>32010</v>
      </c>
      <c r="E7838" t="s">
        <v>2</v>
      </c>
      <c r="F7838" t="s">
        <v>3</v>
      </c>
      <c r="G7838" t="s">
        <v>4</v>
      </c>
      <c r="H7838" t="s">
        <v>5</v>
      </c>
      <c r="I7838" t="s">
        <v>4</v>
      </c>
      <c r="J7838" t="s">
        <v>5</v>
      </c>
      <c r="K7838" t="s">
        <v>32973</v>
      </c>
      <c r="L7838" t="s">
        <v>32500</v>
      </c>
      <c r="M7838" t="s">
        <v>8</v>
      </c>
      <c r="N7838" t="s">
        <v>9</v>
      </c>
      <c r="O7838" t="s">
        <v>10</v>
      </c>
      <c r="P7838" t="s">
        <v>11</v>
      </c>
      <c r="Q7838" t="s">
        <v>10</v>
      </c>
      <c r="R7838" t="s">
        <v>11</v>
      </c>
      <c r="S7838" t="s">
        <v>32974</v>
      </c>
      <c r="T7838" t="s">
        <v>32975</v>
      </c>
    </row>
    <row r="7839" spans="1:20" x14ac:dyDescent="0.25">
      <c r="A7839">
        <v>75.670650730000006</v>
      </c>
      <c r="B7839">
        <v>-14496.91761</v>
      </c>
      <c r="C7839" t="s">
        <v>32976</v>
      </c>
      <c r="D7839" t="s">
        <v>32346</v>
      </c>
      <c r="E7839" t="s">
        <v>2</v>
      </c>
      <c r="F7839" t="s">
        <v>3</v>
      </c>
      <c r="G7839" t="s">
        <v>4</v>
      </c>
      <c r="H7839" t="s">
        <v>5</v>
      </c>
      <c r="I7839" t="s">
        <v>4</v>
      </c>
      <c r="J7839" t="s">
        <v>5</v>
      </c>
      <c r="K7839" t="s">
        <v>32977</v>
      </c>
      <c r="L7839" t="s">
        <v>32978</v>
      </c>
      <c r="M7839" t="s">
        <v>8</v>
      </c>
      <c r="N7839" t="s">
        <v>9</v>
      </c>
      <c r="O7839" t="s">
        <v>10</v>
      </c>
      <c r="P7839" t="s">
        <v>11</v>
      </c>
      <c r="Q7839" t="s">
        <v>10</v>
      </c>
      <c r="R7839" t="s">
        <v>11</v>
      </c>
      <c r="S7839" t="s">
        <v>30768</v>
      </c>
      <c r="T7839" t="s">
        <v>32979</v>
      </c>
    </row>
    <row r="7840" spans="1:20" x14ac:dyDescent="0.25">
      <c r="A7840">
        <v>75.551128820000002</v>
      </c>
      <c r="B7840">
        <v>-14909.978289999999</v>
      </c>
      <c r="C7840" t="s">
        <v>32980</v>
      </c>
      <c r="D7840" t="s">
        <v>32804</v>
      </c>
      <c r="E7840" t="s">
        <v>2</v>
      </c>
      <c r="F7840" t="s">
        <v>3</v>
      </c>
      <c r="G7840" t="s">
        <v>4</v>
      </c>
      <c r="H7840" t="s">
        <v>5</v>
      </c>
      <c r="I7840" t="s">
        <v>4</v>
      </c>
      <c r="J7840" t="s">
        <v>5</v>
      </c>
      <c r="K7840" t="s">
        <v>32981</v>
      </c>
      <c r="L7840" t="s">
        <v>32982</v>
      </c>
      <c r="M7840" t="s">
        <v>8</v>
      </c>
      <c r="N7840" t="s">
        <v>9</v>
      </c>
      <c r="O7840" t="s">
        <v>10</v>
      </c>
      <c r="P7840" t="s">
        <v>11</v>
      </c>
      <c r="Q7840" t="s">
        <v>10</v>
      </c>
      <c r="R7840" t="s">
        <v>11</v>
      </c>
      <c r="S7840" t="s">
        <v>32983</v>
      </c>
      <c r="T7840" t="s">
        <v>32984</v>
      </c>
    </row>
    <row r="7841" spans="1:20" x14ac:dyDescent="0.25">
      <c r="A7841">
        <v>75.511288179999994</v>
      </c>
      <c r="B7841">
        <v>-14988.66445</v>
      </c>
      <c r="C7841" t="s">
        <v>32985</v>
      </c>
      <c r="D7841" t="s">
        <v>32701</v>
      </c>
      <c r="E7841" t="s">
        <v>2</v>
      </c>
      <c r="F7841" t="s">
        <v>3</v>
      </c>
      <c r="G7841" t="s">
        <v>4</v>
      </c>
      <c r="H7841" t="s">
        <v>5</v>
      </c>
      <c r="I7841" t="s">
        <v>4</v>
      </c>
      <c r="J7841" t="s">
        <v>5</v>
      </c>
      <c r="K7841" t="s">
        <v>32986</v>
      </c>
      <c r="L7841" t="s">
        <v>32987</v>
      </c>
      <c r="M7841" t="s">
        <v>8</v>
      </c>
      <c r="N7841" t="s">
        <v>9</v>
      </c>
      <c r="O7841" t="s">
        <v>10</v>
      </c>
      <c r="P7841" t="s">
        <v>11</v>
      </c>
      <c r="Q7841" t="s">
        <v>10</v>
      </c>
      <c r="R7841" t="s">
        <v>11</v>
      </c>
      <c r="S7841" t="s">
        <v>32988</v>
      </c>
      <c r="T7841" t="s">
        <v>32979</v>
      </c>
    </row>
    <row r="7842" spans="1:20" x14ac:dyDescent="0.25">
      <c r="A7842">
        <v>75.737051789999995</v>
      </c>
      <c r="B7842">
        <v>-14426.039070000001</v>
      </c>
      <c r="C7842" t="s">
        <v>32989</v>
      </c>
      <c r="D7842" t="s">
        <v>32990</v>
      </c>
      <c r="E7842" t="s">
        <v>2</v>
      </c>
      <c r="F7842" t="s">
        <v>3</v>
      </c>
      <c r="G7842" t="s">
        <v>4</v>
      </c>
      <c r="H7842" t="s">
        <v>5</v>
      </c>
      <c r="I7842" t="s">
        <v>4</v>
      </c>
      <c r="J7842" t="s">
        <v>5</v>
      </c>
      <c r="K7842" t="s">
        <v>16524</v>
      </c>
      <c r="L7842" t="s">
        <v>32991</v>
      </c>
      <c r="M7842" t="s">
        <v>8</v>
      </c>
      <c r="N7842" t="s">
        <v>9</v>
      </c>
      <c r="O7842" t="s">
        <v>10</v>
      </c>
      <c r="P7842" t="s">
        <v>11</v>
      </c>
      <c r="Q7842" t="s">
        <v>10</v>
      </c>
      <c r="R7842" t="s">
        <v>11</v>
      </c>
      <c r="S7842" t="s">
        <v>32992</v>
      </c>
      <c r="T7842" t="s">
        <v>32993</v>
      </c>
    </row>
    <row r="7843" spans="1:20" x14ac:dyDescent="0.25">
      <c r="A7843">
        <v>75.511288179999994</v>
      </c>
      <c r="B7843">
        <v>-14871.1307</v>
      </c>
      <c r="C7843" t="s">
        <v>32994</v>
      </c>
      <c r="D7843" t="s">
        <v>32995</v>
      </c>
      <c r="E7843" t="s">
        <v>2</v>
      </c>
      <c r="F7843" t="s">
        <v>3</v>
      </c>
      <c r="G7843" t="s">
        <v>4</v>
      </c>
      <c r="H7843" t="s">
        <v>5</v>
      </c>
      <c r="I7843" t="s">
        <v>4</v>
      </c>
      <c r="J7843" t="s">
        <v>5</v>
      </c>
      <c r="K7843" t="s">
        <v>32996</v>
      </c>
      <c r="L7843" t="s">
        <v>32997</v>
      </c>
      <c r="M7843" t="s">
        <v>8</v>
      </c>
      <c r="N7843" t="s">
        <v>9</v>
      </c>
      <c r="O7843" t="s">
        <v>10</v>
      </c>
      <c r="P7843" t="s">
        <v>11</v>
      </c>
      <c r="Q7843" t="s">
        <v>10</v>
      </c>
      <c r="R7843" t="s">
        <v>11</v>
      </c>
      <c r="S7843" t="s">
        <v>32998</v>
      </c>
      <c r="T7843" t="s">
        <v>32934</v>
      </c>
    </row>
    <row r="7844" spans="1:20" x14ac:dyDescent="0.25">
      <c r="A7844">
        <v>75.644090309999996</v>
      </c>
      <c r="B7844">
        <v>-14410.84253</v>
      </c>
      <c r="C7844" t="s">
        <v>32999</v>
      </c>
      <c r="D7844" t="s">
        <v>33000</v>
      </c>
      <c r="E7844" t="s">
        <v>2</v>
      </c>
      <c r="F7844" t="s">
        <v>3</v>
      </c>
      <c r="G7844" t="s">
        <v>4</v>
      </c>
      <c r="H7844" t="s">
        <v>5</v>
      </c>
      <c r="I7844" t="s">
        <v>4</v>
      </c>
      <c r="J7844" t="s">
        <v>5</v>
      </c>
      <c r="K7844" t="s">
        <v>33001</v>
      </c>
      <c r="L7844" t="s">
        <v>32841</v>
      </c>
      <c r="M7844" t="s">
        <v>8</v>
      </c>
      <c r="N7844" t="s">
        <v>9</v>
      </c>
      <c r="O7844" t="s">
        <v>10</v>
      </c>
      <c r="P7844" t="s">
        <v>11</v>
      </c>
      <c r="Q7844" t="s">
        <v>10</v>
      </c>
      <c r="R7844" t="s">
        <v>11</v>
      </c>
      <c r="S7844" t="s">
        <v>33002</v>
      </c>
      <c r="T7844" t="s">
        <v>32922</v>
      </c>
    </row>
    <row r="7845" spans="1:20" x14ac:dyDescent="0.25">
      <c r="A7845">
        <v>75.604249670000002</v>
      </c>
      <c r="B7845">
        <v>-14341.313319999999</v>
      </c>
      <c r="C7845" t="s">
        <v>33003</v>
      </c>
      <c r="D7845" t="s">
        <v>33004</v>
      </c>
      <c r="E7845" t="s">
        <v>2</v>
      </c>
      <c r="F7845" t="s">
        <v>3</v>
      </c>
      <c r="G7845" t="s">
        <v>4</v>
      </c>
      <c r="H7845" t="s">
        <v>5</v>
      </c>
      <c r="I7845" t="s">
        <v>4</v>
      </c>
      <c r="J7845" t="s">
        <v>5</v>
      </c>
      <c r="K7845" t="s">
        <v>33005</v>
      </c>
      <c r="L7845" t="s">
        <v>33006</v>
      </c>
      <c r="M7845" t="s">
        <v>8</v>
      </c>
      <c r="N7845" t="s">
        <v>9</v>
      </c>
      <c r="O7845" t="s">
        <v>10</v>
      </c>
      <c r="P7845" t="s">
        <v>11</v>
      </c>
      <c r="Q7845" t="s">
        <v>10</v>
      </c>
      <c r="R7845" t="s">
        <v>11</v>
      </c>
      <c r="S7845" t="s">
        <v>33007</v>
      </c>
      <c r="T7845" t="s">
        <v>33008</v>
      </c>
    </row>
    <row r="7846" spans="1:20" x14ac:dyDescent="0.25">
      <c r="A7846">
        <v>75.27888446</v>
      </c>
      <c r="B7846">
        <v>-15763.754779999999</v>
      </c>
      <c r="C7846" t="s">
        <v>33009</v>
      </c>
      <c r="D7846" t="s">
        <v>33010</v>
      </c>
      <c r="E7846" t="s">
        <v>2</v>
      </c>
      <c r="F7846" t="s">
        <v>3</v>
      </c>
      <c r="G7846" t="s">
        <v>4</v>
      </c>
      <c r="H7846" t="s">
        <v>5</v>
      </c>
      <c r="I7846" t="s">
        <v>4</v>
      </c>
      <c r="J7846" t="s">
        <v>5</v>
      </c>
      <c r="K7846" t="s">
        <v>33011</v>
      </c>
      <c r="L7846" t="s">
        <v>33012</v>
      </c>
      <c r="M7846" t="s">
        <v>8</v>
      </c>
      <c r="N7846" t="s">
        <v>9</v>
      </c>
      <c r="O7846" t="s">
        <v>10</v>
      </c>
      <c r="P7846" t="s">
        <v>11</v>
      </c>
      <c r="Q7846" t="s">
        <v>10</v>
      </c>
      <c r="R7846" t="s">
        <v>11</v>
      </c>
      <c r="S7846" t="s">
        <v>33013</v>
      </c>
      <c r="T7846" t="s">
        <v>33014</v>
      </c>
    </row>
    <row r="7847" spans="1:20" x14ac:dyDescent="0.25">
      <c r="A7847">
        <v>75.219123510000003</v>
      </c>
      <c r="B7847">
        <v>-16085.30889</v>
      </c>
      <c r="C7847" t="s">
        <v>33015</v>
      </c>
      <c r="D7847" t="s">
        <v>33016</v>
      </c>
      <c r="E7847" t="s">
        <v>2</v>
      </c>
      <c r="F7847" t="s">
        <v>3</v>
      </c>
      <c r="G7847" t="s">
        <v>4</v>
      </c>
      <c r="H7847" t="s">
        <v>5</v>
      </c>
      <c r="I7847" t="s">
        <v>4</v>
      </c>
      <c r="J7847" t="s">
        <v>5</v>
      </c>
      <c r="K7847" t="s">
        <v>27986</v>
      </c>
      <c r="L7847" t="s">
        <v>33017</v>
      </c>
      <c r="M7847" t="s">
        <v>8</v>
      </c>
      <c r="N7847" t="s">
        <v>9</v>
      </c>
      <c r="O7847" t="s">
        <v>10</v>
      </c>
      <c r="P7847" t="s">
        <v>11</v>
      </c>
      <c r="Q7847" t="s">
        <v>10</v>
      </c>
      <c r="R7847" t="s">
        <v>11</v>
      </c>
      <c r="S7847" t="s">
        <v>33018</v>
      </c>
      <c r="T7847" t="s">
        <v>33019</v>
      </c>
    </row>
    <row r="7848" spans="1:20" x14ac:dyDescent="0.25">
      <c r="A7848">
        <v>75.484727759999998</v>
      </c>
      <c r="B7848">
        <v>-14986.590120000001</v>
      </c>
      <c r="C7848" t="s">
        <v>33020</v>
      </c>
      <c r="D7848" t="s">
        <v>33021</v>
      </c>
      <c r="E7848" t="s">
        <v>2</v>
      </c>
      <c r="F7848" t="s">
        <v>3</v>
      </c>
      <c r="G7848" t="s">
        <v>4</v>
      </c>
      <c r="H7848" t="s">
        <v>5</v>
      </c>
      <c r="I7848" t="s">
        <v>4</v>
      </c>
      <c r="J7848" t="s">
        <v>5</v>
      </c>
      <c r="K7848" t="s">
        <v>32450</v>
      </c>
      <c r="L7848" t="s">
        <v>33022</v>
      </c>
      <c r="M7848" t="s">
        <v>8</v>
      </c>
      <c r="N7848" t="s">
        <v>9</v>
      </c>
      <c r="O7848" t="s">
        <v>10</v>
      </c>
      <c r="P7848" t="s">
        <v>11</v>
      </c>
      <c r="Q7848" t="s">
        <v>10</v>
      </c>
      <c r="R7848" t="s">
        <v>11</v>
      </c>
      <c r="S7848" t="s">
        <v>33023</v>
      </c>
      <c r="T7848" t="s">
        <v>32993</v>
      </c>
    </row>
    <row r="7849" spans="1:20" x14ac:dyDescent="0.25">
      <c r="A7849">
        <v>75.325365210000001</v>
      </c>
      <c r="B7849">
        <v>-15021.41613</v>
      </c>
      <c r="C7849" t="s">
        <v>13106</v>
      </c>
      <c r="D7849" t="s">
        <v>33024</v>
      </c>
      <c r="E7849" t="s">
        <v>2</v>
      </c>
      <c r="F7849" t="s">
        <v>3</v>
      </c>
      <c r="G7849" t="s">
        <v>4</v>
      </c>
      <c r="H7849" t="s">
        <v>5</v>
      </c>
      <c r="I7849" t="s">
        <v>4</v>
      </c>
      <c r="J7849" t="s">
        <v>5</v>
      </c>
      <c r="K7849" t="s">
        <v>33025</v>
      </c>
      <c r="L7849" t="s">
        <v>33026</v>
      </c>
      <c r="M7849" t="s">
        <v>8</v>
      </c>
      <c r="N7849" t="s">
        <v>9</v>
      </c>
      <c r="O7849" t="s">
        <v>10</v>
      </c>
      <c r="P7849" t="s">
        <v>11</v>
      </c>
      <c r="Q7849" t="s">
        <v>10</v>
      </c>
      <c r="R7849" t="s">
        <v>11</v>
      </c>
      <c r="S7849" t="s">
        <v>33027</v>
      </c>
      <c r="T7849" t="s">
        <v>32900</v>
      </c>
    </row>
    <row r="7850" spans="1:20" x14ac:dyDescent="0.25">
      <c r="A7850">
        <v>76.640106239999994</v>
      </c>
      <c r="B7850">
        <v>-15881.7875</v>
      </c>
      <c r="C7850" t="s">
        <v>33028</v>
      </c>
      <c r="D7850" t="s">
        <v>33029</v>
      </c>
      <c r="E7850" t="s">
        <v>2</v>
      </c>
      <c r="F7850" t="s">
        <v>3</v>
      </c>
      <c r="G7850" t="s">
        <v>4</v>
      </c>
      <c r="H7850" t="s">
        <v>5</v>
      </c>
      <c r="I7850" t="s">
        <v>4</v>
      </c>
      <c r="J7850" t="s">
        <v>5</v>
      </c>
      <c r="K7850" t="s">
        <v>29613</v>
      </c>
      <c r="L7850" t="s">
        <v>33030</v>
      </c>
      <c r="M7850" t="s">
        <v>8</v>
      </c>
      <c r="N7850" t="s">
        <v>9</v>
      </c>
      <c r="O7850" t="s">
        <v>10</v>
      </c>
      <c r="P7850" t="s">
        <v>11</v>
      </c>
      <c r="Q7850" t="s">
        <v>10</v>
      </c>
      <c r="R7850" t="s">
        <v>11</v>
      </c>
      <c r="S7850" t="s">
        <v>33031</v>
      </c>
      <c r="T7850" t="s">
        <v>33032</v>
      </c>
    </row>
    <row r="7851" spans="1:20" x14ac:dyDescent="0.25">
      <c r="A7851">
        <v>75.604249670000002</v>
      </c>
      <c r="B7851">
        <v>-14830.03441</v>
      </c>
      <c r="C7851" t="s">
        <v>24557</v>
      </c>
      <c r="D7851" t="s">
        <v>33033</v>
      </c>
      <c r="E7851" t="s">
        <v>2</v>
      </c>
      <c r="F7851" t="s">
        <v>3</v>
      </c>
      <c r="G7851" t="s">
        <v>4</v>
      </c>
      <c r="H7851" t="s">
        <v>5</v>
      </c>
      <c r="I7851" t="s">
        <v>4</v>
      </c>
      <c r="J7851" t="s">
        <v>5</v>
      </c>
      <c r="K7851" t="s">
        <v>33034</v>
      </c>
      <c r="L7851" t="s">
        <v>33035</v>
      </c>
      <c r="M7851" t="s">
        <v>8</v>
      </c>
      <c r="N7851" t="s">
        <v>9</v>
      </c>
      <c r="O7851" t="s">
        <v>10</v>
      </c>
      <c r="P7851" t="s">
        <v>11</v>
      </c>
      <c r="Q7851" t="s">
        <v>10</v>
      </c>
      <c r="R7851" t="s">
        <v>11</v>
      </c>
      <c r="S7851" t="s">
        <v>33036</v>
      </c>
      <c r="T7851" t="s">
        <v>33037</v>
      </c>
    </row>
    <row r="7852" spans="1:20" x14ac:dyDescent="0.25">
      <c r="A7852">
        <v>78.851261620000002</v>
      </c>
      <c r="B7852">
        <v>-15002.68626</v>
      </c>
      <c r="C7852" t="s">
        <v>33038</v>
      </c>
      <c r="D7852" t="s">
        <v>33039</v>
      </c>
      <c r="E7852" t="s">
        <v>2</v>
      </c>
      <c r="F7852" t="s">
        <v>3</v>
      </c>
      <c r="G7852" t="s">
        <v>4</v>
      </c>
      <c r="H7852" t="s">
        <v>5</v>
      </c>
      <c r="I7852" t="s">
        <v>4</v>
      </c>
      <c r="J7852" t="s">
        <v>5</v>
      </c>
      <c r="K7852" t="s">
        <v>33040</v>
      </c>
      <c r="L7852" t="s">
        <v>33041</v>
      </c>
      <c r="M7852" t="s">
        <v>8</v>
      </c>
      <c r="N7852" t="s">
        <v>9</v>
      </c>
      <c r="O7852" t="s">
        <v>10</v>
      </c>
      <c r="P7852" t="s">
        <v>11</v>
      </c>
      <c r="Q7852" t="s">
        <v>10</v>
      </c>
      <c r="R7852" t="s">
        <v>11</v>
      </c>
      <c r="S7852" t="s">
        <v>33042</v>
      </c>
      <c r="T7852" t="s">
        <v>33043</v>
      </c>
    </row>
    <row r="7853" spans="1:20" x14ac:dyDescent="0.25">
      <c r="A7853">
        <v>76.872509960000002</v>
      </c>
      <c r="B7853">
        <v>-14130.4192</v>
      </c>
      <c r="C7853" t="s">
        <v>11850</v>
      </c>
      <c r="D7853" t="s">
        <v>33044</v>
      </c>
      <c r="E7853" t="s">
        <v>2</v>
      </c>
      <c r="F7853" t="s">
        <v>3</v>
      </c>
      <c r="G7853" t="s">
        <v>4</v>
      </c>
      <c r="H7853" t="s">
        <v>5</v>
      </c>
      <c r="I7853" t="s">
        <v>4</v>
      </c>
      <c r="J7853" t="s">
        <v>5</v>
      </c>
      <c r="K7853" t="s">
        <v>33045</v>
      </c>
      <c r="L7853" t="s">
        <v>33046</v>
      </c>
      <c r="M7853" t="s">
        <v>8</v>
      </c>
      <c r="N7853" t="s">
        <v>9</v>
      </c>
      <c r="O7853" t="s">
        <v>10</v>
      </c>
      <c r="P7853" t="s">
        <v>11</v>
      </c>
      <c r="Q7853" t="s">
        <v>10</v>
      </c>
      <c r="R7853" t="s">
        <v>11</v>
      </c>
      <c r="S7853" t="s">
        <v>33047</v>
      </c>
      <c r="T7853" t="s">
        <v>32894</v>
      </c>
    </row>
    <row r="7854" spans="1:20" x14ac:dyDescent="0.25">
      <c r="A7854">
        <v>79.256308099999998</v>
      </c>
      <c r="B7854">
        <v>-14620.950559999999</v>
      </c>
      <c r="C7854" t="s">
        <v>31455</v>
      </c>
      <c r="D7854" t="s">
        <v>33048</v>
      </c>
      <c r="E7854" t="s">
        <v>2</v>
      </c>
      <c r="F7854" t="s">
        <v>3</v>
      </c>
      <c r="G7854" t="s">
        <v>4</v>
      </c>
      <c r="H7854" t="s">
        <v>5</v>
      </c>
      <c r="I7854" t="s">
        <v>4</v>
      </c>
      <c r="J7854" t="s">
        <v>5</v>
      </c>
      <c r="K7854" t="s">
        <v>33049</v>
      </c>
      <c r="L7854" t="s">
        <v>33050</v>
      </c>
      <c r="M7854" t="s">
        <v>8</v>
      </c>
      <c r="N7854" t="s">
        <v>9</v>
      </c>
      <c r="O7854" t="s">
        <v>10</v>
      </c>
      <c r="P7854" t="s">
        <v>11</v>
      </c>
      <c r="Q7854" t="s">
        <v>10</v>
      </c>
      <c r="R7854" t="s">
        <v>11</v>
      </c>
      <c r="S7854" t="s">
        <v>33051</v>
      </c>
      <c r="T7854" t="s">
        <v>33052</v>
      </c>
    </row>
    <row r="7855" spans="1:20" x14ac:dyDescent="0.25">
      <c r="A7855">
        <v>75.624169989999999</v>
      </c>
      <c r="B7855">
        <v>-14302.49783</v>
      </c>
      <c r="C7855" t="s">
        <v>33053</v>
      </c>
      <c r="D7855" t="s">
        <v>33054</v>
      </c>
      <c r="E7855" t="s">
        <v>2</v>
      </c>
      <c r="F7855" t="s">
        <v>3</v>
      </c>
      <c r="G7855" t="s">
        <v>4</v>
      </c>
      <c r="H7855" t="s">
        <v>5</v>
      </c>
      <c r="I7855" t="s">
        <v>4</v>
      </c>
      <c r="J7855" t="s">
        <v>5</v>
      </c>
      <c r="K7855" t="s">
        <v>33055</v>
      </c>
      <c r="L7855" t="s">
        <v>33056</v>
      </c>
      <c r="M7855" t="s">
        <v>8</v>
      </c>
      <c r="N7855" t="s">
        <v>9</v>
      </c>
      <c r="O7855" t="s">
        <v>10</v>
      </c>
      <c r="P7855" t="s">
        <v>11</v>
      </c>
      <c r="Q7855" t="s">
        <v>10</v>
      </c>
      <c r="R7855" t="s">
        <v>11</v>
      </c>
      <c r="S7855" t="s">
        <v>32266</v>
      </c>
      <c r="T7855" t="s">
        <v>33057</v>
      </c>
    </row>
    <row r="7856" spans="1:20" x14ac:dyDescent="0.25">
      <c r="A7856">
        <v>75.624169989999999</v>
      </c>
      <c r="B7856">
        <v>-14724.45241</v>
      </c>
      <c r="C7856" t="s">
        <v>33058</v>
      </c>
      <c r="D7856" t="s">
        <v>33059</v>
      </c>
      <c r="E7856" t="s">
        <v>2</v>
      </c>
      <c r="F7856" t="s">
        <v>3</v>
      </c>
      <c r="G7856" t="s">
        <v>4</v>
      </c>
      <c r="H7856" t="s">
        <v>5</v>
      </c>
      <c r="I7856" t="s">
        <v>4</v>
      </c>
      <c r="J7856" t="s">
        <v>5</v>
      </c>
      <c r="K7856" t="s">
        <v>33060</v>
      </c>
      <c r="L7856" t="s">
        <v>33061</v>
      </c>
      <c r="M7856" t="s">
        <v>8</v>
      </c>
      <c r="N7856" t="s">
        <v>9</v>
      </c>
      <c r="O7856" t="s">
        <v>10</v>
      </c>
      <c r="P7856" t="s">
        <v>11</v>
      </c>
      <c r="Q7856" t="s">
        <v>10</v>
      </c>
      <c r="R7856" t="s">
        <v>11</v>
      </c>
      <c r="S7856" t="s">
        <v>33062</v>
      </c>
      <c r="T7856" t="s">
        <v>33063</v>
      </c>
    </row>
    <row r="7857" spans="1:20" x14ac:dyDescent="0.25">
      <c r="A7857">
        <v>75.385126159999999</v>
      </c>
      <c r="B7857">
        <v>-15438.992840000001</v>
      </c>
      <c r="C7857" t="s">
        <v>31298</v>
      </c>
      <c r="D7857" t="s">
        <v>32628</v>
      </c>
      <c r="E7857" t="s">
        <v>2</v>
      </c>
      <c r="F7857" t="s">
        <v>3</v>
      </c>
      <c r="G7857" t="s">
        <v>4</v>
      </c>
      <c r="H7857" t="s">
        <v>5</v>
      </c>
      <c r="I7857" t="s">
        <v>4</v>
      </c>
      <c r="J7857" t="s">
        <v>5</v>
      </c>
      <c r="K7857" t="s">
        <v>33064</v>
      </c>
      <c r="L7857" t="s">
        <v>33065</v>
      </c>
      <c r="M7857" t="s">
        <v>8</v>
      </c>
      <c r="N7857" t="s">
        <v>9</v>
      </c>
      <c r="O7857" t="s">
        <v>10</v>
      </c>
      <c r="P7857" t="s">
        <v>11</v>
      </c>
      <c r="Q7857" t="s">
        <v>10</v>
      </c>
      <c r="R7857" t="s">
        <v>11</v>
      </c>
      <c r="S7857" t="s">
        <v>33066</v>
      </c>
      <c r="T7857" t="s">
        <v>33067</v>
      </c>
    </row>
    <row r="7858" spans="1:20" x14ac:dyDescent="0.25">
      <c r="A7858">
        <v>75.444887120000004</v>
      </c>
      <c r="B7858">
        <v>-15556.811439999999</v>
      </c>
      <c r="C7858" t="s">
        <v>30961</v>
      </c>
      <c r="D7858" t="s">
        <v>31887</v>
      </c>
      <c r="E7858" t="s">
        <v>2</v>
      </c>
      <c r="F7858" t="s">
        <v>3</v>
      </c>
      <c r="G7858" t="s">
        <v>4</v>
      </c>
      <c r="H7858" t="s">
        <v>5</v>
      </c>
      <c r="I7858" t="s">
        <v>4</v>
      </c>
      <c r="J7858" t="s">
        <v>5</v>
      </c>
      <c r="K7858" t="s">
        <v>33068</v>
      </c>
      <c r="L7858" t="s">
        <v>33069</v>
      </c>
      <c r="M7858" t="s">
        <v>8</v>
      </c>
      <c r="N7858" t="s">
        <v>9</v>
      </c>
      <c r="O7858" t="s">
        <v>10</v>
      </c>
      <c r="P7858" t="s">
        <v>11</v>
      </c>
      <c r="Q7858" t="s">
        <v>10</v>
      </c>
      <c r="R7858" t="s">
        <v>11</v>
      </c>
      <c r="S7858" t="s">
        <v>33070</v>
      </c>
      <c r="T7858" t="s">
        <v>32837</v>
      </c>
    </row>
    <row r="7859" spans="1:20" x14ac:dyDescent="0.25">
      <c r="A7859">
        <v>75.444887120000004</v>
      </c>
      <c r="B7859">
        <v>-15318.26197</v>
      </c>
      <c r="C7859" t="s">
        <v>33071</v>
      </c>
      <c r="D7859" t="s">
        <v>33072</v>
      </c>
      <c r="E7859" t="s">
        <v>2</v>
      </c>
      <c r="F7859" t="s">
        <v>3</v>
      </c>
      <c r="G7859" t="s">
        <v>4</v>
      </c>
      <c r="H7859" t="s">
        <v>5</v>
      </c>
      <c r="I7859" t="s">
        <v>4</v>
      </c>
      <c r="J7859" t="s">
        <v>5</v>
      </c>
      <c r="K7859" t="s">
        <v>33073</v>
      </c>
      <c r="L7859" t="s">
        <v>33074</v>
      </c>
      <c r="M7859" t="s">
        <v>8</v>
      </c>
      <c r="N7859" t="s">
        <v>9</v>
      </c>
      <c r="O7859" t="s">
        <v>10</v>
      </c>
      <c r="P7859" t="s">
        <v>11</v>
      </c>
      <c r="Q7859" t="s">
        <v>10</v>
      </c>
      <c r="R7859" t="s">
        <v>11</v>
      </c>
      <c r="S7859" t="s">
        <v>33075</v>
      </c>
      <c r="T7859" t="s">
        <v>33076</v>
      </c>
    </row>
    <row r="7860" spans="1:20" x14ac:dyDescent="0.25">
      <c r="A7860">
        <v>75.431606909999999</v>
      </c>
      <c r="B7860">
        <v>-15142.667240000001</v>
      </c>
      <c r="C7860" t="s">
        <v>33077</v>
      </c>
      <c r="D7860" t="s">
        <v>33078</v>
      </c>
      <c r="E7860" t="s">
        <v>2</v>
      </c>
      <c r="F7860" t="s">
        <v>3</v>
      </c>
      <c r="G7860" t="s">
        <v>4</v>
      </c>
      <c r="H7860" t="s">
        <v>5</v>
      </c>
      <c r="I7860" t="s">
        <v>4</v>
      </c>
      <c r="J7860" t="s">
        <v>5</v>
      </c>
      <c r="K7860" t="s">
        <v>33079</v>
      </c>
      <c r="L7860" t="s">
        <v>33080</v>
      </c>
      <c r="M7860" t="s">
        <v>8</v>
      </c>
      <c r="N7860" t="s">
        <v>9</v>
      </c>
      <c r="O7860" t="s">
        <v>10</v>
      </c>
      <c r="P7860" t="s">
        <v>11</v>
      </c>
      <c r="Q7860" t="s">
        <v>10</v>
      </c>
      <c r="R7860" t="s">
        <v>11</v>
      </c>
      <c r="S7860" t="s">
        <v>33081</v>
      </c>
      <c r="T7860" t="s">
        <v>33082</v>
      </c>
    </row>
    <row r="7861" spans="1:20" x14ac:dyDescent="0.25">
      <c r="A7861">
        <v>75.232403719999994</v>
      </c>
      <c r="B7861">
        <v>-15512.30927</v>
      </c>
      <c r="C7861" t="s">
        <v>33083</v>
      </c>
      <c r="D7861" t="s">
        <v>32566</v>
      </c>
      <c r="E7861" t="s">
        <v>2</v>
      </c>
      <c r="F7861" t="s">
        <v>3</v>
      </c>
      <c r="G7861" t="s">
        <v>4</v>
      </c>
      <c r="H7861" t="s">
        <v>5</v>
      </c>
      <c r="I7861" t="s">
        <v>4</v>
      </c>
      <c r="J7861" t="s">
        <v>5</v>
      </c>
      <c r="K7861" t="s">
        <v>33084</v>
      </c>
      <c r="L7861" t="s">
        <v>33085</v>
      </c>
      <c r="M7861" t="s">
        <v>8</v>
      </c>
      <c r="N7861" t="s">
        <v>9</v>
      </c>
      <c r="O7861" t="s">
        <v>10</v>
      </c>
      <c r="P7861" t="s">
        <v>11</v>
      </c>
      <c r="Q7861" t="s">
        <v>10</v>
      </c>
      <c r="R7861" t="s">
        <v>11</v>
      </c>
      <c r="S7861" t="s">
        <v>33086</v>
      </c>
      <c r="T7861" t="s">
        <v>32917</v>
      </c>
    </row>
    <row r="7862" spans="1:20" x14ac:dyDescent="0.25">
      <c r="A7862">
        <v>76.022576360000002</v>
      </c>
      <c r="B7862">
        <v>-14178.39234</v>
      </c>
      <c r="C7862" t="s">
        <v>33087</v>
      </c>
      <c r="D7862" t="s">
        <v>33088</v>
      </c>
      <c r="E7862" t="s">
        <v>2</v>
      </c>
      <c r="F7862" t="s">
        <v>3</v>
      </c>
      <c r="G7862" t="s">
        <v>4</v>
      </c>
      <c r="H7862" t="s">
        <v>5</v>
      </c>
      <c r="I7862" t="s">
        <v>4</v>
      </c>
      <c r="J7862" t="s">
        <v>5</v>
      </c>
      <c r="K7862" t="s">
        <v>24785</v>
      </c>
      <c r="L7862" t="s">
        <v>33089</v>
      </c>
      <c r="M7862" t="s">
        <v>8</v>
      </c>
      <c r="N7862" t="s">
        <v>9</v>
      </c>
      <c r="O7862" t="s">
        <v>10</v>
      </c>
      <c r="P7862" t="s">
        <v>11</v>
      </c>
      <c r="Q7862" t="s">
        <v>10</v>
      </c>
      <c r="R7862" t="s">
        <v>11</v>
      </c>
      <c r="S7862" t="s">
        <v>33090</v>
      </c>
      <c r="T7862" t="s">
        <v>33091</v>
      </c>
    </row>
    <row r="7863" spans="1:20" x14ac:dyDescent="0.25">
      <c r="A7863">
        <v>75.557768920000001</v>
      </c>
      <c r="B7863">
        <v>-14438.1091</v>
      </c>
      <c r="C7863" t="s">
        <v>33092</v>
      </c>
      <c r="D7863" t="s">
        <v>33093</v>
      </c>
      <c r="E7863" t="s">
        <v>2</v>
      </c>
      <c r="F7863" t="s">
        <v>3</v>
      </c>
      <c r="G7863" t="s">
        <v>4</v>
      </c>
      <c r="H7863" t="s">
        <v>5</v>
      </c>
      <c r="I7863" t="s">
        <v>4</v>
      </c>
      <c r="J7863" t="s">
        <v>5</v>
      </c>
      <c r="K7863" t="s">
        <v>33094</v>
      </c>
      <c r="L7863" t="s">
        <v>33095</v>
      </c>
      <c r="M7863" t="s">
        <v>8</v>
      </c>
      <c r="N7863" t="s">
        <v>9</v>
      </c>
      <c r="O7863" t="s">
        <v>10</v>
      </c>
      <c r="P7863" t="s">
        <v>11</v>
      </c>
      <c r="Q7863" t="s">
        <v>10</v>
      </c>
      <c r="R7863" t="s">
        <v>11</v>
      </c>
      <c r="S7863" t="s">
        <v>33096</v>
      </c>
      <c r="T7863" t="s">
        <v>33097</v>
      </c>
    </row>
    <row r="7864" spans="1:20" x14ac:dyDescent="0.25">
      <c r="A7864">
        <v>77.981407700000005</v>
      </c>
      <c r="B7864">
        <v>-15376.33318</v>
      </c>
      <c r="C7864" t="s">
        <v>33098</v>
      </c>
      <c r="D7864" t="s">
        <v>33099</v>
      </c>
      <c r="E7864" t="s">
        <v>2</v>
      </c>
      <c r="F7864" t="s">
        <v>3</v>
      </c>
      <c r="G7864" t="s">
        <v>4</v>
      </c>
      <c r="H7864" t="s">
        <v>5</v>
      </c>
      <c r="I7864" t="s">
        <v>4</v>
      </c>
      <c r="J7864" t="s">
        <v>5</v>
      </c>
      <c r="K7864" t="s">
        <v>33100</v>
      </c>
      <c r="L7864" t="s">
        <v>33101</v>
      </c>
      <c r="M7864" t="s">
        <v>8</v>
      </c>
      <c r="N7864" t="s">
        <v>9</v>
      </c>
      <c r="O7864" t="s">
        <v>10</v>
      </c>
      <c r="P7864" t="s">
        <v>11</v>
      </c>
      <c r="Q7864" t="s">
        <v>10</v>
      </c>
      <c r="R7864" t="s">
        <v>11</v>
      </c>
      <c r="S7864" t="s">
        <v>33102</v>
      </c>
      <c r="T7864" t="s">
        <v>32757</v>
      </c>
    </row>
    <row r="7865" spans="1:20" x14ac:dyDescent="0.25">
      <c r="A7865">
        <v>75.431606909999999</v>
      </c>
      <c r="B7865">
        <v>-15106.576940000001</v>
      </c>
      <c r="C7865" t="s">
        <v>29086</v>
      </c>
      <c r="D7865" t="s">
        <v>32798</v>
      </c>
      <c r="E7865" t="s">
        <v>2</v>
      </c>
      <c r="F7865" t="s">
        <v>3</v>
      </c>
      <c r="G7865" t="s">
        <v>4</v>
      </c>
      <c r="H7865" t="s">
        <v>5</v>
      </c>
      <c r="I7865" t="s">
        <v>4</v>
      </c>
      <c r="J7865" t="s">
        <v>5</v>
      </c>
      <c r="K7865" t="s">
        <v>33103</v>
      </c>
      <c r="L7865" t="s">
        <v>33104</v>
      </c>
      <c r="M7865" t="s">
        <v>8</v>
      </c>
      <c r="N7865" t="s">
        <v>9</v>
      </c>
      <c r="O7865" t="s">
        <v>10</v>
      </c>
      <c r="P7865" t="s">
        <v>11</v>
      </c>
      <c r="Q7865" t="s">
        <v>10</v>
      </c>
      <c r="R7865" t="s">
        <v>11</v>
      </c>
      <c r="S7865" t="s">
        <v>33105</v>
      </c>
      <c r="T7865" t="s">
        <v>32742</v>
      </c>
    </row>
    <row r="7866" spans="1:20" x14ac:dyDescent="0.25">
      <c r="A7866">
        <v>75.258964140000003</v>
      </c>
      <c r="B7866">
        <v>-15288.76117</v>
      </c>
      <c r="C7866" t="s">
        <v>33106</v>
      </c>
      <c r="D7866" t="s">
        <v>33021</v>
      </c>
      <c r="E7866" t="s">
        <v>2</v>
      </c>
      <c r="F7866" t="s">
        <v>3</v>
      </c>
      <c r="G7866" t="s">
        <v>4</v>
      </c>
      <c r="H7866" t="s">
        <v>5</v>
      </c>
      <c r="I7866" t="s">
        <v>4</v>
      </c>
      <c r="J7866" t="s">
        <v>5</v>
      </c>
      <c r="K7866" t="s">
        <v>32520</v>
      </c>
      <c r="L7866" t="s">
        <v>33107</v>
      </c>
      <c r="M7866" t="s">
        <v>8</v>
      </c>
      <c r="N7866" t="s">
        <v>9</v>
      </c>
      <c r="O7866" t="s">
        <v>10</v>
      </c>
      <c r="P7866" t="s">
        <v>11</v>
      </c>
      <c r="Q7866" t="s">
        <v>10</v>
      </c>
      <c r="R7866" t="s">
        <v>11</v>
      </c>
      <c r="S7866" t="s">
        <v>33108</v>
      </c>
      <c r="T7866" t="s">
        <v>33037</v>
      </c>
    </row>
    <row r="7867" spans="1:20" x14ac:dyDescent="0.25">
      <c r="A7867">
        <v>75.464807440000001</v>
      </c>
      <c r="B7867">
        <v>-14978.655769999999</v>
      </c>
      <c r="C7867" t="s">
        <v>33109</v>
      </c>
      <c r="D7867" t="s">
        <v>33110</v>
      </c>
      <c r="E7867" t="s">
        <v>2</v>
      </c>
      <c r="F7867" t="s">
        <v>3</v>
      </c>
      <c r="G7867" t="s">
        <v>4</v>
      </c>
      <c r="H7867" t="s">
        <v>5</v>
      </c>
      <c r="I7867" t="s">
        <v>4</v>
      </c>
      <c r="J7867" t="s">
        <v>5</v>
      </c>
      <c r="K7867" t="s">
        <v>29052</v>
      </c>
      <c r="L7867" t="s">
        <v>32207</v>
      </c>
      <c r="M7867" t="s">
        <v>8</v>
      </c>
      <c r="N7867" t="s">
        <v>9</v>
      </c>
      <c r="O7867" t="s">
        <v>10</v>
      </c>
      <c r="P7867" t="s">
        <v>11</v>
      </c>
      <c r="Q7867" t="s">
        <v>10</v>
      </c>
      <c r="R7867" t="s">
        <v>11</v>
      </c>
      <c r="S7867" t="s">
        <v>33111</v>
      </c>
      <c r="T7867" t="s">
        <v>33112</v>
      </c>
    </row>
    <row r="7868" spans="1:20" x14ac:dyDescent="0.25">
      <c r="A7868">
        <v>75.478087650000006</v>
      </c>
      <c r="B7868">
        <v>-15168.23713</v>
      </c>
      <c r="C7868" t="s">
        <v>33113</v>
      </c>
      <c r="D7868" t="s">
        <v>33114</v>
      </c>
      <c r="E7868" t="s">
        <v>2</v>
      </c>
      <c r="F7868" t="s">
        <v>3</v>
      </c>
      <c r="G7868" t="s">
        <v>4</v>
      </c>
      <c r="H7868" t="s">
        <v>5</v>
      </c>
      <c r="I7868" t="s">
        <v>4</v>
      </c>
      <c r="J7868" t="s">
        <v>5</v>
      </c>
      <c r="K7868" t="s">
        <v>33115</v>
      </c>
      <c r="L7868" t="s">
        <v>33116</v>
      </c>
      <c r="M7868" t="s">
        <v>8</v>
      </c>
      <c r="N7868" t="s">
        <v>9</v>
      </c>
      <c r="O7868" t="s">
        <v>10</v>
      </c>
      <c r="P7868" t="s">
        <v>11</v>
      </c>
      <c r="Q7868" t="s">
        <v>10</v>
      </c>
      <c r="R7868" t="s">
        <v>11</v>
      </c>
      <c r="S7868" t="s">
        <v>33117</v>
      </c>
      <c r="T7868" t="s">
        <v>33118</v>
      </c>
    </row>
    <row r="7869" spans="1:20" x14ac:dyDescent="0.25">
      <c r="A7869">
        <v>76.102257640000005</v>
      </c>
      <c r="B7869">
        <v>-14145.09885</v>
      </c>
      <c r="C7869" t="s">
        <v>33119</v>
      </c>
      <c r="D7869" t="s">
        <v>33120</v>
      </c>
      <c r="E7869" t="s">
        <v>2</v>
      </c>
      <c r="F7869" t="s">
        <v>3</v>
      </c>
      <c r="G7869" t="s">
        <v>4</v>
      </c>
      <c r="H7869" t="s">
        <v>5</v>
      </c>
      <c r="I7869" t="s">
        <v>4</v>
      </c>
      <c r="J7869" t="s">
        <v>5</v>
      </c>
      <c r="K7869" t="s">
        <v>33121</v>
      </c>
      <c r="L7869" t="s">
        <v>33122</v>
      </c>
      <c r="M7869" t="s">
        <v>8</v>
      </c>
      <c r="N7869" t="s">
        <v>9</v>
      </c>
      <c r="O7869" t="s">
        <v>10</v>
      </c>
      <c r="P7869" t="s">
        <v>11</v>
      </c>
      <c r="Q7869" t="s">
        <v>10</v>
      </c>
      <c r="R7869" t="s">
        <v>11</v>
      </c>
      <c r="S7869" t="s">
        <v>33123</v>
      </c>
      <c r="T7869" t="s">
        <v>32711</v>
      </c>
    </row>
    <row r="7870" spans="1:20" x14ac:dyDescent="0.25">
      <c r="A7870">
        <v>75.644090309999996</v>
      </c>
      <c r="B7870">
        <v>-14556.86399</v>
      </c>
      <c r="C7870" t="s">
        <v>33124</v>
      </c>
      <c r="D7870" t="s">
        <v>33000</v>
      </c>
      <c r="E7870" t="s">
        <v>2</v>
      </c>
      <c r="F7870" t="s">
        <v>3</v>
      </c>
      <c r="G7870" t="s">
        <v>4</v>
      </c>
      <c r="H7870" t="s">
        <v>5</v>
      </c>
      <c r="I7870" t="s">
        <v>4</v>
      </c>
      <c r="J7870" t="s">
        <v>5</v>
      </c>
      <c r="K7870" t="s">
        <v>33125</v>
      </c>
      <c r="L7870" t="s">
        <v>32991</v>
      </c>
      <c r="M7870" t="s">
        <v>8</v>
      </c>
      <c r="N7870" t="s">
        <v>9</v>
      </c>
      <c r="O7870" t="s">
        <v>10</v>
      </c>
      <c r="P7870" t="s">
        <v>11</v>
      </c>
      <c r="Q7870" t="s">
        <v>10</v>
      </c>
      <c r="R7870" t="s">
        <v>11</v>
      </c>
      <c r="S7870" t="s">
        <v>33126</v>
      </c>
      <c r="T7870" t="s">
        <v>33127</v>
      </c>
    </row>
    <row r="7871" spans="1:20" x14ac:dyDescent="0.25">
      <c r="A7871">
        <v>75.458167329999995</v>
      </c>
      <c r="B7871">
        <v>-15098.123610000001</v>
      </c>
      <c r="C7871" t="s">
        <v>22748</v>
      </c>
      <c r="D7871" t="s">
        <v>33128</v>
      </c>
      <c r="E7871" t="s">
        <v>2</v>
      </c>
      <c r="F7871" t="s">
        <v>3</v>
      </c>
      <c r="G7871" t="s">
        <v>4</v>
      </c>
      <c r="H7871" t="s">
        <v>5</v>
      </c>
      <c r="I7871" t="s">
        <v>4</v>
      </c>
      <c r="J7871" t="s">
        <v>5</v>
      </c>
      <c r="K7871" t="s">
        <v>33129</v>
      </c>
      <c r="L7871" t="s">
        <v>33130</v>
      </c>
      <c r="M7871" t="s">
        <v>8</v>
      </c>
      <c r="N7871" t="s">
        <v>9</v>
      </c>
      <c r="O7871" t="s">
        <v>10</v>
      </c>
      <c r="P7871" t="s">
        <v>11</v>
      </c>
      <c r="Q7871" t="s">
        <v>10</v>
      </c>
      <c r="R7871" t="s">
        <v>11</v>
      </c>
      <c r="S7871" t="s">
        <v>33131</v>
      </c>
      <c r="T7871" t="s">
        <v>33082</v>
      </c>
    </row>
    <row r="7872" spans="1:20" x14ac:dyDescent="0.25">
      <c r="A7872">
        <v>75.51792829</v>
      </c>
      <c r="B7872">
        <v>-15069.99696</v>
      </c>
      <c r="C7872" t="s">
        <v>33132</v>
      </c>
      <c r="D7872" t="s">
        <v>33133</v>
      </c>
      <c r="E7872" t="s">
        <v>2</v>
      </c>
      <c r="F7872" t="s">
        <v>3</v>
      </c>
      <c r="G7872" t="s">
        <v>4</v>
      </c>
      <c r="H7872" t="s">
        <v>5</v>
      </c>
      <c r="I7872" t="s">
        <v>4</v>
      </c>
      <c r="J7872" t="s">
        <v>5</v>
      </c>
      <c r="K7872" t="s">
        <v>33134</v>
      </c>
      <c r="L7872" t="s">
        <v>32506</v>
      </c>
      <c r="M7872" t="s">
        <v>8</v>
      </c>
      <c r="N7872" t="s">
        <v>9</v>
      </c>
      <c r="O7872" t="s">
        <v>10</v>
      </c>
      <c r="P7872" t="s">
        <v>11</v>
      </c>
      <c r="Q7872" t="s">
        <v>10</v>
      </c>
      <c r="R7872" t="s">
        <v>11</v>
      </c>
      <c r="S7872" t="s">
        <v>33135</v>
      </c>
      <c r="T7872" t="s">
        <v>33136</v>
      </c>
    </row>
    <row r="7873" spans="1:20" x14ac:dyDescent="0.25">
      <c r="A7873">
        <v>75.444887120000004</v>
      </c>
      <c r="B7873">
        <v>-15174.10915</v>
      </c>
      <c r="C7873" t="s">
        <v>33137</v>
      </c>
      <c r="D7873" t="s">
        <v>32177</v>
      </c>
      <c r="E7873" t="s">
        <v>2</v>
      </c>
      <c r="F7873" t="s">
        <v>3</v>
      </c>
      <c r="G7873" t="s">
        <v>4</v>
      </c>
      <c r="H7873" t="s">
        <v>5</v>
      </c>
      <c r="I7873" t="s">
        <v>4</v>
      </c>
      <c r="J7873" t="s">
        <v>5</v>
      </c>
      <c r="K7873" t="s">
        <v>33138</v>
      </c>
      <c r="L7873" t="s">
        <v>33139</v>
      </c>
      <c r="M7873" t="s">
        <v>8</v>
      </c>
      <c r="N7873" t="s">
        <v>9</v>
      </c>
      <c r="O7873" t="s">
        <v>10</v>
      </c>
      <c r="P7873" t="s">
        <v>11</v>
      </c>
      <c r="Q7873" t="s">
        <v>10</v>
      </c>
      <c r="R7873" t="s">
        <v>11</v>
      </c>
      <c r="S7873" t="s">
        <v>33140</v>
      </c>
      <c r="T7873" t="s">
        <v>32676</v>
      </c>
    </row>
    <row r="7874" spans="1:20" x14ac:dyDescent="0.25">
      <c r="A7874">
        <v>75.590969459999997</v>
      </c>
      <c r="B7874">
        <v>-14767.775250000001</v>
      </c>
      <c r="C7874" t="s">
        <v>33141</v>
      </c>
      <c r="D7874" t="s">
        <v>32515</v>
      </c>
      <c r="E7874" t="s">
        <v>2</v>
      </c>
      <c r="F7874" t="s">
        <v>3</v>
      </c>
      <c r="G7874" t="s">
        <v>4</v>
      </c>
      <c r="H7874" t="s">
        <v>5</v>
      </c>
      <c r="I7874" t="s">
        <v>4</v>
      </c>
      <c r="J7874" t="s">
        <v>5</v>
      </c>
      <c r="K7874" t="s">
        <v>33142</v>
      </c>
      <c r="L7874" t="s">
        <v>32800</v>
      </c>
      <c r="M7874" t="s">
        <v>8</v>
      </c>
      <c r="N7874" t="s">
        <v>9</v>
      </c>
      <c r="O7874" t="s">
        <v>10</v>
      </c>
      <c r="P7874" t="s">
        <v>11</v>
      </c>
      <c r="Q7874" t="s">
        <v>10</v>
      </c>
      <c r="R7874" t="s">
        <v>11</v>
      </c>
      <c r="S7874" t="s">
        <v>33143</v>
      </c>
      <c r="T7874" t="s">
        <v>33144</v>
      </c>
    </row>
    <row r="7875" spans="1:20" x14ac:dyDescent="0.25">
      <c r="A7875">
        <v>75.61088977</v>
      </c>
      <c r="B7875">
        <v>-14893.775</v>
      </c>
      <c r="C7875" t="s">
        <v>33145</v>
      </c>
      <c r="D7875" t="s">
        <v>33146</v>
      </c>
      <c r="E7875" t="s">
        <v>2</v>
      </c>
      <c r="F7875" t="s">
        <v>3</v>
      </c>
      <c r="G7875" t="s">
        <v>4</v>
      </c>
      <c r="H7875" t="s">
        <v>5</v>
      </c>
      <c r="I7875" t="s">
        <v>4</v>
      </c>
      <c r="J7875" t="s">
        <v>5</v>
      </c>
      <c r="K7875" t="s">
        <v>33147</v>
      </c>
      <c r="L7875" t="s">
        <v>32590</v>
      </c>
      <c r="M7875" t="s">
        <v>8</v>
      </c>
      <c r="N7875" t="s">
        <v>9</v>
      </c>
      <c r="O7875" t="s">
        <v>10</v>
      </c>
      <c r="P7875" t="s">
        <v>11</v>
      </c>
      <c r="Q7875" t="s">
        <v>10</v>
      </c>
      <c r="R7875" t="s">
        <v>11</v>
      </c>
      <c r="S7875" t="s">
        <v>33148</v>
      </c>
      <c r="T7875" t="s">
        <v>32682</v>
      </c>
    </row>
    <row r="7876" spans="1:20" x14ac:dyDescent="0.25">
      <c r="A7876">
        <v>76.115537849999996</v>
      </c>
      <c r="B7876">
        <v>-14142.230320000001</v>
      </c>
      <c r="C7876" t="s">
        <v>33149</v>
      </c>
      <c r="D7876" t="s">
        <v>33150</v>
      </c>
      <c r="E7876" t="s">
        <v>2</v>
      </c>
      <c r="F7876" t="s">
        <v>3</v>
      </c>
      <c r="G7876" t="s">
        <v>4</v>
      </c>
      <c r="H7876" t="s">
        <v>5</v>
      </c>
      <c r="I7876" t="s">
        <v>4</v>
      </c>
      <c r="J7876" t="s">
        <v>5</v>
      </c>
      <c r="K7876" t="s">
        <v>33151</v>
      </c>
      <c r="L7876" t="s">
        <v>33152</v>
      </c>
      <c r="M7876" t="s">
        <v>8</v>
      </c>
      <c r="N7876" t="s">
        <v>9</v>
      </c>
      <c r="O7876" t="s">
        <v>10</v>
      </c>
      <c r="P7876" t="s">
        <v>11</v>
      </c>
      <c r="Q7876" t="s">
        <v>10</v>
      </c>
      <c r="R7876" t="s">
        <v>11</v>
      </c>
      <c r="S7876" t="s">
        <v>33153</v>
      </c>
      <c r="T7876" t="s">
        <v>33154</v>
      </c>
    </row>
    <row r="7877" spans="1:20" x14ac:dyDescent="0.25">
      <c r="A7877">
        <v>2.2999999999999998</v>
      </c>
    </row>
    <row r="7878" spans="1:20" x14ac:dyDescent="0.25">
      <c r="A7878">
        <v>75.71049137</v>
      </c>
      <c r="B7878">
        <v>-14599.259389999999</v>
      </c>
      <c r="C7878" t="s">
        <v>33155</v>
      </c>
      <c r="D7878" t="s">
        <v>33156</v>
      </c>
      <c r="E7878" t="s">
        <v>2</v>
      </c>
      <c r="F7878" t="s">
        <v>3</v>
      </c>
      <c r="G7878" t="s">
        <v>4</v>
      </c>
      <c r="H7878" t="s">
        <v>5</v>
      </c>
      <c r="I7878" t="s">
        <v>4</v>
      </c>
      <c r="J7878" t="s">
        <v>5</v>
      </c>
      <c r="K7878" t="s">
        <v>33157</v>
      </c>
      <c r="L7878" t="s">
        <v>33158</v>
      </c>
      <c r="M7878" t="s">
        <v>8</v>
      </c>
      <c r="N7878" t="s">
        <v>9</v>
      </c>
      <c r="O7878" t="s">
        <v>10</v>
      </c>
      <c r="P7878" t="s">
        <v>11</v>
      </c>
      <c r="Q7878" t="s">
        <v>10</v>
      </c>
      <c r="R7878" t="s">
        <v>11</v>
      </c>
      <c r="S7878" t="s">
        <v>33159</v>
      </c>
      <c r="T7878" t="s">
        <v>33160</v>
      </c>
    </row>
    <row r="7879" spans="1:20" x14ac:dyDescent="0.25">
      <c r="A7879">
        <v>75.132802119999994</v>
      </c>
      <c r="B7879">
        <v>-16279.25207</v>
      </c>
      <c r="C7879" t="s">
        <v>25855</v>
      </c>
      <c r="D7879" t="s">
        <v>33161</v>
      </c>
      <c r="E7879" t="s">
        <v>2</v>
      </c>
      <c r="F7879" t="s">
        <v>3</v>
      </c>
      <c r="G7879" t="s">
        <v>4</v>
      </c>
      <c r="H7879" t="s">
        <v>5</v>
      </c>
      <c r="I7879" t="s">
        <v>4</v>
      </c>
      <c r="J7879" t="s">
        <v>5</v>
      </c>
      <c r="K7879" t="s">
        <v>33162</v>
      </c>
      <c r="L7879" t="s">
        <v>33163</v>
      </c>
      <c r="M7879" t="s">
        <v>8</v>
      </c>
      <c r="N7879" t="s">
        <v>9</v>
      </c>
      <c r="O7879" t="s">
        <v>10</v>
      </c>
      <c r="P7879" t="s">
        <v>11</v>
      </c>
      <c r="Q7879" t="s">
        <v>10</v>
      </c>
      <c r="R7879" t="s">
        <v>11</v>
      </c>
      <c r="S7879" t="s">
        <v>28022</v>
      </c>
      <c r="T7879" t="s">
        <v>32855</v>
      </c>
    </row>
    <row r="7880" spans="1:20" x14ac:dyDescent="0.25">
      <c r="A7880">
        <v>75.657370520000001</v>
      </c>
      <c r="B7880">
        <v>-14736.70046</v>
      </c>
      <c r="C7880" t="s">
        <v>7799</v>
      </c>
      <c r="D7880" t="s">
        <v>33164</v>
      </c>
      <c r="E7880" t="s">
        <v>2</v>
      </c>
      <c r="F7880" t="s">
        <v>3</v>
      </c>
      <c r="G7880" t="s">
        <v>4</v>
      </c>
      <c r="H7880" t="s">
        <v>5</v>
      </c>
      <c r="I7880" t="s">
        <v>4</v>
      </c>
      <c r="J7880" t="s">
        <v>5</v>
      </c>
      <c r="K7880" t="s">
        <v>33165</v>
      </c>
      <c r="L7880" t="s">
        <v>33166</v>
      </c>
      <c r="M7880" t="s">
        <v>8</v>
      </c>
      <c r="N7880" t="s">
        <v>9</v>
      </c>
      <c r="O7880" t="s">
        <v>10</v>
      </c>
      <c r="P7880" t="s">
        <v>11</v>
      </c>
      <c r="Q7880" t="s">
        <v>10</v>
      </c>
      <c r="R7880" t="s">
        <v>11</v>
      </c>
      <c r="S7880" t="s">
        <v>33167</v>
      </c>
      <c r="T7880" t="s">
        <v>33168</v>
      </c>
    </row>
    <row r="7881" spans="1:20" x14ac:dyDescent="0.25">
      <c r="A7881">
        <v>75.577689239999998</v>
      </c>
      <c r="B7881">
        <v>-14352.10577</v>
      </c>
      <c r="C7881" t="s">
        <v>33169</v>
      </c>
      <c r="D7881" t="s">
        <v>33170</v>
      </c>
      <c r="E7881" t="s">
        <v>2</v>
      </c>
      <c r="F7881" t="s">
        <v>3</v>
      </c>
      <c r="G7881" t="s">
        <v>4</v>
      </c>
      <c r="H7881" t="s">
        <v>5</v>
      </c>
      <c r="I7881" t="s">
        <v>4</v>
      </c>
      <c r="J7881" t="s">
        <v>5</v>
      </c>
      <c r="K7881" t="s">
        <v>33171</v>
      </c>
      <c r="L7881" t="s">
        <v>33172</v>
      </c>
      <c r="M7881" t="s">
        <v>8</v>
      </c>
      <c r="N7881" t="s">
        <v>9</v>
      </c>
      <c r="O7881" t="s">
        <v>10</v>
      </c>
      <c r="P7881" t="s">
        <v>11</v>
      </c>
      <c r="Q7881" t="s">
        <v>10</v>
      </c>
      <c r="R7881" t="s">
        <v>11</v>
      </c>
      <c r="S7881" t="s">
        <v>33173</v>
      </c>
      <c r="T7881" t="s">
        <v>33174</v>
      </c>
    </row>
    <row r="7882" spans="1:20" x14ac:dyDescent="0.25">
      <c r="A7882">
        <v>75.630810089999997</v>
      </c>
      <c r="B7882">
        <v>-14728.24237</v>
      </c>
      <c r="C7882" t="s">
        <v>33175</v>
      </c>
      <c r="D7882" t="s">
        <v>33176</v>
      </c>
      <c r="E7882" t="s">
        <v>2</v>
      </c>
      <c r="F7882" t="s">
        <v>3</v>
      </c>
      <c r="G7882" t="s">
        <v>4</v>
      </c>
      <c r="H7882" t="s">
        <v>5</v>
      </c>
      <c r="I7882" t="s">
        <v>4</v>
      </c>
      <c r="J7882" t="s">
        <v>5</v>
      </c>
      <c r="K7882" t="s">
        <v>20081</v>
      </c>
      <c r="L7882" t="s">
        <v>33177</v>
      </c>
      <c r="M7882" t="s">
        <v>8</v>
      </c>
      <c r="N7882" t="s">
        <v>9</v>
      </c>
      <c r="O7882" t="s">
        <v>10</v>
      </c>
      <c r="P7882" t="s">
        <v>11</v>
      </c>
      <c r="Q7882" t="s">
        <v>10</v>
      </c>
      <c r="R7882" t="s">
        <v>11</v>
      </c>
      <c r="S7882" t="s">
        <v>33178</v>
      </c>
      <c r="T7882" t="s">
        <v>33179</v>
      </c>
    </row>
    <row r="7883" spans="1:20" x14ac:dyDescent="0.25">
      <c r="A7883">
        <v>75.57104914</v>
      </c>
      <c r="B7883">
        <v>-14363.610860000001</v>
      </c>
      <c r="C7883" t="s">
        <v>33180</v>
      </c>
      <c r="D7883" t="s">
        <v>33181</v>
      </c>
      <c r="E7883" t="s">
        <v>2</v>
      </c>
      <c r="F7883" t="s">
        <v>3</v>
      </c>
      <c r="G7883" t="s">
        <v>4</v>
      </c>
      <c r="H7883" t="s">
        <v>5</v>
      </c>
      <c r="I7883" t="s">
        <v>4</v>
      </c>
      <c r="J7883" t="s">
        <v>5</v>
      </c>
      <c r="K7883" t="s">
        <v>33182</v>
      </c>
      <c r="L7883" t="s">
        <v>33183</v>
      </c>
      <c r="M7883" t="s">
        <v>8</v>
      </c>
      <c r="N7883" t="s">
        <v>9</v>
      </c>
      <c r="O7883" t="s">
        <v>10</v>
      </c>
      <c r="P7883" t="s">
        <v>11</v>
      </c>
      <c r="Q7883" t="s">
        <v>10</v>
      </c>
      <c r="R7883" t="s">
        <v>11</v>
      </c>
      <c r="S7883" t="s">
        <v>33184</v>
      </c>
      <c r="T7883" t="s">
        <v>33160</v>
      </c>
    </row>
    <row r="7884" spans="1:20" x14ac:dyDescent="0.25">
      <c r="A7884">
        <v>75.47144754</v>
      </c>
      <c r="B7884">
        <v>-14966.83669</v>
      </c>
      <c r="C7884" t="s">
        <v>25972</v>
      </c>
      <c r="D7884" t="s">
        <v>33185</v>
      </c>
      <c r="E7884" t="s">
        <v>2</v>
      </c>
      <c r="F7884" t="s">
        <v>3</v>
      </c>
      <c r="G7884" t="s">
        <v>4</v>
      </c>
      <c r="H7884" t="s">
        <v>5</v>
      </c>
      <c r="I7884" t="s">
        <v>4</v>
      </c>
      <c r="J7884" t="s">
        <v>5</v>
      </c>
      <c r="K7884" t="s">
        <v>33186</v>
      </c>
      <c r="L7884" t="s">
        <v>33187</v>
      </c>
      <c r="M7884" t="s">
        <v>8</v>
      </c>
      <c r="N7884" t="s">
        <v>9</v>
      </c>
      <c r="O7884" t="s">
        <v>10</v>
      </c>
      <c r="P7884" t="s">
        <v>11</v>
      </c>
      <c r="Q7884" t="s">
        <v>10</v>
      </c>
      <c r="R7884" t="s">
        <v>11</v>
      </c>
      <c r="S7884" t="s">
        <v>33188</v>
      </c>
      <c r="T7884" t="s">
        <v>33189</v>
      </c>
    </row>
    <row r="7885" spans="1:20" x14ac:dyDescent="0.25">
      <c r="A7885">
        <v>75.391766270000005</v>
      </c>
      <c r="B7885">
        <v>-15075.79464</v>
      </c>
      <c r="C7885" t="s">
        <v>32375</v>
      </c>
      <c r="D7885" t="s">
        <v>33190</v>
      </c>
      <c r="E7885" t="s">
        <v>2</v>
      </c>
      <c r="F7885" t="s">
        <v>3</v>
      </c>
      <c r="G7885" t="s">
        <v>4</v>
      </c>
      <c r="H7885" t="s">
        <v>5</v>
      </c>
      <c r="I7885" t="s">
        <v>4</v>
      </c>
      <c r="J7885" t="s">
        <v>5</v>
      </c>
      <c r="K7885" t="s">
        <v>33191</v>
      </c>
      <c r="L7885" t="s">
        <v>33192</v>
      </c>
      <c r="M7885" t="s">
        <v>8</v>
      </c>
      <c r="N7885" t="s">
        <v>9</v>
      </c>
      <c r="O7885" t="s">
        <v>10</v>
      </c>
      <c r="P7885" t="s">
        <v>11</v>
      </c>
      <c r="Q7885" t="s">
        <v>10</v>
      </c>
      <c r="R7885" t="s">
        <v>11</v>
      </c>
      <c r="S7885" t="s">
        <v>33193</v>
      </c>
      <c r="T7885" t="s">
        <v>33194</v>
      </c>
    </row>
    <row r="7886" spans="1:20" x14ac:dyDescent="0.25">
      <c r="A7886">
        <v>75.537848609999998</v>
      </c>
      <c r="B7886">
        <v>-14872.02954</v>
      </c>
      <c r="C7886" t="s">
        <v>26456</v>
      </c>
      <c r="D7886" t="s">
        <v>33195</v>
      </c>
      <c r="E7886" t="s">
        <v>2</v>
      </c>
      <c r="F7886" t="s">
        <v>3</v>
      </c>
      <c r="G7886" t="s">
        <v>4</v>
      </c>
      <c r="H7886" t="s">
        <v>5</v>
      </c>
      <c r="I7886" t="s">
        <v>4</v>
      </c>
      <c r="J7886" t="s">
        <v>5</v>
      </c>
      <c r="K7886" t="s">
        <v>33196</v>
      </c>
      <c r="L7886" t="s">
        <v>33197</v>
      </c>
      <c r="M7886" t="s">
        <v>8</v>
      </c>
      <c r="N7886" t="s">
        <v>9</v>
      </c>
      <c r="O7886" t="s">
        <v>10</v>
      </c>
      <c r="P7886" t="s">
        <v>11</v>
      </c>
      <c r="Q7886" t="s">
        <v>10</v>
      </c>
      <c r="R7886" t="s">
        <v>11</v>
      </c>
      <c r="S7886" t="s">
        <v>33198</v>
      </c>
      <c r="T7886" t="s">
        <v>33199</v>
      </c>
    </row>
    <row r="7887" spans="1:20" x14ac:dyDescent="0.25">
      <c r="A7887">
        <v>75.737051789999995</v>
      </c>
      <c r="B7887">
        <v>-14518.80128</v>
      </c>
      <c r="C7887" t="s">
        <v>33200</v>
      </c>
      <c r="D7887" t="s">
        <v>33201</v>
      </c>
      <c r="E7887" t="s">
        <v>2</v>
      </c>
      <c r="F7887" t="s">
        <v>3</v>
      </c>
      <c r="G7887" t="s">
        <v>4</v>
      </c>
      <c r="H7887" t="s">
        <v>5</v>
      </c>
      <c r="I7887" t="s">
        <v>4</v>
      </c>
      <c r="J7887" t="s">
        <v>5</v>
      </c>
      <c r="K7887" t="s">
        <v>33202</v>
      </c>
      <c r="L7887" t="s">
        <v>33203</v>
      </c>
      <c r="M7887" t="s">
        <v>8</v>
      </c>
      <c r="N7887" t="s">
        <v>9</v>
      </c>
      <c r="O7887" t="s">
        <v>10</v>
      </c>
      <c r="P7887" t="s">
        <v>11</v>
      </c>
      <c r="Q7887" t="s">
        <v>10</v>
      </c>
      <c r="R7887" t="s">
        <v>11</v>
      </c>
      <c r="S7887" t="s">
        <v>33204</v>
      </c>
      <c r="T7887" t="s">
        <v>33205</v>
      </c>
    </row>
    <row r="7888" spans="1:20" x14ac:dyDescent="0.25">
      <c r="A7888">
        <v>75.27888446</v>
      </c>
      <c r="B7888">
        <v>-15218.177089999999</v>
      </c>
      <c r="C7888" t="s">
        <v>27845</v>
      </c>
      <c r="D7888" t="s">
        <v>33206</v>
      </c>
      <c r="E7888" t="s">
        <v>2</v>
      </c>
      <c r="F7888" t="s">
        <v>3</v>
      </c>
      <c r="G7888" t="s">
        <v>4</v>
      </c>
      <c r="H7888" t="s">
        <v>5</v>
      </c>
      <c r="I7888" t="s">
        <v>4</v>
      </c>
      <c r="J7888" t="s">
        <v>5</v>
      </c>
      <c r="K7888" t="s">
        <v>33207</v>
      </c>
      <c r="L7888" t="s">
        <v>33208</v>
      </c>
      <c r="M7888" t="s">
        <v>8</v>
      </c>
      <c r="N7888" t="s">
        <v>9</v>
      </c>
      <c r="O7888" t="s">
        <v>10</v>
      </c>
      <c r="P7888" t="s">
        <v>11</v>
      </c>
      <c r="Q7888" t="s">
        <v>10</v>
      </c>
      <c r="R7888" t="s">
        <v>11</v>
      </c>
      <c r="S7888" t="s">
        <v>33209</v>
      </c>
      <c r="T7888" t="s">
        <v>33210</v>
      </c>
    </row>
    <row r="7889" spans="1:20" x14ac:dyDescent="0.25">
      <c r="A7889">
        <v>75.597609559999995</v>
      </c>
      <c r="B7889">
        <v>-14789.46276</v>
      </c>
      <c r="C7889" t="s">
        <v>32194</v>
      </c>
      <c r="D7889" t="s">
        <v>33211</v>
      </c>
      <c r="E7889" t="s">
        <v>2</v>
      </c>
      <c r="F7889" t="s">
        <v>3</v>
      </c>
      <c r="G7889" t="s">
        <v>4</v>
      </c>
      <c r="H7889" t="s">
        <v>5</v>
      </c>
      <c r="I7889" t="s">
        <v>4</v>
      </c>
      <c r="J7889" t="s">
        <v>5</v>
      </c>
      <c r="K7889" t="s">
        <v>33212</v>
      </c>
      <c r="L7889" t="s">
        <v>33213</v>
      </c>
      <c r="M7889" t="s">
        <v>8</v>
      </c>
      <c r="N7889" t="s">
        <v>9</v>
      </c>
      <c r="O7889" t="s">
        <v>10</v>
      </c>
      <c r="P7889" t="s">
        <v>11</v>
      </c>
      <c r="Q7889" t="s">
        <v>10</v>
      </c>
      <c r="R7889" t="s">
        <v>11</v>
      </c>
      <c r="S7889" t="s">
        <v>31738</v>
      </c>
      <c r="T7889" t="s">
        <v>33214</v>
      </c>
    </row>
    <row r="7890" spans="1:20" x14ac:dyDescent="0.25">
      <c r="A7890">
        <v>75.418326690000001</v>
      </c>
      <c r="B7890">
        <v>-15048.817069999999</v>
      </c>
      <c r="C7890" t="s">
        <v>33215</v>
      </c>
      <c r="D7890" t="s">
        <v>33216</v>
      </c>
      <c r="E7890" t="s">
        <v>2</v>
      </c>
      <c r="F7890" t="s">
        <v>3</v>
      </c>
      <c r="G7890" t="s">
        <v>4</v>
      </c>
      <c r="H7890" t="s">
        <v>5</v>
      </c>
      <c r="I7890" t="s">
        <v>4</v>
      </c>
      <c r="J7890" t="s">
        <v>5</v>
      </c>
      <c r="K7890" t="s">
        <v>33217</v>
      </c>
      <c r="L7890" t="s">
        <v>33218</v>
      </c>
      <c r="M7890" t="s">
        <v>8</v>
      </c>
      <c r="N7890" t="s">
        <v>9</v>
      </c>
      <c r="O7890" t="s">
        <v>10</v>
      </c>
      <c r="P7890" t="s">
        <v>11</v>
      </c>
      <c r="Q7890" t="s">
        <v>10</v>
      </c>
      <c r="R7890" t="s">
        <v>11</v>
      </c>
      <c r="S7890" t="s">
        <v>33219</v>
      </c>
      <c r="T7890" t="s">
        <v>33220</v>
      </c>
    </row>
    <row r="7891" spans="1:20" x14ac:dyDescent="0.25">
      <c r="A7891">
        <v>75.292164670000005</v>
      </c>
      <c r="B7891">
        <v>-15190.70953</v>
      </c>
      <c r="C7891" t="s">
        <v>33221</v>
      </c>
      <c r="D7891" t="s">
        <v>33222</v>
      </c>
      <c r="E7891" t="s">
        <v>2</v>
      </c>
      <c r="F7891" t="s">
        <v>3</v>
      </c>
      <c r="G7891" t="s">
        <v>4</v>
      </c>
      <c r="H7891" t="s">
        <v>5</v>
      </c>
      <c r="I7891" t="s">
        <v>4</v>
      </c>
      <c r="J7891" t="s">
        <v>5</v>
      </c>
      <c r="K7891" t="s">
        <v>33223</v>
      </c>
      <c r="L7891" t="s">
        <v>33224</v>
      </c>
      <c r="M7891" t="s">
        <v>8</v>
      </c>
      <c r="N7891" t="s">
        <v>9</v>
      </c>
      <c r="O7891" t="s">
        <v>10</v>
      </c>
      <c r="P7891" t="s">
        <v>11</v>
      </c>
      <c r="Q7891" t="s">
        <v>10</v>
      </c>
      <c r="R7891" t="s">
        <v>11</v>
      </c>
      <c r="S7891" t="s">
        <v>33225</v>
      </c>
      <c r="T7891" t="s">
        <v>33226</v>
      </c>
    </row>
    <row r="7892" spans="1:20" x14ac:dyDescent="0.25">
      <c r="A7892">
        <v>72.934926959999999</v>
      </c>
      <c r="B7892">
        <v>-25331.86536</v>
      </c>
      <c r="C7892" t="s">
        <v>33227</v>
      </c>
      <c r="D7892" t="s">
        <v>33228</v>
      </c>
      <c r="E7892" t="s">
        <v>2</v>
      </c>
      <c r="F7892" t="s">
        <v>3</v>
      </c>
      <c r="G7892" t="s">
        <v>4</v>
      </c>
      <c r="H7892" t="s">
        <v>5</v>
      </c>
      <c r="I7892" t="s">
        <v>4</v>
      </c>
      <c r="J7892" t="s">
        <v>5</v>
      </c>
      <c r="K7892" t="s">
        <v>33229</v>
      </c>
      <c r="L7892" t="s">
        <v>33230</v>
      </c>
      <c r="M7892" t="s">
        <v>8</v>
      </c>
      <c r="N7892" t="s">
        <v>9</v>
      </c>
      <c r="O7892" t="s">
        <v>10</v>
      </c>
      <c r="P7892" t="s">
        <v>11</v>
      </c>
      <c r="Q7892" t="s">
        <v>10</v>
      </c>
      <c r="R7892" t="s">
        <v>11</v>
      </c>
      <c r="S7892" t="s">
        <v>25889</v>
      </c>
      <c r="T7892" t="s">
        <v>33231</v>
      </c>
    </row>
    <row r="7893" spans="1:20" x14ac:dyDescent="0.25">
      <c r="A7893">
        <v>75.458167329999995</v>
      </c>
      <c r="B7893">
        <v>-15275.24634</v>
      </c>
      <c r="C7893" t="s">
        <v>33232</v>
      </c>
      <c r="D7893" t="s">
        <v>33190</v>
      </c>
      <c r="E7893" t="s">
        <v>2</v>
      </c>
      <c r="F7893" t="s">
        <v>3</v>
      </c>
      <c r="G7893" t="s">
        <v>4</v>
      </c>
      <c r="H7893" t="s">
        <v>5</v>
      </c>
      <c r="I7893" t="s">
        <v>4</v>
      </c>
      <c r="J7893" t="s">
        <v>5</v>
      </c>
      <c r="K7893" t="s">
        <v>33233</v>
      </c>
      <c r="L7893" t="s">
        <v>33234</v>
      </c>
      <c r="M7893" t="s">
        <v>8</v>
      </c>
      <c r="N7893" t="s">
        <v>9</v>
      </c>
      <c r="O7893" t="s">
        <v>10</v>
      </c>
      <c r="P7893" t="s">
        <v>11</v>
      </c>
      <c r="Q7893" t="s">
        <v>10</v>
      </c>
      <c r="R7893" t="s">
        <v>11</v>
      </c>
      <c r="S7893" t="s">
        <v>33235</v>
      </c>
      <c r="T7893" t="s">
        <v>33236</v>
      </c>
    </row>
    <row r="7894" spans="1:20" x14ac:dyDescent="0.25">
      <c r="A7894">
        <v>76.175298799999993</v>
      </c>
      <c r="B7894">
        <v>-14120.505939999999</v>
      </c>
      <c r="C7894" t="s">
        <v>33237</v>
      </c>
      <c r="D7894" t="s">
        <v>33238</v>
      </c>
      <c r="E7894" t="s">
        <v>2</v>
      </c>
      <c r="F7894" t="s">
        <v>3</v>
      </c>
      <c r="G7894" t="s">
        <v>4</v>
      </c>
      <c r="H7894" t="s">
        <v>5</v>
      </c>
      <c r="I7894" t="s">
        <v>4</v>
      </c>
      <c r="J7894" t="s">
        <v>5</v>
      </c>
      <c r="K7894" t="s">
        <v>33239</v>
      </c>
      <c r="L7894" t="s">
        <v>33240</v>
      </c>
      <c r="M7894" t="s">
        <v>8</v>
      </c>
      <c r="N7894" t="s">
        <v>9</v>
      </c>
      <c r="O7894" t="s">
        <v>10</v>
      </c>
      <c r="P7894" t="s">
        <v>11</v>
      </c>
      <c r="Q7894" t="s">
        <v>10</v>
      </c>
      <c r="R7894" t="s">
        <v>11</v>
      </c>
      <c r="S7894" t="s">
        <v>33241</v>
      </c>
      <c r="T7894" t="s">
        <v>33242</v>
      </c>
    </row>
    <row r="7895" spans="1:20" x14ac:dyDescent="0.25">
      <c r="A7895">
        <v>75.298804779999998</v>
      </c>
      <c r="B7895">
        <v>-15578.691070000001</v>
      </c>
      <c r="C7895" t="s">
        <v>33243</v>
      </c>
      <c r="D7895" t="s">
        <v>33244</v>
      </c>
      <c r="E7895" t="s">
        <v>2</v>
      </c>
      <c r="F7895" t="s">
        <v>3</v>
      </c>
      <c r="G7895" t="s">
        <v>4</v>
      </c>
      <c r="H7895" t="s">
        <v>5</v>
      </c>
      <c r="I7895" t="s">
        <v>4</v>
      </c>
      <c r="J7895" t="s">
        <v>5</v>
      </c>
      <c r="K7895" t="s">
        <v>33245</v>
      </c>
      <c r="L7895" t="s">
        <v>33246</v>
      </c>
      <c r="M7895" t="s">
        <v>8</v>
      </c>
      <c r="N7895" t="s">
        <v>9</v>
      </c>
      <c r="O7895" t="s">
        <v>10</v>
      </c>
      <c r="P7895" t="s">
        <v>11</v>
      </c>
      <c r="Q7895" t="s">
        <v>10</v>
      </c>
      <c r="R7895" t="s">
        <v>11</v>
      </c>
      <c r="S7895" t="s">
        <v>33031</v>
      </c>
      <c r="T7895" t="s">
        <v>32699</v>
      </c>
    </row>
    <row r="7896" spans="1:20" x14ac:dyDescent="0.25">
      <c r="A7896">
        <v>73.930942900000005</v>
      </c>
      <c r="B7896">
        <v>-20714.214</v>
      </c>
      <c r="C7896" t="s">
        <v>33247</v>
      </c>
      <c r="D7896" t="s">
        <v>33248</v>
      </c>
      <c r="E7896" t="s">
        <v>2</v>
      </c>
      <c r="F7896" t="s">
        <v>3</v>
      </c>
      <c r="G7896" t="s">
        <v>4</v>
      </c>
      <c r="H7896" t="s">
        <v>5</v>
      </c>
      <c r="I7896" t="s">
        <v>4</v>
      </c>
      <c r="J7896" t="s">
        <v>5</v>
      </c>
      <c r="K7896" t="s">
        <v>33249</v>
      </c>
      <c r="L7896" t="s">
        <v>33250</v>
      </c>
      <c r="M7896" t="s">
        <v>8</v>
      </c>
      <c r="N7896" t="s">
        <v>9</v>
      </c>
      <c r="O7896" t="s">
        <v>10</v>
      </c>
      <c r="P7896" t="s">
        <v>11</v>
      </c>
      <c r="Q7896" t="s">
        <v>10</v>
      </c>
      <c r="R7896" t="s">
        <v>11</v>
      </c>
      <c r="S7896" t="s">
        <v>33251</v>
      </c>
      <c r="T7896" t="s">
        <v>33252</v>
      </c>
    </row>
    <row r="7897" spans="1:20" x14ac:dyDescent="0.25">
      <c r="A7897">
        <v>75.451527220000003</v>
      </c>
      <c r="B7897">
        <v>-14942.64127</v>
      </c>
      <c r="C7897" t="s">
        <v>33253</v>
      </c>
      <c r="D7897" t="s">
        <v>33254</v>
      </c>
      <c r="E7897" t="s">
        <v>2</v>
      </c>
      <c r="F7897" t="s">
        <v>3</v>
      </c>
      <c r="G7897" t="s">
        <v>4</v>
      </c>
      <c r="H7897" t="s">
        <v>5</v>
      </c>
      <c r="I7897" t="s">
        <v>4</v>
      </c>
      <c r="J7897" t="s">
        <v>5</v>
      </c>
      <c r="K7897" t="s">
        <v>33255</v>
      </c>
      <c r="L7897" t="s">
        <v>33256</v>
      </c>
      <c r="M7897" t="s">
        <v>8</v>
      </c>
      <c r="N7897" t="s">
        <v>9</v>
      </c>
      <c r="O7897" t="s">
        <v>10</v>
      </c>
      <c r="P7897" t="s">
        <v>11</v>
      </c>
      <c r="Q7897" t="s">
        <v>10</v>
      </c>
      <c r="R7897" t="s">
        <v>11</v>
      </c>
      <c r="S7897" t="s">
        <v>33257</v>
      </c>
      <c r="T7897" t="s">
        <v>33258</v>
      </c>
    </row>
    <row r="7898" spans="1:20" x14ac:dyDescent="0.25">
      <c r="A7898">
        <v>75.61088977</v>
      </c>
      <c r="B7898">
        <v>-14816.74278</v>
      </c>
      <c r="C7898" t="s">
        <v>33259</v>
      </c>
      <c r="D7898" t="s">
        <v>32956</v>
      </c>
      <c r="E7898" t="s">
        <v>2</v>
      </c>
      <c r="F7898" t="s">
        <v>3</v>
      </c>
      <c r="G7898" t="s">
        <v>4</v>
      </c>
      <c r="H7898" t="s">
        <v>5</v>
      </c>
      <c r="I7898" t="s">
        <v>4</v>
      </c>
      <c r="J7898" t="s">
        <v>5</v>
      </c>
      <c r="K7898" t="s">
        <v>33260</v>
      </c>
      <c r="L7898" t="s">
        <v>32709</v>
      </c>
      <c r="M7898" t="s">
        <v>8</v>
      </c>
      <c r="N7898" t="s">
        <v>9</v>
      </c>
      <c r="O7898" t="s">
        <v>10</v>
      </c>
      <c r="P7898" t="s">
        <v>11</v>
      </c>
      <c r="Q7898" t="s">
        <v>10</v>
      </c>
      <c r="R7898" t="s">
        <v>11</v>
      </c>
      <c r="S7898" t="s">
        <v>33261</v>
      </c>
      <c r="T7898" t="s">
        <v>33262</v>
      </c>
    </row>
    <row r="7899" spans="1:20" x14ac:dyDescent="0.25">
      <c r="A7899">
        <v>75.47144754</v>
      </c>
      <c r="B7899">
        <v>-14898.6356</v>
      </c>
      <c r="C7899" t="s">
        <v>33263</v>
      </c>
      <c r="D7899" t="s">
        <v>33264</v>
      </c>
      <c r="E7899" t="s">
        <v>2</v>
      </c>
      <c r="F7899" t="s">
        <v>3</v>
      </c>
      <c r="G7899" t="s">
        <v>4</v>
      </c>
      <c r="H7899" t="s">
        <v>5</v>
      </c>
      <c r="I7899" t="s">
        <v>4</v>
      </c>
      <c r="J7899" t="s">
        <v>5</v>
      </c>
      <c r="K7899" t="s">
        <v>33265</v>
      </c>
      <c r="L7899" t="s">
        <v>33266</v>
      </c>
      <c r="M7899" t="s">
        <v>8</v>
      </c>
      <c r="N7899" t="s">
        <v>9</v>
      </c>
      <c r="O7899" t="s">
        <v>10</v>
      </c>
      <c r="P7899" t="s">
        <v>11</v>
      </c>
      <c r="Q7899" t="s">
        <v>10</v>
      </c>
      <c r="R7899" t="s">
        <v>11</v>
      </c>
      <c r="S7899" t="s">
        <v>33267</v>
      </c>
      <c r="T7899" t="s">
        <v>33268</v>
      </c>
    </row>
    <row r="7900" spans="1:20" x14ac:dyDescent="0.25">
      <c r="A7900">
        <v>75.624169989999999</v>
      </c>
      <c r="B7900">
        <v>-14641.62889</v>
      </c>
      <c r="C7900" t="s">
        <v>30646</v>
      </c>
      <c r="D7900" t="s">
        <v>33269</v>
      </c>
      <c r="E7900" t="s">
        <v>2</v>
      </c>
      <c r="F7900" t="s">
        <v>3</v>
      </c>
      <c r="G7900" t="s">
        <v>4</v>
      </c>
      <c r="H7900" t="s">
        <v>5</v>
      </c>
      <c r="I7900" t="s">
        <v>4</v>
      </c>
      <c r="J7900" t="s">
        <v>5</v>
      </c>
      <c r="K7900" t="s">
        <v>33270</v>
      </c>
      <c r="L7900" t="s">
        <v>33271</v>
      </c>
      <c r="M7900" t="s">
        <v>8</v>
      </c>
      <c r="N7900" t="s">
        <v>9</v>
      </c>
      <c r="O7900" t="s">
        <v>10</v>
      </c>
      <c r="P7900" t="s">
        <v>11</v>
      </c>
      <c r="Q7900" t="s">
        <v>10</v>
      </c>
      <c r="R7900" t="s">
        <v>11</v>
      </c>
      <c r="S7900" t="s">
        <v>33272</v>
      </c>
      <c r="T7900" t="s">
        <v>33273</v>
      </c>
    </row>
    <row r="7901" spans="1:20" x14ac:dyDescent="0.25">
      <c r="A7901">
        <v>75.61088977</v>
      </c>
      <c r="B7901">
        <v>-14744.47717</v>
      </c>
      <c r="C7901" t="s">
        <v>33274</v>
      </c>
      <c r="D7901" t="s">
        <v>33275</v>
      </c>
      <c r="E7901" t="s">
        <v>2</v>
      </c>
      <c r="F7901" t="s">
        <v>3</v>
      </c>
      <c r="G7901" t="s">
        <v>4</v>
      </c>
      <c r="H7901" t="s">
        <v>5</v>
      </c>
      <c r="I7901" t="s">
        <v>4</v>
      </c>
      <c r="J7901" t="s">
        <v>5</v>
      </c>
      <c r="K7901" t="s">
        <v>33276</v>
      </c>
      <c r="L7901" t="s">
        <v>33277</v>
      </c>
      <c r="M7901" t="s">
        <v>8</v>
      </c>
      <c r="N7901" t="s">
        <v>9</v>
      </c>
      <c r="O7901" t="s">
        <v>10</v>
      </c>
      <c r="P7901" t="s">
        <v>11</v>
      </c>
      <c r="Q7901" t="s">
        <v>10</v>
      </c>
      <c r="R7901" t="s">
        <v>11</v>
      </c>
      <c r="S7901" t="s">
        <v>33278</v>
      </c>
      <c r="T7901" t="s">
        <v>33168</v>
      </c>
    </row>
    <row r="7902" spans="1:20" x14ac:dyDescent="0.25">
      <c r="A7902">
        <v>75.557768920000001</v>
      </c>
      <c r="B7902">
        <v>-14774.74185</v>
      </c>
      <c r="C7902" t="s">
        <v>33279</v>
      </c>
      <c r="D7902" t="s">
        <v>33280</v>
      </c>
      <c r="E7902" t="s">
        <v>2</v>
      </c>
      <c r="F7902" t="s">
        <v>3</v>
      </c>
      <c r="G7902" t="s">
        <v>4</v>
      </c>
      <c r="H7902" t="s">
        <v>5</v>
      </c>
      <c r="I7902" t="s">
        <v>4</v>
      </c>
      <c r="J7902" t="s">
        <v>5</v>
      </c>
      <c r="K7902" t="s">
        <v>33281</v>
      </c>
      <c r="L7902" t="s">
        <v>32991</v>
      </c>
      <c r="M7902" t="s">
        <v>8</v>
      </c>
      <c r="N7902" t="s">
        <v>9</v>
      </c>
      <c r="O7902" t="s">
        <v>10</v>
      </c>
      <c r="P7902" t="s">
        <v>11</v>
      </c>
      <c r="Q7902" t="s">
        <v>10</v>
      </c>
      <c r="R7902" t="s">
        <v>11</v>
      </c>
      <c r="S7902" t="s">
        <v>33282</v>
      </c>
      <c r="T7902" t="s">
        <v>33205</v>
      </c>
    </row>
    <row r="7903" spans="1:20" x14ac:dyDescent="0.25">
      <c r="A7903">
        <v>75.657370520000001</v>
      </c>
      <c r="B7903">
        <v>-14532.61159</v>
      </c>
      <c r="C7903" t="s">
        <v>33283</v>
      </c>
      <c r="D7903" t="s">
        <v>33284</v>
      </c>
      <c r="E7903" t="s">
        <v>2</v>
      </c>
      <c r="F7903" t="s">
        <v>3</v>
      </c>
      <c r="G7903" t="s">
        <v>4</v>
      </c>
      <c r="H7903" t="s">
        <v>5</v>
      </c>
      <c r="I7903" t="s">
        <v>4</v>
      </c>
      <c r="J7903" t="s">
        <v>5</v>
      </c>
      <c r="K7903" t="s">
        <v>33285</v>
      </c>
      <c r="L7903" t="s">
        <v>33286</v>
      </c>
      <c r="M7903" t="s">
        <v>8</v>
      </c>
      <c r="N7903" t="s">
        <v>9</v>
      </c>
      <c r="O7903" t="s">
        <v>10</v>
      </c>
      <c r="P7903" t="s">
        <v>11</v>
      </c>
      <c r="Q7903" t="s">
        <v>10</v>
      </c>
      <c r="R7903" t="s">
        <v>11</v>
      </c>
      <c r="S7903" t="s">
        <v>33287</v>
      </c>
      <c r="T7903" t="s">
        <v>33288</v>
      </c>
    </row>
    <row r="7904" spans="1:20" x14ac:dyDescent="0.25">
      <c r="A7904">
        <v>75.551128820000002</v>
      </c>
      <c r="B7904">
        <v>-14886.62378</v>
      </c>
      <c r="C7904" t="s">
        <v>33289</v>
      </c>
      <c r="D7904" t="s">
        <v>32465</v>
      </c>
      <c r="E7904" t="s">
        <v>2</v>
      </c>
      <c r="F7904" t="s">
        <v>3</v>
      </c>
      <c r="G7904" t="s">
        <v>4</v>
      </c>
      <c r="H7904" t="s">
        <v>5</v>
      </c>
      <c r="I7904" t="s">
        <v>4</v>
      </c>
      <c r="J7904" t="s">
        <v>5</v>
      </c>
      <c r="K7904" t="s">
        <v>33290</v>
      </c>
      <c r="L7904" t="s">
        <v>33291</v>
      </c>
      <c r="M7904" t="s">
        <v>8</v>
      </c>
      <c r="N7904" t="s">
        <v>9</v>
      </c>
      <c r="O7904" t="s">
        <v>10</v>
      </c>
      <c r="P7904" t="s">
        <v>11</v>
      </c>
      <c r="Q7904" t="s">
        <v>10</v>
      </c>
      <c r="R7904" t="s">
        <v>11</v>
      </c>
      <c r="S7904" t="s">
        <v>31975</v>
      </c>
      <c r="T7904" t="s">
        <v>33292</v>
      </c>
    </row>
    <row r="7905" spans="1:20" x14ac:dyDescent="0.25">
      <c r="A7905">
        <v>75.239043820000006</v>
      </c>
      <c r="B7905">
        <v>-15388.887339999999</v>
      </c>
      <c r="C7905" t="s">
        <v>33293</v>
      </c>
      <c r="D7905" t="s">
        <v>33294</v>
      </c>
      <c r="E7905" t="s">
        <v>2</v>
      </c>
      <c r="F7905" t="s">
        <v>3</v>
      </c>
      <c r="G7905" t="s">
        <v>4</v>
      </c>
      <c r="H7905" t="s">
        <v>5</v>
      </c>
      <c r="I7905" t="s">
        <v>4</v>
      </c>
      <c r="J7905" t="s">
        <v>5</v>
      </c>
      <c r="K7905" t="s">
        <v>33295</v>
      </c>
      <c r="L7905" t="s">
        <v>33296</v>
      </c>
      <c r="M7905" t="s">
        <v>8</v>
      </c>
      <c r="N7905" t="s">
        <v>9</v>
      </c>
      <c r="O7905" t="s">
        <v>10</v>
      </c>
      <c r="P7905" t="s">
        <v>11</v>
      </c>
      <c r="Q7905" t="s">
        <v>10</v>
      </c>
      <c r="R7905" t="s">
        <v>11</v>
      </c>
      <c r="S7905" t="s">
        <v>33225</v>
      </c>
      <c r="T7905" t="s">
        <v>33297</v>
      </c>
    </row>
    <row r="7906" spans="1:20" x14ac:dyDescent="0.25">
      <c r="A7906">
        <v>75.584329350000004</v>
      </c>
      <c r="B7906">
        <v>-14996.052159999999</v>
      </c>
      <c r="C7906" t="s">
        <v>33298</v>
      </c>
      <c r="D7906" t="s">
        <v>33299</v>
      </c>
      <c r="E7906" t="s">
        <v>2</v>
      </c>
      <c r="F7906" t="s">
        <v>3</v>
      </c>
      <c r="G7906" t="s">
        <v>4</v>
      </c>
      <c r="H7906" t="s">
        <v>5</v>
      </c>
      <c r="I7906" t="s">
        <v>4</v>
      </c>
      <c r="J7906" t="s">
        <v>5</v>
      </c>
      <c r="K7906" t="s">
        <v>33300</v>
      </c>
      <c r="L7906" t="s">
        <v>33301</v>
      </c>
      <c r="M7906" t="s">
        <v>8</v>
      </c>
      <c r="N7906" t="s">
        <v>9</v>
      </c>
      <c r="O7906" t="s">
        <v>10</v>
      </c>
      <c r="P7906" t="s">
        <v>11</v>
      </c>
      <c r="Q7906" t="s">
        <v>10</v>
      </c>
      <c r="R7906" t="s">
        <v>11</v>
      </c>
      <c r="S7906" t="s">
        <v>33302</v>
      </c>
      <c r="T7906" t="s">
        <v>33303</v>
      </c>
    </row>
    <row r="7907" spans="1:20" x14ac:dyDescent="0.25">
      <c r="A7907">
        <v>75.444887120000004</v>
      </c>
      <c r="B7907">
        <v>-14933.57922</v>
      </c>
      <c r="C7907" t="s">
        <v>33304</v>
      </c>
      <c r="D7907" t="s">
        <v>33305</v>
      </c>
      <c r="E7907" t="s">
        <v>2</v>
      </c>
      <c r="F7907" t="s">
        <v>3</v>
      </c>
      <c r="G7907" t="s">
        <v>4</v>
      </c>
      <c r="H7907" t="s">
        <v>5</v>
      </c>
      <c r="I7907" t="s">
        <v>4</v>
      </c>
      <c r="J7907" t="s">
        <v>5</v>
      </c>
      <c r="K7907" t="s">
        <v>33306</v>
      </c>
      <c r="L7907" t="s">
        <v>33307</v>
      </c>
      <c r="M7907" t="s">
        <v>8</v>
      </c>
      <c r="N7907" t="s">
        <v>9</v>
      </c>
      <c r="O7907" t="s">
        <v>10</v>
      </c>
      <c r="P7907" t="s">
        <v>11</v>
      </c>
      <c r="Q7907" t="s">
        <v>10</v>
      </c>
      <c r="R7907" t="s">
        <v>11</v>
      </c>
      <c r="S7907" t="s">
        <v>33308</v>
      </c>
      <c r="T7907" t="s">
        <v>33309</v>
      </c>
    </row>
    <row r="7908" spans="1:20" x14ac:dyDescent="0.25">
      <c r="A7908">
        <v>76.992031870000005</v>
      </c>
      <c r="B7908">
        <v>-14136.17194</v>
      </c>
      <c r="C7908" t="s">
        <v>33310</v>
      </c>
      <c r="D7908" t="s">
        <v>33311</v>
      </c>
      <c r="E7908" t="s">
        <v>2</v>
      </c>
      <c r="F7908" t="s">
        <v>3</v>
      </c>
      <c r="G7908" t="s">
        <v>4</v>
      </c>
      <c r="H7908" t="s">
        <v>5</v>
      </c>
      <c r="I7908" t="s">
        <v>4</v>
      </c>
      <c r="J7908" t="s">
        <v>5</v>
      </c>
      <c r="K7908" t="s">
        <v>1323</v>
      </c>
      <c r="L7908" t="s">
        <v>33312</v>
      </c>
      <c r="M7908" t="s">
        <v>8</v>
      </c>
      <c r="N7908" t="s">
        <v>9</v>
      </c>
      <c r="O7908" t="s">
        <v>10</v>
      </c>
      <c r="P7908" t="s">
        <v>11</v>
      </c>
      <c r="Q7908" t="s">
        <v>10</v>
      </c>
      <c r="R7908" t="s">
        <v>11</v>
      </c>
      <c r="S7908" t="s">
        <v>33313</v>
      </c>
      <c r="T7908" t="s">
        <v>33314</v>
      </c>
    </row>
    <row r="7909" spans="1:20" x14ac:dyDescent="0.25">
      <c r="A7909">
        <v>75.597609559999995</v>
      </c>
      <c r="B7909">
        <v>-14727.533810000001</v>
      </c>
      <c r="C7909" t="s">
        <v>33315</v>
      </c>
      <c r="D7909" t="s">
        <v>33305</v>
      </c>
      <c r="E7909" t="s">
        <v>2</v>
      </c>
      <c r="F7909" t="s">
        <v>3</v>
      </c>
      <c r="G7909" t="s">
        <v>4</v>
      </c>
      <c r="H7909" t="s">
        <v>5</v>
      </c>
      <c r="I7909" t="s">
        <v>4</v>
      </c>
      <c r="J7909" t="s">
        <v>5</v>
      </c>
      <c r="K7909" t="s">
        <v>33025</v>
      </c>
      <c r="L7909" t="s">
        <v>33316</v>
      </c>
      <c r="M7909" t="s">
        <v>8</v>
      </c>
      <c r="N7909" t="s">
        <v>9</v>
      </c>
      <c r="O7909" t="s">
        <v>10</v>
      </c>
      <c r="P7909" t="s">
        <v>11</v>
      </c>
      <c r="Q7909" t="s">
        <v>10</v>
      </c>
      <c r="R7909" t="s">
        <v>11</v>
      </c>
      <c r="S7909" t="s">
        <v>33317</v>
      </c>
      <c r="T7909" t="s">
        <v>33205</v>
      </c>
    </row>
    <row r="7910" spans="1:20" x14ac:dyDescent="0.25">
      <c r="A7910">
        <v>75.657370520000001</v>
      </c>
      <c r="B7910">
        <v>-14636.21594</v>
      </c>
      <c r="C7910" t="s">
        <v>33318</v>
      </c>
      <c r="D7910" t="s">
        <v>33319</v>
      </c>
      <c r="E7910" t="s">
        <v>2</v>
      </c>
      <c r="F7910" t="s">
        <v>3</v>
      </c>
      <c r="G7910" t="s">
        <v>4</v>
      </c>
      <c r="H7910" t="s">
        <v>5</v>
      </c>
      <c r="I7910" t="s">
        <v>4</v>
      </c>
      <c r="J7910" t="s">
        <v>5</v>
      </c>
      <c r="K7910" t="s">
        <v>33320</v>
      </c>
      <c r="L7910" t="s">
        <v>33277</v>
      </c>
      <c r="M7910" t="s">
        <v>8</v>
      </c>
      <c r="N7910" t="s">
        <v>9</v>
      </c>
      <c r="O7910" t="s">
        <v>10</v>
      </c>
      <c r="P7910" t="s">
        <v>11</v>
      </c>
      <c r="Q7910" t="s">
        <v>10</v>
      </c>
      <c r="R7910" t="s">
        <v>11</v>
      </c>
      <c r="S7910" t="s">
        <v>33321</v>
      </c>
      <c r="T7910" t="s">
        <v>33322</v>
      </c>
    </row>
    <row r="7911" spans="1:20" x14ac:dyDescent="0.25">
      <c r="A7911">
        <v>75.637450200000004</v>
      </c>
      <c r="B7911">
        <v>-14812.609570000001</v>
      </c>
      <c r="C7911" t="s">
        <v>33323</v>
      </c>
      <c r="D7911" t="s">
        <v>33324</v>
      </c>
      <c r="E7911" t="s">
        <v>2</v>
      </c>
      <c r="F7911" t="s">
        <v>3</v>
      </c>
      <c r="G7911" t="s">
        <v>4</v>
      </c>
      <c r="H7911" t="s">
        <v>5</v>
      </c>
      <c r="I7911" t="s">
        <v>4</v>
      </c>
      <c r="J7911" t="s">
        <v>5</v>
      </c>
      <c r="K7911" t="s">
        <v>33325</v>
      </c>
      <c r="L7911" t="s">
        <v>33326</v>
      </c>
      <c r="M7911" t="s">
        <v>8</v>
      </c>
      <c r="N7911" t="s">
        <v>9</v>
      </c>
      <c r="O7911" t="s">
        <v>10</v>
      </c>
      <c r="P7911" t="s">
        <v>11</v>
      </c>
      <c r="Q7911" t="s">
        <v>10</v>
      </c>
      <c r="R7911" t="s">
        <v>11</v>
      </c>
      <c r="S7911" t="s">
        <v>33327</v>
      </c>
      <c r="T7911" t="s">
        <v>33328</v>
      </c>
    </row>
    <row r="7912" spans="1:20" x14ac:dyDescent="0.25">
      <c r="A7912">
        <v>75.37848606</v>
      </c>
      <c r="B7912">
        <v>-15326.968360000001</v>
      </c>
      <c r="C7912" t="s">
        <v>33329</v>
      </c>
      <c r="D7912" t="s">
        <v>33330</v>
      </c>
      <c r="E7912" t="s">
        <v>2</v>
      </c>
      <c r="F7912" t="s">
        <v>3</v>
      </c>
      <c r="G7912" t="s">
        <v>4</v>
      </c>
      <c r="H7912" t="s">
        <v>5</v>
      </c>
      <c r="I7912" t="s">
        <v>4</v>
      </c>
      <c r="J7912" t="s">
        <v>5</v>
      </c>
      <c r="K7912" t="s">
        <v>33331</v>
      </c>
      <c r="L7912" t="s">
        <v>33332</v>
      </c>
      <c r="M7912" t="s">
        <v>8</v>
      </c>
      <c r="N7912" t="s">
        <v>9</v>
      </c>
      <c r="O7912" t="s">
        <v>10</v>
      </c>
      <c r="P7912" t="s">
        <v>11</v>
      </c>
      <c r="Q7912" t="s">
        <v>10</v>
      </c>
      <c r="R7912" t="s">
        <v>11</v>
      </c>
      <c r="S7912" t="s">
        <v>33333</v>
      </c>
      <c r="T7912" t="s">
        <v>33189</v>
      </c>
    </row>
    <row r="7913" spans="1:20" x14ac:dyDescent="0.25">
      <c r="A7913">
        <v>75.604249670000002</v>
      </c>
      <c r="B7913">
        <v>-14816.189990000001</v>
      </c>
      <c r="C7913" t="s">
        <v>33334</v>
      </c>
      <c r="D7913" t="s">
        <v>33335</v>
      </c>
      <c r="E7913" t="s">
        <v>2</v>
      </c>
      <c r="F7913" t="s">
        <v>3</v>
      </c>
      <c r="G7913" t="s">
        <v>4</v>
      </c>
      <c r="H7913" t="s">
        <v>5</v>
      </c>
      <c r="I7913" t="s">
        <v>4</v>
      </c>
      <c r="J7913" t="s">
        <v>5</v>
      </c>
      <c r="K7913" t="s">
        <v>33336</v>
      </c>
      <c r="L7913" t="s">
        <v>33316</v>
      </c>
      <c r="M7913" t="s">
        <v>8</v>
      </c>
      <c r="N7913" t="s">
        <v>9</v>
      </c>
      <c r="O7913" t="s">
        <v>10</v>
      </c>
      <c r="P7913" t="s">
        <v>11</v>
      </c>
      <c r="Q7913" t="s">
        <v>10</v>
      </c>
      <c r="R7913" t="s">
        <v>11</v>
      </c>
      <c r="S7913" t="s">
        <v>33337</v>
      </c>
      <c r="T7913" t="s">
        <v>33338</v>
      </c>
    </row>
    <row r="7914" spans="1:20" x14ac:dyDescent="0.25">
      <c r="A7914">
        <v>75.644090309999996</v>
      </c>
      <c r="B7914">
        <v>-14404.82114</v>
      </c>
      <c r="C7914" t="s">
        <v>33339</v>
      </c>
      <c r="D7914" t="s">
        <v>33340</v>
      </c>
      <c r="E7914" t="s">
        <v>2</v>
      </c>
      <c r="F7914" t="s">
        <v>3</v>
      </c>
      <c r="G7914" t="s">
        <v>4</v>
      </c>
      <c r="H7914" t="s">
        <v>5</v>
      </c>
      <c r="I7914" t="s">
        <v>4</v>
      </c>
      <c r="J7914" t="s">
        <v>5</v>
      </c>
      <c r="K7914" t="s">
        <v>33341</v>
      </c>
      <c r="L7914" t="s">
        <v>33342</v>
      </c>
      <c r="M7914" t="s">
        <v>8</v>
      </c>
      <c r="N7914" t="s">
        <v>9</v>
      </c>
      <c r="O7914" t="s">
        <v>10</v>
      </c>
      <c r="P7914" t="s">
        <v>11</v>
      </c>
      <c r="Q7914" t="s">
        <v>10</v>
      </c>
      <c r="R7914" t="s">
        <v>11</v>
      </c>
      <c r="S7914" t="s">
        <v>33343</v>
      </c>
      <c r="T7914" t="s">
        <v>33344</v>
      </c>
    </row>
    <row r="7915" spans="1:20" x14ac:dyDescent="0.25">
      <c r="A7915">
        <v>75.637450200000004</v>
      </c>
      <c r="B7915">
        <v>-14660.779860000001</v>
      </c>
      <c r="C7915" t="s">
        <v>33345</v>
      </c>
      <c r="D7915" t="s">
        <v>33120</v>
      </c>
      <c r="E7915" t="s">
        <v>2</v>
      </c>
      <c r="F7915" t="s">
        <v>3</v>
      </c>
      <c r="G7915" t="s">
        <v>4</v>
      </c>
      <c r="H7915" t="s">
        <v>5</v>
      </c>
      <c r="I7915" t="s">
        <v>4</v>
      </c>
      <c r="J7915" t="s">
        <v>5</v>
      </c>
      <c r="K7915" t="s">
        <v>33346</v>
      </c>
      <c r="L7915" t="s">
        <v>33347</v>
      </c>
      <c r="M7915" t="s">
        <v>8</v>
      </c>
      <c r="N7915" t="s">
        <v>9</v>
      </c>
      <c r="O7915" t="s">
        <v>10</v>
      </c>
      <c r="P7915" t="s">
        <v>11</v>
      </c>
      <c r="Q7915" t="s">
        <v>10</v>
      </c>
      <c r="R7915" t="s">
        <v>11</v>
      </c>
      <c r="S7915" t="s">
        <v>33348</v>
      </c>
      <c r="T7915" t="s">
        <v>33214</v>
      </c>
    </row>
    <row r="7916" spans="1:20" x14ac:dyDescent="0.25">
      <c r="A7916">
        <v>75.424966800000007</v>
      </c>
      <c r="B7916">
        <v>-14949.8123</v>
      </c>
      <c r="C7916" t="s">
        <v>33349</v>
      </c>
      <c r="D7916" t="s">
        <v>33350</v>
      </c>
      <c r="E7916" t="s">
        <v>2</v>
      </c>
      <c r="F7916" t="s">
        <v>3</v>
      </c>
      <c r="G7916" t="s">
        <v>4</v>
      </c>
      <c r="H7916" t="s">
        <v>5</v>
      </c>
      <c r="I7916" t="s">
        <v>4</v>
      </c>
      <c r="J7916" t="s">
        <v>5</v>
      </c>
      <c r="K7916" t="s">
        <v>33351</v>
      </c>
      <c r="L7916" t="s">
        <v>33352</v>
      </c>
      <c r="M7916" t="s">
        <v>8</v>
      </c>
      <c r="N7916" t="s">
        <v>9</v>
      </c>
      <c r="O7916" t="s">
        <v>10</v>
      </c>
      <c r="P7916" t="s">
        <v>11</v>
      </c>
      <c r="Q7916" t="s">
        <v>10</v>
      </c>
      <c r="R7916" t="s">
        <v>11</v>
      </c>
      <c r="S7916" t="s">
        <v>33353</v>
      </c>
      <c r="T7916" t="s">
        <v>33354</v>
      </c>
    </row>
    <row r="7917" spans="1:20" x14ac:dyDescent="0.25">
      <c r="A7917">
        <v>75.252324040000005</v>
      </c>
      <c r="B7917">
        <v>-15227.332560000001</v>
      </c>
      <c r="C7917" t="s">
        <v>33355</v>
      </c>
      <c r="D7917" t="s">
        <v>33356</v>
      </c>
      <c r="E7917" t="s">
        <v>2</v>
      </c>
      <c r="F7917" t="s">
        <v>3</v>
      </c>
      <c r="G7917" t="s">
        <v>4</v>
      </c>
      <c r="H7917" t="s">
        <v>5</v>
      </c>
      <c r="I7917" t="s">
        <v>4</v>
      </c>
      <c r="J7917" t="s">
        <v>5</v>
      </c>
      <c r="K7917" t="s">
        <v>33357</v>
      </c>
      <c r="L7917" t="s">
        <v>33358</v>
      </c>
      <c r="M7917" t="s">
        <v>8</v>
      </c>
      <c r="N7917" t="s">
        <v>9</v>
      </c>
      <c r="O7917" t="s">
        <v>10</v>
      </c>
      <c r="P7917" t="s">
        <v>11</v>
      </c>
      <c r="Q7917" t="s">
        <v>10</v>
      </c>
      <c r="R7917" t="s">
        <v>11</v>
      </c>
      <c r="S7917" t="s">
        <v>33359</v>
      </c>
      <c r="T7917" t="s">
        <v>33360</v>
      </c>
    </row>
    <row r="7918" spans="1:20" x14ac:dyDescent="0.25">
      <c r="A7918">
        <v>75.664010619999999</v>
      </c>
      <c r="B7918">
        <v>-14667.57415</v>
      </c>
      <c r="C7918" t="s">
        <v>33361</v>
      </c>
      <c r="D7918" t="s">
        <v>33362</v>
      </c>
      <c r="E7918" t="s">
        <v>2</v>
      </c>
      <c r="F7918" t="s">
        <v>3</v>
      </c>
      <c r="G7918" t="s">
        <v>4</v>
      </c>
      <c r="H7918" t="s">
        <v>5</v>
      </c>
      <c r="I7918" t="s">
        <v>4</v>
      </c>
      <c r="J7918" t="s">
        <v>5</v>
      </c>
      <c r="K7918" t="s">
        <v>33363</v>
      </c>
      <c r="L7918" t="s">
        <v>33364</v>
      </c>
      <c r="M7918" t="s">
        <v>8</v>
      </c>
      <c r="N7918" t="s">
        <v>9</v>
      </c>
      <c r="O7918" t="s">
        <v>10</v>
      </c>
      <c r="P7918" t="s">
        <v>11</v>
      </c>
      <c r="Q7918" t="s">
        <v>10</v>
      </c>
      <c r="R7918" t="s">
        <v>11</v>
      </c>
      <c r="S7918" t="s">
        <v>33365</v>
      </c>
      <c r="T7918" t="s">
        <v>33366</v>
      </c>
    </row>
    <row r="7919" spans="1:20" x14ac:dyDescent="0.25">
      <c r="A7919">
        <v>75.345285520000004</v>
      </c>
      <c r="B7919">
        <v>-15052.4066</v>
      </c>
      <c r="C7919" t="s">
        <v>31523</v>
      </c>
      <c r="D7919" t="s">
        <v>33367</v>
      </c>
      <c r="E7919" t="s">
        <v>2</v>
      </c>
      <c r="F7919" t="s">
        <v>3</v>
      </c>
      <c r="G7919" t="s">
        <v>4</v>
      </c>
      <c r="H7919" t="s">
        <v>5</v>
      </c>
      <c r="I7919" t="s">
        <v>4</v>
      </c>
      <c r="J7919" t="s">
        <v>5</v>
      </c>
      <c r="K7919" t="s">
        <v>33368</v>
      </c>
      <c r="L7919" t="s">
        <v>33369</v>
      </c>
      <c r="M7919" t="s">
        <v>8</v>
      </c>
      <c r="N7919" t="s">
        <v>9</v>
      </c>
      <c r="O7919" t="s">
        <v>10</v>
      </c>
      <c r="P7919" t="s">
        <v>11</v>
      </c>
      <c r="Q7919" t="s">
        <v>10</v>
      </c>
      <c r="R7919" t="s">
        <v>11</v>
      </c>
      <c r="S7919" t="s">
        <v>33370</v>
      </c>
      <c r="T7919" t="s">
        <v>33371</v>
      </c>
    </row>
    <row r="7920" spans="1:20" x14ac:dyDescent="0.25">
      <c r="A7920">
        <v>75.458167329999995</v>
      </c>
      <c r="B7920">
        <v>-15198.128419999999</v>
      </c>
      <c r="C7920" t="s">
        <v>33372</v>
      </c>
      <c r="D7920" t="s">
        <v>32744</v>
      </c>
      <c r="E7920" t="s">
        <v>2</v>
      </c>
      <c r="F7920" t="s">
        <v>3</v>
      </c>
      <c r="G7920" t="s">
        <v>4</v>
      </c>
      <c r="H7920" t="s">
        <v>5</v>
      </c>
      <c r="I7920" t="s">
        <v>4</v>
      </c>
      <c r="J7920" t="s">
        <v>5</v>
      </c>
      <c r="K7920" t="s">
        <v>33373</v>
      </c>
      <c r="L7920" t="s">
        <v>33374</v>
      </c>
      <c r="M7920" t="s">
        <v>8</v>
      </c>
      <c r="N7920" t="s">
        <v>9</v>
      </c>
      <c r="O7920" t="s">
        <v>10</v>
      </c>
      <c r="P7920" t="s">
        <v>11</v>
      </c>
      <c r="Q7920" t="s">
        <v>10</v>
      </c>
      <c r="R7920" t="s">
        <v>11</v>
      </c>
      <c r="S7920" t="s">
        <v>33375</v>
      </c>
      <c r="T7920" t="s">
        <v>33376</v>
      </c>
    </row>
    <row r="7921" spans="1:20" x14ac:dyDescent="0.25">
      <c r="A7921">
        <v>78.711819390000002</v>
      </c>
      <c r="B7921">
        <v>-14503.07539</v>
      </c>
      <c r="C7921" t="s">
        <v>20081</v>
      </c>
      <c r="D7921" t="s">
        <v>33377</v>
      </c>
      <c r="E7921" t="s">
        <v>2</v>
      </c>
      <c r="F7921" t="s">
        <v>3</v>
      </c>
      <c r="G7921" t="s">
        <v>4</v>
      </c>
      <c r="H7921" t="s">
        <v>5</v>
      </c>
      <c r="I7921" t="s">
        <v>4</v>
      </c>
      <c r="J7921" t="s">
        <v>5</v>
      </c>
      <c r="K7921" t="s">
        <v>33378</v>
      </c>
      <c r="L7921" t="s">
        <v>33379</v>
      </c>
      <c r="M7921" t="s">
        <v>8</v>
      </c>
      <c r="N7921" t="s">
        <v>9</v>
      </c>
      <c r="O7921" t="s">
        <v>10</v>
      </c>
      <c r="P7921" t="s">
        <v>11</v>
      </c>
      <c r="Q7921" t="s">
        <v>10</v>
      </c>
      <c r="R7921" t="s">
        <v>11</v>
      </c>
      <c r="S7921" t="s">
        <v>33380</v>
      </c>
      <c r="T7921" t="s">
        <v>33381</v>
      </c>
    </row>
    <row r="7922" spans="1:20" x14ac:dyDescent="0.25">
      <c r="A7922">
        <v>75.524568389999999</v>
      </c>
      <c r="B7922">
        <v>-14269.77067</v>
      </c>
      <c r="C7922" t="s">
        <v>33382</v>
      </c>
      <c r="D7922" t="s">
        <v>33383</v>
      </c>
      <c r="E7922" t="s">
        <v>2</v>
      </c>
      <c r="F7922" t="s">
        <v>3</v>
      </c>
      <c r="G7922" t="s">
        <v>4</v>
      </c>
      <c r="H7922" t="s">
        <v>5</v>
      </c>
      <c r="I7922" t="s">
        <v>4</v>
      </c>
      <c r="J7922" t="s">
        <v>5</v>
      </c>
      <c r="K7922" t="s">
        <v>33384</v>
      </c>
      <c r="L7922" t="s">
        <v>33385</v>
      </c>
      <c r="M7922" t="s">
        <v>8</v>
      </c>
      <c r="N7922" t="s">
        <v>9</v>
      </c>
      <c r="O7922" t="s">
        <v>10</v>
      </c>
      <c r="P7922" t="s">
        <v>11</v>
      </c>
      <c r="Q7922" t="s">
        <v>10</v>
      </c>
      <c r="R7922" t="s">
        <v>11</v>
      </c>
      <c r="S7922" t="s">
        <v>32756</v>
      </c>
      <c r="T7922" t="s">
        <v>33386</v>
      </c>
    </row>
    <row r="7923" spans="1:20" x14ac:dyDescent="0.25">
      <c r="A7923">
        <v>75.166002660000004</v>
      </c>
      <c r="B7923">
        <v>-16245.5481</v>
      </c>
      <c r="C7923" t="s">
        <v>33387</v>
      </c>
      <c r="D7923" t="s">
        <v>32598</v>
      </c>
      <c r="E7923" t="s">
        <v>2</v>
      </c>
      <c r="F7923" t="s">
        <v>3</v>
      </c>
      <c r="G7923" t="s">
        <v>4</v>
      </c>
      <c r="H7923" t="s">
        <v>5</v>
      </c>
      <c r="I7923" t="s">
        <v>4</v>
      </c>
      <c r="J7923" t="s">
        <v>5</v>
      </c>
      <c r="K7923" t="s">
        <v>33388</v>
      </c>
      <c r="L7923" t="s">
        <v>33389</v>
      </c>
      <c r="M7923" t="s">
        <v>8</v>
      </c>
      <c r="N7923" t="s">
        <v>9</v>
      </c>
      <c r="O7923" t="s">
        <v>10</v>
      </c>
      <c r="P7923" t="s">
        <v>11</v>
      </c>
      <c r="Q7923" t="s">
        <v>10</v>
      </c>
      <c r="R7923" t="s">
        <v>11</v>
      </c>
      <c r="S7923" t="s">
        <v>33390</v>
      </c>
      <c r="T7923" t="s">
        <v>33391</v>
      </c>
    </row>
    <row r="7924" spans="1:20" x14ac:dyDescent="0.25">
      <c r="A7924">
        <v>75.484727759999998</v>
      </c>
      <c r="B7924">
        <v>-15137.33042</v>
      </c>
      <c r="C7924" t="s">
        <v>33392</v>
      </c>
      <c r="D7924" t="s">
        <v>33393</v>
      </c>
      <c r="E7924" t="s">
        <v>2</v>
      </c>
      <c r="F7924" t="s">
        <v>3</v>
      </c>
      <c r="G7924" t="s">
        <v>4</v>
      </c>
      <c r="H7924" t="s">
        <v>5</v>
      </c>
      <c r="I7924" t="s">
        <v>4</v>
      </c>
      <c r="J7924" t="s">
        <v>5</v>
      </c>
      <c r="K7924" t="s">
        <v>33394</v>
      </c>
      <c r="L7924" t="s">
        <v>33395</v>
      </c>
      <c r="M7924" t="s">
        <v>8</v>
      </c>
      <c r="N7924" t="s">
        <v>9</v>
      </c>
      <c r="O7924" t="s">
        <v>10</v>
      </c>
      <c r="P7924" t="s">
        <v>11</v>
      </c>
      <c r="Q7924" t="s">
        <v>10</v>
      </c>
      <c r="R7924" t="s">
        <v>11</v>
      </c>
      <c r="S7924" t="s">
        <v>33396</v>
      </c>
      <c r="T7924" t="s">
        <v>33397</v>
      </c>
    </row>
    <row r="7925" spans="1:20" x14ac:dyDescent="0.25">
      <c r="A7925">
        <v>78.273572380000005</v>
      </c>
      <c r="B7925">
        <v>-15227.32229</v>
      </c>
      <c r="C7925" t="s">
        <v>32614</v>
      </c>
      <c r="D7925" t="s">
        <v>33398</v>
      </c>
      <c r="E7925" t="s">
        <v>2</v>
      </c>
      <c r="F7925" t="s">
        <v>3</v>
      </c>
      <c r="G7925" t="s">
        <v>4</v>
      </c>
      <c r="H7925" t="s">
        <v>5</v>
      </c>
      <c r="I7925" t="s">
        <v>4</v>
      </c>
      <c r="J7925" t="s">
        <v>5</v>
      </c>
      <c r="K7925" t="s">
        <v>33399</v>
      </c>
      <c r="L7925" t="s">
        <v>33400</v>
      </c>
      <c r="M7925" t="s">
        <v>8</v>
      </c>
      <c r="N7925" t="s">
        <v>9</v>
      </c>
      <c r="O7925" t="s">
        <v>10</v>
      </c>
      <c r="P7925" t="s">
        <v>11</v>
      </c>
      <c r="Q7925" t="s">
        <v>10</v>
      </c>
      <c r="R7925" t="s">
        <v>11</v>
      </c>
      <c r="S7925" t="s">
        <v>33401</v>
      </c>
      <c r="T7925" t="s">
        <v>33402</v>
      </c>
    </row>
    <row r="7926" spans="1:20" x14ac:dyDescent="0.25">
      <c r="A7926">
        <v>75.537848609999998</v>
      </c>
      <c r="B7926">
        <v>-14896.0317</v>
      </c>
      <c r="C7926" t="s">
        <v>33403</v>
      </c>
      <c r="D7926" t="s">
        <v>33404</v>
      </c>
      <c r="E7926" t="s">
        <v>2</v>
      </c>
      <c r="F7926" t="s">
        <v>3</v>
      </c>
      <c r="G7926" t="s">
        <v>4</v>
      </c>
      <c r="H7926" t="s">
        <v>5</v>
      </c>
      <c r="I7926" t="s">
        <v>4</v>
      </c>
      <c r="J7926" t="s">
        <v>5</v>
      </c>
      <c r="K7926" t="s">
        <v>33405</v>
      </c>
      <c r="L7926" t="s">
        <v>33406</v>
      </c>
      <c r="M7926" t="s">
        <v>8</v>
      </c>
      <c r="N7926" t="s">
        <v>9</v>
      </c>
      <c r="O7926" t="s">
        <v>10</v>
      </c>
      <c r="P7926" t="s">
        <v>11</v>
      </c>
      <c r="Q7926" t="s">
        <v>10</v>
      </c>
      <c r="R7926" t="s">
        <v>11</v>
      </c>
      <c r="S7926" t="s">
        <v>33407</v>
      </c>
      <c r="T7926" t="s">
        <v>33258</v>
      </c>
    </row>
    <row r="7927" spans="1:20" x14ac:dyDescent="0.25">
      <c r="A7927">
        <v>75.584329350000004</v>
      </c>
      <c r="B7927">
        <v>-14742.196190000001</v>
      </c>
      <c r="C7927" t="s">
        <v>33408</v>
      </c>
      <c r="D7927" t="s">
        <v>33409</v>
      </c>
      <c r="E7927" t="s">
        <v>2</v>
      </c>
      <c r="F7927" t="s">
        <v>3</v>
      </c>
      <c r="G7927" t="s">
        <v>4</v>
      </c>
      <c r="H7927" t="s">
        <v>5</v>
      </c>
      <c r="I7927" t="s">
        <v>4</v>
      </c>
      <c r="J7927" t="s">
        <v>5</v>
      </c>
      <c r="K7927" t="s">
        <v>29820</v>
      </c>
      <c r="L7927" t="s">
        <v>32658</v>
      </c>
      <c r="M7927" t="s">
        <v>8</v>
      </c>
      <c r="N7927" t="s">
        <v>9</v>
      </c>
      <c r="O7927" t="s">
        <v>10</v>
      </c>
      <c r="P7927" t="s">
        <v>11</v>
      </c>
      <c r="Q7927" t="s">
        <v>10</v>
      </c>
      <c r="R7927" t="s">
        <v>11</v>
      </c>
      <c r="S7927" t="s">
        <v>33410</v>
      </c>
      <c r="T7927" t="s">
        <v>33411</v>
      </c>
    </row>
    <row r="7928" spans="1:20" x14ac:dyDescent="0.25">
      <c r="A7928">
        <v>75.391766270000005</v>
      </c>
      <c r="B7928">
        <v>-15695.404140000001</v>
      </c>
      <c r="C7928" t="s">
        <v>30101</v>
      </c>
      <c r="D7928" t="s">
        <v>33412</v>
      </c>
      <c r="E7928" t="s">
        <v>2</v>
      </c>
      <c r="F7928" t="s">
        <v>3</v>
      </c>
      <c r="G7928" t="s">
        <v>4</v>
      </c>
      <c r="H7928" t="s">
        <v>5</v>
      </c>
      <c r="I7928" t="s">
        <v>4</v>
      </c>
      <c r="J7928" t="s">
        <v>5</v>
      </c>
      <c r="K7928" t="s">
        <v>33413</v>
      </c>
      <c r="L7928" t="s">
        <v>33414</v>
      </c>
      <c r="M7928" t="s">
        <v>8</v>
      </c>
      <c r="N7928" t="s">
        <v>9</v>
      </c>
      <c r="O7928" t="s">
        <v>10</v>
      </c>
      <c r="P7928" t="s">
        <v>11</v>
      </c>
      <c r="Q7928" t="s">
        <v>10</v>
      </c>
      <c r="R7928" t="s">
        <v>11</v>
      </c>
      <c r="S7928" t="s">
        <v>33415</v>
      </c>
      <c r="T7928" t="s">
        <v>32960</v>
      </c>
    </row>
    <row r="7929" spans="1:20" x14ac:dyDescent="0.25">
      <c r="A7929">
        <v>75.551128820000002</v>
      </c>
      <c r="B7929">
        <v>-15053.293439999999</v>
      </c>
      <c r="C7929" t="s">
        <v>33416</v>
      </c>
      <c r="D7929" t="s">
        <v>33417</v>
      </c>
      <c r="E7929" t="s">
        <v>2</v>
      </c>
      <c r="F7929" t="s">
        <v>3</v>
      </c>
      <c r="G7929" t="s">
        <v>4</v>
      </c>
      <c r="H7929" t="s">
        <v>5</v>
      </c>
      <c r="I7929" t="s">
        <v>4</v>
      </c>
      <c r="J7929" t="s">
        <v>5</v>
      </c>
      <c r="K7929" t="s">
        <v>33418</v>
      </c>
      <c r="L7929" t="s">
        <v>33419</v>
      </c>
      <c r="M7929" t="s">
        <v>8</v>
      </c>
      <c r="N7929" t="s">
        <v>9</v>
      </c>
      <c r="O7929" t="s">
        <v>10</v>
      </c>
      <c r="P7929" t="s">
        <v>11</v>
      </c>
      <c r="Q7929" t="s">
        <v>10</v>
      </c>
      <c r="R7929" t="s">
        <v>11</v>
      </c>
      <c r="S7929" t="s">
        <v>33420</v>
      </c>
      <c r="T7929" t="s">
        <v>33360</v>
      </c>
    </row>
    <row r="7930" spans="1:20" x14ac:dyDescent="0.25">
      <c r="A7930">
        <v>75.551128820000002</v>
      </c>
      <c r="B7930">
        <v>-14460.892110000001</v>
      </c>
      <c r="C7930" t="s">
        <v>33421</v>
      </c>
      <c r="D7930" t="s">
        <v>33422</v>
      </c>
      <c r="E7930" t="s">
        <v>2</v>
      </c>
      <c r="F7930" t="s">
        <v>3</v>
      </c>
      <c r="G7930" t="s">
        <v>4</v>
      </c>
      <c r="H7930" t="s">
        <v>5</v>
      </c>
      <c r="I7930" t="s">
        <v>4</v>
      </c>
      <c r="J7930" t="s">
        <v>5</v>
      </c>
      <c r="K7930" t="s">
        <v>23117</v>
      </c>
      <c r="L7930" t="s">
        <v>33423</v>
      </c>
      <c r="M7930" t="s">
        <v>8</v>
      </c>
      <c r="N7930" t="s">
        <v>9</v>
      </c>
      <c r="O7930" t="s">
        <v>10</v>
      </c>
      <c r="P7930" t="s">
        <v>11</v>
      </c>
      <c r="Q7930" t="s">
        <v>10</v>
      </c>
      <c r="R7930" t="s">
        <v>11</v>
      </c>
      <c r="S7930" t="s">
        <v>33424</v>
      </c>
      <c r="T7930" t="s">
        <v>33425</v>
      </c>
    </row>
    <row r="7931" spans="1:20" x14ac:dyDescent="0.25">
      <c r="A7931">
        <v>77.211155379999994</v>
      </c>
      <c r="B7931">
        <v>-14138.98479</v>
      </c>
      <c r="C7931" t="s">
        <v>33426</v>
      </c>
      <c r="D7931" t="s">
        <v>33427</v>
      </c>
      <c r="E7931" t="s">
        <v>2</v>
      </c>
      <c r="F7931" t="s">
        <v>3</v>
      </c>
      <c r="G7931" t="s">
        <v>4</v>
      </c>
      <c r="H7931" t="s">
        <v>5</v>
      </c>
      <c r="I7931" t="s">
        <v>4</v>
      </c>
      <c r="J7931" t="s">
        <v>5</v>
      </c>
      <c r="K7931" t="s">
        <v>20831</v>
      </c>
      <c r="L7931" t="s">
        <v>33428</v>
      </c>
      <c r="M7931" t="s">
        <v>8</v>
      </c>
      <c r="N7931" t="s">
        <v>9</v>
      </c>
      <c r="O7931" t="s">
        <v>10</v>
      </c>
      <c r="P7931" t="s">
        <v>11</v>
      </c>
      <c r="Q7931" t="s">
        <v>10</v>
      </c>
      <c r="R7931" t="s">
        <v>11</v>
      </c>
      <c r="S7931" t="s">
        <v>33429</v>
      </c>
      <c r="T7931" t="s">
        <v>33430</v>
      </c>
    </row>
    <row r="7932" spans="1:20" x14ac:dyDescent="0.25">
      <c r="A7932">
        <v>75.398406370000004</v>
      </c>
      <c r="B7932">
        <v>-15391.812459999999</v>
      </c>
      <c r="C7932" t="s">
        <v>23233</v>
      </c>
      <c r="D7932" t="s">
        <v>33431</v>
      </c>
      <c r="E7932" t="s">
        <v>2</v>
      </c>
      <c r="F7932" t="s">
        <v>3</v>
      </c>
      <c r="G7932" t="s">
        <v>4</v>
      </c>
      <c r="H7932" t="s">
        <v>5</v>
      </c>
      <c r="I7932" t="s">
        <v>4</v>
      </c>
      <c r="J7932" t="s">
        <v>5</v>
      </c>
      <c r="K7932" t="s">
        <v>33432</v>
      </c>
      <c r="L7932" t="s">
        <v>33433</v>
      </c>
      <c r="M7932" t="s">
        <v>8</v>
      </c>
      <c r="N7932" t="s">
        <v>9</v>
      </c>
      <c r="O7932" t="s">
        <v>10</v>
      </c>
      <c r="P7932" t="s">
        <v>11</v>
      </c>
      <c r="Q7932" t="s">
        <v>10</v>
      </c>
      <c r="R7932" t="s">
        <v>11</v>
      </c>
      <c r="S7932" t="s">
        <v>33434</v>
      </c>
      <c r="T7932" t="s">
        <v>33435</v>
      </c>
    </row>
    <row r="7933" spans="1:20" x14ac:dyDescent="0.25">
      <c r="A7933">
        <v>75.690571050000003</v>
      </c>
      <c r="B7933">
        <v>-14505.3909</v>
      </c>
      <c r="C7933" t="s">
        <v>33436</v>
      </c>
      <c r="D7933" t="s">
        <v>33437</v>
      </c>
      <c r="E7933" t="s">
        <v>2</v>
      </c>
      <c r="F7933" t="s">
        <v>3</v>
      </c>
      <c r="G7933" t="s">
        <v>4</v>
      </c>
      <c r="H7933" t="s">
        <v>5</v>
      </c>
      <c r="I7933" t="s">
        <v>4</v>
      </c>
      <c r="J7933" t="s">
        <v>5</v>
      </c>
      <c r="K7933" t="s">
        <v>33438</v>
      </c>
      <c r="L7933" t="s">
        <v>33439</v>
      </c>
      <c r="M7933" t="s">
        <v>8</v>
      </c>
      <c r="N7933" t="s">
        <v>9</v>
      </c>
      <c r="O7933" t="s">
        <v>10</v>
      </c>
      <c r="P7933" t="s">
        <v>11</v>
      </c>
      <c r="Q7933" t="s">
        <v>10</v>
      </c>
      <c r="R7933" t="s">
        <v>11</v>
      </c>
      <c r="S7933" t="s">
        <v>32473</v>
      </c>
      <c r="T7933" t="s">
        <v>33440</v>
      </c>
    </row>
    <row r="7934" spans="1:20" x14ac:dyDescent="0.25">
      <c r="A7934">
        <v>73.187251000000003</v>
      </c>
      <c r="B7934">
        <v>-22104.051070000001</v>
      </c>
      <c r="C7934" t="s">
        <v>33441</v>
      </c>
      <c r="D7934" t="s">
        <v>33442</v>
      </c>
      <c r="E7934" t="s">
        <v>2</v>
      </c>
      <c r="F7934" t="s">
        <v>3</v>
      </c>
      <c r="G7934" t="s">
        <v>4</v>
      </c>
      <c r="H7934" t="s">
        <v>5</v>
      </c>
      <c r="I7934" t="s">
        <v>4</v>
      </c>
      <c r="J7934" t="s">
        <v>5</v>
      </c>
      <c r="K7934" t="s">
        <v>33443</v>
      </c>
      <c r="L7934" t="s">
        <v>33444</v>
      </c>
      <c r="M7934" t="s">
        <v>8</v>
      </c>
      <c r="N7934" t="s">
        <v>9</v>
      </c>
      <c r="O7934" t="s">
        <v>10</v>
      </c>
      <c r="P7934" t="s">
        <v>11</v>
      </c>
      <c r="Q7934" t="s">
        <v>10</v>
      </c>
      <c r="R7934" t="s">
        <v>11</v>
      </c>
      <c r="S7934" t="s">
        <v>29648</v>
      </c>
      <c r="T7934" t="s">
        <v>33445</v>
      </c>
    </row>
    <row r="7935" spans="1:20" x14ac:dyDescent="0.25">
      <c r="A7935">
        <v>75.683930939999996</v>
      </c>
      <c r="B7935">
        <v>-14514.960730000001</v>
      </c>
      <c r="C7935" t="s">
        <v>33446</v>
      </c>
      <c r="D7935" t="s">
        <v>33447</v>
      </c>
      <c r="E7935" t="s">
        <v>2</v>
      </c>
      <c r="F7935" t="s">
        <v>3</v>
      </c>
      <c r="G7935" t="s">
        <v>4</v>
      </c>
      <c r="H7935" t="s">
        <v>5</v>
      </c>
      <c r="I7935" t="s">
        <v>4</v>
      </c>
      <c r="J7935" t="s">
        <v>5</v>
      </c>
      <c r="K7935" t="s">
        <v>33448</v>
      </c>
      <c r="L7935" t="s">
        <v>33449</v>
      </c>
      <c r="M7935" t="s">
        <v>8</v>
      </c>
      <c r="N7935" t="s">
        <v>9</v>
      </c>
      <c r="O7935" t="s">
        <v>10</v>
      </c>
      <c r="P7935" t="s">
        <v>11</v>
      </c>
      <c r="Q7935" t="s">
        <v>10</v>
      </c>
      <c r="R7935" t="s">
        <v>11</v>
      </c>
      <c r="S7935" t="s">
        <v>33450</v>
      </c>
      <c r="T7935" t="s">
        <v>33451</v>
      </c>
    </row>
    <row r="7936" spans="1:20" x14ac:dyDescent="0.25">
      <c r="A7936">
        <v>75.498007970000003</v>
      </c>
      <c r="B7936">
        <v>-14951.64719</v>
      </c>
      <c r="C7936" t="s">
        <v>33452</v>
      </c>
      <c r="D7936" t="s">
        <v>33319</v>
      </c>
      <c r="E7936" t="s">
        <v>2</v>
      </c>
      <c r="F7936" t="s">
        <v>3</v>
      </c>
      <c r="G7936" t="s">
        <v>4</v>
      </c>
      <c r="H7936" t="s">
        <v>5</v>
      </c>
      <c r="I7936" t="s">
        <v>4</v>
      </c>
      <c r="J7936" t="s">
        <v>5</v>
      </c>
      <c r="K7936" t="s">
        <v>33453</v>
      </c>
      <c r="L7936" t="s">
        <v>33454</v>
      </c>
      <c r="M7936" t="s">
        <v>8</v>
      </c>
      <c r="N7936" t="s">
        <v>9</v>
      </c>
      <c r="O7936" t="s">
        <v>10</v>
      </c>
      <c r="P7936" t="s">
        <v>11</v>
      </c>
      <c r="Q7936" t="s">
        <v>10</v>
      </c>
      <c r="R7936" t="s">
        <v>11</v>
      </c>
      <c r="S7936" t="s">
        <v>33455</v>
      </c>
      <c r="T7936" t="s">
        <v>33456</v>
      </c>
    </row>
    <row r="7937" spans="1:20" x14ac:dyDescent="0.25">
      <c r="A7937">
        <v>75.551128820000002</v>
      </c>
      <c r="B7937">
        <v>-14374.880139999999</v>
      </c>
      <c r="C7937" t="s">
        <v>33457</v>
      </c>
      <c r="D7937" t="s">
        <v>33458</v>
      </c>
      <c r="E7937" t="s">
        <v>2</v>
      </c>
      <c r="F7937" t="s">
        <v>3</v>
      </c>
      <c r="G7937" t="s">
        <v>4</v>
      </c>
      <c r="H7937" t="s">
        <v>5</v>
      </c>
      <c r="I7937" t="s">
        <v>4</v>
      </c>
      <c r="J7937" t="s">
        <v>5</v>
      </c>
      <c r="K7937" t="s">
        <v>33459</v>
      </c>
      <c r="L7937" t="s">
        <v>33460</v>
      </c>
      <c r="M7937" t="s">
        <v>8</v>
      </c>
      <c r="N7937" t="s">
        <v>9</v>
      </c>
      <c r="O7937" t="s">
        <v>10</v>
      </c>
      <c r="P7937" t="s">
        <v>11</v>
      </c>
      <c r="Q7937" t="s">
        <v>10</v>
      </c>
      <c r="R7937" t="s">
        <v>11</v>
      </c>
      <c r="S7937" t="s">
        <v>33461</v>
      </c>
      <c r="T7937" t="s">
        <v>33462</v>
      </c>
    </row>
    <row r="7938" spans="1:20" x14ac:dyDescent="0.25">
      <c r="A7938">
        <v>75.604249670000002</v>
      </c>
      <c r="B7938">
        <v>-14586.10972</v>
      </c>
      <c r="C7938" t="s">
        <v>33463</v>
      </c>
      <c r="D7938" t="s">
        <v>33464</v>
      </c>
      <c r="E7938" t="s">
        <v>2</v>
      </c>
      <c r="F7938" t="s">
        <v>3</v>
      </c>
      <c r="G7938" t="s">
        <v>4</v>
      </c>
      <c r="H7938" t="s">
        <v>5</v>
      </c>
      <c r="I7938" t="s">
        <v>4</v>
      </c>
      <c r="J7938" t="s">
        <v>5</v>
      </c>
      <c r="K7938" t="s">
        <v>33465</v>
      </c>
      <c r="L7938" t="s">
        <v>33466</v>
      </c>
      <c r="M7938" t="s">
        <v>8</v>
      </c>
      <c r="N7938" t="s">
        <v>9</v>
      </c>
      <c r="O7938" t="s">
        <v>10</v>
      </c>
      <c r="P7938" t="s">
        <v>11</v>
      </c>
      <c r="Q7938" t="s">
        <v>10</v>
      </c>
      <c r="R7938" t="s">
        <v>11</v>
      </c>
      <c r="S7938" t="s">
        <v>32467</v>
      </c>
      <c r="T7938" t="s">
        <v>33467</v>
      </c>
    </row>
    <row r="7939" spans="1:20" x14ac:dyDescent="0.25">
      <c r="A7939">
        <v>75.511288179999994</v>
      </c>
      <c r="B7939">
        <v>-15115.69695</v>
      </c>
      <c r="C7939" t="s">
        <v>33468</v>
      </c>
      <c r="D7939" t="s">
        <v>33469</v>
      </c>
      <c r="E7939" t="s">
        <v>2</v>
      </c>
      <c r="F7939" t="s">
        <v>3</v>
      </c>
      <c r="G7939" t="s">
        <v>4</v>
      </c>
      <c r="H7939" t="s">
        <v>5</v>
      </c>
      <c r="I7939" t="s">
        <v>4</v>
      </c>
      <c r="J7939" t="s">
        <v>5</v>
      </c>
      <c r="K7939" t="s">
        <v>33470</v>
      </c>
      <c r="L7939" t="s">
        <v>33471</v>
      </c>
      <c r="M7939" t="s">
        <v>8</v>
      </c>
      <c r="N7939" t="s">
        <v>9</v>
      </c>
      <c r="O7939" t="s">
        <v>10</v>
      </c>
      <c r="P7939" t="s">
        <v>11</v>
      </c>
      <c r="Q7939" t="s">
        <v>10</v>
      </c>
      <c r="R7939" t="s">
        <v>11</v>
      </c>
      <c r="S7939" t="s">
        <v>33472</v>
      </c>
      <c r="T7939" t="s">
        <v>33473</v>
      </c>
    </row>
    <row r="7940" spans="1:20" x14ac:dyDescent="0.25">
      <c r="A7940">
        <v>75.458167329999995</v>
      </c>
      <c r="B7940">
        <v>-14957.895850000001</v>
      </c>
      <c r="C7940" t="s">
        <v>33474</v>
      </c>
      <c r="D7940" t="s">
        <v>33264</v>
      </c>
      <c r="E7940" t="s">
        <v>2</v>
      </c>
      <c r="F7940" t="s">
        <v>3</v>
      </c>
      <c r="G7940" t="s">
        <v>4</v>
      </c>
      <c r="H7940" t="s">
        <v>5</v>
      </c>
      <c r="I7940" t="s">
        <v>4</v>
      </c>
      <c r="J7940" t="s">
        <v>5</v>
      </c>
      <c r="K7940" t="s">
        <v>24806</v>
      </c>
      <c r="L7940" t="s">
        <v>33326</v>
      </c>
      <c r="M7940" t="s">
        <v>8</v>
      </c>
      <c r="N7940" t="s">
        <v>9</v>
      </c>
      <c r="O7940" t="s">
        <v>10</v>
      </c>
      <c r="P7940" t="s">
        <v>11</v>
      </c>
      <c r="Q7940" t="s">
        <v>10</v>
      </c>
      <c r="R7940" t="s">
        <v>11</v>
      </c>
      <c r="S7940" t="s">
        <v>33475</v>
      </c>
      <c r="T7940" t="s">
        <v>33397</v>
      </c>
    </row>
    <row r="7941" spans="1:20" x14ac:dyDescent="0.25">
      <c r="A7941">
        <v>75.292164670000005</v>
      </c>
      <c r="B7941">
        <v>-16144.922119999999</v>
      </c>
      <c r="C7941" t="s">
        <v>4787</v>
      </c>
      <c r="D7941" t="s">
        <v>32211</v>
      </c>
      <c r="E7941" t="s">
        <v>2</v>
      </c>
      <c r="F7941" t="s">
        <v>3</v>
      </c>
      <c r="G7941" t="s">
        <v>4</v>
      </c>
      <c r="H7941" t="s">
        <v>5</v>
      </c>
      <c r="I7941" t="s">
        <v>4</v>
      </c>
      <c r="J7941" t="s">
        <v>5</v>
      </c>
      <c r="K7941" t="s">
        <v>33476</v>
      </c>
      <c r="L7941" t="s">
        <v>33477</v>
      </c>
      <c r="M7941" t="s">
        <v>8</v>
      </c>
      <c r="N7941" t="s">
        <v>9</v>
      </c>
      <c r="O7941" t="s">
        <v>10</v>
      </c>
      <c r="P7941" t="s">
        <v>11</v>
      </c>
      <c r="Q7941" t="s">
        <v>10</v>
      </c>
      <c r="R7941" t="s">
        <v>11</v>
      </c>
      <c r="S7941" t="s">
        <v>32127</v>
      </c>
      <c r="T7941" t="s">
        <v>33478</v>
      </c>
    </row>
    <row r="7942" spans="1:20" x14ac:dyDescent="0.25">
      <c r="A7942">
        <v>75.617529880000006</v>
      </c>
      <c r="B7942">
        <v>-14606.68007</v>
      </c>
      <c r="C7942" t="s">
        <v>26938</v>
      </c>
      <c r="D7942" t="s">
        <v>33479</v>
      </c>
      <c r="E7942" t="s">
        <v>2</v>
      </c>
      <c r="F7942" t="s">
        <v>3</v>
      </c>
      <c r="G7942" t="s">
        <v>4</v>
      </c>
      <c r="H7942" t="s">
        <v>5</v>
      </c>
      <c r="I7942" t="s">
        <v>4</v>
      </c>
      <c r="J7942" t="s">
        <v>5</v>
      </c>
      <c r="K7942" t="s">
        <v>33480</v>
      </c>
      <c r="L7942" t="s">
        <v>33481</v>
      </c>
      <c r="M7942" t="s">
        <v>8</v>
      </c>
      <c r="N7942" t="s">
        <v>9</v>
      </c>
      <c r="O7942" t="s">
        <v>10</v>
      </c>
      <c r="P7942" t="s">
        <v>11</v>
      </c>
      <c r="Q7942" t="s">
        <v>10</v>
      </c>
      <c r="R7942" t="s">
        <v>11</v>
      </c>
      <c r="S7942" t="s">
        <v>33482</v>
      </c>
      <c r="T7942" t="s">
        <v>33328</v>
      </c>
    </row>
    <row r="7943" spans="1:20" x14ac:dyDescent="0.25">
      <c r="A7943">
        <v>75.61088977</v>
      </c>
      <c r="B7943">
        <v>-14330.550440000001</v>
      </c>
      <c r="C7943" t="s">
        <v>33483</v>
      </c>
      <c r="D7943" t="s">
        <v>33484</v>
      </c>
      <c r="E7943" t="s">
        <v>2</v>
      </c>
      <c r="F7943" t="s">
        <v>3</v>
      </c>
      <c r="G7943" t="s">
        <v>4</v>
      </c>
      <c r="H7943" t="s">
        <v>5</v>
      </c>
      <c r="I7943" t="s">
        <v>4</v>
      </c>
      <c r="J7943" t="s">
        <v>5</v>
      </c>
      <c r="K7943" t="s">
        <v>33485</v>
      </c>
      <c r="L7943" t="s">
        <v>33486</v>
      </c>
      <c r="M7943" t="s">
        <v>8</v>
      </c>
      <c r="N7943" t="s">
        <v>9</v>
      </c>
      <c r="O7943" t="s">
        <v>10</v>
      </c>
      <c r="P7943" t="s">
        <v>11</v>
      </c>
      <c r="Q7943" t="s">
        <v>10</v>
      </c>
      <c r="R7943" t="s">
        <v>11</v>
      </c>
      <c r="S7943" t="s">
        <v>33487</v>
      </c>
      <c r="T7943" t="s">
        <v>33488</v>
      </c>
    </row>
    <row r="7944" spans="1:20" x14ac:dyDescent="0.25">
      <c r="A7944">
        <v>75.358565740000003</v>
      </c>
      <c r="B7944">
        <v>-15849.68434</v>
      </c>
      <c r="C7944" t="s">
        <v>33489</v>
      </c>
      <c r="D7944" t="s">
        <v>33490</v>
      </c>
      <c r="E7944" t="s">
        <v>2</v>
      </c>
      <c r="F7944" t="s">
        <v>3</v>
      </c>
      <c r="G7944" t="s">
        <v>4</v>
      </c>
      <c r="H7944" t="s">
        <v>5</v>
      </c>
      <c r="I7944" t="s">
        <v>4</v>
      </c>
      <c r="J7944" t="s">
        <v>5</v>
      </c>
      <c r="K7944" t="s">
        <v>33491</v>
      </c>
      <c r="L7944" t="s">
        <v>33492</v>
      </c>
      <c r="M7944" t="s">
        <v>8</v>
      </c>
      <c r="N7944" t="s">
        <v>9</v>
      </c>
      <c r="O7944" t="s">
        <v>10</v>
      </c>
      <c r="P7944" t="s">
        <v>11</v>
      </c>
      <c r="Q7944" t="s">
        <v>10</v>
      </c>
      <c r="R7944" t="s">
        <v>11</v>
      </c>
      <c r="S7944" t="s">
        <v>33493</v>
      </c>
      <c r="T7944" t="s">
        <v>32979</v>
      </c>
    </row>
    <row r="7945" spans="1:20" x14ac:dyDescent="0.25">
      <c r="A7945">
        <v>75.597609559999995</v>
      </c>
      <c r="B7945">
        <v>-14684.21182</v>
      </c>
      <c r="C7945" t="s">
        <v>33494</v>
      </c>
      <c r="D7945" t="s">
        <v>33442</v>
      </c>
      <c r="E7945" t="s">
        <v>2</v>
      </c>
      <c r="F7945" t="s">
        <v>3</v>
      </c>
      <c r="G7945" t="s">
        <v>4</v>
      </c>
      <c r="H7945" t="s">
        <v>5</v>
      </c>
      <c r="I7945" t="s">
        <v>4</v>
      </c>
      <c r="J7945" t="s">
        <v>5</v>
      </c>
      <c r="K7945" t="s">
        <v>23548</v>
      </c>
      <c r="L7945" t="s">
        <v>33495</v>
      </c>
      <c r="M7945" t="s">
        <v>8</v>
      </c>
      <c r="N7945" t="s">
        <v>9</v>
      </c>
      <c r="O7945" t="s">
        <v>10</v>
      </c>
      <c r="P7945" t="s">
        <v>11</v>
      </c>
      <c r="Q7945" t="s">
        <v>10</v>
      </c>
      <c r="R7945" t="s">
        <v>11</v>
      </c>
      <c r="S7945" t="s">
        <v>33496</v>
      </c>
      <c r="T7945" t="s">
        <v>33497</v>
      </c>
    </row>
    <row r="7946" spans="1:20" x14ac:dyDescent="0.25">
      <c r="A7946">
        <v>75.624169989999999</v>
      </c>
      <c r="B7946">
        <v>-14524.83381</v>
      </c>
      <c r="C7946" t="s">
        <v>31917</v>
      </c>
      <c r="D7946" t="s">
        <v>33498</v>
      </c>
      <c r="E7946" t="s">
        <v>2</v>
      </c>
      <c r="F7946" t="s">
        <v>3</v>
      </c>
      <c r="G7946" t="s">
        <v>4</v>
      </c>
      <c r="H7946" t="s">
        <v>5</v>
      </c>
      <c r="I7946" t="s">
        <v>4</v>
      </c>
      <c r="J7946" t="s">
        <v>5</v>
      </c>
      <c r="K7946" t="s">
        <v>25597</v>
      </c>
      <c r="L7946" t="s">
        <v>33499</v>
      </c>
      <c r="M7946" t="s">
        <v>8</v>
      </c>
      <c r="N7946" t="s">
        <v>9</v>
      </c>
      <c r="O7946" t="s">
        <v>10</v>
      </c>
      <c r="P7946" t="s">
        <v>11</v>
      </c>
      <c r="Q7946" t="s">
        <v>10</v>
      </c>
      <c r="R7946" t="s">
        <v>11</v>
      </c>
      <c r="S7946" t="s">
        <v>33500</v>
      </c>
      <c r="T7946" t="s">
        <v>33467</v>
      </c>
    </row>
    <row r="7947" spans="1:20" x14ac:dyDescent="0.25">
      <c r="A7947">
        <v>75.597609559999995</v>
      </c>
      <c r="B7947">
        <v>-14796.152770000001</v>
      </c>
      <c r="C7947" t="s">
        <v>32520</v>
      </c>
      <c r="D7947" t="s">
        <v>33501</v>
      </c>
      <c r="E7947" t="s">
        <v>2</v>
      </c>
      <c r="F7947" t="s">
        <v>3</v>
      </c>
      <c r="G7947" t="s">
        <v>4</v>
      </c>
      <c r="H7947" t="s">
        <v>5</v>
      </c>
      <c r="I7947" t="s">
        <v>4</v>
      </c>
      <c r="J7947" t="s">
        <v>5</v>
      </c>
      <c r="K7947" t="s">
        <v>33502</v>
      </c>
      <c r="L7947" t="s">
        <v>33503</v>
      </c>
      <c r="M7947" t="s">
        <v>8</v>
      </c>
      <c r="N7947" t="s">
        <v>9</v>
      </c>
      <c r="O7947" t="s">
        <v>10</v>
      </c>
      <c r="P7947" t="s">
        <v>11</v>
      </c>
      <c r="Q7947" t="s">
        <v>10</v>
      </c>
      <c r="R7947" t="s">
        <v>11</v>
      </c>
      <c r="S7947" t="s">
        <v>33504</v>
      </c>
      <c r="T7947" t="s">
        <v>33505</v>
      </c>
    </row>
    <row r="7948" spans="1:20" x14ac:dyDescent="0.25">
      <c r="A7948">
        <v>75.464807440000001</v>
      </c>
      <c r="B7948">
        <v>-15022.144420000001</v>
      </c>
      <c r="C7948" t="s">
        <v>33506</v>
      </c>
      <c r="D7948" t="s">
        <v>33507</v>
      </c>
      <c r="E7948" t="s">
        <v>2</v>
      </c>
      <c r="F7948" t="s">
        <v>3</v>
      </c>
      <c r="G7948" t="s">
        <v>4</v>
      </c>
      <c r="H7948" t="s">
        <v>5</v>
      </c>
      <c r="I7948" t="s">
        <v>4</v>
      </c>
      <c r="J7948" t="s">
        <v>5</v>
      </c>
      <c r="K7948" t="s">
        <v>33508</v>
      </c>
      <c r="L7948" t="s">
        <v>33509</v>
      </c>
      <c r="M7948" t="s">
        <v>8</v>
      </c>
      <c r="N7948" t="s">
        <v>9</v>
      </c>
      <c r="O7948" t="s">
        <v>10</v>
      </c>
      <c r="P7948" t="s">
        <v>11</v>
      </c>
      <c r="Q7948" t="s">
        <v>10</v>
      </c>
      <c r="R7948" t="s">
        <v>11</v>
      </c>
      <c r="S7948" t="s">
        <v>33510</v>
      </c>
      <c r="T7948" t="s">
        <v>33511</v>
      </c>
    </row>
    <row r="7949" spans="1:20" x14ac:dyDescent="0.25">
      <c r="A7949">
        <v>75.617529880000006</v>
      </c>
      <c r="B7949">
        <v>-14737.929</v>
      </c>
      <c r="C7949" t="s">
        <v>33512</v>
      </c>
      <c r="D7949" t="s">
        <v>33513</v>
      </c>
      <c r="E7949" t="s">
        <v>2</v>
      </c>
      <c r="F7949" t="s">
        <v>3</v>
      </c>
      <c r="G7949" t="s">
        <v>4</v>
      </c>
      <c r="H7949" t="s">
        <v>5</v>
      </c>
      <c r="I7949" t="s">
        <v>4</v>
      </c>
      <c r="J7949" t="s">
        <v>5</v>
      </c>
      <c r="K7949" t="s">
        <v>33514</v>
      </c>
      <c r="L7949" t="s">
        <v>33439</v>
      </c>
      <c r="M7949" t="s">
        <v>8</v>
      </c>
      <c r="N7949" t="s">
        <v>9</v>
      </c>
      <c r="O7949" t="s">
        <v>10</v>
      </c>
      <c r="P7949" t="s">
        <v>11</v>
      </c>
      <c r="Q7949" t="s">
        <v>10</v>
      </c>
      <c r="R7949" t="s">
        <v>11</v>
      </c>
      <c r="S7949" t="s">
        <v>33515</v>
      </c>
      <c r="T7949" t="s">
        <v>33516</v>
      </c>
    </row>
    <row r="7950" spans="1:20" x14ac:dyDescent="0.25">
      <c r="A7950">
        <v>75.624169989999999</v>
      </c>
      <c r="B7950">
        <v>-14553.410610000001</v>
      </c>
      <c r="C7950" t="s">
        <v>33517</v>
      </c>
      <c r="D7950" t="s">
        <v>33518</v>
      </c>
      <c r="E7950" t="s">
        <v>2</v>
      </c>
      <c r="F7950" t="s">
        <v>3</v>
      </c>
      <c r="G7950" t="s">
        <v>4</v>
      </c>
      <c r="H7950" t="s">
        <v>5</v>
      </c>
      <c r="I7950" t="s">
        <v>4</v>
      </c>
      <c r="J7950" t="s">
        <v>5</v>
      </c>
      <c r="K7950" t="s">
        <v>33519</v>
      </c>
      <c r="L7950" t="s">
        <v>33520</v>
      </c>
      <c r="M7950" t="s">
        <v>8</v>
      </c>
      <c r="N7950" t="s">
        <v>9</v>
      </c>
      <c r="O7950" t="s">
        <v>10</v>
      </c>
      <c r="P7950" t="s">
        <v>11</v>
      </c>
      <c r="Q7950" t="s">
        <v>10</v>
      </c>
      <c r="R7950" t="s">
        <v>11</v>
      </c>
      <c r="S7950" t="s">
        <v>33521</v>
      </c>
      <c r="T7950" t="s">
        <v>33522</v>
      </c>
    </row>
    <row r="7951" spans="1:20" x14ac:dyDescent="0.25">
      <c r="A7951">
        <v>75.544488709999996</v>
      </c>
      <c r="B7951">
        <v>-15159.394920000001</v>
      </c>
      <c r="C7951" t="s">
        <v>33523</v>
      </c>
      <c r="D7951" t="s">
        <v>33524</v>
      </c>
      <c r="E7951" t="s">
        <v>2</v>
      </c>
      <c r="F7951" t="s">
        <v>3</v>
      </c>
      <c r="G7951" t="s">
        <v>4</v>
      </c>
      <c r="H7951" t="s">
        <v>5</v>
      </c>
      <c r="I7951" t="s">
        <v>4</v>
      </c>
      <c r="J7951" t="s">
        <v>5</v>
      </c>
      <c r="K7951" t="s">
        <v>33525</v>
      </c>
      <c r="L7951" t="s">
        <v>33526</v>
      </c>
      <c r="M7951" t="s">
        <v>8</v>
      </c>
      <c r="N7951" t="s">
        <v>9</v>
      </c>
      <c r="O7951" t="s">
        <v>10</v>
      </c>
      <c r="P7951" t="s">
        <v>11</v>
      </c>
      <c r="Q7951" t="s">
        <v>10</v>
      </c>
      <c r="R7951" t="s">
        <v>11</v>
      </c>
      <c r="S7951" t="s">
        <v>33527</v>
      </c>
      <c r="T7951" t="s">
        <v>33505</v>
      </c>
    </row>
    <row r="7952" spans="1:20" x14ac:dyDescent="0.25">
      <c r="A7952">
        <v>75.451527220000003</v>
      </c>
      <c r="B7952">
        <v>-15295.33642</v>
      </c>
      <c r="C7952" t="s">
        <v>33528</v>
      </c>
      <c r="D7952" t="s">
        <v>32967</v>
      </c>
      <c r="E7952" t="s">
        <v>2</v>
      </c>
      <c r="F7952" t="s">
        <v>3</v>
      </c>
      <c r="G7952" t="s">
        <v>4</v>
      </c>
      <c r="H7952" t="s">
        <v>5</v>
      </c>
      <c r="I7952" t="s">
        <v>4</v>
      </c>
      <c r="J7952" t="s">
        <v>5</v>
      </c>
      <c r="K7952" t="s">
        <v>33529</v>
      </c>
      <c r="L7952" t="s">
        <v>33530</v>
      </c>
      <c r="M7952" t="s">
        <v>8</v>
      </c>
      <c r="N7952" t="s">
        <v>9</v>
      </c>
      <c r="O7952" t="s">
        <v>10</v>
      </c>
      <c r="P7952" t="s">
        <v>11</v>
      </c>
      <c r="Q7952" t="s">
        <v>10</v>
      </c>
      <c r="R7952" t="s">
        <v>11</v>
      </c>
      <c r="S7952" t="s">
        <v>33531</v>
      </c>
      <c r="T7952" t="s">
        <v>33532</v>
      </c>
    </row>
    <row r="7953" spans="1:20" x14ac:dyDescent="0.25">
      <c r="A7953">
        <v>74.661354579999994</v>
      </c>
      <c r="B7953">
        <v>-18002.070240000001</v>
      </c>
      <c r="C7953" t="s">
        <v>32931</v>
      </c>
      <c r="D7953" t="s">
        <v>33533</v>
      </c>
      <c r="E7953" t="s">
        <v>2</v>
      </c>
      <c r="F7953" t="s">
        <v>3</v>
      </c>
      <c r="G7953" t="s">
        <v>4</v>
      </c>
      <c r="H7953" t="s">
        <v>5</v>
      </c>
      <c r="I7953" t="s">
        <v>4</v>
      </c>
      <c r="J7953" t="s">
        <v>5</v>
      </c>
      <c r="K7953" t="s">
        <v>33534</v>
      </c>
      <c r="L7953" t="s">
        <v>33535</v>
      </c>
      <c r="M7953" t="s">
        <v>8</v>
      </c>
      <c r="N7953" t="s">
        <v>9</v>
      </c>
      <c r="O7953" t="s">
        <v>10</v>
      </c>
      <c r="P7953" t="s">
        <v>11</v>
      </c>
      <c r="Q7953" t="s">
        <v>10</v>
      </c>
      <c r="R7953" t="s">
        <v>11</v>
      </c>
      <c r="S7953" t="s">
        <v>33536</v>
      </c>
      <c r="T7953" t="s">
        <v>32912</v>
      </c>
    </row>
    <row r="7954" spans="1:20" x14ac:dyDescent="0.25">
      <c r="A7954">
        <v>75.285524570000007</v>
      </c>
      <c r="B7954">
        <v>-15294.436960000001</v>
      </c>
      <c r="C7954" t="s">
        <v>33537</v>
      </c>
      <c r="D7954" t="s">
        <v>32683</v>
      </c>
      <c r="E7954" t="s">
        <v>2</v>
      </c>
      <c r="F7954" t="s">
        <v>3</v>
      </c>
      <c r="G7954" t="s">
        <v>4</v>
      </c>
      <c r="H7954" t="s">
        <v>5</v>
      </c>
      <c r="I7954" t="s">
        <v>4</v>
      </c>
      <c r="J7954" t="s">
        <v>5</v>
      </c>
      <c r="K7954" t="s">
        <v>33538</v>
      </c>
      <c r="L7954" t="s">
        <v>33539</v>
      </c>
      <c r="M7954" t="s">
        <v>8</v>
      </c>
      <c r="N7954" t="s">
        <v>9</v>
      </c>
      <c r="O7954" t="s">
        <v>10</v>
      </c>
      <c r="P7954" t="s">
        <v>11</v>
      </c>
      <c r="Q7954" t="s">
        <v>10</v>
      </c>
      <c r="R7954" t="s">
        <v>11</v>
      </c>
      <c r="S7954" t="s">
        <v>29678</v>
      </c>
      <c r="T7954" t="s">
        <v>33303</v>
      </c>
    </row>
    <row r="7955" spans="1:20" x14ac:dyDescent="0.25">
      <c r="A7955">
        <v>75.57104914</v>
      </c>
      <c r="B7955">
        <v>-15161.065769999999</v>
      </c>
      <c r="C7955" t="s">
        <v>33540</v>
      </c>
      <c r="D7955" t="s">
        <v>33244</v>
      </c>
      <c r="E7955" t="s">
        <v>2</v>
      </c>
      <c r="F7955" t="s">
        <v>3</v>
      </c>
      <c r="G7955" t="s">
        <v>4</v>
      </c>
      <c r="H7955" t="s">
        <v>5</v>
      </c>
      <c r="I7955" t="s">
        <v>4</v>
      </c>
      <c r="J7955" t="s">
        <v>5</v>
      </c>
      <c r="K7955" t="s">
        <v>33541</v>
      </c>
      <c r="L7955" t="s">
        <v>33542</v>
      </c>
      <c r="M7955" t="s">
        <v>8</v>
      </c>
      <c r="N7955" t="s">
        <v>9</v>
      </c>
      <c r="O7955" t="s">
        <v>10</v>
      </c>
      <c r="P7955" t="s">
        <v>11</v>
      </c>
      <c r="Q7955" t="s">
        <v>10</v>
      </c>
      <c r="R7955" t="s">
        <v>11</v>
      </c>
      <c r="S7955" t="s">
        <v>33543</v>
      </c>
      <c r="T7955" t="s">
        <v>33544</v>
      </c>
    </row>
    <row r="7956" spans="1:20" x14ac:dyDescent="0.25">
      <c r="A7956">
        <v>78.154050459999993</v>
      </c>
      <c r="B7956">
        <v>-15241.88263</v>
      </c>
      <c r="C7956" t="s">
        <v>33545</v>
      </c>
      <c r="D7956" t="s">
        <v>33546</v>
      </c>
      <c r="E7956" t="s">
        <v>2</v>
      </c>
      <c r="F7956" t="s">
        <v>3</v>
      </c>
      <c r="G7956" t="s">
        <v>4</v>
      </c>
      <c r="H7956" t="s">
        <v>5</v>
      </c>
      <c r="I7956" t="s">
        <v>4</v>
      </c>
      <c r="J7956" t="s">
        <v>5</v>
      </c>
      <c r="K7956" t="s">
        <v>33547</v>
      </c>
      <c r="L7956" t="s">
        <v>33548</v>
      </c>
      <c r="M7956" t="s">
        <v>8</v>
      </c>
      <c r="N7956" t="s">
        <v>9</v>
      </c>
      <c r="O7956" t="s">
        <v>10</v>
      </c>
      <c r="P7956" t="s">
        <v>11</v>
      </c>
      <c r="Q7956" t="s">
        <v>10</v>
      </c>
      <c r="R7956" t="s">
        <v>11</v>
      </c>
      <c r="S7956" t="s">
        <v>33549</v>
      </c>
      <c r="T7956" t="s">
        <v>33550</v>
      </c>
    </row>
    <row r="7957" spans="1:20" x14ac:dyDescent="0.25">
      <c r="A7957">
        <v>75.650730409999994</v>
      </c>
      <c r="B7957">
        <v>-14221.363139999999</v>
      </c>
      <c r="C7957" t="s">
        <v>33551</v>
      </c>
      <c r="D7957" t="s">
        <v>33552</v>
      </c>
      <c r="E7957" t="s">
        <v>2</v>
      </c>
      <c r="F7957" t="s">
        <v>3</v>
      </c>
      <c r="G7957" t="s">
        <v>4</v>
      </c>
      <c r="H7957" t="s">
        <v>5</v>
      </c>
      <c r="I7957" t="s">
        <v>4</v>
      </c>
      <c r="J7957" t="s">
        <v>5</v>
      </c>
      <c r="K7957" t="s">
        <v>33553</v>
      </c>
      <c r="L7957" t="s">
        <v>33554</v>
      </c>
      <c r="M7957" t="s">
        <v>8</v>
      </c>
      <c r="N7957" t="s">
        <v>9</v>
      </c>
      <c r="O7957" t="s">
        <v>10</v>
      </c>
      <c r="P7957" t="s">
        <v>11</v>
      </c>
      <c r="Q7957" t="s">
        <v>10</v>
      </c>
      <c r="R7957" t="s">
        <v>11</v>
      </c>
      <c r="S7957" t="s">
        <v>33555</v>
      </c>
      <c r="T7957" t="s">
        <v>33556</v>
      </c>
    </row>
    <row r="7958" spans="1:20" x14ac:dyDescent="0.25">
      <c r="A7958">
        <v>75.318725099999995</v>
      </c>
      <c r="B7958">
        <v>-15245.763070000001</v>
      </c>
      <c r="C7958" t="s">
        <v>33557</v>
      </c>
      <c r="D7958" t="s">
        <v>33558</v>
      </c>
      <c r="E7958" t="s">
        <v>2</v>
      </c>
      <c r="F7958" t="s">
        <v>3</v>
      </c>
      <c r="G7958" t="s">
        <v>4</v>
      </c>
      <c r="H7958" t="s">
        <v>5</v>
      </c>
      <c r="I7958" t="s">
        <v>4</v>
      </c>
      <c r="J7958" t="s">
        <v>5</v>
      </c>
      <c r="K7958" t="s">
        <v>33559</v>
      </c>
      <c r="L7958" t="s">
        <v>33560</v>
      </c>
      <c r="M7958" t="s">
        <v>8</v>
      </c>
      <c r="N7958" t="s">
        <v>9</v>
      </c>
      <c r="O7958" t="s">
        <v>10</v>
      </c>
      <c r="P7958" t="s">
        <v>11</v>
      </c>
      <c r="Q7958" t="s">
        <v>10</v>
      </c>
      <c r="R7958" t="s">
        <v>11</v>
      </c>
      <c r="S7958" t="s">
        <v>33561</v>
      </c>
      <c r="T7958" t="s">
        <v>33562</v>
      </c>
    </row>
    <row r="7959" spans="1:20" x14ac:dyDescent="0.25">
      <c r="A7959">
        <v>73.426294819999995</v>
      </c>
      <c r="B7959">
        <v>-22277.478459999998</v>
      </c>
      <c r="C7959" t="s">
        <v>33563</v>
      </c>
      <c r="D7959" t="s">
        <v>33564</v>
      </c>
      <c r="E7959" t="s">
        <v>2</v>
      </c>
      <c r="F7959" t="s">
        <v>3</v>
      </c>
      <c r="G7959" t="s">
        <v>4</v>
      </c>
      <c r="H7959" t="s">
        <v>5</v>
      </c>
      <c r="I7959" t="s">
        <v>4</v>
      </c>
      <c r="J7959" t="s">
        <v>5</v>
      </c>
      <c r="K7959" t="s">
        <v>7540</v>
      </c>
      <c r="L7959" t="s">
        <v>33565</v>
      </c>
      <c r="M7959" t="s">
        <v>8</v>
      </c>
      <c r="N7959" t="s">
        <v>9</v>
      </c>
      <c r="O7959" t="s">
        <v>10</v>
      </c>
      <c r="P7959" t="s">
        <v>11</v>
      </c>
      <c r="Q7959" t="s">
        <v>10</v>
      </c>
      <c r="R7959" t="s">
        <v>11</v>
      </c>
      <c r="S7959" t="s">
        <v>33566</v>
      </c>
      <c r="T7959" t="s">
        <v>33567</v>
      </c>
    </row>
    <row r="7960" spans="1:20" x14ac:dyDescent="0.25">
      <c r="A7960">
        <v>75.564409029999993</v>
      </c>
      <c r="B7960">
        <v>-15042.73307</v>
      </c>
      <c r="C7960" t="s">
        <v>33568</v>
      </c>
      <c r="D7960" t="s">
        <v>33569</v>
      </c>
      <c r="E7960" t="s">
        <v>2</v>
      </c>
      <c r="F7960" t="s">
        <v>3</v>
      </c>
      <c r="G7960" t="s">
        <v>4</v>
      </c>
      <c r="H7960" t="s">
        <v>5</v>
      </c>
      <c r="I7960" t="s">
        <v>4</v>
      </c>
      <c r="J7960" t="s">
        <v>5</v>
      </c>
      <c r="K7960" t="s">
        <v>29133</v>
      </c>
      <c r="L7960" t="s">
        <v>33570</v>
      </c>
      <c r="M7960" t="s">
        <v>8</v>
      </c>
      <c r="N7960" t="s">
        <v>9</v>
      </c>
      <c r="O7960" t="s">
        <v>10</v>
      </c>
      <c r="P7960" t="s">
        <v>11</v>
      </c>
      <c r="Q7960" t="s">
        <v>10</v>
      </c>
      <c r="R7960" t="s">
        <v>11</v>
      </c>
      <c r="S7960" t="s">
        <v>33571</v>
      </c>
      <c r="T7960" t="s">
        <v>33236</v>
      </c>
    </row>
    <row r="7961" spans="1:20" x14ac:dyDescent="0.25">
      <c r="A7961">
        <v>75.690571050000003</v>
      </c>
      <c r="B7961">
        <v>-14649.698770000001</v>
      </c>
      <c r="C7961" t="s">
        <v>33494</v>
      </c>
      <c r="D7961" t="s">
        <v>33572</v>
      </c>
      <c r="E7961" t="s">
        <v>2</v>
      </c>
      <c r="F7961" t="s">
        <v>3</v>
      </c>
      <c r="G7961" t="s">
        <v>4</v>
      </c>
      <c r="H7961" t="s">
        <v>5</v>
      </c>
      <c r="I7961" t="s">
        <v>4</v>
      </c>
      <c r="J7961" t="s">
        <v>5</v>
      </c>
      <c r="K7961" t="s">
        <v>33573</v>
      </c>
      <c r="L7961" t="s">
        <v>33574</v>
      </c>
      <c r="M7961" t="s">
        <v>8</v>
      </c>
      <c r="N7961" t="s">
        <v>9</v>
      </c>
      <c r="O7961" t="s">
        <v>10</v>
      </c>
      <c r="P7961" t="s">
        <v>11</v>
      </c>
      <c r="Q7961" t="s">
        <v>10</v>
      </c>
      <c r="R7961" t="s">
        <v>11</v>
      </c>
      <c r="S7961" t="s">
        <v>33575</v>
      </c>
      <c r="T7961" t="s">
        <v>33576</v>
      </c>
    </row>
    <row r="7962" spans="1:20" x14ac:dyDescent="0.25">
      <c r="A7962">
        <v>75.637450200000004</v>
      </c>
      <c r="B7962">
        <v>-14564.595090000001</v>
      </c>
      <c r="C7962" t="s">
        <v>33092</v>
      </c>
      <c r="D7962" t="s">
        <v>33577</v>
      </c>
      <c r="E7962" t="s">
        <v>2</v>
      </c>
      <c r="F7962" t="s">
        <v>3</v>
      </c>
      <c r="G7962" t="s">
        <v>4</v>
      </c>
      <c r="H7962" t="s">
        <v>5</v>
      </c>
      <c r="I7962" t="s">
        <v>4</v>
      </c>
      <c r="J7962" t="s">
        <v>5</v>
      </c>
      <c r="K7962" t="s">
        <v>33578</v>
      </c>
      <c r="L7962" t="s">
        <v>33579</v>
      </c>
      <c r="M7962" t="s">
        <v>8</v>
      </c>
      <c r="N7962" t="s">
        <v>9</v>
      </c>
      <c r="O7962" t="s">
        <v>10</v>
      </c>
      <c r="P7962" t="s">
        <v>11</v>
      </c>
      <c r="Q7962" t="s">
        <v>10</v>
      </c>
      <c r="R7962" t="s">
        <v>11</v>
      </c>
      <c r="S7962" t="s">
        <v>33580</v>
      </c>
      <c r="T7962" t="s">
        <v>33288</v>
      </c>
    </row>
    <row r="7963" spans="1:20" x14ac:dyDescent="0.25">
      <c r="A7963">
        <v>75.511288179999994</v>
      </c>
      <c r="B7963">
        <v>-14959.249449999999</v>
      </c>
      <c r="C7963" t="s">
        <v>33581</v>
      </c>
      <c r="D7963" t="s">
        <v>33582</v>
      </c>
      <c r="E7963" t="s">
        <v>2</v>
      </c>
      <c r="F7963" t="s">
        <v>3</v>
      </c>
      <c r="G7963" t="s">
        <v>4</v>
      </c>
      <c r="H7963" t="s">
        <v>5</v>
      </c>
      <c r="I7963" t="s">
        <v>4</v>
      </c>
      <c r="J7963" t="s">
        <v>5</v>
      </c>
      <c r="K7963" t="s">
        <v>33583</v>
      </c>
      <c r="L7963" t="s">
        <v>32649</v>
      </c>
      <c r="M7963" t="s">
        <v>8</v>
      </c>
      <c r="N7963" t="s">
        <v>9</v>
      </c>
      <c r="O7963" t="s">
        <v>10</v>
      </c>
      <c r="P7963" t="s">
        <v>11</v>
      </c>
      <c r="Q7963" t="s">
        <v>10</v>
      </c>
      <c r="R7963" t="s">
        <v>11</v>
      </c>
      <c r="S7963" t="s">
        <v>33584</v>
      </c>
      <c r="T7963" t="s">
        <v>33585</v>
      </c>
    </row>
    <row r="7964" spans="1:20" x14ac:dyDescent="0.25">
      <c r="A7964">
        <v>75.617529880000006</v>
      </c>
      <c r="B7964">
        <v>-14771.122429999999</v>
      </c>
      <c r="C7964" t="s">
        <v>33586</v>
      </c>
      <c r="D7964" t="s">
        <v>33587</v>
      </c>
      <c r="E7964" t="s">
        <v>2</v>
      </c>
      <c r="F7964" t="s">
        <v>3</v>
      </c>
      <c r="G7964" t="s">
        <v>4</v>
      </c>
      <c r="H7964" t="s">
        <v>5</v>
      </c>
      <c r="I7964" t="s">
        <v>4</v>
      </c>
      <c r="J7964" t="s">
        <v>5</v>
      </c>
      <c r="K7964" t="s">
        <v>33588</v>
      </c>
      <c r="L7964" t="s">
        <v>33589</v>
      </c>
      <c r="M7964" t="s">
        <v>8</v>
      </c>
      <c r="N7964" t="s">
        <v>9</v>
      </c>
      <c r="O7964" t="s">
        <v>10</v>
      </c>
      <c r="P7964" t="s">
        <v>11</v>
      </c>
      <c r="Q7964" t="s">
        <v>10</v>
      </c>
      <c r="R7964" t="s">
        <v>11</v>
      </c>
      <c r="S7964" t="s">
        <v>33590</v>
      </c>
      <c r="T7964" t="s">
        <v>33591</v>
      </c>
    </row>
    <row r="7965" spans="1:20" x14ac:dyDescent="0.25">
      <c r="A7965">
        <v>75.604249670000002</v>
      </c>
      <c r="B7965">
        <v>-14796.383</v>
      </c>
      <c r="C7965" t="s">
        <v>33592</v>
      </c>
      <c r="D7965" t="s">
        <v>33593</v>
      </c>
      <c r="E7965" t="s">
        <v>2</v>
      </c>
      <c r="F7965" t="s">
        <v>3</v>
      </c>
      <c r="G7965" t="s">
        <v>4</v>
      </c>
      <c r="H7965" t="s">
        <v>5</v>
      </c>
      <c r="I7965" t="s">
        <v>4</v>
      </c>
      <c r="J7965" t="s">
        <v>5</v>
      </c>
      <c r="K7965" t="s">
        <v>33594</v>
      </c>
      <c r="L7965" t="s">
        <v>33595</v>
      </c>
      <c r="M7965" t="s">
        <v>8</v>
      </c>
      <c r="N7965" t="s">
        <v>9</v>
      </c>
      <c r="O7965" t="s">
        <v>10</v>
      </c>
      <c r="P7965" t="s">
        <v>11</v>
      </c>
      <c r="Q7965" t="s">
        <v>10</v>
      </c>
      <c r="R7965" t="s">
        <v>11</v>
      </c>
      <c r="S7965" t="s">
        <v>33596</v>
      </c>
      <c r="T7965" t="s">
        <v>33220</v>
      </c>
    </row>
    <row r="7966" spans="1:20" x14ac:dyDescent="0.25">
      <c r="A7966">
        <v>75.61088977</v>
      </c>
      <c r="B7966">
        <v>-14731.06825</v>
      </c>
      <c r="C7966" t="s">
        <v>33597</v>
      </c>
      <c r="D7966" t="s">
        <v>32851</v>
      </c>
      <c r="E7966" t="s">
        <v>2</v>
      </c>
      <c r="F7966" t="s">
        <v>3</v>
      </c>
      <c r="G7966" t="s">
        <v>4</v>
      </c>
      <c r="H7966" t="s">
        <v>5</v>
      </c>
      <c r="I7966" t="s">
        <v>4</v>
      </c>
      <c r="J7966" t="s">
        <v>5</v>
      </c>
      <c r="K7966" t="s">
        <v>33598</v>
      </c>
      <c r="L7966" t="s">
        <v>33599</v>
      </c>
      <c r="M7966" t="s">
        <v>8</v>
      </c>
      <c r="N7966" t="s">
        <v>9</v>
      </c>
      <c r="O7966" t="s">
        <v>10</v>
      </c>
      <c r="P7966" t="s">
        <v>11</v>
      </c>
      <c r="Q7966" t="s">
        <v>10</v>
      </c>
      <c r="R7966" t="s">
        <v>11</v>
      </c>
      <c r="S7966" t="s">
        <v>33600</v>
      </c>
      <c r="T7966" t="s">
        <v>33601</v>
      </c>
    </row>
    <row r="7967" spans="1:20" x14ac:dyDescent="0.25">
      <c r="A7967">
        <v>75.544488709999996</v>
      </c>
      <c r="B7967">
        <v>-14353.65395</v>
      </c>
      <c r="C7967" t="s">
        <v>33602</v>
      </c>
      <c r="D7967" t="s">
        <v>33603</v>
      </c>
      <c r="E7967" t="s">
        <v>2</v>
      </c>
      <c r="F7967" t="s">
        <v>3</v>
      </c>
      <c r="G7967" t="s">
        <v>4</v>
      </c>
      <c r="H7967" t="s">
        <v>5</v>
      </c>
      <c r="I7967" t="s">
        <v>4</v>
      </c>
      <c r="J7967" t="s">
        <v>5</v>
      </c>
      <c r="K7967" t="s">
        <v>33604</v>
      </c>
      <c r="L7967" t="s">
        <v>33605</v>
      </c>
      <c r="M7967" t="s">
        <v>8</v>
      </c>
      <c r="N7967" t="s">
        <v>9</v>
      </c>
      <c r="O7967" t="s">
        <v>10</v>
      </c>
      <c r="P7967" t="s">
        <v>11</v>
      </c>
      <c r="Q7967" t="s">
        <v>10</v>
      </c>
      <c r="R7967" t="s">
        <v>11</v>
      </c>
      <c r="S7967" t="s">
        <v>33606</v>
      </c>
      <c r="T7967" t="s">
        <v>33607</v>
      </c>
    </row>
    <row r="7968" spans="1:20" x14ac:dyDescent="0.25">
      <c r="A7968">
        <v>75.51792829</v>
      </c>
      <c r="B7968">
        <v>-14280.120129999999</v>
      </c>
      <c r="C7968" t="s">
        <v>33608</v>
      </c>
      <c r="D7968" t="s">
        <v>33609</v>
      </c>
      <c r="E7968" t="s">
        <v>2</v>
      </c>
      <c r="F7968" t="s">
        <v>3</v>
      </c>
      <c r="G7968" t="s">
        <v>4</v>
      </c>
      <c r="H7968" t="s">
        <v>5</v>
      </c>
      <c r="I7968" t="s">
        <v>4</v>
      </c>
      <c r="J7968" t="s">
        <v>5</v>
      </c>
      <c r="K7968" t="s">
        <v>31306</v>
      </c>
      <c r="L7968" t="s">
        <v>33610</v>
      </c>
      <c r="M7968" t="s">
        <v>8</v>
      </c>
      <c r="N7968" t="s">
        <v>9</v>
      </c>
      <c r="O7968" t="s">
        <v>10</v>
      </c>
      <c r="P7968" t="s">
        <v>11</v>
      </c>
      <c r="Q7968" t="s">
        <v>10</v>
      </c>
      <c r="R7968" t="s">
        <v>11</v>
      </c>
      <c r="S7968" t="s">
        <v>30827</v>
      </c>
      <c r="T7968" t="s">
        <v>33497</v>
      </c>
    </row>
    <row r="7969" spans="1:20" x14ac:dyDescent="0.25">
      <c r="A7969">
        <v>75.664010619999999</v>
      </c>
      <c r="B7969">
        <v>-14586.23215</v>
      </c>
      <c r="C7969" t="s">
        <v>33611</v>
      </c>
      <c r="D7969" t="s">
        <v>33612</v>
      </c>
      <c r="E7969" t="s">
        <v>2</v>
      </c>
      <c r="F7969" t="s">
        <v>3</v>
      </c>
      <c r="G7969" t="s">
        <v>4</v>
      </c>
      <c r="H7969" t="s">
        <v>5</v>
      </c>
      <c r="I7969" t="s">
        <v>4</v>
      </c>
      <c r="J7969" t="s">
        <v>5</v>
      </c>
      <c r="K7969" t="s">
        <v>21180</v>
      </c>
      <c r="L7969" t="s">
        <v>33613</v>
      </c>
      <c r="M7969" t="s">
        <v>8</v>
      </c>
      <c r="N7969" t="s">
        <v>9</v>
      </c>
      <c r="O7969" t="s">
        <v>10</v>
      </c>
      <c r="P7969" t="s">
        <v>11</v>
      </c>
      <c r="Q7969" t="s">
        <v>10</v>
      </c>
      <c r="R7969" t="s">
        <v>11</v>
      </c>
      <c r="S7969" t="s">
        <v>33614</v>
      </c>
      <c r="T7969" t="s">
        <v>33591</v>
      </c>
    </row>
    <row r="7970" spans="1:20" x14ac:dyDescent="0.25">
      <c r="A7970">
        <v>75.27888446</v>
      </c>
      <c r="B7970">
        <v>-15605.16014</v>
      </c>
      <c r="C7970" t="s">
        <v>33615</v>
      </c>
      <c r="D7970" t="s">
        <v>33078</v>
      </c>
      <c r="E7970" t="s">
        <v>2</v>
      </c>
      <c r="F7970" t="s">
        <v>3</v>
      </c>
      <c r="G7970" t="s">
        <v>4</v>
      </c>
      <c r="H7970" t="s">
        <v>5</v>
      </c>
      <c r="I7970" t="s">
        <v>4</v>
      </c>
      <c r="J7970" t="s">
        <v>5</v>
      </c>
      <c r="K7970" t="s">
        <v>33616</v>
      </c>
      <c r="L7970" t="s">
        <v>33617</v>
      </c>
      <c r="M7970" t="s">
        <v>8</v>
      </c>
      <c r="N7970" t="s">
        <v>9</v>
      </c>
      <c r="O7970" t="s">
        <v>10</v>
      </c>
      <c r="P7970" t="s">
        <v>11</v>
      </c>
      <c r="Q7970" t="s">
        <v>10</v>
      </c>
      <c r="R7970" t="s">
        <v>11</v>
      </c>
      <c r="S7970" t="s">
        <v>33618</v>
      </c>
      <c r="T7970" t="s">
        <v>33619</v>
      </c>
    </row>
    <row r="7971" spans="1:20" x14ac:dyDescent="0.25">
      <c r="A7971">
        <v>75.544488709999996</v>
      </c>
      <c r="B7971">
        <v>-14495.770560000001</v>
      </c>
      <c r="C7971" t="s">
        <v>33620</v>
      </c>
      <c r="D7971" t="s">
        <v>33621</v>
      </c>
      <c r="E7971" t="s">
        <v>2</v>
      </c>
      <c r="F7971" t="s">
        <v>3</v>
      </c>
      <c r="G7971" t="s">
        <v>4</v>
      </c>
      <c r="H7971" t="s">
        <v>5</v>
      </c>
      <c r="I7971" t="s">
        <v>4</v>
      </c>
      <c r="J7971" t="s">
        <v>5</v>
      </c>
      <c r="K7971" t="s">
        <v>33622</v>
      </c>
      <c r="L7971" t="s">
        <v>33286</v>
      </c>
      <c r="M7971" t="s">
        <v>8</v>
      </c>
      <c r="N7971" t="s">
        <v>9</v>
      </c>
      <c r="O7971" t="s">
        <v>10</v>
      </c>
      <c r="P7971" t="s">
        <v>11</v>
      </c>
      <c r="Q7971" t="s">
        <v>10</v>
      </c>
      <c r="R7971" t="s">
        <v>11</v>
      </c>
      <c r="S7971" t="s">
        <v>33623</v>
      </c>
      <c r="T7971" t="s">
        <v>33309</v>
      </c>
    </row>
    <row r="7972" spans="1:20" x14ac:dyDescent="0.25">
      <c r="A7972">
        <v>75.298804779999998</v>
      </c>
      <c r="B7972">
        <v>-16068.12061</v>
      </c>
      <c r="C7972" t="s">
        <v>33624</v>
      </c>
      <c r="D7972" t="s">
        <v>33625</v>
      </c>
      <c r="E7972" t="s">
        <v>2</v>
      </c>
      <c r="F7972" t="s">
        <v>3</v>
      </c>
      <c r="G7972" t="s">
        <v>4</v>
      </c>
      <c r="H7972" t="s">
        <v>5</v>
      </c>
      <c r="I7972" t="s">
        <v>4</v>
      </c>
      <c r="J7972" t="s">
        <v>5</v>
      </c>
      <c r="K7972" t="s">
        <v>33626</v>
      </c>
      <c r="L7972" t="s">
        <v>33627</v>
      </c>
      <c r="M7972" t="s">
        <v>8</v>
      </c>
      <c r="N7972" t="s">
        <v>9</v>
      </c>
      <c r="O7972" t="s">
        <v>10</v>
      </c>
      <c r="P7972" t="s">
        <v>11</v>
      </c>
      <c r="Q7972" t="s">
        <v>10</v>
      </c>
      <c r="R7972" t="s">
        <v>11</v>
      </c>
      <c r="S7972" t="s">
        <v>30019</v>
      </c>
      <c r="T7972" t="s">
        <v>33628</v>
      </c>
    </row>
    <row r="7973" spans="1:20" x14ac:dyDescent="0.25">
      <c r="A7973">
        <v>75.537848609999998</v>
      </c>
      <c r="B7973">
        <v>-14401.73458</v>
      </c>
      <c r="C7973" t="s">
        <v>33629</v>
      </c>
      <c r="D7973" t="s">
        <v>33280</v>
      </c>
      <c r="E7973" t="s">
        <v>2</v>
      </c>
      <c r="F7973" t="s">
        <v>3</v>
      </c>
      <c r="G7973" t="s">
        <v>4</v>
      </c>
      <c r="H7973" t="s">
        <v>5</v>
      </c>
      <c r="I7973" t="s">
        <v>4</v>
      </c>
      <c r="J7973" t="s">
        <v>5</v>
      </c>
      <c r="K7973" t="s">
        <v>33630</v>
      </c>
      <c r="L7973" t="s">
        <v>33631</v>
      </c>
      <c r="M7973" t="s">
        <v>8</v>
      </c>
      <c r="N7973" t="s">
        <v>9</v>
      </c>
      <c r="O7973" t="s">
        <v>10</v>
      </c>
      <c r="P7973" t="s">
        <v>11</v>
      </c>
      <c r="Q7973" t="s">
        <v>10</v>
      </c>
      <c r="R7973" t="s">
        <v>11</v>
      </c>
      <c r="S7973" t="s">
        <v>33632</v>
      </c>
      <c r="T7973" t="s">
        <v>33633</v>
      </c>
    </row>
    <row r="7974" spans="1:20" x14ac:dyDescent="0.25">
      <c r="A7974">
        <v>75.405046479999996</v>
      </c>
      <c r="B7974">
        <v>-15462.66388</v>
      </c>
      <c r="C7974" t="s">
        <v>33634</v>
      </c>
      <c r="D7974" t="s">
        <v>32939</v>
      </c>
      <c r="E7974" t="s">
        <v>2</v>
      </c>
      <c r="F7974" t="s">
        <v>3</v>
      </c>
      <c r="G7974" t="s">
        <v>4</v>
      </c>
      <c r="H7974" t="s">
        <v>5</v>
      </c>
      <c r="I7974" t="s">
        <v>4</v>
      </c>
      <c r="J7974" t="s">
        <v>5</v>
      </c>
      <c r="K7974" t="s">
        <v>33635</v>
      </c>
      <c r="L7974" t="s">
        <v>33636</v>
      </c>
      <c r="M7974" t="s">
        <v>8</v>
      </c>
      <c r="N7974" t="s">
        <v>9</v>
      </c>
      <c r="O7974" t="s">
        <v>10</v>
      </c>
      <c r="P7974" t="s">
        <v>11</v>
      </c>
      <c r="Q7974" t="s">
        <v>10</v>
      </c>
      <c r="R7974" t="s">
        <v>11</v>
      </c>
      <c r="S7974" t="s">
        <v>33637</v>
      </c>
      <c r="T7974" t="s">
        <v>33638</v>
      </c>
    </row>
    <row r="7975" spans="1:20" x14ac:dyDescent="0.25">
      <c r="A7975">
        <v>75.590969459999997</v>
      </c>
      <c r="B7975">
        <v>-14834.570019999999</v>
      </c>
      <c r="C7975" t="s">
        <v>13290</v>
      </c>
      <c r="D7975" t="s">
        <v>33639</v>
      </c>
      <c r="E7975" t="s">
        <v>2</v>
      </c>
      <c r="F7975" t="s">
        <v>3</v>
      </c>
      <c r="G7975" t="s">
        <v>4</v>
      </c>
      <c r="H7975" t="s">
        <v>5</v>
      </c>
      <c r="I7975" t="s">
        <v>4</v>
      </c>
      <c r="J7975" t="s">
        <v>5</v>
      </c>
      <c r="K7975" t="s">
        <v>33640</v>
      </c>
      <c r="L7975" t="s">
        <v>33641</v>
      </c>
      <c r="M7975" t="s">
        <v>8</v>
      </c>
      <c r="N7975" t="s">
        <v>9</v>
      </c>
      <c r="O7975" t="s">
        <v>10</v>
      </c>
      <c r="P7975" t="s">
        <v>11</v>
      </c>
      <c r="Q7975" t="s">
        <v>10</v>
      </c>
      <c r="R7975" t="s">
        <v>11</v>
      </c>
      <c r="S7975" t="s">
        <v>33642</v>
      </c>
      <c r="T7975" t="s">
        <v>33179</v>
      </c>
    </row>
    <row r="7976" spans="1:20" x14ac:dyDescent="0.25">
      <c r="A7976">
        <v>75.624169989999999</v>
      </c>
      <c r="B7976">
        <v>-14826.760749999999</v>
      </c>
      <c r="C7976" t="s">
        <v>29830</v>
      </c>
      <c r="D7976" t="s">
        <v>33319</v>
      </c>
      <c r="E7976" t="s">
        <v>2</v>
      </c>
      <c r="F7976" t="s">
        <v>3</v>
      </c>
      <c r="G7976" t="s">
        <v>4</v>
      </c>
      <c r="H7976" t="s">
        <v>5</v>
      </c>
      <c r="I7976" t="s">
        <v>4</v>
      </c>
      <c r="J7976" t="s">
        <v>5</v>
      </c>
      <c r="K7976" t="s">
        <v>33643</v>
      </c>
      <c r="L7976" t="s">
        <v>33644</v>
      </c>
      <c r="M7976" t="s">
        <v>8</v>
      </c>
      <c r="N7976" t="s">
        <v>9</v>
      </c>
      <c r="O7976" t="s">
        <v>10</v>
      </c>
      <c r="P7976" t="s">
        <v>11</v>
      </c>
      <c r="Q7976" t="s">
        <v>10</v>
      </c>
      <c r="R7976" t="s">
        <v>11</v>
      </c>
      <c r="S7976" t="s">
        <v>33645</v>
      </c>
      <c r="T7976" t="s">
        <v>33591</v>
      </c>
    </row>
    <row r="7977" spans="1:20" x14ac:dyDescent="0.25">
      <c r="A7977">
        <v>75.531208500000005</v>
      </c>
      <c r="B7977">
        <v>-14891.025610000001</v>
      </c>
      <c r="C7977" t="s">
        <v>33646</v>
      </c>
      <c r="D7977" t="s">
        <v>33647</v>
      </c>
      <c r="E7977" t="s">
        <v>2</v>
      </c>
      <c r="F7977" t="s">
        <v>3</v>
      </c>
      <c r="G7977" t="s">
        <v>4</v>
      </c>
      <c r="H7977" t="s">
        <v>5</v>
      </c>
      <c r="I7977" t="s">
        <v>4</v>
      </c>
      <c r="J7977" t="s">
        <v>5</v>
      </c>
      <c r="K7977" t="s">
        <v>33648</v>
      </c>
      <c r="L7977" t="s">
        <v>33503</v>
      </c>
      <c r="M7977" t="s">
        <v>8</v>
      </c>
      <c r="N7977" t="s">
        <v>9</v>
      </c>
      <c r="O7977" t="s">
        <v>10</v>
      </c>
      <c r="P7977" t="s">
        <v>11</v>
      </c>
      <c r="Q7977" t="s">
        <v>10</v>
      </c>
      <c r="R7977" t="s">
        <v>11</v>
      </c>
      <c r="S7977" t="s">
        <v>33649</v>
      </c>
      <c r="T7977" t="s">
        <v>33425</v>
      </c>
    </row>
    <row r="7978" spans="1:20" x14ac:dyDescent="0.25">
      <c r="A7978">
        <v>2.2000000000000002</v>
      </c>
    </row>
    <row r="7979" spans="1:20" x14ac:dyDescent="0.25">
      <c r="A7979">
        <v>75.511288179999994</v>
      </c>
      <c r="B7979">
        <v>-14288.02903</v>
      </c>
      <c r="C7979" t="s">
        <v>33650</v>
      </c>
      <c r="D7979" t="s">
        <v>33651</v>
      </c>
      <c r="E7979" t="s">
        <v>2</v>
      </c>
      <c r="F7979" t="s">
        <v>3</v>
      </c>
      <c r="G7979" t="s">
        <v>4</v>
      </c>
      <c r="H7979" t="s">
        <v>5</v>
      </c>
      <c r="I7979" t="s">
        <v>4</v>
      </c>
      <c r="J7979" t="s">
        <v>5</v>
      </c>
      <c r="K7979" t="s">
        <v>33652</v>
      </c>
      <c r="L7979" t="s">
        <v>33653</v>
      </c>
      <c r="M7979" t="s">
        <v>8</v>
      </c>
      <c r="N7979" t="s">
        <v>9</v>
      </c>
      <c r="O7979" t="s">
        <v>10</v>
      </c>
      <c r="P7979" t="s">
        <v>11</v>
      </c>
      <c r="Q7979" t="s">
        <v>10</v>
      </c>
      <c r="R7979" t="s">
        <v>11</v>
      </c>
      <c r="S7979" t="s">
        <v>33654</v>
      </c>
      <c r="T7979" t="s">
        <v>33655</v>
      </c>
    </row>
    <row r="7980" spans="1:20" x14ac:dyDescent="0.25">
      <c r="A7980">
        <v>75.358565740000003</v>
      </c>
      <c r="B7980">
        <v>-15577.08779</v>
      </c>
      <c r="C7980" t="s">
        <v>30754</v>
      </c>
      <c r="D7980" t="s">
        <v>32851</v>
      </c>
      <c r="E7980" t="s">
        <v>2</v>
      </c>
      <c r="F7980" t="s">
        <v>3</v>
      </c>
      <c r="G7980" t="s">
        <v>4</v>
      </c>
      <c r="H7980" t="s">
        <v>5</v>
      </c>
      <c r="I7980" t="s">
        <v>4</v>
      </c>
      <c r="J7980" t="s">
        <v>5</v>
      </c>
      <c r="K7980" t="s">
        <v>33656</v>
      </c>
      <c r="L7980" t="s">
        <v>33369</v>
      </c>
      <c r="M7980" t="s">
        <v>8</v>
      </c>
      <c r="N7980" t="s">
        <v>9</v>
      </c>
      <c r="O7980" t="s">
        <v>10</v>
      </c>
      <c r="P7980" t="s">
        <v>11</v>
      </c>
      <c r="Q7980" t="s">
        <v>10</v>
      </c>
      <c r="R7980" t="s">
        <v>11</v>
      </c>
      <c r="S7980" t="s">
        <v>33657</v>
      </c>
      <c r="T7980" t="s">
        <v>33386</v>
      </c>
    </row>
    <row r="7981" spans="1:20" x14ac:dyDescent="0.25">
      <c r="A7981">
        <v>76.713147410000005</v>
      </c>
      <c r="B7981">
        <v>-14186.488729999999</v>
      </c>
      <c r="C7981" t="s">
        <v>33658</v>
      </c>
      <c r="D7981" t="s">
        <v>33659</v>
      </c>
      <c r="E7981" t="s">
        <v>2</v>
      </c>
      <c r="F7981" t="s">
        <v>3</v>
      </c>
      <c r="G7981" t="s">
        <v>4</v>
      </c>
      <c r="H7981" t="s">
        <v>5</v>
      </c>
      <c r="I7981" t="s">
        <v>4</v>
      </c>
      <c r="J7981" t="s">
        <v>5</v>
      </c>
      <c r="K7981" t="s">
        <v>33660</v>
      </c>
      <c r="L7981" t="s">
        <v>33661</v>
      </c>
      <c r="M7981" t="s">
        <v>8</v>
      </c>
      <c r="N7981" t="s">
        <v>9</v>
      </c>
      <c r="O7981" t="s">
        <v>10</v>
      </c>
      <c r="P7981" t="s">
        <v>11</v>
      </c>
      <c r="Q7981" t="s">
        <v>10</v>
      </c>
      <c r="R7981" t="s">
        <v>11</v>
      </c>
      <c r="S7981" t="s">
        <v>33662</v>
      </c>
      <c r="T7981" t="s">
        <v>33663</v>
      </c>
    </row>
    <row r="7982" spans="1:20" x14ac:dyDescent="0.25">
      <c r="A7982">
        <v>75.325365210000001</v>
      </c>
      <c r="B7982">
        <v>-15392.90553</v>
      </c>
      <c r="C7982" t="s">
        <v>31446</v>
      </c>
      <c r="D7982" t="s">
        <v>33664</v>
      </c>
      <c r="E7982" t="s">
        <v>2</v>
      </c>
      <c r="F7982" t="s">
        <v>3</v>
      </c>
      <c r="G7982" t="s">
        <v>4</v>
      </c>
      <c r="H7982" t="s">
        <v>5</v>
      </c>
      <c r="I7982" t="s">
        <v>4</v>
      </c>
      <c r="J7982" t="s">
        <v>5</v>
      </c>
      <c r="K7982" t="s">
        <v>33665</v>
      </c>
      <c r="L7982" t="s">
        <v>33666</v>
      </c>
      <c r="M7982" t="s">
        <v>8</v>
      </c>
      <c r="N7982" t="s">
        <v>9</v>
      </c>
      <c r="O7982" t="s">
        <v>10</v>
      </c>
      <c r="P7982" t="s">
        <v>11</v>
      </c>
      <c r="Q7982" t="s">
        <v>10</v>
      </c>
      <c r="R7982" t="s">
        <v>11</v>
      </c>
      <c r="S7982" t="s">
        <v>33667</v>
      </c>
      <c r="T7982" t="s">
        <v>33668</v>
      </c>
    </row>
    <row r="7983" spans="1:20" x14ac:dyDescent="0.25">
      <c r="A7983">
        <v>75.57104914</v>
      </c>
      <c r="B7983">
        <v>-14785.285099999999</v>
      </c>
      <c r="C7983" t="s">
        <v>33669</v>
      </c>
      <c r="D7983" t="s">
        <v>33670</v>
      </c>
      <c r="E7983" t="s">
        <v>2</v>
      </c>
      <c r="F7983" t="s">
        <v>3</v>
      </c>
      <c r="G7983" t="s">
        <v>4</v>
      </c>
      <c r="H7983" t="s">
        <v>5</v>
      </c>
      <c r="I7983" t="s">
        <v>4</v>
      </c>
      <c r="J7983" t="s">
        <v>5</v>
      </c>
      <c r="K7983" t="s">
        <v>19136</v>
      </c>
      <c r="L7983" t="s">
        <v>33671</v>
      </c>
      <c r="M7983" t="s">
        <v>8</v>
      </c>
      <c r="N7983" t="s">
        <v>9</v>
      </c>
      <c r="O7983" t="s">
        <v>10</v>
      </c>
      <c r="P7983" t="s">
        <v>11</v>
      </c>
      <c r="Q7983" t="s">
        <v>10</v>
      </c>
      <c r="R7983" t="s">
        <v>11</v>
      </c>
      <c r="S7983" t="s">
        <v>33672</v>
      </c>
      <c r="T7983" t="s">
        <v>33673</v>
      </c>
    </row>
    <row r="7984" spans="1:20" x14ac:dyDescent="0.25">
      <c r="A7984">
        <v>75.57104914</v>
      </c>
      <c r="B7984">
        <v>-14873.054410000001</v>
      </c>
      <c r="C7984" t="s">
        <v>33674</v>
      </c>
      <c r="D7984" t="s">
        <v>33675</v>
      </c>
      <c r="E7984" t="s">
        <v>2</v>
      </c>
      <c r="F7984" t="s">
        <v>3</v>
      </c>
      <c r="G7984" t="s">
        <v>4</v>
      </c>
      <c r="H7984" t="s">
        <v>5</v>
      </c>
      <c r="I7984" t="s">
        <v>4</v>
      </c>
      <c r="J7984" t="s">
        <v>5</v>
      </c>
      <c r="K7984" t="s">
        <v>33676</v>
      </c>
      <c r="L7984" t="s">
        <v>33677</v>
      </c>
      <c r="M7984" t="s">
        <v>8</v>
      </c>
      <c r="N7984" t="s">
        <v>9</v>
      </c>
      <c r="O7984" t="s">
        <v>10</v>
      </c>
      <c r="P7984" t="s">
        <v>11</v>
      </c>
      <c r="Q7984" t="s">
        <v>10</v>
      </c>
      <c r="R7984" t="s">
        <v>11</v>
      </c>
      <c r="S7984" t="s">
        <v>32467</v>
      </c>
      <c r="T7984" t="s">
        <v>33678</v>
      </c>
    </row>
    <row r="7985" spans="1:20" x14ac:dyDescent="0.25">
      <c r="A7985">
        <v>75.292164670000005</v>
      </c>
      <c r="B7985">
        <v>-15288.268190000001</v>
      </c>
      <c r="C7985" t="s">
        <v>33679</v>
      </c>
      <c r="D7985" t="s">
        <v>33680</v>
      </c>
      <c r="E7985" t="s">
        <v>2</v>
      </c>
      <c r="F7985" t="s">
        <v>3</v>
      </c>
      <c r="G7985" t="s">
        <v>4</v>
      </c>
      <c r="H7985" t="s">
        <v>5</v>
      </c>
      <c r="I7985" t="s">
        <v>4</v>
      </c>
      <c r="J7985" t="s">
        <v>5</v>
      </c>
      <c r="K7985" t="s">
        <v>33681</v>
      </c>
      <c r="L7985" t="s">
        <v>33682</v>
      </c>
      <c r="M7985" t="s">
        <v>8</v>
      </c>
      <c r="N7985" t="s">
        <v>9</v>
      </c>
      <c r="O7985" t="s">
        <v>10</v>
      </c>
      <c r="P7985" t="s">
        <v>11</v>
      </c>
      <c r="Q7985" t="s">
        <v>10</v>
      </c>
      <c r="R7985" t="s">
        <v>11</v>
      </c>
      <c r="S7985" t="s">
        <v>33683</v>
      </c>
      <c r="T7985" t="s">
        <v>33684</v>
      </c>
    </row>
    <row r="7986" spans="1:20" x14ac:dyDescent="0.25">
      <c r="A7986">
        <v>75.272244360000002</v>
      </c>
      <c r="B7986">
        <v>-15284.80349</v>
      </c>
      <c r="C7986" t="s">
        <v>33685</v>
      </c>
      <c r="D7986" t="s">
        <v>33686</v>
      </c>
      <c r="E7986" t="s">
        <v>2</v>
      </c>
      <c r="F7986" t="s">
        <v>3</v>
      </c>
      <c r="G7986" t="s">
        <v>4</v>
      </c>
      <c r="H7986" t="s">
        <v>5</v>
      </c>
      <c r="I7986" t="s">
        <v>4</v>
      </c>
      <c r="J7986" t="s">
        <v>5</v>
      </c>
      <c r="K7986" t="s">
        <v>33687</v>
      </c>
      <c r="L7986" t="s">
        <v>33688</v>
      </c>
      <c r="M7986" t="s">
        <v>8</v>
      </c>
      <c r="N7986" t="s">
        <v>9</v>
      </c>
      <c r="O7986" t="s">
        <v>10</v>
      </c>
      <c r="P7986" t="s">
        <v>11</v>
      </c>
      <c r="Q7986" t="s">
        <v>10</v>
      </c>
      <c r="R7986" t="s">
        <v>11</v>
      </c>
      <c r="S7986" t="s">
        <v>33689</v>
      </c>
      <c r="T7986" t="s">
        <v>33690</v>
      </c>
    </row>
    <row r="7987" spans="1:20" x14ac:dyDescent="0.25">
      <c r="A7987">
        <v>75.405046479999996</v>
      </c>
      <c r="B7987">
        <v>-14951.905189999999</v>
      </c>
      <c r="C7987" t="s">
        <v>33691</v>
      </c>
      <c r="D7987" t="s">
        <v>33692</v>
      </c>
      <c r="E7987" t="s">
        <v>2</v>
      </c>
      <c r="F7987" t="s">
        <v>3</v>
      </c>
      <c r="G7987" t="s">
        <v>4</v>
      </c>
      <c r="H7987" t="s">
        <v>5</v>
      </c>
      <c r="I7987" t="s">
        <v>4</v>
      </c>
      <c r="J7987" t="s">
        <v>5</v>
      </c>
      <c r="K7987" t="s">
        <v>33693</v>
      </c>
      <c r="L7987" t="s">
        <v>33694</v>
      </c>
      <c r="M7987" t="s">
        <v>8</v>
      </c>
      <c r="N7987" t="s">
        <v>9</v>
      </c>
      <c r="O7987" t="s">
        <v>10</v>
      </c>
      <c r="P7987" t="s">
        <v>11</v>
      </c>
      <c r="Q7987" t="s">
        <v>10</v>
      </c>
      <c r="R7987" t="s">
        <v>11</v>
      </c>
      <c r="S7987" t="s">
        <v>33695</v>
      </c>
      <c r="T7987" t="s">
        <v>33696</v>
      </c>
    </row>
    <row r="7988" spans="1:20" x14ac:dyDescent="0.25">
      <c r="A7988">
        <v>75.630810089999997</v>
      </c>
      <c r="B7988">
        <v>-14646.25215</v>
      </c>
      <c r="C7988" t="s">
        <v>33697</v>
      </c>
      <c r="D7988" t="s">
        <v>33698</v>
      </c>
      <c r="E7988" t="s">
        <v>2</v>
      </c>
      <c r="F7988" t="s">
        <v>3</v>
      </c>
      <c r="G7988" t="s">
        <v>4</v>
      </c>
      <c r="H7988" t="s">
        <v>5</v>
      </c>
      <c r="I7988" t="s">
        <v>4</v>
      </c>
      <c r="J7988" t="s">
        <v>5</v>
      </c>
      <c r="K7988" t="s">
        <v>33699</v>
      </c>
      <c r="L7988" t="s">
        <v>33700</v>
      </c>
      <c r="M7988" t="s">
        <v>8</v>
      </c>
      <c r="N7988" t="s">
        <v>9</v>
      </c>
      <c r="O7988" t="s">
        <v>10</v>
      </c>
      <c r="P7988" t="s">
        <v>11</v>
      </c>
      <c r="Q7988" t="s">
        <v>10</v>
      </c>
      <c r="R7988" t="s">
        <v>11</v>
      </c>
      <c r="S7988" t="s">
        <v>30915</v>
      </c>
      <c r="T7988" t="s">
        <v>33701</v>
      </c>
    </row>
    <row r="7989" spans="1:20" x14ac:dyDescent="0.25">
      <c r="A7989">
        <v>75.730411689999997</v>
      </c>
      <c r="B7989">
        <v>-14503.27498</v>
      </c>
      <c r="C7989" t="s">
        <v>33702</v>
      </c>
      <c r="D7989" t="s">
        <v>33703</v>
      </c>
      <c r="E7989" t="s">
        <v>2</v>
      </c>
      <c r="F7989" t="s">
        <v>3</v>
      </c>
      <c r="G7989" t="s">
        <v>4</v>
      </c>
      <c r="H7989" t="s">
        <v>5</v>
      </c>
      <c r="I7989" t="s">
        <v>4</v>
      </c>
      <c r="J7989" t="s">
        <v>5</v>
      </c>
      <c r="K7989" t="s">
        <v>33704</v>
      </c>
      <c r="L7989" t="s">
        <v>33705</v>
      </c>
      <c r="M7989" t="s">
        <v>8</v>
      </c>
      <c r="N7989" t="s">
        <v>9</v>
      </c>
      <c r="O7989" t="s">
        <v>10</v>
      </c>
      <c r="P7989" t="s">
        <v>11</v>
      </c>
      <c r="Q7989" t="s">
        <v>10</v>
      </c>
      <c r="R7989" t="s">
        <v>11</v>
      </c>
      <c r="S7989" t="s">
        <v>33706</v>
      </c>
      <c r="T7989" t="s">
        <v>33707</v>
      </c>
    </row>
    <row r="7990" spans="1:20" x14ac:dyDescent="0.25">
      <c r="A7990">
        <v>75.557768920000001</v>
      </c>
      <c r="B7990">
        <v>-14980.518470000001</v>
      </c>
      <c r="C7990" t="s">
        <v>33708</v>
      </c>
      <c r="D7990" t="s">
        <v>33709</v>
      </c>
      <c r="E7990" t="s">
        <v>2</v>
      </c>
      <c r="F7990" t="s">
        <v>3</v>
      </c>
      <c r="G7990" t="s">
        <v>4</v>
      </c>
      <c r="H7990" t="s">
        <v>5</v>
      </c>
      <c r="I7990" t="s">
        <v>4</v>
      </c>
      <c r="J7990" t="s">
        <v>5</v>
      </c>
      <c r="K7990" t="s">
        <v>33710</v>
      </c>
      <c r="L7990" t="s">
        <v>33711</v>
      </c>
      <c r="M7990" t="s">
        <v>8</v>
      </c>
      <c r="N7990" t="s">
        <v>9</v>
      </c>
      <c r="O7990" t="s">
        <v>10</v>
      </c>
      <c r="P7990" t="s">
        <v>11</v>
      </c>
      <c r="Q7990" t="s">
        <v>10</v>
      </c>
      <c r="R7990" t="s">
        <v>11</v>
      </c>
      <c r="S7990" t="s">
        <v>33712</v>
      </c>
      <c r="T7990" t="s">
        <v>33713</v>
      </c>
    </row>
    <row r="7991" spans="1:20" x14ac:dyDescent="0.25">
      <c r="A7991">
        <v>75.478087650000006</v>
      </c>
      <c r="B7991">
        <v>-14889.400100000001</v>
      </c>
      <c r="C7991" t="s">
        <v>33714</v>
      </c>
      <c r="D7991" t="s">
        <v>33715</v>
      </c>
      <c r="E7991" t="s">
        <v>2</v>
      </c>
      <c r="F7991" t="s">
        <v>3</v>
      </c>
      <c r="G7991" t="s">
        <v>4</v>
      </c>
      <c r="H7991" t="s">
        <v>5</v>
      </c>
      <c r="I7991" t="s">
        <v>4</v>
      </c>
      <c r="J7991" t="s">
        <v>5</v>
      </c>
      <c r="K7991" t="s">
        <v>33716</v>
      </c>
      <c r="L7991" t="s">
        <v>33717</v>
      </c>
      <c r="M7991" t="s">
        <v>8</v>
      </c>
      <c r="N7991" t="s">
        <v>9</v>
      </c>
      <c r="O7991" t="s">
        <v>10</v>
      </c>
      <c r="P7991" t="s">
        <v>11</v>
      </c>
      <c r="Q7991" t="s">
        <v>10</v>
      </c>
      <c r="R7991" t="s">
        <v>11</v>
      </c>
      <c r="S7991" t="s">
        <v>32983</v>
      </c>
      <c r="T7991" t="s">
        <v>33718</v>
      </c>
    </row>
    <row r="7992" spans="1:20" x14ac:dyDescent="0.25">
      <c r="A7992">
        <v>76.035856570000007</v>
      </c>
      <c r="B7992">
        <v>-14120.356889999999</v>
      </c>
      <c r="C7992" t="s">
        <v>33719</v>
      </c>
      <c r="D7992" t="s">
        <v>33720</v>
      </c>
      <c r="E7992" t="s">
        <v>2</v>
      </c>
      <c r="F7992" t="s">
        <v>3</v>
      </c>
      <c r="G7992" t="s">
        <v>4</v>
      </c>
      <c r="H7992" t="s">
        <v>5</v>
      </c>
      <c r="I7992" t="s">
        <v>4</v>
      </c>
      <c r="J7992" t="s">
        <v>5</v>
      </c>
      <c r="K7992" t="s">
        <v>14506</v>
      </c>
      <c r="L7992" t="s">
        <v>33721</v>
      </c>
      <c r="M7992" t="s">
        <v>8</v>
      </c>
      <c r="N7992" t="s">
        <v>9</v>
      </c>
      <c r="O7992" t="s">
        <v>10</v>
      </c>
      <c r="P7992" t="s">
        <v>11</v>
      </c>
      <c r="Q7992" t="s">
        <v>10</v>
      </c>
      <c r="R7992" t="s">
        <v>11</v>
      </c>
      <c r="S7992" t="s">
        <v>33722</v>
      </c>
      <c r="T7992" t="s">
        <v>33723</v>
      </c>
    </row>
    <row r="7993" spans="1:20" x14ac:dyDescent="0.25">
      <c r="A7993">
        <v>75.590969459999997</v>
      </c>
      <c r="B7993">
        <v>-14742.297860000001</v>
      </c>
      <c r="C7993" t="s">
        <v>30044</v>
      </c>
      <c r="D7993" t="s">
        <v>33724</v>
      </c>
      <c r="E7993" t="s">
        <v>2</v>
      </c>
      <c r="F7993" t="s">
        <v>3</v>
      </c>
      <c r="G7993" t="s">
        <v>4</v>
      </c>
      <c r="H7993" t="s">
        <v>5</v>
      </c>
      <c r="I7993" t="s">
        <v>4</v>
      </c>
      <c r="J7993" t="s">
        <v>5</v>
      </c>
      <c r="K7993" t="s">
        <v>33725</v>
      </c>
      <c r="L7993" t="s">
        <v>33726</v>
      </c>
      <c r="M7993" t="s">
        <v>8</v>
      </c>
      <c r="N7993" t="s">
        <v>9</v>
      </c>
      <c r="O7993" t="s">
        <v>10</v>
      </c>
      <c r="P7993" t="s">
        <v>11</v>
      </c>
      <c r="Q7993" t="s">
        <v>10</v>
      </c>
      <c r="R7993" t="s">
        <v>11</v>
      </c>
      <c r="S7993" t="s">
        <v>33727</v>
      </c>
      <c r="T7993" t="s">
        <v>33728</v>
      </c>
    </row>
    <row r="7994" spans="1:20" x14ac:dyDescent="0.25">
      <c r="A7994">
        <v>75.670650730000006</v>
      </c>
      <c r="B7994">
        <v>-14791.77247</v>
      </c>
      <c r="C7994" t="s">
        <v>32391</v>
      </c>
      <c r="D7994" t="s">
        <v>33729</v>
      </c>
      <c r="E7994" t="s">
        <v>2</v>
      </c>
      <c r="F7994" t="s">
        <v>3</v>
      </c>
      <c r="G7994" t="s">
        <v>4</v>
      </c>
      <c r="H7994" t="s">
        <v>5</v>
      </c>
      <c r="I7994" t="s">
        <v>4</v>
      </c>
      <c r="J7994" t="s">
        <v>5</v>
      </c>
      <c r="K7994" t="s">
        <v>33730</v>
      </c>
      <c r="L7994" t="s">
        <v>33731</v>
      </c>
      <c r="M7994" t="s">
        <v>8</v>
      </c>
      <c r="N7994" t="s">
        <v>9</v>
      </c>
      <c r="O7994" t="s">
        <v>10</v>
      </c>
      <c r="P7994" t="s">
        <v>11</v>
      </c>
      <c r="Q7994" t="s">
        <v>10</v>
      </c>
      <c r="R7994" t="s">
        <v>11</v>
      </c>
      <c r="S7994" t="s">
        <v>33732</v>
      </c>
      <c r="T7994" t="s">
        <v>33733</v>
      </c>
    </row>
    <row r="7995" spans="1:20" x14ac:dyDescent="0.25">
      <c r="A7995">
        <v>75.617529880000006</v>
      </c>
      <c r="B7995">
        <v>-14505.57193</v>
      </c>
      <c r="C7995" t="s">
        <v>33734</v>
      </c>
      <c r="D7995" t="s">
        <v>33735</v>
      </c>
      <c r="E7995" t="s">
        <v>2</v>
      </c>
      <c r="F7995" t="s">
        <v>3</v>
      </c>
      <c r="G7995" t="s">
        <v>4</v>
      </c>
      <c r="H7995" t="s">
        <v>5</v>
      </c>
      <c r="I7995" t="s">
        <v>4</v>
      </c>
      <c r="J7995" t="s">
        <v>5</v>
      </c>
      <c r="K7995" t="s">
        <v>32291</v>
      </c>
      <c r="L7995" t="s">
        <v>33736</v>
      </c>
      <c r="M7995" t="s">
        <v>8</v>
      </c>
      <c r="N7995" t="s">
        <v>9</v>
      </c>
      <c r="O7995" t="s">
        <v>10</v>
      </c>
      <c r="P7995" t="s">
        <v>11</v>
      </c>
      <c r="Q7995" t="s">
        <v>10</v>
      </c>
      <c r="R7995" t="s">
        <v>11</v>
      </c>
      <c r="S7995" t="s">
        <v>33737</v>
      </c>
      <c r="T7995" t="s">
        <v>33738</v>
      </c>
    </row>
    <row r="7996" spans="1:20" x14ac:dyDescent="0.25">
      <c r="A7996">
        <v>76.739707839999994</v>
      </c>
      <c r="B7996">
        <v>-14226.971310000001</v>
      </c>
      <c r="C7996" t="s">
        <v>33739</v>
      </c>
      <c r="D7996" t="s">
        <v>33740</v>
      </c>
      <c r="E7996" t="s">
        <v>2</v>
      </c>
      <c r="F7996" t="s">
        <v>3</v>
      </c>
      <c r="G7996" t="s">
        <v>4</v>
      </c>
      <c r="H7996" t="s">
        <v>5</v>
      </c>
      <c r="I7996" t="s">
        <v>4</v>
      </c>
      <c r="J7996" t="s">
        <v>5</v>
      </c>
      <c r="K7996" t="s">
        <v>31804</v>
      </c>
      <c r="L7996" t="s">
        <v>33741</v>
      </c>
      <c r="M7996" t="s">
        <v>8</v>
      </c>
      <c r="N7996" t="s">
        <v>9</v>
      </c>
      <c r="O7996" t="s">
        <v>10</v>
      </c>
      <c r="P7996" t="s">
        <v>11</v>
      </c>
      <c r="Q7996" t="s">
        <v>10</v>
      </c>
      <c r="R7996" t="s">
        <v>11</v>
      </c>
      <c r="S7996" t="s">
        <v>33742</v>
      </c>
      <c r="T7996" t="s">
        <v>33743</v>
      </c>
    </row>
    <row r="7997" spans="1:20" x14ac:dyDescent="0.25">
      <c r="A7997">
        <v>76.055776890000004</v>
      </c>
      <c r="B7997">
        <v>-14110.919900000001</v>
      </c>
      <c r="C7997" t="s">
        <v>33744</v>
      </c>
      <c r="D7997" t="s">
        <v>33745</v>
      </c>
      <c r="E7997" t="s">
        <v>2</v>
      </c>
      <c r="F7997" t="s">
        <v>3</v>
      </c>
      <c r="G7997" t="s">
        <v>4</v>
      </c>
      <c r="H7997" t="s">
        <v>5</v>
      </c>
      <c r="I7997" t="s">
        <v>4</v>
      </c>
      <c r="J7997" t="s">
        <v>5</v>
      </c>
      <c r="K7997" t="s">
        <v>14506</v>
      </c>
      <c r="L7997" t="s">
        <v>33746</v>
      </c>
      <c r="M7997" t="s">
        <v>8</v>
      </c>
      <c r="N7997" t="s">
        <v>9</v>
      </c>
      <c r="O7997" t="s">
        <v>10</v>
      </c>
      <c r="P7997" t="s">
        <v>11</v>
      </c>
      <c r="Q7997" t="s">
        <v>10</v>
      </c>
      <c r="R7997" t="s">
        <v>11</v>
      </c>
      <c r="S7997" t="s">
        <v>33747</v>
      </c>
      <c r="T7997" t="s">
        <v>33748</v>
      </c>
    </row>
    <row r="7998" spans="1:20" x14ac:dyDescent="0.25">
      <c r="A7998">
        <v>75.451527220000003</v>
      </c>
      <c r="B7998">
        <v>-15154.97867</v>
      </c>
      <c r="C7998" t="s">
        <v>33749</v>
      </c>
      <c r="D7998" t="s">
        <v>33269</v>
      </c>
      <c r="E7998" t="s">
        <v>2</v>
      </c>
      <c r="F7998" t="s">
        <v>3</v>
      </c>
      <c r="G7998" t="s">
        <v>4</v>
      </c>
      <c r="H7998" t="s">
        <v>5</v>
      </c>
      <c r="I7998" t="s">
        <v>4</v>
      </c>
      <c r="J7998" t="s">
        <v>5</v>
      </c>
      <c r="K7998" t="s">
        <v>33750</v>
      </c>
      <c r="L7998" t="s">
        <v>33751</v>
      </c>
      <c r="M7998" t="s">
        <v>8</v>
      </c>
      <c r="N7998" t="s">
        <v>9</v>
      </c>
      <c r="O7998" t="s">
        <v>10</v>
      </c>
      <c r="P7998" t="s">
        <v>11</v>
      </c>
      <c r="Q7998" t="s">
        <v>10</v>
      </c>
      <c r="R7998" t="s">
        <v>11</v>
      </c>
      <c r="S7998" t="s">
        <v>33752</v>
      </c>
      <c r="T7998" t="s">
        <v>33753</v>
      </c>
    </row>
    <row r="7999" spans="1:20" x14ac:dyDescent="0.25">
      <c r="A7999">
        <v>75.557768920000001</v>
      </c>
      <c r="B7999">
        <v>-14499.97964</v>
      </c>
      <c r="C7999" t="s">
        <v>33754</v>
      </c>
      <c r="D7999" t="s">
        <v>33755</v>
      </c>
      <c r="E7999" t="s">
        <v>2</v>
      </c>
      <c r="F7999" t="s">
        <v>3</v>
      </c>
      <c r="G7999" t="s">
        <v>4</v>
      </c>
      <c r="H7999" t="s">
        <v>5</v>
      </c>
      <c r="I7999" t="s">
        <v>4</v>
      </c>
      <c r="J7999" t="s">
        <v>5</v>
      </c>
      <c r="K7999" t="s">
        <v>33756</v>
      </c>
      <c r="L7999" t="s">
        <v>33757</v>
      </c>
      <c r="M7999" t="s">
        <v>8</v>
      </c>
      <c r="N7999" t="s">
        <v>9</v>
      </c>
      <c r="O7999" t="s">
        <v>10</v>
      </c>
      <c r="P7999" t="s">
        <v>11</v>
      </c>
      <c r="Q7999" t="s">
        <v>10</v>
      </c>
      <c r="R7999" t="s">
        <v>11</v>
      </c>
      <c r="S7999" t="s">
        <v>33758</v>
      </c>
      <c r="T7999" t="s">
        <v>33759</v>
      </c>
    </row>
    <row r="8000" spans="1:20" x14ac:dyDescent="0.25">
      <c r="A8000">
        <v>75.551128820000002</v>
      </c>
      <c r="B8000">
        <v>-14429.0555</v>
      </c>
      <c r="C8000" t="s">
        <v>33760</v>
      </c>
      <c r="D8000" t="s">
        <v>33761</v>
      </c>
      <c r="E8000" t="s">
        <v>2</v>
      </c>
      <c r="F8000" t="s">
        <v>3</v>
      </c>
      <c r="G8000" t="s">
        <v>4</v>
      </c>
      <c r="H8000" t="s">
        <v>5</v>
      </c>
      <c r="I8000" t="s">
        <v>4</v>
      </c>
      <c r="J8000" t="s">
        <v>5</v>
      </c>
      <c r="K8000" t="s">
        <v>33762</v>
      </c>
      <c r="L8000" t="s">
        <v>33763</v>
      </c>
      <c r="M8000" t="s">
        <v>8</v>
      </c>
      <c r="N8000" t="s">
        <v>9</v>
      </c>
      <c r="O8000" t="s">
        <v>10</v>
      </c>
      <c r="P8000" t="s">
        <v>11</v>
      </c>
      <c r="Q8000" t="s">
        <v>10</v>
      </c>
      <c r="R8000" t="s">
        <v>11</v>
      </c>
      <c r="S8000" t="s">
        <v>33764</v>
      </c>
      <c r="T8000" t="s">
        <v>33765</v>
      </c>
    </row>
    <row r="8001" spans="1:20" x14ac:dyDescent="0.25">
      <c r="A8001">
        <v>75.531208500000005</v>
      </c>
      <c r="B8001">
        <v>-14444.465</v>
      </c>
      <c r="C8001" t="s">
        <v>33766</v>
      </c>
      <c r="D8001" t="s">
        <v>33767</v>
      </c>
      <c r="E8001" t="s">
        <v>2</v>
      </c>
      <c r="F8001" t="s">
        <v>3</v>
      </c>
      <c r="G8001" t="s">
        <v>4</v>
      </c>
      <c r="H8001" t="s">
        <v>5</v>
      </c>
      <c r="I8001" t="s">
        <v>4</v>
      </c>
      <c r="J8001" t="s">
        <v>5</v>
      </c>
      <c r="K8001" t="s">
        <v>33768</v>
      </c>
      <c r="L8001" t="s">
        <v>33769</v>
      </c>
      <c r="M8001" t="s">
        <v>8</v>
      </c>
      <c r="N8001" t="s">
        <v>9</v>
      </c>
      <c r="O8001" t="s">
        <v>10</v>
      </c>
      <c r="P8001" t="s">
        <v>11</v>
      </c>
      <c r="Q8001" t="s">
        <v>10</v>
      </c>
      <c r="R8001" t="s">
        <v>11</v>
      </c>
      <c r="S8001" t="s">
        <v>33770</v>
      </c>
      <c r="T8001" t="s">
        <v>33771</v>
      </c>
    </row>
    <row r="8002" spans="1:20" x14ac:dyDescent="0.25">
      <c r="A8002">
        <v>75.199203190000006</v>
      </c>
      <c r="B8002">
        <v>-16150.50261</v>
      </c>
      <c r="C8002" t="s">
        <v>33772</v>
      </c>
      <c r="D8002" t="s">
        <v>33773</v>
      </c>
      <c r="E8002" t="s">
        <v>2</v>
      </c>
      <c r="F8002" t="s">
        <v>3</v>
      </c>
      <c r="G8002" t="s">
        <v>4</v>
      </c>
      <c r="H8002" t="s">
        <v>5</v>
      </c>
      <c r="I8002" t="s">
        <v>4</v>
      </c>
      <c r="J8002" t="s">
        <v>5</v>
      </c>
      <c r="K8002" t="s">
        <v>9723</v>
      </c>
      <c r="L8002" t="s">
        <v>33774</v>
      </c>
      <c r="M8002" t="s">
        <v>8</v>
      </c>
      <c r="N8002" t="s">
        <v>9</v>
      </c>
      <c r="O8002" t="s">
        <v>10</v>
      </c>
      <c r="P8002" t="s">
        <v>11</v>
      </c>
      <c r="Q8002" t="s">
        <v>10</v>
      </c>
      <c r="R8002" t="s">
        <v>11</v>
      </c>
      <c r="S8002" t="s">
        <v>33775</v>
      </c>
      <c r="T8002" t="s">
        <v>33776</v>
      </c>
    </row>
    <row r="8003" spans="1:20" x14ac:dyDescent="0.25">
      <c r="A8003">
        <v>75.385126159999999</v>
      </c>
      <c r="B8003">
        <v>-15192.86636</v>
      </c>
      <c r="C8003" t="s">
        <v>33777</v>
      </c>
      <c r="D8003" t="s">
        <v>33778</v>
      </c>
      <c r="E8003" t="s">
        <v>2</v>
      </c>
      <c r="F8003" t="s">
        <v>3</v>
      </c>
      <c r="G8003" t="s">
        <v>4</v>
      </c>
      <c r="H8003" t="s">
        <v>5</v>
      </c>
      <c r="I8003" t="s">
        <v>4</v>
      </c>
      <c r="J8003" t="s">
        <v>5</v>
      </c>
      <c r="K8003" t="s">
        <v>33779</v>
      </c>
      <c r="L8003" t="s">
        <v>33780</v>
      </c>
      <c r="M8003" t="s">
        <v>8</v>
      </c>
      <c r="N8003" t="s">
        <v>9</v>
      </c>
      <c r="O8003" t="s">
        <v>10</v>
      </c>
      <c r="P8003" t="s">
        <v>11</v>
      </c>
      <c r="Q8003" t="s">
        <v>10</v>
      </c>
      <c r="R8003" t="s">
        <v>11</v>
      </c>
      <c r="S8003" t="s">
        <v>33580</v>
      </c>
      <c r="T8003" t="s">
        <v>33430</v>
      </c>
    </row>
    <row r="8004" spans="1:20" x14ac:dyDescent="0.25">
      <c r="A8004">
        <v>75.57104914</v>
      </c>
      <c r="B8004">
        <v>-14765.164000000001</v>
      </c>
      <c r="C8004" t="s">
        <v>33781</v>
      </c>
      <c r="D8004" t="s">
        <v>33782</v>
      </c>
      <c r="E8004" t="s">
        <v>2</v>
      </c>
      <c r="F8004" t="s">
        <v>3</v>
      </c>
      <c r="G8004" t="s">
        <v>4</v>
      </c>
      <c r="H8004" t="s">
        <v>5</v>
      </c>
      <c r="I8004" t="s">
        <v>4</v>
      </c>
      <c r="J8004" t="s">
        <v>5</v>
      </c>
      <c r="K8004" t="s">
        <v>33783</v>
      </c>
      <c r="L8004" t="s">
        <v>33784</v>
      </c>
      <c r="M8004" t="s">
        <v>8</v>
      </c>
      <c r="N8004" t="s">
        <v>9</v>
      </c>
      <c r="O8004" t="s">
        <v>10</v>
      </c>
      <c r="P8004" t="s">
        <v>11</v>
      </c>
      <c r="Q8004" t="s">
        <v>10</v>
      </c>
      <c r="R8004" t="s">
        <v>11</v>
      </c>
      <c r="S8004" t="s">
        <v>33785</v>
      </c>
      <c r="T8004" t="s">
        <v>33786</v>
      </c>
    </row>
    <row r="8005" spans="1:20" x14ac:dyDescent="0.25">
      <c r="A8005">
        <v>75.604249670000002</v>
      </c>
      <c r="B8005">
        <v>-14788.740540000001</v>
      </c>
      <c r="C8005" t="s">
        <v>33787</v>
      </c>
      <c r="D8005" t="s">
        <v>33788</v>
      </c>
      <c r="E8005" t="s">
        <v>2</v>
      </c>
      <c r="F8005" t="s">
        <v>3</v>
      </c>
      <c r="G8005" t="s">
        <v>4</v>
      </c>
      <c r="H8005" t="s">
        <v>5</v>
      </c>
      <c r="I8005" t="s">
        <v>4</v>
      </c>
      <c r="J8005" t="s">
        <v>5</v>
      </c>
      <c r="K8005" t="s">
        <v>33789</v>
      </c>
      <c r="L8005" t="s">
        <v>33790</v>
      </c>
      <c r="M8005" t="s">
        <v>8</v>
      </c>
      <c r="N8005" t="s">
        <v>9</v>
      </c>
      <c r="O8005" t="s">
        <v>10</v>
      </c>
      <c r="P8005" t="s">
        <v>11</v>
      </c>
      <c r="Q8005" t="s">
        <v>10</v>
      </c>
      <c r="R8005" t="s">
        <v>11</v>
      </c>
      <c r="S8005" t="s">
        <v>33791</v>
      </c>
      <c r="T8005" t="s">
        <v>33792</v>
      </c>
    </row>
    <row r="8006" spans="1:20" x14ac:dyDescent="0.25">
      <c r="A8006">
        <v>75.385126159999999</v>
      </c>
      <c r="B8006">
        <v>-15102.76685</v>
      </c>
      <c r="C8006" t="s">
        <v>33793</v>
      </c>
      <c r="D8006" t="s">
        <v>33794</v>
      </c>
      <c r="E8006" t="s">
        <v>2</v>
      </c>
      <c r="F8006" t="s">
        <v>3</v>
      </c>
      <c r="G8006" t="s">
        <v>4</v>
      </c>
      <c r="H8006" t="s">
        <v>5</v>
      </c>
      <c r="I8006" t="s">
        <v>4</v>
      </c>
      <c r="J8006" t="s">
        <v>5</v>
      </c>
      <c r="K8006" t="s">
        <v>33795</v>
      </c>
      <c r="L8006" t="s">
        <v>33796</v>
      </c>
      <c r="M8006" t="s">
        <v>8</v>
      </c>
      <c r="N8006" t="s">
        <v>9</v>
      </c>
      <c r="O8006" t="s">
        <v>10</v>
      </c>
      <c r="P8006" t="s">
        <v>11</v>
      </c>
      <c r="Q8006" t="s">
        <v>10</v>
      </c>
      <c r="R8006" t="s">
        <v>11</v>
      </c>
      <c r="S8006" t="s">
        <v>33797</v>
      </c>
      <c r="T8006" t="s">
        <v>33798</v>
      </c>
    </row>
    <row r="8007" spans="1:20" x14ac:dyDescent="0.25">
      <c r="A8007">
        <v>75.604249670000002</v>
      </c>
      <c r="B8007">
        <v>-14697.19829</v>
      </c>
      <c r="C8007" t="s">
        <v>33799</v>
      </c>
      <c r="D8007" t="s">
        <v>33800</v>
      </c>
      <c r="E8007" t="s">
        <v>2</v>
      </c>
      <c r="F8007" t="s">
        <v>3</v>
      </c>
      <c r="G8007" t="s">
        <v>4</v>
      </c>
      <c r="H8007" t="s">
        <v>5</v>
      </c>
      <c r="I8007" t="s">
        <v>4</v>
      </c>
      <c r="J8007" t="s">
        <v>5</v>
      </c>
      <c r="K8007" t="s">
        <v>33801</v>
      </c>
      <c r="L8007" t="s">
        <v>33802</v>
      </c>
      <c r="M8007" t="s">
        <v>8</v>
      </c>
      <c r="N8007" t="s">
        <v>9</v>
      </c>
      <c r="O8007" t="s">
        <v>10</v>
      </c>
      <c r="P8007" t="s">
        <v>11</v>
      </c>
      <c r="Q8007" t="s">
        <v>10</v>
      </c>
      <c r="R8007" t="s">
        <v>11</v>
      </c>
      <c r="S8007" t="s">
        <v>33803</v>
      </c>
      <c r="T8007" t="s">
        <v>33804</v>
      </c>
    </row>
    <row r="8008" spans="1:20" x14ac:dyDescent="0.25">
      <c r="A8008">
        <v>75.630810089999997</v>
      </c>
      <c r="B8008">
        <v>-14655.428400000001</v>
      </c>
      <c r="C8008" t="s">
        <v>33805</v>
      </c>
      <c r="D8008" t="s">
        <v>33788</v>
      </c>
      <c r="E8008" t="s">
        <v>2</v>
      </c>
      <c r="F8008" t="s">
        <v>3</v>
      </c>
      <c r="G8008" t="s">
        <v>4</v>
      </c>
      <c r="H8008" t="s">
        <v>5</v>
      </c>
      <c r="I8008" t="s">
        <v>4</v>
      </c>
      <c r="J8008" t="s">
        <v>5</v>
      </c>
      <c r="K8008" t="s">
        <v>33806</v>
      </c>
      <c r="L8008" t="s">
        <v>33807</v>
      </c>
      <c r="M8008" t="s">
        <v>8</v>
      </c>
      <c r="N8008" t="s">
        <v>9</v>
      </c>
      <c r="O8008" t="s">
        <v>10</v>
      </c>
      <c r="P8008" t="s">
        <v>11</v>
      </c>
      <c r="Q8008" t="s">
        <v>10</v>
      </c>
      <c r="R8008" t="s">
        <v>11</v>
      </c>
      <c r="S8008" t="s">
        <v>33808</v>
      </c>
      <c r="T8008" t="s">
        <v>33809</v>
      </c>
    </row>
    <row r="8009" spans="1:20" x14ac:dyDescent="0.25">
      <c r="A8009">
        <v>75.557768920000001</v>
      </c>
      <c r="B8009">
        <v>-14763.9007</v>
      </c>
      <c r="C8009" t="s">
        <v>33810</v>
      </c>
      <c r="D8009" t="s">
        <v>33811</v>
      </c>
      <c r="E8009" t="s">
        <v>2</v>
      </c>
      <c r="F8009" t="s">
        <v>3</v>
      </c>
      <c r="G8009" t="s">
        <v>4</v>
      </c>
      <c r="H8009" t="s">
        <v>5</v>
      </c>
      <c r="I8009" t="s">
        <v>4</v>
      </c>
      <c r="J8009" t="s">
        <v>5</v>
      </c>
      <c r="K8009" t="s">
        <v>33812</v>
      </c>
      <c r="L8009" t="s">
        <v>33757</v>
      </c>
      <c r="M8009" t="s">
        <v>8</v>
      </c>
      <c r="N8009" t="s">
        <v>9</v>
      </c>
      <c r="O8009" t="s">
        <v>10</v>
      </c>
      <c r="P8009" t="s">
        <v>11</v>
      </c>
      <c r="Q8009" t="s">
        <v>10</v>
      </c>
      <c r="R8009" t="s">
        <v>11</v>
      </c>
      <c r="S8009" t="s">
        <v>33813</v>
      </c>
      <c r="T8009" t="s">
        <v>33814</v>
      </c>
    </row>
    <row r="8010" spans="1:20" x14ac:dyDescent="0.25">
      <c r="A8010">
        <v>75.484727759999998</v>
      </c>
      <c r="B8010">
        <v>-14917.884529999999</v>
      </c>
      <c r="C8010" t="s">
        <v>33815</v>
      </c>
      <c r="D8010" t="s">
        <v>33729</v>
      </c>
      <c r="E8010" t="s">
        <v>2</v>
      </c>
      <c r="F8010" t="s">
        <v>3</v>
      </c>
      <c r="G8010" t="s">
        <v>4</v>
      </c>
      <c r="H8010" t="s">
        <v>5</v>
      </c>
      <c r="I8010" t="s">
        <v>4</v>
      </c>
      <c r="J8010" t="s">
        <v>5</v>
      </c>
      <c r="K8010" t="s">
        <v>33816</v>
      </c>
      <c r="L8010" t="s">
        <v>33610</v>
      </c>
      <c r="M8010" t="s">
        <v>8</v>
      </c>
      <c r="N8010" t="s">
        <v>9</v>
      </c>
      <c r="O8010" t="s">
        <v>10</v>
      </c>
      <c r="P8010" t="s">
        <v>11</v>
      </c>
      <c r="Q8010" t="s">
        <v>10</v>
      </c>
      <c r="R8010" t="s">
        <v>11</v>
      </c>
      <c r="S8010" t="s">
        <v>33817</v>
      </c>
      <c r="T8010" t="s">
        <v>33818</v>
      </c>
    </row>
    <row r="8011" spans="1:20" x14ac:dyDescent="0.25">
      <c r="A8011">
        <v>75.664010619999999</v>
      </c>
      <c r="B8011">
        <v>-14803.465340000001</v>
      </c>
      <c r="C8011" t="s">
        <v>33819</v>
      </c>
      <c r="D8011" t="s">
        <v>33820</v>
      </c>
      <c r="E8011" t="s">
        <v>2</v>
      </c>
      <c r="F8011" t="s">
        <v>3</v>
      </c>
      <c r="G8011" t="s">
        <v>4</v>
      </c>
      <c r="H8011" t="s">
        <v>5</v>
      </c>
      <c r="I8011" t="s">
        <v>4</v>
      </c>
      <c r="J8011" t="s">
        <v>5</v>
      </c>
      <c r="K8011" t="s">
        <v>31101</v>
      </c>
      <c r="L8011" t="s">
        <v>33821</v>
      </c>
      <c r="M8011" t="s">
        <v>8</v>
      </c>
      <c r="N8011" t="s">
        <v>9</v>
      </c>
      <c r="O8011" t="s">
        <v>10</v>
      </c>
      <c r="P8011" t="s">
        <v>11</v>
      </c>
      <c r="Q8011" t="s">
        <v>10</v>
      </c>
      <c r="R8011" t="s">
        <v>11</v>
      </c>
      <c r="S8011" t="s">
        <v>33822</v>
      </c>
      <c r="T8011" t="s">
        <v>33823</v>
      </c>
    </row>
    <row r="8012" spans="1:20" x14ac:dyDescent="0.25">
      <c r="A8012">
        <v>75.584329350000004</v>
      </c>
      <c r="B8012">
        <v>-14672.849050000001</v>
      </c>
      <c r="C8012" t="s">
        <v>33824</v>
      </c>
      <c r="D8012" t="s">
        <v>33825</v>
      </c>
      <c r="E8012" t="s">
        <v>2</v>
      </c>
      <c r="F8012" t="s">
        <v>3</v>
      </c>
      <c r="G8012" t="s">
        <v>4</v>
      </c>
      <c r="H8012" t="s">
        <v>5</v>
      </c>
      <c r="I8012" t="s">
        <v>4</v>
      </c>
      <c r="J8012" t="s">
        <v>5</v>
      </c>
      <c r="K8012" t="s">
        <v>26137</v>
      </c>
      <c r="L8012" t="s">
        <v>33826</v>
      </c>
      <c r="M8012" t="s">
        <v>8</v>
      </c>
      <c r="N8012" t="s">
        <v>9</v>
      </c>
      <c r="O8012" t="s">
        <v>10</v>
      </c>
      <c r="P8012" t="s">
        <v>11</v>
      </c>
      <c r="Q8012" t="s">
        <v>10</v>
      </c>
      <c r="R8012" t="s">
        <v>11</v>
      </c>
      <c r="S8012" t="s">
        <v>33827</v>
      </c>
      <c r="T8012" t="s">
        <v>33828</v>
      </c>
    </row>
    <row r="8013" spans="1:20" x14ac:dyDescent="0.25">
      <c r="A8013">
        <v>75.650730409999994</v>
      </c>
      <c r="B8013">
        <v>-14686.08576</v>
      </c>
      <c r="C8013" t="s">
        <v>32405</v>
      </c>
      <c r="D8013" t="s">
        <v>33829</v>
      </c>
      <c r="E8013" t="s">
        <v>2</v>
      </c>
      <c r="F8013" t="s">
        <v>3</v>
      </c>
      <c r="G8013" t="s">
        <v>4</v>
      </c>
      <c r="H8013" t="s">
        <v>5</v>
      </c>
      <c r="I8013" t="s">
        <v>4</v>
      </c>
      <c r="J8013" t="s">
        <v>5</v>
      </c>
      <c r="K8013" t="s">
        <v>33830</v>
      </c>
      <c r="L8013" t="s">
        <v>33831</v>
      </c>
      <c r="M8013" t="s">
        <v>8</v>
      </c>
      <c r="N8013" t="s">
        <v>9</v>
      </c>
      <c r="O8013" t="s">
        <v>10</v>
      </c>
      <c r="P8013" t="s">
        <v>11</v>
      </c>
      <c r="Q8013" t="s">
        <v>10</v>
      </c>
      <c r="R8013" t="s">
        <v>11</v>
      </c>
      <c r="S8013" t="s">
        <v>33832</v>
      </c>
      <c r="T8013" t="s">
        <v>33833</v>
      </c>
    </row>
    <row r="8014" spans="1:20" x14ac:dyDescent="0.25">
      <c r="A8014">
        <v>76.042496679999999</v>
      </c>
      <c r="B8014">
        <v>-14177.99906</v>
      </c>
      <c r="C8014" t="s">
        <v>33834</v>
      </c>
      <c r="D8014" t="s">
        <v>33835</v>
      </c>
      <c r="E8014" t="s">
        <v>2</v>
      </c>
      <c r="F8014" t="s">
        <v>3</v>
      </c>
      <c r="G8014" t="s">
        <v>4</v>
      </c>
      <c r="H8014" t="s">
        <v>5</v>
      </c>
      <c r="I8014" t="s">
        <v>4</v>
      </c>
      <c r="J8014" t="s">
        <v>5</v>
      </c>
      <c r="K8014" t="s">
        <v>33836</v>
      </c>
      <c r="L8014" t="s">
        <v>33837</v>
      </c>
      <c r="M8014" t="s">
        <v>8</v>
      </c>
      <c r="N8014" t="s">
        <v>9</v>
      </c>
      <c r="O8014" t="s">
        <v>10</v>
      </c>
      <c r="P8014" t="s">
        <v>11</v>
      </c>
      <c r="Q8014" t="s">
        <v>10</v>
      </c>
      <c r="R8014" t="s">
        <v>11</v>
      </c>
      <c r="S8014" t="s">
        <v>33838</v>
      </c>
      <c r="T8014" t="s">
        <v>33839</v>
      </c>
    </row>
    <row r="8015" spans="1:20" x14ac:dyDescent="0.25">
      <c r="A8015">
        <v>75.27888446</v>
      </c>
      <c r="B8015">
        <v>-15070.551750000001</v>
      </c>
      <c r="C8015" t="s">
        <v>32844</v>
      </c>
      <c r="D8015" t="s">
        <v>33840</v>
      </c>
      <c r="E8015" t="s">
        <v>2</v>
      </c>
      <c r="F8015" t="s">
        <v>3</v>
      </c>
      <c r="G8015" t="s">
        <v>4</v>
      </c>
      <c r="H8015" t="s">
        <v>5</v>
      </c>
      <c r="I8015" t="s">
        <v>4</v>
      </c>
      <c r="J8015" t="s">
        <v>5</v>
      </c>
      <c r="K8015" t="s">
        <v>33841</v>
      </c>
      <c r="L8015" t="s">
        <v>33842</v>
      </c>
      <c r="M8015" t="s">
        <v>8</v>
      </c>
      <c r="N8015" t="s">
        <v>9</v>
      </c>
      <c r="O8015" t="s">
        <v>10</v>
      </c>
      <c r="P8015" t="s">
        <v>11</v>
      </c>
      <c r="Q8015" t="s">
        <v>10</v>
      </c>
      <c r="R8015" t="s">
        <v>11</v>
      </c>
      <c r="S8015" t="s">
        <v>33843</v>
      </c>
      <c r="T8015" t="s">
        <v>33844</v>
      </c>
    </row>
    <row r="8016" spans="1:20" x14ac:dyDescent="0.25">
      <c r="A8016">
        <v>75.365205840000002</v>
      </c>
      <c r="B8016">
        <v>-15079.83907</v>
      </c>
      <c r="C8016" t="s">
        <v>33845</v>
      </c>
      <c r="D8016" t="s">
        <v>33846</v>
      </c>
      <c r="E8016" t="s">
        <v>2</v>
      </c>
      <c r="F8016" t="s">
        <v>3</v>
      </c>
      <c r="G8016" t="s">
        <v>4</v>
      </c>
      <c r="H8016" t="s">
        <v>5</v>
      </c>
      <c r="I8016" t="s">
        <v>4</v>
      </c>
      <c r="J8016" t="s">
        <v>5</v>
      </c>
      <c r="K8016" t="s">
        <v>33847</v>
      </c>
      <c r="L8016" t="s">
        <v>33848</v>
      </c>
      <c r="M8016" t="s">
        <v>8</v>
      </c>
      <c r="N8016" t="s">
        <v>9</v>
      </c>
      <c r="O8016" t="s">
        <v>10</v>
      </c>
      <c r="P8016" t="s">
        <v>11</v>
      </c>
      <c r="Q8016" t="s">
        <v>10</v>
      </c>
      <c r="R8016" t="s">
        <v>11</v>
      </c>
      <c r="S8016" t="s">
        <v>33849</v>
      </c>
      <c r="T8016" t="s">
        <v>33850</v>
      </c>
    </row>
    <row r="8017" spans="1:20" x14ac:dyDescent="0.25">
      <c r="A8017">
        <v>75.624169989999999</v>
      </c>
      <c r="B8017">
        <v>-14484.744280000001</v>
      </c>
      <c r="C8017" t="s">
        <v>33851</v>
      </c>
      <c r="D8017" t="s">
        <v>33852</v>
      </c>
      <c r="E8017" t="s">
        <v>2</v>
      </c>
      <c r="F8017" t="s">
        <v>3</v>
      </c>
      <c r="G8017" t="s">
        <v>4</v>
      </c>
      <c r="H8017" t="s">
        <v>5</v>
      </c>
      <c r="I8017" t="s">
        <v>4</v>
      </c>
      <c r="J8017" t="s">
        <v>5</v>
      </c>
      <c r="K8017" t="s">
        <v>33853</v>
      </c>
      <c r="L8017" t="s">
        <v>33854</v>
      </c>
      <c r="M8017" t="s">
        <v>8</v>
      </c>
      <c r="N8017" t="s">
        <v>9</v>
      </c>
      <c r="O8017" t="s">
        <v>10</v>
      </c>
      <c r="P8017" t="s">
        <v>11</v>
      </c>
      <c r="Q8017" t="s">
        <v>10</v>
      </c>
      <c r="R8017" t="s">
        <v>11</v>
      </c>
      <c r="S8017" t="s">
        <v>33855</v>
      </c>
      <c r="T8017" t="s">
        <v>33856</v>
      </c>
    </row>
    <row r="8018" spans="1:20" x14ac:dyDescent="0.25">
      <c r="A8018">
        <v>75.551128820000002</v>
      </c>
      <c r="B8018">
        <v>-14539.052900000001</v>
      </c>
      <c r="C8018" t="s">
        <v>33857</v>
      </c>
      <c r="D8018" t="s">
        <v>33858</v>
      </c>
      <c r="E8018" t="s">
        <v>2</v>
      </c>
      <c r="F8018" t="s">
        <v>3</v>
      </c>
      <c r="G8018" t="s">
        <v>4</v>
      </c>
      <c r="H8018" t="s">
        <v>5</v>
      </c>
      <c r="I8018" t="s">
        <v>4</v>
      </c>
      <c r="J8018" t="s">
        <v>5</v>
      </c>
      <c r="K8018" t="s">
        <v>33859</v>
      </c>
      <c r="L8018" t="s">
        <v>33860</v>
      </c>
      <c r="M8018" t="s">
        <v>8</v>
      </c>
      <c r="N8018" t="s">
        <v>9</v>
      </c>
      <c r="O8018" t="s">
        <v>10</v>
      </c>
      <c r="P8018" t="s">
        <v>11</v>
      </c>
      <c r="Q8018" t="s">
        <v>10</v>
      </c>
      <c r="R8018" t="s">
        <v>11</v>
      </c>
      <c r="S8018" t="s">
        <v>33861</v>
      </c>
      <c r="T8018" t="s">
        <v>33862</v>
      </c>
    </row>
    <row r="8019" spans="1:20" x14ac:dyDescent="0.25">
      <c r="A8019">
        <v>75.590969459999997</v>
      </c>
      <c r="B8019">
        <v>-14905.581389999999</v>
      </c>
      <c r="C8019" t="s">
        <v>33452</v>
      </c>
      <c r="D8019" t="s">
        <v>33863</v>
      </c>
      <c r="E8019" t="s">
        <v>2</v>
      </c>
      <c r="F8019" t="s">
        <v>3</v>
      </c>
      <c r="G8019" t="s">
        <v>4</v>
      </c>
      <c r="H8019" t="s">
        <v>5</v>
      </c>
      <c r="I8019" t="s">
        <v>4</v>
      </c>
      <c r="J8019" t="s">
        <v>5</v>
      </c>
      <c r="K8019" t="s">
        <v>33864</v>
      </c>
      <c r="L8019" t="s">
        <v>33865</v>
      </c>
      <c r="M8019" t="s">
        <v>8</v>
      </c>
      <c r="N8019" t="s">
        <v>9</v>
      </c>
      <c r="O8019" t="s">
        <v>10</v>
      </c>
      <c r="P8019" t="s">
        <v>11</v>
      </c>
      <c r="Q8019" t="s">
        <v>10</v>
      </c>
      <c r="R8019" t="s">
        <v>11</v>
      </c>
      <c r="S8019" t="s">
        <v>33866</v>
      </c>
      <c r="T8019" t="s">
        <v>33867</v>
      </c>
    </row>
    <row r="8020" spans="1:20" x14ac:dyDescent="0.25">
      <c r="A8020">
        <v>75.61088977</v>
      </c>
      <c r="B8020">
        <v>-14622.09339</v>
      </c>
      <c r="C8020" t="s">
        <v>33868</v>
      </c>
      <c r="D8020" t="s">
        <v>33869</v>
      </c>
      <c r="E8020" t="s">
        <v>2</v>
      </c>
      <c r="F8020" t="s">
        <v>3</v>
      </c>
      <c r="G8020" t="s">
        <v>4</v>
      </c>
      <c r="H8020" t="s">
        <v>5</v>
      </c>
      <c r="I8020" t="s">
        <v>4</v>
      </c>
      <c r="J8020" t="s">
        <v>5</v>
      </c>
      <c r="K8020" t="s">
        <v>33870</v>
      </c>
      <c r="L8020" t="s">
        <v>33871</v>
      </c>
      <c r="M8020" t="s">
        <v>8</v>
      </c>
      <c r="N8020" t="s">
        <v>9</v>
      </c>
      <c r="O8020" t="s">
        <v>10</v>
      </c>
      <c r="P8020" t="s">
        <v>11</v>
      </c>
      <c r="Q8020" t="s">
        <v>10</v>
      </c>
      <c r="R8020" t="s">
        <v>11</v>
      </c>
      <c r="S8020" t="s">
        <v>33872</v>
      </c>
      <c r="T8020" t="s">
        <v>33873</v>
      </c>
    </row>
    <row r="8021" spans="1:20" x14ac:dyDescent="0.25">
      <c r="A8021">
        <v>75.325365210000001</v>
      </c>
      <c r="B8021">
        <v>-15143.456539999999</v>
      </c>
      <c r="C8021" t="s">
        <v>32216</v>
      </c>
      <c r="D8021" t="s">
        <v>33874</v>
      </c>
      <c r="E8021" t="s">
        <v>2</v>
      </c>
      <c r="F8021" t="s">
        <v>3</v>
      </c>
      <c r="G8021" t="s">
        <v>4</v>
      </c>
      <c r="H8021" t="s">
        <v>5</v>
      </c>
      <c r="I8021" t="s">
        <v>4</v>
      </c>
      <c r="J8021" t="s">
        <v>5</v>
      </c>
      <c r="K8021" t="s">
        <v>33875</v>
      </c>
      <c r="L8021" t="s">
        <v>33876</v>
      </c>
      <c r="M8021" t="s">
        <v>8</v>
      </c>
      <c r="N8021" t="s">
        <v>9</v>
      </c>
      <c r="O8021" t="s">
        <v>10</v>
      </c>
      <c r="P8021" t="s">
        <v>11</v>
      </c>
      <c r="Q8021" t="s">
        <v>10</v>
      </c>
      <c r="R8021" t="s">
        <v>11</v>
      </c>
      <c r="S8021" t="s">
        <v>33877</v>
      </c>
      <c r="T8021" t="s">
        <v>33878</v>
      </c>
    </row>
    <row r="8022" spans="1:20" x14ac:dyDescent="0.25">
      <c r="A8022">
        <v>75.577689239999998</v>
      </c>
      <c r="B8022">
        <v>-14440.299209999999</v>
      </c>
      <c r="C8022" t="s">
        <v>33879</v>
      </c>
      <c r="D8022" t="s">
        <v>33880</v>
      </c>
      <c r="E8022" t="s">
        <v>2</v>
      </c>
      <c r="F8022" t="s">
        <v>3</v>
      </c>
      <c r="G8022" t="s">
        <v>4</v>
      </c>
      <c r="H8022" t="s">
        <v>5</v>
      </c>
      <c r="I8022" t="s">
        <v>4</v>
      </c>
      <c r="J8022" t="s">
        <v>5</v>
      </c>
      <c r="K8022" t="s">
        <v>33881</v>
      </c>
      <c r="L8022" t="s">
        <v>33882</v>
      </c>
      <c r="M8022" t="s">
        <v>8</v>
      </c>
      <c r="N8022" t="s">
        <v>9</v>
      </c>
      <c r="O8022" t="s">
        <v>10</v>
      </c>
      <c r="P8022" t="s">
        <v>11</v>
      </c>
      <c r="Q8022" t="s">
        <v>10</v>
      </c>
      <c r="R8022" t="s">
        <v>11</v>
      </c>
      <c r="S8022" t="s">
        <v>31890</v>
      </c>
      <c r="T8022" t="s">
        <v>33883</v>
      </c>
    </row>
    <row r="8023" spans="1:20" x14ac:dyDescent="0.25">
      <c r="A8023">
        <v>75.61088977</v>
      </c>
      <c r="B8023">
        <v>-14607.26873</v>
      </c>
      <c r="C8023" t="s">
        <v>33884</v>
      </c>
      <c r="D8023" t="s">
        <v>33885</v>
      </c>
      <c r="E8023" t="s">
        <v>2</v>
      </c>
      <c r="F8023" t="s">
        <v>3</v>
      </c>
      <c r="G8023" t="s">
        <v>4</v>
      </c>
      <c r="H8023" t="s">
        <v>5</v>
      </c>
      <c r="I8023" t="s">
        <v>4</v>
      </c>
      <c r="J8023" t="s">
        <v>5</v>
      </c>
      <c r="K8023" t="s">
        <v>33886</v>
      </c>
      <c r="L8023" t="s">
        <v>33826</v>
      </c>
      <c r="M8023" t="s">
        <v>8</v>
      </c>
      <c r="N8023" t="s">
        <v>9</v>
      </c>
      <c r="O8023" t="s">
        <v>10</v>
      </c>
      <c r="P8023" t="s">
        <v>11</v>
      </c>
      <c r="Q8023" t="s">
        <v>10</v>
      </c>
      <c r="R8023" t="s">
        <v>11</v>
      </c>
      <c r="S8023" t="s">
        <v>33887</v>
      </c>
      <c r="T8023" t="s">
        <v>33888</v>
      </c>
    </row>
    <row r="8024" spans="1:20" x14ac:dyDescent="0.25">
      <c r="A8024">
        <v>75.624169989999999</v>
      </c>
      <c r="B8024">
        <v>-14647.45192</v>
      </c>
      <c r="C8024" t="s">
        <v>33889</v>
      </c>
      <c r="D8024" t="s">
        <v>33890</v>
      </c>
      <c r="E8024" t="s">
        <v>2</v>
      </c>
      <c r="F8024" t="s">
        <v>3</v>
      </c>
      <c r="G8024" t="s">
        <v>4</v>
      </c>
      <c r="H8024" t="s">
        <v>5</v>
      </c>
      <c r="I8024" t="s">
        <v>4</v>
      </c>
      <c r="J8024" t="s">
        <v>5</v>
      </c>
      <c r="K8024" t="s">
        <v>33891</v>
      </c>
      <c r="L8024" t="s">
        <v>33892</v>
      </c>
      <c r="M8024" t="s">
        <v>8</v>
      </c>
      <c r="N8024" t="s">
        <v>9</v>
      </c>
      <c r="O8024" t="s">
        <v>10</v>
      </c>
      <c r="P8024" t="s">
        <v>11</v>
      </c>
      <c r="Q8024" t="s">
        <v>10</v>
      </c>
      <c r="R8024" t="s">
        <v>11</v>
      </c>
      <c r="S8024" t="s">
        <v>33893</v>
      </c>
      <c r="T8024" t="s">
        <v>33894</v>
      </c>
    </row>
    <row r="8025" spans="1:20" x14ac:dyDescent="0.25">
      <c r="A8025">
        <v>75.650730409999994</v>
      </c>
      <c r="B8025">
        <v>-14645.116550000001</v>
      </c>
      <c r="C8025" t="s">
        <v>33895</v>
      </c>
      <c r="D8025" t="s">
        <v>33896</v>
      </c>
      <c r="E8025" t="s">
        <v>2</v>
      </c>
      <c r="F8025" t="s">
        <v>3</v>
      </c>
      <c r="G8025" t="s">
        <v>4</v>
      </c>
      <c r="H8025" t="s">
        <v>5</v>
      </c>
      <c r="I8025" t="s">
        <v>4</v>
      </c>
      <c r="J8025" t="s">
        <v>5</v>
      </c>
      <c r="K8025" t="s">
        <v>33897</v>
      </c>
      <c r="L8025" t="s">
        <v>33892</v>
      </c>
      <c r="M8025" t="s">
        <v>8</v>
      </c>
      <c r="N8025" t="s">
        <v>9</v>
      </c>
      <c r="O8025" t="s">
        <v>10</v>
      </c>
      <c r="P8025" t="s">
        <v>11</v>
      </c>
      <c r="Q8025" t="s">
        <v>10</v>
      </c>
      <c r="R8025" t="s">
        <v>11</v>
      </c>
      <c r="S8025" t="s">
        <v>33898</v>
      </c>
      <c r="T8025" t="s">
        <v>33899</v>
      </c>
    </row>
    <row r="8026" spans="1:20" x14ac:dyDescent="0.25">
      <c r="A8026">
        <v>75.584329350000004</v>
      </c>
      <c r="B8026">
        <v>-14734.675810000001</v>
      </c>
      <c r="C8026" t="s">
        <v>33900</v>
      </c>
      <c r="D8026" t="s">
        <v>33901</v>
      </c>
      <c r="E8026" t="s">
        <v>2</v>
      </c>
      <c r="F8026" t="s">
        <v>3</v>
      </c>
      <c r="G8026" t="s">
        <v>4</v>
      </c>
      <c r="H8026" t="s">
        <v>5</v>
      </c>
      <c r="I8026" t="s">
        <v>4</v>
      </c>
      <c r="J8026" t="s">
        <v>5</v>
      </c>
      <c r="K8026" t="s">
        <v>33902</v>
      </c>
      <c r="L8026" t="s">
        <v>33826</v>
      </c>
      <c r="M8026" t="s">
        <v>8</v>
      </c>
      <c r="N8026" t="s">
        <v>9</v>
      </c>
      <c r="O8026" t="s">
        <v>10</v>
      </c>
      <c r="P8026" t="s">
        <v>11</v>
      </c>
      <c r="Q8026" t="s">
        <v>10</v>
      </c>
      <c r="R8026" t="s">
        <v>11</v>
      </c>
      <c r="S8026" t="s">
        <v>33903</v>
      </c>
      <c r="T8026" t="s">
        <v>33771</v>
      </c>
    </row>
    <row r="8027" spans="1:20" x14ac:dyDescent="0.25">
      <c r="A8027">
        <v>75.664010619999999</v>
      </c>
      <c r="B8027">
        <v>-14514.60367</v>
      </c>
      <c r="C8027" t="s">
        <v>33904</v>
      </c>
      <c r="D8027" t="s">
        <v>33905</v>
      </c>
      <c r="E8027" t="s">
        <v>2</v>
      </c>
      <c r="F8027" t="s">
        <v>3</v>
      </c>
      <c r="G8027" t="s">
        <v>4</v>
      </c>
      <c r="H8027" t="s">
        <v>5</v>
      </c>
      <c r="I8027" t="s">
        <v>4</v>
      </c>
      <c r="J8027" t="s">
        <v>5</v>
      </c>
      <c r="K8027" t="s">
        <v>33906</v>
      </c>
      <c r="L8027" t="s">
        <v>33907</v>
      </c>
      <c r="M8027" t="s">
        <v>8</v>
      </c>
      <c r="N8027" t="s">
        <v>9</v>
      </c>
      <c r="O8027" t="s">
        <v>10</v>
      </c>
      <c r="P8027" t="s">
        <v>11</v>
      </c>
      <c r="Q8027" t="s">
        <v>10</v>
      </c>
      <c r="R8027" t="s">
        <v>11</v>
      </c>
      <c r="S8027" t="s">
        <v>33908</v>
      </c>
      <c r="T8027" t="s">
        <v>33909</v>
      </c>
    </row>
    <row r="8028" spans="1:20" x14ac:dyDescent="0.25">
      <c r="A8028">
        <v>75.577689239999998</v>
      </c>
      <c r="B8028">
        <v>-14722.16222</v>
      </c>
      <c r="C8028" t="s">
        <v>33910</v>
      </c>
      <c r="D8028" t="s">
        <v>33820</v>
      </c>
      <c r="E8028" t="s">
        <v>2</v>
      </c>
      <c r="F8028" t="s">
        <v>3</v>
      </c>
      <c r="G8028" t="s">
        <v>4</v>
      </c>
      <c r="H8028" t="s">
        <v>5</v>
      </c>
      <c r="I8028" t="s">
        <v>4</v>
      </c>
      <c r="J8028" t="s">
        <v>5</v>
      </c>
      <c r="K8028" t="s">
        <v>33911</v>
      </c>
      <c r="L8028" t="s">
        <v>33912</v>
      </c>
      <c r="M8028" t="s">
        <v>8</v>
      </c>
      <c r="N8028" t="s">
        <v>9</v>
      </c>
      <c r="O8028" t="s">
        <v>10</v>
      </c>
      <c r="P8028" t="s">
        <v>11</v>
      </c>
      <c r="Q8028" t="s">
        <v>10</v>
      </c>
      <c r="R8028" t="s">
        <v>11</v>
      </c>
      <c r="S8028" t="s">
        <v>33913</v>
      </c>
      <c r="T8028" t="s">
        <v>33914</v>
      </c>
    </row>
    <row r="8029" spans="1:20" x14ac:dyDescent="0.25">
      <c r="A8029">
        <v>75.511288179999994</v>
      </c>
      <c r="B8029">
        <v>-14893.67065</v>
      </c>
      <c r="C8029" t="s">
        <v>26503</v>
      </c>
      <c r="D8029" t="s">
        <v>33915</v>
      </c>
      <c r="E8029" t="s">
        <v>2</v>
      </c>
      <c r="F8029" t="s">
        <v>3</v>
      </c>
      <c r="G8029" t="s">
        <v>4</v>
      </c>
      <c r="H8029" t="s">
        <v>5</v>
      </c>
      <c r="I8029" t="s">
        <v>4</v>
      </c>
      <c r="J8029" t="s">
        <v>5</v>
      </c>
      <c r="K8029" t="s">
        <v>33916</v>
      </c>
      <c r="L8029" t="s">
        <v>33917</v>
      </c>
      <c r="M8029" t="s">
        <v>8</v>
      </c>
      <c r="N8029" t="s">
        <v>9</v>
      </c>
      <c r="O8029" t="s">
        <v>10</v>
      </c>
      <c r="P8029" t="s">
        <v>11</v>
      </c>
      <c r="Q8029" t="s">
        <v>10</v>
      </c>
      <c r="R8029" t="s">
        <v>11</v>
      </c>
      <c r="S8029" t="s">
        <v>31816</v>
      </c>
      <c r="T8029" t="s">
        <v>33918</v>
      </c>
    </row>
    <row r="8030" spans="1:20" x14ac:dyDescent="0.25">
      <c r="A8030">
        <v>75.650730409999994</v>
      </c>
      <c r="B8030">
        <v>-14628.08448</v>
      </c>
      <c r="C8030" t="s">
        <v>33919</v>
      </c>
      <c r="D8030" t="s">
        <v>33920</v>
      </c>
      <c r="E8030" t="s">
        <v>2</v>
      </c>
      <c r="F8030" t="s">
        <v>3</v>
      </c>
      <c r="G8030" t="s">
        <v>4</v>
      </c>
      <c r="H8030" t="s">
        <v>5</v>
      </c>
      <c r="I8030" t="s">
        <v>4</v>
      </c>
      <c r="J8030" t="s">
        <v>5</v>
      </c>
      <c r="K8030" t="s">
        <v>33921</v>
      </c>
      <c r="L8030" t="s">
        <v>33922</v>
      </c>
      <c r="M8030" t="s">
        <v>8</v>
      </c>
      <c r="N8030" t="s">
        <v>9</v>
      </c>
      <c r="O8030" t="s">
        <v>10</v>
      </c>
      <c r="P8030" t="s">
        <v>11</v>
      </c>
      <c r="Q8030" t="s">
        <v>10</v>
      </c>
      <c r="R8030" t="s">
        <v>11</v>
      </c>
      <c r="S8030" t="s">
        <v>33923</v>
      </c>
      <c r="T8030" t="s">
        <v>33924</v>
      </c>
    </row>
    <row r="8031" spans="1:20" x14ac:dyDescent="0.25">
      <c r="A8031">
        <v>75.272244360000002</v>
      </c>
      <c r="B8031">
        <v>-15093.7824</v>
      </c>
      <c r="C8031" t="s">
        <v>33925</v>
      </c>
      <c r="D8031" t="s">
        <v>33926</v>
      </c>
      <c r="E8031" t="s">
        <v>2</v>
      </c>
      <c r="F8031" t="s">
        <v>3</v>
      </c>
      <c r="G8031" t="s">
        <v>4</v>
      </c>
      <c r="H8031" t="s">
        <v>5</v>
      </c>
      <c r="I8031" t="s">
        <v>4</v>
      </c>
      <c r="J8031" t="s">
        <v>5</v>
      </c>
      <c r="K8031" t="s">
        <v>33927</v>
      </c>
      <c r="L8031" t="s">
        <v>33928</v>
      </c>
      <c r="M8031" t="s">
        <v>8</v>
      </c>
      <c r="N8031" t="s">
        <v>9</v>
      </c>
      <c r="O8031" t="s">
        <v>10</v>
      </c>
      <c r="P8031" t="s">
        <v>11</v>
      </c>
      <c r="Q8031" t="s">
        <v>10</v>
      </c>
      <c r="R8031" t="s">
        <v>11</v>
      </c>
      <c r="S8031" t="s">
        <v>33929</v>
      </c>
      <c r="T8031" t="s">
        <v>33930</v>
      </c>
    </row>
    <row r="8032" spans="1:20" x14ac:dyDescent="0.25">
      <c r="A8032">
        <v>75.51792829</v>
      </c>
      <c r="B8032">
        <v>-14298.641900000001</v>
      </c>
      <c r="C8032" t="s">
        <v>33931</v>
      </c>
      <c r="D8032" t="s">
        <v>33932</v>
      </c>
      <c r="E8032" t="s">
        <v>2</v>
      </c>
      <c r="F8032" t="s">
        <v>3</v>
      </c>
      <c r="G8032" t="s">
        <v>4</v>
      </c>
      <c r="H8032" t="s">
        <v>5</v>
      </c>
      <c r="I8032" t="s">
        <v>4</v>
      </c>
      <c r="J8032" t="s">
        <v>5</v>
      </c>
      <c r="K8032" t="s">
        <v>33933</v>
      </c>
      <c r="L8032" t="s">
        <v>33934</v>
      </c>
      <c r="M8032" t="s">
        <v>8</v>
      </c>
      <c r="N8032" t="s">
        <v>9</v>
      </c>
      <c r="O8032" t="s">
        <v>10</v>
      </c>
      <c r="P8032" t="s">
        <v>11</v>
      </c>
      <c r="Q8032" t="s">
        <v>10</v>
      </c>
      <c r="R8032" t="s">
        <v>11</v>
      </c>
      <c r="S8032" t="s">
        <v>32335</v>
      </c>
      <c r="T8032" t="s">
        <v>33935</v>
      </c>
    </row>
    <row r="8033" spans="1:20" x14ac:dyDescent="0.25">
      <c r="A8033">
        <v>75.232403719999994</v>
      </c>
      <c r="B8033">
        <v>-15270.608130000001</v>
      </c>
      <c r="C8033" t="s">
        <v>33936</v>
      </c>
      <c r="D8033" t="s">
        <v>33937</v>
      </c>
      <c r="E8033" t="s">
        <v>2</v>
      </c>
      <c r="F8033" t="s">
        <v>3</v>
      </c>
      <c r="G8033" t="s">
        <v>4</v>
      </c>
      <c r="H8033" t="s">
        <v>5</v>
      </c>
      <c r="I8033" t="s">
        <v>4</v>
      </c>
      <c r="J8033" t="s">
        <v>5</v>
      </c>
      <c r="K8033" t="s">
        <v>33938</v>
      </c>
      <c r="L8033" t="s">
        <v>33939</v>
      </c>
      <c r="M8033" t="s">
        <v>8</v>
      </c>
      <c r="N8033" t="s">
        <v>9</v>
      </c>
      <c r="O8033" t="s">
        <v>10</v>
      </c>
      <c r="P8033" t="s">
        <v>11</v>
      </c>
      <c r="Q8033" t="s">
        <v>10</v>
      </c>
      <c r="R8033" t="s">
        <v>11</v>
      </c>
      <c r="S8033" t="s">
        <v>33940</v>
      </c>
      <c r="T8033" t="s">
        <v>33844</v>
      </c>
    </row>
    <row r="8034" spans="1:20" x14ac:dyDescent="0.25">
      <c r="A8034">
        <v>75.252324040000005</v>
      </c>
      <c r="B8034">
        <v>-15731.98583</v>
      </c>
      <c r="C8034" t="s">
        <v>33941</v>
      </c>
      <c r="D8034" t="s">
        <v>33942</v>
      </c>
      <c r="E8034" t="s">
        <v>2</v>
      </c>
      <c r="F8034" t="s">
        <v>3</v>
      </c>
      <c r="G8034" t="s">
        <v>4</v>
      </c>
      <c r="H8034" t="s">
        <v>5</v>
      </c>
      <c r="I8034" t="s">
        <v>4</v>
      </c>
      <c r="J8034" t="s">
        <v>5</v>
      </c>
      <c r="K8034" t="s">
        <v>33943</v>
      </c>
      <c r="L8034" t="s">
        <v>33944</v>
      </c>
      <c r="M8034" t="s">
        <v>8</v>
      </c>
      <c r="N8034" t="s">
        <v>9</v>
      </c>
      <c r="O8034" t="s">
        <v>10</v>
      </c>
      <c r="P8034" t="s">
        <v>11</v>
      </c>
      <c r="Q8034" t="s">
        <v>10</v>
      </c>
      <c r="R8034" t="s">
        <v>11</v>
      </c>
      <c r="S8034" t="s">
        <v>33945</v>
      </c>
      <c r="T8034" t="s">
        <v>33946</v>
      </c>
    </row>
    <row r="8035" spans="1:20" x14ac:dyDescent="0.25">
      <c r="A8035">
        <v>75.557768920000001</v>
      </c>
      <c r="B8035">
        <v>-14826.400079999999</v>
      </c>
      <c r="C8035" t="s">
        <v>29066</v>
      </c>
      <c r="D8035" t="s">
        <v>33947</v>
      </c>
      <c r="E8035" t="s">
        <v>2</v>
      </c>
      <c r="F8035" t="s">
        <v>3</v>
      </c>
      <c r="G8035" t="s">
        <v>4</v>
      </c>
      <c r="H8035" t="s">
        <v>5</v>
      </c>
      <c r="I8035" t="s">
        <v>4</v>
      </c>
      <c r="J8035" t="s">
        <v>5</v>
      </c>
      <c r="K8035" t="s">
        <v>33948</v>
      </c>
      <c r="L8035" t="s">
        <v>33688</v>
      </c>
      <c r="M8035" t="s">
        <v>8</v>
      </c>
      <c r="N8035" t="s">
        <v>9</v>
      </c>
      <c r="O8035" t="s">
        <v>10</v>
      </c>
      <c r="P8035" t="s">
        <v>11</v>
      </c>
      <c r="Q8035" t="s">
        <v>10</v>
      </c>
      <c r="R8035" t="s">
        <v>11</v>
      </c>
      <c r="S8035" t="s">
        <v>33949</v>
      </c>
      <c r="T8035" t="s">
        <v>33950</v>
      </c>
    </row>
    <row r="8036" spans="1:20" x14ac:dyDescent="0.25">
      <c r="A8036">
        <v>75.531208500000005</v>
      </c>
      <c r="B8036">
        <v>-14333.937879999999</v>
      </c>
      <c r="C8036" t="s">
        <v>33951</v>
      </c>
      <c r="D8036" t="s">
        <v>33952</v>
      </c>
      <c r="E8036" t="s">
        <v>2</v>
      </c>
      <c r="F8036" t="s">
        <v>3</v>
      </c>
      <c r="G8036" t="s">
        <v>4</v>
      </c>
      <c r="H8036" t="s">
        <v>5</v>
      </c>
      <c r="I8036" t="s">
        <v>4</v>
      </c>
      <c r="J8036" t="s">
        <v>5</v>
      </c>
      <c r="K8036" t="s">
        <v>33953</v>
      </c>
      <c r="L8036" t="s">
        <v>33954</v>
      </c>
      <c r="M8036" t="s">
        <v>8</v>
      </c>
      <c r="N8036" t="s">
        <v>9</v>
      </c>
      <c r="O8036" t="s">
        <v>10</v>
      </c>
      <c r="P8036" t="s">
        <v>11</v>
      </c>
      <c r="Q8036" t="s">
        <v>10</v>
      </c>
      <c r="R8036" t="s">
        <v>11</v>
      </c>
      <c r="S8036" t="s">
        <v>33955</v>
      </c>
      <c r="T8036" t="s">
        <v>33956</v>
      </c>
    </row>
    <row r="8037" spans="1:20" x14ac:dyDescent="0.25">
      <c r="A8037">
        <v>75.557768920000001</v>
      </c>
      <c r="B8037">
        <v>-14569.3953</v>
      </c>
      <c r="C8037" t="s">
        <v>33957</v>
      </c>
      <c r="D8037" t="s">
        <v>33869</v>
      </c>
      <c r="E8037" t="s">
        <v>2</v>
      </c>
      <c r="F8037" t="s">
        <v>3</v>
      </c>
      <c r="G8037" t="s">
        <v>4</v>
      </c>
      <c r="H8037" t="s">
        <v>5</v>
      </c>
      <c r="I8037" t="s">
        <v>4</v>
      </c>
      <c r="J8037" t="s">
        <v>5</v>
      </c>
      <c r="K8037" t="s">
        <v>32172</v>
      </c>
      <c r="L8037" t="s">
        <v>33958</v>
      </c>
      <c r="M8037" t="s">
        <v>8</v>
      </c>
      <c r="N8037" t="s">
        <v>9</v>
      </c>
      <c r="O8037" t="s">
        <v>10</v>
      </c>
      <c r="P8037" t="s">
        <v>11</v>
      </c>
      <c r="Q8037" t="s">
        <v>10</v>
      </c>
      <c r="R8037" t="s">
        <v>11</v>
      </c>
      <c r="S8037" t="s">
        <v>33959</v>
      </c>
      <c r="T8037" t="s">
        <v>33960</v>
      </c>
    </row>
    <row r="8038" spans="1:20" x14ac:dyDescent="0.25">
      <c r="A8038">
        <v>75.305444890000004</v>
      </c>
      <c r="B8038">
        <v>-15407.02929</v>
      </c>
      <c r="C8038" t="s">
        <v>33961</v>
      </c>
      <c r="D8038" t="s">
        <v>33962</v>
      </c>
      <c r="E8038" t="s">
        <v>2</v>
      </c>
      <c r="F8038" t="s">
        <v>3</v>
      </c>
      <c r="G8038" t="s">
        <v>4</v>
      </c>
      <c r="H8038" t="s">
        <v>5</v>
      </c>
      <c r="I8038" t="s">
        <v>4</v>
      </c>
      <c r="J8038" t="s">
        <v>5</v>
      </c>
      <c r="K8038" t="s">
        <v>33963</v>
      </c>
      <c r="L8038" t="s">
        <v>33964</v>
      </c>
      <c r="M8038" t="s">
        <v>8</v>
      </c>
      <c r="N8038" t="s">
        <v>9</v>
      </c>
      <c r="O8038" t="s">
        <v>10</v>
      </c>
      <c r="P8038" t="s">
        <v>11</v>
      </c>
      <c r="Q8038" t="s">
        <v>10</v>
      </c>
      <c r="R8038" t="s">
        <v>11</v>
      </c>
      <c r="S8038" t="s">
        <v>33965</v>
      </c>
      <c r="T8038" t="s">
        <v>33966</v>
      </c>
    </row>
    <row r="8039" spans="1:20" x14ac:dyDescent="0.25">
      <c r="A8039">
        <v>75.617529880000006</v>
      </c>
      <c r="B8039">
        <v>-14728.96168</v>
      </c>
      <c r="C8039" t="s">
        <v>33408</v>
      </c>
      <c r="D8039" t="s">
        <v>33967</v>
      </c>
      <c r="E8039" t="s">
        <v>2</v>
      </c>
      <c r="F8039" t="s">
        <v>3</v>
      </c>
      <c r="G8039" t="s">
        <v>4</v>
      </c>
      <c r="H8039" t="s">
        <v>5</v>
      </c>
      <c r="I8039" t="s">
        <v>4</v>
      </c>
      <c r="J8039" t="s">
        <v>5</v>
      </c>
      <c r="K8039" t="s">
        <v>33968</v>
      </c>
      <c r="L8039" t="s">
        <v>33969</v>
      </c>
      <c r="M8039" t="s">
        <v>8</v>
      </c>
      <c r="N8039" t="s">
        <v>9</v>
      </c>
      <c r="O8039" t="s">
        <v>10</v>
      </c>
      <c r="P8039" t="s">
        <v>11</v>
      </c>
      <c r="Q8039" t="s">
        <v>10</v>
      </c>
      <c r="R8039" t="s">
        <v>11</v>
      </c>
      <c r="S8039" t="s">
        <v>33970</v>
      </c>
      <c r="T8039" t="s">
        <v>33823</v>
      </c>
    </row>
    <row r="8040" spans="1:20" x14ac:dyDescent="0.25">
      <c r="A8040">
        <v>76.062416999999996</v>
      </c>
      <c r="B8040">
        <v>-14182.15755</v>
      </c>
      <c r="C8040" t="s">
        <v>33971</v>
      </c>
      <c r="D8040" t="s">
        <v>33972</v>
      </c>
      <c r="E8040" t="s">
        <v>2</v>
      </c>
      <c r="F8040" t="s">
        <v>3</v>
      </c>
      <c r="G8040" t="s">
        <v>4</v>
      </c>
      <c r="H8040" t="s">
        <v>5</v>
      </c>
      <c r="I8040" t="s">
        <v>4</v>
      </c>
      <c r="J8040" t="s">
        <v>5</v>
      </c>
      <c r="K8040" t="s">
        <v>33973</v>
      </c>
      <c r="L8040" t="s">
        <v>33974</v>
      </c>
      <c r="M8040" t="s">
        <v>8</v>
      </c>
      <c r="N8040" t="s">
        <v>9</v>
      </c>
      <c r="O8040" t="s">
        <v>10</v>
      </c>
      <c r="P8040" t="s">
        <v>11</v>
      </c>
      <c r="Q8040" t="s">
        <v>10</v>
      </c>
      <c r="R8040" t="s">
        <v>11</v>
      </c>
      <c r="S8040" t="s">
        <v>33975</v>
      </c>
      <c r="T8040" t="s">
        <v>33976</v>
      </c>
    </row>
    <row r="8041" spans="1:20" x14ac:dyDescent="0.25">
      <c r="A8041">
        <v>75.557768920000001</v>
      </c>
      <c r="B8041">
        <v>-14258.937889999999</v>
      </c>
      <c r="C8041" t="s">
        <v>33977</v>
      </c>
      <c r="D8041" t="s">
        <v>33978</v>
      </c>
      <c r="E8041" t="s">
        <v>2</v>
      </c>
      <c r="F8041" t="s">
        <v>3</v>
      </c>
      <c r="G8041" t="s">
        <v>4</v>
      </c>
      <c r="H8041" t="s">
        <v>5</v>
      </c>
      <c r="I8041" t="s">
        <v>4</v>
      </c>
      <c r="J8041" t="s">
        <v>5</v>
      </c>
      <c r="K8041" t="s">
        <v>33979</v>
      </c>
      <c r="L8041" t="s">
        <v>33980</v>
      </c>
      <c r="M8041" t="s">
        <v>8</v>
      </c>
      <c r="N8041" t="s">
        <v>9</v>
      </c>
      <c r="O8041" t="s">
        <v>10</v>
      </c>
      <c r="P8041" t="s">
        <v>11</v>
      </c>
      <c r="Q8041" t="s">
        <v>10</v>
      </c>
      <c r="R8041" t="s">
        <v>11</v>
      </c>
      <c r="S8041" t="s">
        <v>33981</v>
      </c>
      <c r="T8041" t="s">
        <v>33862</v>
      </c>
    </row>
    <row r="8042" spans="1:20" x14ac:dyDescent="0.25">
      <c r="A8042">
        <v>75.504648070000002</v>
      </c>
      <c r="B8042">
        <v>-14796.72106</v>
      </c>
      <c r="C8042" t="s">
        <v>33982</v>
      </c>
      <c r="D8042" t="s">
        <v>33983</v>
      </c>
      <c r="E8042" t="s">
        <v>2</v>
      </c>
      <c r="F8042" t="s">
        <v>3</v>
      </c>
      <c r="G8042" t="s">
        <v>4</v>
      </c>
      <c r="H8042" t="s">
        <v>5</v>
      </c>
      <c r="I8042" t="s">
        <v>4</v>
      </c>
      <c r="J8042" t="s">
        <v>5</v>
      </c>
      <c r="K8042" t="s">
        <v>33984</v>
      </c>
      <c r="L8042" t="s">
        <v>33807</v>
      </c>
      <c r="M8042" t="s">
        <v>8</v>
      </c>
      <c r="N8042" t="s">
        <v>9</v>
      </c>
      <c r="O8042" t="s">
        <v>10</v>
      </c>
      <c r="P8042" t="s">
        <v>11</v>
      </c>
      <c r="Q8042" t="s">
        <v>10</v>
      </c>
      <c r="R8042" t="s">
        <v>11</v>
      </c>
      <c r="S8042" t="s">
        <v>33985</v>
      </c>
      <c r="T8042" t="s">
        <v>33701</v>
      </c>
    </row>
    <row r="8043" spans="1:20" x14ac:dyDescent="0.25">
      <c r="A8043">
        <v>75.551128820000002</v>
      </c>
      <c r="B8043">
        <v>-15127.373460000001</v>
      </c>
      <c r="C8043" t="s">
        <v>17253</v>
      </c>
      <c r="D8043" t="s">
        <v>33986</v>
      </c>
      <c r="E8043" t="s">
        <v>2</v>
      </c>
      <c r="F8043" t="s">
        <v>3</v>
      </c>
      <c r="G8043" t="s">
        <v>4</v>
      </c>
      <c r="H8043" t="s">
        <v>5</v>
      </c>
      <c r="I8043" t="s">
        <v>4</v>
      </c>
      <c r="J8043" t="s">
        <v>5</v>
      </c>
      <c r="K8043" t="s">
        <v>33916</v>
      </c>
      <c r="L8043" t="s">
        <v>33987</v>
      </c>
      <c r="M8043" t="s">
        <v>8</v>
      </c>
      <c r="N8043" t="s">
        <v>9</v>
      </c>
      <c r="O8043" t="s">
        <v>10</v>
      </c>
      <c r="P8043" t="s">
        <v>11</v>
      </c>
      <c r="Q8043" t="s">
        <v>10</v>
      </c>
      <c r="R8043" t="s">
        <v>11</v>
      </c>
      <c r="S8043" t="s">
        <v>33988</v>
      </c>
      <c r="T8043" t="s">
        <v>33556</v>
      </c>
    </row>
    <row r="8044" spans="1:20" x14ac:dyDescent="0.25">
      <c r="A8044">
        <v>75.385126159999999</v>
      </c>
      <c r="B8044">
        <v>-15164.095929999999</v>
      </c>
      <c r="C8044" t="s">
        <v>33989</v>
      </c>
      <c r="D8044" t="s">
        <v>33947</v>
      </c>
      <c r="E8044" t="s">
        <v>2</v>
      </c>
      <c r="F8044" t="s">
        <v>3</v>
      </c>
      <c r="G8044" t="s">
        <v>4</v>
      </c>
      <c r="H8044" t="s">
        <v>5</v>
      </c>
      <c r="I8044" t="s">
        <v>4</v>
      </c>
      <c r="J8044" t="s">
        <v>5</v>
      </c>
      <c r="K8044" t="s">
        <v>33990</v>
      </c>
      <c r="L8044" t="s">
        <v>33939</v>
      </c>
      <c r="M8044" t="s">
        <v>8</v>
      </c>
      <c r="N8044" t="s">
        <v>9</v>
      </c>
      <c r="O8044" t="s">
        <v>10</v>
      </c>
      <c r="P8044" t="s">
        <v>11</v>
      </c>
      <c r="Q8044" t="s">
        <v>10</v>
      </c>
      <c r="R8044" t="s">
        <v>11</v>
      </c>
      <c r="S8044" t="s">
        <v>33991</v>
      </c>
      <c r="T8044" t="s">
        <v>33992</v>
      </c>
    </row>
    <row r="8045" spans="1:20" x14ac:dyDescent="0.25">
      <c r="A8045">
        <v>75.491367859999997</v>
      </c>
      <c r="B8045">
        <v>-14875.35477</v>
      </c>
      <c r="C8045" t="s">
        <v>33993</v>
      </c>
      <c r="D8045" t="s">
        <v>33994</v>
      </c>
      <c r="E8045" t="s">
        <v>2</v>
      </c>
      <c r="F8045" t="s">
        <v>3</v>
      </c>
      <c r="G8045" t="s">
        <v>4</v>
      </c>
      <c r="H8045" t="s">
        <v>5</v>
      </c>
      <c r="I8045" t="s">
        <v>4</v>
      </c>
      <c r="J8045" t="s">
        <v>5</v>
      </c>
      <c r="K8045" t="s">
        <v>33995</v>
      </c>
      <c r="L8045" t="s">
        <v>33757</v>
      </c>
      <c r="M8045" t="s">
        <v>8</v>
      </c>
      <c r="N8045" t="s">
        <v>9</v>
      </c>
      <c r="O8045" t="s">
        <v>10</v>
      </c>
      <c r="P8045" t="s">
        <v>11</v>
      </c>
      <c r="Q8045" t="s">
        <v>10</v>
      </c>
      <c r="R8045" t="s">
        <v>11</v>
      </c>
      <c r="S8045" t="s">
        <v>33996</v>
      </c>
      <c r="T8045" t="s">
        <v>33997</v>
      </c>
    </row>
    <row r="8046" spans="1:20" x14ac:dyDescent="0.25">
      <c r="A8046">
        <v>75.624169989999999</v>
      </c>
      <c r="B8046">
        <v>-14692.11678</v>
      </c>
      <c r="C8046" t="s">
        <v>33998</v>
      </c>
      <c r="D8046" t="s">
        <v>33999</v>
      </c>
      <c r="E8046" t="s">
        <v>2</v>
      </c>
      <c r="F8046" t="s">
        <v>3</v>
      </c>
      <c r="G8046" t="s">
        <v>4</v>
      </c>
      <c r="H8046" t="s">
        <v>5</v>
      </c>
      <c r="I8046" t="s">
        <v>4</v>
      </c>
      <c r="J8046" t="s">
        <v>5</v>
      </c>
      <c r="K8046" t="s">
        <v>34000</v>
      </c>
      <c r="L8046" t="s">
        <v>33757</v>
      </c>
      <c r="M8046" t="s">
        <v>8</v>
      </c>
      <c r="N8046" t="s">
        <v>9</v>
      </c>
      <c r="O8046" t="s">
        <v>10</v>
      </c>
      <c r="P8046" t="s">
        <v>11</v>
      </c>
      <c r="Q8046" t="s">
        <v>10</v>
      </c>
      <c r="R8046" t="s">
        <v>11</v>
      </c>
      <c r="S8046" t="s">
        <v>34001</v>
      </c>
      <c r="T8046" t="s">
        <v>34002</v>
      </c>
    </row>
    <row r="8047" spans="1:20" x14ac:dyDescent="0.25">
      <c r="A8047">
        <v>75.544488709999996</v>
      </c>
      <c r="B8047">
        <v>-14217.555969999999</v>
      </c>
      <c r="C8047" t="s">
        <v>34003</v>
      </c>
      <c r="D8047" t="s">
        <v>34004</v>
      </c>
      <c r="E8047" t="s">
        <v>2</v>
      </c>
      <c r="F8047" t="s">
        <v>3</v>
      </c>
      <c r="G8047" t="s">
        <v>4</v>
      </c>
      <c r="H8047" t="s">
        <v>5</v>
      </c>
      <c r="I8047" t="s">
        <v>4</v>
      </c>
      <c r="J8047" t="s">
        <v>5</v>
      </c>
      <c r="K8047" t="s">
        <v>34005</v>
      </c>
      <c r="L8047" t="s">
        <v>34006</v>
      </c>
      <c r="M8047" t="s">
        <v>8</v>
      </c>
      <c r="N8047" t="s">
        <v>9</v>
      </c>
      <c r="O8047" t="s">
        <v>10</v>
      </c>
      <c r="P8047" t="s">
        <v>11</v>
      </c>
      <c r="Q8047" t="s">
        <v>10</v>
      </c>
      <c r="R8047" t="s">
        <v>11</v>
      </c>
      <c r="S8047" t="s">
        <v>34007</v>
      </c>
      <c r="T8047" t="s">
        <v>34008</v>
      </c>
    </row>
    <row r="8048" spans="1:20" x14ac:dyDescent="0.25">
      <c r="A8048">
        <v>77.297476759999995</v>
      </c>
      <c r="B8048">
        <v>-14376.00713</v>
      </c>
      <c r="C8048" t="s">
        <v>34009</v>
      </c>
      <c r="D8048" t="s">
        <v>34010</v>
      </c>
      <c r="E8048" t="s">
        <v>2</v>
      </c>
      <c r="F8048" t="s">
        <v>3</v>
      </c>
      <c r="G8048" t="s">
        <v>4</v>
      </c>
      <c r="H8048" t="s">
        <v>5</v>
      </c>
      <c r="I8048" t="s">
        <v>4</v>
      </c>
      <c r="J8048" t="s">
        <v>5</v>
      </c>
      <c r="K8048" t="s">
        <v>34011</v>
      </c>
      <c r="L8048" t="s">
        <v>34012</v>
      </c>
      <c r="M8048" t="s">
        <v>8</v>
      </c>
      <c r="N8048" t="s">
        <v>9</v>
      </c>
      <c r="O8048" t="s">
        <v>10</v>
      </c>
      <c r="P8048" t="s">
        <v>11</v>
      </c>
      <c r="Q8048" t="s">
        <v>10</v>
      </c>
      <c r="R8048" t="s">
        <v>11</v>
      </c>
      <c r="S8048" t="s">
        <v>34013</v>
      </c>
      <c r="T8048" t="s">
        <v>34014</v>
      </c>
    </row>
    <row r="8049" spans="1:20" x14ac:dyDescent="0.25">
      <c r="A8049">
        <v>76.985391770000007</v>
      </c>
      <c r="B8049">
        <v>-14314.552250000001</v>
      </c>
      <c r="C8049" t="s">
        <v>34015</v>
      </c>
      <c r="D8049" t="s">
        <v>34016</v>
      </c>
      <c r="E8049" t="s">
        <v>2</v>
      </c>
      <c r="F8049" t="s">
        <v>3</v>
      </c>
      <c r="G8049" t="s">
        <v>4</v>
      </c>
      <c r="H8049" t="s">
        <v>5</v>
      </c>
      <c r="I8049" t="s">
        <v>4</v>
      </c>
      <c r="J8049" t="s">
        <v>5</v>
      </c>
      <c r="K8049" t="s">
        <v>13607</v>
      </c>
      <c r="L8049" t="s">
        <v>34017</v>
      </c>
      <c r="M8049" t="s">
        <v>8</v>
      </c>
      <c r="N8049" t="s">
        <v>9</v>
      </c>
      <c r="O8049" t="s">
        <v>10</v>
      </c>
      <c r="P8049" t="s">
        <v>11</v>
      </c>
      <c r="Q8049" t="s">
        <v>10</v>
      </c>
      <c r="R8049" t="s">
        <v>11</v>
      </c>
      <c r="S8049" t="s">
        <v>34018</v>
      </c>
      <c r="T8049" t="s">
        <v>33956</v>
      </c>
    </row>
    <row r="8050" spans="1:20" x14ac:dyDescent="0.25">
      <c r="A8050">
        <v>75.617529880000006</v>
      </c>
      <c r="B8050">
        <v>-14758.093580000001</v>
      </c>
      <c r="C8050" t="s">
        <v>34019</v>
      </c>
      <c r="D8050" t="s">
        <v>34020</v>
      </c>
      <c r="E8050" t="s">
        <v>2</v>
      </c>
      <c r="F8050" t="s">
        <v>3</v>
      </c>
      <c r="G8050" t="s">
        <v>4</v>
      </c>
      <c r="H8050" t="s">
        <v>5</v>
      </c>
      <c r="I8050" t="s">
        <v>4</v>
      </c>
      <c r="J8050" t="s">
        <v>5</v>
      </c>
      <c r="K8050" t="s">
        <v>34021</v>
      </c>
      <c r="L8050" t="s">
        <v>34022</v>
      </c>
      <c r="M8050" t="s">
        <v>8</v>
      </c>
      <c r="N8050" t="s">
        <v>9</v>
      </c>
      <c r="O8050" t="s">
        <v>10</v>
      </c>
      <c r="P8050" t="s">
        <v>11</v>
      </c>
      <c r="Q8050" t="s">
        <v>10</v>
      </c>
      <c r="R8050" t="s">
        <v>11</v>
      </c>
      <c r="S8050" t="s">
        <v>33287</v>
      </c>
      <c r="T8050" t="s">
        <v>33765</v>
      </c>
    </row>
    <row r="8051" spans="1:20" x14ac:dyDescent="0.25">
      <c r="A8051">
        <v>75.557768920000001</v>
      </c>
      <c r="B8051">
        <v>-14853.50627</v>
      </c>
      <c r="C8051" t="s">
        <v>18829</v>
      </c>
      <c r="D8051" t="s">
        <v>33794</v>
      </c>
      <c r="E8051" t="s">
        <v>2</v>
      </c>
      <c r="F8051" t="s">
        <v>3</v>
      </c>
      <c r="G8051" t="s">
        <v>4</v>
      </c>
      <c r="H8051" t="s">
        <v>5</v>
      </c>
      <c r="I8051" t="s">
        <v>4</v>
      </c>
      <c r="J8051" t="s">
        <v>5</v>
      </c>
      <c r="K8051" t="s">
        <v>34023</v>
      </c>
      <c r="L8051" t="s">
        <v>34024</v>
      </c>
      <c r="M8051" t="s">
        <v>8</v>
      </c>
      <c r="N8051" t="s">
        <v>9</v>
      </c>
      <c r="O8051" t="s">
        <v>10</v>
      </c>
      <c r="P8051" t="s">
        <v>11</v>
      </c>
      <c r="Q8051" t="s">
        <v>10</v>
      </c>
      <c r="R8051" t="s">
        <v>11</v>
      </c>
      <c r="S8051" t="s">
        <v>34025</v>
      </c>
      <c r="T8051" t="s">
        <v>34002</v>
      </c>
    </row>
    <row r="8052" spans="1:20" x14ac:dyDescent="0.25">
      <c r="A8052">
        <v>75.511288179999994</v>
      </c>
      <c r="B8052">
        <v>-15306.246370000001</v>
      </c>
      <c r="C8052" t="s">
        <v>34026</v>
      </c>
      <c r="D8052" t="s">
        <v>34027</v>
      </c>
      <c r="E8052" t="s">
        <v>2</v>
      </c>
      <c r="F8052" t="s">
        <v>3</v>
      </c>
      <c r="G8052" t="s">
        <v>4</v>
      </c>
      <c r="H8052" t="s">
        <v>5</v>
      </c>
      <c r="I8052" t="s">
        <v>4</v>
      </c>
      <c r="J8052" t="s">
        <v>5</v>
      </c>
      <c r="K8052" t="s">
        <v>34028</v>
      </c>
      <c r="L8052" t="s">
        <v>34029</v>
      </c>
      <c r="M8052" t="s">
        <v>8</v>
      </c>
      <c r="N8052" t="s">
        <v>9</v>
      </c>
      <c r="O8052" t="s">
        <v>10</v>
      </c>
      <c r="P8052" t="s">
        <v>11</v>
      </c>
      <c r="Q8052" t="s">
        <v>10</v>
      </c>
      <c r="R8052" t="s">
        <v>11</v>
      </c>
      <c r="S8052" t="s">
        <v>34030</v>
      </c>
      <c r="T8052" t="s">
        <v>33690</v>
      </c>
    </row>
    <row r="8053" spans="1:20" x14ac:dyDescent="0.25">
      <c r="A8053">
        <v>75.604249670000002</v>
      </c>
      <c r="B8053">
        <v>-14761.0929</v>
      </c>
      <c r="C8053" t="s">
        <v>34031</v>
      </c>
      <c r="D8053" t="s">
        <v>34032</v>
      </c>
      <c r="E8053" t="s">
        <v>2</v>
      </c>
      <c r="F8053" t="s">
        <v>3</v>
      </c>
      <c r="G8053" t="s">
        <v>4</v>
      </c>
      <c r="H8053" t="s">
        <v>5</v>
      </c>
      <c r="I8053" t="s">
        <v>4</v>
      </c>
      <c r="J8053" t="s">
        <v>5</v>
      </c>
      <c r="K8053" t="s">
        <v>34033</v>
      </c>
      <c r="L8053" t="s">
        <v>34034</v>
      </c>
      <c r="M8053" t="s">
        <v>8</v>
      </c>
      <c r="N8053" t="s">
        <v>9</v>
      </c>
      <c r="O8053" t="s">
        <v>10</v>
      </c>
      <c r="P8053" t="s">
        <v>11</v>
      </c>
      <c r="Q8053" t="s">
        <v>10</v>
      </c>
      <c r="R8053" t="s">
        <v>11</v>
      </c>
      <c r="S8053" t="s">
        <v>34035</v>
      </c>
      <c r="T8053" t="s">
        <v>34036</v>
      </c>
    </row>
    <row r="8054" spans="1:20" x14ac:dyDescent="0.25">
      <c r="A8054">
        <v>75.537848609999998</v>
      </c>
      <c r="B8054">
        <v>-14422.25195</v>
      </c>
      <c r="C8054" t="s">
        <v>34037</v>
      </c>
      <c r="D8054" t="s">
        <v>34038</v>
      </c>
      <c r="E8054" t="s">
        <v>2</v>
      </c>
      <c r="F8054" t="s">
        <v>3</v>
      </c>
      <c r="G8054" t="s">
        <v>4</v>
      </c>
      <c r="H8054" t="s">
        <v>5</v>
      </c>
      <c r="I8054" t="s">
        <v>4</v>
      </c>
      <c r="J8054" t="s">
        <v>5</v>
      </c>
      <c r="K8054" t="s">
        <v>34039</v>
      </c>
      <c r="L8054" t="s">
        <v>34040</v>
      </c>
      <c r="M8054" t="s">
        <v>8</v>
      </c>
      <c r="N8054" t="s">
        <v>9</v>
      </c>
      <c r="O8054" t="s">
        <v>10</v>
      </c>
      <c r="P8054" t="s">
        <v>11</v>
      </c>
      <c r="Q8054" t="s">
        <v>10</v>
      </c>
      <c r="R8054" t="s">
        <v>11</v>
      </c>
      <c r="S8054" t="s">
        <v>34041</v>
      </c>
      <c r="T8054" t="s">
        <v>34042</v>
      </c>
    </row>
    <row r="8055" spans="1:20" x14ac:dyDescent="0.25">
      <c r="A8055">
        <v>75.498007970000003</v>
      </c>
      <c r="B8055">
        <v>-14860.127699999999</v>
      </c>
      <c r="C8055" t="s">
        <v>34043</v>
      </c>
      <c r="D8055" t="s">
        <v>34044</v>
      </c>
      <c r="E8055" t="s">
        <v>2</v>
      </c>
      <c r="F8055" t="s">
        <v>3</v>
      </c>
      <c r="G8055" t="s">
        <v>4</v>
      </c>
      <c r="H8055" t="s">
        <v>5</v>
      </c>
      <c r="I8055" t="s">
        <v>4</v>
      </c>
      <c r="J8055" t="s">
        <v>5</v>
      </c>
      <c r="K8055" t="s">
        <v>34045</v>
      </c>
      <c r="L8055" t="s">
        <v>34046</v>
      </c>
      <c r="M8055" t="s">
        <v>8</v>
      </c>
      <c r="N8055" t="s">
        <v>9</v>
      </c>
      <c r="O8055" t="s">
        <v>10</v>
      </c>
      <c r="P8055" t="s">
        <v>11</v>
      </c>
      <c r="Q8055" t="s">
        <v>10</v>
      </c>
      <c r="R8055" t="s">
        <v>11</v>
      </c>
      <c r="S8055" t="s">
        <v>32818</v>
      </c>
      <c r="T8055" t="s">
        <v>33992</v>
      </c>
    </row>
    <row r="8056" spans="1:20" x14ac:dyDescent="0.25">
      <c r="A8056">
        <v>75.504648070000002</v>
      </c>
      <c r="B8056">
        <v>-15038.63105</v>
      </c>
      <c r="C8056" t="s">
        <v>34047</v>
      </c>
      <c r="D8056" t="s">
        <v>32792</v>
      </c>
      <c r="E8056" t="s">
        <v>2</v>
      </c>
      <c r="F8056" t="s">
        <v>3</v>
      </c>
      <c r="G8056" t="s">
        <v>4</v>
      </c>
      <c r="H8056" t="s">
        <v>5</v>
      </c>
      <c r="I8056" t="s">
        <v>4</v>
      </c>
      <c r="J8056" t="s">
        <v>5</v>
      </c>
      <c r="K8056" t="s">
        <v>34048</v>
      </c>
      <c r="L8056" t="s">
        <v>34049</v>
      </c>
      <c r="M8056" t="s">
        <v>8</v>
      </c>
      <c r="N8056" t="s">
        <v>9</v>
      </c>
      <c r="O8056" t="s">
        <v>10</v>
      </c>
      <c r="P8056" t="s">
        <v>11</v>
      </c>
      <c r="Q8056" t="s">
        <v>10</v>
      </c>
      <c r="R8056" t="s">
        <v>11</v>
      </c>
      <c r="S8056" t="s">
        <v>34050</v>
      </c>
      <c r="T8056" t="s">
        <v>34051</v>
      </c>
    </row>
    <row r="8057" spans="1:20" x14ac:dyDescent="0.25">
      <c r="A8057">
        <v>75.47144754</v>
      </c>
      <c r="B8057">
        <v>-14872.873970000001</v>
      </c>
      <c r="C8057" t="s">
        <v>25809</v>
      </c>
      <c r="D8057" t="s">
        <v>34052</v>
      </c>
      <c r="E8057" t="s">
        <v>2</v>
      </c>
      <c r="F8057" t="s">
        <v>3</v>
      </c>
      <c r="G8057" t="s">
        <v>4</v>
      </c>
      <c r="H8057" t="s">
        <v>5</v>
      </c>
      <c r="I8057" t="s">
        <v>4</v>
      </c>
      <c r="J8057" t="s">
        <v>5</v>
      </c>
      <c r="K8057" t="s">
        <v>34053</v>
      </c>
      <c r="L8057" t="s">
        <v>33821</v>
      </c>
      <c r="M8057" t="s">
        <v>8</v>
      </c>
      <c r="N8057" t="s">
        <v>9</v>
      </c>
      <c r="O8057" t="s">
        <v>10</v>
      </c>
      <c r="P8057" t="s">
        <v>11</v>
      </c>
      <c r="Q8057" t="s">
        <v>10</v>
      </c>
      <c r="R8057" t="s">
        <v>11</v>
      </c>
      <c r="S8057" t="s">
        <v>34054</v>
      </c>
      <c r="T8057" t="s">
        <v>34055</v>
      </c>
    </row>
    <row r="8058" spans="1:20" x14ac:dyDescent="0.25">
      <c r="A8058">
        <v>75.624169989999999</v>
      </c>
      <c r="B8058">
        <v>-14597.470020000001</v>
      </c>
      <c r="C8058" t="s">
        <v>34056</v>
      </c>
      <c r="D8058" t="s">
        <v>34057</v>
      </c>
      <c r="E8058" t="s">
        <v>2</v>
      </c>
      <c r="F8058" t="s">
        <v>3</v>
      </c>
      <c r="G8058" t="s">
        <v>4</v>
      </c>
      <c r="H8058" t="s">
        <v>5</v>
      </c>
      <c r="I8058" t="s">
        <v>4</v>
      </c>
      <c r="J8058" t="s">
        <v>5</v>
      </c>
      <c r="K8058" t="s">
        <v>34058</v>
      </c>
      <c r="L8058" t="s">
        <v>34059</v>
      </c>
      <c r="M8058" t="s">
        <v>8</v>
      </c>
      <c r="N8058" t="s">
        <v>9</v>
      </c>
      <c r="O8058" t="s">
        <v>10</v>
      </c>
      <c r="P8058" t="s">
        <v>11</v>
      </c>
      <c r="Q8058" t="s">
        <v>10</v>
      </c>
      <c r="R8058" t="s">
        <v>11</v>
      </c>
      <c r="S8058" t="s">
        <v>34060</v>
      </c>
      <c r="T8058" t="s">
        <v>34055</v>
      </c>
    </row>
    <row r="8059" spans="1:20" x14ac:dyDescent="0.25">
      <c r="A8059">
        <v>75.597609559999995</v>
      </c>
      <c r="B8059">
        <v>-14330.003339999999</v>
      </c>
      <c r="C8059" t="s">
        <v>34061</v>
      </c>
      <c r="D8059" t="s">
        <v>34062</v>
      </c>
      <c r="E8059" t="s">
        <v>2</v>
      </c>
      <c r="F8059" t="s">
        <v>3</v>
      </c>
      <c r="G8059" t="s">
        <v>4</v>
      </c>
      <c r="H8059" t="s">
        <v>5</v>
      </c>
      <c r="I8059" t="s">
        <v>4</v>
      </c>
      <c r="J8059" t="s">
        <v>5</v>
      </c>
      <c r="K8059" t="s">
        <v>34063</v>
      </c>
      <c r="L8059" t="s">
        <v>34064</v>
      </c>
      <c r="M8059" t="s">
        <v>8</v>
      </c>
      <c r="N8059" t="s">
        <v>9</v>
      </c>
      <c r="O8059" t="s">
        <v>10</v>
      </c>
      <c r="P8059" t="s">
        <v>11</v>
      </c>
      <c r="Q8059" t="s">
        <v>10</v>
      </c>
      <c r="R8059" t="s">
        <v>11</v>
      </c>
      <c r="S8059" t="s">
        <v>34065</v>
      </c>
      <c r="T8059" t="s">
        <v>33696</v>
      </c>
    </row>
    <row r="8060" spans="1:20" x14ac:dyDescent="0.25">
      <c r="A8060">
        <v>75.504648070000002</v>
      </c>
      <c r="B8060">
        <v>-14271.435450000001</v>
      </c>
      <c r="C8060" t="s">
        <v>34066</v>
      </c>
      <c r="D8060" t="s">
        <v>34067</v>
      </c>
      <c r="E8060" t="s">
        <v>2</v>
      </c>
      <c r="F8060" t="s">
        <v>3</v>
      </c>
      <c r="G8060" t="s">
        <v>4</v>
      </c>
      <c r="H8060" t="s">
        <v>5</v>
      </c>
      <c r="I8060" t="s">
        <v>4</v>
      </c>
      <c r="J8060" t="s">
        <v>5</v>
      </c>
      <c r="K8060" t="s">
        <v>34068</v>
      </c>
      <c r="L8060" t="s">
        <v>34069</v>
      </c>
      <c r="M8060" t="s">
        <v>8</v>
      </c>
      <c r="N8060" t="s">
        <v>9</v>
      </c>
      <c r="O8060" t="s">
        <v>10</v>
      </c>
      <c r="P8060" t="s">
        <v>11</v>
      </c>
      <c r="Q8060" t="s">
        <v>10</v>
      </c>
      <c r="R8060" t="s">
        <v>11</v>
      </c>
      <c r="S8060" t="s">
        <v>34070</v>
      </c>
      <c r="T8060" t="s">
        <v>34071</v>
      </c>
    </row>
    <row r="8061" spans="1:20" x14ac:dyDescent="0.25">
      <c r="A8061">
        <v>75.683930939999996</v>
      </c>
      <c r="B8061">
        <v>-14599.261409999999</v>
      </c>
      <c r="C8061" t="s">
        <v>34072</v>
      </c>
      <c r="D8061" t="s">
        <v>33794</v>
      </c>
      <c r="E8061" t="s">
        <v>2</v>
      </c>
      <c r="F8061" t="s">
        <v>3</v>
      </c>
      <c r="G8061" t="s">
        <v>4</v>
      </c>
      <c r="H8061" t="s">
        <v>5</v>
      </c>
      <c r="I8061" t="s">
        <v>4</v>
      </c>
      <c r="J8061" t="s">
        <v>5</v>
      </c>
      <c r="K8061" t="s">
        <v>34073</v>
      </c>
      <c r="L8061" t="s">
        <v>34074</v>
      </c>
      <c r="M8061" t="s">
        <v>8</v>
      </c>
      <c r="N8061" t="s">
        <v>9</v>
      </c>
      <c r="O8061" t="s">
        <v>10</v>
      </c>
      <c r="P8061" t="s">
        <v>11</v>
      </c>
      <c r="Q8061" t="s">
        <v>10</v>
      </c>
      <c r="R8061" t="s">
        <v>11</v>
      </c>
      <c r="S8061" t="s">
        <v>34075</v>
      </c>
      <c r="T8061" t="s">
        <v>34076</v>
      </c>
    </row>
    <row r="8062" spans="1:20" x14ac:dyDescent="0.25">
      <c r="A8062">
        <v>75.212483399999996</v>
      </c>
      <c r="B8062">
        <v>-15883.24172</v>
      </c>
      <c r="C8062" t="s">
        <v>31635</v>
      </c>
      <c r="D8062" t="s">
        <v>34077</v>
      </c>
      <c r="E8062" t="s">
        <v>2</v>
      </c>
      <c r="F8062" t="s">
        <v>3</v>
      </c>
      <c r="G8062" t="s">
        <v>4</v>
      </c>
      <c r="H8062" t="s">
        <v>5</v>
      </c>
      <c r="I8062" t="s">
        <v>4</v>
      </c>
      <c r="J8062" t="s">
        <v>5</v>
      </c>
      <c r="K8062" t="s">
        <v>29133</v>
      </c>
      <c r="L8062" t="s">
        <v>34078</v>
      </c>
      <c r="M8062" t="s">
        <v>8</v>
      </c>
      <c r="N8062" t="s">
        <v>9</v>
      </c>
      <c r="O8062" t="s">
        <v>10</v>
      </c>
      <c r="P8062" t="s">
        <v>11</v>
      </c>
      <c r="Q8062" t="s">
        <v>10</v>
      </c>
      <c r="R8062" t="s">
        <v>11</v>
      </c>
      <c r="S8062" t="s">
        <v>34079</v>
      </c>
      <c r="T8062" t="s">
        <v>33713</v>
      </c>
    </row>
    <row r="8063" spans="1:20" x14ac:dyDescent="0.25">
      <c r="A8063">
        <v>75.478087650000006</v>
      </c>
      <c r="B8063">
        <v>-14887.278550000001</v>
      </c>
      <c r="C8063" t="s">
        <v>34080</v>
      </c>
      <c r="D8063" t="s">
        <v>34081</v>
      </c>
      <c r="E8063" t="s">
        <v>2</v>
      </c>
      <c r="F8063" t="s">
        <v>3</v>
      </c>
      <c r="G8063" t="s">
        <v>4</v>
      </c>
      <c r="H8063" t="s">
        <v>5</v>
      </c>
      <c r="I8063" t="s">
        <v>4</v>
      </c>
      <c r="J8063" t="s">
        <v>5</v>
      </c>
      <c r="K8063" t="s">
        <v>34082</v>
      </c>
      <c r="L8063" t="s">
        <v>34083</v>
      </c>
      <c r="M8063" t="s">
        <v>8</v>
      </c>
      <c r="N8063" t="s">
        <v>9</v>
      </c>
      <c r="O8063" t="s">
        <v>10</v>
      </c>
      <c r="P8063" t="s">
        <v>11</v>
      </c>
      <c r="Q8063" t="s">
        <v>10</v>
      </c>
      <c r="R8063" t="s">
        <v>11</v>
      </c>
      <c r="S8063" t="s">
        <v>34084</v>
      </c>
      <c r="T8063" t="s">
        <v>33556</v>
      </c>
    </row>
    <row r="8064" spans="1:20" x14ac:dyDescent="0.25">
      <c r="A8064">
        <v>75.47144754</v>
      </c>
      <c r="B8064">
        <v>-14895.232099999999</v>
      </c>
      <c r="C8064" t="s">
        <v>34085</v>
      </c>
      <c r="D8064" t="s">
        <v>34086</v>
      </c>
      <c r="E8064" t="s">
        <v>2</v>
      </c>
      <c r="F8064" t="s">
        <v>3</v>
      </c>
      <c r="G8064" t="s">
        <v>4</v>
      </c>
      <c r="H8064" t="s">
        <v>5</v>
      </c>
      <c r="I8064" t="s">
        <v>4</v>
      </c>
      <c r="J8064" t="s">
        <v>5</v>
      </c>
      <c r="K8064" t="s">
        <v>34087</v>
      </c>
      <c r="L8064" t="s">
        <v>34088</v>
      </c>
      <c r="M8064" t="s">
        <v>8</v>
      </c>
      <c r="N8064" t="s">
        <v>9</v>
      </c>
      <c r="O8064" t="s">
        <v>10</v>
      </c>
      <c r="P8064" t="s">
        <v>11</v>
      </c>
      <c r="Q8064" t="s">
        <v>10</v>
      </c>
      <c r="R8064" t="s">
        <v>11</v>
      </c>
      <c r="S8064" t="s">
        <v>34089</v>
      </c>
      <c r="T8064" t="s">
        <v>34090</v>
      </c>
    </row>
    <row r="8065" spans="1:20" x14ac:dyDescent="0.25">
      <c r="A8065">
        <v>75.604249670000002</v>
      </c>
      <c r="B8065">
        <v>-14702.612080000001</v>
      </c>
      <c r="C8065" t="s">
        <v>34091</v>
      </c>
      <c r="D8065" t="s">
        <v>34092</v>
      </c>
      <c r="E8065" t="s">
        <v>2</v>
      </c>
      <c r="F8065" t="s">
        <v>3</v>
      </c>
      <c r="G8065" t="s">
        <v>4</v>
      </c>
      <c r="H8065" t="s">
        <v>5</v>
      </c>
      <c r="I8065" t="s">
        <v>4</v>
      </c>
      <c r="J8065" t="s">
        <v>5</v>
      </c>
      <c r="K8065" t="s">
        <v>33902</v>
      </c>
      <c r="L8065" t="s">
        <v>33917</v>
      </c>
      <c r="M8065" t="s">
        <v>8</v>
      </c>
      <c r="N8065" t="s">
        <v>9</v>
      </c>
      <c r="O8065" t="s">
        <v>10</v>
      </c>
      <c r="P8065" t="s">
        <v>11</v>
      </c>
      <c r="Q8065" t="s">
        <v>10</v>
      </c>
      <c r="R8065" t="s">
        <v>11</v>
      </c>
      <c r="S8065" t="s">
        <v>34093</v>
      </c>
      <c r="T8065" t="s">
        <v>34094</v>
      </c>
    </row>
    <row r="8066" spans="1:20" x14ac:dyDescent="0.25">
      <c r="A8066">
        <v>77.065073040000001</v>
      </c>
      <c r="B8066">
        <v>-14154.825059999999</v>
      </c>
      <c r="C8066" t="s">
        <v>34095</v>
      </c>
      <c r="D8066" t="s">
        <v>34096</v>
      </c>
      <c r="E8066" t="s">
        <v>2</v>
      </c>
      <c r="F8066" t="s">
        <v>3</v>
      </c>
      <c r="G8066" t="s">
        <v>4</v>
      </c>
      <c r="H8066" t="s">
        <v>5</v>
      </c>
      <c r="I8066" t="s">
        <v>4</v>
      </c>
      <c r="J8066" t="s">
        <v>5</v>
      </c>
      <c r="K8066" t="s">
        <v>32909</v>
      </c>
      <c r="L8066" t="s">
        <v>34097</v>
      </c>
      <c r="M8066" t="s">
        <v>8</v>
      </c>
      <c r="N8066" t="s">
        <v>9</v>
      </c>
      <c r="O8066" t="s">
        <v>10</v>
      </c>
      <c r="P8066" t="s">
        <v>11</v>
      </c>
      <c r="Q8066" t="s">
        <v>10</v>
      </c>
      <c r="R8066" t="s">
        <v>11</v>
      </c>
      <c r="S8066" t="s">
        <v>34098</v>
      </c>
      <c r="T8066" t="s">
        <v>34099</v>
      </c>
    </row>
    <row r="8067" spans="1:20" x14ac:dyDescent="0.25">
      <c r="A8067">
        <v>77.038512620000006</v>
      </c>
      <c r="B8067">
        <v>-14131.939200000001</v>
      </c>
      <c r="C8067" t="s">
        <v>34100</v>
      </c>
      <c r="D8067" t="s">
        <v>34101</v>
      </c>
      <c r="E8067" t="s">
        <v>2</v>
      </c>
      <c r="F8067" t="s">
        <v>3</v>
      </c>
      <c r="G8067" t="s">
        <v>4</v>
      </c>
      <c r="H8067" t="s">
        <v>5</v>
      </c>
      <c r="I8067" t="s">
        <v>4</v>
      </c>
      <c r="J8067" t="s">
        <v>5</v>
      </c>
      <c r="K8067" t="s">
        <v>30084</v>
      </c>
      <c r="L8067" t="s">
        <v>34102</v>
      </c>
      <c r="M8067" t="s">
        <v>8</v>
      </c>
      <c r="N8067" t="s">
        <v>9</v>
      </c>
      <c r="O8067" t="s">
        <v>10</v>
      </c>
      <c r="P8067" t="s">
        <v>11</v>
      </c>
      <c r="Q8067" t="s">
        <v>10</v>
      </c>
      <c r="R8067" t="s">
        <v>11</v>
      </c>
      <c r="S8067" t="s">
        <v>34103</v>
      </c>
      <c r="T8067" t="s">
        <v>33723</v>
      </c>
    </row>
    <row r="8068" spans="1:20" x14ac:dyDescent="0.25">
      <c r="A8068">
        <v>75.630810089999997</v>
      </c>
      <c r="B8068">
        <v>-14749.944460000001</v>
      </c>
      <c r="C8068" t="s">
        <v>34104</v>
      </c>
      <c r="D8068" t="s">
        <v>34105</v>
      </c>
      <c r="E8068" t="s">
        <v>2</v>
      </c>
      <c r="F8068" t="s">
        <v>3</v>
      </c>
      <c r="G8068" t="s">
        <v>4</v>
      </c>
      <c r="H8068" t="s">
        <v>5</v>
      </c>
      <c r="I8068" t="s">
        <v>4</v>
      </c>
      <c r="J8068" t="s">
        <v>5</v>
      </c>
      <c r="K8068" t="s">
        <v>34106</v>
      </c>
      <c r="L8068" t="s">
        <v>34107</v>
      </c>
      <c r="M8068" t="s">
        <v>8</v>
      </c>
      <c r="N8068" t="s">
        <v>9</v>
      </c>
      <c r="O8068" t="s">
        <v>10</v>
      </c>
      <c r="P8068" t="s">
        <v>11</v>
      </c>
      <c r="Q8068" t="s">
        <v>10</v>
      </c>
      <c r="R8068" t="s">
        <v>11</v>
      </c>
      <c r="S8068" t="s">
        <v>34108</v>
      </c>
      <c r="T8068" t="s">
        <v>34109</v>
      </c>
    </row>
    <row r="8069" spans="1:20" x14ac:dyDescent="0.25">
      <c r="A8069">
        <v>76.779548469999995</v>
      </c>
      <c r="B8069">
        <v>-14246.677960000001</v>
      </c>
      <c r="C8069" t="s">
        <v>34110</v>
      </c>
      <c r="D8069" t="s">
        <v>34111</v>
      </c>
      <c r="E8069" t="s">
        <v>2</v>
      </c>
      <c r="F8069" t="s">
        <v>3</v>
      </c>
      <c r="G8069" t="s">
        <v>4</v>
      </c>
      <c r="H8069" t="s">
        <v>5</v>
      </c>
      <c r="I8069" t="s">
        <v>4</v>
      </c>
      <c r="J8069" t="s">
        <v>5</v>
      </c>
      <c r="K8069" t="s">
        <v>13696</v>
      </c>
      <c r="L8069" t="s">
        <v>34097</v>
      </c>
      <c r="M8069" t="s">
        <v>8</v>
      </c>
      <c r="N8069" t="s">
        <v>9</v>
      </c>
      <c r="O8069" t="s">
        <v>10</v>
      </c>
      <c r="P8069" t="s">
        <v>11</v>
      </c>
      <c r="Q8069" t="s">
        <v>10</v>
      </c>
      <c r="R8069" t="s">
        <v>11</v>
      </c>
      <c r="S8069" t="s">
        <v>34112</v>
      </c>
      <c r="T8069" t="s">
        <v>34002</v>
      </c>
    </row>
    <row r="8070" spans="1:20" x14ac:dyDescent="0.25">
      <c r="A8070">
        <v>75.630810089999997</v>
      </c>
      <c r="B8070">
        <v>-14643.38198</v>
      </c>
      <c r="C8070" t="s">
        <v>34113</v>
      </c>
      <c r="D8070" t="s">
        <v>34114</v>
      </c>
      <c r="E8070" t="s">
        <v>2</v>
      </c>
      <c r="F8070" t="s">
        <v>3</v>
      </c>
      <c r="G8070" t="s">
        <v>4</v>
      </c>
      <c r="H8070" t="s">
        <v>5</v>
      </c>
      <c r="I8070" t="s">
        <v>4</v>
      </c>
      <c r="J8070" t="s">
        <v>5</v>
      </c>
      <c r="K8070" t="s">
        <v>34115</v>
      </c>
      <c r="L8070" t="s">
        <v>34116</v>
      </c>
      <c r="M8070" t="s">
        <v>8</v>
      </c>
      <c r="N8070" t="s">
        <v>9</v>
      </c>
      <c r="O8070" t="s">
        <v>10</v>
      </c>
      <c r="P8070" t="s">
        <v>11</v>
      </c>
      <c r="Q8070" t="s">
        <v>10</v>
      </c>
      <c r="R8070" t="s">
        <v>11</v>
      </c>
      <c r="S8070" t="s">
        <v>34117</v>
      </c>
      <c r="T8070" t="s">
        <v>34118</v>
      </c>
    </row>
    <row r="8071" spans="1:20" x14ac:dyDescent="0.25">
      <c r="A8071">
        <v>75.551128820000002</v>
      </c>
      <c r="B8071">
        <v>-14252.3135</v>
      </c>
      <c r="C8071" t="s">
        <v>34119</v>
      </c>
      <c r="D8071" t="s">
        <v>34120</v>
      </c>
      <c r="E8071" t="s">
        <v>2</v>
      </c>
      <c r="F8071" t="s">
        <v>3</v>
      </c>
      <c r="G8071" t="s">
        <v>4</v>
      </c>
      <c r="H8071" t="s">
        <v>5</v>
      </c>
      <c r="I8071" t="s">
        <v>4</v>
      </c>
      <c r="J8071" t="s">
        <v>5</v>
      </c>
      <c r="K8071" t="s">
        <v>34121</v>
      </c>
      <c r="L8071" t="s">
        <v>33837</v>
      </c>
      <c r="M8071" t="s">
        <v>8</v>
      </c>
      <c r="N8071" t="s">
        <v>9</v>
      </c>
      <c r="O8071" t="s">
        <v>10</v>
      </c>
      <c r="P8071" t="s">
        <v>11</v>
      </c>
      <c r="Q8071" t="s">
        <v>10</v>
      </c>
      <c r="R8071" t="s">
        <v>11</v>
      </c>
      <c r="S8071" t="s">
        <v>34122</v>
      </c>
      <c r="T8071" t="s">
        <v>34123</v>
      </c>
    </row>
    <row r="8072" spans="1:20" x14ac:dyDescent="0.25">
      <c r="A8072">
        <v>75.557768920000001</v>
      </c>
      <c r="B8072">
        <v>-14484.277110000001</v>
      </c>
      <c r="C8072" t="s">
        <v>34124</v>
      </c>
      <c r="D8072" t="s">
        <v>34125</v>
      </c>
      <c r="E8072" t="s">
        <v>2</v>
      </c>
      <c r="F8072" t="s">
        <v>3</v>
      </c>
      <c r="G8072" t="s">
        <v>4</v>
      </c>
      <c r="H8072" t="s">
        <v>5</v>
      </c>
      <c r="I8072" t="s">
        <v>4</v>
      </c>
      <c r="J8072" t="s">
        <v>5</v>
      </c>
      <c r="K8072" t="s">
        <v>34126</v>
      </c>
      <c r="L8072" t="s">
        <v>34127</v>
      </c>
      <c r="M8072" t="s">
        <v>8</v>
      </c>
      <c r="N8072" t="s">
        <v>9</v>
      </c>
      <c r="O8072" t="s">
        <v>10</v>
      </c>
      <c r="P8072" t="s">
        <v>11</v>
      </c>
      <c r="Q8072" t="s">
        <v>10</v>
      </c>
      <c r="R8072" t="s">
        <v>11</v>
      </c>
      <c r="S8072" t="s">
        <v>34128</v>
      </c>
      <c r="T8072" t="s">
        <v>33748</v>
      </c>
    </row>
    <row r="8073" spans="1:20" x14ac:dyDescent="0.25">
      <c r="A8073">
        <v>75.590969459999997</v>
      </c>
      <c r="B8073">
        <v>-14646.459220000001</v>
      </c>
      <c r="C8073" t="s">
        <v>34129</v>
      </c>
      <c r="D8073" t="s">
        <v>33794</v>
      </c>
      <c r="E8073" t="s">
        <v>2</v>
      </c>
      <c r="F8073" t="s">
        <v>3</v>
      </c>
      <c r="G8073" t="s">
        <v>4</v>
      </c>
      <c r="H8073" t="s">
        <v>5</v>
      </c>
      <c r="I8073" t="s">
        <v>4</v>
      </c>
      <c r="J8073" t="s">
        <v>5</v>
      </c>
      <c r="K8073" t="s">
        <v>27915</v>
      </c>
      <c r="L8073" t="s">
        <v>34130</v>
      </c>
      <c r="M8073" t="s">
        <v>8</v>
      </c>
      <c r="N8073" t="s">
        <v>9</v>
      </c>
      <c r="O8073" t="s">
        <v>10</v>
      </c>
      <c r="P8073" t="s">
        <v>11</v>
      </c>
      <c r="Q8073" t="s">
        <v>10</v>
      </c>
      <c r="R8073" t="s">
        <v>11</v>
      </c>
      <c r="S8073" t="s">
        <v>34131</v>
      </c>
      <c r="T8073" t="s">
        <v>34132</v>
      </c>
    </row>
    <row r="8074" spans="1:20" x14ac:dyDescent="0.25">
      <c r="A8074">
        <v>75.584329350000004</v>
      </c>
      <c r="B8074">
        <v>-14811.35216</v>
      </c>
      <c r="C8074" t="s">
        <v>34133</v>
      </c>
      <c r="D8074" t="s">
        <v>33437</v>
      </c>
      <c r="E8074" t="s">
        <v>2</v>
      </c>
      <c r="F8074" t="s">
        <v>3</v>
      </c>
      <c r="G8074" t="s">
        <v>4</v>
      </c>
      <c r="H8074" t="s">
        <v>5</v>
      </c>
      <c r="I8074" t="s">
        <v>4</v>
      </c>
      <c r="J8074" t="s">
        <v>5</v>
      </c>
      <c r="K8074" t="s">
        <v>34134</v>
      </c>
      <c r="L8074" t="s">
        <v>34135</v>
      </c>
      <c r="M8074" t="s">
        <v>8</v>
      </c>
      <c r="N8074" t="s">
        <v>9</v>
      </c>
      <c r="O8074" t="s">
        <v>10</v>
      </c>
      <c r="P8074" t="s">
        <v>11</v>
      </c>
      <c r="Q8074" t="s">
        <v>10</v>
      </c>
      <c r="R8074" t="s">
        <v>11</v>
      </c>
      <c r="S8074" t="s">
        <v>33257</v>
      </c>
      <c r="T8074" t="s">
        <v>34109</v>
      </c>
    </row>
    <row r="8075" spans="1:20" x14ac:dyDescent="0.25">
      <c r="A8075">
        <v>75.498007970000003</v>
      </c>
      <c r="B8075">
        <v>-15130.94875</v>
      </c>
      <c r="C8075" t="s">
        <v>34136</v>
      </c>
      <c r="D8075" t="s">
        <v>33612</v>
      </c>
      <c r="E8075" t="s">
        <v>2</v>
      </c>
      <c r="F8075" t="s">
        <v>3</v>
      </c>
      <c r="G8075" t="s">
        <v>4</v>
      </c>
      <c r="H8075" t="s">
        <v>5</v>
      </c>
      <c r="I8075" t="s">
        <v>4</v>
      </c>
      <c r="J8075" t="s">
        <v>5</v>
      </c>
      <c r="K8075" t="s">
        <v>34137</v>
      </c>
      <c r="L8075" t="s">
        <v>34138</v>
      </c>
      <c r="M8075" t="s">
        <v>8</v>
      </c>
      <c r="N8075" t="s">
        <v>9</v>
      </c>
      <c r="O8075" t="s">
        <v>10</v>
      </c>
      <c r="P8075" t="s">
        <v>11</v>
      </c>
      <c r="Q8075" t="s">
        <v>10</v>
      </c>
      <c r="R8075" t="s">
        <v>11</v>
      </c>
      <c r="S8075" t="s">
        <v>34139</v>
      </c>
      <c r="T8075" t="s">
        <v>33850</v>
      </c>
    </row>
    <row r="8076" spans="1:20" x14ac:dyDescent="0.25">
      <c r="A8076">
        <v>77.622841969999996</v>
      </c>
      <c r="B8076">
        <v>-14467.425429999999</v>
      </c>
      <c r="C8076" t="s">
        <v>32605</v>
      </c>
      <c r="D8076" t="s">
        <v>34140</v>
      </c>
      <c r="E8076" t="s">
        <v>2</v>
      </c>
      <c r="F8076" t="s">
        <v>3</v>
      </c>
      <c r="G8076" t="s">
        <v>4</v>
      </c>
      <c r="H8076" t="s">
        <v>5</v>
      </c>
      <c r="I8076" t="s">
        <v>4</v>
      </c>
      <c r="J8076" t="s">
        <v>5</v>
      </c>
      <c r="K8076" t="s">
        <v>18084</v>
      </c>
      <c r="L8076" t="s">
        <v>34141</v>
      </c>
      <c r="M8076" t="s">
        <v>8</v>
      </c>
      <c r="N8076" t="s">
        <v>9</v>
      </c>
      <c r="O8076" t="s">
        <v>10</v>
      </c>
      <c r="P8076" t="s">
        <v>11</v>
      </c>
      <c r="Q8076" t="s">
        <v>10</v>
      </c>
      <c r="R8076" t="s">
        <v>11</v>
      </c>
      <c r="S8076" t="s">
        <v>34142</v>
      </c>
      <c r="T8076" t="s">
        <v>33883</v>
      </c>
    </row>
    <row r="8077" spans="1:20" x14ac:dyDescent="0.25">
      <c r="A8077">
        <v>75.458167329999995</v>
      </c>
      <c r="B8077">
        <v>-14930.005740000001</v>
      </c>
      <c r="C8077" t="s">
        <v>34085</v>
      </c>
      <c r="D8077" t="s">
        <v>34105</v>
      </c>
      <c r="E8077" t="s">
        <v>2</v>
      </c>
      <c r="F8077" t="s">
        <v>3</v>
      </c>
      <c r="G8077" t="s">
        <v>4</v>
      </c>
      <c r="H8077" t="s">
        <v>5</v>
      </c>
      <c r="I8077" t="s">
        <v>4</v>
      </c>
      <c r="J8077" t="s">
        <v>5</v>
      </c>
      <c r="K8077" t="s">
        <v>32973</v>
      </c>
      <c r="L8077" t="s">
        <v>34143</v>
      </c>
      <c r="M8077" t="s">
        <v>8</v>
      </c>
      <c r="N8077" t="s">
        <v>9</v>
      </c>
      <c r="O8077" t="s">
        <v>10</v>
      </c>
      <c r="P8077" t="s">
        <v>11</v>
      </c>
      <c r="Q8077" t="s">
        <v>10</v>
      </c>
      <c r="R8077" t="s">
        <v>11</v>
      </c>
      <c r="S8077" t="s">
        <v>34144</v>
      </c>
      <c r="T8077" t="s">
        <v>33556</v>
      </c>
    </row>
    <row r="8078" spans="1:20" x14ac:dyDescent="0.25">
      <c r="A8078">
        <v>75.557768920000001</v>
      </c>
      <c r="B8078">
        <v>-14888.3199</v>
      </c>
      <c r="C8078" t="s">
        <v>34145</v>
      </c>
      <c r="D8078" t="s">
        <v>33664</v>
      </c>
      <c r="E8078" t="s">
        <v>2</v>
      </c>
      <c r="F8078" t="s">
        <v>3</v>
      </c>
      <c r="G8078" t="s">
        <v>4</v>
      </c>
      <c r="H8078" t="s">
        <v>5</v>
      </c>
      <c r="I8078" t="s">
        <v>4</v>
      </c>
      <c r="J8078" t="s">
        <v>5</v>
      </c>
      <c r="K8078" t="s">
        <v>34146</v>
      </c>
      <c r="L8078" t="s">
        <v>34147</v>
      </c>
      <c r="M8078" t="s">
        <v>8</v>
      </c>
      <c r="N8078" t="s">
        <v>9</v>
      </c>
      <c r="O8078" t="s">
        <v>10</v>
      </c>
      <c r="P8078" t="s">
        <v>11</v>
      </c>
      <c r="Q8078" t="s">
        <v>10</v>
      </c>
      <c r="R8078" t="s">
        <v>11</v>
      </c>
      <c r="S8078" t="s">
        <v>34148</v>
      </c>
      <c r="T8078" t="s">
        <v>34149</v>
      </c>
    </row>
    <row r="8079" spans="1:20" x14ac:dyDescent="0.25">
      <c r="A8079">
        <v>2.1</v>
      </c>
    </row>
    <row r="8080" spans="1:20" x14ac:dyDescent="0.25">
      <c r="A8080">
        <v>75.484727759999998</v>
      </c>
      <c r="B8080">
        <v>-14856.450070000001</v>
      </c>
      <c r="C8080" t="s">
        <v>34072</v>
      </c>
      <c r="D8080" t="s">
        <v>34150</v>
      </c>
      <c r="E8080" t="s">
        <v>2</v>
      </c>
      <c r="F8080" t="s">
        <v>3</v>
      </c>
      <c r="G8080" t="s">
        <v>4</v>
      </c>
      <c r="H8080" t="s">
        <v>5</v>
      </c>
      <c r="I8080" t="s">
        <v>4</v>
      </c>
      <c r="J8080" t="s">
        <v>5</v>
      </c>
      <c r="K8080" t="s">
        <v>34151</v>
      </c>
      <c r="L8080" t="s">
        <v>34152</v>
      </c>
      <c r="M8080" t="s">
        <v>8</v>
      </c>
      <c r="N8080" t="s">
        <v>9</v>
      </c>
      <c r="O8080" t="s">
        <v>10</v>
      </c>
      <c r="P8080" t="s">
        <v>11</v>
      </c>
      <c r="Q8080" t="s">
        <v>10</v>
      </c>
      <c r="R8080" t="s">
        <v>11</v>
      </c>
      <c r="S8080" t="s">
        <v>34153</v>
      </c>
      <c r="T8080" t="s">
        <v>34154</v>
      </c>
    </row>
    <row r="8081" spans="1:20" x14ac:dyDescent="0.25">
      <c r="A8081">
        <v>75.458167329999995</v>
      </c>
      <c r="B8081">
        <v>-14917.67634</v>
      </c>
      <c r="C8081" t="s">
        <v>33318</v>
      </c>
      <c r="D8081" t="s">
        <v>34155</v>
      </c>
      <c r="E8081" t="s">
        <v>2</v>
      </c>
      <c r="F8081" t="s">
        <v>3</v>
      </c>
      <c r="G8081" t="s">
        <v>4</v>
      </c>
      <c r="H8081" t="s">
        <v>5</v>
      </c>
      <c r="I8081" t="s">
        <v>4</v>
      </c>
      <c r="J8081" t="s">
        <v>5</v>
      </c>
      <c r="K8081" t="s">
        <v>34156</v>
      </c>
      <c r="L8081" t="s">
        <v>34157</v>
      </c>
      <c r="M8081" t="s">
        <v>8</v>
      </c>
      <c r="N8081" t="s">
        <v>9</v>
      </c>
      <c r="O8081" t="s">
        <v>10</v>
      </c>
      <c r="P8081" t="s">
        <v>11</v>
      </c>
      <c r="Q8081" t="s">
        <v>10</v>
      </c>
      <c r="R8081" t="s">
        <v>11</v>
      </c>
      <c r="S8081" t="s">
        <v>34158</v>
      </c>
      <c r="T8081" t="s">
        <v>34159</v>
      </c>
    </row>
    <row r="8082" spans="1:20" x14ac:dyDescent="0.25">
      <c r="A8082">
        <v>73.253652059999993</v>
      </c>
      <c r="B8082">
        <v>-20232.981039999999</v>
      </c>
      <c r="C8082" t="s">
        <v>34160</v>
      </c>
      <c r="D8082" t="s">
        <v>33740</v>
      </c>
      <c r="E8082" t="s">
        <v>2</v>
      </c>
      <c r="F8082" t="s">
        <v>3</v>
      </c>
      <c r="G8082" t="s">
        <v>4</v>
      </c>
      <c r="H8082" t="s">
        <v>5</v>
      </c>
      <c r="I8082" t="s">
        <v>4</v>
      </c>
      <c r="J8082" t="s">
        <v>5</v>
      </c>
      <c r="K8082" t="s">
        <v>34161</v>
      </c>
      <c r="L8082" t="s">
        <v>34162</v>
      </c>
      <c r="M8082" t="s">
        <v>8</v>
      </c>
      <c r="N8082" t="s">
        <v>9</v>
      </c>
      <c r="O8082" t="s">
        <v>10</v>
      </c>
      <c r="P8082" t="s">
        <v>11</v>
      </c>
      <c r="Q8082" t="s">
        <v>10</v>
      </c>
      <c r="R8082" t="s">
        <v>11</v>
      </c>
      <c r="S8082" t="s">
        <v>34163</v>
      </c>
      <c r="T8082" t="s">
        <v>34118</v>
      </c>
    </row>
    <row r="8083" spans="1:20" x14ac:dyDescent="0.25">
      <c r="A8083">
        <v>73.247011950000001</v>
      </c>
      <c r="B8083">
        <v>-20093.423610000002</v>
      </c>
      <c r="C8083" t="s">
        <v>34164</v>
      </c>
      <c r="D8083" t="s">
        <v>34165</v>
      </c>
      <c r="E8083" t="s">
        <v>2</v>
      </c>
      <c r="F8083" t="s">
        <v>3</v>
      </c>
      <c r="G8083" t="s">
        <v>4</v>
      </c>
      <c r="H8083" t="s">
        <v>5</v>
      </c>
      <c r="I8083" t="s">
        <v>4</v>
      </c>
      <c r="J8083" t="s">
        <v>5</v>
      </c>
      <c r="K8083" t="s">
        <v>34166</v>
      </c>
      <c r="L8083" t="s">
        <v>34167</v>
      </c>
      <c r="M8083" t="s">
        <v>8</v>
      </c>
      <c r="N8083" t="s">
        <v>9</v>
      </c>
      <c r="O8083" t="s">
        <v>10</v>
      </c>
      <c r="P8083" t="s">
        <v>11</v>
      </c>
      <c r="Q8083" t="s">
        <v>10</v>
      </c>
      <c r="R8083" t="s">
        <v>11</v>
      </c>
      <c r="S8083" t="s">
        <v>30841</v>
      </c>
      <c r="T8083" t="s">
        <v>34071</v>
      </c>
    </row>
    <row r="8084" spans="1:20" x14ac:dyDescent="0.25">
      <c r="A8084">
        <v>75.511288179999994</v>
      </c>
      <c r="B8084">
        <v>-14836.11001</v>
      </c>
      <c r="C8084" t="s">
        <v>34168</v>
      </c>
      <c r="D8084" t="s">
        <v>34150</v>
      </c>
      <c r="E8084" t="s">
        <v>2</v>
      </c>
      <c r="F8084" t="s">
        <v>3</v>
      </c>
      <c r="G8084" t="s">
        <v>4</v>
      </c>
      <c r="H8084" t="s">
        <v>5</v>
      </c>
      <c r="I8084" t="s">
        <v>4</v>
      </c>
      <c r="J8084" t="s">
        <v>5</v>
      </c>
      <c r="K8084" t="s">
        <v>34169</v>
      </c>
      <c r="L8084" t="s">
        <v>34064</v>
      </c>
      <c r="M8084" t="s">
        <v>8</v>
      </c>
      <c r="N8084" t="s">
        <v>9</v>
      </c>
      <c r="O8084" t="s">
        <v>10</v>
      </c>
      <c r="P8084" t="s">
        <v>11</v>
      </c>
      <c r="Q8084" t="s">
        <v>10</v>
      </c>
      <c r="R8084" t="s">
        <v>11</v>
      </c>
      <c r="S8084" t="s">
        <v>34170</v>
      </c>
      <c r="T8084" t="s">
        <v>34171</v>
      </c>
    </row>
    <row r="8085" spans="1:20" x14ac:dyDescent="0.25">
      <c r="A8085">
        <v>79.1500664</v>
      </c>
      <c r="B8085">
        <v>-14876.460650000001</v>
      </c>
      <c r="C8085" t="s">
        <v>26602</v>
      </c>
      <c r="D8085" t="s">
        <v>34172</v>
      </c>
      <c r="E8085" t="s">
        <v>2</v>
      </c>
      <c r="F8085" t="s">
        <v>3</v>
      </c>
      <c r="G8085" t="s">
        <v>4</v>
      </c>
      <c r="H8085" t="s">
        <v>5</v>
      </c>
      <c r="I8085" t="s">
        <v>4</v>
      </c>
      <c r="J8085" t="s">
        <v>5</v>
      </c>
      <c r="K8085" t="s">
        <v>34173</v>
      </c>
      <c r="L8085" t="s">
        <v>34174</v>
      </c>
      <c r="M8085" t="s">
        <v>8</v>
      </c>
      <c r="N8085" t="s">
        <v>9</v>
      </c>
      <c r="O8085" t="s">
        <v>10</v>
      </c>
      <c r="P8085" t="s">
        <v>11</v>
      </c>
      <c r="Q8085" t="s">
        <v>10</v>
      </c>
      <c r="R8085" t="s">
        <v>11</v>
      </c>
      <c r="S8085" t="s">
        <v>34175</v>
      </c>
      <c r="T8085" t="s">
        <v>34176</v>
      </c>
    </row>
    <row r="8086" spans="1:20" x14ac:dyDescent="0.25">
      <c r="A8086">
        <v>75.205843290000004</v>
      </c>
      <c r="B8086">
        <v>-15540.524079999999</v>
      </c>
      <c r="C8086" t="s">
        <v>25953</v>
      </c>
      <c r="D8086" t="s">
        <v>33670</v>
      </c>
      <c r="E8086" t="s">
        <v>2</v>
      </c>
      <c r="F8086" t="s">
        <v>3</v>
      </c>
      <c r="G8086" t="s">
        <v>4</v>
      </c>
      <c r="H8086" t="s">
        <v>5</v>
      </c>
      <c r="I8086" t="s">
        <v>4</v>
      </c>
      <c r="J8086" t="s">
        <v>5</v>
      </c>
      <c r="K8086" t="s">
        <v>34177</v>
      </c>
      <c r="L8086" t="s">
        <v>34178</v>
      </c>
      <c r="M8086" t="s">
        <v>8</v>
      </c>
      <c r="N8086" t="s">
        <v>9</v>
      </c>
      <c r="O8086" t="s">
        <v>10</v>
      </c>
      <c r="P8086" t="s">
        <v>11</v>
      </c>
      <c r="Q8086" t="s">
        <v>10</v>
      </c>
      <c r="R8086" t="s">
        <v>11</v>
      </c>
      <c r="S8086" t="s">
        <v>34179</v>
      </c>
      <c r="T8086" t="s">
        <v>34180</v>
      </c>
    </row>
    <row r="8087" spans="1:20" x14ac:dyDescent="0.25">
      <c r="A8087">
        <v>76.646746350000001</v>
      </c>
      <c r="B8087">
        <v>-14143.74195</v>
      </c>
      <c r="C8087" t="s">
        <v>34181</v>
      </c>
      <c r="D8087" t="s">
        <v>34182</v>
      </c>
      <c r="E8087" t="s">
        <v>2</v>
      </c>
      <c r="F8087" t="s">
        <v>3</v>
      </c>
      <c r="G8087" t="s">
        <v>4</v>
      </c>
      <c r="H8087" t="s">
        <v>5</v>
      </c>
      <c r="I8087" t="s">
        <v>4</v>
      </c>
      <c r="J8087" t="s">
        <v>5</v>
      </c>
      <c r="K8087" t="s">
        <v>34183</v>
      </c>
      <c r="L8087" t="s">
        <v>34184</v>
      </c>
      <c r="M8087" t="s">
        <v>8</v>
      </c>
      <c r="N8087" t="s">
        <v>9</v>
      </c>
      <c r="O8087" t="s">
        <v>10</v>
      </c>
      <c r="P8087" t="s">
        <v>11</v>
      </c>
      <c r="Q8087" t="s">
        <v>10</v>
      </c>
      <c r="R8087" t="s">
        <v>11</v>
      </c>
      <c r="S8087" t="s">
        <v>34185</v>
      </c>
      <c r="T8087" t="s">
        <v>34186</v>
      </c>
    </row>
    <row r="8088" spans="1:20" x14ac:dyDescent="0.25">
      <c r="A8088">
        <v>75.531208500000005</v>
      </c>
      <c r="B8088">
        <v>-14388.006069999999</v>
      </c>
      <c r="C8088" t="s">
        <v>34187</v>
      </c>
      <c r="D8088" t="s">
        <v>34188</v>
      </c>
      <c r="E8088" t="s">
        <v>2</v>
      </c>
      <c r="F8088" t="s">
        <v>3</v>
      </c>
      <c r="G8088" t="s">
        <v>4</v>
      </c>
      <c r="H8088" t="s">
        <v>5</v>
      </c>
      <c r="I8088" t="s">
        <v>4</v>
      </c>
      <c r="J8088" t="s">
        <v>5</v>
      </c>
      <c r="K8088" t="s">
        <v>34189</v>
      </c>
      <c r="L8088" t="s">
        <v>34190</v>
      </c>
      <c r="M8088" t="s">
        <v>8</v>
      </c>
      <c r="N8088" t="s">
        <v>9</v>
      </c>
      <c r="O8088" t="s">
        <v>10</v>
      </c>
      <c r="P8088" t="s">
        <v>11</v>
      </c>
      <c r="Q8088" t="s">
        <v>10</v>
      </c>
      <c r="R8088" t="s">
        <v>11</v>
      </c>
      <c r="S8088" t="s">
        <v>34191</v>
      </c>
      <c r="T8088" t="s">
        <v>34192</v>
      </c>
    </row>
    <row r="8089" spans="1:20" x14ac:dyDescent="0.25">
      <c r="A8089">
        <v>75.577689239999998</v>
      </c>
      <c r="B8089">
        <v>-14526.75232</v>
      </c>
      <c r="C8089" t="s">
        <v>34193</v>
      </c>
      <c r="D8089" t="s">
        <v>34194</v>
      </c>
      <c r="E8089" t="s">
        <v>2</v>
      </c>
      <c r="F8089" t="s">
        <v>3</v>
      </c>
      <c r="G8089" t="s">
        <v>4</v>
      </c>
      <c r="H8089" t="s">
        <v>5</v>
      </c>
      <c r="I8089" t="s">
        <v>4</v>
      </c>
      <c r="J8089" t="s">
        <v>5</v>
      </c>
      <c r="K8089" t="s">
        <v>24910</v>
      </c>
      <c r="L8089" t="s">
        <v>34195</v>
      </c>
      <c r="M8089" t="s">
        <v>8</v>
      </c>
      <c r="N8089" t="s">
        <v>9</v>
      </c>
      <c r="O8089" t="s">
        <v>10</v>
      </c>
      <c r="P8089" t="s">
        <v>11</v>
      </c>
      <c r="Q8089" t="s">
        <v>10</v>
      </c>
      <c r="R8089" t="s">
        <v>11</v>
      </c>
      <c r="S8089" t="s">
        <v>34196</v>
      </c>
      <c r="T8089" t="s">
        <v>34197</v>
      </c>
    </row>
    <row r="8090" spans="1:20" x14ac:dyDescent="0.25">
      <c r="A8090">
        <v>73.200531209999994</v>
      </c>
      <c r="B8090">
        <v>-20317.778719999998</v>
      </c>
      <c r="C8090" t="s">
        <v>34198</v>
      </c>
      <c r="D8090" t="s">
        <v>34199</v>
      </c>
      <c r="E8090" t="s">
        <v>2</v>
      </c>
      <c r="F8090" t="s">
        <v>3</v>
      </c>
      <c r="G8090" t="s">
        <v>4</v>
      </c>
      <c r="H8090" t="s">
        <v>5</v>
      </c>
      <c r="I8090" t="s">
        <v>4</v>
      </c>
      <c r="J8090" t="s">
        <v>5</v>
      </c>
      <c r="K8090" t="s">
        <v>34200</v>
      </c>
      <c r="L8090" t="s">
        <v>34201</v>
      </c>
      <c r="M8090" t="s">
        <v>8</v>
      </c>
      <c r="N8090" t="s">
        <v>9</v>
      </c>
      <c r="O8090" t="s">
        <v>10</v>
      </c>
      <c r="P8090" t="s">
        <v>11</v>
      </c>
      <c r="Q8090" t="s">
        <v>10</v>
      </c>
      <c r="R8090" t="s">
        <v>11</v>
      </c>
      <c r="S8090" t="s">
        <v>34202</v>
      </c>
      <c r="T8090" t="s">
        <v>34203</v>
      </c>
    </row>
    <row r="8091" spans="1:20" x14ac:dyDescent="0.25">
      <c r="A8091">
        <v>75.458167329999995</v>
      </c>
      <c r="B8091">
        <v>-14912.87599</v>
      </c>
      <c r="C8091" t="s">
        <v>34204</v>
      </c>
      <c r="D8091" t="s">
        <v>34205</v>
      </c>
      <c r="E8091" t="s">
        <v>2</v>
      </c>
      <c r="F8091" t="s">
        <v>3</v>
      </c>
      <c r="G8091" t="s">
        <v>4</v>
      </c>
      <c r="H8091" t="s">
        <v>5</v>
      </c>
      <c r="I8091" t="s">
        <v>4</v>
      </c>
      <c r="J8091" t="s">
        <v>5</v>
      </c>
      <c r="K8091" t="s">
        <v>29778</v>
      </c>
      <c r="L8091" t="s">
        <v>33763</v>
      </c>
      <c r="M8091" t="s">
        <v>8</v>
      </c>
      <c r="N8091" t="s">
        <v>9</v>
      </c>
      <c r="O8091" t="s">
        <v>10</v>
      </c>
      <c r="P8091" t="s">
        <v>11</v>
      </c>
      <c r="Q8091" t="s">
        <v>10</v>
      </c>
      <c r="R8091" t="s">
        <v>11</v>
      </c>
      <c r="S8091" t="s">
        <v>34206</v>
      </c>
      <c r="T8091" t="s">
        <v>34207</v>
      </c>
    </row>
    <row r="8092" spans="1:20" x14ac:dyDescent="0.25">
      <c r="A8092">
        <v>75.478087650000006</v>
      </c>
      <c r="B8092">
        <v>-14960.53793</v>
      </c>
      <c r="C8092" t="s">
        <v>34208</v>
      </c>
      <c r="D8092" t="s">
        <v>34209</v>
      </c>
      <c r="E8092" t="s">
        <v>2</v>
      </c>
      <c r="F8092" t="s">
        <v>3</v>
      </c>
      <c r="G8092" t="s">
        <v>4</v>
      </c>
      <c r="H8092" t="s">
        <v>5</v>
      </c>
      <c r="I8092" t="s">
        <v>4</v>
      </c>
      <c r="J8092" t="s">
        <v>5</v>
      </c>
      <c r="K8092" t="s">
        <v>34210</v>
      </c>
      <c r="L8092" t="s">
        <v>34211</v>
      </c>
      <c r="M8092" t="s">
        <v>8</v>
      </c>
      <c r="N8092" t="s">
        <v>9</v>
      </c>
      <c r="O8092" t="s">
        <v>10</v>
      </c>
      <c r="P8092" t="s">
        <v>11</v>
      </c>
      <c r="Q8092" t="s">
        <v>10</v>
      </c>
      <c r="R8092" t="s">
        <v>11</v>
      </c>
      <c r="S8092" t="s">
        <v>34212</v>
      </c>
      <c r="T8092" t="s">
        <v>34213</v>
      </c>
    </row>
    <row r="8093" spans="1:20" x14ac:dyDescent="0.25">
      <c r="A8093">
        <v>75.292164670000005</v>
      </c>
      <c r="B8093">
        <v>-15445.730949999999</v>
      </c>
      <c r="C8093" t="s">
        <v>34214</v>
      </c>
      <c r="D8093" t="s">
        <v>33901</v>
      </c>
      <c r="E8093" t="s">
        <v>2</v>
      </c>
      <c r="F8093" t="s">
        <v>3</v>
      </c>
      <c r="G8093" t="s">
        <v>4</v>
      </c>
      <c r="H8093" t="s">
        <v>5</v>
      </c>
      <c r="I8093" t="s">
        <v>4</v>
      </c>
      <c r="J8093" t="s">
        <v>5</v>
      </c>
      <c r="K8093" t="s">
        <v>34215</v>
      </c>
      <c r="L8093" t="s">
        <v>34216</v>
      </c>
      <c r="M8093" t="s">
        <v>8</v>
      </c>
      <c r="N8093" t="s">
        <v>9</v>
      </c>
      <c r="O8093" t="s">
        <v>10</v>
      </c>
      <c r="P8093" t="s">
        <v>11</v>
      </c>
      <c r="Q8093" t="s">
        <v>10</v>
      </c>
      <c r="R8093" t="s">
        <v>11</v>
      </c>
      <c r="S8093" t="s">
        <v>32066</v>
      </c>
      <c r="T8093" t="s">
        <v>34217</v>
      </c>
    </row>
    <row r="8094" spans="1:20" x14ac:dyDescent="0.25">
      <c r="A8094">
        <v>75.949535190000006</v>
      </c>
      <c r="B8094">
        <v>-14216.67157</v>
      </c>
      <c r="C8094" t="s">
        <v>34218</v>
      </c>
      <c r="D8094" t="s">
        <v>34219</v>
      </c>
      <c r="E8094" t="s">
        <v>2</v>
      </c>
      <c r="F8094" t="s">
        <v>3</v>
      </c>
      <c r="G8094" t="s">
        <v>4</v>
      </c>
      <c r="H8094" t="s">
        <v>5</v>
      </c>
      <c r="I8094" t="s">
        <v>4</v>
      </c>
      <c r="J8094" t="s">
        <v>5</v>
      </c>
      <c r="K8094" t="s">
        <v>34220</v>
      </c>
      <c r="L8094" t="s">
        <v>34221</v>
      </c>
      <c r="M8094" t="s">
        <v>8</v>
      </c>
      <c r="N8094" t="s">
        <v>9</v>
      </c>
      <c r="O8094" t="s">
        <v>10</v>
      </c>
      <c r="P8094" t="s">
        <v>11</v>
      </c>
      <c r="Q8094" t="s">
        <v>10</v>
      </c>
      <c r="R8094" t="s">
        <v>11</v>
      </c>
      <c r="S8094" t="s">
        <v>34222</v>
      </c>
      <c r="T8094" t="s">
        <v>34223</v>
      </c>
    </row>
    <row r="8095" spans="1:20" x14ac:dyDescent="0.25">
      <c r="A8095">
        <v>75.458167329999995</v>
      </c>
      <c r="B8095">
        <v>-14909.489299999999</v>
      </c>
      <c r="C8095" t="s">
        <v>34224</v>
      </c>
      <c r="D8095" t="s">
        <v>34225</v>
      </c>
      <c r="E8095" t="s">
        <v>2</v>
      </c>
      <c r="F8095" t="s">
        <v>3</v>
      </c>
      <c r="G8095" t="s">
        <v>4</v>
      </c>
      <c r="H8095" t="s">
        <v>5</v>
      </c>
      <c r="I8095" t="s">
        <v>4</v>
      </c>
      <c r="J8095" t="s">
        <v>5</v>
      </c>
      <c r="K8095" t="s">
        <v>32414</v>
      </c>
      <c r="L8095" t="s">
        <v>33907</v>
      </c>
      <c r="M8095" t="s">
        <v>8</v>
      </c>
      <c r="N8095" t="s">
        <v>9</v>
      </c>
      <c r="O8095" t="s">
        <v>10</v>
      </c>
      <c r="P8095" t="s">
        <v>11</v>
      </c>
      <c r="Q8095" t="s">
        <v>10</v>
      </c>
      <c r="R8095" t="s">
        <v>11</v>
      </c>
      <c r="S8095" t="s">
        <v>34226</v>
      </c>
      <c r="T8095" t="s">
        <v>34227</v>
      </c>
    </row>
    <row r="8096" spans="1:20" x14ac:dyDescent="0.25">
      <c r="A8096">
        <v>75.577689239999998</v>
      </c>
      <c r="B8096">
        <v>-14504.96637</v>
      </c>
      <c r="C8096" t="s">
        <v>34228</v>
      </c>
      <c r="D8096" t="s">
        <v>34229</v>
      </c>
      <c r="E8096" t="s">
        <v>2</v>
      </c>
      <c r="F8096" t="s">
        <v>3</v>
      </c>
      <c r="G8096" t="s">
        <v>4</v>
      </c>
      <c r="H8096" t="s">
        <v>5</v>
      </c>
      <c r="I8096" t="s">
        <v>4</v>
      </c>
      <c r="J8096" t="s">
        <v>5</v>
      </c>
      <c r="K8096" t="s">
        <v>34230</v>
      </c>
      <c r="L8096" t="s">
        <v>34231</v>
      </c>
      <c r="M8096" t="s">
        <v>8</v>
      </c>
      <c r="N8096" t="s">
        <v>9</v>
      </c>
      <c r="O8096" t="s">
        <v>10</v>
      </c>
      <c r="P8096" t="s">
        <v>11</v>
      </c>
      <c r="Q8096" t="s">
        <v>10</v>
      </c>
      <c r="R8096" t="s">
        <v>11</v>
      </c>
      <c r="S8096" t="s">
        <v>34232</v>
      </c>
      <c r="T8096" t="s">
        <v>34192</v>
      </c>
    </row>
    <row r="8097" spans="1:20" x14ac:dyDescent="0.25">
      <c r="A8097">
        <v>75.511288179999994</v>
      </c>
      <c r="B8097">
        <v>-14971.47719</v>
      </c>
      <c r="C8097" t="s">
        <v>34233</v>
      </c>
      <c r="D8097" t="s">
        <v>34234</v>
      </c>
      <c r="E8097" t="s">
        <v>2</v>
      </c>
      <c r="F8097" t="s">
        <v>3</v>
      </c>
      <c r="G8097" t="s">
        <v>4</v>
      </c>
      <c r="H8097" t="s">
        <v>5</v>
      </c>
      <c r="I8097" t="s">
        <v>4</v>
      </c>
      <c r="J8097" t="s">
        <v>5</v>
      </c>
      <c r="K8097" t="s">
        <v>34235</v>
      </c>
      <c r="L8097" t="s">
        <v>34236</v>
      </c>
      <c r="M8097" t="s">
        <v>8</v>
      </c>
      <c r="N8097" t="s">
        <v>9</v>
      </c>
      <c r="O8097" t="s">
        <v>10</v>
      </c>
      <c r="P8097" t="s">
        <v>11</v>
      </c>
      <c r="Q8097" t="s">
        <v>10</v>
      </c>
      <c r="R8097" t="s">
        <v>11</v>
      </c>
      <c r="S8097" t="s">
        <v>34237</v>
      </c>
      <c r="T8097" t="s">
        <v>34238</v>
      </c>
    </row>
    <row r="8098" spans="1:20" x14ac:dyDescent="0.25">
      <c r="A8098">
        <v>75.272244360000002</v>
      </c>
      <c r="B8098">
        <v>-14996.21018</v>
      </c>
      <c r="C8098" t="s">
        <v>34239</v>
      </c>
      <c r="D8098" t="s">
        <v>34240</v>
      </c>
      <c r="E8098" t="s">
        <v>2</v>
      </c>
      <c r="F8098" t="s">
        <v>3</v>
      </c>
      <c r="G8098" t="s">
        <v>4</v>
      </c>
      <c r="H8098" t="s">
        <v>5</v>
      </c>
      <c r="I8098" t="s">
        <v>4</v>
      </c>
      <c r="J8098" t="s">
        <v>5</v>
      </c>
      <c r="K8098" t="s">
        <v>34241</v>
      </c>
      <c r="L8098" t="s">
        <v>34242</v>
      </c>
      <c r="M8098" t="s">
        <v>8</v>
      </c>
      <c r="N8098" t="s">
        <v>9</v>
      </c>
      <c r="O8098" t="s">
        <v>10</v>
      </c>
      <c r="P8098" t="s">
        <v>11</v>
      </c>
      <c r="Q8098" t="s">
        <v>10</v>
      </c>
      <c r="R8098" t="s">
        <v>11</v>
      </c>
      <c r="S8098" t="s">
        <v>34243</v>
      </c>
      <c r="T8098" t="s">
        <v>34171</v>
      </c>
    </row>
    <row r="8099" spans="1:20" x14ac:dyDescent="0.25">
      <c r="A8099">
        <v>75.624169989999999</v>
      </c>
      <c r="B8099">
        <v>-14245.93339</v>
      </c>
      <c r="C8099" t="s">
        <v>34244</v>
      </c>
      <c r="D8099" t="s">
        <v>34245</v>
      </c>
      <c r="E8099" t="s">
        <v>2</v>
      </c>
      <c r="F8099" t="s">
        <v>3</v>
      </c>
      <c r="G8099" t="s">
        <v>4</v>
      </c>
      <c r="H8099" t="s">
        <v>5</v>
      </c>
      <c r="I8099" t="s">
        <v>4</v>
      </c>
      <c r="J8099" t="s">
        <v>5</v>
      </c>
      <c r="K8099" t="s">
        <v>34246</v>
      </c>
      <c r="L8099" t="s">
        <v>34247</v>
      </c>
      <c r="M8099" t="s">
        <v>8</v>
      </c>
      <c r="N8099" t="s">
        <v>9</v>
      </c>
      <c r="O8099" t="s">
        <v>10</v>
      </c>
      <c r="P8099" t="s">
        <v>11</v>
      </c>
      <c r="Q8099" t="s">
        <v>10</v>
      </c>
      <c r="R8099" t="s">
        <v>11</v>
      </c>
      <c r="S8099" t="s">
        <v>34248</v>
      </c>
      <c r="T8099" t="s">
        <v>34249</v>
      </c>
    </row>
    <row r="8100" spans="1:20" x14ac:dyDescent="0.25">
      <c r="A8100">
        <v>76.812748999999997</v>
      </c>
      <c r="B8100">
        <v>-14168.80919</v>
      </c>
      <c r="C8100" t="s">
        <v>34250</v>
      </c>
      <c r="D8100" t="s">
        <v>34251</v>
      </c>
      <c r="E8100" t="s">
        <v>2</v>
      </c>
      <c r="F8100" t="s">
        <v>3</v>
      </c>
      <c r="G8100" t="s">
        <v>4</v>
      </c>
      <c r="H8100" t="s">
        <v>5</v>
      </c>
      <c r="I8100" t="s">
        <v>4</v>
      </c>
      <c r="J8100" t="s">
        <v>5</v>
      </c>
      <c r="K8100" t="s">
        <v>29247</v>
      </c>
      <c r="L8100" t="s">
        <v>34252</v>
      </c>
      <c r="M8100" t="s">
        <v>8</v>
      </c>
      <c r="N8100" t="s">
        <v>9</v>
      </c>
      <c r="O8100" t="s">
        <v>10</v>
      </c>
      <c r="P8100" t="s">
        <v>11</v>
      </c>
      <c r="Q8100" t="s">
        <v>10</v>
      </c>
      <c r="R8100" t="s">
        <v>11</v>
      </c>
      <c r="S8100" t="s">
        <v>34253</v>
      </c>
      <c r="T8100" t="s">
        <v>34254</v>
      </c>
    </row>
    <row r="8101" spans="1:20" x14ac:dyDescent="0.25">
      <c r="A8101">
        <v>75.8499336</v>
      </c>
      <c r="B8101">
        <v>-14147.94051</v>
      </c>
      <c r="C8101" t="s">
        <v>34255</v>
      </c>
      <c r="D8101" t="s">
        <v>34256</v>
      </c>
      <c r="E8101" t="s">
        <v>2</v>
      </c>
      <c r="F8101" t="s">
        <v>3</v>
      </c>
      <c r="G8101" t="s">
        <v>4</v>
      </c>
      <c r="H8101" t="s">
        <v>5</v>
      </c>
      <c r="I8101" t="s">
        <v>4</v>
      </c>
      <c r="J8101" t="s">
        <v>5</v>
      </c>
      <c r="K8101" t="s">
        <v>16636</v>
      </c>
      <c r="L8101" t="s">
        <v>34257</v>
      </c>
      <c r="M8101" t="s">
        <v>8</v>
      </c>
      <c r="N8101" t="s">
        <v>9</v>
      </c>
      <c r="O8101" t="s">
        <v>10</v>
      </c>
      <c r="P8101" t="s">
        <v>11</v>
      </c>
      <c r="Q8101" t="s">
        <v>10</v>
      </c>
      <c r="R8101" t="s">
        <v>11</v>
      </c>
      <c r="S8101" t="s">
        <v>34258</v>
      </c>
      <c r="T8101" t="s">
        <v>34259</v>
      </c>
    </row>
    <row r="8102" spans="1:20" x14ac:dyDescent="0.25">
      <c r="A8102">
        <v>75.650730409999994</v>
      </c>
      <c r="B8102">
        <v>-14234.274719999999</v>
      </c>
      <c r="C8102" t="s">
        <v>34260</v>
      </c>
      <c r="D8102" t="s">
        <v>34261</v>
      </c>
      <c r="E8102" t="s">
        <v>2</v>
      </c>
      <c r="F8102" t="s">
        <v>3</v>
      </c>
      <c r="G8102" t="s">
        <v>4</v>
      </c>
      <c r="H8102" t="s">
        <v>5</v>
      </c>
      <c r="I8102" t="s">
        <v>4</v>
      </c>
      <c r="J8102" t="s">
        <v>5</v>
      </c>
      <c r="K8102" t="s">
        <v>34262</v>
      </c>
      <c r="L8102" t="s">
        <v>34263</v>
      </c>
      <c r="M8102" t="s">
        <v>8</v>
      </c>
      <c r="N8102" t="s">
        <v>9</v>
      </c>
      <c r="O8102" t="s">
        <v>10</v>
      </c>
      <c r="P8102" t="s">
        <v>11</v>
      </c>
      <c r="Q8102" t="s">
        <v>10</v>
      </c>
      <c r="R8102" t="s">
        <v>11</v>
      </c>
      <c r="S8102" t="s">
        <v>34264</v>
      </c>
      <c r="T8102" t="s">
        <v>34265</v>
      </c>
    </row>
    <row r="8103" spans="1:20" x14ac:dyDescent="0.25">
      <c r="A8103">
        <v>75.298804779999998</v>
      </c>
      <c r="B8103">
        <v>-15203.57746</v>
      </c>
      <c r="C8103" t="s">
        <v>34266</v>
      </c>
      <c r="D8103" t="s">
        <v>34267</v>
      </c>
      <c r="E8103" t="s">
        <v>2</v>
      </c>
      <c r="F8103" t="s">
        <v>3</v>
      </c>
      <c r="G8103" t="s">
        <v>4</v>
      </c>
      <c r="H8103" t="s">
        <v>5</v>
      </c>
      <c r="I8103" t="s">
        <v>4</v>
      </c>
      <c r="J8103" t="s">
        <v>5</v>
      </c>
      <c r="K8103" t="s">
        <v>34268</v>
      </c>
      <c r="L8103" t="s">
        <v>34269</v>
      </c>
      <c r="M8103" t="s">
        <v>8</v>
      </c>
      <c r="N8103" t="s">
        <v>9</v>
      </c>
      <c r="O8103" t="s">
        <v>10</v>
      </c>
      <c r="P8103" t="s">
        <v>11</v>
      </c>
      <c r="Q8103" t="s">
        <v>10</v>
      </c>
      <c r="R8103" t="s">
        <v>11</v>
      </c>
      <c r="S8103" t="s">
        <v>34270</v>
      </c>
      <c r="T8103" t="s">
        <v>34271</v>
      </c>
    </row>
    <row r="8104" spans="1:20" x14ac:dyDescent="0.25">
      <c r="A8104">
        <v>74.608233729999995</v>
      </c>
      <c r="B8104">
        <v>-16608.880369999999</v>
      </c>
      <c r="C8104" t="s">
        <v>34272</v>
      </c>
      <c r="D8104" t="s">
        <v>34273</v>
      </c>
      <c r="E8104" t="s">
        <v>2</v>
      </c>
      <c r="F8104" t="s">
        <v>3</v>
      </c>
      <c r="G8104" t="s">
        <v>4</v>
      </c>
      <c r="H8104" t="s">
        <v>5</v>
      </c>
      <c r="I8104" t="s">
        <v>4</v>
      </c>
      <c r="J8104" t="s">
        <v>5</v>
      </c>
      <c r="K8104" t="s">
        <v>15575</v>
      </c>
      <c r="L8104" t="s">
        <v>34274</v>
      </c>
      <c r="M8104" t="s">
        <v>8</v>
      </c>
      <c r="N8104" t="s">
        <v>9</v>
      </c>
      <c r="O8104" t="s">
        <v>10</v>
      </c>
      <c r="P8104" t="s">
        <v>11</v>
      </c>
      <c r="Q8104" t="s">
        <v>10</v>
      </c>
      <c r="R8104" t="s">
        <v>11</v>
      </c>
      <c r="S8104" t="s">
        <v>34275</v>
      </c>
      <c r="T8104" t="s">
        <v>34217</v>
      </c>
    </row>
    <row r="8105" spans="1:20" x14ac:dyDescent="0.25">
      <c r="A8105">
        <v>75.657370520000001</v>
      </c>
      <c r="B8105">
        <v>-14521.2289</v>
      </c>
      <c r="C8105" t="s">
        <v>34276</v>
      </c>
      <c r="D8105" t="s">
        <v>34277</v>
      </c>
      <c r="E8105" t="s">
        <v>2</v>
      </c>
      <c r="F8105" t="s">
        <v>3</v>
      </c>
      <c r="G8105" t="s">
        <v>4</v>
      </c>
      <c r="H8105" t="s">
        <v>5</v>
      </c>
      <c r="I8105" t="s">
        <v>4</v>
      </c>
      <c r="J8105" t="s">
        <v>5</v>
      </c>
      <c r="K8105" t="s">
        <v>34278</v>
      </c>
      <c r="L8105" t="s">
        <v>34279</v>
      </c>
      <c r="M8105" t="s">
        <v>8</v>
      </c>
      <c r="N8105" t="s">
        <v>9</v>
      </c>
      <c r="O8105" t="s">
        <v>10</v>
      </c>
      <c r="P8105" t="s">
        <v>11</v>
      </c>
      <c r="Q8105" t="s">
        <v>10</v>
      </c>
      <c r="R8105" t="s">
        <v>11</v>
      </c>
      <c r="S8105" t="s">
        <v>34280</v>
      </c>
      <c r="T8105" t="s">
        <v>34281</v>
      </c>
    </row>
    <row r="8106" spans="1:20" x14ac:dyDescent="0.25">
      <c r="A8106">
        <v>75.504648070000002</v>
      </c>
      <c r="B8106">
        <v>-14307.984119999999</v>
      </c>
      <c r="C8106" t="s">
        <v>34282</v>
      </c>
      <c r="D8106" t="s">
        <v>34188</v>
      </c>
      <c r="E8106" t="s">
        <v>2</v>
      </c>
      <c r="F8106" t="s">
        <v>3</v>
      </c>
      <c r="G8106" t="s">
        <v>4</v>
      </c>
      <c r="H8106" t="s">
        <v>5</v>
      </c>
      <c r="I8106" t="s">
        <v>4</v>
      </c>
      <c r="J8106" t="s">
        <v>5</v>
      </c>
      <c r="K8106" t="s">
        <v>34283</v>
      </c>
      <c r="L8106" t="s">
        <v>34284</v>
      </c>
      <c r="M8106" t="s">
        <v>8</v>
      </c>
      <c r="N8106" t="s">
        <v>9</v>
      </c>
      <c r="O8106" t="s">
        <v>10</v>
      </c>
      <c r="P8106" t="s">
        <v>11</v>
      </c>
      <c r="Q8106" t="s">
        <v>10</v>
      </c>
      <c r="R8106" t="s">
        <v>11</v>
      </c>
      <c r="S8106" t="s">
        <v>34285</v>
      </c>
      <c r="T8106" t="s">
        <v>34176</v>
      </c>
    </row>
    <row r="8107" spans="1:20" x14ac:dyDescent="0.25">
      <c r="A8107">
        <v>75.551128820000002</v>
      </c>
      <c r="B8107">
        <v>-14309.9877</v>
      </c>
      <c r="C8107" t="s">
        <v>34286</v>
      </c>
      <c r="D8107" t="s">
        <v>34287</v>
      </c>
      <c r="E8107" t="s">
        <v>2</v>
      </c>
      <c r="F8107" t="s">
        <v>3</v>
      </c>
      <c r="G8107" t="s">
        <v>4</v>
      </c>
      <c r="H8107" t="s">
        <v>5</v>
      </c>
      <c r="I8107" t="s">
        <v>4</v>
      </c>
      <c r="J8107" t="s">
        <v>5</v>
      </c>
      <c r="K8107" t="s">
        <v>34288</v>
      </c>
      <c r="L8107" t="s">
        <v>34289</v>
      </c>
      <c r="M8107" t="s">
        <v>8</v>
      </c>
      <c r="N8107" t="s">
        <v>9</v>
      </c>
      <c r="O8107" t="s">
        <v>10</v>
      </c>
      <c r="P8107" t="s">
        <v>11</v>
      </c>
      <c r="Q8107" t="s">
        <v>10</v>
      </c>
      <c r="R8107" t="s">
        <v>11</v>
      </c>
      <c r="S8107" t="s">
        <v>34290</v>
      </c>
      <c r="T8107" t="s">
        <v>34291</v>
      </c>
    </row>
    <row r="8108" spans="1:20" x14ac:dyDescent="0.25">
      <c r="A8108">
        <v>75.524568389999999</v>
      </c>
      <c r="B8108">
        <v>-15191.63862</v>
      </c>
      <c r="C8108" t="s">
        <v>32358</v>
      </c>
      <c r="D8108" t="s">
        <v>34292</v>
      </c>
      <c r="E8108" t="s">
        <v>2</v>
      </c>
      <c r="F8108" t="s">
        <v>3</v>
      </c>
      <c r="G8108" t="s">
        <v>4</v>
      </c>
      <c r="H8108" t="s">
        <v>5</v>
      </c>
      <c r="I8108" t="s">
        <v>4</v>
      </c>
      <c r="J8108" t="s">
        <v>5</v>
      </c>
      <c r="K8108" t="s">
        <v>24582</v>
      </c>
      <c r="L8108" t="s">
        <v>34293</v>
      </c>
      <c r="M8108" t="s">
        <v>8</v>
      </c>
      <c r="N8108" t="s">
        <v>9</v>
      </c>
      <c r="O8108" t="s">
        <v>10</v>
      </c>
      <c r="P8108" t="s">
        <v>11</v>
      </c>
      <c r="Q8108" t="s">
        <v>10</v>
      </c>
      <c r="R8108" t="s">
        <v>11</v>
      </c>
      <c r="S8108" t="s">
        <v>34294</v>
      </c>
      <c r="T8108" t="s">
        <v>34295</v>
      </c>
    </row>
    <row r="8109" spans="1:20" x14ac:dyDescent="0.25">
      <c r="A8109">
        <v>75.617529880000006</v>
      </c>
      <c r="B8109">
        <v>-14633.79766</v>
      </c>
      <c r="C8109" t="s">
        <v>34296</v>
      </c>
      <c r="D8109" t="s">
        <v>34297</v>
      </c>
      <c r="E8109" t="s">
        <v>2</v>
      </c>
      <c r="F8109" t="s">
        <v>3</v>
      </c>
      <c r="G8109" t="s">
        <v>4</v>
      </c>
      <c r="H8109" t="s">
        <v>5</v>
      </c>
      <c r="I8109" t="s">
        <v>4</v>
      </c>
      <c r="J8109" t="s">
        <v>5</v>
      </c>
      <c r="K8109" t="s">
        <v>34298</v>
      </c>
      <c r="L8109" t="s">
        <v>34299</v>
      </c>
      <c r="M8109" t="s">
        <v>8</v>
      </c>
      <c r="N8109" t="s">
        <v>9</v>
      </c>
      <c r="O8109" t="s">
        <v>10</v>
      </c>
      <c r="P8109" t="s">
        <v>11</v>
      </c>
      <c r="Q8109" t="s">
        <v>10</v>
      </c>
      <c r="R8109" t="s">
        <v>11</v>
      </c>
      <c r="S8109" t="s">
        <v>34300</v>
      </c>
      <c r="T8109" t="s">
        <v>34301</v>
      </c>
    </row>
    <row r="8110" spans="1:20" x14ac:dyDescent="0.25">
      <c r="A8110">
        <v>75.650730409999994</v>
      </c>
      <c r="B8110">
        <v>-14590.249260000001</v>
      </c>
      <c r="C8110" t="s">
        <v>34302</v>
      </c>
      <c r="D8110" t="s">
        <v>34303</v>
      </c>
      <c r="E8110" t="s">
        <v>2</v>
      </c>
      <c r="F8110" t="s">
        <v>3</v>
      </c>
      <c r="G8110" t="s">
        <v>4</v>
      </c>
      <c r="H8110" t="s">
        <v>5</v>
      </c>
      <c r="I8110" t="s">
        <v>4</v>
      </c>
      <c r="J8110" t="s">
        <v>5</v>
      </c>
      <c r="K8110" t="s">
        <v>29122</v>
      </c>
      <c r="L8110" t="s">
        <v>33934</v>
      </c>
      <c r="M8110" t="s">
        <v>8</v>
      </c>
      <c r="N8110" t="s">
        <v>9</v>
      </c>
      <c r="O8110" t="s">
        <v>10</v>
      </c>
      <c r="P8110" t="s">
        <v>11</v>
      </c>
      <c r="Q8110" t="s">
        <v>10</v>
      </c>
      <c r="R8110" t="s">
        <v>11</v>
      </c>
      <c r="S8110" t="s">
        <v>34304</v>
      </c>
      <c r="T8110" t="s">
        <v>34305</v>
      </c>
    </row>
    <row r="8111" spans="1:20" x14ac:dyDescent="0.25">
      <c r="A8111">
        <v>75.617529880000006</v>
      </c>
      <c r="B8111">
        <v>-14673.98429</v>
      </c>
      <c r="C8111" t="s">
        <v>31536</v>
      </c>
      <c r="D8111" t="s">
        <v>33745</v>
      </c>
      <c r="E8111" t="s">
        <v>2</v>
      </c>
      <c r="F8111" t="s">
        <v>3</v>
      </c>
      <c r="G8111" t="s">
        <v>4</v>
      </c>
      <c r="H8111" t="s">
        <v>5</v>
      </c>
      <c r="I8111" t="s">
        <v>4</v>
      </c>
      <c r="J8111" t="s">
        <v>5</v>
      </c>
      <c r="K8111" t="s">
        <v>34306</v>
      </c>
      <c r="L8111" t="s">
        <v>34307</v>
      </c>
      <c r="M8111" t="s">
        <v>8</v>
      </c>
      <c r="N8111" t="s">
        <v>9</v>
      </c>
      <c r="O8111" t="s">
        <v>10</v>
      </c>
      <c r="P8111" t="s">
        <v>11</v>
      </c>
      <c r="Q8111" t="s">
        <v>10</v>
      </c>
      <c r="R8111" t="s">
        <v>11</v>
      </c>
      <c r="S8111" t="s">
        <v>34308</v>
      </c>
      <c r="T8111" t="s">
        <v>34309</v>
      </c>
    </row>
    <row r="8112" spans="1:20" x14ac:dyDescent="0.25">
      <c r="A8112">
        <v>75.464807440000001</v>
      </c>
      <c r="B8112">
        <v>-14949.31472</v>
      </c>
      <c r="C8112" t="s">
        <v>34310</v>
      </c>
      <c r="D8112" t="s">
        <v>34311</v>
      </c>
      <c r="E8112" t="s">
        <v>2</v>
      </c>
      <c r="F8112" t="s">
        <v>3</v>
      </c>
      <c r="G8112" t="s">
        <v>4</v>
      </c>
      <c r="H8112" t="s">
        <v>5</v>
      </c>
      <c r="I8112" t="s">
        <v>4</v>
      </c>
      <c r="J8112" t="s">
        <v>5</v>
      </c>
      <c r="K8112" t="s">
        <v>33502</v>
      </c>
      <c r="L8112" t="s">
        <v>34312</v>
      </c>
      <c r="M8112" t="s">
        <v>8</v>
      </c>
      <c r="N8112" t="s">
        <v>9</v>
      </c>
      <c r="O8112" t="s">
        <v>10</v>
      </c>
      <c r="P8112" t="s">
        <v>11</v>
      </c>
      <c r="Q8112" t="s">
        <v>10</v>
      </c>
      <c r="R8112" t="s">
        <v>11</v>
      </c>
      <c r="S8112" t="s">
        <v>34206</v>
      </c>
      <c r="T8112" t="s">
        <v>34313</v>
      </c>
    </row>
    <row r="8113" spans="1:20" x14ac:dyDescent="0.25">
      <c r="A8113">
        <v>75.358565740000003</v>
      </c>
      <c r="B8113">
        <v>-15160.081770000001</v>
      </c>
      <c r="C8113" t="s">
        <v>33674</v>
      </c>
      <c r="D8113" t="s">
        <v>34314</v>
      </c>
      <c r="E8113" t="s">
        <v>2</v>
      </c>
      <c r="F8113" t="s">
        <v>3</v>
      </c>
      <c r="G8113" t="s">
        <v>4</v>
      </c>
      <c r="H8113" t="s">
        <v>5</v>
      </c>
      <c r="I8113" t="s">
        <v>4</v>
      </c>
      <c r="J8113" t="s">
        <v>5</v>
      </c>
      <c r="K8113" t="s">
        <v>34315</v>
      </c>
      <c r="L8113" t="s">
        <v>34316</v>
      </c>
      <c r="M8113" t="s">
        <v>8</v>
      </c>
      <c r="N8113" t="s">
        <v>9</v>
      </c>
      <c r="O8113" t="s">
        <v>10</v>
      </c>
      <c r="P8113" t="s">
        <v>11</v>
      </c>
      <c r="Q8113" t="s">
        <v>10</v>
      </c>
      <c r="R8113" t="s">
        <v>11</v>
      </c>
      <c r="S8113" t="s">
        <v>33832</v>
      </c>
      <c r="T8113" t="s">
        <v>34317</v>
      </c>
    </row>
    <row r="8114" spans="1:20" x14ac:dyDescent="0.25">
      <c r="A8114">
        <v>75.790172639999994</v>
      </c>
      <c r="B8114">
        <v>-14247.13913</v>
      </c>
      <c r="C8114" t="s">
        <v>34318</v>
      </c>
      <c r="D8114" t="s">
        <v>34319</v>
      </c>
      <c r="E8114" t="s">
        <v>2</v>
      </c>
      <c r="F8114" t="s">
        <v>3</v>
      </c>
      <c r="G8114" t="s">
        <v>4</v>
      </c>
      <c r="H8114" t="s">
        <v>5</v>
      </c>
      <c r="I8114" t="s">
        <v>4</v>
      </c>
      <c r="J8114" t="s">
        <v>5</v>
      </c>
      <c r="K8114" t="s">
        <v>25893</v>
      </c>
      <c r="L8114" t="s">
        <v>34320</v>
      </c>
      <c r="M8114" t="s">
        <v>8</v>
      </c>
      <c r="N8114" t="s">
        <v>9</v>
      </c>
      <c r="O8114" t="s">
        <v>10</v>
      </c>
      <c r="P8114" t="s">
        <v>11</v>
      </c>
      <c r="Q8114" t="s">
        <v>10</v>
      </c>
      <c r="R8114" t="s">
        <v>11</v>
      </c>
      <c r="S8114" t="s">
        <v>34321</v>
      </c>
      <c r="T8114" t="s">
        <v>34322</v>
      </c>
    </row>
    <row r="8115" spans="1:20" x14ac:dyDescent="0.25">
      <c r="A8115">
        <v>75.498007970000003</v>
      </c>
      <c r="B8115">
        <v>-14292.452010000001</v>
      </c>
      <c r="C8115" t="s">
        <v>34323</v>
      </c>
      <c r="D8115" t="s">
        <v>34324</v>
      </c>
      <c r="E8115" t="s">
        <v>2</v>
      </c>
      <c r="F8115" t="s">
        <v>3</v>
      </c>
      <c r="G8115" t="s">
        <v>4</v>
      </c>
      <c r="H8115" t="s">
        <v>5</v>
      </c>
      <c r="I8115" t="s">
        <v>4</v>
      </c>
      <c r="J8115" t="s">
        <v>5</v>
      </c>
      <c r="K8115" t="s">
        <v>34325</v>
      </c>
      <c r="L8115" t="s">
        <v>34326</v>
      </c>
      <c r="M8115" t="s">
        <v>8</v>
      </c>
      <c r="N8115" t="s">
        <v>9</v>
      </c>
      <c r="O8115" t="s">
        <v>10</v>
      </c>
      <c r="P8115" t="s">
        <v>11</v>
      </c>
      <c r="Q8115" t="s">
        <v>10</v>
      </c>
      <c r="R8115" t="s">
        <v>11</v>
      </c>
      <c r="S8115" t="s">
        <v>34327</v>
      </c>
      <c r="T8115" t="s">
        <v>34328</v>
      </c>
    </row>
    <row r="8116" spans="1:20" x14ac:dyDescent="0.25">
      <c r="A8116">
        <v>75.657370520000001</v>
      </c>
      <c r="B8116">
        <v>-14664.6793</v>
      </c>
      <c r="C8116" t="s">
        <v>34329</v>
      </c>
      <c r="D8116" t="s">
        <v>34330</v>
      </c>
      <c r="E8116" t="s">
        <v>2</v>
      </c>
      <c r="F8116" t="s">
        <v>3</v>
      </c>
      <c r="G8116" t="s">
        <v>4</v>
      </c>
      <c r="H8116" t="s">
        <v>5</v>
      </c>
      <c r="I8116" t="s">
        <v>4</v>
      </c>
      <c r="J8116" t="s">
        <v>5</v>
      </c>
      <c r="K8116" t="s">
        <v>34331</v>
      </c>
      <c r="L8116" t="s">
        <v>34332</v>
      </c>
      <c r="M8116" t="s">
        <v>8</v>
      </c>
      <c r="N8116" t="s">
        <v>9</v>
      </c>
      <c r="O8116" t="s">
        <v>10</v>
      </c>
      <c r="P8116" t="s">
        <v>11</v>
      </c>
      <c r="Q8116" t="s">
        <v>10</v>
      </c>
      <c r="R8116" t="s">
        <v>11</v>
      </c>
      <c r="S8116" t="s">
        <v>34333</v>
      </c>
      <c r="T8116" t="s">
        <v>34334</v>
      </c>
    </row>
    <row r="8117" spans="1:20" x14ac:dyDescent="0.25">
      <c r="A8117">
        <v>75.703851259999993</v>
      </c>
      <c r="B8117">
        <v>-14494.21226</v>
      </c>
      <c r="C8117" t="s">
        <v>34335</v>
      </c>
      <c r="D8117" t="s">
        <v>34336</v>
      </c>
      <c r="E8117" t="s">
        <v>2</v>
      </c>
      <c r="F8117" t="s">
        <v>3</v>
      </c>
      <c r="G8117" t="s">
        <v>4</v>
      </c>
      <c r="H8117" t="s">
        <v>5</v>
      </c>
      <c r="I8117" t="s">
        <v>4</v>
      </c>
      <c r="J8117" t="s">
        <v>5</v>
      </c>
      <c r="K8117" t="s">
        <v>33285</v>
      </c>
      <c r="L8117" t="s">
        <v>34337</v>
      </c>
      <c r="M8117" t="s">
        <v>8</v>
      </c>
      <c r="N8117" t="s">
        <v>9</v>
      </c>
      <c r="O8117" t="s">
        <v>10</v>
      </c>
      <c r="P8117" t="s">
        <v>11</v>
      </c>
      <c r="Q8117" t="s">
        <v>10</v>
      </c>
      <c r="R8117" t="s">
        <v>11</v>
      </c>
      <c r="S8117" t="s">
        <v>34338</v>
      </c>
      <c r="T8117" t="s">
        <v>34192</v>
      </c>
    </row>
    <row r="8118" spans="1:20" x14ac:dyDescent="0.25">
      <c r="A8118">
        <v>75.225763610000001</v>
      </c>
      <c r="B8118">
        <v>-15877.986870000001</v>
      </c>
      <c r="C8118" t="s">
        <v>34339</v>
      </c>
      <c r="D8118" t="s">
        <v>33280</v>
      </c>
      <c r="E8118" t="s">
        <v>2</v>
      </c>
      <c r="F8118" t="s">
        <v>3</v>
      </c>
      <c r="G8118" t="s">
        <v>4</v>
      </c>
      <c r="H8118" t="s">
        <v>5</v>
      </c>
      <c r="I8118" t="s">
        <v>4</v>
      </c>
      <c r="J8118" t="s">
        <v>5</v>
      </c>
      <c r="K8118" t="s">
        <v>34340</v>
      </c>
      <c r="L8118" t="s">
        <v>34341</v>
      </c>
      <c r="M8118" t="s">
        <v>8</v>
      </c>
      <c r="N8118" t="s">
        <v>9</v>
      </c>
      <c r="O8118" t="s">
        <v>10</v>
      </c>
      <c r="P8118" t="s">
        <v>11</v>
      </c>
      <c r="Q8118" t="s">
        <v>10</v>
      </c>
      <c r="R8118" t="s">
        <v>11</v>
      </c>
      <c r="S8118" t="s">
        <v>34342</v>
      </c>
      <c r="T8118" t="s">
        <v>33663</v>
      </c>
    </row>
    <row r="8119" spans="1:20" x14ac:dyDescent="0.25">
      <c r="A8119">
        <v>75.305444890000004</v>
      </c>
      <c r="B8119">
        <v>-15793.62341</v>
      </c>
      <c r="C8119" t="s">
        <v>34343</v>
      </c>
      <c r="D8119" t="s">
        <v>33238</v>
      </c>
      <c r="E8119" t="s">
        <v>2</v>
      </c>
      <c r="F8119" t="s">
        <v>3</v>
      </c>
      <c r="G8119" t="s">
        <v>4</v>
      </c>
      <c r="H8119" t="s">
        <v>5</v>
      </c>
      <c r="I8119" t="s">
        <v>4</v>
      </c>
      <c r="J8119" t="s">
        <v>5</v>
      </c>
      <c r="K8119" t="s">
        <v>34344</v>
      </c>
      <c r="L8119" t="s">
        <v>34345</v>
      </c>
      <c r="M8119" t="s">
        <v>8</v>
      </c>
      <c r="N8119" t="s">
        <v>9</v>
      </c>
      <c r="O8119" t="s">
        <v>10</v>
      </c>
      <c r="P8119" t="s">
        <v>11</v>
      </c>
      <c r="Q8119" t="s">
        <v>10</v>
      </c>
      <c r="R8119" t="s">
        <v>11</v>
      </c>
      <c r="S8119" t="s">
        <v>34346</v>
      </c>
      <c r="T8119" t="s">
        <v>34180</v>
      </c>
    </row>
    <row r="8120" spans="1:20" x14ac:dyDescent="0.25">
      <c r="A8120">
        <v>75.192563079999999</v>
      </c>
      <c r="B8120">
        <v>-16010.071959999999</v>
      </c>
      <c r="C8120" t="s">
        <v>34347</v>
      </c>
      <c r="D8120" t="s">
        <v>34348</v>
      </c>
      <c r="E8120" t="s">
        <v>2</v>
      </c>
      <c r="F8120" t="s">
        <v>3</v>
      </c>
      <c r="G8120" t="s">
        <v>4</v>
      </c>
      <c r="H8120" t="s">
        <v>5</v>
      </c>
      <c r="I8120" t="s">
        <v>4</v>
      </c>
      <c r="J8120" t="s">
        <v>5</v>
      </c>
      <c r="K8120" t="s">
        <v>34349</v>
      </c>
      <c r="L8120" t="s">
        <v>34024</v>
      </c>
      <c r="M8120" t="s">
        <v>8</v>
      </c>
      <c r="N8120" t="s">
        <v>9</v>
      </c>
      <c r="O8120" t="s">
        <v>10</v>
      </c>
      <c r="P8120" t="s">
        <v>11</v>
      </c>
      <c r="Q8120" t="s">
        <v>10</v>
      </c>
      <c r="R8120" t="s">
        <v>11</v>
      </c>
      <c r="S8120" t="s">
        <v>31313</v>
      </c>
      <c r="T8120" t="s">
        <v>34350</v>
      </c>
    </row>
    <row r="8121" spans="1:20" x14ac:dyDescent="0.25">
      <c r="A8121">
        <v>75.385126159999999</v>
      </c>
      <c r="B8121">
        <v>-15032.419749999999</v>
      </c>
      <c r="C8121" t="s">
        <v>26879</v>
      </c>
      <c r="D8121" t="s">
        <v>34351</v>
      </c>
      <c r="E8121" t="s">
        <v>2</v>
      </c>
      <c r="F8121" t="s">
        <v>3</v>
      </c>
      <c r="G8121" t="s">
        <v>4</v>
      </c>
      <c r="H8121" t="s">
        <v>5</v>
      </c>
      <c r="I8121" t="s">
        <v>4</v>
      </c>
      <c r="J8121" t="s">
        <v>5</v>
      </c>
      <c r="K8121" t="s">
        <v>34352</v>
      </c>
      <c r="L8121" t="s">
        <v>34353</v>
      </c>
      <c r="M8121" t="s">
        <v>8</v>
      </c>
      <c r="N8121" t="s">
        <v>9</v>
      </c>
      <c r="O8121" t="s">
        <v>10</v>
      </c>
      <c r="P8121" t="s">
        <v>11</v>
      </c>
      <c r="Q8121" t="s">
        <v>10</v>
      </c>
      <c r="R8121" t="s">
        <v>11</v>
      </c>
      <c r="S8121" t="s">
        <v>34354</v>
      </c>
      <c r="T8121" t="s">
        <v>34355</v>
      </c>
    </row>
    <row r="8122" spans="1:20" x14ac:dyDescent="0.25">
      <c r="A8122">
        <v>75.47144754</v>
      </c>
      <c r="B8122">
        <v>-15084.62585</v>
      </c>
      <c r="C8122" t="s">
        <v>34356</v>
      </c>
      <c r="D8122" t="s">
        <v>34357</v>
      </c>
      <c r="E8122" t="s">
        <v>2</v>
      </c>
      <c r="F8122" t="s">
        <v>3</v>
      </c>
      <c r="G8122" t="s">
        <v>4</v>
      </c>
      <c r="H8122" t="s">
        <v>5</v>
      </c>
      <c r="I8122" t="s">
        <v>4</v>
      </c>
      <c r="J8122" t="s">
        <v>5</v>
      </c>
      <c r="K8122" t="s">
        <v>34358</v>
      </c>
      <c r="L8122" t="s">
        <v>34359</v>
      </c>
      <c r="M8122" t="s">
        <v>8</v>
      </c>
      <c r="N8122" t="s">
        <v>9</v>
      </c>
      <c r="O8122" t="s">
        <v>10</v>
      </c>
      <c r="P8122" t="s">
        <v>11</v>
      </c>
      <c r="Q8122" t="s">
        <v>10</v>
      </c>
      <c r="R8122" t="s">
        <v>11</v>
      </c>
      <c r="S8122" t="s">
        <v>32767</v>
      </c>
      <c r="T8122" t="s">
        <v>34360</v>
      </c>
    </row>
    <row r="8123" spans="1:20" x14ac:dyDescent="0.25">
      <c r="A8123">
        <v>75.524568389999999</v>
      </c>
      <c r="B8123">
        <v>-14792.71062</v>
      </c>
      <c r="C8123" t="s">
        <v>29314</v>
      </c>
      <c r="D8123" t="s">
        <v>34361</v>
      </c>
      <c r="E8123" t="s">
        <v>2</v>
      </c>
      <c r="F8123" t="s">
        <v>3</v>
      </c>
      <c r="G8123" t="s">
        <v>4</v>
      </c>
      <c r="H8123" t="s">
        <v>5</v>
      </c>
      <c r="I8123" t="s">
        <v>4</v>
      </c>
      <c r="J8123" t="s">
        <v>5</v>
      </c>
      <c r="K8123" t="s">
        <v>34362</v>
      </c>
      <c r="L8123" t="s">
        <v>34363</v>
      </c>
      <c r="M8123" t="s">
        <v>8</v>
      </c>
      <c r="N8123" t="s">
        <v>9</v>
      </c>
      <c r="O8123" t="s">
        <v>10</v>
      </c>
      <c r="P8123" t="s">
        <v>11</v>
      </c>
      <c r="Q8123" t="s">
        <v>10</v>
      </c>
      <c r="R8123" t="s">
        <v>11</v>
      </c>
      <c r="S8123" t="s">
        <v>34364</v>
      </c>
      <c r="T8123" t="s">
        <v>34365</v>
      </c>
    </row>
    <row r="8124" spans="1:20" x14ac:dyDescent="0.25">
      <c r="A8124">
        <v>73.937583000000004</v>
      </c>
      <c r="B8124">
        <v>-18626.386340000001</v>
      </c>
      <c r="C8124" t="s">
        <v>34366</v>
      </c>
      <c r="D8124" t="s">
        <v>34367</v>
      </c>
      <c r="E8124" t="s">
        <v>2</v>
      </c>
      <c r="F8124" t="s">
        <v>3</v>
      </c>
      <c r="G8124" t="s">
        <v>4</v>
      </c>
      <c r="H8124" t="s">
        <v>5</v>
      </c>
      <c r="I8124" t="s">
        <v>4</v>
      </c>
      <c r="J8124" t="s">
        <v>5</v>
      </c>
      <c r="K8124" t="s">
        <v>34368</v>
      </c>
      <c r="L8124" t="s">
        <v>34369</v>
      </c>
      <c r="M8124" t="s">
        <v>8</v>
      </c>
      <c r="N8124" t="s">
        <v>9</v>
      </c>
      <c r="O8124" t="s">
        <v>10</v>
      </c>
      <c r="P8124" t="s">
        <v>11</v>
      </c>
      <c r="Q8124" t="s">
        <v>10</v>
      </c>
      <c r="R8124" t="s">
        <v>11</v>
      </c>
      <c r="S8124" t="s">
        <v>34370</v>
      </c>
      <c r="T8124" t="s">
        <v>34371</v>
      </c>
    </row>
    <row r="8125" spans="1:20" x14ac:dyDescent="0.25">
      <c r="A8125">
        <v>75.57104914</v>
      </c>
      <c r="B8125">
        <v>-14808.66655</v>
      </c>
      <c r="C8125" t="s">
        <v>29229</v>
      </c>
      <c r="D8125" t="s">
        <v>34372</v>
      </c>
      <c r="E8125" t="s">
        <v>2</v>
      </c>
      <c r="F8125" t="s">
        <v>3</v>
      </c>
      <c r="G8125" t="s">
        <v>4</v>
      </c>
      <c r="H8125" t="s">
        <v>5</v>
      </c>
      <c r="I8125" t="s">
        <v>4</v>
      </c>
      <c r="J8125" t="s">
        <v>5</v>
      </c>
      <c r="K8125" t="s">
        <v>34373</v>
      </c>
      <c r="L8125" t="s">
        <v>34374</v>
      </c>
      <c r="M8125" t="s">
        <v>8</v>
      </c>
      <c r="N8125" t="s">
        <v>9</v>
      </c>
      <c r="O8125" t="s">
        <v>10</v>
      </c>
      <c r="P8125" t="s">
        <v>11</v>
      </c>
      <c r="Q8125" t="s">
        <v>10</v>
      </c>
      <c r="R8125" t="s">
        <v>11</v>
      </c>
      <c r="S8125" t="s">
        <v>34375</v>
      </c>
      <c r="T8125" t="s">
        <v>34376</v>
      </c>
    </row>
    <row r="8126" spans="1:20" x14ac:dyDescent="0.25">
      <c r="A8126">
        <v>75.431606909999999</v>
      </c>
      <c r="B8126">
        <v>-14924.9339</v>
      </c>
      <c r="C8126" t="s">
        <v>34377</v>
      </c>
      <c r="D8126" t="s">
        <v>34378</v>
      </c>
      <c r="E8126" t="s">
        <v>2</v>
      </c>
      <c r="F8126" t="s">
        <v>3</v>
      </c>
      <c r="G8126" t="s">
        <v>4</v>
      </c>
      <c r="H8126" t="s">
        <v>5</v>
      </c>
      <c r="I8126" t="s">
        <v>4</v>
      </c>
      <c r="J8126" t="s">
        <v>5</v>
      </c>
      <c r="K8126" t="s">
        <v>29141</v>
      </c>
      <c r="L8126" t="s">
        <v>34379</v>
      </c>
      <c r="M8126" t="s">
        <v>8</v>
      </c>
      <c r="N8126" t="s">
        <v>9</v>
      </c>
      <c r="O8126" t="s">
        <v>10</v>
      </c>
      <c r="P8126" t="s">
        <v>11</v>
      </c>
      <c r="Q8126" t="s">
        <v>10</v>
      </c>
      <c r="R8126" t="s">
        <v>11</v>
      </c>
      <c r="S8126" t="s">
        <v>34380</v>
      </c>
      <c r="T8126" t="s">
        <v>34159</v>
      </c>
    </row>
    <row r="8127" spans="1:20" x14ac:dyDescent="0.25">
      <c r="A8127">
        <v>75.657370520000001</v>
      </c>
      <c r="B8127">
        <v>-14257.81905</v>
      </c>
      <c r="C8127" t="s">
        <v>34381</v>
      </c>
      <c r="D8127" t="s">
        <v>34287</v>
      </c>
      <c r="E8127" t="s">
        <v>2</v>
      </c>
      <c r="F8127" t="s">
        <v>3</v>
      </c>
      <c r="G8127" t="s">
        <v>4</v>
      </c>
      <c r="H8127" t="s">
        <v>5</v>
      </c>
      <c r="I8127" t="s">
        <v>4</v>
      </c>
      <c r="J8127" t="s">
        <v>5</v>
      </c>
      <c r="K8127" t="s">
        <v>13620</v>
      </c>
      <c r="L8127" t="s">
        <v>34382</v>
      </c>
      <c r="M8127" t="s">
        <v>8</v>
      </c>
      <c r="N8127" t="s">
        <v>9</v>
      </c>
      <c r="O8127" t="s">
        <v>10</v>
      </c>
      <c r="P8127" t="s">
        <v>11</v>
      </c>
      <c r="Q8127" t="s">
        <v>10</v>
      </c>
      <c r="R8127" t="s">
        <v>11</v>
      </c>
      <c r="S8127" t="s">
        <v>34383</v>
      </c>
      <c r="T8127" t="s">
        <v>34249</v>
      </c>
    </row>
    <row r="8128" spans="1:20" x14ac:dyDescent="0.25">
      <c r="A8128">
        <v>75.345285520000004</v>
      </c>
      <c r="B8128">
        <v>-15462.78836</v>
      </c>
      <c r="C8128" t="s">
        <v>34384</v>
      </c>
      <c r="D8128" t="s">
        <v>34385</v>
      </c>
      <c r="E8128" t="s">
        <v>2</v>
      </c>
      <c r="F8128" t="s">
        <v>3</v>
      </c>
      <c r="G8128" t="s">
        <v>4</v>
      </c>
      <c r="H8128" t="s">
        <v>5</v>
      </c>
      <c r="I8128" t="s">
        <v>4</v>
      </c>
      <c r="J8128" t="s">
        <v>5</v>
      </c>
      <c r="K8128" t="s">
        <v>34386</v>
      </c>
      <c r="L8128" t="s">
        <v>34387</v>
      </c>
      <c r="M8128" t="s">
        <v>8</v>
      </c>
      <c r="N8128" t="s">
        <v>9</v>
      </c>
      <c r="O8128" t="s">
        <v>10</v>
      </c>
      <c r="P8128" t="s">
        <v>11</v>
      </c>
      <c r="Q8128" t="s">
        <v>10</v>
      </c>
      <c r="R8128" t="s">
        <v>11</v>
      </c>
      <c r="S8128" t="s">
        <v>34388</v>
      </c>
      <c r="T8128" t="s">
        <v>34389</v>
      </c>
    </row>
    <row r="8129" spans="1:20" x14ac:dyDescent="0.25">
      <c r="A8129">
        <v>75.604249670000002</v>
      </c>
      <c r="B8129">
        <v>-14726.95729</v>
      </c>
      <c r="C8129" t="s">
        <v>34390</v>
      </c>
      <c r="D8129" t="s">
        <v>34361</v>
      </c>
      <c r="E8129" t="s">
        <v>2</v>
      </c>
      <c r="F8129" t="s">
        <v>3</v>
      </c>
      <c r="G8129" t="s">
        <v>4</v>
      </c>
      <c r="H8129" t="s">
        <v>5</v>
      </c>
      <c r="I8129" t="s">
        <v>4</v>
      </c>
      <c r="J8129" t="s">
        <v>5</v>
      </c>
      <c r="K8129" t="s">
        <v>34391</v>
      </c>
      <c r="L8129" t="s">
        <v>34392</v>
      </c>
      <c r="M8129" t="s">
        <v>8</v>
      </c>
      <c r="N8129" t="s">
        <v>9</v>
      </c>
      <c r="O8129" t="s">
        <v>10</v>
      </c>
      <c r="P8129" t="s">
        <v>11</v>
      </c>
      <c r="Q8129" t="s">
        <v>10</v>
      </c>
      <c r="R8129" t="s">
        <v>11</v>
      </c>
      <c r="S8129" t="s">
        <v>33235</v>
      </c>
      <c r="T8129" t="s">
        <v>34393</v>
      </c>
    </row>
    <row r="8130" spans="1:20" x14ac:dyDescent="0.25">
      <c r="A8130">
        <v>75.312084990000002</v>
      </c>
      <c r="B8130">
        <v>-14837.539210000001</v>
      </c>
      <c r="C8130" t="s">
        <v>33616</v>
      </c>
      <c r="D8130" t="s">
        <v>34101</v>
      </c>
      <c r="E8130" t="s">
        <v>2</v>
      </c>
      <c r="F8130" t="s">
        <v>3</v>
      </c>
      <c r="G8130" t="s">
        <v>4</v>
      </c>
      <c r="H8130" t="s">
        <v>5</v>
      </c>
      <c r="I8130" t="s">
        <v>4</v>
      </c>
      <c r="J8130" t="s">
        <v>5</v>
      </c>
      <c r="K8130" t="s">
        <v>34394</v>
      </c>
      <c r="L8130" t="s">
        <v>34395</v>
      </c>
      <c r="M8130" t="s">
        <v>8</v>
      </c>
      <c r="N8130" t="s">
        <v>9</v>
      </c>
      <c r="O8130" t="s">
        <v>10</v>
      </c>
      <c r="P8130" t="s">
        <v>11</v>
      </c>
      <c r="Q8130" t="s">
        <v>10</v>
      </c>
      <c r="R8130" t="s">
        <v>11</v>
      </c>
      <c r="S8130" t="s">
        <v>34396</v>
      </c>
      <c r="T8130" t="s">
        <v>34397</v>
      </c>
    </row>
    <row r="8131" spans="1:20" x14ac:dyDescent="0.25">
      <c r="A8131">
        <v>75.464807440000001</v>
      </c>
      <c r="B8131">
        <v>-14910.384749999999</v>
      </c>
      <c r="C8131" t="s">
        <v>34398</v>
      </c>
      <c r="D8131" t="s">
        <v>34399</v>
      </c>
      <c r="E8131" t="s">
        <v>2</v>
      </c>
      <c r="F8131" t="s">
        <v>3</v>
      </c>
      <c r="G8131" t="s">
        <v>4</v>
      </c>
      <c r="H8131" t="s">
        <v>5</v>
      </c>
      <c r="I8131" t="s">
        <v>4</v>
      </c>
      <c r="J8131" t="s">
        <v>5</v>
      </c>
      <c r="K8131" t="s">
        <v>34400</v>
      </c>
      <c r="L8131" t="s">
        <v>34401</v>
      </c>
      <c r="M8131" t="s">
        <v>8</v>
      </c>
      <c r="N8131" t="s">
        <v>9</v>
      </c>
      <c r="O8131" t="s">
        <v>10</v>
      </c>
      <c r="P8131" t="s">
        <v>11</v>
      </c>
      <c r="Q8131" t="s">
        <v>10</v>
      </c>
      <c r="R8131" t="s">
        <v>11</v>
      </c>
      <c r="S8131" t="s">
        <v>34402</v>
      </c>
      <c r="T8131" t="s">
        <v>34213</v>
      </c>
    </row>
    <row r="8132" spans="1:20" x14ac:dyDescent="0.25">
      <c r="A8132">
        <v>75.318725099999995</v>
      </c>
      <c r="B8132">
        <v>-15313.22935</v>
      </c>
      <c r="C8132" t="s">
        <v>34403</v>
      </c>
      <c r="D8132" t="s">
        <v>34404</v>
      </c>
      <c r="E8132" t="s">
        <v>2</v>
      </c>
      <c r="F8132" t="s">
        <v>3</v>
      </c>
      <c r="G8132" t="s">
        <v>4</v>
      </c>
      <c r="H8132" t="s">
        <v>5</v>
      </c>
      <c r="I8132" t="s">
        <v>4</v>
      </c>
      <c r="J8132" t="s">
        <v>5</v>
      </c>
      <c r="K8132" t="s">
        <v>34405</v>
      </c>
      <c r="L8132" t="s">
        <v>34406</v>
      </c>
      <c r="M8132" t="s">
        <v>8</v>
      </c>
      <c r="N8132" t="s">
        <v>9</v>
      </c>
      <c r="O8132" t="s">
        <v>10</v>
      </c>
      <c r="P8132" t="s">
        <v>11</v>
      </c>
      <c r="Q8132" t="s">
        <v>10</v>
      </c>
      <c r="R8132" t="s">
        <v>11</v>
      </c>
      <c r="S8132" t="s">
        <v>34407</v>
      </c>
      <c r="T8132" t="s">
        <v>34408</v>
      </c>
    </row>
    <row r="8133" spans="1:20" x14ac:dyDescent="0.25">
      <c r="A8133">
        <v>75.803452859999993</v>
      </c>
      <c r="B8133">
        <v>-14154.510420000001</v>
      </c>
      <c r="C8133" t="s">
        <v>34409</v>
      </c>
      <c r="D8133" t="s">
        <v>34410</v>
      </c>
      <c r="E8133" t="s">
        <v>2</v>
      </c>
      <c r="F8133" t="s">
        <v>3</v>
      </c>
      <c r="G8133" t="s">
        <v>4</v>
      </c>
      <c r="H8133" t="s">
        <v>5</v>
      </c>
      <c r="I8133" t="s">
        <v>4</v>
      </c>
      <c r="J8133" t="s">
        <v>5</v>
      </c>
      <c r="K8133" t="s">
        <v>34411</v>
      </c>
      <c r="L8133" t="s">
        <v>34412</v>
      </c>
      <c r="M8133" t="s">
        <v>8</v>
      </c>
      <c r="N8133" t="s">
        <v>9</v>
      </c>
      <c r="O8133" t="s">
        <v>10</v>
      </c>
      <c r="P8133" t="s">
        <v>11</v>
      </c>
      <c r="Q8133" t="s">
        <v>10</v>
      </c>
      <c r="R8133" t="s">
        <v>11</v>
      </c>
      <c r="S8133" t="s">
        <v>34413</v>
      </c>
      <c r="T8133" t="s">
        <v>34414</v>
      </c>
    </row>
    <row r="8134" spans="1:20" x14ac:dyDescent="0.25">
      <c r="A8134">
        <v>75.33200531</v>
      </c>
      <c r="B8134">
        <v>-14972.226119999999</v>
      </c>
      <c r="C8134" t="s">
        <v>34415</v>
      </c>
      <c r="D8134" t="s">
        <v>34416</v>
      </c>
      <c r="E8134" t="s">
        <v>2</v>
      </c>
      <c r="F8134" t="s">
        <v>3</v>
      </c>
      <c r="G8134" t="s">
        <v>4</v>
      </c>
      <c r="H8134" t="s">
        <v>5</v>
      </c>
      <c r="I8134" t="s">
        <v>4</v>
      </c>
      <c r="J8134" t="s">
        <v>5</v>
      </c>
      <c r="K8134" t="s">
        <v>34417</v>
      </c>
      <c r="L8134" t="s">
        <v>34418</v>
      </c>
      <c r="M8134" t="s">
        <v>8</v>
      </c>
      <c r="N8134" t="s">
        <v>9</v>
      </c>
      <c r="O8134" t="s">
        <v>10</v>
      </c>
      <c r="P8134" t="s">
        <v>11</v>
      </c>
      <c r="Q8134" t="s">
        <v>10</v>
      </c>
      <c r="R8134" t="s">
        <v>11</v>
      </c>
      <c r="S8134" t="s">
        <v>34419</v>
      </c>
      <c r="T8134" t="s">
        <v>34420</v>
      </c>
    </row>
    <row r="8135" spans="1:20" x14ac:dyDescent="0.25">
      <c r="A8135">
        <v>75.644090309999996</v>
      </c>
      <c r="B8135">
        <v>-14643.951929999999</v>
      </c>
      <c r="C8135" t="s">
        <v>34421</v>
      </c>
      <c r="D8135" t="s">
        <v>34422</v>
      </c>
      <c r="E8135" t="s">
        <v>2</v>
      </c>
      <c r="F8135" t="s">
        <v>3</v>
      </c>
      <c r="G8135" t="s">
        <v>4</v>
      </c>
      <c r="H8135" t="s">
        <v>5</v>
      </c>
      <c r="I8135" t="s">
        <v>4</v>
      </c>
      <c r="J8135" t="s">
        <v>5</v>
      </c>
      <c r="K8135" t="s">
        <v>34423</v>
      </c>
      <c r="L8135" t="s">
        <v>34424</v>
      </c>
      <c r="M8135" t="s">
        <v>8</v>
      </c>
      <c r="N8135" t="s">
        <v>9</v>
      </c>
      <c r="O8135" t="s">
        <v>10</v>
      </c>
      <c r="P8135" t="s">
        <v>11</v>
      </c>
      <c r="Q8135" t="s">
        <v>10</v>
      </c>
      <c r="R8135" t="s">
        <v>11</v>
      </c>
      <c r="S8135" t="s">
        <v>34425</v>
      </c>
      <c r="T8135" t="s">
        <v>34159</v>
      </c>
    </row>
    <row r="8136" spans="1:20" x14ac:dyDescent="0.25">
      <c r="A8136">
        <v>75.498007970000003</v>
      </c>
      <c r="B8136">
        <v>-14287.53666</v>
      </c>
      <c r="C8136" t="s">
        <v>34426</v>
      </c>
      <c r="D8136" t="s">
        <v>34427</v>
      </c>
      <c r="E8136" t="s">
        <v>2</v>
      </c>
      <c r="F8136" t="s">
        <v>3</v>
      </c>
      <c r="G8136" t="s">
        <v>4</v>
      </c>
      <c r="H8136" t="s">
        <v>5</v>
      </c>
      <c r="I8136" t="s">
        <v>4</v>
      </c>
      <c r="J8136" t="s">
        <v>5</v>
      </c>
      <c r="K8136" t="s">
        <v>34428</v>
      </c>
      <c r="L8136" t="s">
        <v>34429</v>
      </c>
      <c r="M8136" t="s">
        <v>8</v>
      </c>
      <c r="N8136" t="s">
        <v>9</v>
      </c>
      <c r="O8136" t="s">
        <v>10</v>
      </c>
      <c r="P8136" t="s">
        <v>11</v>
      </c>
      <c r="Q8136" t="s">
        <v>10</v>
      </c>
      <c r="R8136" t="s">
        <v>11</v>
      </c>
      <c r="S8136" t="s">
        <v>34430</v>
      </c>
      <c r="T8136" t="s">
        <v>34431</v>
      </c>
    </row>
    <row r="8137" spans="1:20" x14ac:dyDescent="0.25">
      <c r="A8137">
        <v>75.61088977</v>
      </c>
      <c r="B8137">
        <v>-14657.747289999999</v>
      </c>
      <c r="C8137" t="s">
        <v>34432</v>
      </c>
      <c r="D8137" t="s">
        <v>34433</v>
      </c>
      <c r="E8137" t="s">
        <v>2</v>
      </c>
      <c r="F8137" t="s">
        <v>3</v>
      </c>
      <c r="G8137" t="s">
        <v>4</v>
      </c>
      <c r="H8137" t="s">
        <v>5</v>
      </c>
      <c r="I8137" t="s">
        <v>4</v>
      </c>
      <c r="J8137" t="s">
        <v>5</v>
      </c>
      <c r="K8137" t="s">
        <v>34434</v>
      </c>
      <c r="L8137" t="s">
        <v>34435</v>
      </c>
      <c r="M8137" t="s">
        <v>8</v>
      </c>
      <c r="N8137" t="s">
        <v>9</v>
      </c>
      <c r="O8137" t="s">
        <v>10</v>
      </c>
      <c r="P8137" t="s">
        <v>11</v>
      </c>
      <c r="Q8137" t="s">
        <v>10</v>
      </c>
      <c r="R8137" t="s">
        <v>11</v>
      </c>
      <c r="S8137" t="s">
        <v>34436</v>
      </c>
      <c r="T8137" t="s">
        <v>34437</v>
      </c>
    </row>
    <row r="8138" spans="1:20" x14ac:dyDescent="0.25">
      <c r="A8138">
        <v>75.491367859999997</v>
      </c>
      <c r="B8138">
        <v>-14293.25533</v>
      </c>
      <c r="C8138" t="s">
        <v>34438</v>
      </c>
      <c r="D8138" t="s">
        <v>34439</v>
      </c>
      <c r="E8138" t="s">
        <v>2</v>
      </c>
      <c r="F8138" t="s">
        <v>3</v>
      </c>
      <c r="G8138" t="s">
        <v>4</v>
      </c>
      <c r="H8138" t="s">
        <v>5</v>
      </c>
      <c r="I8138" t="s">
        <v>4</v>
      </c>
      <c r="J8138" t="s">
        <v>5</v>
      </c>
      <c r="K8138" t="s">
        <v>34440</v>
      </c>
      <c r="L8138" t="s">
        <v>34441</v>
      </c>
      <c r="M8138" t="s">
        <v>8</v>
      </c>
      <c r="N8138" t="s">
        <v>9</v>
      </c>
      <c r="O8138" t="s">
        <v>10</v>
      </c>
      <c r="P8138" t="s">
        <v>11</v>
      </c>
      <c r="Q8138" t="s">
        <v>10</v>
      </c>
      <c r="R8138" t="s">
        <v>11</v>
      </c>
      <c r="S8138" t="s">
        <v>34243</v>
      </c>
      <c r="T8138" t="s">
        <v>34249</v>
      </c>
    </row>
    <row r="8139" spans="1:20" x14ac:dyDescent="0.25">
      <c r="A8139">
        <v>76.102257640000005</v>
      </c>
      <c r="B8139">
        <v>-14180.850979999999</v>
      </c>
      <c r="C8139" t="s">
        <v>34442</v>
      </c>
      <c r="D8139" t="s">
        <v>34443</v>
      </c>
      <c r="E8139" t="s">
        <v>2</v>
      </c>
      <c r="F8139" t="s">
        <v>3</v>
      </c>
      <c r="G8139" t="s">
        <v>4</v>
      </c>
      <c r="H8139" t="s">
        <v>5</v>
      </c>
      <c r="I8139" t="s">
        <v>4</v>
      </c>
      <c r="J8139" t="s">
        <v>5</v>
      </c>
      <c r="K8139" t="s">
        <v>34444</v>
      </c>
      <c r="L8139" t="s">
        <v>34445</v>
      </c>
      <c r="M8139" t="s">
        <v>8</v>
      </c>
      <c r="N8139" t="s">
        <v>9</v>
      </c>
      <c r="O8139" t="s">
        <v>10</v>
      </c>
      <c r="P8139" t="s">
        <v>11</v>
      </c>
      <c r="Q8139" t="s">
        <v>10</v>
      </c>
      <c r="R8139" t="s">
        <v>11</v>
      </c>
      <c r="S8139" t="s">
        <v>34446</v>
      </c>
      <c r="T8139" t="s">
        <v>34447</v>
      </c>
    </row>
    <row r="8140" spans="1:20" x14ac:dyDescent="0.25">
      <c r="A8140">
        <v>75.478087650000006</v>
      </c>
      <c r="B8140">
        <v>-14843.870500000001</v>
      </c>
      <c r="C8140" t="s">
        <v>25368</v>
      </c>
      <c r="D8140" t="s">
        <v>34448</v>
      </c>
      <c r="E8140" t="s">
        <v>2</v>
      </c>
      <c r="F8140" t="s">
        <v>3</v>
      </c>
      <c r="G8140" t="s">
        <v>4</v>
      </c>
      <c r="H8140" t="s">
        <v>5</v>
      </c>
      <c r="I8140" t="s">
        <v>4</v>
      </c>
      <c r="J8140" t="s">
        <v>5</v>
      </c>
      <c r="K8140" t="s">
        <v>24806</v>
      </c>
      <c r="L8140" t="s">
        <v>34449</v>
      </c>
      <c r="M8140" t="s">
        <v>8</v>
      </c>
      <c r="N8140" t="s">
        <v>9</v>
      </c>
      <c r="O8140" t="s">
        <v>10</v>
      </c>
      <c r="P8140" t="s">
        <v>11</v>
      </c>
      <c r="Q8140" t="s">
        <v>10</v>
      </c>
      <c r="R8140" t="s">
        <v>11</v>
      </c>
      <c r="S8140" t="s">
        <v>34450</v>
      </c>
      <c r="T8140" t="s">
        <v>34451</v>
      </c>
    </row>
    <row r="8141" spans="1:20" x14ac:dyDescent="0.25">
      <c r="A8141">
        <v>75.298804779999998</v>
      </c>
      <c r="B8141">
        <v>-15287.47148</v>
      </c>
      <c r="C8141" t="s">
        <v>34452</v>
      </c>
      <c r="D8141" t="s">
        <v>34453</v>
      </c>
      <c r="E8141" t="s">
        <v>2</v>
      </c>
      <c r="F8141" t="s">
        <v>3</v>
      </c>
      <c r="G8141" t="s">
        <v>4</v>
      </c>
      <c r="H8141" t="s">
        <v>5</v>
      </c>
      <c r="I8141" t="s">
        <v>4</v>
      </c>
      <c r="J8141" t="s">
        <v>5</v>
      </c>
      <c r="K8141" t="s">
        <v>34454</v>
      </c>
      <c r="L8141" t="s">
        <v>34455</v>
      </c>
      <c r="M8141" t="s">
        <v>8</v>
      </c>
      <c r="N8141" t="s">
        <v>9</v>
      </c>
      <c r="O8141" t="s">
        <v>10</v>
      </c>
      <c r="P8141" t="s">
        <v>11</v>
      </c>
      <c r="Q8141" t="s">
        <v>10</v>
      </c>
      <c r="R8141" t="s">
        <v>11</v>
      </c>
      <c r="S8141" t="s">
        <v>34456</v>
      </c>
      <c r="T8141" t="s">
        <v>34457</v>
      </c>
    </row>
    <row r="8142" spans="1:20" x14ac:dyDescent="0.25">
      <c r="A8142">
        <v>75.511288179999994</v>
      </c>
      <c r="B8142">
        <v>-14454.02017</v>
      </c>
      <c r="C8142" t="s">
        <v>34458</v>
      </c>
      <c r="D8142" t="s">
        <v>34459</v>
      </c>
      <c r="E8142" t="s">
        <v>2</v>
      </c>
      <c r="F8142" t="s">
        <v>3</v>
      </c>
      <c r="G8142" t="s">
        <v>4</v>
      </c>
      <c r="H8142" t="s">
        <v>5</v>
      </c>
      <c r="I8142" t="s">
        <v>4</v>
      </c>
      <c r="J8142" t="s">
        <v>5</v>
      </c>
      <c r="K8142" t="s">
        <v>34460</v>
      </c>
      <c r="L8142" t="s">
        <v>34461</v>
      </c>
      <c r="M8142" t="s">
        <v>8</v>
      </c>
      <c r="N8142" t="s">
        <v>9</v>
      </c>
      <c r="O8142" t="s">
        <v>10</v>
      </c>
      <c r="P8142" t="s">
        <v>11</v>
      </c>
      <c r="Q8142" t="s">
        <v>10</v>
      </c>
      <c r="R8142" t="s">
        <v>11</v>
      </c>
      <c r="S8142" t="s">
        <v>34462</v>
      </c>
      <c r="T8142" t="s">
        <v>34281</v>
      </c>
    </row>
    <row r="8143" spans="1:20" x14ac:dyDescent="0.25">
      <c r="A8143">
        <v>75.451527220000003</v>
      </c>
      <c r="B8143">
        <v>-15349.71905</v>
      </c>
      <c r="C8143" t="s">
        <v>34463</v>
      </c>
      <c r="D8143" t="s">
        <v>33880</v>
      </c>
      <c r="E8143" t="s">
        <v>2</v>
      </c>
      <c r="F8143" t="s">
        <v>3</v>
      </c>
      <c r="G8143" t="s">
        <v>4</v>
      </c>
      <c r="H8143" t="s">
        <v>5</v>
      </c>
      <c r="I8143" t="s">
        <v>4</v>
      </c>
      <c r="J8143" t="s">
        <v>5</v>
      </c>
      <c r="K8143" t="s">
        <v>34464</v>
      </c>
      <c r="L8143" t="s">
        <v>34465</v>
      </c>
      <c r="M8143" t="s">
        <v>8</v>
      </c>
      <c r="N8143" t="s">
        <v>9</v>
      </c>
      <c r="O8143" t="s">
        <v>10</v>
      </c>
      <c r="P8143" t="s">
        <v>11</v>
      </c>
      <c r="Q8143" t="s">
        <v>10</v>
      </c>
      <c r="R8143" t="s">
        <v>11</v>
      </c>
      <c r="S8143" t="s">
        <v>33623</v>
      </c>
      <c r="T8143" t="s">
        <v>34466</v>
      </c>
    </row>
    <row r="8144" spans="1:20" x14ac:dyDescent="0.25">
      <c r="A8144">
        <v>75.61088977</v>
      </c>
      <c r="B8144">
        <v>-14772.832200000001</v>
      </c>
      <c r="C8144" t="s">
        <v>34467</v>
      </c>
      <c r="D8144" t="s">
        <v>34378</v>
      </c>
      <c r="E8144" t="s">
        <v>2</v>
      </c>
      <c r="F8144" t="s">
        <v>3</v>
      </c>
      <c r="G8144" t="s">
        <v>4</v>
      </c>
      <c r="H8144" t="s">
        <v>5</v>
      </c>
      <c r="I8144" t="s">
        <v>4</v>
      </c>
      <c r="J8144" t="s">
        <v>5</v>
      </c>
      <c r="K8144" t="s">
        <v>34468</v>
      </c>
      <c r="L8144" t="s">
        <v>34469</v>
      </c>
      <c r="M8144" t="s">
        <v>8</v>
      </c>
      <c r="N8144" t="s">
        <v>9</v>
      </c>
      <c r="O8144" t="s">
        <v>10</v>
      </c>
      <c r="P8144" t="s">
        <v>11</v>
      </c>
      <c r="Q8144" t="s">
        <v>10</v>
      </c>
      <c r="R8144" t="s">
        <v>11</v>
      </c>
      <c r="S8144" t="s">
        <v>34470</v>
      </c>
      <c r="T8144" t="s">
        <v>34471</v>
      </c>
    </row>
    <row r="8145" spans="1:20" x14ac:dyDescent="0.25">
      <c r="A8145">
        <v>75.51792829</v>
      </c>
      <c r="B8145">
        <v>-14301.70781</v>
      </c>
      <c r="C8145" t="s">
        <v>34472</v>
      </c>
      <c r="D8145" t="s">
        <v>34473</v>
      </c>
      <c r="E8145" t="s">
        <v>2</v>
      </c>
      <c r="F8145" t="s">
        <v>3</v>
      </c>
      <c r="G8145" t="s">
        <v>4</v>
      </c>
      <c r="H8145" t="s">
        <v>5</v>
      </c>
      <c r="I8145" t="s">
        <v>4</v>
      </c>
      <c r="J8145" t="s">
        <v>5</v>
      </c>
      <c r="K8145" t="s">
        <v>34474</v>
      </c>
      <c r="L8145" t="s">
        <v>34475</v>
      </c>
      <c r="M8145" t="s">
        <v>8</v>
      </c>
      <c r="N8145" t="s">
        <v>9</v>
      </c>
      <c r="O8145" t="s">
        <v>10</v>
      </c>
      <c r="P8145" t="s">
        <v>11</v>
      </c>
      <c r="Q8145" t="s">
        <v>10</v>
      </c>
      <c r="R8145" t="s">
        <v>11</v>
      </c>
      <c r="S8145" t="s">
        <v>34476</v>
      </c>
      <c r="T8145" t="s">
        <v>34265</v>
      </c>
    </row>
    <row r="8146" spans="1:20" x14ac:dyDescent="0.25">
      <c r="A8146">
        <v>75.61088977</v>
      </c>
      <c r="B8146">
        <v>-14736.050789999999</v>
      </c>
      <c r="C8146" t="s">
        <v>31759</v>
      </c>
      <c r="D8146" t="s">
        <v>34477</v>
      </c>
      <c r="E8146" t="s">
        <v>2</v>
      </c>
      <c r="F8146" t="s">
        <v>3</v>
      </c>
      <c r="G8146" t="s">
        <v>4</v>
      </c>
      <c r="H8146" t="s">
        <v>5</v>
      </c>
      <c r="I8146" t="s">
        <v>4</v>
      </c>
      <c r="J8146" t="s">
        <v>5</v>
      </c>
      <c r="K8146" t="s">
        <v>34478</v>
      </c>
      <c r="L8146" t="s">
        <v>34289</v>
      </c>
      <c r="M8146" t="s">
        <v>8</v>
      </c>
      <c r="N8146" t="s">
        <v>9</v>
      </c>
      <c r="O8146" t="s">
        <v>10</v>
      </c>
      <c r="P8146" t="s">
        <v>11</v>
      </c>
      <c r="Q8146" t="s">
        <v>10</v>
      </c>
      <c r="R8146" t="s">
        <v>11</v>
      </c>
      <c r="S8146" t="s">
        <v>34479</v>
      </c>
      <c r="T8146" t="s">
        <v>34480</v>
      </c>
    </row>
    <row r="8147" spans="1:20" x14ac:dyDescent="0.25">
      <c r="A8147">
        <v>75.531208500000005</v>
      </c>
      <c r="B8147">
        <v>-14425.02614</v>
      </c>
      <c r="C8147" t="s">
        <v>34481</v>
      </c>
      <c r="D8147" t="s">
        <v>34482</v>
      </c>
      <c r="E8147" t="s">
        <v>2</v>
      </c>
      <c r="F8147" t="s">
        <v>3</v>
      </c>
      <c r="G8147" t="s">
        <v>4</v>
      </c>
      <c r="H8147" t="s">
        <v>5</v>
      </c>
      <c r="I8147" t="s">
        <v>4</v>
      </c>
      <c r="J8147" t="s">
        <v>5</v>
      </c>
      <c r="K8147" t="s">
        <v>34483</v>
      </c>
      <c r="L8147" t="s">
        <v>34484</v>
      </c>
      <c r="M8147" t="s">
        <v>8</v>
      </c>
      <c r="N8147" t="s">
        <v>9</v>
      </c>
      <c r="O8147" t="s">
        <v>10</v>
      </c>
      <c r="P8147" t="s">
        <v>11</v>
      </c>
      <c r="Q8147" t="s">
        <v>10</v>
      </c>
      <c r="R8147" t="s">
        <v>11</v>
      </c>
      <c r="S8147" t="s">
        <v>34485</v>
      </c>
      <c r="T8147" t="s">
        <v>34486</v>
      </c>
    </row>
    <row r="8148" spans="1:20" x14ac:dyDescent="0.25">
      <c r="A8148">
        <v>75.657370520000001</v>
      </c>
      <c r="B8148">
        <v>-14558.09734</v>
      </c>
      <c r="C8148" t="s">
        <v>34487</v>
      </c>
      <c r="D8148" t="s">
        <v>34488</v>
      </c>
      <c r="E8148" t="s">
        <v>2</v>
      </c>
      <c r="F8148" t="s">
        <v>3</v>
      </c>
      <c r="G8148" t="s">
        <v>4</v>
      </c>
      <c r="H8148" t="s">
        <v>5</v>
      </c>
      <c r="I8148" t="s">
        <v>4</v>
      </c>
      <c r="J8148" t="s">
        <v>5</v>
      </c>
      <c r="K8148" t="s">
        <v>34489</v>
      </c>
      <c r="L8148" t="s">
        <v>34490</v>
      </c>
      <c r="M8148" t="s">
        <v>8</v>
      </c>
      <c r="N8148" t="s">
        <v>9</v>
      </c>
      <c r="O8148" t="s">
        <v>10</v>
      </c>
      <c r="P8148" t="s">
        <v>11</v>
      </c>
      <c r="Q8148" t="s">
        <v>10</v>
      </c>
      <c r="R8148" t="s">
        <v>11</v>
      </c>
      <c r="S8148" t="s">
        <v>34491</v>
      </c>
      <c r="T8148" t="s">
        <v>34492</v>
      </c>
    </row>
    <row r="8149" spans="1:20" x14ac:dyDescent="0.25">
      <c r="A8149">
        <v>75.398406370000004</v>
      </c>
      <c r="B8149">
        <v>-15007.9715</v>
      </c>
      <c r="C8149" t="s">
        <v>34493</v>
      </c>
      <c r="D8149" t="s">
        <v>34494</v>
      </c>
      <c r="E8149" t="s">
        <v>2</v>
      </c>
      <c r="F8149" t="s">
        <v>3</v>
      </c>
      <c r="G8149" t="s">
        <v>4</v>
      </c>
      <c r="H8149" t="s">
        <v>5</v>
      </c>
      <c r="I8149" t="s">
        <v>4</v>
      </c>
      <c r="J8149" t="s">
        <v>5</v>
      </c>
      <c r="K8149" t="s">
        <v>34495</v>
      </c>
      <c r="L8149" t="s">
        <v>34496</v>
      </c>
      <c r="M8149" t="s">
        <v>8</v>
      </c>
      <c r="N8149" t="s">
        <v>9</v>
      </c>
      <c r="O8149" t="s">
        <v>10</v>
      </c>
      <c r="P8149" t="s">
        <v>11</v>
      </c>
      <c r="Q8149" t="s">
        <v>10</v>
      </c>
      <c r="R8149" t="s">
        <v>11</v>
      </c>
      <c r="S8149" t="s">
        <v>34497</v>
      </c>
      <c r="T8149" t="s">
        <v>34498</v>
      </c>
    </row>
    <row r="8150" spans="1:20" x14ac:dyDescent="0.25">
      <c r="A8150">
        <v>75.664010619999999</v>
      </c>
      <c r="B8150">
        <v>-14588.780269999999</v>
      </c>
      <c r="C8150" t="s">
        <v>34499</v>
      </c>
      <c r="D8150" t="s">
        <v>34500</v>
      </c>
      <c r="E8150" t="s">
        <v>2</v>
      </c>
      <c r="F8150" t="s">
        <v>3</v>
      </c>
      <c r="G8150" t="s">
        <v>4</v>
      </c>
      <c r="H8150" t="s">
        <v>5</v>
      </c>
      <c r="I8150" t="s">
        <v>4</v>
      </c>
      <c r="J8150" t="s">
        <v>5</v>
      </c>
      <c r="K8150" t="s">
        <v>34501</v>
      </c>
      <c r="L8150" t="s">
        <v>34502</v>
      </c>
      <c r="M8150" t="s">
        <v>8</v>
      </c>
      <c r="N8150" t="s">
        <v>9</v>
      </c>
      <c r="O8150" t="s">
        <v>10</v>
      </c>
      <c r="P8150" t="s">
        <v>11</v>
      </c>
      <c r="Q8150" t="s">
        <v>10</v>
      </c>
      <c r="R8150" t="s">
        <v>11</v>
      </c>
      <c r="S8150" t="s">
        <v>34503</v>
      </c>
      <c r="T8150" t="s">
        <v>34504</v>
      </c>
    </row>
    <row r="8151" spans="1:20" x14ac:dyDescent="0.25">
      <c r="A8151">
        <v>75.650730409999994</v>
      </c>
      <c r="B8151">
        <v>-14765.269029999999</v>
      </c>
      <c r="C8151" t="s">
        <v>33279</v>
      </c>
      <c r="D8151" t="s">
        <v>34505</v>
      </c>
      <c r="E8151" t="s">
        <v>2</v>
      </c>
      <c r="F8151" t="s">
        <v>3</v>
      </c>
      <c r="G8151" t="s">
        <v>4</v>
      </c>
      <c r="H8151" t="s">
        <v>5</v>
      </c>
      <c r="I8151" t="s">
        <v>4</v>
      </c>
      <c r="J8151" t="s">
        <v>5</v>
      </c>
      <c r="K8151" t="s">
        <v>34506</v>
      </c>
      <c r="L8151" t="s">
        <v>34435</v>
      </c>
      <c r="M8151" t="s">
        <v>8</v>
      </c>
      <c r="N8151" t="s">
        <v>9</v>
      </c>
      <c r="O8151" t="s">
        <v>10</v>
      </c>
      <c r="P8151" t="s">
        <v>11</v>
      </c>
      <c r="Q8151" t="s">
        <v>10</v>
      </c>
      <c r="R8151" t="s">
        <v>11</v>
      </c>
      <c r="S8151" t="s">
        <v>34507</v>
      </c>
      <c r="T8151" t="s">
        <v>34508</v>
      </c>
    </row>
    <row r="8152" spans="1:20" x14ac:dyDescent="0.25">
      <c r="A8152">
        <v>75.590969459999997</v>
      </c>
      <c r="B8152">
        <v>-14766.611290000001</v>
      </c>
      <c r="C8152" t="s">
        <v>34509</v>
      </c>
      <c r="D8152" t="s">
        <v>34510</v>
      </c>
      <c r="E8152" t="s">
        <v>2</v>
      </c>
      <c r="F8152" t="s">
        <v>3</v>
      </c>
      <c r="G8152" t="s">
        <v>4</v>
      </c>
      <c r="H8152" t="s">
        <v>5</v>
      </c>
      <c r="I8152" t="s">
        <v>4</v>
      </c>
      <c r="J8152" t="s">
        <v>5</v>
      </c>
      <c r="K8152" t="s">
        <v>31585</v>
      </c>
      <c r="L8152" t="s">
        <v>34511</v>
      </c>
      <c r="M8152" t="s">
        <v>8</v>
      </c>
      <c r="N8152" t="s">
        <v>9</v>
      </c>
      <c r="O8152" t="s">
        <v>10</v>
      </c>
      <c r="P8152" t="s">
        <v>11</v>
      </c>
      <c r="Q8152" t="s">
        <v>10</v>
      </c>
      <c r="R8152" t="s">
        <v>11</v>
      </c>
      <c r="S8152" t="s">
        <v>34512</v>
      </c>
      <c r="T8152" t="s">
        <v>34513</v>
      </c>
    </row>
    <row r="8153" spans="1:20" x14ac:dyDescent="0.25">
      <c r="A8153">
        <v>75.604249670000002</v>
      </c>
      <c r="B8153">
        <v>-14890.97515</v>
      </c>
      <c r="C8153" t="s">
        <v>32976</v>
      </c>
      <c r="D8153" t="s">
        <v>34494</v>
      </c>
      <c r="E8153" t="s">
        <v>2</v>
      </c>
      <c r="F8153" t="s">
        <v>3</v>
      </c>
      <c r="G8153" t="s">
        <v>4</v>
      </c>
      <c r="H8153" t="s">
        <v>5</v>
      </c>
      <c r="I8153" t="s">
        <v>4</v>
      </c>
      <c r="J8153" t="s">
        <v>5</v>
      </c>
      <c r="K8153" t="s">
        <v>34514</v>
      </c>
      <c r="L8153" t="s">
        <v>34515</v>
      </c>
      <c r="M8153" t="s">
        <v>8</v>
      </c>
      <c r="N8153" t="s">
        <v>9</v>
      </c>
      <c r="O8153" t="s">
        <v>10</v>
      </c>
      <c r="P8153" t="s">
        <v>11</v>
      </c>
      <c r="Q8153" t="s">
        <v>10</v>
      </c>
      <c r="R8153" t="s">
        <v>11</v>
      </c>
      <c r="S8153" t="s">
        <v>34516</v>
      </c>
      <c r="T8153" t="s">
        <v>34517</v>
      </c>
    </row>
    <row r="8154" spans="1:20" x14ac:dyDescent="0.25">
      <c r="A8154">
        <v>75.537848609999998</v>
      </c>
      <c r="B8154">
        <v>-14853.88141</v>
      </c>
      <c r="C8154" t="s">
        <v>34518</v>
      </c>
      <c r="D8154" t="s">
        <v>34519</v>
      </c>
      <c r="E8154" t="s">
        <v>2</v>
      </c>
      <c r="F8154" t="s">
        <v>3</v>
      </c>
      <c r="G8154" t="s">
        <v>4</v>
      </c>
      <c r="H8154" t="s">
        <v>5</v>
      </c>
      <c r="I8154" t="s">
        <v>4</v>
      </c>
      <c r="J8154" t="s">
        <v>5</v>
      </c>
      <c r="K8154" t="s">
        <v>34520</v>
      </c>
      <c r="L8154" t="s">
        <v>34521</v>
      </c>
      <c r="M8154" t="s">
        <v>8</v>
      </c>
      <c r="N8154" t="s">
        <v>9</v>
      </c>
      <c r="O8154" t="s">
        <v>10</v>
      </c>
      <c r="P8154" t="s">
        <v>11</v>
      </c>
      <c r="Q8154" t="s">
        <v>10</v>
      </c>
      <c r="R8154" t="s">
        <v>11</v>
      </c>
      <c r="S8154" t="s">
        <v>34522</v>
      </c>
      <c r="T8154" t="s">
        <v>34523</v>
      </c>
    </row>
    <row r="8155" spans="1:20" x14ac:dyDescent="0.25">
      <c r="A8155">
        <v>75.531208500000005</v>
      </c>
      <c r="B8155">
        <v>-14375.44852</v>
      </c>
      <c r="C8155" t="s">
        <v>34061</v>
      </c>
      <c r="D8155" t="s">
        <v>34524</v>
      </c>
      <c r="E8155" t="s">
        <v>2</v>
      </c>
      <c r="F8155" t="s">
        <v>3</v>
      </c>
      <c r="G8155" t="s">
        <v>4</v>
      </c>
      <c r="H8155" t="s">
        <v>5</v>
      </c>
      <c r="I8155" t="s">
        <v>4</v>
      </c>
      <c r="J8155" t="s">
        <v>5</v>
      </c>
      <c r="K8155" t="s">
        <v>34525</v>
      </c>
      <c r="L8155" t="s">
        <v>34526</v>
      </c>
      <c r="M8155" t="s">
        <v>8</v>
      </c>
      <c r="N8155" t="s">
        <v>9</v>
      </c>
      <c r="O8155" t="s">
        <v>10</v>
      </c>
      <c r="P8155" t="s">
        <v>11</v>
      </c>
      <c r="Q8155" t="s">
        <v>10</v>
      </c>
      <c r="R8155" t="s">
        <v>11</v>
      </c>
      <c r="S8155" t="s">
        <v>34527</v>
      </c>
      <c r="T8155" t="s">
        <v>34528</v>
      </c>
    </row>
    <row r="8156" spans="1:20" x14ac:dyDescent="0.25">
      <c r="A8156">
        <v>75.703851259999993</v>
      </c>
      <c r="B8156">
        <v>-14496.90056</v>
      </c>
      <c r="C8156" t="s">
        <v>34529</v>
      </c>
      <c r="D8156" t="s">
        <v>34530</v>
      </c>
      <c r="E8156" t="s">
        <v>2</v>
      </c>
      <c r="F8156" t="s">
        <v>3</v>
      </c>
      <c r="G8156" t="s">
        <v>4</v>
      </c>
      <c r="H8156" t="s">
        <v>5</v>
      </c>
      <c r="I8156" t="s">
        <v>4</v>
      </c>
      <c r="J8156" t="s">
        <v>5</v>
      </c>
      <c r="K8156" t="s">
        <v>34531</v>
      </c>
      <c r="L8156" t="s">
        <v>34532</v>
      </c>
      <c r="M8156" t="s">
        <v>8</v>
      </c>
      <c r="N8156" t="s">
        <v>9</v>
      </c>
      <c r="O8156" t="s">
        <v>10</v>
      </c>
      <c r="P8156" t="s">
        <v>11</v>
      </c>
      <c r="Q8156" t="s">
        <v>10</v>
      </c>
      <c r="R8156" t="s">
        <v>11</v>
      </c>
      <c r="S8156" t="s">
        <v>34533</v>
      </c>
      <c r="T8156" t="s">
        <v>34192</v>
      </c>
    </row>
    <row r="8157" spans="1:20" x14ac:dyDescent="0.25">
      <c r="A8157">
        <v>75.557768920000001</v>
      </c>
      <c r="B8157">
        <v>-14931.945729999999</v>
      </c>
      <c r="C8157" t="s">
        <v>34534</v>
      </c>
      <c r="D8157" t="s">
        <v>34357</v>
      </c>
      <c r="E8157" t="s">
        <v>2</v>
      </c>
      <c r="F8157" t="s">
        <v>3</v>
      </c>
      <c r="G8157" t="s">
        <v>4</v>
      </c>
      <c r="H8157" t="s">
        <v>5</v>
      </c>
      <c r="I8157" t="s">
        <v>4</v>
      </c>
      <c r="J8157" t="s">
        <v>5</v>
      </c>
      <c r="K8157" t="s">
        <v>34535</v>
      </c>
      <c r="L8157" t="s">
        <v>34374</v>
      </c>
      <c r="M8157" t="s">
        <v>8</v>
      </c>
      <c r="N8157" t="s">
        <v>9</v>
      </c>
      <c r="O8157" t="s">
        <v>10</v>
      </c>
      <c r="P8157" t="s">
        <v>11</v>
      </c>
      <c r="Q8157" t="s">
        <v>10</v>
      </c>
      <c r="R8157" t="s">
        <v>11</v>
      </c>
      <c r="S8157" t="s">
        <v>34536</v>
      </c>
      <c r="T8157" t="s">
        <v>34537</v>
      </c>
    </row>
    <row r="8158" spans="1:20" x14ac:dyDescent="0.25">
      <c r="A8158">
        <v>75.431606909999999</v>
      </c>
      <c r="B8158">
        <v>-14993.43786</v>
      </c>
      <c r="C8158" t="s">
        <v>34538</v>
      </c>
      <c r="D8158" t="s">
        <v>34539</v>
      </c>
      <c r="E8158" t="s">
        <v>2</v>
      </c>
      <c r="F8158" t="s">
        <v>3</v>
      </c>
      <c r="G8158" t="s">
        <v>4</v>
      </c>
      <c r="H8158" t="s">
        <v>5</v>
      </c>
      <c r="I8158" t="s">
        <v>4</v>
      </c>
      <c r="J8158" t="s">
        <v>5</v>
      </c>
      <c r="K8158" t="s">
        <v>34540</v>
      </c>
      <c r="L8158" t="s">
        <v>33980</v>
      </c>
      <c r="M8158" t="s">
        <v>8</v>
      </c>
      <c r="N8158" t="s">
        <v>9</v>
      </c>
      <c r="O8158" t="s">
        <v>10</v>
      </c>
      <c r="P8158" t="s">
        <v>11</v>
      </c>
      <c r="Q8158" t="s">
        <v>10</v>
      </c>
      <c r="R8158" t="s">
        <v>11</v>
      </c>
      <c r="S8158" t="s">
        <v>33706</v>
      </c>
      <c r="T8158" t="s">
        <v>34171</v>
      </c>
    </row>
    <row r="8159" spans="1:20" x14ac:dyDescent="0.25">
      <c r="A8159">
        <v>78.864541829999993</v>
      </c>
      <c r="B8159">
        <v>-14960.670910000001</v>
      </c>
      <c r="C8159" t="s">
        <v>34541</v>
      </c>
      <c r="D8159" t="s">
        <v>34542</v>
      </c>
      <c r="E8159" t="s">
        <v>2</v>
      </c>
      <c r="F8159" t="s">
        <v>3</v>
      </c>
      <c r="G8159" t="s">
        <v>4</v>
      </c>
      <c r="H8159" t="s">
        <v>5</v>
      </c>
      <c r="I8159" t="s">
        <v>4</v>
      </c>
      <c r="J8159" t="s">
        <v>5</v>
      </c>
      <c r="K8159" t="s">
        <v>27268</v>
      </c>
      <c r="L8159" t="s">
        <v>34543</v>
      </c>
      <c r="M8159" t="s">
        <v>8</v>
      </c>
      <c r="N8159" t="s">
        <v>9</v>
      </c>
      <c r="O8159" t="s">
        <v>10</v>
      </c>
      <c r="P8159" t="s">
        <v>11</v>
      </c>
      <c r="Q8159" t="s">
        <v>10</v>
      </c>
      <c r="R8159" t="s">
        <v>11</v>
      </c>
      <c r="S8159" t="s">
        <v>33555</v>
      </c>
      <c r="T8159" t="s">
        <v>34309</v>
      </c>
    </row>
    <row r="8160" spans="1:20" x14ac:dyDescent="0.25">
      <c r="A8160">
        <v>75.305444890000004</v>
      </c>
      <c r="B8160">
        <v>-15464.58272</v>
      </c>
      <c r="C8160" t="s">
        <v>33011</v>
      </c>
      <c r="D8160" t="s">
        <v>34544</v>
      </c>
      <c r="E8160" t="s">
        <v>2</v>
      </c>
      <c r="F8160" t="s">
        <v>3</v>
      </c>
      <c r="G8160" t="s">
        <v>4</v>
      </c>
      <c r="H8160" t="s">
        <v>5</v>
      </c>
      <c r="I8160" t="s">
        <v>4</v>
      </c>
      <c r="J8160" t="s">
        <v>5</v>
      </c>
      <c r="K8160" t="s">
        <v>34545</v>
      </c>
      <c r="L8160" t="s">
        <v>34546</v>
      </c>
      <c r="M8160" t="s">
        <v>8</v>
      </c>
      <c r="N8160" t="s">
        <v>9</v>
      </c>
      <c r="O8160" t="s">
        <v>10</v>
      </c>
      <c r="P8160" t="s">
        <v>11</v>
      </c>
      <c r="Q8160" t="s">
        <v>10</v>
      </c>
      <c r="R8160" t="s">
        <v>11</v>
      </c>
      <c r="S8160" t="s">
        <v>34547</v>
      </c>
      <c r="T8160" t="s">
        <v>34548</v>
      </c>
    </row>
    <row r="8161" spans="1:20" x14ac:dyDescent="0.25">
      <c r="A8161">
        <v>75.637450200000004</v>
      </c>
      <c r="B8161">
        <v>-14619.49206</v>
      </c>
      <c r="C8161" t="s">
        <v>25368</v>
      </c>
      <c r="D8161" t="s">
        <v>33972</v>
      </c>
      <c r="E8161" t="s">
        <v>2</v>
      </c>
      <c r="F8161" t="s">
        <v>3</v>
      </c>
      <c r="G8161" t="s">
        <v>4</v>
      </c>
      <c r="H8161" t="s">
        <v>5</v>
      </c>
      <c r="I8161" t="s">
        <v>4</v>
      </c>
      <c r="J8161" t="s">
        <v>5</v>
      </c>
      <c r="K8161" t="s">
        <v>21850</v>
      </c>
      <c r="L8161" t="s">
        <v>34549</v>
      </c>
      <c r="M8161" t="s">
        <v>8</v>
      </c>
      <c r="N8161" t="s">
        <v>9</v>
      </c>
      <c r="O8161" t="s">
        <v>10</v>
      </c>
      <c r="P8161" t="s">
        <v>11</v>
      </c>
      <c r="Q8161" t="s">
        <v>10</v>
      </c>
      <c r="R8161" t="s">
        <v>11</v>
      </c>
      <c r="S8161" t="s">
        <v>34550</v>
      </c>
      <c r="T8161" t="s">
        <v>34437</v>
      </c>
    </row>
    <row r="8162" spans="1:20" x14ac:dyDescent="0.25">
      <c r="A8162">
        <v>75.617529880000006</v>
      </c>
      <c r="B8162">
        <v>-14671.61649</v>
      </c>
      <c r="C8162" t="s">
        <v>33436</v>
      </c>
      <c r="D8162" t="s">
        <v>34551</v>
      </c>
      <c r="E8162" t="s">
        <v>2</v>
      </c>
      <c r="F8162" t="s">
        <v>3</v>
      </c>
      <c r="G8162" t="s">
        <v>4</v>
      </c>
      <c r="H8162" t="s">
        <v>5</v>
      </c>
      <c r="I8162" t="s">
        <v>4</v>
      </c>
      <c r="J8162" t="s">
        <v>5</v>
      </c>
      <c r="K8162" t="s">
        <v>17804</v>
      </c>
      <c r="L8162" t="s">
        <v>34552</v>
      </c>
      <c r="M8162" t="s">
        <v>8</v>
      </c>
      <c r="N8162" t="s">
        <v>9</v>
      </c>
      <c r="O8162" t="s">
        <v>10</v>
      </c>
      <c r="P8162" t="s">
        <v>11</v>
      </c>
      <c r="Q8162" t="s">
        <v>10</v>
      </c>
      <c r="R8162" t="s">
        <v>11</v>
      </c>
      <c r="S8162" t="s">
        <v>34553</v>
      </c>
      <c r="T8162" t="s">
        <v>34554</v>
      </c>
    </row>
    <row r="8163" spans="1:20" x14ac:dyDescent="0.25">
      <c r="A8163">
        <v>75.464807440000001</v>
      </c>
      <c r="B8163">
        <v>-14873.18346</v>
      </c>
      <c r="C8163" t="s">
        <v>33295</v>
      </c>
      <c r="D8163" t="s">
        <v>34555</v>
      </c>
      <c r="E8163" t="s">
        <v>2</v>
      </c>
      <c r="F8163" t="s">
        <v>3</v>
      </c>
      <c r="G8163" t="s">
        <v>4</v>
      </c>
      <c r="H8163" t="s">
        <v>5</v>
      </c>
      <c r="I8163" t="s">
        <v>4</v>
      </c>
      <c r="J8163" t="s">
        <v>5</v>
      </c>
      <c r="K8163" t="s">
        <v>34556</v>
      </c>
      <c r="L8163" t="s">
        <v>34557</v>
      </c>
      <c r="M8163" t="s">
        <v>8</v>
      </c>
      <c r="N8163" t="s">
        <v>9</v>
      </c>
      <c r="O8163" t="s">
        <v>10</v>
      </c>
      <c r="P8163" t="s">
        <v>11</v>
      </c>
      <c r="Q8163" t="s">
        <v>10</v>
      </c>
      <c r="R8163" t="s">
        <v>11</v>
      </c>
      <c r="S8163" t="s">
        <v>34558</v>
      </c>
      <c r="T8163" t="s">
        <v>34408</v>
      </c>
    </row>
    <row r="8164" spans="1:20" x14ac:dyDescent="0.25">
      <c r="A8164">
        <v>75.683930939999996</v>
      </c>
      <c r="B8164">
        <v>-14549.36902</v>
      </c>
      <c r="C8164" t="s">
        <v>34559</v>
      </c>
      <c r="D8164" t="s">
        <v>34560</v>
      </c>
      <c r="E8164" t="s">
        <v>2</v>
      </c>
      <c r="F8164" t="s">
        <v>3</v>
      </c>
      <c r="G8164" t="s">
        <v>4</v>
      </c>
      <c r="H8164" t="s">
        <v>5</v>
      </c>
      <c r="I8164" t="s">
        <v>4</v>
      </c>
      <c r="J8164" t="s">
        <v>5</v>
      </c>
      <c r="K8164" t="s">
        <v>34561</v>
      </c>
      <c r="L8164" t="s">
        <v>34562</v>
      </c>
      <c r="M8164" t="s">
        <v>8</v>
      </c>
      <c r="N8164" t="s">
        <v>9</v>
      </c>
      <c r="O8164" t="s">
        <v>10</v>
      </c>
      <c r="P8164" t="s">
        <v>11</v>
      </c>
      <c r="Q8164" t="s">
        <v>10</v>
      </c>
      <c r="R8164" t="s">
        <v>11</v>
      </c>
      <c r="S8164" t="s">
        <v>34563</v>
      </c>
      <c r="T8164" t="s">
        <v>34564</v>
      </c>
    </row>
    <row r="8165" spans="1:20" x14ac:dyDescent="0.25">
      <c r="A8165">
        <v>75.458167329999995</v>
      </c>
      <c r="B8165">
        <v>-14901.356</v>
      </c>
      <c r="C8165" t="s">
        <v>34565</v>
      </c>
      <c r="D8165" t="s">
        <v>34330</v>
      </c>
      <c r="E8165" t="s">
        <v>2</v>
      </c>
      <c r="F8165" t="s">
        <v>3</v>
      </c>
      <c r="G8165" t="s">
        <v>4</v>
      </c>
      <c r="H8165" t="s">
        <v>5</v>
      </c>
      <c r="I8165" t="s">
        <v>4</v>
      </c>
      <c r="J8165" t="s">
        <v>5</v>
      </c>
      <c r="K8165" t="s">
        <v>34566</v>
      </c>
      <c r="L8165" t="s">
        <v>34567</v>
      </c>
      <c r="M8165" t="s">
        <v>8</v>
      </c>
      <c r="N8165" t="s">
        <v>9</v>
      </c>
      <c r="O8165" t="s">
        <v>10</v>
      </c>
      <c r="P8165" t="s">
        <v>11</v>
      </c>
      <c r="Q8165" t="s">
        <v>10</v>
      </c>
      <c r="R8165" t="s">
        <v>11</v>
      </c>
      <c r="S8165" t="s">
        <v>34568</v>
      </c>
      <c r="T8165" t="s">
        <v>34457</v>
      </c>
    </row>
    <row r="8166" spans="1:20" x14ac:dyDescent="0.25">
      <c r="A8166">
        <v>75.524568389999999</v>
      </c>
      <c r="B8166">
        <v>-15146.492770000001</v>
      </c>
      <c r="C8166" t="s">
        <v>34569</v>
      </c>
      <c r="D8166" t="s">
        <v>34570</v>
      </c>
      <c r="E8166" t="s">
        <v>2</v>
      </c>
      <c r="F8166" t="s">
        <v>3</v>
      </c>
      <c r="G8166" t="s">
        <v>4</v>
      </c>
      <c r="H8166" t="s">
        <v>5</v>
      </c>
      <c r="I8166" t="s">
        <v>4</v>
      </c>
      <c r="J8166" t="s">
        <v>5</v>
      </c>
      <c r="K8166" t="s">
        <v>34571</v>
      </c>
      <c r="L8166" t="s">
        <v>34572</v>
      </c>
      <c r="M8166" t="s">
        <v>8</v>
      </c>
      <c r="N8166" t="s">
        <v>9</v>
      </c>
      <c r="O8166" t="s">
        <v>10</v>
      </c>
      <c r="P8166" t="s">
        <v>11</v>
      </c>
      <c r="Q8166" t="s">
        <v>10</v>
      </c>
      <c r="R8166" t="s">
        <v>11</v>
      </c>
      <c r="S8166" t="s">
        <v>34573</v>
      </c>
      <c r="T8166" t="s">
        <v>34574</v>
      </c>
    </row>
    <row r="8167" spans="1:20" x14ac:dyDescent="0.25">
      <c r="A8167">
        <v>75.537848609999998</v>
      </c>
      <c r="B8167">
        <v>-14822.91352</v>
      </c>
      <c r="C8167" t="s">
        <v>34575</v>
      </c>
      <c r="D8167" t="s">
        <v>34576</v>
      </c>
      <c r="E8167" t="s">
        <v>2</v>
      </c>
      <c r="F8167" t="s">
        <v>3</v>
      </c>
      <c r="G8167" t="s">
        <v>4</v>
      </c>
      <c r="H8167" t="s">
        <v>5</v>
      </c>
      <c r="I8167" t="s">
        <v>4</v>
      </c>
      <c r="J8167" t="s">
        <v>5</v>
      </c>
      <c r="K8167" t="s">
        <v>34021</v>
      </c>
      <c r="L8167" t="s">
        <v>34577</v>
      </c>
      <c r="M8167" t="s">
        <v>8</v>
      </c>
      <c r="N8167" t="s">
        <v>9</v>
      </c>
      <c r="O8167" t="s">
        <v>10</v>
      </c>
      <c r="P8167" t="s">
        <v>11</v>
      </c>
      <c r="Q8167" t="s">
        <v>10</v>
      </c>
      <c r="R8167" t="s">
        <v>11</v>
      </c>
      <c r="S8167" t="s">
        <v>34578</v>
      </c>
      <c r="T8167" t="s">
        <v>34579</v>
      </c>
    </row>
    <row r="8168" spans="1:20" x14ac:dyDescent="0.25">
      <c r="A8168">
        <v>75.677290839999998</v>
      </c>
      <c r="B8168">
        <v>-14531.45593</v>
      </c>
      <c r="C8168" t="s">
        <v>34580</v>
      </c>
      <c r="D8168" t="s">
        <v>34581</v>
      </c>
      <c r="E8168" t="s">
        <v>2</v>
      </c>
      <c r="F8168" t="s">
        <v>3</v>
      </c>
      <c r="G8168" t="s">
        <v>4</v>
      </c>
      <c r="H8168" t="s">
        <v>5</v>
      </c>
      <c r="I8168" t="s">
        <v>4</v>
      </c>
      <c r="J8168" t="s">
        <v>5</v>
      </c>
      <c r="K8168" t="s">
        <v>34582</v>
      </c>
      <c r="L8168" t="s">
        <v>34583</v>
      </c>
      <c r="M8168" t="s">
        <v>8</v>
      </c>
      <c r="N8168" t="s">
        <v>9</v>
      </c>
      <c r="O8168" t="s">
        <v>10</v>
      </c>
      <c r="P8168" t="s">
        <v>11</v>
      </c>
      <c r="Q8168" t="s">
        <v>10</v>
      </c>
      <c r="R8168" t="s">
        <v>11</v>
      </c>
      <c r="S8168" t="s">
        <v>34584</v>
      </c>
      <c r="T8168" t="s">
        <v>34585</v>
      </c>
    </row>
    <row r="8169" spans="1:20" x14ac:dyDescent="0.25">
      <c r="A8169">
        <v>75.391766270000005</v>
      </c>
      <c r="B8169">
        <v>-15133.10878</v>
      </c>
      <c r="C8169" t="s">
        <v>33403</v>
      </c>
      <c r="D8169" t="s">
        <v>33546</v>
      </c>
      <c r="E8169" t="s">
        <v>2</v>
      </c>
      <c r="F8169" t="s">
        <v>3</v>
      </c>
      <c r="G8169" t="s">
        <v>4</v>
      </c>
      <c r="H8169" t="s">
        <v>5</v>
      </c>
      <c r="I8169" t="s">
        <v>4</v>
      </c>
      <c r="J8169" t="s">
        <v>5</v>
      </c>
      <c r="K8169" t="s">
        <v>34586</v>
      </c>
      <c r="L8169" t="s">
        <v>34587</v>
      </c>
      <c r="M8169" t="s">
        <v>8</v>
      </c>
      <c r="N8169" t="s">
        <v>9</v>
      </c>
      <c r="O8169" t="s">
        <v>10</v>
      </c>
      <c r="P8169" t="s">
        <v>11</v>
      </c>
      <c r="Q8169" t="s">
        <v>10</v>
      </c>
      <c r="R8169" t="s">
        <v>11</v>
      </c>
      <c r="S8169" t="s">
        <v>34588</v>
      </c>
      <c r="T8169" t="s">
        <v>34589</v>
      </c>
    </row>
    <row r="8170" spans="1:20" x14ac:dyDescent="0.25">
      <c r="A8170">
        <v>75.564409029999993</v>
      </c>
      <c r="B8170">
        <v>-14754.087450000001</v>
      </c>
      <c r="C8170" t="s">
        <v>34590</v>
      </c>
      <c r="D8170" t="s">
        <v>34101</v>
      </c>
      <c r="E8170" t="s">
        <v>2</v>
      </c>
      <c r="F8170" t="s">
        <v>3</v>
      </c>
      <c r="G8170" t="s">
        <v>4</v>
      </c>
      <c r="H8170" t="s">
        <v>5</v>
      </c>
      <c r="I8170" t="s">
        <v>4</v>
      </c>
      <c r="J8170" t="s">
        <v>5</v>
      </c>
      <c r="K8170" t="s">
        <v>34591</v>
      </c>
      <c r="L8170" t="s">
        <v>34006</v>
      </c>
      <c r="M8170" t="s">
        <v>8</v>
      </c>
      <c r="N8170" t="s">
        <v>9</v>
      </c>
      <c r="O8170" t="s">
        <v>10</v>
      </c>
      <c r="P8170" t="s">
        <v>11</v>
      </c>
      <c r="Q8170" t="s">
        <v>10</v>
      </c>
      <c r="R8170" t="s">
        <v>11</v>
      </c>
      <c r="S8170" t="s">
        <v>34592</v>
      </c>
      <c r="T8170" t="s">
        <v>34593</v>
      </c>
    </row>
    <row r="8171" spans="1:20" x14ac:dyDescent="0.25">
      <c r="A8171">
        <v>75.637450200000004</v>
      </c>
      <c r="B8171">
        <v>-14645.35325</v>
      </c>
      <c r="C8171" t="s">
        <v>34594</v>
      </c>
      <c r="D8171" t="s">
        <v>34595</v>
      </c>
      <c r="E8171" t="s">
        <v>2</v>
      </c>
      <c r="F8171" t="s">
        <v>3</v>
      </c>
      <c r="G8171" t="s">
        <v>4</v>
      </c>
      <c r="H8171" t="s">
        <v>5</v>
      </c>
      <c r="I8171" t="s">
        <v>4</v>
      </c>
      <c r="J8171" t="s">
        <v>5</v>
      </c>
      <c r="K8171" t="s">
        <v>34596</v>
      </c>
      <c r="L8171" t="s">
        <v>34597</v>
      </c>
      <c r="M8171" t="s">
        <v>8</v>
      </c>
      <c r="N8171" t="s">
        <v>9</v>
      </c>
      <c r="O8171" t="s">
        <v>10</v>
      </c>
      <c r="P8171" t="s">
        <v>11</v>
      </c>
      <c r="Q8171" t="s">
        <v>10</v>
      </c>
      <c r="R8171" t="s">
        <v>11</v>
      </c>
      <c r="S8171" t="s">
        <v>34598</v>
      </c>
      <c r="T8171" t="s">
        <v>34564</v>
      </c>
    </row>
    <row r="8172" spans="1:20" x14ac:dyDescent="0.25">
      <c r="A8172">
        <v>76.812748999999997</v>
      </c>
      <c r="B8172">
        <v>-14133.890670000001</v>
      </c>
      <c r="C8172" t="s">
        <v>34599</v>
      </c>
      <c r="D8172" t="s">
        <v>34600</v>
      </c>
      <c r="E8172" t="s">
        <v>2</v>
      </c>
      <c r="F8172" t="s">
        <v>3</v>
      </c>
      <c r="G8172" t="s">
        <v>4</v>
      </c>
      <c r="H8172" t="s">
        <v>5</v>
      </c>
      <c r="I8172" t="s">
        <v>4</v>
      </c>
      <c r="J8172" t="s">
        <v>5</v>
      </c>
      <c r="K8172" t="s">
        <v>34601</v>
      </c>
      <c r="L8172" t="s">
        <v>34602</v>
      </c>
      <c r="M8172" t="s">
        <v>8</v>
      </c>
      <c r="N8172" t="s">
        <v>9</v>
      </c>
      <c r="O8172" t="s">
        <v>10</v>
      </c>
      <c r="P8172" t="s">
        <v>11</v>
      </c>
      <c r="Q8172" t="s">
        <v>10</v>
      </c>
      <c r="R8172" t="s">
        <v>11</v>
      </c>
      <c r="S8172" t="s">
        <v>34603</v>
      </c>
      <c r="T8172" t="s">
        <v>34604</v>
      </c>
    </row>
    <row r="8173" spans="1:20" x14ac:dyDescent="0.25">
      <c r="A8173">
        <v>75.584329350000004</v>
      </c>
      <c r="B8173">
        <v>-14774.827010000001</v>
      </c>
      <c r="C8173" t="s">
        <v>21516</v>
      </c>
      <c r="D8173" t="s">
        <v>34234</v>
      </c>
      <c r="E8173" t="s">
        <v>2</v>
      </c>
      <c r="F8173" t="s">
        <v>3</v>
      </c>
      <c r="G8173" t="s">
        <v>4</v>
      </c>
      <c r="H8173" t="s">
        <v>5</v>
      </c>
      <c r="I8173" t="s">
        <v>4</v>
      </c>
      <c r="J8173" t="s">
        <v>5</v>
      </c>
      <c r="K8173" t="s">
        <v>34605</v>
      </c>
      <c r="L8173" t="s">
        <v>34606</v>
      </c>
      <c r="M8173" t="s">
        <v>8</v>
      </c>
      <c r="N8173" t="s">
        <v>9</v>
      </c>
      <c r="O8173" t="s">
        <v>10</v>
      </c>
      <c r="P8173" t="s">
        <v>11</v>
      </c>
      <c r="Q8173" t="s">
        <v>10</v>
      </c>
      <c r="R8173" t="s">
        <v>11</v>
      </c>
      <c r="S8173" t="s">
        <v>34607</v>
      </c>
      <c r="T8173" t="s">
        <v>34301</v>
      </c>
    </row>
    <row r="8174" spans="1:20" x14ac:dyDescent="0.25">
      <c r="A8174">
        <v>75.391766270000005</v>
      </c>
      <c r="B8174">
        <v>-15234.99654</v>
      </c>
      <c r="C8174" t="s">
        <v>34608</v>
      </c>
      <c r="D8174" t="s">
        <v>33724</v>
      </c>
      <c r="E8174" t="s">
        <v>2</v>
      </c>
      <c r="F8174" t="s">
        <v>3</v>
      </c>
      <c r="G8174" t="s">
        <v>4</v>
      </c>
      <c r="H8174" t="s">
        <v>5</v>
      </c>
      <c r="I8174" t="s">
        <v>4</v>
      </c>
      <c r="J8174" t="s">
        <v>5</v>
      </c>
      <c r="K8174" t="s">
        <v>34609</v>
      </c>
      <c r="L8174" t="s">
        <v>34610</v>
      </c>
      <c r="M8174" t="s">
        <v>8</v>
      </c>
      <c r="N8174" t="s">
        <v>9</v>
      </c>
      <c r="O8174" t="s">
        <v>10</v>
      </c>
      <c r="P8174" t="s">
        <v>11</v>
      </c>
      <c r="Q8174" t="s">
        <v>10</v>
      </c>
      <c r="R8174" t="s">
        <v>11</v>
      </c>
      <c r="S8174" t="s">
        <v>32174</v>
      </c>
      <c r="T8174" t="s">
        <v>34537</v>
      </c>
    </row>
    <row r="8175" spans="1:20" x14ac:dyDescent="0.25">
      <c r="A8175">
        <v>75.318725099999995</v>
      </c>
      <c r="B8175">
        <v>-15034.21335</v>
      </c>
      <c r="C8175" t="s">
        <v>34611</v>
      </c>
      <c r="D8175" t="s">
        <v>34612</v>
      </c>
      <c r="E8175" t="s">
        <v>2</v>
      </c>
      <c r="F8175" t="s">
        <v>3</v>
      </c>
      <c r="G8175" t="s">
        <v>4</v>
      </c>
      <c r="H8175" t="s">
        <v>5</v>
      </c>
      <c r="I8175" t="s">
        <v>4</v>
      </c>
      <c r="J8175" t="s">
        <v>5</v>
      </c>
      <c r="K8175" t="s">
        <v>34613</v>
      </c>
      <c r="L8175" t="s">
        <v>34614</v>
      </c>
      <c r="M8175" t="s">
        <v>8</v>
      </c>
      <c r="N8175" t="s">
        <v>9</v>
      </c>
      <c r="O8175" t="s">
        <v>10</v>
      </c>
      <c r="P8175" t="s">
        <v>11</v>
      </c>
      <c r="Q8175" t="s">
        <v>10</v>
      </c>
      <c r="R8175" t="s">
        <v>11</v>
      </c>
      <c r="S8175" t="s">
        <v>32145</v>
      </c>
      <c r="T8175" t="s">
        <v>33723</v>
      </c>
    </row>
    <row r="8176" spans="1:20" x14ac:dyDescent="0.25">
      <c r="A8176">
        <v>75.265604249999996</v>
      </c>
      <c r="B8176">
        <v>-15140.817440000001</v>
      </c>
      <c r="C8176" t="s">
        <v>31256</v>
      </c>
      <c r="D8176" t="s">
        <v>34615</v>
      </c>
      <c r="E8176" t="s">
        <v>2</v>
      </c>
      <c r="F8176" t="s">
        <v>3</v>
      </c>
      <c r="G8176" t="s">
        <v>4</v>
      </c>
      <c r="H8176" t="s">
        <v>5</v>
      </c>
      <c r="I8176" t="s">
        <v>4</v>
      </c>
      <c r="J8176" t="s">
        <v>5</v>
      </c>
      <c r="K8176" t="s">
        <v>34616</v>
      </c>
      <c r="L8176" t="s">
        <v>34617</v>
      </c>
      <c r="M8176" t="s">
        <v>8</v>
      </c>
      <c r="N8176" t="s">
        <v>9</v>
      </c>
      <c r="O8176" t="s">
        <v>10</v>
      </c>
      <c r="P8176" t="s">
        <v>11</v>
      </c>
      <c r="Q8176" t="s">
        <v>10</v>
      </c>
      <c r="R8176" t="s">
        <v>11</v>
      </c>
      <c r="S8176" t="s">
        <v>30732</v>
      </c>
      <c r="T8176" t="s">
        <v>34123</v>
      </c>
    </row>
    <row r="8177" spans="1:20" x14ac:dyDescent="0.25">
      <c r="A8177">
        <v>75.27888446</v>
      </c>
      <c r="B8177">
        <v>-15150.35139</v>
      </c>
      <c r="C8177" t="s">
        <v>16596</v>
      </c>
      <c r="D8177" t="s">
        <v>34618</v>
      </c>
      <c r="E8177" t="s">
        <v>2</v>
      </c>
      <c r="F8177" t="s">
        <v>3</v>
      </c>
      <c r="G8177" t="s">
        <v>4</v>
      </c>
      <c r="H8177" t="s">
        <v>5</v>
      </c>
      <c r="I8177" t="s">
        <v>4</v>
      </c>
      <c r="J8177" t="s">
        <v>5</v>
      </c>
      <c r="K8177" t="s">
        <v>34619</v>
      </c>
      <c r="L8177" t="s">
        <v>34620</v>
      </c>
      <c r="M8177" t="s">
        <v>8</v>
      </c>
      <c r="N8177" t="s">
        <v>9</v>
      </c>
      <c r="O8177" t="s">
        <v>10</v>
      </c>
      <c r="P8177" t="s">
        <v>11</v>
      </c>
      <c r="Q8177" t="s">
        <v>10</v>
      </c>
      <c r="R8177" t="s">
        <v>11</v>
      </c>
      <c r="S8177" t="s">
        <v>34621</v>
      </c>
      <c r="T8177" t="s">
        <v>34171</v>
      </c>
    </row>
    <row r="8178" spans="1:20" x14ac:dyDescent="0.25">
      <c r="A8178">
        <v>75.644090309999996</v>
      </c>
      <c r="B8178">
        <v>-14600.799569999999</v>
      </c>
      <c r="C8178" t="s">
        <v>34622</v>
      </c>
      <c r="D8178" t="s">
        <v>34524</v>
      </c>
      <c r="E8178" t="s">
        <v>2</v>
      </c>
      <c r="F8178" t="s">
        <v>3</v>
      </c>
      <c r="G8178" t="s">
        <v>4</v>
      </c>
      <c r="H8178" t="s">
        <v>5</v>
      </c>
      <c r="I8178" t="s">
        <v>4</v>
      </c>
      <c r="J8178" t="s">
        <v>5</v>
      </c>
      <c r="K8178" t="s">
        <v>29433</v>
      </c>
      <c r="L8178" t="s">
        <v>34549</v>
      </c>
      <c r="M8178" t="s">
        <v>8</v>
      </c>
      <c r="N8178" t="s">
        <v>9</v>
      </c>
      <c r="O8178" t="s">
        <v>10</v>
      </c>
      <c r="P8178" t="s">
        <v>11</v>
      </c>
      <c r="Q8178" t="s">
        <v>10</v>
      </c>
      <c r="R8178" t="s">
        <v>11</v>
      </c>
      <c r="S8178" t="s">
        <v>34623</v>
      </c>
      <c r="T8178" t="s">
        <v>34624</v>
      </c>
    </row>
    <row r="8179" spans="1:20" x14ac:dyDescent="0.25">
      <c r="A8179">
        <v>75.604249670000002</v>
      </c>
      <c r="B8179">
        <v>-14604.107669999999</v>
      </c>
      <c r="C8179" t="s">
        <v>34625</v>
      </c>
      <c r="D8179" t="s">
        <v>34626</v>
      </c>
      <c r="E8179" t="s">
        <v>2</v>
      </c>
      <c r="F8179" t="s">
        <v>3</v>
      </c>
      <c r="G8179" t="s">
        <v>4</v>
      </c>
      <c r="H8179" t="s">
        <v>5</v>
      </c>
      <c r="I8179" t="s">
        <v>4</v>
      </c>
      <c r="J8179" t="s">
        <v>5</v>
      </c>
      <c r="K8179" t="s">
        <v>34627</v>
      </c>
      <c r="L8179" t="s">
        <v>34628</v>
      </c>
      <c r="M8179" t="s">
        <v>8</v>
      </c>
      <c r="N8179" t="s">
        <v>9</v>
      </c>
      <c r="O8179" t="s">
        <v>10</v>
      </c>
      <c r="P8179" t="s">
        <v>11</v>
      </c>
      <c r="Q8179" t="s">
        <v>10</v>
      </c>
      <c r="R8179" t="s">
        <v>11</v>
      </c>
      <c r="S8179" t="s">
        <v>34629</v>
      </c>
      <c r="T8179" t="s">
        <v>34554</v>
      </c>
    </row>
    <row r="8180" spans="1:20" x14ac:dyDescent="0.25">
      <c r="A8180">
        <v>2</v>
      </c>
    </row>
    <row r="8181" spans="1:20" x14ac:dyDescent="0.25">
      <c r="A8181">
        <v>75.351925629999997</v>
      </c>
      <c r="B8181">
        <v>-14962.255709999999</v>
      </c>
      <c r="C8181" t="s">
        <v>33345</v>
      </c>
      <c r="D8181" t="s">
        <v>34630</v>
      </c>
      <c r="E8181" t="s">
        <v>2</v>
      </c>
      <c r="F8181" t="s">
        <v>3</v>
      </c>
      <c r="G8181" t="s">
        <v>4</v>
      </c>
      <c r="H8181" t="s">
        <v>5</v>
      </c>
      <c r="I8181" t="s">
        <v>4</v>
      </c>
      <c r="J8181" t="s">
        <v>5</v>
      </c>
      <c r="K8181" t="s">
        <v>34631</v>
      </c>
      <c r="L8181" t="s">
        <v>34632</v>
      </c>
      <c r="M8181" t="s">
        <v>8</v>
      </c>
      <c r="N8181" t="s">
        <v>9</v>
      </c>
      <c r="O8181" t="s">
        <v>10</v>
      </c>
      <c r="P8181" t="s">
        <v>11</v>
      </c>
      <c r="Q8181" t="s">
        <v>10</v>
      </c>
      <c r="R8181" t="s">
        <v>11</v>
      </c>
      <c r="S8181" t="s">
        <v>34425</v>
      </c>
      <c r="T8181" t="s">
        <v>34633</v>
      </c>
    </row>
    <row r="8182" spans="1:20" x14ac:dyDescent="0.25">
      <c r="A8182">
        <v>75.305444890000004</v>
      </c>
      <c r="B8182">
        <v>-15343.21933</v>
      </c>
      <c r="C8182" t="s">
        <v>34634</v>
      </c>
      <c r="D8182" t="s">
        <v>34635</v>
      </c>
      <c r="E8182" t="s">
        <v>2</v>
      </c>
      <c r="F8182" t="s">
        <v>3</v>
      </c>
      <c r="G8182" t="s">
        <v>4</v>
      </c>
      <c r="H8182" t="s">
        <v>5</v>
      </c>
      <c r="I8182" t="s">
        <v>4</v>
      </c>
      <c r="J8182" t="s">
        <v>5</v>
      </c>
      <c r="K8182" t="s">
        <v>22415</v>
      </c>
      <c r="L8182" t="s">
        <v>34636</v>
      </c>
      <c r="M8182" t="s">
        <v>8</v>
      </c>
      <c r="N8182" t="s">
        <v>9</v>
      </c>
      <c r="O8182" t="s">
        <v>10</v>
      </c>
      <c r="P8182" t="s">
        <v>11</v>
      </c>
      <c r="Q8182" t="s">
        <v>10</v>
      </c>
      <c r="R8182" t="s">
        <v>11</v>
      </c>
      <c r="S8182" t="s">
        <v>34637</v>
      </c>
      <c r="T8182" t="s">
        <v>34638</v>
      </c>
    </row>
    <row r="8183" spans="1:20" x14ac:dyDescent="0.25">
      <c r="A8183">
        <v>73.120849930000006</v>
      </c>
      <c r="B8183">
        <v>-19912.332770000001</v>
      </c>
      <c r="C8183" t="s">
        <v>34639</v>
      </c>
      <c r="D8183" t="s">
        <v>34640</v>
      </c>
      <c r="E8183" t="s">
        <v>2</v>
      </c>
      <c r="F8183" t="s">
        <v>3</v>
      </c>
      <c r="G8183" t="s">
        <v>4</v>
      </c>
      <c r="H8183" t="s">
        <v>5</v>
      </c>
      <c r="I8183" t="s">
        <v>4</v>
      </c>
      <c r="J8183" t="s">
        <v>5</v>
      </c>
      <c r="K8183" t="s">
        <v>34641</v>
      </c>
      <c r="L8183" t="s">
        <v>34642</v>
      </c>
      <c r="M8183" t="s">
        <v>8</v>
      </c>
      <c r="N8183" t="s">
        <v>9</v>
      </c>
      <c r="O8183" t="s">
        <v>10</v>
      </c>
      <c r="P8183" t="s">
        <v>11</v>
      </c>
      <c r="Q8183" t="s">
        <v>10</v>
      </c>
      <c r="R8183" t="s">
        <v>11</v>
      </c>
      <c r="S8183" t="s">
        <v>34643</v>
      </c>
      <c r="T8183" t="s">
        <v>34644</v>
      </c>
    </row>
    <row r="8184" spans="1:20" x14ac:dyDescent="0.25">
      <c r="A8184">
        <v>75.292164670000005</v>
      </c>
      <c r="B8184">
        <v>-15857.47694</v>
      </c>
      <c r="C8184" t="s">
        <v>26339</v>
      </c>
      <c r="D8184" t="s">
        <v>34205</v>
      </c>
      <c r="E8184" t="s">
        <v>2</v>
      </c>
      <c r="F8184" t="s">
        <v>3</v>
      </c>
      <c r="G8184" t="s">
        <v>4</v>
      </c>
      <c r="H8184" t="s">
        <v>5</v>
      </c>
      <c r="I8184" t="s">
        <v>4</v>
      </c>
      <c r="J8184" t="s">
        <v>5</v>
      </c>
      <c r="K8184" t="s">
        <v>31971</v>
      </c>
      <c r="L8184" t="s">
        <v>34645</v>
      </c>
      <c r="M8184" t="s">
        <v>8</v>
      </c>
      <c r="N8184" t="s">
        <v>9</v>
      </c>
      <c r="O8184" t="s">
        <v>10</v>
      </c>
      <c r="P8184" t="s">
        <v>11</v>
      </c>
      <c r="Q8184" t="s">
        <v>10</v>
      </c>
      <c r="R8184" t="s">
        <v>11</v>
      </c>
      <c r="S8184" t="s">
        <v>34646</v>
      </c>
      <c r="T8184" t="s">
        <v>34647</v>
      </c>
    </row>
    <row r="8185" spans="1:20" x14ac:dyDescent="0.25">
      <c r="A8185">
        <v>76.786188580000001</v>
      </c>
      <c r="B8185">
        <v>-14186.46997</v>
      </c>
      <c r="C8185" t="s">
        <v>34648</v>
      </c>
      <c r="D8185" t="s">
        <v>34649</v>
      </c>
      <c r="E8185" t="s">
        <v>2</v>
      </c>
      <c r="F8185" t="s">
        <v>3</v>
      </c>
      <c r="G8185" t="s">
        <v>4</v>
      </c>
      <c r="H8185" t="s">
        <v>5</v>
      </c>
      <c r="I8185" t="s">
        <v>4</v>
      </c>
      <c r="J8185" t="s">
        <v>5</v>
      </c>
      <c r="K8185" t="s">
        <v>34650</v>
      </c>
      <c r="L8185" t="s">
        <v>34651</v>
      </c>
      <c r="M8185" t="s">
        <v>8</v>
      </c>
      <c r="N8185" t="s">
        <v>9</v>
      </c>
      <c r="O8185" t="s">
        <v>10</v>
      </c>
      <c r="P8185" t="s">
        <v>11</v>
      </c>
      <c r="Q8185" t="s">
        <v>10</v>
      </c>
      <c r="R8185" t="s">
        <v>11</v>
      </c>
      <c r="S8185" t="s">
        <v>32247</v>
      </c>
      <c r="T8185" t="s">
        <v>34652</v>
      </c>
    </row>
    <row r="8186" spans="1:20" x14ac:dyDescent="0.25">
      <c r="A8186">
        <v>75.498007970000003</v>
      </c>
      <c r="B8186">
        <v>-14297.28399</v>
      </c>
      <c r="C8186" t="s">
        <v>34653</v>
      </c>
      <c r="D8186" t="s">
        <v>34654</v>
      </c>
      <c r="E8186" t="s">
        <v>2</v>
      </c>
      <c r="F8186" t="s">
        <v>3</v>
      </c>
      <c r="G8186" t="s">
        <v>4</v>
      </c>
      <c r="H8186" t="s">
        <v>5</v>
      </c>
      <c r="I8186" t="s">
        <v>4</v>
      </c>
      <c r="J8186" t="s">
        <v>5</v>
      </c>
      <c r="K8186" t="s">
        <v>34655</v>
      </c>
      <c r="L8186" t="s">
        <v>34656</v>
      </c>
      <c r="M8186" t="s">
        <v>8</v>
      </c>
      <c r="N8186" t="s">
        <v>9</v>
      </c>
      <c r="O8186" t="s">
        <v>10</v>
      </c>
      <c r="P8186" t="s">
        <v>11</v>
      </c>
      <c r="Q8186" t="s">
        <v>10</v>
      </c>
      <c r="R8186" t="s">
        <v>11</v>
      </c>
      <c r="S8186" t="s">
        <v>34657</v>
      </c>
      <c r="T8186" t="s">
        <v>34658</v>
      </c>
    </row>
    <row r="8187" spans="1:20" x14ac:dyDescent="0.25">
      <c r="A8187">
        <v>75.451527220000003</v>
      </c>
      <c r="B8187">
        <v>-14904.773880000001</v>
      </c>
      <c r="C8187" t="s">
        <v>34659</v>
      </c>
      <c r="D8187" t="s">
        <v>34660</v>
      </c>
      <c r="E8187" t="s">
        <v>2</v>
      </c>
      <c r="F8187" t="s">
        <v>3</v>
      </c>
      <c r="G8187" t="s">
        <v>4</v>
      </c>
      <c r="H8187" t="s">
        <v>5</v>
      </c>
      <c r="I8187" t="s">
        <v>4</v>
      </c>
      <c r="J8187" t="s">
        <v>5</v>
      </c>
      <c r="K8187" t="s">
        <v>34661</v>
      </c>
      <c r="L8187" t="s">
        <v>34662</v>
      </c>
      <c r="M8187" t="s">
        <v>8</v>
      </c>
      <c r="N8187" t="s">
        <v>9</v>
      </c>
      <c r="O8187" t="s">
        <v>10</v>
      </c>
      <c r="P8187" t="s">
        <v>11</v>
      </c>
      <c r="Q8187" t="s">
        <v>10</v>
      </c>
      <c r="R8187" t="s">
        <v>11</v>
      </c>
      <c r="S8187" t="s">
        <v>34663</v>
      </c>
      <c r="T8187" t="s">
        <v>34664</v>
      </c>
    </row>
    <row r="8188" spans="1:20" x14ac:dyDescent="0.25">
      <c r="A8188">
        <v>75.345285520000004</v>
      </c>
      <c r="B8188">
        <v>-14989.53016</v>
      </c>
      <c r="C8188" t="s">
        <v>33868</v>
      </c>
      <c r="D8188" t="s">
        <v>34665</v>
      </c>
      <c r="E8188" t="s">
        <v>2</v>
      </c>
      <c r="F8188" t="s">
        <v>3</v>
      </c>
      <c r="G8188" t="s">
        <v>4</v>
      </c>
      <c r="H8188" t="s">
        <v>5</v>
      </c>
      <c r="I8188" t="s">
        <v>4</v>
      </c>
      <c r="J8188" t="s">
        <v>5</v>
      </c>
      <c r="K8188" t="s">
        <v>34666</v>
      </c>
      <c r="L8188" t="s">
        <v>34667</v>
      </c>
      <c r="M8188" t="s">
        <v>8</v>
      </c>
      <c r="N8188" t="s">
        <v>9</v>
      </c>
      <c r="O8188" t="s">
        <v>10</v>
      </c>
      <c r="P8188" t="s">
        <v>11</v>
      </c>
      <c r="Q8188" t="s">
        <v>10</v>
      </c>
      <c r="R8188" t="s">
        <v>11</v>
      </c>
      <c r="S8188" t="s">
        <v>34668</v>
      </c>
      <c r="T8188" t="s">
        <v>34669</v>
      </c>
    </row>
    <row r="8189" spans="1:20" x14ac:dyDescent="0.25">
      <c r="A8189">
        <v>76.746347940000007</v>
      </c>
      <c r="B8189">
        <v>-14194.190119999999</v>
      </c>
      <c r="C8189" t="s">
        <v>34670</v>
      </c>
      <c r="D8189" t="s">
        <v>34671</v>
      </c>
      <c r="E8189" t="s">
        <v>2</v>
      </c>
      <c r="F8189" t="s">
        <v>3</v>
      </c>
      <c r="G8189" t="s">
        <v>4</v>
      </c>
      <c r="H8189" t="s">
        <v>5</v>
      </c>
      <c r="I8189" t="s">
        <v>4</v>
      </c>
      <c r="J8189" t="s">
        <v>5</v>
      </c>
      <c r="K8189" t="s">
        <v>11603</v>
      </c>
      <c r="L8189" t="s">
        <v>34672</v>
      </c>
      <c r="M8189" t="s">
        <v>8</v>
      </c>
      <c r="N8189" t="s">
        <v>9</v>
      </c>
      <c r="O8189" t="s">
        <v>10</v>
      </c>
      <c r="P8189" t="s">
        <v>11</v>
      </c>
      <c r="Q8189" t="s">
        <v>10</v>
      </c>
      <c r="R8189" t="s">
        <v>11</v>
      </c>
      <c r="S8189" t="s">
        <v>34673</v>
      </c>
      <c r="T8189" t="s">
        <v>34674</v>
      </c>
    </row>
    <row r="8190" spans="1:20" x14ac:dyDescent="0.25">
      <c r="A8190">
        <v>75.670650730000006</v>
      </c>
      <c r="B8190">
        <v>-14569.52815</v>
      </c>
      <c r="C8190" t="s">
        <v>34675</v>
      </c>
      <c r="D8190" t="s">
        <v>34676</v>
      </c>
      <c r="E8190" t="s">
        <v>2</v>
      </c>
      <c r="F8190" t="s">
        <v>3</v>
      </c>
      <c r="G8190" t="s">
        <v>4</v>
      </c>
      <c r="H8190" t="s">
        <v>5</v>
      </c>
      <c r="I8190" t="s">
        <v>4</v>
      </c>
      <c r="J8190" t="s">
        <v>5</v>
      </c>
      <c r="K8190" t="s">
        <v>34677</v>
      </c>
      <c r="L8190" t="s">
        <v>34678</v>
      </c>
      <c r="M8190" t="s">
        <v>8</v>
      </c>
      <c r="N8190" t="s">
        <v>9</v>
      </c>
      <c r="O8190" t="s">
        <v>10</v>
      </c>
      <c r="P8190" t="s">
        <v>11</v>
      </c>
      <c r="Q8190" t="s">
        <v>10</v>
      </c>
      <c r="R8190" t="s">
        <v>11</v>
      </c>
      <c r="S8190" t="s">
        <v>33752</v>
      </c>
      <c r="T8190" t="s">
        <v>34679</v>
      </c>
    </row>
    <row r="8191" spans="1:20" x14ac:dyDescent="0.25">
      <c r="A8191">
        <v>75.491367859999997</v>
      </c>
      <c r="B8191">
        <v>-14843.942069999999</v>
      </c>
      <c r="C8191" t="s">
        <v>34680</v>
      </c>
      <c r="D8191" t="s">
        <v>34681</v>
      </c>
      <c r="E8191" t="s">
        <v>2</v>
      </c>
      <c r="F8191" t="s">
        <v>3</v>
      </c>
      <c r="G8191" t="s">
        <v>4</v>
      </c>
      <c r="H8191" t="s">
        <v>5</v>
      </c>
      <c r="I8191" t="s">
        <v>4</v>
      </c>
      <c r="J8191" t="s">
        <v>5</v>
      </c>
      <c r="K8191" t="s">
        <v>34682</v>
      </c>
      <c r="L8191" t="s">
        <v>34683</v>
      </c>
      <c r="M8191" t="s">
        <v>8</v>
      </c>
      <c r="N8191" t="s">
        <v>9</v>
      </c>
      <c r="O8191" t="s">
        <v>10</v>
      </c>
      <c r="P8191" t="s">
        <v>11</v>
      </c>
      <c r="Q8191" t="s">
        <v>10</v>
      </c>
      <c r="R8191" t="s">
        <v>11</v>
      </c>
      <c r="S8191" t="s">
        <v>34684</v>
      </c>
      <c r="T8191" t="s">
        <v>34685</v>
      </c>
    </row>
    <row r="8192" spans="1:20" x14ac:dyDescent="0.25">
      <c r="A8192">
        <v>75.630810089999997</v>
      </c>
      <c r="B8192">
        <v>-14639.285669999999</v>
      </c>
      <c r="C8192" t="s">
        <v>34686</v>
      </c>
      <c r="D8192" t="s">
        <v>34687</v>
      </c>
      <c r="E8192" t="s">
        <v>2</v>
      </c>
      <c r="F8192" t="s">
        <v>3</v>
      </c>
      <c r="G8192" t="s">
        <v>4</v>
      </c>
      <c r="H8192" t="s">
        <v>5</v>
      </c>
      <c r="I8192" t="s">
        <v>4</v>
      </c>
      <c r="J8192" t="s">
        <v>5</v>
      </c>
      <c r="K8192" t="s">
        <v>34688</v>
      </c>
      <c r="L8192" t="s">
        <v>34689</v>
      </c>
      <c r="M8192" t="s">
        <v>8</v>
      </c>
      <c r="N8192" t="s">
        <v>9</v>
      </c>
      <c r="O8192" t="s">
        <v>10</v>
      </c>
      <c r="P8192" t="s">
        <v>11</v>
      </c>
      <c r="Q8192" t="s">
        <v>10</v>
      </c>
      <c r="R8192" t="s">
        <v>11</v>
      </c>
      <c r="S8192" t="s">
        <v>33747</v>
      </c>
      <c r="T8192" t="s">
        <v>34690</v>
      </c>
    </row>
    <row r="8193" spans="1:20" x14ac:dyDescent="0.25">
      <c r="A8193">
        <v>75.498007970000003</v>
      </c>
      <c r="B8193">
        <v>-14886.48049</v>
      </c>
      <c r="C8193" t="s">
        <v>33283</v>
      </c>
      <c r="D8193" t="s">
        <v>34691</v>
      </c>
      <c r="E8193" t="s">
        <v>2</v>
      </c>
      <c r="F8193" t="s">
        <v>3</v>
      </c>
      <c r="G8193" t="s">
        <v>4</v>
      </c>
      <c r="H8193" t="s">
        <v>5</v>
      </c>
      <c r="I8193" t="s">
        <v>4</v>
      </c>
      <c r="J8193" t="s">
        <v>5</v>
      </c>
      <c r="K8193" t="s">
        <v>34692</v>
      </c>
      <c r="L8193" t="s">
        <v>34693</v>
      </c>
      <c r="M8193" t="s">
        <v>8</v>
      </c>
      <c r="N8193" t="s">
        <v>9</v>
      </c>
      <c r="O8193" t="s">
        <v>10</v>
      </c>
      <c r="P8193" t="s">
        <v>11</v>
      </c>
      <c r="Q8193" t="s">
        <v>10</v>
      </c>
      <c r="R8193" t="s">
        <v>11</v>
      </c>
      <c r="S8193" t="s">
        <v>34694</v>
      </c>
      <c r="T8193" t="s">
        <v>34695</v>
      </c>
    </row>
    <row r="8194" spans="1:20" x14ac:dyDescent="0.25">
      <c r="A8194">
        <v>75.604249670000002</v>
      </c>
      <c r="B8194">
        <v>-14680.9851</v>
      </c>
      <c r="C8194" t="s">
        <v>34696</v>
      </c>
      <c r="D8194" t="s">
        <v>34697</v>
      </c>
      <c r="E8194" t="s">
        <v>2</v>
      </c>
      <c r="F8194" t="s">
        <v>3</v>
      </c>
      <c r="G8194" t="s">
        <v>4</v>
      </c>
      <c r="H8194" t="s">
        <v>5</v>
      </c>
      <c r="I8194" t="s">
        <v>4</v>
      </c>
      <c r="J8194" t="s">
        <v>5</v>
      </c>
      <c r="K8194" t="s">
        <v>34698</v>
      </c>
      <c r="L8194" t="s">
        <v>34699</v>
      </c>
      <c r="M8194" t="s">
        <v>8</v>
      </c>
      <c r="N8194" t="s">
        <v>9</v>
      </c>
      <c r="O8194" t="s">
        <v>10</v>
      </c>
      <c r="P8194" t="s">
        <v>11</v>
      </c>
      <c r="Q8194" t="s">
        <v>10</v>
      </c>
      <c r="R8194" t="s">
        <v>11</v>
      </c>
      <c r="S8194" t="s">
        <v>34700</v>
      </c>
      <c r="T8194" t="s">
        <v>34685</v>
      </c>
    </row>
    <row r="8195" spans="1:20" x14ac:dyDescent="0.25">
      <c r="A8195">
        <v>75.624169989999999</v>
      </c>
      <c r="B8195">
        <v>-14697.72415</v>
      </c>
      <c r="C8195" t="s">
        <v>34701</v>
      </c>
      <c r="D8195" t="s">
        <v>34702</v>
      </c>
      <c r="E8195" t="s">
        <v>2</v>
      </c>
      <c r="F8195" t="s">
        <v>3</v>
      </c>
      <c r="G8195" t="s">
        <v>4</v>
      </c>
      <c r="H8195" t="s">
        <v>5</v>
      </c>
      <c r="I8195" t="s">
        <v>4</v>
      </c>
      <c r="J8195" t="s">
        <v>5</v>
      </c>
      <c r="K8195" t="s">
        <v>26875</v>
      </c>
      <c r="L8195" t="s">
        <v>34703</v>
      </c>
      <c r="M8195" t="s">
        <v>8</v>
      </c>
      <c r="N8195" t="s">
        <v>9</v>
      </c>
      <c r="O8195" t="s">
        <v>10</v>
      </c>
      <c r="P8195" t="s">
        <v>11</v>
      </c>
      <c r="Q8195" t="s">
        <v>10</v>
      </c>
      <c r="R8195" t="s">
        <v>11</v>
      </c>
      <c r="S8195" t="s">
        <v>34704</v>
      </c>
      <c r="T8195" t="s">
        <v>34705</v>
      </c>
    </row>
    <row r="8196" spans="1:20" x14ac:dyDescent="0.25">
      <c r="A8196">
        <v>75.756972110000007</v>
      </c>
      <c r="B8196">
        <v>-14482.56228</v>
      </c>
      <c r="C8196" t="s">
        <v>34706</v>
      </c>
      <c r="D8196" t="s">
        <v>34707</v>
      </c>
      <c r="E8196" t="s">
        <v>2</v>
      </c>
      <c r="F8196" t="s">
        <v>3</v>
      </c>
      <c r="G8196" t="s">
        <v>4</v>
      </c>
      <c r="H8196" t="s">
        <v>5</v>
      </c>
      <c r="I8196" t="s">
        <v>4</v>
      </c>
      <c r="J8196" t="s">
        <v>5</v>
      </c>
      <c r="K8196" t="s">
        <v>34708</v>
      </c>
      <c r="L8196" t="s">
        <v>34709</v>
      </c>
      <c r="M8196" t="s">
        <v>8</v>
      </c>
      <c r="N8196" t="s">
        <v>9</v>
      </c>
      <c r="O8196" t="s">
        <v>10</v>
      </c>
      <c r="P8196" t="s">
        <v>11</v>
      </c>
      <c r="Q8196" t="s">
        <v>10</v>
      </c>
      <c r="R8196" t="s">
        <v>11</v>
      </c>
      <c r="S8196" t="s">
        <v>34710</v>
      </c>
      <c r="T8196" t="s">
        <v>34711</v>
      </c>
    </row>
    <row r="8197" spans="1:20" x14ac:dyDescent="0.25">
      <c r="A8197">
        <v>75.617529880000006</v>
      </c>
      <c r="B8197">
        <v>-14621.686659999999</v>
      </c>
      <c r="C8197" t="s">
        <v>34712</v>
      </c>
      <c r="D8197" t="s">
        <v>34713</v>
      </c>
      <c r="E8197" t="s">
        <v>2</v>
      </c>
      <c r="F8197" t="s">
        <v>3</v>
      </c>
      <c r="G8197" t="s">
        <v>4</v>
      </c>
      <c r="H8197" t="s">
        <v>5</v>
      </c>
      <c r="I8197" t="s">
        <v>4</v>
      </c>
      <c r="J8197" t="s">
        <v>5</v>
      </c>
      <c r="K8197" t="s">
        <v>34714</v>
      </c>
      <c r="L8197" t="s">
        <v>34715</v>
      </c>
      <c r="M8197" t="s">
        <v>8</v>
      </c>
      <c r="N8197" t="s">
        <v>9</v>
      </c>
      <c r="O8197" t="s">
        <v>10</v>
      </c>
      <c r="P8197" t="s">
        <v>11</v>
      </c>
      <c r="Q8197" t="s">
        <v>10</v>
      </c>
      <c r="R8197" t="s">
        <v>11</v>
      </c>
      <c r="S8197" t="s">
        <v>34716</v>
      </c>
      <c r="T8197" t="s">
        <v>34717</v>
      </c>
    </row>
    <row r="8198" spans="1:20" x14ac:dyDescent="0.25">
      <c r="A8198">
        <v>75.537848609999998</v>
      </c>
      <c r="B8198">
        <v>-14392.089089999999</v>
      </c>
      <c r="C8198" t="s">
        <v>34718</v>
      </c>
      <c r="D8198" t="s">
        <v>34719</v>
      </c>
      <c r="E8198" t="s">
        <v>2</v>
      </c>
      <c r="F8198" t="s">
        <v>3</v>
      </c>
      <c r="G8198" t="s">
        <v>4</v>
      </c>
      <c r="H8198" t="s">
        <v>5</v>
      </c>
      <c r="I8198" t="s">
        <v>4</v>
      </c>
      <c r="J8198" t="s">
        <v>5</v>
      </c>
      <c r="K8198" t="s">
        <v>34720</v>
      </c>
      <c r="L8198" t="s">
        <v>34721</v>
      </c>
      <c r="M8198" t="s">
        <v>8</v>
      </c>
      <c r="N8198" t="s">
        <v>9</v>
      </c>
      <c r="O8198" t="s">
        <v>10</v>
      </c>
      <c r="P8198" t="s">
        <v>11</v>
      </c>
      <c r="Q8198" t="s">
        <v>10</v>
      </c>
      <c r="R8198" t="s">
        <v>11</v>
      </c>
      <c r="S8198" t="s">
        <v>32473</v>
      </c>
      <c r="T8198" t="s">
        <v>34722</v>
      </c>
    </row>
    <row r="8199" spans="1:20" x14ac:dyDescent="0.25">
      <c r="A8199">
        <v>75.498007970000003</v>
      </c>
      <c r="B8199">
        <v>-14326.10118</v>
      </c>
      <c r="C8199" t="s">
        <v>34723</v>
      </c>
      <c r="D8199" t="s">
        <v>34724</v>
      </c>
      <c r="E8199" t="s">
        <v>2</v>
      </c>
      <c r="F8199" t="s">
        <v>3</v>
      </c>
      <c r="G8199" t="s">
        <v>4</v>
      </c>
      <c r="H8199" t="s">
        <v>5</v>
      </c>
      <c r="I8199" t="s">
        <v>4</v>
      </c>
      <c r="J8199" t="s">
        <v>5</v>
      </c>
      <c r="K8199" t="s">
        <v>34725</v>
      </c>
      <c r="L8199" t="s">
        <v>34726</v>
      </c>
      <c r="M8199" t="s">
        <v>8</v>
      </c>
      <c r="N8199" t="s">
        <v>9</v>
      </c>
      <c r="O8199" t="s">
        <v>10</v>
      </c>
      <c r="P8199" t="s">
        <v>11</v>
      </c>
      <c r="Q8199" t="s">
        <v>10</v>
      </c>
      <c r="R8199" t="s">
        <v>11</v>
      </c>
      <c r="S8199" t="s">
        <v>34727</v>
      </c>
      <c r="T8199" t="s">
        <v>34728</v>
      </c>
    </row>
    <row r="8200" spans="1:20" x14ac:dyDescent="0.25">
      <c r="A8200">
        <v>75.584329350000004</v>
      </c>
      <c r="B8200">
        <v>-14651.812099999999</v>
      </c>
      <c r="C8200" t="s">
        <v>34729</v>
      </c>
      <c r="D8200" t="s">
        <v>34730</v>
      </c>
      <c r="E8200" t="s">
        <v>2</v>
      </c>
      <c r="F8200" t="s">
        <v>3</v>
      </c>
      <c r="G8200" t="s">
        <v>4</v>
      </c>
      <c r="H8200" t="s">
        <v>5</v>
      </c>
      <c r="I8200" t="s">
        <v>4</v>
      </c>
      <c r="J8200" t="s">
        <v>5</v>
      </c>
      <c r="K8200" t="s">
        <v>34731</v>
      </c>
      <c r="L8200" t="s">
        <v>34732</v>
      </c>
      <c r="M8200" t="s">
        <v>8</v>
      </c>
      <c r="N8200" t="s">
        <v>9</v>
      </c>
      <c r="O8200" t="s">
        <v>10</v>
      </c>
      <c r="P8200" t="s">
        <v>11</v>
      </c>
      <c r="Q8200" t="s">
        <v>10</v>
      </c>
      <c r="R8200" t="s">
        <v>11</v>
      </c>
      <c r="S8200" t="s">
        <v>34733</v>
      </c>
      <c r="T8200" t="s">
        <v>34734</v>
      </c>
    </row>
    <row r="8201" spans="1:20" x14ac:dyDescent="0.25">
      <c r="A8201">
        <v>75.617529880000006</v>
      </c>
      <c r="B8201">
        <v>-14580.724829999999</v>
      </c>
      <c r="C8201" t="s">
        <v>34735</v>
      </c>
      <c r="D8201" t="s">
        <v>34736</v>
      </c>
      <c r="E8201" t="s">
        <v>2</v>
      </c>
      <c r="F8201" t="s">
        <v>3</v>
      </c>
      <c r="G8201" t="s">
        <v>4</v>
      </c>
      <c r="H8201" t="s">
        <v>5</v>
      </c>
      <c r="I8201" t="s">
        <v>4</v>
      </c>
      <c r="J8201" t="s">
        <v>5</v>
      </c>
      <c r="K8201" t="s">
        <v>34737</v>
      </c>
      <c r="L8201" t="s">
        <v>34445</v>
      </c>
      <c r="M8201" t="s">
        <v>8</v>
      </c>
      <c r="N8201" t="s">
        <v>9</v>
      </c>
      <c r="O8201" t="s">
        <v>10</v>
      </c>
      <c r="P8201" t="s">
        <v>11</v>
      </c>
      <c r="Q8201" t="s">
        <v>10</v>
      </c>
      <c r="R8201" t="s">
        <v>11</v>
      </c>
      <c r="S8201" t="s">
        <v>34738</v>
      </c>
      <c r="T8201" t="s">
        <v>34669</v>
      </c>
    </row>
    <row r="8202" spans="1:20" x14ac:dyDescent="0.25">
      <c r="A8202">
        <v>75.484727759999998</v>
      </c>
      <c r="B8202">
        <v>-14862.738149999999</v>
      </c>
      <c r="C8202" t="s">
        <v>34739</v>
      </c>
      <c r="D8202" t="s">
        <v>34261</v>
      </c>
      <c r="E8202" t="s">
        <v>2</v>
      </c>
      <c r="F8202" t="s">
        <v>3</v>
      </c>
      <c r="G8202" t="s">
        <v>4</v>
      </c>
      <c r="H8202" t="s">
        <v>5</v>
      </c>
      <c r="I8202" t="s">
        <v>4</v>
      </c>
      <c r="J8202" t="s">
        <v>5</v>
      </c>
      <c r="K8202" t="s">
        <v>34740</v>
      </c>
      <c r="L8202" t="s">
        <v>34247</v>
      </c>
      <c r="M8202" t="s">
        <v>8</v>
      </c>
      <c r="N8202" t="s">
        <v>9</v>
      </c>
      <c r="O8202" t="s">
        <v>10</v>
      </c>
      <c r="P8202" t="s">
        <v>11</v>
      </c>
      <c r="Q8202" t="s">
        <v>10</v>
      </c>
      <c r="R8202" t="s">
        <v>11</v>
      </c>
      <c r="S8202" t="s">
        <v>34741</v>
      </c>
      <c r="T8202" t="s">
        <v>34742</v>
      </c>
    </row>
    <row r="8203" spans="1:20" x14ac:dyDescent="0.25">
      <c r="A8203">
        <v>75.498007970000003</v>
      </c>
      <c r="B8203">
        <v>-14297.19513</v>
      </c>
      <c r="C8203" t="s">
        <v>34743</v>
      </c>
      <c r="D8203" t="s">
        <v>34744</v>
      </c>
      <c r="E8203" t="s">
        <v>2</v>
      </c>
      <c r="F8203" t="s">
        <v>3</v>
      </c>
      <c r="G8203" t="s">
        <v>4</v>
      </c>
      <c r="H8203" t="s">
        <v>5</v>
      </c>
      <c r="I8203" t="s">
        <v>4</v>
      </c>
      <c r="J8203" t="s">
        <v>5</v>
      </c>
      <c r="K8203" t="s">
        <v>34745</v>
      </c>
      <c r="L8203" t="s">
        <v>34746</v>
      </c>
      <c r="M8203" t="s">
        <v>8</v>
      </c>
      <c r="N8203" t="s">
        <v>9</v>
      </c>
      <c r="O8203" t="s">
        <v>10</v>
      </c>
      <c r="P8203" t="s">
        <v>11</v>
      </c>
      <c r="Q8203" t="s">
        <v>10</v>
      </c>
      <c r="R8203" t="s">
        <v>11</v>
      </c>
      <c r="S8203" t="s">
        <v>33515</v>
      </c>
      <c r="T8203" t="s">
        <v>34669</v>
      </c>
    </row>
    <row r="8204" spans="1:20" x14ac:dyDescent="0.25">
      <c r="A8204">
        <v>75.418326690000001</v>
      </c>
      <c r="B8204">
        <v>-15032.34238</v>
      </c>
      <c r="C8204" t="s">
        <v>34747</v>
      </c>
      <c r="D8204" t="s">
        <v>34748</v>
      </c>
      <c r="E8204" t="s">
        <v>2</v>
      </c>
      <c r="F8204" t="s">
        <v>3</v>
      </c>
      <c r="G8204" t="s">
        <v>4</v>
      </c>
      <c r="H8204" t="s">
        <v>5</v>
      </c>
      <c r="I8204" t="s">
        <v>4</v>
      </c>
      <c r="J8204" t="s">
        <v>5</v>
      </c>
      <c r="K8204" t="s">
        <v>34749</v>
      </c>
      <c r="L8204" t="s">
        <v>34750</v>
      </c>
      <c r="M8204" t="s">
        <v>8</v>
      </c>
      <c r="N8204" t="s">
        <v>9</v>
      </c>
      <c r="O8204" t="s">
        <v>10</v>
      </c>
      <c r="P8204" t="s">
        <v>11</v>
      </c>
      <c r="Q8204" t="s">
        <v>10</v>
      </c>
      <c r="R8204" t="s">
        <v>11</v>
      </c>
      <c r="S8204" t="s">
        <v>34751</v>
      </c>
      <c r="T8204" t="s">
        <v>34752</v>
      </c>
    </row>
    <row r="8205" spans="1:20" x14ac:dyDescent="0.25">
      <c r="A8205">
        <v>75.630810089999997</v>
      </c>
      <c r="B8205">
        <v>-14647.10722</v>
      </c>
      <c r="C8205" t="s">
        <v>34753</v>
      </c>
      <c r="D8205" t="s">
        <v>34754</v>
      </c>
      <c r="E8205" t="s">
        <v>2</v>
      </c>
      <c r="F8205" t="s">
        <v>3</v>
      </c>
      <c r="G8205" t="s">
        <v>4</v>
      </c>
      <c r="H8205" t="s">
        <v>5</v>
      </c>
      <c r="I8205" t="s">
        <v>4</v>
      </c>
      <c r="J8205" t="s">
        <v>5</v>
      </c>
      <c r="K8205" t="s">
        <v>34755</v>
      </c>
      <c r="L8205" t="s">
        <v>34756</v>
      </c>
      <c r="M8205" t="s">
        <v>8</v>
      </c>
      <c r="N8205" t="s">
        <v>9</v>
      </c>
      <c r="O8205" t="s">
        <v>10</v>
      </c>
      <c r="P8205" t="s">
        <v>11</v>
      </c>
      <c r="Q8205" t="s">
        <v>10</v>
      </c>
      <c r="R8205" t="s">
        <v>11</v>
      </c>
      <c r="S8205" t="s">
        <v>34757</v>
      </c>
      <c r="T8205" t="s">
        <v>34758</v>
      </c>
    </row>
    <row r="8206" spans="1:20" x14ac:dyDescent="0.25">
      <c r="A8206">
        <v>75.537848609999998</v>
      </c>
      <c r="B8206">
        <v>-14476.559139999999</v>
      </c>
      <c r="C8206" t="s">
        <v>34759</v>
      </c>
      <c r="D8206" t="s">
        <v>34760</v>
      </c>
      <c r="E8206" t="s">
        <v>2</v>
      </c>
      <c r="F8206" t="s">
        <v>3</v>
      </c>
      <c r="G8206" t="s">
        <v>4</v>
      </c>
      <c r="H8206" t="s">
        <v>5</v>
      </c>
      <c r="I8206" t="s">
        <v>4</v>
      </c>
      <c r="J8206" t="s">
        <v>5</v>
      </c>
      <c r="K8206" t="s">
        <v>34761</v>
      </c>
      <c r="L8206" t="s">
        <v>34762</v>
      </c>
      <c r="M8206" t="s">
        <v>8</v>
      </c>
      <c r="N8206" t="s">
        <v>9</v>
      </c>
      <c r="O8206" t="s">
        <v>10</v>
      </c>
      <c r="P8206" t="s">
        <v>11</v>
      </c>
      <c r="Q8206" t="s">
        <v>10</v>
      </c>
      <c r="R8206" t="s">
        <v>11</v>
      </c>
      <c r="S8206" t="s">
        <v>34763</v>
      </c>
      <c r="T8206" t="s">
        <v>34764</v>
      </c>
    </row>
    <row r="8207" spans="1:20" x14ac:dyDescent="0.25">
      <c r="A8207">
        <v>75.47144754</v>
      </c>
      <c r="B8207">
        <v>-14840.23387</v>
      </c>
      <c r="C8207" t="s">
        <v>20042</v>
      </c>
      <c r="D8207" t="s">
        <v>34691</v>
      </c>
      <c r="E8207" t="s">
        <v>2</v>
      </c>
      <c r="F8207" t="s">
        <v>3</v>
      </c>
      <c r="G8207" t="s">
        <v>4</v>
      </c>
      <c r="H8207" t="s">
        <v>5</v>
      </c>
      <c r="I8207" t="s">
        <v>4</v>
      </c>
      <c r="J8207" t="s">
        <v>5</v>
      </c>
      <c r="K8207" t="s">
        <v>34146</v>
      </c>
      <c r="L8207" t="s">
        <v>34732</v>
      </c>
      <c r="M8207" t="s">
        <v>8</v>
      </c>
      <c r="N8207" t="s">
        <v>9</v>
      </c>
      <c r="O8207" t="s">
        <v>10</v>
      </c>
      <c r="P8207" t="s">
        <v>11</v>
      </c>
      <c r="Q8207" t="s">
        <v>10</v>
      </c>
      <c r="R8207" t="s">
        <v>11</v>
      </c>
      <c r="S8207" t="s">
        <v>34765</v>
      </c>
      <c r="T8207" t="s">
        <v>34695</v>
      </c>
    </row>
    <row r="8208" spans="1:20" x14ac:dyDescent="0.25">
      <c r="A8208">
        <v>75.557768920000001</v>
      </c>
      <c r="B8208">
        <v>-14796.3488</v>
      </c>
      <c r="C8208" t="s">
        <v>34766</v>
      </c>
      <c r="D8208" t="s">
        <v>34443</v>
      </c>
      <c r="E8208" t="s">
        <v>2</v>
      </c>
      <c r="F8208" t="s">
        <v>3</v>
      </c>
      <c r="G8208" t="s">
        <v>4</v>
      </c>
      <c r="H8208" t="s">
        <v>5</v>
      </c>
      <c r="I8208" t="s">
        <v>4</v>
      </c>
      <c r="J8208" t="s">
        <v>5</v>
      </c>
      <c r="K8208" t="s">
        <v>34767</v>
      </c>
      <c r="L8208" t="s">
        <v>34768</v>
      </c>
      <c r="M8208" t="s">
        <v>8</v>
      </c>
      <c r="N8208" t="s">
        <v>9</v>
      </c>
      <c r="O8208" t="s">
        <v>10</v>
      </c>
      <c r="P8208" t="s">
        <v>11</v>
      </c>
      <c r="Q8208" t="s">
        <v>10</v>
      </c>
      <c r="R8208" t="s">
        <v>11</v>
      </c>
      <c r="S8208" t="s">
        <v>34769</v>
      </c>
      <c r="T8208" t="s">
        <v>34770</v>
      </c>
    </row>
    <row r="8209" spans="1:20" x14ac:dyDescent="0.25">
      <c r="A8209">
        <v>75.458167329999995</v>
      </c>
      <c r="B8209">
        <v>-14872.58453</v>
      </c>
      <c r="C8209" t="s">
        <v>31352</v>
      </c>
      <c r="D8209" t="s">
        <v>34771</v>
      </c>
      <c r="E8209" t="s">
        <v>2</v>
      </c>
      <c r="F8209" t="s">
        <v>3</v>
      </c>
      <c r="G8209" t="s">
        <v>4</v>
      </c>
      <c r="H8209" t="s">
        <v>5</v>
      </c>
      <c r="I8209" t="s">
        <v>4</v>
      </c>
      <c r="J8209" t="s">
        <v>5</v>
      </c>
      <c r="K8209" t="s">
        <v>34772</v>
      </c>
      <c r="L8209" t="s">
        <v>34773</v>
      </c>
      <c r="M8209" t="s">
        <v>8</v>
      </c>
      <c r="N8209" t="s">
        <v>9</v>
      </c>
      <c r="O8209" t="s">
        <v>10</v>
      </c>
      <c r="P8209" t="s">
        <v>11</v>
      </c>
      <c r="Q8209" t="s">
        <v>10</v>
      </c>
      <c r="R8209" t="s">
        <v>11</v>
      </c>
      <c r="S8209" t="s">
        <v>30875</v>
      </c>
      <c r="T8209" t="s">
        <v>34774</v>
      </c>
    </row>
    <row r="8210" spans="1:20" x14ac:dyDescent="0.25">
      <c r="A8210">
        <v>75.345285520000004</v>
      </c>
      <c r="B8210">
        <v>-14965.79703</v>
      </c>
      <c r="C8210" t="s">
        <v>33708</v>
      </c>
      <c r="D8210" t="s">
        <v>34775</v>
      </c>
      <c r="E8210" t="s">
        <v>2</v>
      </c>
      <c r="F8210" t="s">
        <v>3</v>
      </c>
      <c r="G8210" t="s">
        <v>4</v>
      </c>
      <c r="H8210" t="s">
        <v>5</v>
      </c>
      <c r="I8210" t="s">
        <v>4</v>
      </c>
      <c r="J8210" t="s">
        <v>5</v>
      </c>
      <c r="K8210" t="s">
        <v>34776</v>
      </c>
      <c r="L8210" t="s">
        <v>34502</v>
      </c>
      <c r="M8210" t="s">
        <v>8</v>
      </c>
      <c r="N8210" t="s">
        <v>9</v>
      </c>
      <c r="O8210" t="s">
        <v>10</v>
      </c>
      <c r="P8210" t="s">
        <v>11</v>
      </c>
      <c r="Q8210" t="s">
        <v>10</v>
      </c>
      <c r="R8210" t="s">
        <v>11</v>
      </c>
      <c r="S8210" t="s">
        <v>34777</v>
      </c>
      <c r="T8210" t="s">
        <v>34778</v>
      </c>
    </row>
    <row r="8211" spans="1:20" x14ac:dyDescent="0.25">
      <c r="A8211">
        <v>75.51792829</v>
      </c>
      <c r="B8211">
        <v>-14323.87652</v>
      </c>
      <c r="C8211" t="s">
        <v>34779</v>
      </c>
      <c r="D8211" t="s">
        <v>34780</v>
      </c>
      <c r="E8211" t="s">
        <v>2</v>
      </c>
      <c r="F8211" t="s">
        <v>3</v>
      </c>
      <c r="G8211" t="s">
        <v>4</v>
      </c>
      <c r="H8211" t="s">
        <v>5</v>
      </c>
      <c r="I8211" t="s">
        <v>4</v>
      </c>
      <c r="J8211" t="s">
        <v>5</v>
      </c>
      <c r="K8211" t="s">
        <v>34781</v>
      </c>
      <c r="L8211" t="s">
        <v>34782</v>
      </c>
      <c r="M8211" t="s">
        <v>8</v>
      </c>
      <c r="N8211" t="s">
        <v>9</v>
      </c>
      <c r="O8211" t="s">
        <v>10</v>
      </c>
      <c r="P8211" t="s">
        <v>11</v>
      </c>
      <c r="Q8211" t="s">
        <v>10</v>
      </c>
      <c r="R8211" t="s">
        <v>11</v>
      </c>
      <c r="S8211" t="s">
        <v>34783</v>
      </c>
      <c r="T8211" t="s">
        <v>34784</v>
      </c>
    </row>
    <row r="8212" spans="1:20" x14ac:dyDescent="0.25">
      <c r="A8212">
        <v>75.444887120000004</v>
      </c>
      <c r="B8212">
        <v>-15073.38097</v>
      </c>
      <c r="C8212" t="s">
        <v>34785</v>
      </c>
      <c r="D8212" t="s">
        <v>34660</v>
      </c>
      <c r="E8212" t="s">
        <v>2</v>
      </c>
      <c r="F8212" t="s">
        <v>3</v>
      </c>
      <c r="G8212" t="s">
        <v>4</v>
      </c>
      <c r="H8212" t="s">
        <v>5</v>
      </c>
      <c r="I8212" t="s">
        <v>4</v>
      </c>
      <c r="J8212" t="s">
        <v>5</v>
      </c>
      <c r="K8212" t="s">
        <v>34786</v>
      </c>
      <c r="L8212" t="s">
        <v>34787</v>
      </c>
      <c r="M8212" t="s">
        <v>8</v>
      </c>
      <c r="N8212" t="s">
        <v>9</v>
      </c>
      <c r="O8212" t="s">
        <v>10</v>
      </c>
      <c r="P8212" t="s">
        <v>11</v>
      </c>
      <c r="Q8212" t="s">
        <v>10</v>
      </c>
      <c r="R8212" t="s">
        <v>11</v>
      </c>
      <c r="S8212" t="s">
        <v>34788</v>
      </c>
      <c r="T8212" t="s">
        <v>34789</v>
      </c>
    </row>
    <row r="8213" spans="1:20" x14ac:dyDescent="0.25">
      <c r="A8213">
        <v>75.484727759999998</v>
      </c>
      <c r="B8213">
        <v>-14853.053159999999</v>
      </c>
      <c r="C8213" t="s">
        <v>34790</v>
      </c>
      <c r="D8213" t="s">
        <v>34791</v>
      </c>
      <c r="E8213" t="s">
        <v>2</v>
      </c>
      <c r="F8213" t="s">
        <v>3</v>
      </c>
      <c r="G8213" t="s">
        <v>4</v>
      </c>
      <c r="H8213" t="s">
        <v>5</v>
      </c>
      <c r="I8213" t="s">
        <v>4</v>
      </c>
      <c r="J8213" t="s">
        <v>5</v>
      </c>
      <c r="K8213" t="s">
        <v>34792</v>
      </c>
      <c r="L8213" t="s">
        <v>34793</v>
      </c>
      <c r="M8213" t="s">
        <v>8</v>
      </c>
      <c r="N8213" t="s">
        <v>9</v>
      </c>
      <c r="O8213" t="s">
        <v>10</v>
      </c>
      <c r="P8213" t="s">
        <v>11</v>
      </c>
      <c r="Q8213" t="s">
        <v>10</v>
      </c>
      <c r="R8213" t="s">
        <v>11</v>
      </c>
      <c r="S8213" t="s">
        <v>34794</v>
      </c>
      <c r="T8213" t="s">
        <v>34774</v>
      </c>
    </row>
    <row r="8214" spans="1:20" x14ac:dyDescent="0.25">
      <c r="A8214">
        <v>75.411686590000002</v>
      </c>
      <c r="B8214">
        <v>-14966.15891</v>
      </c>
      <c r="C8214" t="s">
        <v>34467</v>
      </c>
      <c r="D8214" t="s">
        <v>34795</v>
      </c>
      <c r="E8214" t="s">
        <v>2</v>
      </c>
      <c r="F8214" t="s">
        <v>3</v>
      </c>
      <c r="G8214" t="s">
        <v>4</v>
      </c>
      <c r="H8214" t="s">
        <v>5</v>
      </c>
      <c r="I8214" t="s">
        <v>4</v>
      </c>
      <c r="J8214" t="s">
        <v>5</v>
      </c>
      <c r="K8214" t="s">
        <v>34796</v>
      </c>
      <c r="L8214" t="s">
        <v>34797</v>
      </c>
      <c r="M8214" t="s">
        <v>8</v>
      </c>
      <c r="N8214" t="s">
        <v>9</v>
      </c>
      <c r="O8214" t="s">
        <v>10</v>
      </c>
      <c r="P8214" t="s">
        <v>11</v>
      </c>
      <c r="Q8214" t="s">
        <v>10</v>
      </c>
      <c r="R8214" t="s">
        <v>11</v>
      </c>
      <c r="S8214" t="s">
        <v>34798</v>
      </c>
      <c r="T8214" t="s">
        <v>34669</v>
      </c>
    </row>
    <row r="8215" spans="1:20" x14ac:dyDescent="0.25">
      <c r="A8215">
        <v>75.624169989999999</v>
      </c>
      <c r="B8215">
        <v>-14551.99661</v>
      </c>
      <c r="C8215" t="s">
        <v>34799</v>
      </c>
      <c r="D8215" t="s">
        <v>34800</v>
      </c>
      <c r="E8215" t="s">
        <v>2</v>
      </c>
      <c r="F8215" t="s">
        <v>3</v>
      </c>
      <c r="G8215" t="s">
        <v>4</v>
      </c>
      <c r="H8215" t="s">
        <v>5</v>
      </c>
      <c r="I8215" t="s">
        <v>4</v>
      </c>
      <c r="J8215" t="s">
        <v>5</v>
      </c>
      <c r="K8215" t="s">
        <v>34801</v>
      </c>
      <c r="L8215" t="s">
        <v>34715</v>
      </c>
      <c r="M8215" t="s">
        <v>8</v>
      </c>
      <c r="N8215" t="s">
        <v>9</v>
      </c>
      <c r="O8215" t="s">
        <v>10</v>
      </c>
      <c r="P8215" t="s">
        <v>11</v>
      </c>
      <c r="Q8215" t="s">
        <v>10</v>
      </c>
      <c r="R8215" t="s">
        <v>11</v>
      </c>
      <c r="S8215" t="s">
        <v>34802</v>
      </c>
      <c r="T8215" t="s">
        <v>34803</v>
      </c>
    </row>
    <row r="8216" spans="1:20" x14ac:dyDescent="0.25">
      <c r="A8216">
        <v>75.511288179999994</v>
      </c>
      <c r="B8216">
        <v>-15145.682150000001</v>
      </c>
      <c r="C8216" t="s">
        <v>34804</v>
      </c>
      <c r="D8216" t="s">
        <v>34422</v>
      </c>
      <c r="E8216" t="s">
        <v>2</v>
      </c>
      <c r="F8216" t="s">
        <v>3</v>
      </c>
      <c r="G8216" t="s">
        <v>4</v>
      </c>
      <c r="H8216" t="s">
        <v>5</v>
      </c>
      <c r="I8216" t="s">
        <v>4</v>
      </c>
      <c r="J8216" t="s">
        <v>5</v>
      </c>
      <c r="K8216" t="s">
        <v>34805</v>
      </c>
      <c r="L8216" t="s">
        <v>34806</v>
      </c>
      <c r="M8216" t="s">
        <v>8</v>
      </c>
      <c r="N8216" t="s">
        <v>9</v>
      </c>
      <c r="O8216" t="s">
        <v>10</v>
      </c>
      <c r="P8216" t="s">
        <v>11</v>
      </c>
      <c r="Q8216" t="s">
        <v>10</v>
      </c>
      <c r="R8216" t="s">
        <v>11</v>
      </c>
      <c r="S8216" t="s">
        <v>33167</v>
      </c>
      <c r="T8216" t="s">
        <v>34807</v>
      </c>
    </row>
    <row r="8217" spans="1:20" x14ac:dyDescent="0.25">
      <c r="A8217">
        <v>75.584329350000004</v>
      </c>
      <c r="B8217">
        <v>-14647.191290000001</v>
      </c>
      <c r="C8217" t="s">
        <v>34808</v>
      </c>
      <c r="D8217" t="s">
        <v>34713</v>
      </c>
      <c r="E8217" t="s">
        <v>2</v>
      </c>
      <c r="F8217" t="s">
        <v>3</v>
      </c>
      <c r="G8217" t="s">
        <v>4</v>
      </c>
      <c r="H8217" t="s">
        <v>5</v>
      </c>
      <c r="I8217" t="s">
        <v>4</v>
      </c>
      <c r="J8217" t="s">
        <v>5</v>
      </c>
      <c r="K8217" t="s">
        <v>22407</v>
      </c>
      <c r="L8217" t="s">
        <v>34809</v>
      </c>
      <c r="M8217" t="s">
        <v>8</v>
      </c>
      <c r="N8217" t="s">
        <v>9</v>
      </c>
      <c r="O8217" t="s">
        <v>10</v>
      </c>
      <c r="P8217" t="s">
        <v>11</v>
      </c>
      <c r="Q8217" t="s">
        <v>10</v>
      </c>
      <c r="R8217" t="s">
        <v>11</v>
      </c>
      <c r="S8217" t="s">
        <v>34810</v>
      </c>
      <c r="T8217" t="s">
        <v>34811</v>
      </c>
    </row>
    <row r="8218" spans="1:20" x14ac:dyDescent="0.25">
      <c r="A8218">
        <v>75.564409029999993</v>
      </c>
      <c r="B8218">
        <v>-14766.3485</v>
      </c>
      <c r="C8218" t="s">
        <v>34812</v>
      </c>
      <c r="D8218" t="s">
        <v>34813</v>
      </c>
      <c r="E8218" t="s">
        <v>2</v>
      </c>
      <c r="F8218" t="s">
        <v>3</v>
      </c>
      <c r="G8218" t="s">
        <v>4</v>
      </c>
      <c r="H8218" t="s">
        <v>5</v>
      </c>
      <c r="I8218" t="s">
        <v>4</v>
      </c>
      <c r="J8218" t="s">
        <v>5</v>
      </c>
      <c r="K8218" t="s">
        <v>14145</v>
      </c>
      <c r="L8218" t="s">
        <v>34814</v>
      </c>
      <c r="M8218" t="s">
        <v>8</v>
      </c>
      <c r="N8218" t="s">
        <v>9</v>
      </c>
      <c r="O8218" t="s">
        <v>10</v>
      </c>
      <c r="P8218" t="s">
        <v>11</v>
      </c>
      <c r="Q8218" t="s">
        <v>10</v>
      </c>
      <c r="R8218" t="s">
        <v>11</v>
      </c>
      <c r="S8218" t="s">
        <v>34815</v>
      </c>
      <c r="T8218" t="s">
        <v>34186</v>
      </c>
    </row>
    <row r="8219" spans="1:20" x14ac:dyDescent="0.25">
      <c r="A8219">
        <v>75.557768920000001</v>
      </c>
      <c r="B8219">
        <v>-14579.08661</v>
      </c>
      <c r="C8219" t="s">
        <v>34816</v>
      </c>
      <c r="D8219" t="s">
        <v>34817</v>
      </c>
      <c r="E8219" t="s">
        <v>2</v>
      </c>
      <c r="F8219" t="s">
        <v>3</v>
      </c>
      <c r="G8219" t="s">
        <v>4</v>
      </c>
      <c r="H8219" t="s">
        <v>5</v>
      </c>
      <c r="I8219" t="s">
        <v>4</v>
      </c>
      <c r="J8219" t="s">
        <v>5</v>
      </c>
      <c r="K8219" t="s">
        <v>34818</v>
      </c>
      <c r="L8219" t="s">
        <v>34284</v>
      </c>
      <c r="M8219" t="s">
        <v>8</v>
      </c>
      <c r="N8219" t="s">
        <v>9</v>
      </c>
      <c r="O8219" t="s">
        <v>10</v>
      </c>
      <c r="P8219" t="s">
        <v>11</v>
      </c>
      <c r="Q8219" t="s">
        <v>10</v>
      </c>
      <c r="R8219" t="s">
        <v>11</v>
      </c>
      <c r="S8219" t="s">
        <v>34819</v>
      </c>
      <c r="T8219" t="s">
        <v>34820</v>
      </c>
    </row>
    <row r="8220" spans="1:20" x14ac:dyDescent="0.25">
      <c r="A8220">
        <v>75.351925629999997</v>
      </c>
      <c r="B8220">
        <v>-14913.34146</v>
      </c>
      <c r="C8220" t="s">
        <v>32514</v>
      </c>
      <c r="D8220" t="s">
        <v>34821</v>
      </c>
      <c r="E8220" t="s">
        <v>2</v>
      </c>
      <c r="F8220" t="s">
        <v>3</v>
      </c>
      <c r="G8220" t="s">
        <v>4</v>
      </c>
      <c r="H8220" t="s">
        <v>5</v>
      </c>
      <c r="I8220" t="s">
        <v>4</v>
      </c>
      <c r="J8220" t="s">
        <v>5</v>
      </c>
      <c r="K8220" t="s">
        <v>34822</v>
      </c>
      <c r="L8220" t="s">
        <v>34823</v>
      </c>
      <c r="M8220" t="s">
        <v>8</v>
      </c>
      <c r="N8220" t="s">
        <v>9</v>
      </c>
      <c r="O8220" t="s">
        <v>10</v>
      </c>
      <c r="P8220" t="s">
        <v>11</v>
      </c>
      <c r="Q8220" t="s">
        <v>10</v>
      </c>
      <c r="R8220" t="s">
        <v>11</v>
      </c>
      <c r="S8220" t="s">
        <v>34824</v>
      </c>
      <c r="T8220" t="s">
        <v>34717</v>
      </c>
    </row>
    <row r="8221" spans="1:20" x14ac:dyDescent="0.25">
      <c r="A8221">
        <v>75.484727759999998</v>
      </c>
      <c r="B8221">
        <v>-14854.332829999999</v>
      </c>
      <c r="C8221" t="s">
        <v>25809</v>
      </c>
      <c r="D8221" t="s">
        <v>34825</v>
      </c>
      <c r="E8221" t="s">
        <v>2</v>
      </c>
      <c r="F8221" t="s">
        <v>3</v>
      </c>
      <c r="G8221" t="s">
        <v>4</v>
      </c>
      <c r="H8221" t="s">
        <v>5</v>
      </c>
      <c r="I8221" t="s">
        <v>4</v>
      </c>
      <c r="J8221" t="s">
        <v>5</v>
      </c>
      <c r="K8221" t="s">
        <v>16328</v>
      </c>
      <c r="L8221" t="s">
        <v>34826</v>
      </c>
      <c r="M8221" t="s">
        <v>8</v>
      </c>
      <c r="N8221" t="s">
        <v>9</v>
      </c>
      <c r="O8221" t="s">
        <v>10</v>
      </c>
      <c r="P8221" t="s">
        <v>11</v>
      </c>
      <c r="Q8221" t="s">
        <v>10</v>
      </c>
      <c r="R8221" t="s">
        <v>11</v>
      </c>
      <c r="S8221" t="s">
        <v>34827</v>
      </c>
      <c r="T8221" t="s">
        <v>34828</v>
      </c>
    </row>
    <row r="8222" spans="1:20" x14ac:dyDescent="0.25">
      <c r="A8222">
        <v>75.47144754</v>
      </c>
      <c r="B8222">
        <v>-14802.710639999999</v>
      </c>
      <c r="C8222" t="s">
        <v>34829</v>
      </c>
      <c r="D8222" t="s">
        <v>34830</v>
      </c>
      <c r="E8222" t="s">
        <v>2</v>
      </c>
      <c r="F8222" t="s">
        <v>3</v>
      </c>
      <c r="G8222" t="s">
        <v>4</v>
      </c>
      <c r="H8222" t="s">
        <v>5</v>
      </c>
      <c r="I8222" t="s">
        <v>4</v>
      </c>
      <c r="J8222" t="s">
        <v>5</v>
      </c>
      <c r="K8222" t="s">
        <v>34831</v>
      </c>
      <c r="L8222" t="s">
        <v>34832</v>
      </c>
      <c r="M8222" t="s">
        <v>8</v>
      </c>
      <c r="N8222" t="s">
        <v>9</v>
      </c>
      <c r="O8222" t="s">
        <v>10</v>
      </c>
      <c r="P8222" t="s">
        <v>11</v>
      </c>
      <c r="Q8222" t="s">
        <v>10</v>
      </c>
      <c r="R8222" t="s">
        <v>11</v>
      </c>
      <c r="S8222" t="s">
        <v>34833</v>
      </c>
      <c r="T8222" t="s">
        <v>34834</v>
      </c>
    </row>
    <row r="8223" spans="1:20" x14ac:dyDescent="0.25">
      <c r="A8223">
        <v>75.258964140000003</v>
      </c>
      <c r="B8223">
        <v>-15143.29844</v>
      </c>
      <c r="C8223" t="s">
        <v>34835</v>
      </c>
      <c r="D8223" t="s">
        <v>34836</v>
      </c>
      <c r="E8223" t="s">
        <v>2</v>
      </c>
      <c r="F8223" t="s">
        <v>3</v>
      </c>
      <c r="G8223" t="s">
        <v>4</v>
      </c>
      <c r="H8223" t="s">
        <v>5</v>
      </c>
      <c r="I8223" t="s">
        <v>4</v>
      </c>
      <c r="J8223" t="s">
        <v>5</v>
      </c>
      <c r="K8223" t="s">
        <v>34837</v>
      </c>
      <c r="L8223" t="s">
        <v>34838</v>
      </c>
      <c r="M8223" t="s">
        <v>8</v>
      </c>
      <c r="N8223" t="s">
        <v>9</v>
      </c>
      <c r="O8223" t="s">
        <v>10</v>
      </c>
      <c r="P8223" t="s">
        <v>11</v>
      </c>
      <c r="Q8223" t="s">
        <v>10</v>
      </c>
      <c r="R8223" t="s">
        <v>11</v>
      </c>
      <c r="S8223" t="s">
        <v>34839</v>
      </c>
      <c r="T8223" t="s">
        <v>34840</v>
      </c>
    </row>
    <row r="8224" spans="1:20" x14ac:dyDescent="0.25">
      <c r="A8224">
        <v>75.405046479999996</v>
      </c>
      <c r="B8224">
        <v>-15055.96514</v>
      </c>
      <c r="C8224" t="s">
        <v>29959</v>
      </c>
      <c r="D8224" t="s">
        <v>34256</v>
      </c>
      <c r="E8224" t="s">
        <v>2</v>
      </c>
      <c r="F8224" t="s">
        <v>3</v>
      </c>
      <c r="G8224" t="s">
        <v>4</v>
      </c>
      <c r="H8224" t="s">
        <v>5</v>
      </c>
      <c r="I8224" t="s">
        <v>4</v>
      </c>
      <c r="J8224" t="s">
        <v>5</v>
      </c>
      <c r="K8224" t="s">
        <v>34841</v>
      </c>
      <c r="L8224" t="s">
        <v>34842</v>
      </c>
      <c r="M8224" t="s">
        <v>8</v>
      </c>
      <c r="N8224" t="s">
        <v>9</v>
      </c>
      <c r="O8224" t="s">
        <v>10</v>
      </c>
      <c r="P8224" t="s">
        <v>11</v>
      </c>
      <c r="Q8224" t="s">
        <v>10</v>
      </c>
      <c r="R8224" t="s">
        <v>11</v>
      </c>
      <c r="S8224" t="s">
        <v>34843</v>
      </c>
      <c r="T8224" t="s">
        <v>34844</v>
      </c>
    </row>
    <row r="8225" spans="1:20" x14ac:dyDescent="0.25">
      <c r="A8225">
        <v>75.451527220000003</v>
      </c>
      <c r="B8225">
        <v>-15052.20823</v>
      </c>
      <c r="C8225" t="s">
        <v>21313</v>
      </c>
      <c r="D8225" t="s">
        <v>34845</v>
      </c>
      <c r="E8225" t="s">
        <v>2</v>
      </c>
      <c r="F8225" t="s">
        <v>3</v>
      </c>
      <c r="G8225" t="s">
        <v>4</v>
      </c>
      <c r="H8225" t="s">
        <v>5</v>
      </c>
      <c r="I8225" t="s">
        <v>4</v>
      </c>
      <c r="J8225" t="s">
        <v>5</v>
      </c>
      <c r="K8225" t="s">
        <v>34846</v>
      </c>
      <c r="L8225" t="s">
        <v>34847</v>
      </c>
      <c r="M8225" t="s">
        <v>8</v>
      </c>
      <c r="N8225" t="s">
        <v>9</v>
      </c>
      <c r="O8225" t="s">
        <v>10</v>
      </c>
      <c r="P8225" t="s">
        <v>11</v>
      </c>
      <c r="Q8225" t="s">
        <v>10</v>
      </c>
      <c r="R8225" t="s">
        <v>11</v>
      </c>
      <c r="S8225" t="s">
        <v>34848</v>
      </c>
      <c r="T8225" t="s">
        <v>34414</v>
      </c>
    </row>
    <row r="8226" spans="1:20" x14ac:dyDescent="0.25">
      <c r="A8226">
        <v>75.504648070000002</v>
      </c>
      <c r="B8226">
        <v>-14827.432930000001</v>
      </c>
      <c r="C8226" t="s">
        <v>34849</v>
      </c>
      <c r="D8226" t="s">
        <v>34691</v>
      </c>
      <c r="E8226" t="s">
        <v>2</v>
      </c>
      <c r="F8226" t="s">
        <v>3</v>
      </c>
      <c r="G8226" t="s">
        <v>4</v>
      </c>
      <c r="H8226" t="s">
        <v>5</v>
      </c>
      <c r="I8226" t="s">
        <v>4</v>
      </c>
      <c r="J8226" t="s">
        <v>5</v>
      </c>
      <c r="K8226" t="s">
        <v>34850</v>
      </c>
      <c r="L8226" t="s">
        <v>34851</v>
      </c>
      <c r="M8226" t="s">
        <v>8</v>
      </c>
      <c r="N8226" t="s">
        <v>9</v>
      </c>
      <c r="O8226" t="s">
        <v>10</v>
      </c>
      <c r="P8226" t="s">
        <v>11</v>
      </c>
      <c r="Q8226" t="s">
        <v>10</v>
      </c>
      <c r="R8226" t="s">
        <v>11</v>
      </c>
      <c r="S8226" t="s">
        <v>34852</v>
      </c>
      <c r="T8226" t="s">
        <v>34834</v>
      </c>
    </row>
    <row r="8227" spans="1:20" x14ac:dyDescent="0.25">
      <c r="A8227">
        <v>75.258964140000003</v>
      </c>
      <c r="B8227">
        <v>-14963.475700000001</v>
      </c>
      <c r="C8227" t="s">
        <v>34853</v>
      </c>
      <c r="D8227" t="s">
        <v>34854</v>
      </c>
      <c r="E8227" t="s">
        <v>2</v>
      </c>
      <c r="F8227" t="s">
        <v>3</v>
      </c>
      <c r="G8227" t="s">
        <v>4</v>
      </c>
      <c r="H8227" t="s">
        <v>5</v>
      </c>
      <c r="I8227" t="s">
        <v>4</v>
      </c>
      <c r="J8227" t="s">
        <v>5</v>
      </c>
      <c r="K8227" t="s">
        <v>34855</v>
      </c>
      <c r="L8227" t="s">
        <v>34856</v>
      </c>
      <c r="M8227" t="s">
        <v>8</v>
      </c>
      <c r="N8227" t="s">
        <v>9</v>
      </c>
      <c r="O8227" t="s">
        <v>10</v>
      </c>
      <c r="P8227" t="s">
        <v>11</v>
      </c>
      <c r="Q8227" t="s">
        <v>10</v>
      </c>
      <c r="R8227" t="s">
        <v>11</v>
      </c>
      <c r="S8227" t="s">
        <v>34857</v>
      </c>
      <c r="T8227" t="s">
        <v>34858</v>
      </c>
    </row>
    <row r="8228" spans="1:20" x14ac:dyDescent="0.25">
      <c r="A8228">
        <v>75.537848609999998</v>
      </c>
      <c r="B8228">
        <v>-14448.193939999999</v>
      </c>
      <c r="C8228" t="s">
        <v>34859</v>
      </c>
      <c r="D8228" t="s">
        <v>34860</v>
      </c>
      <c r="E8228" t="s">
        <v>2</v>
      </c>
      <c r="F8228" t="s">
        <v>3</v>
      </c>
      <c r="G8228" t="s">
        <v>4</v>
      </c>
      <c r="H8228" t="s">
        <v>5</v>
      </c>
      <c r="I8228" t="s">
        <v>4</v>
      </c>
      <c r="J8228" t="s">
        <v>5</v>
      </c>
      <c r="K8228" t="s">
        <v>34861</v>
      </c>
      <c r="L8228" t="s">
        <v>34862</v>
      </c>
      <c r="M8228" t="s">
        <v>8</v>
      </c>
      <c r="N8228" t="s">
        <v>9</v>
      </c>
      <c r="O8228" t="s">
        <v>10</v>
      </c>
      <c r="P8228" t="s">
        <v>11</v>
      </c>
      <c r="Q8228" t="s">
        <v>10</v>
      </c>
      <c r="R8228" t="s">
        <v>11</v>
      </c>
      <c r="S8228" t="s">
        <v>34863</v>
      </c>
      <c r="T8228" t="s">
        <v>34864</v>
      </c>
    </row>
    <row r="8229" spans="1:20" x14ac:dyDescent="0.25">
      <c r="A8229">
        <v>75.464807440000001</v>
      </c>
      <c r="B8229">
        <v>-15109.315490000001</v>
      </c>
      <c r="C8229" t="s">
        <v>30517</v>
      </c>
      <c r="D8229" t="s">
        <v>34865</v>
      </c>
      <c r="E8229" t="s">
        <v>2</v>
      </c>
      <c r="F8229" t="s">
        <v>3</v>
      </c>
      <c r="G8229" t="s">
        <v>4</v>
      </c>
      <c r="H8229" t="s">
        <v>5</v>
      </c>
      <c r="I8229" t="s">
        <v>4</v>
      </c>
      <c r="J8229" t="s">
        <v>5</v>
      </c>
      <c r="K8229" t="s">
        <v>34866</v>
      </c>
      <c r="L8229" t="s">
        <v>34867</v>
      </c>
      <c r="M8229" t="s">
        <v>8</v>
      </c>
      <c r="N8229" t="s">
        <v>9</v>
      </c>
      <c r="O8229" t="s">
        <v>10</v>
      </c>
      <c r="P8229" t="s">
        <v>11</v>
      </c>
      <c r="Q8229" t="s">
        <v>10</v>
      </c>
      <c r="R8229" t="s">
        <v>11</v>
      </c>
      <c r="S8229" t="s">
        <v>34868</v>
      </c>
      <c r="T8229" t="s">
        <v>34869</v>
      </c>
    </row>
    <row r="8230" spans="1:20" x14ac:dyDescent="0.25">
      <c r="A8230">
        <v>75.644090309999996</v>
      </c>
      <c r="B8230">
        <v>-14616.70001</v>
      </c>
      <c r="C8230" t="s">
        <v>34870</v>
      </c>
      <c r="D8230" t="s">
        <v>34439</v>
      </c>
      <c r="E8230" t="s">
        <v>2</v>
      </c>
      <c r="F8230" t="s">
        <v>3</v>
      </c>
      <c r="G8230" t="s">
        <v>4</v>
      </c>
      <c r="H8230" t="s">
        <v>5</v>
      </c>
      <c r="I8230" t="s">
        <v>4</v>
      </c>
      <c r="J8230" t="s">
        <v>5</v>
      </c>
      <c r="K8230" t="s">
        <v>34871</v>
      </c>
      <c r="L8230" t="s">
        <v>34872</v>
      </c>
      <c r="M8230" t="s">
        <v>8</v>
      </c>
      <c r="N8230" t="s">
        <v>9</v>
      </c>
      <c r="O8230" t="s">
        <v>10</v>
      </c>
      <c r="P8230" t="s">
        <v>11</v>
      </c>
      <c r="Q8230" t="s">
        <v>10</v>
      </c>
      <c r="R8230" t="s">
        <v>11</v>
      </c>
      <c r="S8230" t="s">
        <v>34873</v>
      </c>
      <c r="T8230" t="s">
        <v>34764</v>
      </c>
    </row>
    <row r="8231" spans="1:20" x14ac:dyDescent="0.25">
      <c r="A8231">
        <v>75.464807440000001</v>
      </c>
      <c r="B8231">
        <v>-15209.273380000001</v>
      </c>
      <c r="C8231" t="s">
        <v>34874</v>
      </c>
      <c r="D8231" t="s">
        <v>34836</v>
      </c>
      <c r="E8231" t="s">
        <v>2</v>
      </c>
      <c r="F8231" t="s">
        <v>3</v>
      </c>
      <c r="G8231" t="s">
        <v>4</v>
      </c>
      <c r="H8231" t="s">
        <v>5</v>
      </c>
      <c r="I8231" t="s">
        <v>4</v>
      </c>
      <c r="J8231" t="s">
        <v>5</v>
      </c>
      <c r="K8231" t="s">
        <v>34875</v>
      </c>
      <c r="L8231" t="s">
        <v>34876</v>
      </c>
      <c r="M8231" t="s">
        <v>8</v>
      </c>
      <c r="N8231" t="s">
        <v>9</v>
      </c>
      <c r="O8231" t="s">
        <v>10</v>
      </c>
      <c r="P8231" t="s">
        <v>11</v>
      </c>
      <c r="Q8231" t="s">
        <v>10</v>
      </c>
      <c r="R8231" t="s">
        <v>11</v>
      </c>
      <c r="S8231" t="s">
        <v>34877</v>
      </c>
      <c r="T8231" t="s">
        <v>34878</v>
      </c>
    </row>
    <row r="8232" spans="1:20" x14ac:dyDescent="0.25">
      <c r="A8232">
        <v>75.451527220000003</v>
      </c>
      <c r="B8232">
        <v>-14832.57936</v>
      </c>
      <c r="C8232" t="s">
        <v>34879</v>
      </c>
      <c r="D8232" t="s">
        <v>34880</v>
      </c>
      <c r="E8232" t="s">
        <v>2</v>
      </c>
      <c r="F8232" t="s">
        <v>3</v>
      </c>
      <c r="G8232" t="s">
        <v>4</v>
      </c>
      <c r="H8232" t="s">
        <v>5</v>
      </c>
      <c r="I8232" t="s">
        <v>4</v>
      </c>
      <c r="J8232" t="s">
        <v>5</v>
      </c>
      <c r="K8232" t="s">
        <v>34881</v>
      </c>
      <c r="L8232" t="s">
        <v>34882</v>
      </c>
      <c r="M8232" t="s">
        <v>8</v>
      </c>
      <c r="N8232" t="s">
        <v>9</v>
      </c>
      <c r="O8232" t="s">
        <v>10</v>
      </c>
      <c r="P8232" t="s">
        <v>11</v>
      </c>
      <c r="Q8232" t="s">
        <v>10</v>
      </c>
      <c r="R8232" t="s">
        <v>11</v>
      </c>
      <c r="S8232" t="s">
        <v>34883</v>
      </c>
      <c r="T8232" t="s">
        <v>34884</v>
      </c>
    </row>
    <row r="8233" spans="1:20" x14ac:dyDescent="0.25">
      <c r="A8233">
        <v>75.498007970000003</v>
      </c>
      <c r="B8233">
        <v>-14302.099270000001</v>
      </c>
      <c r="C8233" t="s">
        <v>34885</v>
      </c>
      <c r="D8233" t="s">
        <v>34860</v>
      </c>
      <c r="E8233" t="s">
        <v>2</v>
      </c>
      <c r="F8233" t="s">
        <v>3</v>
      </c>
      <c r="G8233" t="s">
        <v>4</v>
      </c>
      <c r="H8233" t="s">
        <v>5</v>
      </c>
      <c r="I8233" t="s">
        <v>4</v>
      </c>
      <c r="J8233" t="s">
        <v>5</v>
      </c>
      <c r="K8233" t="s">
        <v>34886</v>
      </c>
      <c r="L8233" t="s">
        <v>34887</v>
      </c>
      <c r="M8233" t="s">
        <v>8</v>
      </c>
      <c r="N8233" t="s">
        <v>9</v>
      </c>
      <c r="O8233" t="s">
        <v>10</v>
      </c>
      <c r="P8233" t="s">
        <v>11</v>
      </c>
      <c r="Q8233" t="s">
        <v>10</v>
      </c>
      <c r="R8233" t="s">
        <v>11</v>
      </c>
      <c r="S8233" t="s">
        <v>34888</v>
      </c>
      <c r="T8233" t="s">
        <v>34889</v>
      </c>
    </row>
    <row r="8234" spans="1:20" x14ac:dyDescent="0.25">
      <c r="A8234">
        <v>75.318725099999995</v>
      </c>
      <c r="B8234">
        <v>-15590.31501</v>
      </c>
      <c r="C8234" t="s">
        <v>34890</v>
      </c>
      <c r="D8234" t="s">
        <v>34240</v>
      </c>
      <c r="E8234" t="s">
        <v>2</v>
      </c>
      <c r="F8234" t="s">
        <v>3</v>
      </c>
      <c r="G8234" t="s">
        <v>4</v>
      </c>
      <c r="H8234" t="s">
        <v>5</v>
      </c>
      <c r="I8234" t="s">
        <v>4</v>
      </c>
      <c r="J8234" t="s">
        <v>5</v>
      </c>
      <c r="K8234" t="s">
        <v>34891</v>
      </c>
      <c r="L8234" t="s">
        <v>34892</v>
      </c>
      <c r="M8234" t="s">
        <v>8</v>
      </c>
      <c r="N8234" t="s">
        <v>9</v>
      </c>
      <c r="O8234" t="s">
        <v>10</v>
      </c>
      <c r="P8234" t="s">
        <v>11</v>
      </c>
      <c r="Q8234" t="s">
        <v>10</v>
      </c>
      <c r="R8234" t="s">
        <v>11</v>
      </c>
      <c r="S8234" t="s">
        <v>34893</v>
      </c>
      <c r="T8234" t="s">
        <v>34894</v>
      </c>
    </row>
    <row r="8235" spans="1:20" x14ac:dyDescent="0.25">
      <c r="A8235">
        <v>75.617529880000006</v>
      </c>
      <c r="B8235">
        <v>-14726.78644</v>
      </c>
      <c r="C8235" t="s">
        <v>34895</v>
      </c>
      <c r="D8235" t="s">
        <v>34896</v>
      </c>
      <c r="E8235" t="s">
        <v>2</v>
      </c>
      <c r="F8235" t="s">
        <v>3</v>
      </c>
      <c r="G8235" t="s">
        <v>4</v>
      </c>
      <c r="H8235" t="s">
        <v>5</v>
      </c>
      <c r="I8235" t="s">
        <v>4</v>
      </c>
      <c r="J8235" t="s">
        <v>5</v>
      </c>
      <c r="K8235" t="s">
        <v>34897</v>
      </c>
      <c r="L8235" t="s">
        <v>34898</v>
      </c>
      <c r="M8235" t="s">
        <v>8</v>
      </c>
      <c r="N8235" t="s">
        <v>9</v>
      </c>
      <c r="O8235" t="s">
        <v>10</v>
      </c>
      <c r="P8235" t="s">
        <v>11</v>
      </c>
      <c r="Q8235" t="s">
        <v>10</v>
      </c>
      <c r="R8235" t="s">
        <v>11</v>
      </c>
      <c r="S8235" t="s">
        <v>34899</v>
      </c>
      <c r="T8235" t="s">
        <v>34900</v>
      </c>
    </row>
    <row r="8236" spans="1:20" x14ac:dyDescent="0.25">
      <c r="A8236">
        <v>75.458167329999995</v>
      </c>
      <c r="B8236">
        <v>-14916.610640000001</v>
      </c>
      <c r="C8236" t="s">
        <v>34901</v>
      </c>
      <c r="D8236" t="s">
        <v>34660</v>
      </c>
      <c r="E8236" t="s">
        <v>2</v>
      </c>
      <c r="F8236" t="s">
        <v>3</v>
      </c>
      <c r="G8236" t="s">
        <v>4</v>
      </c>
      <c r="H8236" t="s">
        <v>5</v>
      </c>
      <c r="I8236" t="s">
        <v>4</v>
      </c>
      <c r="J8236" t="s">
        <v>5</v>
      </c>
      <c r="K8236" t="s">
        <v>34902</v>
      </c>
      <c r="L8236" t="s">
        <v>34903</v>
      </c>
      <c r="M8236" t="s">
        <v>8</v>
      </c>
      <c r="N8236" t="s">
        <v>9</v>
      </c>
      <c r="O8236" t="s">
        <v>10</v>
      </c>
      <c r="P8236" t="s">
        <v>11</v>
      </c>
      <c r="Q8236" t="s">
        <v>10</v>
      </c>
      <c r="R8236" t="s">
        <v>11</v>
      </c>
      <c r="S8236" t="s">
        <v>34904</v>
      </c>
      <c r="T8236" t="s">
        <v>34905</v>
      </c>
    </row>
    <row r="8237" spans="1:20" x14ac:dyDescent="0.25">
      <c r="A8237">
        <v>75.557768920000001</v>
      </c>
      <c r="B8237">
        <v>-14810.85795</v>
      </c>
      <c r="C8237" t="s">
        <v>34906</v>
      </c>
      <c r="D8237" t="s">
        <v>34256</v>
      </c>
      <c r="E8237" t="s">
        <v>2</v>
      </c>
      <c r="F8237" t="s">
        <v>3</v>
      </c>
      <c r="G8237" t="s">
        <v>4</v>
      </c>
      <c r="H8237" t="s">
        <v>5</v>
      </c>
      <c r="I8237" t="s">
        <v>4</v>
      </c>
      <c r="J8237" t="s">
        <v>5</v>
      </c>
      <c r="K8237" t="s">
        <v>34907</v>
      </c>
      <c r="L8237" t="s">
        <v>34908</v>
      </c>
      <c r="M8237" t="s">
        <v>8</v>
      </c>
      <c r="N8237" t="s">
        <v>9</v>
      </c>
      <c r="O8237" t="s">
        <v>10</v>
      </c>
      <c r="P8237" t="s">
        <v>11</v>
      </c>
      <c r="Q8237" t="s">
        <v>10</v>
      </c>
      <c r="R8237" t="s">
        <v>11</v>
      </c>
      <c r="S8237" t="s">
        <v>34909</v>
      </c>
      <c r="T8237" t="s">
        <v>34910</v>
      </c>
    </row>
    <row r="8238" spans="1:20" x14ac:dyDescent="0.25">
      <c r="A8238">
        <v>75.597609559999995</v>
      </c>
      <c r="B8238">
        <v>-14757.959940000001</v>
      </c>
      <c r="C8238" t="s">
        <v>34911</v>
      </c>
      <c r="D8238" t="s">
        <v>34912</v>
      </c>
      <c r="E8238" t="s">
        <v>2</v>
      </c>
      <c r="F8238" t="s">
        <v>3</v>
      </c>
      <c r="G8238" t="s">
        <v>4</v>
      </c>
      <c r="H8238" t="s">
        <v>5</v>
      </c>
      <c r="I8238" t="s">
        <v>4</v>
      </c>
      <c r="J8238" t="s">
        <v>5</v>
      </c>
      <c r="K8238" t="s">
        <v>32009</v>
      </c>
      <c r="L8238" t="s">
        <v>34913</v>
      </c>
      <c r="M8238" t="s">
        <v>8</v>
      </c>
      <c r="N8238" t="s">
        <v>9</v>
      </c>
      <c r="O8238" t="s">
        <v>10</v>
      </c>
      <c r="P8238" t="s">
        <v>11</v>
      </c>
      <c r="Q8238" t="s">
        <v>10</v>
      </c>
      <c r="R8238" t="s">
        <v>11</v>
      </c>
      <c r="S8238" t="s">
        <v>34914</v>
      </c>
      <c r="T8238" t="s">
        <v>34711</v>
      </c>
    </row>
    <row r="8239" spans="1:20" x14ac:dyDescent="0.25">
      <c r="A8239">
        <v>75.365205840000002</v>
      </c>
      <c r="B8239">
        <v>-14901.028899999999</v>
      </c>
      <c r="C8239" t="s">
        <v>34915</v>
      </c>
      <c r="D8239" t="s">
        <v>34681</v>
      </c>
      <c r="E8239" t="s">
        <v>2</v>
      </c>
      <c r="F8239" t="s">
        <v>3</v>
      </c>
      <c r="G8239" t="s">
        <v>4</v>
      </c>
      <c r="H8239" t="s">
        <v>5</v>
      </c>
      <c r="I8239" t="s">
        <v>4</v>
      </c>
      <c r="J8239" t="s">
        <v>5</v>
      </c>
      <c r="K8239" t="s">
        <v>34916</v>
      </c>
      <c r="L8239" t="s">
        <v>34917</v>
      </c>
      <c r="M8239" t="s">
        <v>8</v>
      </c>
      <c r="N8239" t="s">
        <v>9</v>
      </c>
      <c r="O8239" t="s">
        <v>10</v>
      </c>
      <c r="P8239" t="s">
        <v>11</v>
      </c>
      <c r="Q8239" t="s">
        <v>10</v>
      </c>
      <c r="R8239" t="s">
        <v>11</v>
      </c>
      <c r="S8239" t="s">
        <v>34918</v>
      </c>
      <c r="T8239" t="s">
        <v>34834</v>
      </c>
    </row>
    <row r="8240" spans="1:20" x14ac:dyDescent="0.25">
      <c r="A8240">
        <v>75.564409029999993</v>
      </c>
      <c r="B8240">
        <v>-14371.981760000001</v>
      </c>
      <c r="C8240" t="s">
        <v>34919</v>
      </c>
      <c r="D8240" t="s">
        <v>34920</v>
      </c>
      <c r="E8240" t="s">
        <v>2</v>
      </c>
      <c r="F8240" t="s">
        <v>3</v>
      </c>
      <c r="G8240" t="s">
        <v>4</v>
      </c>
      <c r="H8240" t="s">
        <v>5</v>
      </c>
      <c r="I8240" t="s">
        <v>4</v>
      </c>
      <c r="J8240" t="s">
        <v>5</v>
      </c>
      <c r="K8240" t="s">
        <v>34921</v>
      </c>
      <c r="L8240" t="s">
        <v>34721</v>
      </c>
      <c r="M8240" t="s">
        <v>8</v>
      </c>
      <c r="N8240" t="s">
        <v>9</v>
      </c>
      <c r="O8240" t="s">
        <v>10</v>
      </c>
      <c r="P8240" t="s">
        <v>11</v>
      </c>
      <c r="Q8240" t="s">
        <v>10</v>
      </c>
      <c r="R8240" t="s">
        <v>11</v>
      </c>
      <c r="S8240" t="s">
        <v>34922</v>
      </c>
      <c r="T8240" t="s">
        <v>34717</v>
      </c>
    </row>
    <row r="8241" spans="1:20" x14ac:dyDescent="0.25">
      <c r="A8241">
        <v>75.358565740000003</v>
      </c>
      <c r="B8241">
        <v>-14883.99662</v>
      </c>
      <c r="C8241" t="s">
        <v>34923</v>
      </c>
      <c r="D8241" t="s">
        <v>34924</v>
      </c>
      <c r="E8241" t="s">
        <v>2</v>
      </c>
      <c r="F8241" t="s">
        <v>3</v>
      </c>
      <c r="G8241" t="s">
        <v>4</v>
      </c>
      <c r="H8241" t="s">
        <v>5</v>
      </c>
      <c r="I8241" t="s">
        <v>4</v>
      </c>
      <c r="J8241" t="s">
        <v>5</v>
      </c>
      <c r="K8241" t="s">
        <v>34925</v>
      </c>
      <c r="L8241" t="s">
        <v>34926</v>
      </c>
      <c r="M8241" t="s">
        <v>8</v>
      </c>
      <c r="N8241" t="s">
        <v>9</v>
      </c>
      <c r="O8241" t="s">
        <v>10</v>
      </c>
      <c r="P8241" t="s">
        <v>11</v>
      </c>
      <c r="Q8241" t="s">
        <v>10</v>
      </c>
      <c r="R8241" t="s">
        <v>11</v>
      </c>
      <c r="S8241" t="s">
        <v>33327</v>
      </c>
      <c r="T8241" t="s">
        <v>34927</v>
      </c>
    </row>
    <row r="8242" spans="1:20" x14ac:dyDescent="0.25">
      <c r="A8242">
        <v>75.245683929999998</v>
      </c>
      <c r="B8242">
        <v>-15168.536630000001</v>
      </c>
      <c r="C8242" t="s">
        <v>23740</v>
      </c>
      <c r="D8242" t="s">
        <v>34928</v>
      </c>
      <c r="E8242" t="s">
        <v>2</v>
      </c>
      <c r="F8242" t="s">
        <v>3</v>
      </c>
      <c r="G8242" t="s">
        <v>4</v>
      </c>
      <c r="H8242" t="s">
        <v>5</v>
      </c>
      <c r="I8242" t="s">
        <v>4</v>
      </c>
      <c r="J8242" t="s">
        <v>5</v>
      </c>
      <c r="K8242" t="s">
        <v>34929</v>
      </c>
      <c r="L8242" t="s">
        <v>34930</v>
      </c>
      <c r="M8242" t="s">
        <v>8</v>
      </c>
      <c r="N8242" t="s">
        <v>9</v>
      </c>
      <c r="O8242" t="s">
        <v>10</v>
      </c>
      <c r="P8242" t="s">
        <v>11</v>
      </c>
      <c r="Q8242" t="s">
        <v>10</v>
      </c>
      <c r="R8242" t="s">
        <v>11</v>
      </c>
      <c r="S8242" t="s">
        <v>34931</v>
      </c>
      <c r="T8242" t="s">
        <v>34932</v>
      </c>
    </row>
    <row r="8243" spans="1:20" x14ac:dyDescent="0.25">
      <c r="A8243">
        <v>75.252324040000005</v>
      </c>
      <c r="B8243">
        <v>-15149.770119999999</v>
      </c>
      <c r="C8243" t="s">
        <v>34933</v>
      </c>
      <c r="D8243" t="s">
        <v>34367</v>
      </c>
      <c r="E8243" t="s">
        <v>2</v>
      </c>
      <c r="F8243" t="s">
        <v>3</v>
      </c>
      <c r="G8243" t="s">
        <v>4</v>
      </c>
      <c r="H8243" t="s">
        <v>5</v>
      </c>
      <c r="I8243" t="s">
        <v>4</v>
      </c>
      <c r="J8243" t="s">
        <v>5</v>
      </c>
      <c r="K8243" t="s">
        <v>34934</v>
      </c>
      <c r="L8243" t="s">
        <v>34935</v>
      </c>
      <c r="M8243" t="s">
        <v>8</v>
      </c>
      <c r="N8243" t="s">
        <v>9</v>
      </c>
      <c r="O8243" t="s">
        <v>10</v>
      </c>
      <c r="P8243" t="s">
        <v>11</v>
      </c>
      <c r="Q8243" t="s">
        <v>10</v>
      </c>
      <c r="R8243" t="s">
        <v>11</v>
      </c>
      <c r="S8243" t="s">
        <v>34936</v>
      </c>
      <c r="T8243" t="s">
        <v>34937</v>
      </c>
    </row>
    <row r="8244" spans="1:20" x14ac:dyDescent="0.25">
      <c r="A8244">
        <v>75.431606909999999</v>
      </c>
      <c r="B8244">
        <v>-14906.75671</v>
      </c>
      <c r="C8244" t="s">
        <v>34467</v>
      </c>
      <c r="D8244" t="s">
        <v>34845</v>
      </c>
      <c r="E8244" t="s">
        <v>2</v>
      </c>
      <c r="F8244" t="s">
        <v>3</v>
      </c>
      <c r="G8244" t="s">
        <v>4</v>
      </c>
      <c r="H8244" t="s">
        <v>5</v>
      </c>
      <c r="I8244" t="s">
        <v>4</v>
      </c>
      <c r="J8244" t="s">
        <v>5</v>
      </c>
      <c r="K8244" t="s">
        <v>32949</v>
      </c>
      <c r="L8244" t="s">
        <v>34938</v>
      </c>
      <c r="M8244" t="s">
        <v>8</v>
      </c>
      <c r="N8244" t="s">
        <v>9</v>
      </c>
      <c r="O8244" t="s">
        <v>10</v>
      </c>
      <c r="P8244" t="s">
        <v>11</v>
      </c>
      <c r="Q8244" t="s">
        <v>10</v>
      </c>
      <c r="R8244" t="s">
        <v>11</v>
      </c>
      <c r="S8244" t="s">
        <v>33410</v>
      </c>
      <c r="T8244" t="s">
        <v>34939</v>
      </c>
    </row>
    <row r="8245" spans="1:20" x14ac:dyDescent="0.25">
      <c r="A8245">
        <v>75.351925629999997</v>
      </c>
      <c r="B8245">
        <v>-14827.849689999999</v>
      </c>
      <c r="C8245" t="s">
        <v>34940</v>
      </c>
      <c r="D8245" t="s">
        <v>34941</v>
      </c>
      <c r="E8245" t="s">
        <v>2</v>
      </c>
      <c r="F8245" t="s">
        <v>3</v>
      </c>
      <c r="G8245" t="s">
        <v>4</v>
      </c>
      <c r="H8245" t="s">
        <v>5</v>
      </c>
      <c r="I8245" t="s">
        <v>4</v>
      </c>
      <c r="J8245" t="s">
        <v>5</v>
      </c>
      <c r="K8245" t="s">
        <v>34942</v>
      </c>
      <c r="L8245" t="s">
        <v>34856</v>
      </c>
      <c r="M8245" t="s">
        <v>8</v>
      </c>
      <c r="N8245" t="s">
        <v>9</v>
      </c>
      <c r="O8245" t="s">
        <v>10</v>
      </c>
      <c r="P8245" t="s">
        <v>11</v>
      </c>
      <c r="Q8245" t="s">
        <v>10</v>
      </c>
      <c r="R8245" t="s">
        <v>11</v>
      </c>
      <c r="S8245" t="s">
        <v>34857</v>
      </c>
      <c r="T8245" t="s">
        <v>34943</v>
      </c>
    </row>
    <row r="8246" spans="1:20" x14ac:dyDescent="0.25">
      <c r="A8246">
        <v>75.484727759999998</v>
      </c>
      <c r="B8246">
        <v>-15143.639450000001</v>
      </c>
      <c r="C8246" t="s">
        <v>24674</v>
      </c>
      <c r="D8246" t="s">
        <v>34944</v>
      </c>
      <c r="E8246" t="s">
        <v>2</v>
      </c>
      <c r="F8246" t="s">
        <v>3</v>
      </c>
      <c r="G8246" t="s">
        <v>4</v>
      </c>
      <c r="H8246" t="s">
        <v>5</v>
      </c>
      <c r="I8246" t="s">
        <v>4</v>
      </c>
      <c r="J8246" t="s">
        <v>5</v>
      </c>
      <c r="K8246" t="s">
        <v>30930</v>
      </c>
      <c r="L8246" t="s">
        <v>34945</v>
      </c>
      <c r="M8246" t="s">
        <v>8</v>
      </c>
      <c r="N8246" t="s">
        <v>9</v>
      </c>
      <c r="O8246" t="s">
        <v>10</v>
      </c>
      <c r="P8246" t="s">
        <v>11</v>
      </c>
      <c r="Q8246" t="s">
        <v>10</v>
      </c>
      <c r="R8246" t="s">
        <v>11</v>
      </c>
      <c r="S8246" t="s">
        <v>34946</v>
      </c>
      <c r="T8246" t="s">
        <v>34947</v>
      </c>
    </row>
    <row r="8247" spans="1:20" x14ac:dyDescent="0.25">
      <c r="A8247">
        <v>75.624169989999999</v>
      </c>
      <c r="B8247">
        <v>-14660.74317</v>
      </c>
      <c r="C8247" t="s">
        <v>34948</v>
      </c>
      <c r="D8247" t="s">
        <v>34949</v>
      </c>
      <c r="E8247" t="s">
        <v>2</v>
      </c>
      <c r="F8247" t="s">
        <v>3</v>
      </c>
      <c r="G8247" t="s">
        <v>4</v>
      </c>
      <c r="H8247" t="s">
        <v>5</v>
      </c>
      <c r="I8247" t="s">
        <v>4</v>
      </c>
      <c r="J8247" t="s">
        <v>5</v>
      </c>
      <c r="K8247" t="s">
        <v>34950</v>
      </c>
      <c r="L8247" t="s">
        <v>34951</v>
      </c>
      <c r="M8247" t="s">
        <v>8</v>
      </c>
      <c r="N8247" t="s">
        <v>9</v>
      </c>
      <c r="O8247" t="s">
        <v>10</v>
      </c>
      <c r="P8247" t="s">
        <v>11</v>
      </c>
      <c r="Q8247" t="s">
        <v>10</v>
      </c>
      <c r="R8247" t="s">
        <v>11</v>
      </c>
      <c r="S8247" t="s">
        <v>34413</v>
      </c>
      <c r="T8247" t="s">
        <v>34952</v>
      </c>
    </row>
    <row r="8248" spans="1:20" x14ac:dyDescent="0.25">
      <c r="A8248">
        <v>75.624169989999999</v>
      </c>
      <c r="B8248">
        <v>-14543.024740000001</v>
      </c>
      <c r="C8248" t="s">
        <v>34953</v>
      </c>
      <c r="D8248" t="s">
        <v>34954</v>
      </c>
      <c r="E8248" t="s">
        <v>2</v>
      </c>
      <c r="F8248" t="s">
        <v>3</v>
      </c>
      <c r="G8248" t="s">
        <v>4</v>
      </c>
      <c r="H8248" t="s">
        <v>5</v>
      </c>
      <c r="I8248" t="s">
        <v>4</v>
      </c>
      <c r="J8248" t="s">
        <v>5</v>
      </c>
      <c r="K8248" t="s">
        <v>34955</v>
      </c>
      <c r="L8248" t="s">
        <v>34762</v>
      </c>
      <c r="M8248" t="s">
        <v>8</v>
      </c>
      <c r="N8248" t="s">
        <v>9</v>
      </c>
      <c r="O8248" t="s">
        <v>10</v>
      </c>
      <c r="P8248" t="s">
        <v>11</v>
      </c>
      <c r="Q8248" t="s">
        <v>10</v>
      </c>
      <c r="R8248" t="s">
        <v>11</v>
      </c>
      <c r="S8248" t="s">
        <v>34956</v>
      </c>
      <c r="T8248" t="s">
        <v>34957</v>
      </c>
    </row>
    <row r="8249" spans="1:20" x14ac:dyDescent="0.25">
      <c r="A8249">
        <v>75.318725099999995</v>
      </c>
      <c r="B8249">
        <v>-15024.465679999999</v>
      </c>
      <c r="C8249" t="s">
        <v>34958</v>
      </c>
      <c r="D8249" t="s">
        <v>34959</v>
      </c>
      <c r="E8249" t="s">
        <v>2</v>
      </c>
      <c r="F8249" t="s">
        <v>3</v>
      </c>
      <c r="G8249" t="s">
        <v>4</v>
      </c>
      <c r="H8249" t="s">
        <v>5</v>
      </c>
      <c r="I8249" t="s">
        <v>4</v>
      </c>
      <c r="J8249" t="s">
        <v>5</v>
      </c>
      <c r="K8249" t="s">
        <v>34960</v>
      </c>
      <c r="L8249" t="s">
        <v>34961</v>
      </c>
      <c r="M8249" t="s">
        <v>8</v>
      </c>
      <c r="N8249" t="s">
        <v>9</v>
      </c>
      <c r="O8249" t="s">
        <v>10</v>
      </c>
      <c r="P8249" t="s">
        <v>11</v>
      </c>
      <c r="Q8249" t="s">
        <v>10</v>
      </c>
      <c r="R8249" t="s">
        <v>11</v>
      </c>
      <c r="S8249" t="s">
        <v>34962</v>
      </c>
      <c r="T8249" t="s">
        <v>34963</v>
      </c>
    </row>
    <row r="8250" spans="1:20" x14ac:dyDescent="0.25">
      <c r="A8250">
        <v>75.61088977</v>
      </c>
      <c r="B8250">
        <v>-14769.31119</v>
      </c>
      <c r="C8250" t="s">
        <v>34964</v>
      </c>
      <c r="D8250" t="s">
        <v>34965</v>
      </c>
      <c r="E8250" t="s">
        <v>2</v>
      </c>
      <c r="F8250" t="s">
        <v>3</v>
      </c>
      <c r="G8250" t="s">
        <v>4</v>
      </c>
      <c r="H8250" t="s">
        <v>5</v>
      </c>
      <c r="I8250" t="s">
        <v>4</v>
      </c>
      <c r="J8250" t="s">
        <v>5</v>
      </c>
      <c r="K8250" t="s">
        <v>34966</v>
      </c>
      <c r="L8250" t="s">
        <v>34967</v>
      </c>
      <c r="M8250" t="s">
        <v>8</v>
      </c>
      <c r="N8250" t="s">
        <v>9</v>
      </c>
      <c r="O8250" t="s">
        <v>10</v>
      </c>
      <c r="P8250" t="s">
        <v>11</v>
      </c>
      <c r="Q8250" t="s">
        <v>10</v>
      </c>
      <c r="R8250" t="s">
        <v>11</v>
      </c>
      <c r="S8250" t="s">
        <v>34968</v>
      </c>
      <c r="T8250" t="s">
        <v>34969</v>
      </c>
    </row>
    <row r="8251" spans="1:20" x14ac:dyDescent="0.25">
      <c r="A8251">
        <v>75.498007970000003</v>
      </c>
      <c r="B8251">
        <v>-14293.83114</v>
      </c>
      <c r="C8251" t="s">
        <v>34970</v>
      </c>
      <c r="D8251" t="s">
        <v>34971</v>
      </c>
      <c r="E8251" t="s">
        <v>2</v>
      </c>
      <c r="F8251" t="s">
        <v>3</v>
      </c>
      <c r="G8251" t="s">
        <v>4</v>
      </c>
      <c r="H8251" t="s">
        <v>5</v>
      </c>
      <c r="I8251" t="s">
        <v>4</v>
      </c>
      <c r="J8251" t="s">
        <v>5</v>
      </c>
      <c r="K8251" t="s">
        <v>34972</v>
      </c>
      <c r="L8251" t="s">
        <v>34973</v>
      </c>
      <c r="M8251" t="s">
        <v>8</v>
      </c>
      <c r="N8251" t="s">
        <v>9</v>
      </c>
      <c r="O8251" t="s">
        <v>10</v>
      </c>
      <c r="P8251" t="s">
        <v>11</v>
      </c>
      <c r="Q8251" t="s">
        <v>10</v>
      </c>
      <c r="R8251" t="s">
        <v>11</v>
      </c>
      <c r="S8251" t="s">
        <v>34974</v>
      </c>
      <c r="T8251" t="s">
        <v>34975</v>
      </c>
    </row>
    <row r="8252" spans="1:20" x14ac:dyDescent="0.25">
      <c r="A8252">
        <v>75.637450200000004</v>
      </c>
      <c r="B8252">
        <v>-14596.11004</v>
      </c>
      <c r="C8252" t="s">
        <v>34976</v>
      </c>
      <c r="D8252" t="s">
        <v>34713</v>
      </c>
      <c r="E8252" t="s">
        <v>2</v>
      </c>
      <c r="F8252" t="s">
        <v>3</v>
      </c>
      <c r="G8252" t="s">
        <v>4</v>
      </c>
      <c r="H8252" t="s">
        <v>5</v>
      </c>
      <c r="I8252" t="s">
        <v>4</v>
      </c>
      <c r="J8252" t="s">
        <v>5</v>
      </c>
      <c r="K8252" t="s">
        <v>34977</v>
      </c>
      <c r="L8252" t="s">
        <v>34247</v>
      </c>
      <c r="M8252" t="s">
        <v>8</v>
      </c>
      <c r="N8252" t="s">
        <v>9</v>
      </c>
      <c r="O8252" t="s">
        <v>10</v>
      </c>
      <c r="P8252" t="s">
        <v>11</v>
      </c>
      <c r="Q8252" t="s">
        <v>10</v>
      </c>
      <c r="R8252" t="s">
        <v>11</v>
      </c>
      <c r="S8252" t="s">
        <v>34978</v>
      </c>
      <c r="T8252" t="s">
        <v>34979</v>
      </c>
    </row>
    <row r="8253" spans="1:20" x14ac:dyDescent="0.25">
      <c r="A8253">
        <v>75.398406370000004</v>
      </c>
      <c r="B8253">
        <v>-14930.09672</v>
      </c>
      <c r="C8253" t="s">
        <v>34980</v>
      </c>
      <c r="D8253" t="s">
        <v>34219</v>
      </c>
      <c r="E8253" t="s">
        <v>2</v>
      </c>
      <c r="F8253" t="s">
        <v>3</v>
      </c>
      <c r="G8253" t="s">
        <v>4</v>
      </c>
      <c r="H8253" t="s">
        <v>5</v>
      </c>
      <c r="I8253" t="s">
        <v>4</v>
      </c>
      <c r="J8253" t="s">
        <v>5</v>
      </c>
      <c r="K8253" t="s">
        <v>34981</v>
      </c>
      <c r="L8253" t="s">
        <v>34982</v>
      </c>
      <c r="M8253" t="s">
        <v>8</v>
      </c>
      <c r="N8253" t="s">
        <v>9</v>
      </c>
      <c r="O8253" t="s">
        <v>10</v>
      </c>
      <c r="P8253" t="s">
        <v>11</v>
      </c>
      <c r="Q8253" t="s">
        <v>10</v>
      </c>
      <c r="R8253" t="s">
        <v>11</v>
      </c>
      <c r="S8253" t="s">
        <v>34983</v>
      </c>
      <c r="T8253" t="s">
        <v>34878</v>
      </c>
    </row>
    <row r="8254" spans="1:20" x14ac:dyDescent="0.25">
      <c r="A8254">
        <v>75.272244360000002</v>
      </c>
      <c r="B8254">
        <v>-15182.188249999999</v>
      </c>
      <c r="C8254" t="s">
        <v>34984</v>
      </c>
      <c r="D8254" t="s">
        <v>34836</v>
      </c>
      <c r="E8254" t="s">
        <v>2</v>
      </c>
      <c r="F8254" t="s">
        <v>3</v>
      </c>
      <c r="G8254" t="s">
        <v>4</v>
      </c>
      <c r="H8254" t="s">
        <v>5</v>
      </c>
      <c r="I8254" t="s">
        <v>4</v>
      </c>
      <c r="J8254" t="s">
        <v>5</v>
      </c>
      <c r="K8254" t="s">
        <v>34985</v>
      </c>
      <c r="L8254" t="s">
        <v>34986</v>
      </c>
      <c r="M8254" t="s">
        <v>8</v>
      </c>
      <c r="N8254" t="s">
        <v>9</v>
      </c>
      <c r="O8254" t="s">
        <v>10</v>
      </c>
      <c r="P8254" t="s">
        <v>11</v>
      </c>
      <c r="Q8254" t="s">
        <v>10</v>
      </c>
      <c r="R8254" t="s">
        <v>11</v>
      </c>
      <c r="S8254" t="s">
        <v>34987</v>
      </c>
      <c r="T8254" t="s">
        <v>34988</v>
      </c>
    </row>
    <row r="8255" spans="1:20" x14ac:dyDescent="0.25">
      <c r="A8255">
        <v>76.739707839999994</v>
      </c>
      <c r="B8255">
        <v>-14190.763430000001</v>
      </c>
      <c r="C8255" t="s">
        <v>34989</v>
      </c>
      <c r="D8255" t="s">
        <v>34990</v>
      </c>
      <c r="E8255" t="s">
        <v>2</v>
      </c>
      <c r="F8255" t="s">
        <v>3</v>
      </c>
      <c r="G8255" t="s">
        <v>4</v>
      </c>
      <c r="H8255" t="s">
        <v>5</v>
      </c>
      <c r="I8255" t="s">
        <v>4</v>
      </c>
      <c r="J8255" t="s">
        <v>5</v>
      </c>
      <c r="K8255" t="s">
        <v>34991</v>
      </c>
      <c r="L8255" t="s">
        <v>34992</v>
      </c>
      <c r="M8255" t="s">
        <v>8</v>
      </c>
      <c r="N8255" t="s">
        <v>9</v>
      </c>
      <c r="O8255" t="s">
        <v>10</v>
      </c>
      <c r="P8255" t="s">
        <v>11</v>
      </c>
      <c r="Q8255" t="s">
        <v>10</v>
      </c>
      <c r="R8255" t="s">
        <v>11</v>
      </c>
      <c r="S8255" t="s">
        <v>34993</v>
      </c>
      <c r="T8255" t="s">
        <v>34994</v>
      </c>
    </row>
    <row r="8256" spans="1:20" x14ac:dyDescent="0.25">
      <c r="A8256">
        <v>75.531208500000005</v>
      </c>
      <c r="B8256">
        <v>-15113.686460000001</v>
      </c>
      <c r="C8256" t="s">
        <v>34995</v>
      </c>
      <c r="D8256" t="s">
        <v>34996</v>
      </c>
      <c r="E8256" t="s">
        <v>2</v>
      </c>
      <c r="F8256" t="s">
        <v>3</v>
      </c>
      <c r="G8256" t="s">
        <v>4</v>
      </c>
      <c r="H8256" t="s">
        <v>5</v>
      </c>
      <c r="I8256" t="s">
        <v>4</v>
      </c>
      <c r="J8256" t="s">
        <v>5</v>
      </c>
      <c r="K8256" t="s">
        <v>34997</v>
      </c>
      <c r="L8256" t="s">
        <v>34190</v>
      </c>
      <c r="M8256" t="s">
        <v>8</v>
      </c>
      <c r="N8256" t="s">
        <v>9</v>
      </c>
      <c r="O8256" t="s">
        <v>10</v>
      </c>
      <c r="P8256" t="s">
        <v>11</v>
      </c>
      <c r="Q8256" t="s">
        <v>10</v>
      </c>
      <c r="R8256" t="s">
        <v>11</v>
      </c>
      <c r="S8256" t="s">
        <v>34998</v>
      </c>
      <c r="T8256" t="s">
        <v>34840</v>
      </c>
    </row>
    <row r="8257" spans="1:20" x14ac:dyDescent="0.25">
      <c r="A8257">
        <v>75.597609559999995</v>
      </c>
      <c r="B8257">
        <v>-14652.02447</v>
      </c>
      <c r="C8257" t="s">
        <v>34999</v>
      </c>
      <c r="D8257" t="s">
        <v>35000</v>
      </c>
      <c r="E8257" t="s">
        <v>2</v>
      </c>
      <c r="F8257" t="s">
        <v>3</v>
      </c>
      <c r="G8257" t="s">
        <v>4</v>
      </c>
      <c r="H8257" t="s">
        <v>5</v>
      </c>
      <c r="I8257" t="s">
        <v>4</v>
      </c>
      <c r="J8257" t="s">
        <v>5</v>
      </c>
      <c r="K8257" t="s">
        <v>35001</v>
      </c>
      <c r="L8257" t="s">
        <v>35002</v>
      </c>
      <c r="M8257" t="s">
        <v>8</v>
      </c>
      <c r="N8257" t="s">
        <v>9</v>
      </c>
      <c r="O8257" t="s">
        <v>10</v>
      </c>
      <c r="P8257" t="s">
        <v>11</v>
      </c>
      <c r="Q8257" t="s">
        <v>10</v>
      </c>
      <c r="R8257" t="s">
        <v>11</v>
      </c>
      <c r="S8257" t="s">
        <v>35003</v>
      </c>
      <c r="T8257" t="s">
        <v>35004</v>
      </c>
    </row>
    <row r="8258" spans="1:20" x14ac:dyDescent="0.25">
      <c r="A8258">
        <v>75.697211159999995</v>
      </c>
      <c r="B8258">
        <v>-14565.71803</v>
      </c>
      <c r="C8258" t="s">
        <v>35005</v>
      </c>
      <c r="D8258" t="s">
        <v>35006</v>
      </c>
      <c r="E8258" t="s">
        <v>2</v>
      </c>
      <c r="F8258" t="s">
        <v>3</v>
      </c>
      <c r="G8258" t="s">
        <v>4</v>
      </c>
      <c r="H8258" t="s">
        <v>5</v>
      </c>
      <c r="I8258" t="s">
        <v>4</v>
      </c>
      <c r="J8258" t="s">
        <v>5</v>
      </c>
      <c r="K8258" t="s">
        <v>30358</v>
      </c>
      <c r="L8258" t="s">
        <v>35007</v>
      </c>
      <c r="M8258" t="s">
        <v>8</v>
      </c>
      <c r="N8258" t="s">
        <v>9</v>
      </c>
      <c r="O8258" t="s">
        <v>10</v>
      </c>
      <c r="P8258" t="s">
        <v>11</v>
      </c>
      <c r="Q8258" t="s">
        <v>10</v>
      </c>
      <c r="R8258" t="s">
        <v>11</v>
      </c>
      <c r="S8258" t="s">
        <v>35008</v>
      </c>
      <c r="T8258" t="s">
        <v>34979</v>
      </c>
    </row>
    <row r="8259" spans="1:20" x14ac:dyDescent="0.25">
      <c r="A8259">
        <v>75.298804779999998</v>
      </c>
      <c r="B8259">
        <v>-14990.88175</v>
      </c>
      <c r="C8259" t="s">
        <v>35009</v>
      </c>
      <c r="D8259" t="s">
        <v>35010</v>
      </c>
      <c r="E8259" t="s">
        <v>2</v>
      </c>
      <c r="F8259" t="s">
        <v>3</v>
      </c>
      <c r="G8259" t="s">
        <v>4</v>
      </c>
      <c r="H8259" t="s">
        <v>5</v>
      </c>
      <c r="I8259" t="s">
        <v>4</v>
      </c>
      <c r="J8259" t="s">
        <v>5</v>
      </c>
      <c r="K8259" t="s">
        <v>35011</v>
      </c>
      <c r="L8259" t="s">
        <v>35012</v>
      </c>
      <c r="M8259" t="s">
        <v>8</v>
      </c>
      <c r="N8259" t="s">
        <v>9</v>
      </c>
      <c r="O8259" t="s">
        <v>10</v>
      </c>
      <c r="P8259" t="s">
        <v>11</v>
      </c>
      <c r="Q8259" t="s">
        <v>10</v>
      </c>
      <c r="R8259" t="s">
        <v>11</v>
      </c>
      <c r="S8259" t="s">
        <v>35013</v>
      </c>
      <c r="T8259" t="s">
        <v>35014</v>
      </c>
    </row>
    <row r="8260" spans="1:20" x14ac:dyDescent="0.25">
      <c r="A8260">
        <v>75.491367859999997</v>
      </c>
      <c r="B8260">
        <v>-15016.993640000001</v>
      </c>
      <c r="C8260" t="s">
        <v>35015</v>
      </c>
      <c r="D8260" t="s">
        <v>34996</v>
      </c>
      <c r="E8260" t="s">
        <v>2</v>
      </c>
      <c r="F8260" t="s">
        <v>3</v>
      </c>
      <c r="G8260" t="s">
        <v>4</v>
      </c>
      <c r="H8260" t="s">
        <v>5</v>
      </c>
      <c r="I8260" t="s">
        <v>4</v>
      </c>
      <c r="J8260" t="s">
        <v>5</v>
      </c>
      <c r="K8260" t="s">
        <v>35016</v>
      </c>
      <c r="L8260" t="s">
        <v>35017</v>
      </c>
      <c r="M8260" t="s">
        <v>8</v>
      </c>
      <c r="N8260" t="s">
        <v>9</v>
      </c>
      <c r="O8260" t="s">
        <v>10</v>
      </c>
      <c r="P8260" t="s">
        <v>11</v>
      </c>
      <c r="Q8260" t="s">
        <v>10</v>
      </c>
      <c r="R8260" t="s">
        <v>11</v>
      </c>
      <c r="S8260" t="s">
        <v>35018</v>
      </c>
      <c r="T8260" t="s">
        <v>35019</v>
      </c>
    </row>
    <row r="8261" spans="1:20" x14ac:dyDescent="0.25">
      <c r="A8261">
        <v>75.265604249999996</v>
      </c>
      <c r="B8261">
        <v>-15214.196470000001</v>
      </c>
      <c r="C8261" t="s">
        <v>35020</v>
      </c>
      <c r="D8261" t="s">
        <v>35021</v>
      </c>
      <c r="E8261" t="s">
        <v>2</v>
      </c>
      <c r="F8261" t="s">
        <v>3</v>
      </c>
      <c r="G8261" t="s">
        <v>4</v>
      </c>
      <c r="H8261" t="s">
        <v>5</v>
      </c>
      <c r="I8261" t="s">
        <v>4</v>
      </c>
      <c r="J8261" t="s">
        <v>5</v>
      </c>
      <c r="K8261" t="s">
        <v>35022</v>
      </c>
      <c r="L8261" t="s">
        <v>35023</v>
      </c>
      <c r="M8261" t="s">
        <v>8</v>
      </c>
      <c r="N8261" t="s">
        <v>9</v>
      </c>
      <c r="O8261" t="s">
        <v>10</v>
      </c>
      <c r="P8261" t="s">
        <v>11</v>
      </c>
      <c r="Q8261" t="s">
        <v>10</v>
      </c>
      <c r="R8261" t="s">
        <v>11</v>
      </c>
      <c r="S8261" t="s">
        <v>35024</v>
      </c>
      <c r="T8261" t="s">
        <v>34807</v>
      </c>
    </row>
    <row r="8262" spans="1:20" x14ac:dyDescent="0.25">
      <c r="A8262">
        <v>75.385126159999999</v>
      </c>
      <c r="B8262">
        <v>-14895.242490000001</v>
      </c>
      <c r="C8262" t="s">
        <v>22318</v>
      </c>
      <c r="D8262" t="s">
        <v>35025</v>
      </c>
      <c r="E8262" t="s">
        <v>2</v>
      </c>
      <c r="F8262" t="s">
        <v>3</v>
      </c>
      <c r="G8262" t="s">
        <v>4</v>
      </c>
      <c r="H8262" t="s">
        <v>5</v>
      </c>
      <c r="I8262" t="s">
        <v>4</v>
      </c>
      <c r="J8262" t="s">
        <v>5</v>
      </c>
      <c r="K8262" t="s">
        <v>35026</v>
      </c>
      <c r="L8262" t="s">
        <v>35027</v>
      </c>
      <c r="M8262" t="s">
        <v>8</v>
      </c>
      <c r="N8262" t="s">
        <v>9</v>
      </c>
      <c r="O8262" t="s">
        <v>10</v>
      </c>
      <c r="P8262" t="s">
        <v>11</v>
      </c>
      <c r="Q8262" t="s">
        <v>10</v>
      </c>
      <c r="R8262" t="s">
        <v>11</v>
      </c>
      <c r="S8262" t="s">
        <v>35028</v>
      </c>
      <c r="T8262" t="s">
        <v>34742</v>
      </c>
    </row>
    <row r="8263" spans="1:20" x14ac:dyDescent="0.25">
      <c r="A8263">
        <v>75.51792829</v>
      </c>
      <c r="B8263">
        <v>-14484.480960000001</v>
      </c>
      <c r="C8263" t="s">
        <v>35029</v>
      </c>
      <c r="D8263" t="s">
        <v>35030</v>
      </c>
      <c r="E8263" t="s">
        <v>2</v>
      </c>
      <c r="F8263" t="s">
        <v>3</v>
      </c>
      <c r="G8263" t="s">
        <v>4</v>
      </c>
      <c r="H8263" t="s">
        <v>5</v>
      </c>
      <c r="I8263" t="s">
        <v>4</v>
      </c>
      <c r="J8263" t="s">
        <v>5</v>
      </c>
      <c r="K8263" t="s">
        <v>35031</v>
      </c>
      <c r="L8263" t="s">
        <v>34678</v>
      </c>
      <c r="M8263" t="s">
        <v>8</v>
      </c>
      <c r="N8263" t="s">
        <v>9</v>
      </c>
      <c r="O8263" t="s">
        <v>10</v>
      </c>
      <c r="P8263" t="s">
        <v>11</v>
      </c>
      <c r="Q8263" t="s">
        <v>10</v>
      </c>
      <c r="R8263" t="s">
        <v>11</v>
      </c>
      <c r="S8263" t="s">
        <v>35032</v>
      </c>
      <c r="T8263" t="s">
        <v>34927</v>
      </c>
    </row>
    <row r="8264" spans="1:20" x14ac:dyDescent="0.25">
      <c r="A8264">
        <v>75.411686590000002</v>
      </c>
      <c r="B8264">
        <v>-14986.61227</v>
      </c>
      <c r="C8264" t="s">
        <v>35033</v>
      </c>
      <c r="D8264" t="s">
        <v>35034</v>
      </c>
      <c r="E8264" t="s">
        <v>2</v>
      </c>
      <c r="F8264" t="s">
        <v>3</v>
      </c>
      <c r="G8264" t="s">
        <v>4</v>
      </c>
      <c r="H8264" t="s">
        <v>5</v>
      </c>
      <c r="I8264" t="s">
        <v>4</v>
      </c>
      <c r="J8264" t="s">
        <v>5</v>
      </c>
      <c r="K8264" t="s">
        <v>35035</v>
      </c>
      <c r="L8264" t="s">
        <v>35036</v>
      </c>
      <c r="M8264" t="s">
        <v>8</v>
      </c>
      <c r="N8264" t="s">
        <v>9</v>
      </c>
      <c r="O8264" t="s">
        <v>10</v>
      </c>
      <c r="P8264" t="s">
        <v>11</v>
      </c>
      <c r="Q8264" t="s">
        <v>10</v>
      </c>
      <c r="R8264" t="s">
        <v>11</v>
      </c>
      <c r="S8264" t="s">
        <v>35037</v>
      </c>
      <c r="T8264" t="s">
        <v>34784</v>
      </c>
    </row>
    <row r="8265" spans="1:20" x14ac:dyDescent="0.25">
      <c r="A8265">
        <v>75.511288179999994</v>
      </c>
      <c r="B8265">
        <v>-14896.29738</v>
      </c>
      <c r="C8265" t="s">
        <v>35015</v>
      </c>
      <c r="D8265" t="s">
        <v>35038</v>
      </c>
      <c r="E8265" t="s">
        <v>2</v>
      </c>
      <c r="F8265" t="s">
        <v>3</v>
      </c>
      <c r="G8265" t="s">
        <v>4</v>
      </c>
      <c r="H8265" t="s">
        <v>5</v>
      </c>
      <c r="I8265" t="s">
        <v>4</v>
      </c>
      <c r="J8265" t="s">
        <v>5</v>
      </c>
      <c r="K8265" t="s">
        <v>35039</v>
      </c>
      <c r="L8265" t="s">
        <v>34429</v>
      </c>
      <c r="M8265" t="s">
        <v>8</v>
      </c>
      <c r="N8265" t="s">
        <v>9</v>
      </c>
      <c r="O8265" t="s">
        <v>10</v>
      </c>
      <c r="P8265" t="s">
        <v>11</v>
      </c>
      <c r="Q8265" t="s">
        <v>10</v>
      </c>
      <c r="R8265" t="s">
        <v>11</v>
      </c>
      <c r="S8265" t="s">
        <v>35040</v>
      </c>
      <c r="T8265" t="s">
        <v>35041</v>
      </c>
    </row>
    <row r="8266" spans="1:20" x14ac:dyDescent="0.25">
      <c r="A8266">
        <v>75.405046479999996</v>
      </c>
      <c r="B8266">
        <v>-15434.67231</v>
      </c>
      <c r="C8266" t="s">
        <v>35042</v>
      </c>
      <c r="D8266" t="s">
        <v>35043</v>
      </c>
      <c r="E8266" t="s">
        <v>2</v>
      </c>
      <c r="F8266" t="s">
        <v>3</v>
      </c>
      <c r="G8266" t="s">
        <v>4</v>
      </c>
      <c r="H8266" t="s">
        <v>5</v>
      </c>
      <c r="I8266" t="s">
        <v>4</v>
      </c>
      <c r="J8266" t="s">
        <v>5</v>
      </c>
      <c r="K8266" t="s">
        <v>34535</v>
      </c>
      <c r="L8266" t="s">
        <v>34069</v>
      </c>
      <c r="M8266" t="s">
        <v>8</v>
      </c>
      <c r="N8266" t="s">
        <v>9</v>
      </c>
      <c r="O8266" t="s">
        <v>10</v>
      </c>
      <c r="P8266" t="s">
        <v>11</v>
      </c>
      <c r="Q8266" t="s">
        <v>10</v>
      </c>
      <c r="R8266" t="s">
        <v>11</v>
      </c>
      <c r="S8266" t="s">
        <v>35044</v>
      </c>
      <c r="T8266" t="s">
        <v>35045</v>
      </c>
    </row>
    <row r="8267" spans="1:20" x14ac:dyDescent="0.25">
      <c r="A8267">
        <v>75.245683929999998</v>
      </c>
      <c r="B8267">
        <v>-15409.86015</v>
      </c>
      <c r="C8267" t="s">
        <v>35046</v>
      </c>
      <c r="D8267" t="s">
        <v>35047</v>
      </c>
      <c r="E8267" t="s">
        <v>2</v>
      </c>
      <c r="F8267" t="s">
        <v>3</v>
      </c>
      <c r="G8267" t="s">
        <v>4</v>
      </c>
      <c r="H8267" t="s">
        <v>5</v>
      </c>
      <c r="I8267" t="s">
        <v>4</v>
      </c>
      <c r="J8267" t="s">
        <v>5</v>
      </c>
      <c r="K8267" t="s">
        <v>35048</v>
      </c>
      <c r="L8267" t="s">
        <v>35049</v>
      </c>
      <c r="M8267" t="s">
        <v>8</v>
      </c>
      <c r="N8267" t="s">
        <v>9</v>
      </c>
      <c r="O8267" t="s">
        <v>10</v>
      </c>
      <c r="P8267" t="s">
        <v>11</v>
      </c>
      <c r="Q8267" t="s">
        <v>10</v>
      </c>
      <c r="R8267" t="s">
        <v>11</v>
      </c>
      <c r="S8267" t="s">
        <v>35050</v>
      </c>
      <c r="T8267" t="s">
        <v>34869</v>
      </c>
    </row>
    <row r="8268" spans="1:20" x14ac:dyDescent="0.25">
      <c r="A8268">
        <v>76.015936249999996</v>
      </c>
      <c r="B8268">
        <v>-14187.33059</v>
      </c>
      <c r="C8268" t="s">
        <v>35051</v>
      </c>
      <c r="D8268" t="s">
        <v>35052</v>
      </c>
      <c r="E8268" t="s">
        <v>2</v>
      </c>
      <c r="F8268" t="s">
        <v>3</v>
      </c>
      <c r="G8268" t="s">
        <v>4</v>
      </c>
      <c r="H8268" t="s">
        <v>5</v>
      </c>
      <c r="I8268" t="s">
        <v>4</v>
      </c>
      <c r="J8268" t="s">
        <v>5</v>
      </c>
      <c r="K8268" t="s">
        <v>35053</v>
      </c>
      <c r="L8268" t="s">
        <v>35054</v>
      </c>
      <c r="M8268" t="s">
        <v>8</v>
      </c>
      <c r="N8268" t="s">
        <v>9</v>
      </c>
      <c r="O8268" t="s">
        <v>10</v>
      </c>
      <c r="P8268" t="s">
        <v>11</v>
      </c>
      <c r="Q8268" t="s">
        <v>10</v>
      </c>
      <c r="R8268" t="s">
        <v>11</v>
      </c>
      <c r="S8268" t="s">
        <v>35055</v>
      </c>
      <c r="T8268" t="s">
        <v>34975</v>
      </c>
    </row>
    <row r="8269" spans="1:20" x14ac:dyDescent="0.25">
      <c r="A8269">
        <v>75.590969459999997</v>
      </c>
      <c r="B8269">
        <v>-14673.205900000001</v>
      </c>
      <c r="C8269" t="s">
        <v>35056</v>
      </c>
      <c r="D8269" t="s">
        <v>35057</v>
      </c>
      <c r="E8269" t="s">
        <v>2</v>
      </c>
      <c r="F8269" t="s">
        <v>3</v>
      </c>
      <c r="G8269" t="s">
        <v>4</v>
      </c>
      <c r="H8269" t="s">
        <v>5</v>
      </c>
      <c r="I8269" t="s">
        <v>4</v>
      </c>
      <c r="J8269" t="s">
        <v>5</v>
      </c>
      <c r="K8269" t="s">
        <v>35058</v>
      </c>
      <c r="L8269" t="s">
        <v>35059</v>
      </c>
      <c r="M8269" t="s">
        <v>8</v>
      </c>
      <c r="N8269" t="s">
        <v>9</v>
      </c>
      <c r="O8269" t="s">
        <v>10</v>
      </c>
      <c r="P8269" t="s">
        <v>11</v>
      </c>
      <c r="Q8269" t="s">
        <v>10</v>
      </c>
      <c r="R8269" t="s">
        <v>11</v>
      </c>
      <c r="S8269" t="s">
        <v>35060</v>
      </c>
      <c r="T8269" t="s">
        <v>34927</v>
      </c>
    </row>
    <row r="8270" spans="1:20" x14ac:dyDescent="0.25">
      <c r="A8270">
        <v>75.564409029999993</v>
      </c>
      <c r="B8270">
        <v>-14417.116099999999</v>
      </c>
      <c r="C8270" t="s">
        <v>35061</v>
      </c>
      <c r="D8270" t="s">
        <v>35062</v>
      </c>
      <c r="E8270" t="s">
        <v>2</v>
      </c>
      <c r="F8270" t="s">
        <v>3</v>
      </c>
      <c r="G8270" t="s">
        <v>4</v>
      </c>
      <c r="H8270" t="s">
        <v>5</v>
      </c>
      <c r="I8270" t="s">
        <v>4</v>
      </c>
      <c r="J8270" t="s">
        <v>5</v>
      </c>
      <c r="K8270" t="s">
        <v>35063</v>
      </c>
      <c r="L8270" t="s">
        <v>35064</v>
      </c>
      <c r="M8270" t="s">
        <v>8</v>
      </c>
      <c r="N8270" t="s">
        <v>9</v>
      </c>
      <c r="O8270" t="s">
        <v>10</v>
      </c>
      <c r="P8270" t="s">
        <v>11</v>
      </c>
      <c r="Q8270" t="s">
        <v>10</v>
      </c>
      <c r="R8270" t="s">
        <v>11</v>
      </c>
      <c r="S8270" t="s">
        <v>35065</v>
      </c>
      <c r="T8270" t="s">
        <v>34717</v>
      </c>
    </row>
    <row r="8271" spans="1:20" x14ac:dyDescent="0.25">
      <c r="A8271">
        <v>75.51792829</v>
      </c>
      <c r="B8271">
        <v>-14989.01433</v>
      </c>
      <c r="C8271" t="s">
        <v>34915</v>
      </c>
      <c r="D8271" t="s">
        <v>34219</v>
      </c>
      <c r="E8271" t="s">
        <v>2</v>
      </c>
      <c r="F8271" t="s">
        <v>3</v>
      </c>
      <c r="G8271" t="s">
        <v>4</v>
      </c>
      <c r="H8271" t="s">
        <v>5</v>
      </c>
      <c r="I8271" t="s">
        <v>4</v>
      </c>
      <c r="J8271" t="s">
        <v>5</v>
      </c>
      <c r="K8271" t="s">
        <v>35066</v>
      </c>
      <c r="L8271" t="s">
        <v>35067</v>
      </c>
      <c r="M8271" t="s">
        <v>8</v>
      </c>
      <c r="N8271" t="s">
        <v>9</v>
      </c>
      <c r="O8271" t="s">
        <v>10</v>
      </c>
      <c r="P8271" t="s">
        <v>11</v>
      </c>
      <c r="Q8271" t="s">
        <v>10</v>
      </c>
      <c r="R8271" t="s">
        <v>11</v>
      </c>
      <c r="S8271" t="s">
        <v>29249</v>
      </c>
      <c r="T8271" t="s">
        <v>34758</v>
      </c>
    </row>
    <row r="8272" spans="1:20" x14ac:dyDescent="0.25">
      <c r="A8272">
        <v>75.458167329999995</v>
      </c>
      <c r="B8272">
        <v>-14945.107379999999</v>
      </c>
      <c r="C8272" t="s">
        <v>29397</v>
      </c>
      <c r="D8272" t="s">
        <v>35068</v>
      </c>
      <c r="E8272" t="s">
        <v>2</v>
      </c>
      <c r="F8272" t="s">
        <v>3</v>
      </c>
      <c r="G8272" t="s">
        <v>4</v>
      </c>
      <c r="H8272" t="s">
        <v>5</v>
      </c>
      <c r="I8272" t="s">
        <v>4</v>
      </c>
      <c r="J8272" t="s">
        <v>5</v>
      </c>
      <c r="K8272" t="s">
        <v>35069</v>
      </c>
      <c r="L8272" t="s">
        <v>35070</v>
      </c>
      <c r="M8272" t="s">
        <v>8</v>
      </c>
      <c r="N8272" t="s">
        <v>9</v>
      </c>
      <c r="O8272" t="s">
        <v>10</v>
      </c>
      <c r="P8272" t="s">
        <v>11</v>
      </c>
      <c r="Q8272" t="s">
        <v>10</v>
      </c>
      <c r="R8272" t="s">
        <v>11</v>
      </c>
      <c r="S8272" t="s">
        <v>35071</v>
      </c>
      <c r="T8272" t="s">
        <v>35072</v>
      </c>
    </row>
    <row r="8273" spans="1:20" x14ac:dyDescent="0.25">
      <c r="A8273">
        <v>75.51792829</v>
      </c>
      <c r="B8273">
        <v>-14472.64616</v>
      </c>
      <c r="C8273" t="s">
        <v>35073</v>
      </c>
      <c r="D8273" t="s">
        <v>34760</v>
      </c>
      <c r="E8273" t="s">
        <v>2</v>
      </c>
      <c r="F8273" t="s">
        <v>3</v>
      </c>
      <c r="G8273" t="s">
        <v>4</v>
      </c>
      <c r="H8273" t="s">
        <v>5</v>
      </c>
      <c r="I8273" t="s">
        <v>4</v>
      </c>
      <c r="J8273" t="s">
        <v>5</v>
      </c>
      <c r="K8273" t="s">
        <v>12973</v>
      </c>
      <c r="L8273" t="s">
        <v>35074</v>
      </c>
      <c r="M8273" t="s">
        <v>8</v>
      </c>
      <c r="N8273" t="s">
        <v>9</v>
      </c>
      <c r="O8273" t="s">
        <v>10</v>
      </c>
      <c r="P8273" t="s">
        <v>11</v>
      </c>
      <c r="Q8273" t="s">
        <v>10</v>
      </c>
      <c r="R8273" t="s">
        <v>11</v>
      </c>
      <c r="S8273" t="s">
        <v>35075</v>
      </c>
      <c r="T8273" t="s">
        <v>35076</v>
      </c>
    </row>
    <row r="8274" spans="1:20" x14ac:dyDescent="0.25">
      <c r="A8274">
        <v>75.484727759999998</v>
      </c>
      <c r="B8274">
        <v>-14344.062089999999</v>
      </c>
      <c r="C8274" t="s">
        <v>35077</v>
      </c>
      <c r="D8274" t="s">
        <v>35078</v>
      </c>
      <c r="E8274" t="s">
        <v>2</v>
      </c>
      <c r="F8274" t="s">
        <v>3</v>
      </c>
      <c r="G8274" t="s">
        <v>4</v>
      </c>
      <c r="H8274" t="s">
        <v>5</v>
      </c>
      <c r="I8274" t="s">
        <v>4</v>
      </c>
      <c r="J8274" t="s">
        <v>5</v>
      </c>
      <c r="K8274" t="s">
        <v>35079</v>
      </c>
      <c r="L8274" t="s">
        <v>35080</v>
      </c>
      <c r="M8274" t="s">
        <v>8</v>
      </c>
      <c r="N8274" t="s">
        <v>9</v>
      </c>
      <c r="O8274" t="s">
        <v>10</v>
      </c>
      <c r="P8274" t="s">
        <v>11</v>
      </c>
      <c r="Q8274" t="s">
        <v>10</v>
      </c>
      <c r="R8274" t="s">
        <v>11</v>
      </c>
      <c r="S8274" t="s">
        <v>35081</v>
      </c>
      <c r="T8274" t="s">
        <v>35082</v>
      </c>
    </row>
    <row r="8275" spans="1:20" x14ac:dyDescent="0.25">
      <c r="A8275">
        <v>75.498007970000003</v>
      </c>
      <c r="B8275">
        <v>-14815.986510000001</v>
      </c>
      <c r="C8275" t="s">
        <v>35083</v>
      </c>
      <c r="D8275" t="s">
        <v>35084</v>
      </c>
      <c r="E8275" t="s">
        <v>2</v>
      </c>
      <c r="F8275" t="s">
        <v>3</v>
      </c>
      <c r="G8275" t="s">
        <v>4</v>
      </c>
      <c r="H8275" t="s">
        <v>5</v>
      </c>
      <c r="I8275" t="s">
        <v>4</v>
      </c>
      <c r="J8275" t="s">
        <v>5</v>
      </c>
      <c r="K8275" t="s">
        <v>35085</v>
      </c>
      <c r="L8275" t="s">
        <v>35086</v>
      </c>
      <c r="M8275" t="s">
        <v>8</v>
      </c>
      <c r="N8275" t="s">
        <v>9</v>
      </c>
      <c r="O8275" t="s">
        <v>10</v>
      </c>
      <c r="P8275" t="s">
        <v>11</v>
      </c>
      <c r="Q8275" t="s">
        <v>10</v>
      </c>
      <c r="R8275" t="s">
        <v>11</v>
      </c>
      <c r="S8275" t="s">
        <v>35087</v>
      </c>
      <c r="T8275" t="s">
        <v>34291</v>
      </c>
    </row>
    <row r="8276" spans="1:20" x14ac:dyDescent="0.25">
      <c r="A8276">
        <v>75.617529880000006</v>
      </c>
      <c r="B8276">
        <v>-14645.18628</v>
      </c>
      <c r="C8276" t="s">
        <v>35088</v>
      </c>
      <c r="D8276" t="s">
        <v>35089</v>
      </c>
      <c r="E8276" t="s">
        <v>2</v>
      </c>
      <c r="F8276" t="s">
        <v>3</v>
      </c>
      <c r="G8276" t="s">
        <v>4</v>
      </c>
      <c r="H8276" t="s">
        <v>5</v>
      </c>
      <c r="I8276" t="s">
        <v>4</v>
      </c>
      <c r="J8276" t="s">
        <v>5</v>
      </c>
      <c r="K8276" t="s">
        <v>35090</v>
      </c>
      <c r="L8276" t="s">
        <v>34475</v>
      </c>
      <c r="M8276" t="s">
        <v>8</v>
      </c>
      <c r="N8276" t="s">
        <v>9</v>
      </c>
      <c r="O8276" t="s">
        <v>10</v>
      </c>
      <c r="P8276" t="s">
        <v>11</v>
      </c>
      <c r="Q8276" t="s">
        <v>10</v>
      </c>
      <c r="R8276" t="s">
        <v>11</v>
      </c>
      <c r="S8276" t="s">
        <v>35091</v>
      </c>
      <c r="T8276" t="s">
        <v>35092</v>
      </c>
    </row>
    <row r="8277" spans="1:20" x14ac:dyDescent="0.25">
      <c r="A8277">
        <v>76.002656040000005</v>
      </c>
      <c r="B8277">
        <v>-14199.276470000001</v>
      </c>
      <c r="C8277" t="s">
        <v>35093</v>
      </c>
      <c r="D8277" t="s">
        <v>35094</v>
      </c>
      <c r="E8277" t="s">
        <v>2</v>
      </c>
      <c r="F8277" t="s">
        <v>3</v>
      </c>
      <c r="G8277" t="s">
        <v>4</v>
      </c>
      <c r="H8277" t="s">
        <v>5</v>
      </c>
      <c r="I8277" t="s">
        <v>4</v>
      </c>
      <c r="J8277" t="s">
        <v>5</v>
      </c>
      <c r="K8277" t="s">
        <v>35095</v>
      </c>
      <c r="L8277" t="s">
        <v>35096</v>
      </c>
      <c r="M8277" t="s">
        <v>8</v>
      </c>
      <c r="N8277" t="s">
        <v>9</v>
      </c>
      <c r="O8277" t="s">
        <v>10</v>
      </c>
      <c r="P8277" t="s">
        <v>11</v>
      </c>
      <c r="Q8277" t="s">
        <v>10</v>
      </c>
      <c r="R8277" t="s">
        <v>11</v>
      </c>
      <c r="S8277" t="s">
        <v>35097</v>
      </c>
      <c r="T8277" t="s">
        <v>35098</v>
      </c>
    </row>
    <row r="8278" spans="1:20" x14ac:dyDescent="0.25">
      <c r="A8278">
        <v>75.936254980000001</v>
      </c>
      <c r="B8278">
        <v>-14170.02101</v>
      </c>
      <c r="C8278" t="s">
        <v>35099</v>
      </c>
      <c r="D8278" t="s">
        <v>35100</v>
      </c>
      <c r="E8278" t="s">
        <v>2</v>
      </c>
      <c r="F8278" t="s">
        <v>3</v>
      </c>
      <c r="G8278" t="s">
        <v>4</v>
      </c>
      <c r="H8278" t="s">
        <v>5</v>
      </c>
      <c r="I8278" t="s">
        <v>4</v>
      </c>
      <c r="J8278" t="s">
        <v>5</v>
      </c>
      <c r="K8278" t="s">
        <v>35101</v>
      </c>
      <c r="L8278" t="s">
        <v>35102</v>
      </c>
      <c r="M8278" t="s">
        <v>8</v>
      </c>
      <c r="N8278" t="s">
        <v>9</v>
      </c>
      <c r="O8278" t="s">
        <v>10</v>
      </c>
      <c r="P8278" t="s">
        <v>11</v>
      </c>
      <c r="Q8278" t="s">
        <v>10</v>
      </c>
      <c r="R8278" t="s">
        <v>11</v>
      </c>
      <c r="S8278" t="s">
        <v>35103</v>
      </c>
      <c r="T8278" t="s">
        <v>35104</v>
      </c>
    </row>
    <row r="8279" spans="1:20" x14ac:dyDescent="0.25">
      <c r="A8279">
        <v>75.504648070000002</v>
      </c>
      <c r="B8279">
        <v>-14330.23869</v>
      </c>
      <c r="C8279" t="s">
        <v>35105</v>
      </c>
      <c r="D8279" t="s">
        <v>35106</v>
      </c>
      <c r="E8279" t="s">
        <v>2</v>
      </c>
      <c r="F8279" t="s">
        <v>3</v>
      </c>
      <c r="G8279" t="s">
        <v>4</v>
      </c>
      <c r="H8279" t="s">
        <v>5</v>
      </c>
      <c r="I8279" t="s">
        <v>4</v>
      </c>
      <c r="J8279" t="s">
        <v>5</v>
      </c>
      <c r="K8279" t="s">
        <v>35107</v>
      </c>
      <c r="L8279" t="s">
        <v>35108</v>
      </c>
      <c r="M8279" t="s">
        <v>8</v>
      </c>
      <c r="N8279" t="s">
        <v>9</v>
      </c>
      <c r="O8279" t="s">
        <v>10</v>
      </c>
      <c r="P8279" t="s">
        <v>11</v>
      </c>
      <c r="Q8279" t="s">
        <v>10</v>
      </c>
      <c r="R8279" t="s">
        <v>11</v>
      </c>
      <c r="S8279" t="s">
        <v>35109</v>
      </c>
      <c r="T8279" t="s">
        <v>34674</v>
      </c>
    </row>
    <row r="8280" spans="1:20" x14ac:dyDescent="0.25">
      <c r="A8280">
        <v>75.504648070000002</v>
      </c>
      <c r="B8280">
        <v>-14972.579750000001</v>
      </c>
      <c r="C8280" t="s">
        <v>34019</v>
      </c>
      <c r="D8280" t="s">
        <v>35110</v>
      </c>
      <c r="E8280" t="s">
        <v>2</v>
      </c>
      <c r="F8280" t="s">
        <v>3</v>
      </c>
      <c r="G8280" t="s">
        <v>4</v>
      </c>
      <c r="H8280" t="s">
        <v>5</v>
      </c>
      <c r="I8280" t="s">
        <v>4</v>
      </c>
      <c r="J8280" t="s">
        <v>5</v>
      </c>
      <c r="K8280" t="s">
        <v>35111</v>
      </c>
      <c r="L8280" t="s">
        <v>35112</v>
      </c>
      <c r="M8280" t="s">
        <v>8</v>
      </c>
      <c r="N8280" t="s">
        <v>9</v>
      </c>
      <c r="O8280" t="s">
        <v>10</v>
      </c>
      <c r="P8280" t="s">
        <v>11</v>
      </c>
      <c r="Q8280" t="s">
        <v>10</v>
      </c>
      <c r="R8280" t="s">
        <v>11</v>
      </c>
      <c r="S8280" t="s">
        <v>35113</v>
      </c>
      <c r="T8280" t="s">
        <v>34943</v>
      </c>
    </row>
    <row r="8281" spans="1:20" x14ac:dyDescent="0.25">
      <c r="A8281">
        <v>1.9</v>
      </c>
    </row>
    <row r="8282" spans="1:20" x14ac:dyDescent="0.25">
      <c r="A8282">
        <v>75.511288179999994</v>
      </c>
      <c r="B8282">
        <v>-14883.43478</v>
      </c>
      <c r="C8282" t="s">
        <v>35114</v>
      </c>
      <c r="D8282" t="s">
        <v>34971</v>
      </c>
      <c r="E8282" t="s">
        <v>2</v>
      </c>
      <c r="F8282" t="s">
        <v>3</v>
      </c>
      <c r="G8282" t="s">
        <v>4</v>
      </c>
      <c r="H8282" t="s">
        <v>5</v>
      </c>
      <c r="I8282" t="s">
        <v>4</v>
      </c>
      <c r="J8282" t="s">
        <v>5</v>
      </c>
      <c r="K8282" t="s">
        <v>35115</v>
      </c>
      <c r="L8282" t="s">
        <v>35116</v>
      </c>
      <c r="M8282" t="s">
        <v>8</v>
      </c>
      <c r="N8282" t="s">
        <v>9</v>
      </c>
      <c r="O8282" t="s">
        <v>10</v>
      </c>
      <c r="P8282" t="s">
        <v>11</v>
      </c>
      <c r="Q8282" t="s">
        <v>10</v>
      </c>
      <c r="R8282" t="s">
        <v>11</v>
      </c>
      <c r="S8282" t="s">
        <v>35117</v>
      </c>
      <c r="T8282" t="s">
        <v>35118</v>
      </c>
    </row>
    <row r="8283" spans="1:20" x14ac:dyDescent="0.25">
      <c r="A8283">
        <v>75.484727759999998</v>
      </c>
      <c r="B8283">
        <v>-14803.82072</v>
      </c>
      <c r="C8283" t="s">
        <v>34344</v>
      </c>
      <c r="D8283" t="s">
        <v>35119</v>
      </c>
      <c r="E8283" t="s">
        <v>2</v>
      </c>
      <c r="F8283" t="s">
        <v>3</v>
      </c>
      <c r="G8283" t="s">
        <v>4</v>
      </c>
      <c r="H8283" t="s">
        <v>5</v>
      </c>
      <c r="I8283" t="s">
        <v>4</v>
      </c>
      <c r="J8283" t="s">
        <v>5</v>
      </c>
      <c r="K8283" t="s">
        <v>35120</v>
      </c>
      <c r="L8283" t="s">
        <v>35121</v>
      </c>
      <c r="M8283" t="s">
        <v>8</v>
      </c>
      <c r="N8283" t="s">
        <v>9</v>
      </c>
      <c r="O8283" t="s">
        <v>10</v>
      </c>
      <c r="P8283" t="s">
        <v>11</v>
      </c>
      <c r="Q8283" t="s">
        <v>10</v>
      </c>
      <c r="R8283" t="s">
        <v>11</v>
      </c>
      <c r="S8283" t="s">
        <v>35122</v>
      </c>
      <c r="T8283" t="s">
        <v>35123</v>
      </c>
    </row>
    <row r="8284" spans="1:20" x14ac:dyDescent="0.25">
      <c r="A8284">
        <v>75.683930939999996</v>
      </c>
      <c r="B8284">
        <v>-14557.84755</v>
      </c>
      <c r="C8284" t="s">
        <v>35124</v>
      </c>
      <c r="D8284" t="s">
        <v>35125</v>
      </c>
      <c r="E8284" t="s">
        <v>2</v>
      </c>
      <c r="F8284" t="s">
        <v>3</v>
      </c>
      <c r="G8284" t="s">
        <v>4</v>
      </c>
      <c r="H8284" t="s">
        <v>5</v>
      </c>
      <c r="I8284" t="s">
        <v>4</v>
      </c>
      <c r="J8284" t="s">
        <v>5</v>
      </c>
      <c r="K8284" t="s">
        <v>35126</v>
      </c>
      <c r="L8284" t="s">
        <v>35127</v>
      </c>
      <c r="M8284" t="s">
        <v>8</v>
      </c>
      <c r="N8284" t="s">
        <v>9</v>
      </c>
      <c r="O8284" t="s">
        <v>10</v>
      </c>
      <c r="P8284" t="s">
        <v>11</v>
      </c>
      <c r="Q8284" t="s">
        <v>10</v>
      </c>
      <c r="R8284" t="s">
        <v>11</v>
      </c>
      <c r="S8284" t="s">
        <v>35128</v>
      </c>
      <c r="T8284" t="s">
        <v>35129</v>
      </c>
    </row>
    <row r="8285" spans="1:20" x14ac:dyDescent="0.25">
      <c r="A8285">
        <v>75.584329350000004</v>
      </c>
      <c r="B8285">
        <v>-14648.425380000001</v>
      </c>
      <c r="C8285" t="s">
        <v>35130</v>
      </c>
      <c r="D8285" t="s">
        <v>35131</v>
      </c>
      <c r="E8285" t="s">
        <v>2</v>
      </c>
      <c r="F8285" t="s">
        <v>3</v>
      </c>
      <c r="G8285" t="s">
        <v>4</v>
      </c>
      <c r="H8285" t="s">
        <v>5</v>
      </c>
      <c r="I8285" t="s">
        <v>4</v>
      </c>
      <c r="J8285" t="s">
        <v>5</v>
      </c>
      <c r="K8285" t="s">
        <v>30358</v>
      </c>
      <c r="L8285" t="s">
        <v>35132</v>
      </c>
      <c r="M8285" t="s">
        <v>8</v>
      </c>
      <c r="N8285" t="s">
        <v>9</v>
      </c>
      <c r="O8285" t="s">
        <v>10</v>
      </c>
      <c r="P8285" t="s">
        <v>11</v>
      </c>
      <c r="Q8285" t="s">
        <v>10</v>
      </c>
      <c r="R8285" t="s">
        <v>11</v>
      </c>
      <c r="S8285" t="s">
        <v>35133</v>
      </c>
      <c r="T8285" t="s">
        <v>35123</v>
      </c>
    </row>
    <row r="8286" spans="1:20" x14ac:dyDescent="0.25">
      <c r="A8286">
        <v>75.478087650000006</v>
      </c>
      <c r="B8286">
        <v>-14794.56842</v>
      </c>
      <c r="C8286" t="s">
        <v>35134</v>
      </c>
      <c r="D8286" t="s">
        <v>35135</v>
      </c>
      <c r="E8286" t="s">
        <v>2</v>
      </c>
      <c r="F8286" t="s">
        <v>3</v>
      </c>
      <c r="G8286" t="s">
        <v>4</v>
      </c>
      <c r="H8286" t="s">
        <v>5</v>
      </c>
      <c r="I8286" t="s">
        <v>4</v>
      </c>
      <c r="J8286" t="s">
        <v>5</v>
      </c>
      <c r="K8286" t="s">
        <v>35136</v>
      </c>
      <c r="L8286" t="s">
        <v>35137</v>
      </c>
      <c r="M8286" t="s">
        <v>8</v>
      </c>
      <c r="N8286" t="s">
        <v>9</v>
      </c>
      <c r="O8286" t="s">
        <v>10</v>
      </c>
      <c r="P8286" t="s">
        <v>11</v>
      </c>
      <c r="Q8286" t="s">
        <v>10</v>
      </c>
      <c r="R8286" t="s">
        <v>11</v>
      </c>
      <c r="S8286" t="s">
        <v>35138</v>
      </c>
      <c r="T8286" t="s">
        <v>35139</v>
      </c>
    </row>
    <row r="8287" spans="1:20" x14ac:dyDescent="0.25">
      <c r="A8287">
        <v>75.258964140000003</v>
      </c>
      <c r="B8287">
        <v>-15093.676520000001</v>
      </c>
      <c r="C8287" t="s">
        <v>31304</v>
      </c>
      <c r="D8287" t="s">
        <v>35140</v>
      </c>
      <c r="E8287" t="s">
        <v>2</v>
      </c>
      <c r="F8287" t="s">
        <v>3</v>
      </c>
      <c r="G8287" t="s">
        <v>4</v>
      </c>
      <c r="H8287" t="s">
        <v>5</v>
      </c>
      <c r="I8287" t="s">
        <v>4</v>
      </c>
      <c r="J8287" t="s">
        <v>5</v>
      </c>
      <c r="K8287" t="s">
        <v>35141</v>
      </c>
      <c r="L8287" t="s">
        <v>34973</v>
      </c>
      <c r="M8287" t="s">
        <v>8</v>
      </c>
      <c r="N8287" t="s">
        <v>9</v>
      </c>
      <c r="O8287" t="s">
        <v>10</v>
      </c>
      <c r="P8287" t="s">
        <v>11</v>
      </c>
      <c r="Q8287" t="s">
        <v>10</v>
      </c>
      <c r="R8287" t="s">
        <v>11</v>
      </c>
      <c r="S8287" t="s">
        <v>35142</v>
      </c>
      <c r="T8287" t="s">
        <v>35143</v>
      </c>
    </row>
    <row r="8288" spans="1:20" x14ac:dyDescent="0.25">
      <c r="A8288">
        <v>75.265604249999996</v>
      </c>
      <c r="B8288">
        <v>-15066.356250000001</v>
      </c>
      <c r="C8288" t="s">
        <v>33361</v>
      </c>
      <c r="D8288" t="s">
        <v>35144</v>
      </c>
      <c r="E8288" t="s">
        <v>2</v>
      </c>
      <c r="F8288" t="s">
        <v>3</v>
      </c>
      <c r="G8288" t="s">
        <v>4</v>
      </c>
      <c r="H8288" t="s">
        <v>5</v>
      </c>
      <c r="I8288" t="s">
        <v>4</v>
      </c>
      <c r="J8288" t="s">
        <v>5</v>
      </c>
      <c r="K8288" t="s">
        <v>35145</v>
      </c>
      <c r="L8288" t="s">
        <v>35146</v>
      </c>
      <c r="M8288" t="s">
        <v>8</v>
      </c>
      <c r="N8288" t="s">
        <v>9</v>
      </c>
      <c r="O8288" t="s">
        <v>10</v>
      </c>
      <c r="P8288" t="s">
        <v>11</v>
      </c>
      <c r="Q8288" t="s">
        <v>10</v>
      </c>
      <c r="R8288" t="s">
        <v>11</v>
      </c>
      <c r="S8288" t="s">
        <v>35147</v>
      </c>
      <c r="T8288" t="s">
        <v>35148</v>
      </c>
    </row>
    <row r="8289" spans="1:20" x14ac:dyDescent="0.25">
      <c r="A8289">
        <v>75.272244360000002</v>
      </c>
      <c r="B8289">
        <v>-15245.575800000001</v>
      </c>
      <c r="C8289" t="s">
        <v>35149</v>
      </c>
      <c r="D8289" t="s">
        <v>35150</v>
      </c>
      <c r="E8289" t="s">
        <v>2</v>
      </c>
      <c r="F8289" t="s">
        <v>3</v>
      </c>
      <c r="G8289" t="s">
        <v>4</v>
      </c>
      <c r="H8289" t="s">
        <v>5</v>
      </c>
      <c r="I8289" t="s">
        <v>4</v>
      </c>
      <c r="J8289" t="s">
        <v>5</v>
      </c>
      <c r="K8289" t="s">
        <v>35151</v>
      </c>
      <c r="L8289" t="s">
        <v>35152</v>
      </c>
      <c r="M8289" t="s">
        <v>8</v>
      </c>
      <c r="N8289" t="s">
        <v>9</v>
      </c>
      <c r="O8289" t="s">
        <v>10</v>
      </c>
      <c r="P8289" t="s">
        <v>11</v>
      </c>
      <c r="Q8289" t="s">
        <v>10</v>
      </c>
      <c r="R8289" t="s">
        <v>11</v>
      </c>
      <c r="S8289" t="s">
        <v>35153</v>
      </c>
      <c r="T8289" t="s">
        <v>35154</v>
      </c>
    </row>
    <row r="8290" spans="1:20" x14ac:dyDescent="0.25">
      <c r="A8290">
        <v>76.892430279999999</v>
      </c>
      <c r="B8290">
        <v>-14140.45861</v>
      </c>
      <c r="C8290" t="s">
        <v>35155</v>
      </c>
      <c r="D8290" t="s">
        <v>35156</v>
      </c>
      <c r="E8290" t="s">
        <v>2</v>
      </c>
      <c r="F8290" t="s">
        <v>3</v>
      </c>
      <c r="G8290" t="s">
        <v>4</v>
      </c>
      <c r="H8290" t="s">
        <v>5</v>
      </c>
      <c r="I8290" t="s">
        <v>4</v>
      </c>
      <c r="J8290" t="s">
        <v>5</v>
      </c>
      <c r="K8290" t="s">
        <v>35157</v>
      </c>
      <c r="L8290" t="s">
        <v>35158</v>
      </c>
      <c r="M8290" t="s">
        <v>8</v>
      </c>
      <c r="N8290" t="s">
        <v>9</v>
      </c>
      <c r="O8290" t="s">
        <v>10</v>
      </c>
      <c r="P8290" t="s">
        <v>11</v>
      </c>
      <c r="Q8290" t="s">
        <v>10</v>
      </c>
      <c r="R8290" t="s">
        <v>11</v>
      </c>
      <c r="S8290" t="s">
        <v>35159</v>
      </c>
      <c r="T8290" t="s">
        <v>35160</v>
      </c>
    </row>
    <row r="8291" spans="1:20" x14ac:dyDescent="0.25">
      <c r="A8291">
        <v>75.245683929999998</v>
      </c>
      <c r="B8291">
        <v>-15093.55481</v>
      </c>
      <c r="C8291" t="s">
        <v>33295</v>
      </c>
      <c r="D8291" t="s">
        <v>35161</v>
      </c>
      <c r="E8291" t="s">
        <v>2</v>
      </c>
      <c r="F8291" t="s">
        <v>3</v>
      </c>
      <c r="G8291" t="s">
        <v>4</v>
      </c>
      <c r="H8291" t="s">
        <v>5</v>
      </c>
      <c r="I8291" t="s">
        <v>4</v>
      </c>
      <c r="J8291" t="s">
        <v>5</v>
      </c>
      <c r="K8291" t="s">
        <v>35162</v>
      </c>
      <c r="L8291" t="s">
        <v>35163</v>
      </c>
      <c r="M8291" t="s">
        <v>8</v>
      </c>
      <c r="N8291" t="s">
        <v>9</v>
      </c>
      <c r="O8291" t="s">
        <v>10</v>
      </c>
      <c r="P8291" t="s">
        <v>11</v>
      </c>
      <c r="Q8291" t="s">
        <v>10</v>
      </c>
      <c r="R8291" t="s">
        <v>11</v>
      </c>
      <c r="S8291" t="s">
        <v>35164</v>
      </c>
      <c r="T8291" t="s">
        <v>35165</v>
      </c>
    </row>
    <row r="8292" spans="1:20" x14ac:dyDescent="0.25">
      <c r="A8292">
        <v>75.391766270000005</v>
      </c>
      <c r="B8292">
        <v>-14844.42073</v>
      </c>
      <c r="C8292" t="s">
        <v>35166</v>
      </c>
      <c r="D8292" t="s">
        <v>35167</v>
      </c>
      <c r="E8292" t="s">
        <v>2</v>
      </c>
      <c r="F8292" t="s">
        <v>3</v>
      </c>
      <c r="G8292" t="s">
        <v>4</v>
      </c>
      <c r="H8292" t="s">
        <v>5</v>
      </c>
      <c r="I8292" t="s">
        <v>4</v>
      </c>
      <c r="J8292" t="s">
        <v>5</v>
      </c>
      <c r="K8292" t="s">
        <v>35168</v>
      </c>
      <c r="L8292" t="s">
        <v>35169</v>
      </c>
      <c r="M8292" t="s">
        <v>8</v>
      </c>
      <c r="N8292" t="s">
        <v>9</v>
      </c>
      <c r="O8292" t="s">
        <v>10</v>
      </c>
      <c r="P8292" t="s">
        <v>11</v>
      </c>
      <c r="Q8292" t="s">
        <v>10</v>
      </c>
      <c r="R8292" t="s">
        <v>11</v>
      </c>
      <c r="S8292" t="s">
        <v>35170</v>
      </c>
      <c r="T8292" t="s">
        <v>35171</v>
      </c>
    </row>
    <row r="8293" spans="1:20" x14ac:dyDescent="0.25">
      <c r="A8293">
        <v>75.697211159999995</v>
      </c>
      <c r="B8293">
        <v>-14536.764279999999</v>
      </c>
      <c r="C8293" t="s">
        <v>35172</v>
      </c>
      <c r="D8293" t="s">
        <v>35173</v>
      </c>
      <c r="E8293" t="s">
        <v>2</v>
      </c>
      <c r="F8293" t="s">
        <v>3</v>
      </c>
      <c r="G8293" t="s">
        <v>4</v>
      </c>
      <c r="H8293" t="s">
        <v>5</v>
      </c>
      <c r="I8293" t="s">
        <v>4</v>
      </c>
      <c r="J8293" t="s">
        <v>5</v>
      </c>
      <c r="K8293" t="s">
        <v>35174</v>
      </c>
      <c r="L8293" t="s">
        <v>35175</v>
      </c>
      <c r="M8293" t="s">
        <v>8</v>
      </c>
      <c r="N8293" t="s">
        <v>9</v>
      </c>
      <c r="O8293" t="s">
        <v>10</v>
      </c>
      <c r="P8293" t="s">
        <v>11</v>
      </c>
      <c r="Q8293" t="s">
        <v>10</v>
      </c>
      <c r="R8293" t="s">
        <v>11</v>
      </c>
      <c r="S8293" t="s">
        <v>35176</v>
      </c>
      <c r="T8293" t="s">
        <v>35177</v>
      </c>
    </row>
    <row r="8294" spans="1:20" x14ac:dyDescent="0.25">
      <c r="A8294">
        <v>75.351925629999997</v>
      </c>
      <c r="B8294">
        <v>-15182.571099999999</v>
      </c>
      <c r="C8294" t="s">
        <v>34398</v>
      </c>
      <c r="D8294" t="s">
        <v>35038</v>
      </c>
      <c r="E8294" t="s">
        <v>2</v>
      </c>
      <c r="F8294" t="s">
        <v>3</v>
      </c>
      <c r="G8294" t="s">
        <v>4</v>
      </c>
      <c r="H8294" t="s">
        <v>5</v>
      </c>
      <c r="I8294" t="s">
        <v>4</v>
      </c>
      <c r="J8294" t="s">
        <v>5</v>
      </c>
      <c r="K8294" t="s">
        <v>35178</v>
      </c>
      <c r="L8294" t="s">
        <v>35179</v>
      </c>
      <c r="M8294" t="s">
        <v>8</v>
      </c>
      <c r="N8294" t="s">
        <v>9</v>
      </c>
      <c r="O8294" t="s">
        <v>10</v>
      </c>
      <c r="P8294" t="s">
        <v>11</v>
      </c>
      <c r="Q8294" t="s">
        <v>10</v>
      </c>
      <c r="R8294" t="s">
        <v>11</v>
      </c>
      <c r="S8294" t="s">
        <v>35180</v>
      </c>
      <c r="T8294" t="s">
        <v>35181</v>
      </c>
    </row>
    <row r="8295" spans="1:20" x14ac:dyDescent="0.25">
      <c r="A8295">
        <v>75.584329350000004</v>
      </c>
      <c r="B8295">
        <v>-14650.096219999999</v>
      </c>
      <c r="C8295" t="s">
        <v>35182</v>
      </c>
      <c r="D8295" t="s">
        <v>35173</v>
      </c>
      <c r="E8295" t="s">
        <v>2</v>
      </c>
      <c r="F8295" t="s">
        <v>3</v>
      </c>
      <c r="G8295" t="s">
        <v>4</v>
      </c>
      <c r="H8295" t="s">
        <v>5</v>
      </c>
      <c r="I8295" t="s">
        <v>4</v>
      </c>
      <c r="J8295" t="s">
        <v>5</v>
      </c>
      <c r="K8295" t="s">
        <v>30930</v>
      </c>
      <c r="L8295" t="s">
        <v>35183</v>
      </c>
      <c r="M8295" t="s">
        <v>8</v>
      </c>
      <c r="N8295" t="s">
        <v>9</v>
      </c>
      <c r="O8295" t="s">
        <v>10</v>
      </c>
      <c r="P8295" t="s">
        <v>11</v>
      </c>
      <c r="Q8295" t="s">
        <v>10</v>
      </c>
      <c r="R8295" t="s">
        <v>11</v>
      </c>
      <c r="S8295" t="s">
        <v>35184</v>
      </c>
      <c r="T8295" t="s">
        <v>35185</v>
      </c>
    </row>
    <row r="8296" spans="1:20" x14ac:dyDescent="0.25">
      <c r="A8296">
        <v>75.318725099999995</v>
      </c>
      <c r="B8296">
        <v>-15308.25639</v>
      </c>
      <c r="C8296" t="s">
        <v>35186</v>
      </c>
      <c r="D8296" t="s">
        <v>35187</v>
      </c>
      <c r="E8296" t="s">
        <v>2</v>
      </c>
      <c r="F8296" t="s">
        <v>3</v>
      </c>
      <c r="G8296" t="s">
        <v>4</v>
      </c>
      <c r="H8296" t="s">
        <v>5</v>
      </c>
      <c r="I8296" t="s">
        <v>4</v>
      </c>
      <c r="J8296" t="s">
        <v>5</v>
      </c>
      <c r="K8296" t="s">
        <v>35188</v>
      </c>
      <c r="L8296" t="s">
        <v>35189</v>
      </c>
      <c r="M8296" t="s">
        <v>8</v>
      </c>
      <c r="N8296" t="s">
        <v>9</v>
      </c>
      <c r="O8296" t="s">
        <v>10</v>
      </c>
      <c r="P8296" t="s">
        <v>11</v>
      </c>
      <c r="Q8296" t="s">
        <v>10</v>
      </c>
      <c r="R8296" t="s">
        <v>11</v>
      </c>
      <c r="S8296" t="s">
        <v>35190</v>
      </c>
      <c r="T8296" t="s">
        <v>35191</v>
      </c>
    </row>
    <row r="8297" spans="1:20" x14ac:dyDescent="0.25">
      <c r="A8297">
        <v>75.511288179999994</v>
      </c>
      <c r="B8297">
        <v>-14574.23646</v>
      </c>
      <c r="C8297" t="s">
        <v>35192</v>
      </c>
      <c r="D8297" t="s">
        <v>35193</v>
      </c>
      <c r="E8297" t="s">
        <v>2</v>
      </c>
      <c r="F8297" t="s">
        <v>3</v>
      </c>
      <c r="G8297" t="s">
        <v>4</v>
      </c>
      <c r="H8297" t="s">
        <v>5</v>
      </c>
      <c r="I8297" t="s">
        <v>4</v>
      </c>
      <c r="J8297" t="s">
        <v>5</v>
      </c>
      <c r="K8297" t="s">
        <v>35194</v>
      </c>
      <c r="L8297" t="s">
        <v>35195</v>
      </c>
      <c r="M8297" t="s">
        <v>8</v>
      </c>
      <c r="N8297" t="s">
        <v>9</v>
      </c>
      <c r="O8297" t="s">
        <v>10</v>
      </c>
      <c r="P8297" t="s">
        <v>11</v>
      </c>
      <c r="Q8297" t="s">
        <v>10</v>
      </c>
      <c r="R8297" t="s">
        <v>11</v>
      </c>
      <c r="S8297" t="s">
        <v>35196</v>
      </c>
      <c r="T8297" t="s">
        <v>35197</v>
      </c>
    </row>
    <row r="8298" spans="1:20" x14ac:dyDescent="0.25">
      <c r="A8298">
        <v>75.252324040000005</v>
      </c>
      <c r="B8298">
        <v>-15095.06696</v>
      </c>
      <c r="C8298" t="s">
        <v>34390</v>
      </c>
      <c r="D8298" t="s">
        <v>35161</v>
      </c>
      <c r="E8298" t="s">
        <v>2</v>
      </c>
      <c r="F8298" t="s">
        <v>3</v>
      </c>
      <c r="G8298" t="s">
        <v>4</v>
      </c>
      <c r="H8298" t="s">
        <v>5</v>
      </c>
      <c r="I8298" t="s">
        <v>4</v>
      </c>
      <c r="J8298" t="s">
        <v>5</v>
      </c>
      <c r="K8298" t="s">
        <v>33446</v>
      </c>
      <c r="L8298" t="s">
        <v>35198</v>
      </c>
      <c r="M8298" t="s">
        <v>8</v>
      </c>
      <c r="N8298" t="s">
        <v>9</v>
      </c>
      <c r="O8298" t="s">
        <v>10</v>
      </c>
      <c r="P8298" t="s">
        <v>11</v>
      </c>
      <c r="Q8298" t="s">
        <v>10</v>
      </c>
      <c r="R8298" t="s">
        <v>11</v>
      </c>
      <c r="S8298" t="s">
        <v>35199</v>
      </c>
      <c r="T8298" t="s">
        <v>35200</v>
      </c>
    </row>
    <row r="8299" spans="1:20" x14ac:dyDescent="0.25">
      <c r="A8299">
        <v>75.073041169999996</v>
      </c>
      <c r="B8299">
        <v>-15566.27311</v>
      </c>
      <c r="C8299" t="s">
        <v>35201</v>
      </c>
      <c r="D8299" t="s">
        <v>35202</v>
      </c>
      <c r="E8299" t="s">
        <v>2</v>
      </c>
      <c r="F8299" t="s">
        <v>3</v>
      </c>
      <c r="G8299" t="s">
        <v>4</v>
      </c>
      <c r="H8299" t="s">
        <v>5</v>
      </c>
      <c r="I8299" t="s">
        <v>4</v>
      </c>
      <c r="J8299" t="s">
        <v>5</v>
      </c>
      <c r="K8299" t="s">
        <v>18436</v>
      </c>
      <c r="L8299" t="s">
        <v>35203</v>
      </c>
      <c r="M8299" t="s">
        <v>8</v>
      </c>
      <c r="N8299" t="s">
        <v>9</v>
      </c>
      <c r="O8299" t="s">
        <v>10</v>
      </c>
      <c r="P8299" t="s">
        <v>11</v>
      </c>
      <c r="Q8299" t="s">
        <v>10</v>
      </c>
      <c r="R8299" t="s">
        <v>11</v>
      </c>
      <c r="S8299" t="s">
        <v>35204</v>
      </c>
      <c r="T8299" t="s">
        <v>35205</v>
      </c>
    </row>
    <row r="8300" spans="1:20" x14ac:dyDescent="0.25">
      <c r="A8300">
        <v>75.272244360000002</v>
      </c>
      <c r="B8300">
        <v>-14987.04933</v>
      </c>
      <c r="C8300" t="s">
        <v>35206</v>
      </c>
      <c r="D8300" t="s">
        <v>35207</v>
      </c>
      <c r="E8300" t="s">
        <v>2</v>
      </c>
      <c r="F8300" t="s">
        <v>3</v>
      </c>
      <c r="G8300" t="s">
        <v>4</v>
      </c>
      <c r="H8300" t="s">
        <v>5</v>
      </c>
      <c r="I8300" t="s">
        <v>4</v>
      </c>
      <c r="J8300" t="s">
        <v>5</v>
      </c>
      <c r="K8300" t="s">
        <v>35208</v>
      </c>
      <c r="L8300" t="s">
        <v>35209</v>
      </c>
      <c r="M8300" t="s">
        <v>8</v>
      </c>
      <c r="N8300" t="s">
        <v>9</v>
      </c>
      <c r="O8300" t="s">
        <v>10</v>
      </c>
      <c r="P8300" t="s">
        <v>11</v>
      </c>
      <c r="Q8300" t="s">
        <v>10</v>
      </c>
      <c r="R8300" t="s">
        <v>11</v>
      </c>
      <c r="S8300" t="s">
        <v>34485</v>
      </c>
      <c r="T8300" t="s">
        <v>35210</v>
      </c>
    </row>
    <row r="8301" spans="1:20" x14ac:dyDescent="0.25">
      <c r="A8301">
        <v>75.584329350000004</v>
      </c>
      <c r="B8301">
        <v>-14573.69772</v>
      </c>
      <c r="C8301" t="s">
        <v>35211</v>
      </c>
      <c r="D8301" t="s">
        <v>35212</v>
      </c>
      <c r="E8301" t="s">
        <v>2</v>
      </c>
      <c r="F8301" t="s">
        <v>3</v>
      </c>
      <c r="G8301" t="s">
        <v>4</v>
      </c>
      <c r="H8301" t="s">
        <v>5</v>
      </c>
      <c r="I8301" t="s">
        <v>4</v>
      </c>
      <c r="J8301" t="s">
        <v>5</v>
      </c>
      <c r="K8301" t="s">
        <v>35213</v>
      </c>
      <c r="L8301" t="s">
        <v>35214</v>
      </c>
      <c r="M8301" t="s">
        <v>8</v>
      </c>
      <c r="N8301" t="s">
        <v>9</v>
      </c>
      <c r="O8301" t="s">
        <v>10</v>
      </c>
      <c r="P8301" t="s">
        <v>11</v>
      </c>
      <c r="Q8301" t="s">
        <v>10</v>
      </c>
      <c r="R8301" t="s">
        <v>11</v>
      </c>
      <c r="S8301" t="s">
        <v>35215</v>
      </c>
      <c r="T8301" t="s">
        <v>35216</v>
      </c>
    </row>
    <row r="8302" spans="1:20" x14ac:dyDescent="0.25">
      <c r="A8302">
        <v>75.604249670000002</v>
      </c>
      <c r="B8302">
        <v>-14728.218929999999</v>
      </c>
      <c r="C8302" t="s">
        <v>35217</v>
      </c>
      <c r="D8302" t="s">
        <v>35218</v>
      </c>
      <c r="E8302" t="s">
        <v>2</v>
      </c>
      <c r="F8302" t="s">
        <v>3</v>
      </c>
      <c r="G8302" t="s">
        <v>4</v>
      </c>
      <c r="H8302" t="s">
        <v>5</v>
      </c>
      <c r="I8302" t="s">
        <v>4</v>
      </c>
      <c r="J8302" t="s">
        <v>5</v>
      </c>
      <c r="K8302" t="s">
        <v>30702</v>
      </c>
      <c r="L8302" t="s">
        <v>35219</v>
      </c>
      <c r="M8302" t="s">
        <v>8</v>
      </c>
      <c r="N8302" t="s">
        <v>9</v>
      </c>
      <c r="O8302" t="s">
        <v>10</v>
      </c>
      <c r="P8302" t="s">
        <v>11</v>
      </c>
      <c r="Q8302" t="s">
        <v>10</v>
      </c>
      <c r="R8302" t="s">
        <v>11</v>
      </c>
      <c r="S8302" t="s">
        <v>35220</v>
      </c>
      <c r="T8302" t="s">
        <v>35221</v>
      </c>
    </row>
    <row r="8303" spans="1:20" x14ac:dyDescent="0.25">
      <c r="A8303">
        <v>75.996015940000007</v>
      </c>
      <c r="B8303">
        <v>-14150.829599999999</v>
      </c>
      <c r="C8303" t="s">
        <v>35222</v>
      </c>
      <c r="D8303" t="s">
        <v>35223</v>
      </c>
      <c r="E8303" t="s">
        <v>2</v>
      </c>
      <c r="F8303" t="s">
        <v>3</v>
      </c>
      <c r="G8303" t="s">
        <v>4</v>
      </c>
      <c r="H8303" t="s">
        <v>5</v>
      </c>
      <c r="I8303" t="s">
        <v>4</v>
      </c>
      <c r="J8303" t="s">
        <v>5</v>
      </c>
      <c r="K8303" t="s">
        <v>35224</v>
      </c>
      <c r="L8303" t="s">
        <v>35225</v>
      </c>
      <c r="M8303" t="s">
        <v>8</v>
      </c>
      <c r="N8303" t="s">
        <v>9</v>
      </c>
      <c r="O8303" t="s">
        <v>10</v>
      </c>
      <c r="P8303" t="s">
        <v>11</v>
      </c>
      <c r="Q8303" t="s">
        <v>10</v>
      </c>
      <c r="R8303" t="s">
        <v>11</v>
      </c>
      <c r="S8303" t="s">
        <v>35226</v>
      </c>
      <c r="T8303" t="s">
        <v>35227</v>
      </c>
    </row>
    <row r="8304" spans="1:20" x14ac:dyDescent="0.25">
      <c r="A8304">
        <v>75.604249670000002</v>
      </c>
      <c r="B8304">
        <v>-14692.906510000001</v>
      </c>
      <c r="C8304" t="s">
        <v>35228</v>
      </c>
      <c r="D8304" t="s">
        <v>35229</v>
      </c>
      <c r="E8304" t="s">
        <v>2</v>
      </c>
      <c r="F8304" t="s">
        <v>3</v>
      </c>
      <c r="G8304" t="s">
        <v>4</v>
      </c>
      <c r="H8304" t="s">
        <v>5</v>
      </c>
      <c r="I8304" t="s">
        <v>4</v>
      </c>
      <c r="J8304" t="s">
        <v>5</v>
      </c>
      <c r="K8304" t="s">
        <v>35230</v>
      </c>
      <c r="L8304" t="s">
        <v>35231</v>
      </c>
      <c r="M8304" t="s">
        <v>8</v>
      </c>
      <c r="N8304" t="s">
        <v>9</v>
      </c>
      <c r="O8304" t="s">
        <v>10</v>
      </c>
      <c r="P8304" t="s">
        <v>11</v>
      </c>
      <c r="Q8304" t="s">
        <v>10</v>
      </c>
      <c r="R8304" t="s">
        <v>11</v>
      </c>
      <c r="S8304" t="s">
        <v>35232</v>
      </c>
      <c r="T8304" t="s">
        <v>35233</v>
      </c>
    </row>
    <row r="8305" spans="1:20" x14ac:dyDescent="0.25">
      <c r="A8305">
        <v>75.491367859999997</v>
      </c>
      <c r="B8305">
        <v>-14845.473830000001</v>
      </c>
      <c r="C8305" t="s">
        <v>23689</v>
      </c>
      <c r="D8305" t="s">
        <v>35234</v>
      </c>
      <c r="E8305" t="s">
        <v>2</v>
      </c>
      <c r="F8305" t="s">
        <v>3</v>
      </c>
      <c r="G8305" t="s">
        <v>4</v>
      </c>
      <c r="H8305" t="s">
        <v>5</v>
      </c>
      <c r="I8305" t="s">
        <v>4</v>
      </c>
      <c r="J8305" t="s">
        <v>5</v>
      </c>
      <c r="K8305" t="s">
        <v>12495</v>
      </c>
      <c r="L8305" t="s">
        <v>35235</v>
      </c>
      <c r="M8305" t="s">
        <v>8</v>
      </c>
      <c r="N8305" t="s">
        <v>9</v>
      </c>
      <c r="O8305" t="s">
        <v>10</v>
      </c>
      <c r="P8305" t="s">
        <v>11</v>
      </c>
      <c r="Q8305" t="s">
        <v>10</v>
      </c>
      <c r="R8305" t="s">
        <v>11</v>
      </c>
      <c r="S8305" t="s">
        <v>35236</v>
      </c>
      <c r="T8305" t="s">
        <v>35237</v>
      </c>
    </row>
    <row r="8306" spans="1:20" x14ac:dyDescent="0.25">
      <c r="A8306">
        <v>75.597609559999995</v>
      </c>
      <c r="B8306">
        <v>-14675.335779999999</v>
      </c>
      <c r="C8306" t="s">
        <v>35238</v>
      </c>
      <c r="D8306" t="s">
        <v>35239</v>
      </c>
      <c r="E8306" t="s">
        <v>2</v>
      </c>
      <c r="F8306" t="s">
        <v>3</v>
      </c>
      <c r="G8306" t="s">
        <v>4</v>
      </c>
      <c r="H8306" t="s">
        <v>5</v>
      </c>
      <c r="I8306" t="s">
        <v>4</v>
      </c>
      <c r="J8306" t="s">
        <v>5</v>
      </c>
      <c r="K8306" t="s">
        <v>35240</v>
      </c>
      <c r="L8306" t="s">
        <v>35241</v>
      </c>
      <c r="M8306" t="s">
        <v>8</v>
      </c>
      <c r="N8306" t="s">
        <v>9</v>
      </c>
      <c r="O8306" t="s">
        <v>10</v>
      </c>
      <c r="P8306" t="s">
        <v>11</v>
      </c>
      <c r="Q8306" t="s">
        <v>10</v>
      </c>
      <c r="R8306" t="s">
        <v>11</v>
      </c>
      <c r="S8306" t="s">
        <v>35242</v>
      </c>
      <c r="T8306" t="s">
        <v>35205</v>
      </c>
    </row>
    <row r="8307" spans="1:20" x14ac:dyDescent="0.25">
      <c r="A8307">
        <v>75.584329350000004</v>
      </c>
      <c r="B8307">
        <v>-14663.55846</v>
      </c>
      <c r="C8307" t="s">
        <v>35243</v>
      </c>
      <c r="D8307" t="s">
        <v>35125</v>
      </c>
      <c r="E8307" t="s">
        <v>2</v>
      </c>
      <c r="F8307" t="s">
        <v>3</v>
      </c>
      <c r="G8307" t="s">
        <v>4</v>
      </c>
      <c r="H8307" t="s">
        <v>5</v>
      </c>
      <c r="I8307" t="s">
        <v>4</v>
      </c>
      <c r="J8307" t="s">
        <v>5</v>
      </c>
      <c r="K8307" t="s">
        <v>35244</v>
      </c>
      <c r="L8307" t="s">
        <v>35245</v>
      </c>
      <c r="M8307" t="s">
        <v>8</v>
      </c>
      <c r="N8307" t="s">
        <v>9</v>
      </c>
      <c r="O8307" t="s">
        <v>10</v>
      </c>
      <c r="P8307" t="s">
        <v>11</v>
      </c>
      <c r="Q8307" t="s">
        <v>10</v>
      </c>
      <c r="R8307" t="s">
        <v>11</v>
      </c>
      <c r="S8307" t="s">
        <v>35246</v>
      </c>
      <c r="T8307" t="s">
        <v>35247</v>
      </c>
    </row>
    <row r="8308" spans="1:20" x14ac:dyDescent="0.25">
      <c r="A8308">
        <v>75.537848609999998</v>
      </c>
      <c r="B8308">
        <v>-14397.50678</v>
      </c>
      <c r="C8308" t="s">
        <v>35248</v>
      </c>
      <c r="D8308" t="s">
        <v>35249</v>
      </c>
      <c r="E8308" t="s">
        <v>2</v>
      </c>
      <c r="F8308" t="s">
        <v>3</v>
      </c>
      <c r="G8308" t="s">
        <v>4</v>
      </c>
      <c r="H8308" t="s">
        <v>5</v>
      </c>
      <c r="I8308" t="s">
        <v>4</v>
      </c>
      <c r="J8308" t="s">
        <v>5</v>
      </c>
      <c r="K8308" t="s">
        <v>35250</v>
      </c>
      <c r="L8308" t="s">
        <v>35251</v>
      </c>
      <c r="M8308" t="s">
        <v>8</v>
      </c>
      <c r="N8308" t="s">
        <v>9</v>
      </c>
      <c r="O8308" t="s">
        <v>10</v>
      </c>
      <c r="P8308" t="s">
        <v>11</v>
      </c>
      <c r="Q8308" t="s">
        <v>10</v>
      </c>
      <c r="R8308" t="s">
        <v>11</v>
      </c>
      <c r="S8308" t="s">
        <v>35252</v>
      </c>
      <c r="T8308" t="s">
        <v>35253</v>
      </c>
    </row>
    <row r="8309" spans="1:20" x14ac:dyDescent="0.25">
      <c r="A8309">
        <v>74.116865869999998</v>
      </c>
      <c r="B8309">
        <v>-16307.59294</v>
      </c>
      <c r="C8309" t="s">
        <v>35254</v>
      </c>
      <c r="D8309" t="s">
        <v>35255</v>
      </c>
      <c r="E8309" t="s">
        <v>2</v>
      </c>
      <c r="F8309" t="s">
        <v>3</v>
      </c>
      <c r="G8309" t="s">
        <v>4</v>
      </c>
      <c r="H8309" t="s">
        <v>5</v>
      </c>
      <c r="I8309" t="s">
        <v>4</v>
      </c>
      <c r="J8309" t="s">
        <v>5</v>
      </c>
      <c r="K8309" t="s">
        <v>35256</v>
      </c>
      <c r="L8309" t="s">
        <v>35257</v>
      </c>
      <c r="M8309" t="s">
        <v>8</v>
      </c>
      <c r="N8309" t="s">
        <v>9</v>
      </c>
      <c r="O8309" t="s">
        <v>10</v>
      </c>
      <c r="P8309" t="s">
        <v>11</v>
      </c>
      <c r="Q8309" t="s">
        <v>10</v>
      </c>
      <c r="R8309" t="s">
        <v>11</v>
      </c>
      <c r="S8309" t="s">
        <v>35258</v>
      </c>
      <c r="T8309" t="s">
        <v>35197</v>
      </c>
    </row>
    <row r="8310" spans="1:20" x14ac:dyDescent="0.25">
      <c r="A8310">
        <v>75.491367859999997</v>
      </c>
      <c r="B8310">
        <v>-14808.067800000001</v>
      </c>
      <c r="C8310" t="s">
        <v>35259</v>
      </c>
      <c r="D8310" t="s">
        <v>35260</v>
      </c>
      <c r="E8310" t="s">
        <v>2</v>
      </c>
      <c r="F8310" t="s">
        <v>3</v>
      </c>
      <c r="G8310" t="s">
        <v>4</v>
      </c>
      <c r="H8310" t="s">
        <v>5</v>
      </c>
      <c r="I8310" t="s">
        <v>4</v>
      </c>
      <c r="J8310" t="s">
        <v>5</v>
      </c>
      <c r="K8310" t="s">
        <v>35261</v>
      </c>
      <c r="L8310" t="s">
        <v>35262</v>
      </c>
      <c r="M8310" t="s">
        <v>8</v>
      </c>
      <c r="N8310" t="s">
        <v>9</v>
      </c>
      <c r="O8310" t="s">
        <v>10</v>
      </c>
      <c r="P8310" t="s">
        <v>11</v>
      </c>
      <c r="Q8310" t="s">
        <v>10</v>
      </c>
      <c r="R8310" t="s">
        <v>11</v>
      </c>
      <c r="S8310" t="s">
        <v>35263</v>
      </c>
      <c r="T8310" t="s">
        <v>35264</v>
      </c>
    </row>
    <row r="8311" spans="1:20" x14ac:dyDescent="0.25">
      <c r="A8311">
        <v>75.47144754</v>
      </c>
      <c r="B8311">
        <v>-14790.50258</v>
      </c>
      <c r="C8311" t="s">
        <v>35265</v>
      </c>
      <c r="D8311" t="s">
        <v>35266</v>
      </c>
      <c r="E8311" t="s">
        <v>2</v>
      </c>
      <c r="F8311" t="s">
        <v>3</v>
      </c>
      <c r="G8311" t="s">
        <v>4</v>
      </c>
      <c r="H8311" t="s">
        <v>5</v>
      </c>
      <c r="I8311" t="s">
        <v>4</v>
      </c>
      <c r="J8311" t="s">
        <v>5</v>
      </c>
      <c r="K8311" t="s">
        <v>35267</v>
      </c>
      <c r="L8311" t="s">
        <v>35268</v>
      </c>
      <c r="M8311" t="s">
        <v>8</v>
      </c>
      <c r="N8311" t="s">
        <v>9</v>
      </c>
      <c r="O8311" t="s">
        <v>10</v>
      </c>
      <c r="P8311" t="s">
        <v>11</v>
      </c>
      <c r="Q8311" t="s">
        <v>10</v>
      </c>
      <c r="R8311" t="s">
        <v>11</v>
      </c>
      <c r="S8311" t="s">
        <v>35269</v>
      </c>
      <c r="T8311" t="s">
        <v>35270</v>
      </c>
    </row>
    <row r="8312" spans="1:20" x14ac:dyDescent="0.25">
      <c r="A8312">
        <v>75.252324040000005</v>
      </c>
      <c r="B8312">
        <v>-15213.30507</v>
      </c>
      <c r="C8312" t="s">
        <v>35271</v>
      </c>
      <c r="D8312" t="s">
        <v>34924</v>
      </c>
      <c r="E8312" t="s">
        <v>2</v>
      </c>
      <c r="F8312" t="s">
        <v>3</v>
      </c>
      <c r="G8312" t="s">
        <v>4</v>
      </c>
      <c r="H8312" t="s">
        <v>5</v>
      </c>
      <c r="I8312" t="s">
        <v>4</v>
      </c>
      <c r="J8312" t="s">
        <v>5</v>
      </c>
      <c r="K8312" t="s">
        <v>1993</v>
      </c>
      <c r="L8312" t="s">
        <v>35272</v>
      </c>
      <c r="M8312" t="s">
        <v>8</v>
      </c>
      <c r="N8312" t="s">
        <v>9</v>
      </c>
      <c r="O8312" t="s">
        <v>10</v>
      </c>
      <c r="P8312" t="s">
        <v>11</v>
      </c>
      <c r="Q8312" t="s">
        <v>10</v>
      </c>
      <c r="R8312" t="s">
        <v>11</v>
      </c>
      <c r="S8312" t="s">
        <v>35273</v>
      </c>
      <c r="T8312" t="s">
        <v>35274</v>
      </c>
    </row>
    <row r="8313" spans="1:20" x14ac:dyDescent="0.25">
      <c r="A8313">
        <v>75.27888446</v>
      </c>
      <c r="B8313">
        <v>-15319.01233</v>
      </c>
      <c r="C8313" t="s">
        <v>35275</v>
      </c>
      <c r="D8313" t="s">
        <v>35276</v>
      </c>
      <c r="E8313" t="s">
        <v>2</v>
      </c>
      <c r="F8313" t="s">
        <v>3</v>
      </c>
      <c r="G8313" t="s">
        <v>4</v>
      </c>
      <c r="H8313" t="s">
        <v>5</v>
      </c>
      <c r="I8313" t="s">
        <v>4</v>
      </c>
      <c r="J8313" t="s">
        <v>5</v>
      </c>
      <c r="K8313" t="s">
        <v>35277</v>
      </c>
      <c r="L8313" t="s">
        <v>35278</v>
      </c>
      <c r="M8313" t="s">
        <v>8</v>
      </c>
      <c r="N8313" t="s">
        <v>9</v>
      </c>
      <c r="O8313" t="s">
        <v>10</v>
      </c>
      <c r="P8313" t="s">
        <v>11</v>
      </c>
      <c r="Q8313" t="s">
        <v>10</v>
      </c>
      <c r="R8313" t="s">
        <v>11</v>
      </c>
      <c r="S8313" t="s">
        <v>35279</v>
      </c>
      <c r="T8313" t="s">
        <v>35280</v>
      </c>
    </row>
    <row r="8314" spans="1:20" x14ac:dyDescent="0.25">
      <c r="A8314">
        <v>75.292164670000005</v>
      </c>
      <c r="B8314">
        <v>-14879.408869999999</v>
      </c>
      <c r="C8314" t="s">
        <v>35281</v>
      </c>
      <c r="D8314" t="s">
        <v>35282</v>
      </c>
      <c r="E8314" t="s">
        <v>2</v>
      </c>
      <c r="F8314" t="s">
        <v>3</v>
      </c>
      <c r="G8314" t="s">
        <v>4</v>
      </c>
      <c r="H8314" t="s">
        <v>5</v>
      </c>
      <c r="I8314" t="s">
        <v>4</v>
      </c>
      <c r="J8314" t="s">
        <v>5</v>
      </c>
      <c r="K8314" t="s">
        <v>25169</v>
      </c>
      <c r="L8314" t="s">
        <v>35283</v>
      </c>
      <c r="M8314" t="s">
        <v>8</v>
      </c>
      <c r="N8314" t="s">
        <v>9</v>
      </c>
      <c r="O8314" t="s">
        <v>10</v>
      </c>
      <c r="P8314" t="s">
        <v>11</v>
      </c>
      <c r="Q8314" t="s">
        <v>10</v>
      </c>
      <c r="R8314" t="s">
        <v>11</v>
      </c>
      <c r="S8314" t="s">
        <v>35284</v>
      </c>
      <c r="T8314" t="s">
        <v>35285</v>
      </c>
    </row>
    <row r="8315" spans="1:20" x14ac:dyDescent="0.25">
      <c r="A8315">
        <v>75.617529880000006</v>
      </c>
      <c r="B8315">
        <v>-14749.65796</v>
      </c>
      <c r="C8315" t="s">
        <v>35286</v>
      </c>
      <c r="D8315" t="s">
        <v>35287</v>
      </c>
      <c r="E8315" t="s">
        <v>2</v>
      </c>
      <c r="F8315" t="s">
        <v>3</v>
      </c>
      <c r="G8315" t="s">
        <v>4</v>
      </c>
      <c r="H8315" t="s">
        <v>5</v>
      </c>
      <c r="I8315" t="s">
        <v>4</v>
      </c>
      <c r="J8315" t="s">
        <v>5</v>
      </c>
      <c r="K8315" t="s">
        <v>23632</v>
      </c>
      <c r="L8315" t="s">
        <v>35288</v>
      </c>
      <c r="M8315" t="s">
        <v>8</v>
      </c>
      <c r="N8315" t="s">
        <v>9</v>
      </c>
      <c r="O8315" t="s">
        <v>10</v>
      </c>
      <c r="P8315" t="s">
        <v>11</v>
      </c>
      <c r="Q8315" t="s">
        <v>10</v>
      </c>
      <c r="R8315" t="s">
        <v>11</v>
      </c>
      <c r="S8315" t="s">
        <v>35289</v>
      </c>
      <c r="T8315" t="s">
        <v>35290</v>
      </c>
    </row>
    <row r="8316" spans="1:20" x14ac:dyDescent="0.25">
      <c r="A8316">
        <v>75.670650730000006</v>
      </c>
      <c r="B8316">
        <v>-14531.7369</v>
      </c>
      <c r="C8316" t="s">
        <v>35291</v>
      </c>
      <c r="D8316" t="s">
        <v>35292</v>
      </c>
      <c r="E8316" t="s">
        <v>2</v>
      </c>
      <c r="F8316" t="s">
        <v>3</v>
      </c>
      <c r="G8316" t="s">
        <v>4</v>
      </c>
      <c r="H8316" t="s">
        <v>5</v>
      </c>
      <c r="I8316" t="s">
        <v>4</v>
      </c>
      <c r="J8316" t="s">
        <v>5</v>
      </c>
      <c r="K8316" t="s">
        <v>35293</v>
      </c>
      <c r="L8316" t="s">
        <v>35294</v>
      </c>
      <c r="M8316" t="s">
        <v>8</v>
      </c>
      <c r="N8316" t="s">
        <v>9</v>
      </c>
      <c r="O8316" t="s">
        <v>10</v>
      </c>
      <c r="P8316" t="s">
        <v>11</v>
      </c>
      <c r="Q8316" t="s">
        <v>10</v>
      </c>
      <c r="R8316" t="s">
        <v>11</v>
      </c>
      <c r="S8316" t="s">
        <v>35295</v>
      </c>
      <c r="T8316" t="s">
        <v>35296</v>
      </c>
    </row>
    <row r="8317" spans="1:20" x14ac:dyDescent="0.25">
      <c r="A8317">
        <v>75.670650730000006</v>
      </c>
      <c r="B8317">
        <v>-14582.64416</v>
      </c>
      <c r="C8317" t="s">
        <v>35297</v>
      </c>
      <c r="D8317" t="s">
        <v>35298</v>
      </c>
      <c r="E8317" t="s">
        <v>2</v>
      </c>
      <c r="F8317" t="s">
        <v>3</v>
      </c>
      <c r="G8317" t="s">
        <v>4</v>
      </c>
      <c r="H8317" t="s">
        <v>5</v>
      </c>
      <c r="I8317" t="s">
        <v>4</v>
      </c>
      <c r="J8317" t="s">
        <v>5</v>
      </c>
      <c r="K8317" t="s">
        <v>35299</v>
      </c>
      <c r="L8317" t="s">
        <v>35300</v>
      </c>
      <c r="M8317" t="s">
        <v>8</v>
      </c>
      <c r="N8317" t="s">
        <v>9</v>
      </c>
      <c r="O8317" t="s">
        <v>10</v>
      </c>
      <c r="P8317" t="s">
        <v>11</v>
      </c>
      <c r="Q8317" t="s">
        <v>10</v>
      </c>
      <c r="R8317" t="s">
        <v>11</v>
      </c>
      <c r="S8317" t="s">
        <v>35301</v>
      </c>
      <c r="T8317" t="s">
        <v>35302</v>
      </c>
    </row>
    <row r="8318" spans="1:20" x14ac:dyDescent="0.25">
      <c r="A8318">
        <v>75.531208500000005</v>
      </c>
      <c r="B8318">
        <v>-14404.79909</v>
      </c>
      <c r="C8318" t="s">
        <v>35303</v>
      </c>
      <c r="D8318" t="s">
        <v>35304</v>
      </c>
      <c r="E8318" t="s">
        <v>2</v>
      </c>
      <c r="F8318" t="s">
        <v>3</v>
      </c>
      <c r="G8318" t="s">
        <v>4</v>
      </c>
      <c r="H8318" t="s">
        <v>5</v>
      </c>
      <c r="I8318" t="s">
        <v>4</v>
      </c>
      <c r="J8318" t="s">
        <v>5</v>
      </c>
      <c r="K8318" t="s">
        <v>35174</v>
      </c>
      <c r="L8318" t="s">
        <v>35305</v>
      </c>
      <c r="M8318" t="s">
        <v>8</v>
      </c>
      <c r="N8318" t="s">
        <v>9</v>
      </c>
      <c r="O8318" t="s">
        <v>10</v>
      </c>
      <c r="P8318" t="s">
        <v>11</v>
      </c>
      <c r="Q8318" t="s">
        <v>10</v>
      </c>
      <c r="R8318" t="s">
        <v>11</v>
      </c>
      <c r="S8318" t="s">
        <v>35306</v>
      </c>
      <c r="T8318" t="s">
        <v>35177</v>
      </c>
    </row>
    <row r="8319" spans="1:20" x14ac:dyDescent="0.25">
      <c r="A8319">
        <v>75.478087650000006</v>
      </c>
      <c r="B8319">
        <v>-14864.93288</v>
      </c>
      <c r="C8319" t="s">
        <v>35307</v>
      </c>
      <c r="D8319" t="s">
        <v>35308</v>
      </c>
      <c r="E8319" t="s">
        <v>2</v>
      </c>
      <c r="F8319" t="s">
        <v>3</v>
      </c>
      <c r="G8319" t="s">
        <v>4</v>
      </c>
      <c r="H8319" t="s">
        <v>5</v>
      </c>
      <c r="I8319" t="s">
        <v>4</v>
      </c>
      <c r="J8319" t="s">
        <v>5</v>
      </c>
      <c r="K8319" t="s">
        <v>35309</v>
      </c>
      <c r="L8319" t="s">
        <v>35310</v>
      </c>
      <c r="M8319" t="s">
        <v>8</v>
      </c>
      <c r="N8319" t="s">
        <v>9</v>
      </c>
      <c r="O8319" t="s">
        <v>10</v>
      </c>
      <c r="P8319" t="s">
        <v>11</v>
      </c>
      <c r="Q8319" t="s">
        <v>10</v>
      </c>
      <c r="R8319" t="s">
        <v>11</v>
      </c>
      <c r="S8319" t="s">
        <v>35311</v>
      </c>
      <c r="T8319" t="s">
        <v>35312</v>
      </c>
    </row>
    <row r="8320" spans="1:20" x14ac:dyDescent="0.25">
      <c r="A8320">
        <v>75.478087650000006</v>
      </c>
      <c r="B8320">
        <v>-14570.79486</v>
      </c>
      <c r="C8320" t="s">
        <v>35313</v>
      </c>
      <c r="D8320" t="s">
        <v>35314</v>
      </c>
      <c r="E8320" t="s">
        <v>2</v>
      </c>
      <c r="F8320" t="s">
        <v>3</v>
      </c>
      <c r="G8320" t="s">
        <v>4</v>
      </c>
      <c r="H8320" t="s">
        <v>5</v>
      </c>
      <c r="I8320" t="s">
        <v>4</v>
      </c>
      <c r="J8320" t="s">
        <v>5</v>
      </c>
      <c r="K8320" t="s">
        <v>35315</v>
      </c>
      <c r="L8320" t="s">
        <v>35316</v>
      </c>
      <c r="M8320" t="s">
        <v>8</v>
      </c>
      <c r="N8320" t="s">
        <v>9</v>
      </c>
      <c r="O8320" t="s">
        <v>10</v>
      </c>
      <c r="P8320" t="s">
        <v>11</v>
      </c>
      <c r="Q8320" t="s">
        <v>10</v>
      </c>
      <c r="R8320" t="s">
        <v>11</v>
      </c>
      <c r="S8320" t="s">
        <v>35317</v>
      </c>
      <c r="T8320" t="s">
        <v>35253</v>
      </c>
    </row>
    <row r="8321" spans="1:20" x14ac:dyDescent="0.25">
      <c r="A8321">
        <v>75.537848609999998</v>
      </c>
      <c r="B8321">
        <v>-14435.84549</v>
      </c>
      <c r="C8321" t="s">
        <v>35318</v>
      </c>
      <c r="D8321" t="s">
        <v>35319</v>
      </c>
      <c r="E8321" t="s">
        <v>2</v>
      </c>
      <c r="F8321" t="s">
        <v>3</v>
      </c>
      <c r="G8321" t="s">
        <v>4</v>
      </c>
      <c r="H8321" t="s">
        <v>5</v>
      </c>
      <c r="I8321" t="s">
        <v>4</v>
      </c>
      <c r="J8321" t="s">
        <v>5</v>
      </c>
      <c r="K8321" t="s">
        <v>35320</v>
      </c>
      <c r="L8321" t="s">
        <v>35321</v>
      </c>
      <c r="M8321" t="s">
        <v>8</v>
      </c>
      <c r="N8321" t="s">
        <v>9</v>
      </c>
      <c r="O8321" t="s">
        <v>10</v>
      </c>
      <c r="P8321" t="s">
        <v>11</v>
      </c>
      <c r="Q8321" t="s">
        <v>10</v>
      </c>
      <c r="R8321" t="s">
        <v>11</v>
      </c>
      <c r="S8321" t="s">
        <v>35322</v>
      </c>
      <c r="T8321" t="s">
        <v>35323</v>
      </c>
    </row>
    <row r="8322" spans="1:20" x14ac:dyDescent="0.25">
      <c r="A8322">
        <v>75.338645420000006</v>
      </c>
      <c r="B8322">
        <v>-14925.805399999999</v>
      </c>
      <c r="C8322" t="s">
        <v>35324</v>
      </c>
      <c r="D8322" t="s">
        <v>35119</v>
      </c>
      <c r="E8322" t="s">
        <v>2</v>
      </c>
      <c r="F8322" t="s">
        <v>3</v>
      </c>
      <c r="G8322" t="s">
        <v>4</v>
      </c>
      <c r="H8322" t="s">
        <v>5</v>
      </c>
      <c r="I8322" t="s">
        <v>4</v>
      </c>
      <c r="J8322" t="s">
        <v>5</v>
      </c>
      <c r="K8322" t="s">
        <v>35325</v>
      </c>
      <c r="L8322" t="s">
        <v>35326</v>
      </c>
      <c r="M8322" t="s">
        <v>8</v>
      </c>
      <c r="N8322" t="s">
        <v>9</v>
      </c>
      <c r="O8322" t="s">
        <v>10</v>
      </c>
      <c r="P8322" t="s">
        <v>11</v>
      </c>
      <c r="Q8322" t="s">
        <v>10</v>
      </c>
      <c r="R8322" t="s">
        <v>11</v>
      </c>
      <c r="S8322" t="s">
        <v>32007</v>
      </c>
      <c r="T8322" t="s">
        <v>35327</v>
      </c>
    </row>
    <row r="8323" spans="1:20" x14ac:dyDescent="0.25">
      <c r="A8323">
        <v>75.51792829</v>
      </c>
      <c r="B8323">
        <v>-14475.43629</v>
      </c>
      <c r="C8323" t="s">
        <v>35328</v>
      </c>
      <c r="D8323" t="s">
        <v>35329</v>
      </c>
      <c r="E8323" t="s">
        <v>2</v>
      </c>
      <c r="F8323" t="s">
        <v>3</v>
      </c>
      <c r="G8323" t="s">
        <v>4</v>
      </c>
      <c r="H8323" t="s">
        <v>5</v>
      </c>
      <c r="I8323" t="s">
        <v>4</v>
      </c>
      <c r="J8323" t="s">
        <v>5</v>
      </c>
      <c r="K8323" t="s">
        <v>35330</v>
      </c>
      <c r="L8323" t="s">
        <v>35331</v>
      </c>
      <c r="M8323" t="s">
        <v>8</v>
      </c>
      <c r="N8323" t="s">
        <v>9</v>
      </c>
      <c r="O8323" t="s">
        <v>10</v>
      </c>
      <c r="P8323" t="s">
        <v>11</v>
      </c>
      <c r="Q8323" t="s">
        <v>10</v>
      </c>
      <c r="R8323" t="s">
        <v>11</v>
      </c>
      <c r="S8323" t="s">
        <v>35332</v>
      </c>
      <c r="T8323" t="s">
        <v>35333</v>
      </c>
    </row>
    <row r="8324" spans="1:20" x14ac:dyDescent="0.25">
      <c r="A8324">
        <v>76.713147410000005</v>
      </c>
      <c r="B8324">
        <v>-14229.01168</v>
      </c>
      <c r="C8324" t="s">
        <v>35334</v>
      </c>
      <c r="D8324" t="s">
        <v>35335</v>
      </c>
      <c r="E8324" t="s">
        <v>2</v>
      </c>
      <c r="F8324" t="s">
        <v>3</v>
      </c>
      <c r="G8324" t="s">
        <v>4</v>
      </c>
      <c r="H8324" t="s">
        <v>5</v>
      </c>
      <c r="I8324" t="s">
        <v>4</v>
      </c>
      <c r="J8324" t="s">
        <v>5</v>
      </c>
      <c r="K8324" t="s">
        <v>7857</v>
      </c>
      <c r="L8324" t="s">
        <v>35336</v>
      </c>
      <c r="M8324" t="s">
        <v>8</v>
      </c>
      <c r="N8324" t="s">
        <v>9</v>
      </c>
      <c r="O8324" t="s">
        <v>10</v>
      </c>
      <c r="P8324" t="s">
        <v>11</v>
      </c>
      <c r="Q8324" t="s">
        <v>10</v>
      </c>
      <c r="R8324" t="s">
        <v>11</v>
      </c>
      <c r="S8324" t="s">
        <v>35337</v>
      </c>
      <c r="T8324" t="s">
        <v>35338</v>
      </c>
    </row>
    <row r="8325" spans="1:20" x14ac:dyDescent="0.25">
      <c r="A8325">
        <v>75.597609559999995</v>
      </c>
      <c r="B8325">
        <v>-14540.829830000001</v>
      </c>
      <c r="C8325" t="s">
        <v>35339</v>
      </c>
      <c r="D8325" t="s">
        <v>35340</v>
      </c>
      <c r="E8325" t="s">
        <v>2</v>
      </c>
      <c r="F8325" t="s">
        <v>3</v>
      </c>
      <c r="G8325" t="s">
        <v>4</v>
      </c>
      <c r="H8325" t="s">
        <v>5</v>
      </c>
      <c r="I8325" t="s">
        <v>4</v>
      </c>
      <c r="J8325" t="s">
        <v>5</v>
      </c>
      <c r="K8325" t="s">
        <v>35341</v>
      </c>
      <c r="L8325" t="s">
        <v>35342</v>
      </c>
      <c r="M8325" t="s">
        <v>8</v>
      </c>
      <c r="N8325" t="s">
        <v>9</v>
      </c>
      <c r="O8325" t="s">
        <v>10</v>
      </c>
      <c r="P8325" t="s">
        <v>11</v>
      </c>
      <c r="Q8325" t="s">
        <v>10</v>
      </c>
      <c r="R8325" t="s">
        <v>11</v>
      </c>
      <c r="S8325" t="s">
        <v>35343</v>
      </c>
      <c r="T8325" t="s">
        <v>35302</v>
      </c>
    </row>
    <row r="8326" spans="1:20" x14ac:dyDescent="0.25">
      <c r="A8326">
        <v>75.537848609999998</v>
      </c>
      <c r="B8326">
        <v>-14363.22496</v>
      </c>
      <c r="C8326" t="s">
        <v>35344</v>
      </c>
      <c r="D8326" t="s">
        <v>35345</v>
      </c>
      <c r="E8326" t="s">
        <v>2</v>
      </c>
      <c r="F8326" t="s">
        <v>3</v>
      </c>
      <c r="G8326" t="s">
        <v>4</v>
      </c>
      <c r="H8326" t="s">
        <v>5</v>
      </c>
      <c r="I8326" t="s">
        <v>4</v>
      </c>
      <c r="J8326" t="s">
        <v>5</v>
      </c>
      <c r="K8326" t="s">
        <v>35346</v>
      </c>
      <c r="L8326" t="s">
        <v>35347</v>
      </c>
      <c r="M8326" t="s">
        <v>8</v>
      </c>
      <c r="N8326" t="s">
        <v>9</v>
      </c>
      <c r="O8326" t="s">
        <v>10</v>
      </c>
      <c r="P8326" t="s">
        <v>11</v>
      </c>
      <c r="Q8326" t="s">
        <v>10</v>
      </c>
      <c r="R8326" t="s">
        <v>11</v>
      </c>
      <c r="S8326" t="s">
        <v>35348</v>
      </c>
      <c r="T8326" t="s">
        <v>35349</v>
      </c>
    </row>
    <row r="8327" spans="1:20" x14ac:dyDescent="0.25">
      <c r="A8327">
        <v>75.245683929999998</v>
      </c>
      <c r="B8327">
        <v>-15227.333689999999</v>
      </c>
      <c r="C8327" t="s">
        <v>35350</v>
      </c>
      <c r="D8327" t="s">
        <v>35351</v>
      </c>
      <c r="E8327" t="s">
        <v>2</v>
      </c>
      <c r="F8327" t="s">
        <v>3</v>
      </c>
      <c r="G8327" t="s">
        <v>4</v>
      </c>
      <c r="H8327" t="s">
        <v>5</v>
      </c>
      <c r="I8327" t="s">
        <v>4</v>
      </c>
      <c r="J8327" t="s">
        <v>5</v>
      </c>
      <c r="K8327" t="s">
        <v>35352</v>
      </c>
      <c r="L8327" t="s">
        <v>35353</v>
      </c>
      <c r="M8327" t="s">
        <v>8</v>
      </c>
      <c r="N8327" t="s">
        <v>9</v>
      </c>
      <c r="O8327" t="s">
        <v>10</v>
      </c>
      <c r="P8327" t="s">
        <v>11</v>
      </c>
      <c r="Q8327" t="s">
        <v>10</v>
      </c>
      <c r="R8327" t="s">
        <v>11</v>
      </c>
      <c r="S8327" t="s">
        <v>35354</v>
      </c>
      <c r="T8327" t="s">
        <v>35355</v>
      </c>
    </row>
    <row r="8328" spans="1:20" x14ac:dyDescent="0.25">
      <c r="A8328">
        <v>75.458167329999995</v>
      </c>
      <c r="B8328">
        <v>-14807.503119999999</v>
      </c>
      <c r="C8328" t="s">
        <v>35356</v>
      </c>
      <c r="D8328" t="s">
        <v>35357</v>
      </c>
      <c r="E8328" t="s">
        <v>2</v>
      </c>
      <c r="F8328" t="s">
        <v>3</v>
      </c>
      <c r="G8328" t="s">
        <v>4</v>
      </c>
      <c r="H8328" t="s">
        <v>5</v>
      </c>
      <c r="I8328" t="s">
        <v>4</v>
      </c>
      <c r="J8328" t="s">
        <v>5</v>
      </c>
      <c r="K8328" t="s">
        <v>35358</v>
      </c>
      <c r="L8328" t="s">
        <v>35359</v>
      </c>
      <c r="M8328" t="s">
        <v>8</v>
      </c>
      <c r="N8328" t="s">
        <v>9</v>
      </c>
      <c r="O8328" t="s">
        <v>10</v>
      </c>
      <c r="P8328" t="s">
        <v>11</v>
      </c>
      <c r="Q8328" t="s">
        <v>10</v>
      </c>
      <c r="R8328" t="s">
        <v>11</v>
      </c>
      <c r="S8328" t="s">
        <v>34456</v>
      </c>
      <c r="T8328" t="s">
        <v>35123</v>
      </c>
    </row>
    <row r="8329" spans="1:20" x14ac:dyDescent="0.25">
      <c r="A8329">
        <v>75.597609559999995</v>
      </c>
      <c r="B8329">
        <v>-14619.23913</v>
      </c>
      <c r="C8329" t="s">
        <v>35360</v>
      </c>
      <c r="D8329" t="s">
        <v>35361</v>
      </c>
      <c r="E8329" t="s">
        <v>2</v>
      </c>
      <c r="F8329" t="s">
        <v>3</v>
      </c>
      <c r="G8329" t="s">
        <v>4</v>
      </c>
      <c r="H8329" t="s">
        <v>5</v>
      </c>
      <c r="I8329" t="s">
        <v>4</v>
      </c>
      <c r="J8329" t="s">
        <v>5</v>
      </c>
      <c r="K8329" t="s">
        <v>35362</v>
      </c>
      <c r="L8329" t="s">
        <v>35363</v>
      </c>
      <c r="M8329" t="s">
        <v>8</v>
      </c>
      <c r="N8329" t="s">
        <v>9</v>
      </c>
      <c r="O8329" t="s">
        <v>10</v>
      </c>
      <c r="P8329" t="s">
        <v>11</v>
      </c>
      <c r="Q8329" t="s">
        <v>10</v>
      </c>
      <c r="R8329" t="s">
        <v>11</v>
      </c>
      <c r="S8329" t="s">
        <v>35364</v>
      </c>
      <c r="T8329" t="s">
        <v>35160</v>
      </c>
    </row>
    <row r="8330" spans="1:20" x14ac:dyDescent="0.25">
      <c r="A8330">
        <v>75.677290839999998</v>
      </c>
      <c r="B8330">
        <v>-14556.57108</v>
      </c>
      <c r="C8330" t="s">
        <v>35365</v>
      </c>
      <c r="D8330" t="s">
        <v>35366</v>
      </c>
      <c r="E8330" t="s">
        <v>2</v>
      </c>
      <c r="F8330" t="s">
        <v>3</v>
      </c>
      <c r="G8330" t="s">
        <v>4</v>
      </c>
      <c r="H8330" t="s">
        <v>5</v>
      </c>
      <c r="I8330" t="s">
        <v>4</v>
      </c>
      <c r="J8330" t="s">
        <v>5</v>
      </c>
      <c r="K8330" t="s">
        <v>35367</v>
      </c>
      <c r="L8330" t="s">
        <v>35368</v>
      </c>
      <c r="M8330" t="s">
        <v>8</v>
      </c>
      <c r="N8330" t="s">
        <v>9</v>
      </c>
      <c r="O8330" t="s">
        <v>10</v>
      </c>
      <c r="P8330" t="s">
        <v>11</v>
      </c>
      <c r="Q8330" t="s">
        <v>10</v>
      </c>
      <c r="R8330" t="s">
        <v>11</v>
      </c>
      <c r="S8330" t="s">
        <v>35369</v>
      </c>
      <c r="T8330" t="s">
        <v>35165</v>
      </c>
    </row>
    <row r="8331" spans="1:20" x14ac:dyDescent="0.25">
      <c r="A8331">
        <v>75.47144754</v>
      </c>
      <c r="B8331">
        <v>-14872.267970000001</v>
      </c>
      <c r="C8331" t="s">
        <v>34948</v>
      </c>
      <c r="D8331" t="s">
        <v>34724</v>
      </c>
      <c r="E8331" t="s">
        <v>2</v>
      </c>
      <c r="F8331" t="s">
        <v>3</v>
      </c>
      <c r="G8331" t="s">
        <v>4</v>
      </c>
      <c r="H8331" t="s">
        <v>5</v>
      </c>
      <c r="I8331" t="s">
        <v>4</v>
      </c>
      <c r="J8331" t="s">
        <v>5</v>
      </c>
      <c r="K8331" t="s">
        <v>35370</v>
      </c>
      <c r="L8331" t="s">
        <v>35371</v>
      </c>
      <c r="M8331" t="s">
        <v>8</v>
      </c>
      <c r="N8331" t="s">
        <v>9</v>
      </c>
      <c r="O8331" t="s">
        <v>10</v>
      </c>
      <c r="P8331" t="s">
        <v>11</v>
      </c>
      <c r="Q8331" t="s">
        <v>10</v>
      </c>
      <c r="R8331" t="s">
        <v>11</v>
      </c>
      <c r="S8331" t="s">
        <v>35372</v>
      </c>
      <c r="T8331" t="s">
        <v>35290</v>
      </c>
    </row>
    <row r="8332" spans="1:20" x14ac:dyDescent="0.25">
      <c r="A8332">
        <v>75.544488709999996</v>
      </c>
      <c r="B8332">
        <v>-14418.167460000001</v>
      </c>
      <c r="C8332" t="s">
        <v>35373</v>
      </c>
      <c r="D8332" t="s">
        <v>35374</v>
      </c>
      <c r="E8332" t="s">
        <v>2</v>
      </c>
      <c r="F8332" t="s">
        <v>3</v>
      </c>
      <c r="G8332" t="s">
        <v>4</v>
      </c>
      <c r="H8332" t="s">
        <v>5</v>
      </c>
      <c r="I8332" t="s">
        <v>4</v>
      </c>
      <c r="J8332" t="s">
        <v>5</v>
      </c>
      <c r="K8332" t="s">
        <v>35375</v>
      </c>
      <c r="L8332" t="s">
        <v>35376</v>
      </c>
      <c r="M8332" t="s">
        <v>8</v>
      </c>
      <c r="N8332" t="s">
        <v>9</v>
      </c>
      <c r="O8332" t="s">
        <v>10</v>
      </c>
      <c r="P8332" t="s">
        <v>11</v>
      </c>
      <c r="Q8332" t="s">
        <v>10</v>
      </c>
      <c r="R8332" t="s">
        <v>11</v>
      </c>
      <c r="S8332" t="s">
        <v>35377</v>
      </c>
      <c r="T8332" t="s">
        <v>35378</v>
      </c>
    </row>
    <row r="8333" spans="1:20" x14ac:dyDescent="0.25">
      <c r="A8333">
        <v>75.504648070000002</v>
      </c>
      <c r="B8333">
        <v>-14269.850200000001</v>
      </c>
      <c r="C8333" t="s">
        <v>12005</v>
      </c>
      <c r="D8333" t="s">
        <v>35379</v>
      </c>
      <c r="E8333" t="s">
        <v>2</v>
      </c>
      <c r="F8333" t="s">
        <v>3</v>
      </c>
      <c r="G8333" t="s">
        <v>4</v>
      </c>
      <c r="H8333" t="s">
        <v>5</v>
      </c>
      <c r="I8333" t="s">
        <v>4</v>
      </c>
      <c r="J8333" t="s">
        <v>5</v>
      </c>
      <c r="K8333" t="s">
        <v>35380</v>
      </c>
      <c r="L8333" t="s">
        <v>35381</v>
      </c>
      <c r="M8333" t="s">
        <v>8</v>
      </c>
      <c r="N8333" t="s">
        <v>9</v>
      </c>
      <c r="O8333" t="s">
        <v>10</v>
      </c>
      <c r="P8333" t="s">
        <v>11</v>
      </c>
      <c r="Q8333" t="s">
        <v>10</v>
      </c>
      <c r="R8333" t="s">
        <v>11</v>
      </c>
      <c r="S8333" t="s">
        <v>35382</v>
      </c>
      <c r="T8333" t="s">
        <v>35383</v>
      </c>
    </row>
    <row r="8334" spans="1:20" x14ac:dyDescent="0.25">
      <c r="A8334">
        <v>75.604249670000002</v>
      </c>
      <c r="B8334">
        <v>-14667.87545</v>
      </c>
      <c r="C8334" t="s">
        <v>35384</v>
      </c>
      <c r="D8334" t="s">
        <v>35385</v>
      </c>
      <c r="E8334" t="s">
        <v>2</v>
      </c>
      <c r="F8334" t="s">
        <v>3</v>
      </c>
      <c r="G8334" t="s">
        <v>4</v>
      </c>
      <c r="H8334" t="s">
        <v>5</v>
      </c>
      <c r="I8334" t="s">
        <v>4</v>
      </c>
      <c r="J8334" t="s">
        <v>5</v>
      </c>
      <c r="K8334" t="s">
        <v>34596</v>
      </c>
      <c r="L8334" t="s">
        <v>35386</v>
      </c>
      <c r="M8334" t="s">
        <v>8</v>
      </c>
      <c r="N8334" t="s">
        <v>9</v>
      </c>
      <c r="O8334" t="s">
        <v>10</v>
      </c>
      <c r="P8334" t="s">
        <v>11</v>
      </c>
      <c r="Q8334" t="s">
        <v>10</v>
      </c>
      <c r="R8334" t="s">
        <v>11</v>
      </c>
      <c r="S8334" t="s">
        <v>35387</v>
      </c>
      <c r="T8334" t="s">
        <v>35216</v>
      </c>
    </row>
    <row r="8335" spans="1:20" x14ac:dyDescent="0.25">
      <c r="A8335">
        <v>75.451527220000003</v>
      </c>
      <c r="B8335">
        <v>-14943.74329</v>
      </c>
      <c r="C8335" t="s">
        <v>34958</v>
      </c>
      <c r="D8335" t="s">
        <v>35388</v>
      </c>
      <c r="E8335" t="s">
        <v>2</v>
      </c>
      <c r="F8335" t="s">
        <v>3</v>
      </c>
      <c r="G8335" t="s">
        <v>4</v>
      </c>
      <c r="H8335" t="s">
        <v>5</v>
      </c>
      <c r="I8335" t="s">
        <v>4</v>
      </c>
      <c r="J8335" t="s">
        <v>5</v>
      </c>
      <c r="K8335" t="s">
        <v>35389</v>
      </c>
      <c r="L8335" t="s">
        <v>35390</v>
      </c>
      <c r="M8335" t="s">
        <v>8</v>
      </c>
      <c r="N8335" t="s">
        <v>9</v>
      </c>
      <c r="O8335" t="s">
        <v>10</v>
      </c>
      <c r="P8335" t="s">
        <v>11</v>
      </c>
      <c r="Q8335" t="s">
        <v>10</v>
      </c>
      <c r="R8335" t="s">
        <v>11</v>
      </c>
      <c r="S8335" t="s">
        <v>35391</v>
      </c>
      <c r="T8335" t="s">
        <v>35392</v>
      </c>
    </row>
    <row r="8336" spans="1:20" x14ac:dyDescent="0.25">
      <c r="A8336">
        <v>75.345285520000004</v>
      </c>
      <c r="B8336">
        <v>-14878.372289999999</v>
      </c>
      <c r="C8336" t="s">
        <v>35393</v>
      </c>
      <c r="D8336" t="s">
        <v>35394</v>
      </c>
      <c r="E8336" t="s">
        <v>2</v>
      </c>
      <c r="F8336" t="s">
        <v>3</v>
      </c>
      <c r="G8336" t="s">
        <v>4</v>
      </c>
      <c r="H8336" t="s">
        <v>5</v>
      </c>
      <c r="I8336" t="s">
        <v>4</v>
      </c>
      <c r="J8336" t="s">
        <v>5</v>
      </c>
      <c r="K8336" t="s">
        <v>31939</v>
      </c>
      <c r="L8336" t="s">
        <v>35395</v>
      </c>
      <c r="M8336" t="s">
        <v>8</v>
      </c>
      <c r="N8336" t="s">
        <v>9</v>
      </c>
      <c r="O8336" t="s">
        <v>10</v>
      </c>
      <c r="P8336" t="s">
        <v>11</v>
      </c>
      <c r="Q8336" t="s">
        <v>10</v>
      </c>
      <c r="R8336" t="s">
        <v>11</v>
      </c>
      <c r="S8336" t="s">
        <v>35396</v>
      </c>
      <c r="T8336" t="s">
        <v>35397</v>
      </c>
    </row>
    <row r="8337" spans="1:20" x14ac:dyDescent="0.25">
      <c r="A8337">
        <v>75.644090309999996</v>
      </c>
      <c r="B8337">
        <v>-14605.26857</v>
      </c>
      <c r="C8337" t="s">
        <v>35398</v>
      </c>
      <c r="D8337" t="s">
        <v>35399</v>
      </c>
      <c r="E8337" t="s">
        <v>2</v>
      </c>
      <c r="F8337" t="s">
        <v>3</v>
      </c>
      <c r="G8337" t="s">
        <v>4</v>
      </c>
      <c r="H8337" t="s">
        <v>5</v>
      </c>
      <c r="I8337" t="s">
        <v>4</v>
      </c>
      <c r="J8337" t="s">
        <v>5</v>
      </c>
      <c r="K8337" t="s">
        <v>35400</v>
      </c>
      <c r="L8337" t="s">
        <v>35401</v>
      </c>
      <c r="M8337" t="s">
        <v>8</v>
      </c>
      <c r="N8337" t="s">
        <v>9</v>
      </c>
      <c r="O8337" t="s">
        <v>10</v>
      </c>
      <c r="P8337" t="s">
        <v>11</v>
      </c>
      <c r="Q8337" t="s">
        <v>10</v>
      </c>
      <c r="R8337" t="s">
        <v>11</v>
      </c>
      <c r="S8337" t="s">
        <v>34248</v>
      </c>
      <c r="T8337" t="s">
        <v>35160</v>
      </c>
    </row>
    <row r="8338" spans="1:20" x14ac:dyDescent="0.25">
      <c r="A8338">
        <v>75.232403719999994</v>
      </c>
      <c r="B8338">
        <v>-15274.12851</v>
      </c>
      <c r="C8338" t="s">
        <v>35402</v>
      </c>
      <c r="D8338" t="s">
        <v>35403</v>
      </c>
      <c r="E8338" t="s">
        <v>2</v>
      </c>
      <c r="F8338" t="s">
        <v>3</v>
      </c>
      <c r="G8338" t="s">
        <v>4</v>
      </c>
      <c r="H8338" t="s">
        <v>5</v>
      </c>
      <c r="I8338" t="s">
        <v>4</v>
      </c>
      <c r="J8338" t="s">
        <v>5</v>
      </c>
      <c r="K8338" t="s">
        <v>30636</v>
      </c>
      <c r="L8338" t="s">
        <v>35404</v>
      </c>
      <c r="M8338" t="s">
        <v>8</v>
      </c>
      <c r="N8338" t="s">
        <v>9</v>
      </c>
      <c r="O8338" t="s">
        <v>10</v>
      </c>
      <c r="P8338" t="s">
        <v>11</v>
      </c>
      <c r="Q8338" t="s">
        <v>10</v>
      </c>
      <c r="R8338" t="s">
        <v>11</v>
      </c>
      <c r="S8338" t="s">
        <v>33975</v>
      </c>
      <c r="T8338" t="s">
        <v>35405</v>
      </c>
    </row>
    <row r="8339" spans="1:20" x14ac:dyDescent="0.25">
      <c r="A8339">
        <v>75.597609559999995</v>
      </c>
      <c r="B8339">
        <v>-14741.3842</v>
      </c>
      <c r="C8339" t="s">
        <v>35406</v>
      </c>
      <c r="D8339" t="s">
        <v>35407</v>
      </c>
      <c r="E8339" t="s">
        <v>2</v>
      </c>
      <c r="F8339" t="s">
        <v>3</v>
      </c>
      <c r="G8339" t="s">
        <v>4</v>
      </c>
      <c r="H8339" t="s">
        <v>5</v>
      </c>
      <c r="I8339" t="s">
        <v>4</v>
      </c>
      <c r="J8339" t="s">
        <v>5</v>
      </c>
      <c r="K8339" t="s">
        <v>35408</v>
      </c>
      <c r="L8339" t="s">
        <v>35409</v>
      </c>
      <c r="M8339" t="s">
        <v>8</v>
      </c>
      <c r="N8339" t="s">
        <v>9</v>
      </c>
      <c r="O8339" t="s">
        <v>10</v>
      </c>
      <c r="P8339" t="s">
        <v>11</v>
      </c>
      <c r="Q8339" t="s">
        <v>10</v>
      </c>
      <c r="R8339" t="s">
        <v>11</v>
      </c>
      <c r="S8339" t="s">
        <v>34030</v>
      </c>
      <c r="T8339" t="s">
        <v>35410</v>
      </c>
    </row>
    <row r="8340" spans="1:20" x14ac:dyDescent="0.25">
      <c r="A8340">
        <v>75.484727759999998</v>
      </c>
      <c r="B8340">
        <v>-14958.26194</v>
      </c>
      <c r="C8340" t="s">
        <v>31304</v>
      </c>
      <c r="D8340" t="s">
        <v>35411</v>
      </c>
      <c r="E8340" t="s">
        <v>2</v>
      </c>
      <c r="F8340" t="s">
        <v>3</v>
      </c>
      <c r="G8340" t="s">
        <v>4</v>
      </c>
      <c r="H8340" t="s">
        <v>5</v>
      </c>
      <c r="I8340" t="s">
        <v>4</v>
      </c>
      <c r="J8340" t="s">
        <v>5</v>
      </c>
      <c r="K8340" t="s">
        <v>29052</v>
      </c>
      <c r="L8340" t="s">
        <v>35371</v>
      </c>
      <c r="M8340" t="s">
        <v>8</v>
      </c>
      <c r="N8340" t="s">
        <v>9</v>
      </c>
      <c r="O8340" t="s">
        <v>10</v>
      </c>
      <c r="P8340" t="s">
        <v>11</v>
      </c>
      <c r="Q8340" t="s">
        <v>10</v>
      </c>
      <c r="R8340" t="s">
        <v>11</v>
      </c>
      <c r="S8340" t="s">
        <v>35412</v>
      </c>
      <c r="T8340" t="s">
        <v>35413</v>
      </c>
    </row>
    <row r="8341" spans="1:20" x14ac:dyDescent="0.25">
      <c r="A8341">
        <v>75.338645420000006</v>
      </c>
      <c r="B8341">
        <v>-15346.423650000001</v>
      </c>
      <c r="C8341" t="s">
        <v>35414</v>
      </c>
      <c r="D8341" t="s">
        <v>34730</v>
      </c>
      <c r="E8341" t="s">
        <v>2</v>
      </c>
      <c r="F8341" t="s">
        <v>3</v>
      </c>
      <c r="G8341" t="s">
        <v>4</v>
      </c>
      <c r="H8341" t="s">
        <v>5</v>
      </c>
      <c r="I8341" t="s">
        <v>4</v>
      </c>
      <c r="J8341" t="s">
        <v>5</v>
      </c>
      <c r="K8341" t="s">
        <v>35415</v>
      </c>
      <c r="L8341" t="s">
        <v>35416</v>
      </c>
      <c r="M8341" t="s">
        <v>8</v>
      </c>
      <c r="N8341" t="s">
        <v>9</v>
      </c>
      <c r="O8341" t="s">
        <v>10</v>
      </c>
      <c r="P8341" t="s">
        <v>11</v>
      </c>
      <c r="Q8341" t="s">
        <v>10</v>
      </c>
      <c r="R8341" t="s">
        <v>11</v>
      </c>
      <c r="S8341" t="s">
        <v>35417</v>
      </c>
      <c r="T8341" t="s">
        <v>35418</v>
      </c>
    </row>
    <row r="8342" spans="1:20" x14ac:dyDescent="0.25">
      <c r="A8342">
        <v>75.478087650000006</v>
      </c>
      <c r="B8342">
        <v>-14808.13358</v>
      </c>
      <c r="C8342" t="s">
        <v>35419</v>
      </c>
      <c r="D8342" t="s">
        <v>35212</v>
      </c>
      <c r="E8342" t="s">
        <v>2</v>
      </c>
      <c r="F8342" t="s">
        <v>3</v>
      </c>
      <c r="G8342" t="s">
        <v>4</v>
      </c>
      <c r="H8342" t="s">
        <v>5</v>
      </c>
      <c r="I8342" t="s">
        <v>4</v>
      </c>
      <c r="J8342" t="s">
        <v>5</v>
      </c>
      <c r="K8342" t="s">
        <v>35420</v>
      </c>
      <c r="L8342" t="s">
        <v>35421</v>
      </c>
      <c r="M8342" t="s">
        <v>8</v>
      </c>
      <c r="N8342" t="s">
        <v>9</v>
      </c>
      <c r="O8342" t="s">
        <v>10</v>
      </c>
      <c r="P8342" t="s">
        <v>11</v>
      </c>
      <c r="Q8342" t="s">
        <v>10</v>
      </c>
      <c r="R8342" t="s">
        <v>11</v>
      </c>
      <c r="S8342" t="s">
        <v>35422</v>
      </c>
      <c r="T8342" t="s">
        <v>35200</v>
      </c>
    </row>
    <row r="8343" spans="1:20" x14ac:dyDescent="0.25">
      <c r="A8343">
        <v>75.338645420000006</v>
      </c>
      <c r="B8343">
        <v>-14835.944310000001</v>
      </c>
      <c r="C8343" t="s">
        <v>35423</v>
      </c>
      <c r="D8343" t="s">
        <v>35424</v>
      </c>
      <c r="E8343" t="s">
        <v>2</v>
      </c>
      <c r="F8343" t="s">
        <v>3</v>
      </c>
      <c r="G8343" t="s">
        <v>4</v>
      </c>
      <c r="H8343" t="s">
        <v>5</v>
      </c>
      <c r="I8343" t="s">
        <v>4</v>
      </c>
      <c r="J8343" t="s">
        <v>5</v>
      </c>
      <c r="K8343" t="s">
        <v>35425</v>
      </c>
      <c r="L8343" t="s">
        <v>35426</v>
      </c>
      <c r="M8343" t="s">
        <v>8</v>
      </c>
      <c r="N8343" t="s">
        <v>9</v>
      </c>
      <c r="O8343" t="s">
        <v>10</v>
      </c>
      <c r="P8343" t="s">
        <v>11</v>
      </c>
      <c r="Q8343" t="s">
        <v>10</v>
      </c>
      <c r="R8343" t="s">
        <v>11</v>
      </c>
      <c r="S8343" t="s">
        <v>35427</v>
      </c>
      <c r="T8343" t="s">
        <v>35123</v>
      </c>
    </row>
    <row r="8344" spans="1:20" x14ac:dyDescent="0.25">
      <c r="A8344">
        <v>75.484727759999998</v>
      </c>
      <c r="B8344">
        <v>-14780.154490000001</v>
      </c>
      <c r="C8344" t="s">
        <v>35428</v>
      </c>
      <c r="D8344" t="s">
        <v>35429</v>
      </c>
      <c r="E8344" t="s">
        <v>2</v>
      </c>
      <c r="F8344" t="s">
        <v>3</v>
      </c>
      <c r="G8344" t="s">
        <v>4</v>
      </c>
      <c r="H8344" t="s">
        <v>5</v>
      </c>
      <c r="I8344" t="s">
        <v>4</v>
      </c>
      <c r="J8344" t="s">
        <v>5</v>
      </c>
      <c r="K8344" t="s">
        <v>35430</v>
      </c>
      <c r="L8344" t="s">
        <v>35431</v>
      </c>
      <c r="M8344" t="s">
        <v>8</v>
      </c>
      <c r="N8344" t="s">
        <v>9</v>
      </c>
      <c r="O8344" t="s">
        <v>10</v>
      </c>
      <c r="P8344" t="s">
        <v>11</v>
      </c>
      <c r="Q8344" t="s">
        <v>10</v>
      </c>
      <c r="R8344" t="s">
        <v>11</v>
      </c>
      <c r="S8344" t="s">
        <v>35432</v>
      </c>
      <c r="T8344" t="s">
        <v>35433</v>
      </c>
    </row>
    <row r="8345" spans="1:20" x14ac:dyDescent="0.25">
      <c r="A8345">
        <v>75.239043820000006</v>
      </c>
      <c r="B8345">
        <v>-15087.39451</v>
      </c>
      <c r="C8345" t="s">
        <v>35434</v>
      </c>
      <c r="D8345" t="s">
        <v>35435</v>
      </c>
      <c r="E8345" t="s">
        <v>2</v>
      </c>
      <c r="F8345" t="s">
        <v>3</v>
      </c>
      <c r="G8345" t="s">
        <v>4</v>
      </c>
      <c r="H8345" t="s">
        <v>5</v>
      </c>
      <c r="I8345" t="s">
        <v>4</v>
      </c>
      <c r="J8345" t="s">
        <v>5</v>
      </c>
      <c r="K8345" t="s">
        <v>35436</v>
      </c>
      <c r="L8345" t="s">
        <v>35245</v>
      </c>
      <c r="M8345" t="s">
        <v>8</v>
      </c>
      <c r="N8345" t="s">
        <v>9</v>
      </c>
      <c r="O8345" t="s">
        <v>10</v>
      </c>
      <c r="P8345" t="s">
        <v>11</v>
      </c>
      <c r="Q8345" t="s">
        <v>10</v>
      </c>
      <c r="R8345" t="s">
        <v>11</v>
      </c>
      <c r="S8345" t="s">
        <v>35437</v>
      </c>
      <c r="T8345" t="s">
        <v>35438</v>
      </c>
    </row>
    <row r="8346" spans="1:20" x14ac:dyDescent="0.25">
      <c r="A8346">
        <v>75.504648070000002</v>
      </c>
      <c r="B8346">
        <v>-14897.051009999999</v>
      </c>
      <c r="C8346" t="s">
        <v>35439</v>
      </c>
      <c r="D8346" t="s">
        <v>35440</v>
      </c>
      <c r="E8346" t="s">
        <v>2</v>
      </c>
      <c r="F8346" t="s">
        <v>3</v>
      </c>
      <c r="G8346" t="s">
        <v>4</v>
      </c>
      <c r="H8346" t="s">
        <v>5</v>
      </c>
      <c r="I8346" t="s">
        <v>4</v>
      </c>
      <c r="J8346" t="s">
        <v>5</v>
      </c>
      <c r="K8346" t="s">
        <v>35441</v>
      </c>
      <c r="L8346" t="s">
        <v>35442</v>
      </c>
      <c r="M8346" t="s">
        <v>8</v>
      </c>
      <c r="N8346" t="s">
        <v>9</v>
      </c>
      <c r="O8346" t="s">
        <v>10</v>
      </c>
      <c r="P8346" t="s">
        <v>11</v>
      </c>
      <c r="Q8346" t="s">
        <v>10</v>
      </c>
      <c r="R8346" t="s">
        <v>11</v>
      </c>
      <c r="S8346" t="s">
        <v>35443</v>
      </c>
      <c r="T8346" t="s">
        <v>35444</v>
      </c>
    </row>
    <row r="8347" spans="1:20" x14ac:dyDescent="0.25">
      <c r="A8347">
        <v>75.265604249999996</v>
      </c>
      <c r="B8347">
        <v>-14999.95933</v>
      </c>
      <c r="C8347" t="s">
        <v>35445</v>
      </c>
      <c r="D8347" t="s">
        <v>35144</v>
      </c>
      <c r="E8347" t="s">
        <v>2</v>
      </c>
      <c r="F8347" t="s">
        <v>3</v>
      </c>
      <c r="G8347" t="s">
        <v>4</v>
      </c>
      <c r="H8347" t="s">
        <v>5</v>
      </c>
      <c r="I8347" t="s">
        <v>4</v>
      </c>
      <c r="J8347" t="s">
        <v>5</v>
      </c>
      <c r="K8347" t="s">
        <v>30702</v>
      </c>
      <c r="L8347" t="s">
        <v>35395</v>
      </c>
      <c r="M8347" t="s">
        <v>8</v>
      </c>
      <c r="N8347" t="s">
        <v>9</v>
      </c>
      <c r="O8347" t="s">
        <v>10</v>
      </c>
      <c r="P8347" t="s">
        <v>11</v>
      </c>
      <c r="Q8347" t="s">
        <v>10</v>
      </c>
      <c r="R8347" t="s">
        <v>11</v>
      </c>
      <c r="S8347" t="s">
        <v>35446</v>
      </c>
      <c r="T8347" t="s">
        <v>35447</v>
      </c>
    </row>
    <row r="8348" spans="1:20" x14ac:dyDescent="0.25">
      <c r="A8348">
        <v>75.478087650000006</v>
      </c>
      <c r="B8348">
        <v>-14875.69047</v>
      </c>
      <c r="C8348" t="s">
        <v>35448</v>
      </c>
      <c r="D8348" t="s">
        <v>35449</v>
      </c>
      <c r="E8348" t="s">
        <v>2</v>
      </c>
      <c r="F8348" t="s">
        <v>3</v>
      </c>
      <c r="G8348" t="s">
        <v>4</v>
      </c>
      <c r="H8348" t="s">
        <v>5</v>
      </c>
      <c r="I8348" t="s">
        <v>4</v>
      </c>
      <c r="J8348" t="s">
        <v>5</v>
      </c>
      <c r="K8348" t="s">
        <v>35450</v>
      </c>
      <c r="L8348" t="s">
        <v>35451</v>
      </c>
      <c r="M8348" t="s">
        <v>8</v>
      </c>
      <c r="N8348" t="s">
        <v>9</v>
      </c>
      <c r="O8348" t="s">
        <v>10</v>
      </c>
      <c r="P8348" t="s">
        <v>11</v>
      </c>
      <c r="Q8348" t="s">
        <v>10</v>
      </c>
      <c r="R8348" t="s">
        <v>11</v>
      </c>
      <c r="S8348" t="s">
        <v>35452</v>
      </c>
      <c r="T8348" t="s">
        <v>35433</v>
      </c>
    </row>
    <row r="8349" spans="1:20" x14ac:dyDescent="0.25">
      <c r="A8349">
        <v>75.292164670000005</v>
      </c>
      <c r="B8349">
        <v>-15021.557140000001</v>
      </c>
      <c r="C8349" t="s">
        <v>32976</v>
      </c>
      <c r="D8349" t="s">
        <v>35453</v>
      </c>
      <c r="E8349" t="s">
        <v>2</v>
      </c>
      <c r="F8349" t="s">
        <v>3</v>
      </c>
      <c r="G8349" t="s">
        <v>4</v>
      </c>
      <c r="H8349" t="s">
        <v>5</v>
      </c>
      <c r="I8349" t="s">
        <v>4</v>
      </c>
      <c r="J8349" t="s">
        <v>5</v>
      </c>
      <c r="K8349" t="s">
        <v>35454</v>
      </c>
      <c r="L8349" t="s">
        <v>35455</v>
      </c>
      <c r="M8349" t="s">
        <v>8</v>
      </c>
      <c r="N8349" t="s">
        <v>9</v>
      </c>
      <c r="O8349" t="s">
        <v>10</v>
      </c>
      <c r="P8349" t="s">
        <v>11</v>
      </c>
      <c r="Q8349" t="s">
        <v>10</v>
      </c>
      <c r="R8349" t="s">
        <v>11</v>
      </c>
      <c r="S8349" t="s">
        <v>35456</v>
      </c>
      <c r="T8349" t="s">
        <v>35264</v>
      </c>
    </row>
    <row r="8350" spans="1:20" x14ac:dyDescent="0.25">
      <c r="A8350">
        <v>75.491367859999997</v>
      </c>
      <c r="B8350">
        <v>-14335.98475</v>
      </c>
      <c r="C8350" t="s">
        <v>35457</v>
      </c>
      <c r="D8350" t="s">
        <v>35458</v>
      </c>
      <c r="E8350" t="s">
        <v>2</v>
      </c>
      <c r="F8350" t="s">
        <v>3</v>
      </c>
      <c r="G8350" t="s">
        <v>4</v>
      </c>
      <c r="H8350" t="s">
        <v>5</v>
      </c>
      <c r="I8350" t="s">
        <v>4</v>
      </c>
      <c r="J8350" t="s">
        <v>5</v>
      </c>
      <c r="K8350" t="s">
        <v>35459</v>
      </c>
      <c r="L8350" t="s">
        <v>35460</v>
      </c>
      <c r="M8350" t="s">
        <v>8</v>
      </c>
      <c r="N8350" t="s">
        <v>9</v>
      </c>
      <c r="O8350" t="s">
        <v>10</v>
      </c>
      <c r="P8350" t="s">
        <v>11</v>
      </c>
      <c r="Q8350" t="s">
        <v>10</v>
      </c>
      <c r="R8350" t="s">
        <v>11</v>
      </c>
      <c r="S8350" t="s">
        <v>35461</v>
      </c>
      <c r="T8350" t="s">
        <v>35462</v>
      </c>
    </row>
    <row r="8351" spans="1:20" x14ac:dyDescent="0.25">
      <c r="A8351">
        <v>75.478087650000006</v>
      </c>
      <c r="B8351">
        <v>-14788.234759999999</v>
      </c>
      <c r="C8351" t="s">
        <v>35463</v>
      </c>
      <c r="D8351" t="s">
        <v>35464</v>
      </c>
      <c r="E8351" t="s">
        <v>2</v>
      </c>
      <c r="F8351" t="s">
        <v>3</v>
      </c>
      <c r="G8351" t="s">
        <v>4</v>
      </c>
      <c r="H8351" t="s">
        <v>5</v>
      </c>
      <c r="I8351" t="s">
        <v>4</v>
      </c>
      <c r="J8351" t="s">
        <v>5</v>
      </c>
      <c r="K8351" t="s">
        <v>35465</v>
      </c>
      <c r="L8351" t="s">
        <v>35466</v>
      </c>
      <c r="M8351" t="s">
        <v>8</v>
      </c>
      <c r="N8351" t="s">
        <v>9</v>
      </c>
      <c r="O8351" t="s">
        <v>10</v>
      </c>
      <c r="P8351" t="s">
        <v>11</v>
      </c>
      <c r="Q8351" t="s">
        <v>10</v>
      </c>
      <c r="R8351" t="s">
        <v>11</v>
      </c>
      <c r="S8351" t="s">
        <v>35467</v>
      </c>
      <c r="T8351" t="s">
        <v>35468</v>
      </c>
    </row>
    <row r="8352" spans="1:20" x14ac:dyDescent="0.25">
      <c r="A8352">
        <v>75.604249670000002</v>
      </c>
      <c r="B8352">
        <v>-14682.605600000001</v>
      </c>
      <c r="C8352" t="s">
        <v>35469</v>
      </c>
      <c r="D8352" t="s">
        <v>35470</v>
      </c>
      <c r="E8352" t="s">
        <v>2</v>
      </c>
      <c r="F8352" t="s">
        <v>3</v>
      </c>
      <c r="G8352" t="s">
        <v>4</v>
      </c>
      <c r="H8352" t="s">
        <v>5</v>
      </c>
      <c r="I8352" t="s">
        <v>4</v>
      </c>
      <c r="J8352" t="s">
        <v>5</v>
      </c>
      <c r="K8352" t="s">
        <v>33300</v>
      </c>
      <c r="L8352" t="s">
        <v>35471</v>
      </c>
      <c r="M8352" t="s">
        <v>8</v>
      </c>
      <c r="N8352" t="s">
        <v>9</v>
      </c>
      <c r="O8352" t="s">
        <v>10</v>
      </c>
      <c r="P8352" t="s">
        <v>11</v>
      </c>
      <c r="Q8352" t="s">
        <v>10</v>
      </c>
      <c r="R8352" t="s">
        <v>11</v>
      </c>
      <c r="S8352" t="s">
        <v>35472</v>
      </c>
      <c r="T8352" t="s">
        <v>35165</v>
      </c>
    </row>
    <row r="8353" spans="1:20" x14ac:dyDescent="0.25">
      <c r="A8353">
        <v>75.225763610000001</v>
      </c>
      <c r="B8353">
        <v>-15235.760689999999</v>
      </c>
      <c r="C8353" t="s">
        <v>25072</v>
      </c>
      <c r="D8353" t="s">
        <v>35473</v>
      </c>
      <c r="E8353" t="s">
        <v>2</v>
      </c>
      <c r="F8353" t="s">
        <v>3</v>
      </c>
      <c r="G8353" t="s">
        <v>4</v>
      </c>
      <c r="H8353" t="s">
        <v>5</v>
      </c>
      <c r="I8353" t="s">
        <v>4</v>
      </c>
      <c r="J8353" t="s">
        <v>5</v>
      </c>
      <c r="K8353" t="s">
        <v>35474</v>
      </c>
      <c r="L8353" t="s">
        <v>35475</v>
      </c>
      <c r="M8353" t="s">
        <v>8</v>
      </c>
      <c r="N8353" t="s">
        <v>9</v>
      </c>
      <c r="O8353" t="s">
        <v>10</v>
      </c>
      <c r="P8353" t="s">
        <v>11</v>
      </c>
      <c r="Q8353" t="s">
        <v>10</v>
      </c>
      <c r="R8353" t="s">
        <v>11</v>
      </c>
      <c r="S8353" t="s">
        <v>34983</v>
      </c>
      <c r="T8353" t="s">
        <v>35476</v>
      </c>
    </row>
    <row r="8354" spans="1:20" x14ac:dyDescent="0.25">
      <c r="A8354">
        <v>75.458167329999995</v>
      </c>
      <c r="B8354">
        <v>-14835.86277</v>
      </c>
      <c r="C8354" t="s">
        <v>35477</v>
      </c>
      <c r="D8354" t="s">
        <v>35478</v>
      </c>
      <c r="E8354" t="s">
        <v>2</v>
      </c>
      <c r="F8354" t="s">
        <v>3</v>
      </c>
      <c r="G8354" t="s">
        <v>4</v>
      </c>
      <c r="H8354" t="s">
        <v>5</v>
      </c>
      <c r="I8354" t="s">
        <v>4</v>
      </c>
      <c r="J8354" t="s">
        <v>5</v>
      </c>
      <c r="K8354" t="s">
        <v>35479</v>
      </c>
      <c r="L8354" t="s">
        <v>35480</v>
      </c>
      <c r="M8354" t="s">
        <v>8</v>
      </c>
      <c r="N8354" t="s">
        <v>9</v>
      </c>
      <c r="O8354" t="s">
        <v>10</v>
      </c>
      <c r="P8354" t="s">
        <v>11</v>
      </c>
      <c r="Q8354" t="s">
        <v>10</v>
      </c>
      <c r="R8354" t="s">
        <v>11</v>
      </c>
      <c r="S8354" t="s">
        <v>35481</v>
      </c>
      <c r="T8354" t="s">
        <v>35148</v>
      </c>
    </row>
    <row r="8355" spans="1:20" x14ac:dyDescent="0.25">
      <c r="A8355">
        <v>75.239043820000006</v>
      </c>
      <c r="B8355">
        <v>-15222.60476</v>
      </c>
      <c r="C8355" t="s">
        <v>28281</v>
      </c>
      <c r="D8355" t="s">
        <v>35482</v>
      </c>
      <c r="E8355" t="s">
        <v>2</v>
      </c>
      <c r="F8355" t="s">
        <v>3</v>
      </c>
      <c r="G8355" t="s">
        <v>4</v>
      </c>
      <c r="H8355" t="s">
        <v>5</v>
      </c>
      <c r="I8355" t="s">
        <v>4</v>
      </c>
      <c r="J8355" t="s">
        <v>5</v>
      </c>
      <c r="K8355" t="s">
        <v>35483</v>
      </c>
      <c r="L8355" t="s">
        <v>35484</v>
      </c>
      <c r="M8355" t="s">
        <v>8</v>
      </c>
      <c r="N8355" t="s">
        <v>9</v>
      </c>
      <c r="O8355" t="s">
        <v>10</v>
      </c>
      <c r="P8355" t="s">
        <v>11</v>
      </c>
      <c r="Q8355" t="s">
        <v>10</v>
      </c>
      <c r="R8355" t="s">
        <v>11</v>
      </c>
      <c r="S8355" t="s">
        <v>35485</v>
      </c>
      <c r="T8355" t="s">
        <v>35444</v>
      </c>
    </row>
    <row r="8356" spans="1:20" x14ac:dyDescent="0.25">
      <c r="A8356">
        <v>75.498007970000003</v>
      </c>
      <c r="B8356">
        <v>-14998.251689999999</v>
      </c>
      <c r="C8356" t="s">
        <v>35486</v>
      </c>
      <c r="D8356" t="s">
        <v>34860</v>
      </c>
      <c r="E8356" t="s">
        <v>2</v>
      </c>
      <c r="F8356" t="s">
        <v>3</v>
      </c>
      <c r="G8356" t="s">
        <v>4</v>
      </c>
      <c r="H8356" t="s">
        <v>5</v>
      </c>
      <c r="I8356" t="s">
        <v>4</v>
      </c>
      <c r="J8356" t="s">
        <v>5</v>
      </c>
      <c r="K8356" t="s">
        <v>35487</v>
      </c>
      <c r="L8356" t="s">
        <v>35488</v>
      </c>
      <c r="M8356" t="s">
        <v>8</v>
      </c>
      <c r="N8356" t="s">
        <v>9</v>
      </c>
      <c r="O8356" t="s">
        <v>10</v>
      </c>
      <c r="P8356" t="s">
        <v>11</v>
      </c>
      <c r="Q8356" t="s">
        <v>10</v>
      </c>
      <c r="R8356" t="s">
        <v>11</v>
      </c>
      <c r="S8356" t="s">
        <v>35489</v>
      </c>
      <c r="T8356" t="s">
        <v>35490</v>
      </c>
    </row>
    <row r="8357" spans="1:20" x14ac:dyDescent="0.25">
      <c r="A8357">
        <v>75.212483399999996</v>
      </c>
      <c r="B8357">
        <v>-15282.040370000001</v>
      </c>
      <c r="C8357" t="s">
        <v>35491</v>
      </c>
      <c r="D8357" t="s">
        <v>34744</v>
      </c>
      <c r="E8357" t="s">
        <v>2</v>
      </c>
      <c r="F8357" t="s">
        <v>3</v>
      </c>
      <c r="G8357" t="s">
        <v>4</v>
      </c>
      <c r="H8357" t="s">
        <v>5</v>
      </c>
      <c r="I8357" t="s">
        <v>4</v>
      </c>
      <c r="J8357" t="s">
        <v>5</v>
      </c>
      <c r="K8357" t="s">
        <v>35492</v>
      </c>
      <c r="L8357" t="s">
        <v>35493</v>
      </c>
      <c r="M8357" t="s">
        <v>8</v>
      </c>
      <c r="N8357" t="s">
        <v>9</v>
      </c>
      <c r="O8357" t="s">
        <v>10</v>
      </c>
      <c r="P8357" t="s">
        <v>11</v>
      </c>
      <c r="Q8357" t="s">
        <v>10</v>
      </c>
      <c r="R8357" t="s">
        <v>11</v>
      </c>
      <c r="S8357" t="s">
        <v>35377</v>
      </c>
      <c r="T8357" t="s">
        <v>35494</v>
      </c>
    </row>
    <row r="8358" spans="1:20" x14ac:dyDescent="0.25">
      <c r="A8358">
        <v>77.304116870000001</v>
      </c>
      <c r="B8358">
        <v>-15278.17698</v>
      </c>
      <c r="C8358" t="s">
        <v>35495</v>
      </c>
      <c r="D8358" t="s">
        <v>35496</v>
      </c>
      <c r="E8358" t="s">
        <v>2</v>
      </c>
      <c r="F8358" t="s">
        <v>3</v>
      </c>
      <c r="G8358" t="s">
        <v>4</v>
      </c>
      <c r="H8358" t="s">
        <v>5</v>
      </c>
      <c r="I8358" t="s">
        <v>4</v>
      </c>
      <c r="J8358" t="s">
        <v>5</v>
      </c>
      <c r="K8358" t="s">
        <v>35497</v>
      </c>
      <c r="L8358" t="s">
        <v>35498</v>
      </c>
      <c r="M8358" t="s">
        <v>8</v>
      </c>
      <c r="N8358" t="s">
        <v>9</v>
      </c>
      <c r="O8358" t="s">
        <v>10</v>
      </c>
      <c r="P8358" t="s">
        <v>11</v>
      </c>
      <c r="Q8358" t="s">
        <v>10</v>
      </c>
      <c r="R8358" t="s">
        <v>11</v>
      </c>
      <c r="S8358" t="s">
        <v>35499</v>
      </c>
      <c r="T8358" t="s">
        <v>35210</v>
      </c>
    </row>
    <row r="8359" spans="1:20" x14ac:dyDescent="0.25">
      <c r="A8359">
        <v>75.590969459999997</v>
      </c>
      <c r="B8359">
        <v>-14751.67923</v>
      </c>
      <c r="C8359" t="s">
        <v>35500</v>
      </c>
      <c r="D8359" t="s">
        <v>35501</v>
      </c>
      <c r="E8359" t="s">
        <v>2</v>
      </c>
      <c r="F8359" t="s">
        <v>3</v>
      </c>
      <c r="G8359" t="s">
        <v>4</v>
      </c>
      <c r="H8359" t="s">
        <v>5</v>
      </c>
      <c r="I8359" t="s">
        <v>4</v>
      </c>
      <c r="J8359" t="s">
        <v>5</v>
      </c>
      <c r="K8359" t="s">
        <v>35502</v>
      </c>
      <c r="L8359" t="s">
        <v>35503</v>
      </c>
      <c r="M8359" t="s">
        <v>8</v>
      </c>
      <c r="N8359" t="s">
        <v>9</v>
      </c>
      <c r="O8359" t="s">
        <v>10</v>
      </c>
      <c r="P8359" t="s">
        <v>11</v>
      </c>
      <c r="Q8359" t="s">
        <v>10</v>
      </c>
      <c r="R8359" t="s">
        <v>11</v>
      </c>
      <c r="S8359" t="s">
        <v>35504</v>
      </c>
      <c r="T8359" t="s">
        <v>35505</v>
      </c>
    </row>
    <row r="8360" spans="1:20" x14ac:dyDescent="0.25">
      <c r="A8360">
        <v>75.305444890000004</v>
      </c>
      <c r="B8360">
        <v>-14848.00095</v>
      </c>
      <c r="C8360" t="s">
        <v>32999</v>
      </c>
      <c r="D8360" t="s">
        <v>35506</v>
      </c>
      <c r="E8360" t="s">
        <v>2</v>
      </c>
      <c r="F8360" t="s">
        <v>3</v>
      </c>
      <c r="G8360" t="s">
        <v>4</v>
      </c>
      <c r="H8360" t="s">
        <v>5</v>
      </c>
      <c r="I8360" t="s">
        <v>4</v>
      </c>
      <c r="J8360" t="s">
        <v>5</v>
      </c>
      <c r="K8360" t="s">
        <v>35507</v>
      </c>
      <c r="L8360" t="s">
        <v>35508</v>
      </c>
      <c r="M8360" t="s">
        <v>8</v>
      </c>
      <c r="N8360" t="s">
        <v>9</v>
      </c>
      <c r="O8360" t="s">
        <v>10</v>
      </c>
      <c r="P8360" t="s">
        <v>11</v>
      </c>
      <c r="Q8360" t="s">
        <v>10</v>
      </c>
      <c r="R8360" t="s">
        <v>11</v>
      </c>
      <c r="S8360" t="s">
        <v>35509</v>
      </c>
      <c r="T8360" t="s">
        <v>35510</v>
      </c>
    </row>
    <row r="8361" spans="1:20" x14ac:dyDescent="0.25">
      <c r="A8361">
        <v>75.391766270000005</v>
      </c>
      <c r="B8361">
        <v>-14928.4715</v>
      </c>
      <c r="C8361" t="s">
        <v>35511</v>
      </c>
      <c r="D8361" t="s">
        <v>35512</v>
      </c>
      <c r="E8361" t="s">
        <v>2</v>
      </c>
      <c r="F8361" t="s">
        <v>3</v>
      </c>
      <c r="G8361" t="s">
        <v>4</v>
      </c>
      <c r="H8361" t="s">
        <v>5</v>
      </c>
      <c r="I8361" t="s">
        <v>4</v>
      </c>
      <c r="J8361" t="s">
        <v>5</v>
      </c>
      <c r="K8361" t="s">
        <v>35513</v>
      </c>
      <c r="L8361" t="s">
        <v>35514</v>
      </c>
      <c r="M8361" t="s">
        <v>8</v>
      </c>
      <c r="N8361" t="s">
        <v>9</v>
      </c>
      <c r="O8361" t="s">
        <v>10</v>
      </c>
      <c r="P8361" t="s">
        <v>11</v>
      </c>
      <c r="Q8361" t="s">
        <v>10</v>
      </c>
      <c r="R8361" t="s">
        <v>11</v>
      </c>
      <c r="S8361" t="s">
        <v>34025</v>
      </c>
      <c r="T8361" t="s">
        <v>35515</v>
      </c>
    </row>
    <row r="8362" spans="1:20" x14ac:dyDescent="0.25">
      <c r="A8362">
        <v>75.358565740000003</v>
      </c>
      <c r="B8362">
        <v>-14998.496370000001</v>
      </c>
      <c r="C8362" t="s">
        <v>21516</v>
      </c>
      <c r="D8362" t="s">
        <v>34724</v>
      </c>
      <c r="E8362" t="s">
        <v>2</v>
      </c>
      <c r="F8362" t="s">
        <v>3</v>
      </c>
      <c r="G8362" t="s">
        <v>4</v>
      </c>
      <c r="H8362" t="s">
        <v>5</v>
      </c>
      <c r="I8362" t="s">
        <v>4</v>
      </c>
      <c r="J8362" t="s">
        <v>5</v>
      </c>
      <c r="K8362" t="s">
        <v>35516</v>
      </c>
      <c r="L8362" t="s">
        <v>35488</v>
      </c>
      <c r="M8362" t="s">
        <v>8</v>
      </c>
      <c r="N8362" t="s">
        <v>9</v>
      </c>
      <c r="O8362" t="s">
        <v>10</v>
      </c>
      <c r="P8362" t="s">
        <v>11</v>
      </c>
      <c r="Q8362" t="s">
        <v>10</v>
      </c>
      <c r="R8362" t="s">
        <v>11</v>
      </c>
      <c r="S8362" t="s">
        <v>35517</v>
      </c>
      <c r="T8362" t="s">
        <v>35518</v>
      </c>
    </row>
    <row r="8363" spans="1:20" x14ac:dyDescent="0.25">
      <c r="A8363">
        <v>75.484727759999998</v>
      </c>
      <c r="B8363">
        <v>-14879.63934</v>
      </c>
      <c r="C8363" t="s">
        <v>35519</v>
      </c>
      <c r="D8363" t="s">
        <v>35520</v>
      </c>
      <c r="E8363" t="s">
        <v>2</v>
      </c>
      <c r="F8363" t="s">
        <v>3</v>
      </c>
      <c r="G8363" t="s">
        <v>4</v>
      </c>
      <c r="H8363" t="s">
        <v>5</v>
      </c>
      <c r="I8363" t="s">
        <v>4</v>
      </c>
      <c r="J8363" t="s">
        <v>5</v>
      </c>
      <c r="K8363" t="s">
        <v>35521</v>
      </c>
      <c r="L8363" t="s">
        <v>35522</v>
      </c>
      <c r="M8363" t="s">
        <v>8</v>
      </c>
      <c r="N8363" t="s">
        <v>9</v>
      </c>
      <c r="O8363" t="s">
        <v>10</v>
      </c>
      <c r="P8363" t="s">
        <v>11</v>
      </c>
      <c r="Q8363" t="s">
        <v>10</v>
      </c>
      <c r="R8363" t="s">
        <v>11</v>
      </c>
      <c r="S8363" t="s">
        <v>32099</v>
      </c>
      <c r="T8363" t="s">
        <v>35413</v>
      </c>
    </row>
    <row r="8364" spans="1:20" x14ac:dyDescent="0.25">
      <c r="A8364">
        <v>75.365205840000002</v>
      </c>
      <c r="B8364">
        <v>-14987.347250000001</v>
      </c>
      <c r="C8364" t="s">
        <v>34104</v>
      </c>
      <c r="D8364" t="s">
        <v>34780</v>
      </c>
      <c r="E8364" t="s">
        <v>2</v>
      </c>
      <c r="F8364" t="s">
        <v>3</v>
      </c>
      <c r="G8364" t="s">
        <v>4</v>
      </c>
      <c r="H8364" t="s">
        <v>5</v>
      </c>
      <c r="I8364" t="s">
        <v>4</v>
      </c>
      <c r="J8364" t="s">
        <v>5</v>
      </c>
      <c r="K8364" t="s">
        <v>35523</v>
      </c>
      <c r="L8364" t="s">
        <v>35524</v>
      </c>
      <c r="M8364" t="s">
        <v>8</v>
      </c>
      <c r="N8364" t="s">
        <v>9</v>
      </c>
      <c r="O8364" t="s">
        <v>10</v>
      </c>
      <c r="P8364" t="s">
        <v>11</v>
      </c>
      <c r="Q8364" t="s">
        <v>10</v>
      </c>
      <c r="R8364" t="s">
        <v>11</v>
      </c>
      <c r="S8364" t="s">
        <v>35525</v>
      </c>
      <c r="T8364" t="s">
        <v>35355</v>
      </c>
    </row>
    <row r="8365" spans="1:20" x14ac:dyDescent="0.25">
      <c r="A8365">
        <v>75.564409029999993</v>
      </c>
      <c r="B8365">
        <v>-14755.80409</v>
      </c>
      <c r="C8365" t="s">
        <v>35526</v>
      </c>
      <c r="D8365" t="s">
        <v>35229</v>
      </c>
      <c r="E8365" t="s">
        <v>2</v>
      </c>
      <c r="F8365" t="s">
        <v>3</v>
      </c>
      <c r="G8365" t="s">
        <v>4</v>
      </c>
      <c r="H8365" t="s">
        <v>5</v>
      </c>
      <c r="I8365" t="s">
        <v>4</v>
      </c>
      <c r="J8365" t="s">
        <v>5</v>
      </c>
      <c r="K8365" t="s">
        <v>35527</v>
      </c>
      <c r="L8365" t="s">
        <v>35235</v>
      </c>
      <c r="M8365" t="s">
        <v>8</v>
      </c>
      <c r="N8365" t="s">
        <v>9</v>
      </c>
      <c r="O8365" t="s">
        <v>10</v>
      </c>
      <c r="P8365" t="s">
        <v>11</v>
      </c>
      <c r="Q8365" t="s">
        <v>10</v>
      </c>
      <c r="R8365" t="s">
        <v>11</v>
      </c>
      <c r="S8365" t="s">
        <v>35528</v>
      </c>
      <c r="T8365" t="s">
        <v>35529</v>
      </c>
    </row>
    <row r="8366" spans="1:20" x14ac:dyDescent="0.25">
      <c r="A8366">
        <v>75.577689239999998</v>
      </c>
      <c r="B8366">
        <v>-14758.79536</v>
      </c>
      <c r="C8366" t="s">
        <v>35530</v>
      </c>
      <c r="D8366" t="s">
        <v>35531</v>
      </c>
      <c r="E8366" t="s">
        <v>2</v>
      </c>
      <c r="F8366" t="s">
        <v>3</v>
      </c>
      <c r="G8366" t="s">
        <v>4</v>
      </c>
      <c r="H8366" t="s">
        <v>5</v>
      </c>
      <c r="I8366" t="s">
        <v>4</v>
      </c>
      <c r="J8366" t="s">
        <v>5</v>
      </c>
      <c r="K8366" t="s">
        <v>35532</v>
      </c>
      <c r="L8366" t="s">
        <v>35533</v>
      </c>
      <c r="M8366" t="s">
        <v>8</v>
      </c>
      <c r="N8366" t="s">
        <v>9</v>
      </c>
      <c r="O8366" t="s">
        <v>10</v>
      </c>
      <c r="P8366" t="s">
        <v>11</v>
      </c>
      <c r="Q8366" t="s">
        <v>10</v>
      </c>
      <c r="R8366" t="s">
        <v>11</v>
      </c>
      <c r="S8366" t="s">
        <v>35534</v>
      </c>
      <c r="T8366" t="s">
        <v>35312</v>
      </c>
    </row>
    <row r="8367" spans="1:20" x14ac:dyDescent="0.25">
      <c r="A8367">
        <v>75.597609559999995</v>
      </c>
      <c r="B8367">
        <v>-14714.456050000001</v>
      </c>
      <c r="C8367" t="s">
        <v>35535</v>
      </c>
      <c r="D8367" t="s">
        <v>35366</v>
      </c>
      <c r="E8367" t="s">
        <v>2</v>
      </c>
      <c r="F8367" t="s">
        <v>3</v>
      </c>
      <c r="G8367" t="s">
        <v>4</v>
      </c>
      <c r="H8367" t="s">
        <v>5</v>
      </c>
      <c r="I8367" t="s">
        <v>4</v>
      </c>
      <c r="J8367" t="s">
        <v>5</v>
      </c>
      <c r="K8367" t="s">
        <v>35536</v>
      </c>
      <c r="L8367" t="s">
        <v>35537</v>
      </c>
      <c r="M8367" t="s">
        <v>8</v>
      </c>
      <c r="N8367" t="s">
        <v>9</v>
      </c>
      <c r="O8367" t="s">
        <v>10</v>
      </c>
      <c r="P8367" t="s">
        <v>11</v>
      </c>
      <c r="Q8367" t="s">
        <v>10</v>
      </c>
      <c r="R8367" t="s">
        <v>11</v>
      </c>
      <c r="S8367" t="s">
        <v>35538</v>
      </c>
      <c r="T8367" t="s">
        <v>35221</v>
      </c>
    </row>
    <row r="8368" spans="1:20" x14ac:dyDescent="0.25">
      <c r="A8368">
        <v>75.670650730000006</v>
      </c>
      <c r="B8368">
        <v>-14571.684800000001</v>
      </c>
      <c r="C8368" t="s">
        <v>35539</v>
      </c>
      <c r="D8368" t="s">
        <v>35212</v>
      </c>
      <c r="E8368" t="s">
        <v>2</v>
      </c>
      <c r="F8368" t="s">
        <v>3</v>
      </c>
      <c r="G8368" t="s">
        <v>4</v>
      </c>
      <c r="H8368" t="s">
        <v>5</v>
      </c>
      <c r="I8368" t="s">
        <v>4</v>
      </c>
      <c r="J8368" t="s">
        <v>5</v>
      </c>
      <c r="K8368" t="s">
        <v>35540</v>
      </c>
      <c r="L8368" t="s">
        <v>35541</v>
      </c>
      <c r="M8368" t="s">
        <v>8</v>
      </c>
      <c r="N8368" t="s">
        <v>9</v>
      </c>
      <c r="O8368" t="s">
        <v>10</v>
      </c>
      <c r="P8368" t="s">
        <v>11</v>
      </c>
      <c r="Q8368" t="s">
        <v>10</v>
      </c>
      <c r="R8368" t="s">
        <v>11</v>
      </c>
      <c r="S8368" t="s">
        <v>35542</v>
      </c>
      <c r="T8368" t="s">
        <v>35543</v>
      </c>
    </row>
    <row r="8369" spans="1:20" x14ac:dyDescent="0.25">
      <c r="A8369">
        <v>75.478087650000006</v>
      </c>
      <c r="B8369">
        <v>-14851.08275</v>
      </c>
      <c r="C8369" t="s">
        <v>35544</v>
      </c>
      <c r="D8369" t="s">
        <v>35193</v>
      </c>
      <c r="E8369" t="s">
        <v>2</v>
      </c>
      <c r="F8369" t="s">
        <v>3</v>
      </c>
      <c r="G8369" t="s">
        <v>4</v>
      </c>
      <c r="H8369" t="s">
        <v>5</v>
      </c>
      <c r="I8369" t="s">
        <v>4</v>
      </c>
      <c r="J8369" t="s">
        <v>5</v>
      </c>
      <c r="K8369" t="s">
        <v>35545</v>
      </c>
      <c r="L8369" t="s">
        <v>35537</v>
      </c>
      <c r="M8369" t="s">
        <v>8</v>
      </c>
      <c r="N8369" t="s">
        <v>9</v>
      </c>
      <c r="O8369" t="s">
        <v>10</v>
      </c>
      <c r="P8369" t="s">
        <v>11</v>
      </c>
      <c r="Q8369" t="s">
        <v>10</v>
      </c>
      <c r="R8369" t="s">
        <v>11</v>
      </c>
      <c r="S8369" t="s">
        <v>34030</v>
      </c>
      <c r="T8369" t="s">
        <v>35197</v>
      </c>
    </row>
    <row r="8370" spans="1:20" x14ac:dyDescent="0.25">
      <c r="A8370">
        <v>75.292164670000005</v>
      </c>
      <c r="B8370">
        <v>-15204.728220000001</v>
      </c>
      <c r="C8370" t="s">
        <v>35546</v>
      </c>
      <c r="D8370" t="s">
        <v>35547</v>
      </c>
      <c r="E8370" t="s">
        <v>2</v>
      </c>
      <c r="F8370" t="s">
        <v>3</v>
      </c>
      <c r="G8370" t="s">
        <v>4</v>
      </c>
      <c r="H8370" t="s">
        <v>5</v>
      </c>
      <c r="I8370" t="s">
        <v>4</v>
      </c>
      <c r="J8370" t="s">
        <v>5</v>
      </c>
      <c r="K8370" t="s">
        <v>35548</v>
      </c>
      <c r="L8370" t="s">
        <v>35549</v>
      </c>
      <c r="M8370" t="s">
        <v>8</v>
      </c>
      <c r="N8370" t="s">
        <v>9</v>
      </c>
      <c r="O8370" t="s">
        <v>10</v>
      </c>
      <c r="P8370" t="s">
        <v>11</v>
      </c>
      <c r="Q8370" t="s">
        <v>10</v>
      </c>
      <c r="R8370" t="s">
        <v>11</v>
      </c>
      <c r="S8370" t="s">
        <v>35550</v>
      </c>
      <c r="T8370" t="s">
        <v>35518</v>
      </c>
    </row>
    <row r="8371" spans="1:20" x14ac:dyDescent="0.25">
      <c r="A8371">
        <v>75.604249670000002</v>
      </c>
      <c r="B8371">
        <v>-14660.75498</v>
      </c>
      <c r="C8371" t="s">
        <v>35551</v>
      </c>
      <c r="D8371" t="s">
        <v>35552</v>
      </c>
      <c r="E8371" t="s">
        <v>2</v>
      </c>
      <c r="F8371" t="s">
        <v>3</v>
      </c>
      <c r="G8371" t="s">
        <v>4</v>
      </c>
      <c r="H8371" t="s">
        <v>5</v>
      </c>
      <c r="I8371" t="s">
        <v>4</v>
      </c>
      <c r="J8371" t="s">
        <v>5</v>
      </c>
      <c r="K8371" t="s">
        <v>35553</v>
      </c>
      <c r="L8371" t="s">
        <v>35554</v>
      </c>
      <c r="M8371" t="s">
        <v>8</v>
      </c>
      <c r="N8371" t="s">
        <v>9</v>
      </c>
      <c r="O8371" t="s">
        <v>10</v>
      </c>
      <c r="P8371" t="s">
        <v>11</v>
      </c>
      <c r="Q8371" t="s">
        <v>10</v>
      </c>
      <c r="R8371" t="s">
        <v>11</v>
      </c>
      <c r="S8371" t="s">
        <v>35555</v>
      </c>
      <c r="T8371" t="s">
        <v>35556</v>
      </c>
    </row>
    <row r="8372" spans="1:20" x14ac:dyDescent="0.25">
      <c r="A8372">
        <v>75.232403719999994</v>
      </c>
      <c r="B8372">
        <v>-15552.21333</v>
      </c>
      <c r="C8372" t="s">
        <v>35557</v>
      </c>
      <c r="D8372" t="s">
        <v>35558</v>
      </c>
      <c r="E8372" t="s">
        <v>2</v>
      </c>
      <c r="F8372" t="s">
        <v>3</v>
      </c>
      <c r="G8372" t="s">
        <v>4</v>
      </c>
      <c r="H8372" t="s">
        <v>5</v>
      </c>
      <c r="I8372" t="s">
        <v>4</v>
      </c>
      <c r="J8372" t="s">
        <v>5</v>
      </c>
      <c r="K8372" t="s">
        <v>35559</v>
      </c>
      <c r="L8372" t="s">
        <v>35560</v>
      </c>
      <c r="M8372" t="s">
        <v>8</v>
      </c>
      <c r="N8372" t="s">
        <v>9</v>
      </c>
      <c r="O8372" t="s">
        <v>10</v>
      </c>
      <c r="P8372" t="s">
        <v>11</v>
      </c>
      <c r="Q8372" t="s">
        <v>10</v>
      </c>
      <c r="R8372" t="s">
        <v>11</v>
      </c>
      <c r="S8372" t="s">
        <v>35561</v>
      </c>
      <c r="T8372" t="s">
        <v>35418</v>
      </c>
    </row>
    <row r="8373" spans="1:20" x14ac:dyDescent="0.25">
      <c r="A8373">
        <v>75.258964140000003</v>
      </c>
      <c r="B8373">
        <v>-15002.47609</v>
      </c>
      <c r="C8373" t="s">
        <v>35562</v>
      </c>
      <c r="D8373" t="s">
        <v>34744</v>
      </c>
      <c r="E8373" t="s">
        <v>2</v>
      </c>
      <c r="F8373" t="s">
        <v>3</v>
      </c>
      <c r="G8373" t="s">
        <v>4</v>
      </c>
      <c r="H8373" t="s">
        <v>5</v>
      </c>
      <c r="I8373" t="s">
        <v>4</v>
      </c>
      <c r="J8373" t="s">
        <v>5</v>
      </c>
      <c r="K8373" t="s">
        <v>35563</v>
      </c>
      <c r="L8373" t="s">
        <v>35564</v>
      </c>
      <c r="M8373" t="s">
        <v>8</v>
      </c>
      <c r="N8373" t="s">
        <v>9</v>
      </c>
      <c r="O8373" t="s">
        <v>10</v>
      </c>
      <c r="P8373" t="s">
        <v>11</v>
      </c>
      <c r="Q8373" t="s">
        <v>10</v>
      </c>
      <c r="R8373" t="s">
        <v>11</v>
      </c>
      <c r="S8373" t="s">
        <v>35565</v>
      </c>
      <c r="T8373" t="s">
        <v>35529</v>
      </c>
    </row>
    <row r="8374" spans="1:20" x14ac:dyDescent="0.25">
      <c r="A8374">
        <v>75.564409029999993</v>
      </c>
      <c r="B8374">
        <v>-14725.26586</v>
      </c>
      <c r="C8374" t="s">
        <v>35566</v>
      </c>
      <c r="D8374" t="s">
        <v>35567</v>
      </c>
      <c r="E8374" t="s">
        <v>2</v>
      </c>
      <c r="F8374" t="s">
        <v>3</v>
      </c>
      <c r="G8374" t="s">
        <v>4</v>
      </c>
      <c r="H8374" t="s">
        <v>5</v>
      </c>
      <c r="I8374" t="s">
        <v>4</v>
      </c>
      <c r="J8374" t="s">
        <v>5</v>
      </c>
      <c r="K8374" t="s">
        <v>35568</v>
      </c>
      <c r="L8374" t="s">
        <v>35569</v>
      </c>
      <c r="M8374" t="s">
        <v>8</v>
      </c>
      <c r="N8374" t="s">
        <v>9</v>
      </c>
      <c r="O8374" t="s">
        <v>10</v>
      </c>
      <c r="P8374" t="s">
        <v>11</v>
      </c>
      <c r="Q8374" t="s">
        <v>10</v>
      </c>
      <c r="R8374" t="s">
        <v>11</v>
      </c>
      <c r="S8374" t="s">
        <v>35570</v>
      </c>
      <c r="T8374" t="s">
        <v>35327</v>
      </c>
    </row>
    <row r="8375" spans="1:20" x14ac:dyDescent="0.25">
      <c r="A8375">
        <v>75.537848609999998</v>
      </c>
      <c r="B8375">
        <v>-14241.86931</v>
      </c>
      <c r="C8375" t="s">
        <v>35571</v>
      </c>
      <c r="D8375" t="s">
        <v>35572</v>
      </c>
      <c r="E8375" t="s">
        <v>2</v>
      </c>
      <c r="F8375" t="s">
        <v>3</v>
      </c>
      <c r="G8375" t="s">
        <v>4</v>
      </c>
      <c r="H8375" t="s">
        <v>5</v>
      </c>
      <c r="I8375" t="s">
        <v>4</v>
      </c>
      <c r="J8375" t="s">
        <v>5</v>
      </c>
      <c r="K8375" t="s">
        <v>35573</v>
      </c>
      <c r="L8375" t="s">
        <v>35574</v>
      </c>
      <c r="M8375" t="s">
        <v>8</v>
      </c>
      <c r="N8375" t="s">
        <v>9</v>
      </c>
      <c r="O8375" t="s">
        <v>10</v>
      </c>
      <c r="P8375" t="s">
        <v>11</v>
      </c>
      <c r="Q8375" t="s">
        <v>10</v>
      </c>
      <c r="R8375" t="s">
        <v>11</v>
      </c>
      <c r="S8375" t="s">
        <v>35575</v>
      </c>
      <c r="T8375" t="s">
        <v>35576</v>
      </c>
    </row>
    <row r="8376" spans="1:20" x14ac:dyDescent="0.25">
      <c r="A8376">
        <v>75.258964140000003</v>
      </c>
      <c r="B8376">
        <v>-15020.63386</v>
      </c>
      <c r="C8376" t="s">
        <v>35577</v>
      </c>
      <c r="D8376" t="s">
        <v>35578</v>
      </c>
      <c r="E8376" t="s">
        <v>2</v>
      </c>
      <c r="F8376" t="s">
        <v>3</v>
      </c>
      <c r="G8376" t="s">
        <v>4</v>
      </c>
      <c r="H8376" t="s">
        <v>5</v>
      </c>
      <c r="I8376" t="s">
        <v>4</v>
      </c>
      <c r="J8376" t="s">
        <v>5</v>
      </c>
      <c r="K8376" t="s">
        <v>35579</v>
      </c>
      <c r="L8376" t="s">
        <v>35580</v>
      </c>
      <c r="M8376" t="s">
        <v>8</v>
      </c>
      <c r="N8376" t="s">
        <v>9</v>
      </c>
      <c r="O8376" t="s">
        <v>10</v>
      </c>
      <c r="P8376" t="s">
        <v>11</v>
      </c>
      <c r="Q8376" t="s">
        <v>10</v>
      </c>
      <c r="R8376" t="s">
        <v>11</v>
      </c>
      <c r="S8376" t="s">
        <v>35581</v>
      </c>
      <c r="T8376" t="s">
        <v>35582</v>
      </c>
    </row>
    <row r="8377" spans="1:20" x14ac:dyDescent="0.25">
      <c r="A8377">
        <v>75.703851259999993</v>
      </c>
      <c r="B8377">
        <v>-15565.996590000001</v>
      </c>
      <c r="C8377" t="s">
        <v>33725</v>
      </c>
      <c r="D8377" t="s">
        <v>35255</v>
      </c>
      <c r="E8377" t="s">
        <v>2</v>
      </c>
      <c r="F8377" t="s">
        <v>3</v>
      </c>
      <c r="G8377" t="s">
        <v>4</v>
      </c>
      <c r="H8377" t="s">
        <v>5</v>
      </c>
      <c r="I8377" t="s">
        <v>4</v>
      </c>
      <c r="J8377" t="s">
        <v>5</v>
      </c>
      <c r="K8377" t="s">
        <v>35583</v>
      </c>
      <c r="L8377" t="s">
        <v>35584</v>
      </c>
      <c r="M8377" t="s">
        <v>8</v>
      </c>
      <c r="N8377" t="s">
        <v>9</v>
      </c>
      <c r="O8377" t="s">
        <v>10</v>
      </c>
      <c r="P8377" t="s">
        <v>11</v>
      </c>
      <c r="Q8377" t="s">
        <v>10</v>
      </c>
      <c r="R8377" t="s">
        <v>11</v>
      </c>
      <c r="S8377" t="s">
        <v>35585</v>
      </c>
      <c r="T8377" t="s">
        <v>35586</v>
      </c>
    </row>
    <row r="8378" spans="1:20" x14ac:dyDescent="0.25">
      <c r="A8378">
        <v>75.252324040000005</v>
      </c>
      <c r="B8378">
        <v>-15371.730030000001</v>
      </c>
      <c r="C8378" t="s">
        <v>35587</v>
      </c>
      <c r="D8378" t="s">
        <v>35411</v>
      </c>
      <c r="E8378" t="s">
        <v>2</v>
      </c>
      <c r="F8378" t="s">
        <v>3</v>
      </c>
      <c r="G8378" t="s">
        <v>4</v>
      </c>
      <c r="H8378" t="s">
        <v>5</v>
      </c>
      <c r="I8378" t="s">
        <v>4</v>
      </c>
      <c r="J8378" t="s">
        <v>5</v>
      </c>
      <c r="K8378" t="s">
        <v>35588</v>
      </c>
      <c r="L8378" t="s">
        <v>35589</v>
      </c>
      <c r="M8378" t="s">
        <v>8</v>
      </c>
      <c r="N8378" t="s">
        <v>9</v>
      </c>
      <c r="O8378" t="s">
        <v>10</v>
      </c>
      <c r="P8378" t="s">
        <v>11</v>
      </c>
      <c r="Q8378" t="s">
        <v>10</v>
      </c>
      <c r="R8378" t="s">
        <v>11</v>
      </c>
      <c r="S8378" t="s">
        <v>35590</v>
      </c>
      <c r="T8378" t="s">
        <v>35591</v>
      </c>
    </row>
    <row r="8379" spans="1:20" x14ac:dyDescent="0.25">
      <c r="A8379">
        <v>75.451527220000003</v>
      </c>
      <c r="B8379">
        <v>-14907.427369999999</v>
      </c>
      <c r="C8379" t="s">
        <v>35592</v>
      </c>
      <c r="D8379" t="s">
        <v>35593</v>
      </c>
      <c r="E8379" t="s">
        <v>2</v>
      </c>
      <c r="F8379" t="s">
        <v>3</v>
      </c>
      <c r="G8379" t="s">
        <v>4</v>
      </c>
      <c r="H8379" t="s">
        <v>5</v>
      </c>
      <c r="I8379" t="s">
        <v>4</v>
      </c>
      <c r="J8379" t="s">
        <v>5</v>
      </c>
      <c r="K8379" t="s">
        <v>35594</v>
      </c>
      <c r="L8379" t="s">
        <v>35169</v>
      </c>
      <c r="M8379" t="s">
        <v>8</v>
      </c>
      <c r="N8379" t="s">
        <v>9</v>
      </c>
      <c r="O8379" t="s">
        <v>10</v>
      </c>
      <c r="P8379" t="s">
        <v>11</v>
      </c>
      <c r="Q8379" t="s">
        <v>10</v>
      </c>
      <c r="R8379" t="s">
        <v>11</v>
      </c>
      <c r="S8379" t="s">
        <v>35595</v>
      </c>
      <c r="T8379" t="s">
        <v>35197</v>
      </c>
    </row>
    <row r="8380" spans="1:20" x14ac:dyDescent="0.25">
      <c r="A8380">
        <v>75.617529880000006</v>
      </c>
      <c r="B8380">
        <v>-14698.23941</v>
      </c>
      <c r="C8380" t="s">
        <v>35596</v>
      </c>
      <c r="D8380" t="s">
        <v>35464</v>
      </c>
      <c r="E8380" t="s">
        <v>2</v>
      </c>
      <c r="F8380" t="s">
        <v>3</v>
      </c>
      <c r="G8380" t="s">
        <v>4</v>
      </c>
      <c r="H8380" t="s">
        <v>5</v>
      </c>
      <c r="I8380" t="s">
        <v>4</v>
      </c>
      <c r="J8380" t="s">
        <v>5</v>
      </c>
      <c r="K8380" t="s">
        <v>35597</v>
      </c>
      <c r="L8380" t="s">
        <v>35598</v>
      </c>
      <c r="M8380" t="s">
        <v>8</v>
      </c>
      <c r="N8380" t="s">
        <v>9</v>
      </c>
      <c r="O8380" t="s">
        <v>10</v>
      </c>
      <c r="P8380" t="s">
        <v>11</v>
      </c>
      <c r="Q8380" t="s">
        <v>10</v>
      </c>
      <c r="R8380" t="s">
        <v>11</v>
      </c>
      <c r="S8380" t="s">
        <v>35599</v>
      </c>
      <c r="T8380" t="s">
        <v>35410</v>
      </c>
    </row>
    <row r="8381" spans="1:20" x14ac:dyDescent="0.25">
      <c r="A8381">
        <v>75.604249670000002</v>
      </c>
      <c r="B8381">
        <v>-14738.047259999999</v>
      </c>
      <c r="C8381" t="s">
        <v>35600</v>
      </c>
      <c r="D8381" t="s">
        <v>35601</v>
      </c>
      <c r="E8381" t="s">
        <v>2</v>
      </c>
      <c r="F8381" t="s">
        <v>3</v>
      </c>
      <c r="G8381" t="s">
        <v>4</v>
      </c>
      <c r="H8381" t="s">
        <v>5</v>
      </c>
      <c r="I8381" t="s">
        <v>4</v>
      </c>
      <c r="J8381" t="s">
        <v>5</v>
      </c>
      <c r="K8381" t="s">
        <v>35602</v>
      </c>
      <c r="L8381" t="s">
        <v>35401</v>
      </c>
      <c r="M8381" t="s">
        <v>8</v>
      </c>
      <c r="N8381" t="s">
        <v>9</v>
      </c>
      <c r="O8381" t="s">
        <v>10</v>
      </c>
      <c r="P8381" t="s">
        <v>11</v>
      </c>
      <c r="Q8381" t="s">
        <v>10</v>
      </c>
      <c r="R8381" t="s">
        <v>11</v>
      </c>
      <c r="S8381" t="s">
        <v>35603</v>
      </c>
      <c r="T8381" t="s">
        <v>35604</v>
      </c>
    </row>
    <row r="8382" spans="1:20" x14ac:dyDescent="0.25">
      <c r="A8382">
        <v>1.8</v>
      </c>
    </row>
    <row r="8383" spans="1:20" x14ac:dyDescent="0.25">
      <c r="A8383">
        <v>75.498007970000003</v>
      </c>
      <c r="B8383">
        <v>-14970.18831</v>
      </c>
      <c r="C8383" t="s">
        <v>35605</v>
      </c>
      <c r="D8383" t="s">
        <v>35606</v>
      </c>
      <c r="E8383" t="s">
        <v>2</v>
      </c>
      <c r="F8383" t="s">
        <v>3</v>
      </c>
      <c r="G8383" t="s">
        <v>4</v>
      </c>
      <c r="H8383" t="s">
        <v>5</v>
      </c>
      <c r="I8383" t="s">
        <v>4</v>
      </c>
      <c r="J8383" t="s">
        <v>5</v>
      </c>
      <c r="K8383" t="s">
        <v>35607</v>
      </c>
      <c r="L8383" t="s">
        <v>35608</v>
      </c>
      <c r="M8383" t="s">
        <v>8</v>
      </c>
      <c r="N8383" t="s">
        <v>9</v>
      </c>
      <c r="O8383" t="s">
        <v>10</v>
      </c>
      <c r="P8383" t="s">
        <v>11</v>
      </c>
      <c r="Q8383" t="s">
        <v>10</v>
      </c>
      <c r="R8383" t="s">
        <v>11</v>
      </c>
      <c r="S8383" t="s">
        <v>35609</v>
      </c>
      <c r="T8383" t="s">
        <v>35610</v>
      </c>
    </row>
    <row r="8384" spans="1:20" x14ac:dyDescent="0.25">
      <c r="A8384">
        <v>74.203187249999999</v>
      </c>
      <c r="B8384">
        <v>-15923.213379999999</v>
      </c>
      <c r="C8384" t="s">
        <v>35611</v>
      </c>
      <c r="D8384" t="s">
        <v>35612</v>
      </c>
      <c r="E8384" t="s">
        <v>2</v>
      </c>
      <c r="F8384" t="s">
        <v>3</v>
      </c>
      <c r="G8384" t="s">
        <v>4</v>
      </c>
      <c r="H8384" t="s">
        <v>5</v>
      </c>
      <c r="I8384" t="s">
        <v>4</v>
      </c>
      <c r="J8384" t="s">
        <v>5</v>
      </c>
      <c r="K8384" t="s">
        <v>35613</v>
      </c>
      <c r="L8384" t="s">
        <v>35614</v>
      </c>
      <c r="M8384" t="s">
        <v>8</v>
      </c>
      <c r="N8384" t="s">
        <v>9</v>
      </c>
      <c r="O8384" t="s">
        <v>10</v>
      </c>
      <c r="P8384" t="s">
        <v>11</v>
      </c>
      <c r="Q8384" t="s">
        <v>10</v>
      </c>
      <c r="R8384" t="s">
        <v>11</v>
      </c>
      <c r="S8384" t="s">
        <v>35615</v>
      </c>
      <c r="T8384" t="s">
        <v>35616</v>
      </c>
    </row>
    <row r="8385" spans="1:20" x14ac:dyDescent="0.25">
      <c r="A8385">
        <v>75.232403719999994</v>
      </c>
      <c r="B8385">
        <v>-15518.76554</v>
      </c>
      <c r="C8385" t="s">
        <v>35617</v>
      </c>
      <c r="D8385" t="s">
        <v>35618</v>
      </c>
      <c r="E8385" t="s">
        <v>2</v>
      </c>
      <c r="F8385" t="s">
        <v>3</v>
      </c>
      <c r="G8385" t="s">
        <v>4</v>
      </c>
      <c r="H8385" t="s">
        <v>5</v>
      </c>
      <c r="I8385" t="s">
        <v>4</v>
      </c>
      <c r="J8385" t="s">
        <v>5</v>
      </c>
      <c r="K8385" t="s">
        <v>35619</v>
      </c>
      <c r="L8385" t="s">
        <v>35620</v>
      </c>
      <c r="M8385" t="s">
        <v>8</v>
      </c>
      <c r="N8385" t="s">
        <v>9</v>
      </c>
      <c r="O8385" t="s">
        <v>10</v>
      </c>
      <c r="P8385" t="s">
        <v>11</v>
      </c>
      <c r="Q8385" t="s">
        <v>10</v>
      </c>
      <c r="R8385" t="s">
        <v>11</v>
      </c>
      <c r="S8385" t="s">
        <v>35621</v>
      </c>
      <c r="T8385" t="s">
        <v>35622</v>
      </c>
    </row>
    <row r="8386" spans="1:20" x14ac:dyDescent="0.25">
      <c r="A8386">
        <v>79.096945550000001</v>
      </c>
      <c r="B8386">
        <v>-14877.840050000001</v>
      </c>
      <c r="C8386" t="s">
        <v>35623</v>
      </c>
      <c r="D8386" t="s">
        <v>35624</v>
      </c>
      <c r="E8386" t="s">
        <v>2</v>
      </c>
      <c r="F8386" t="s">
        <v>3</v>
      </c>
      <c r="G8386" t="s">
        <v>4</v>
      </c>
      <c r="H8386" t="s">
        <v>5</v>
      </c>
      <c r="I8386" t="s">
        <v>4</v>
      </c>
      <c r="J8386" t="s">
        <v>5</v>
      </c>
      <c r="K8386" t="s">
        <v>35625</v>
      </c>
      <c r="L8386" t="s">
        <v>35626</v>
      </c>
      <c r="M8386" t="s">
        <v>8</v>
      </c>
      <c r="N8386" t="s">
        <v>9</v>
      </c>
      <c r="O8386" t="s">
        <v>10</v>
      </c>
      <c r="P8386" t="s">
        <v>11</v>
      </c>
      <c r="Q8386" t="s">
        <v>10</v>
      </c>
      <c r="R8386" t="s">
        <v>11</v>
      </c>
      <c r="S8386" t="s">
        <v>35627</v>
      </c>
      <c r="T8386" t="s">
        <v>35628</v>
      </c>
    </row>
    <row r="8387" spans="1:20" x14ac:dyDescent="0.25">
      <c r="A8387">
        <v>75.312084990000002</v>
      </c>
      <c r="B8387">
        <v>-15078.40921</v>
      </c>
      <c r="C8387" t="s">
        <v>35009</v>
      </c>
      <c r="D8387" t="s">
        <v>35629</v>
      </c>
      <c r="E8387" t="s">
        <v>2</v>
      </c>
      <c r="F8387" t="s">
        <v>3</v>
      </c>
      <c r="G8387" t="s">
        <v>4</v>
      </c>
      <c r="H8387" t="s">
        <v>5</v>
      </c>
      <c r="I8387" t="s">
        <v>4</v>
      </c>
      <c r="J8387" t="s">
        <v>5</v>
      </c>
      <c r="K8387" t="s">
        <v>35630</v>
      </c>
      <c r="L8387" t="s">
        <v>35631</v>
      </c>
      <c r="M8387" t="s">
        <v>8</v>
      </c>
      <c r="N8387" t="s">
        <v>9</v>
      </c>
      <c r="O8387" t="s">
        <v>10</v>
      </c>
      <c r="P8387" t="s">
        <v>11</v>
      </c>
      <c r="Q8387" t="s">
        <v>10</v>
      </c>
      <c r="R8387" t="s">
        <v>11</v>
      </c>
      <c r="S8387" t="s">
        <v>35632</v>
      </c>
      <c r="T8387" t="s">
        <v>35633</v>
      </c>
    </row>
    <row r="8388" spans="1:20" x14ac:dyDescent="0.25">
      <c r="A8388">
        <v>75.597609559999995</v>
      </c>
      <c r="B8388">
        <v>-14680.20407</v>
      </c>
      <c r="C8388" t="s">
        <v>35634</v>
      </c>
      <c r="D8388" t="s">
        <v>35635</v>
      </c>
      <c r="E8388" t="s">
        <v>2</v>
      </c>
      <c r="F8388" t="s">
        <v>3</v>
      </c>
      <c r="G8388" t="s">
        <v>4</v>
      </c>
      <c r="H8388" t="s">
        <v>5</v>
      </c>
      <c r="I8388" t="s">
        <v>4</v>
      </c>
      <c r="J8388" t="s">
        <v>5</v>
      </c>
      <c r="K8388" t="s">
        <v>35636</v>
      </c>
      <c r="L8388" t="s">
        <v>35637</v>
      </c>
      <c r="M8388" t="s">
        <v>8</v>
      </c>
      <c r="N8388" t="s">
        <v>9</v>
      </c>
      <c r="O8388" t="s">
        <v>10</v>
      </c>
      <c r="P8388" t="s">
        <v>11</v>
      </c>
      <c r="Q8388" t="s">
        <v>10</v>
      </c>
      <c r="R8388" t="s">
        <v>11</v>
      </c>
      <c r="S8388" t="s">
        <v>35638</v>
      </c>
      <c r="T8388" t="s">
        <v>35639</v>
      </c>
    </row>
    <row r="8389" spans="1:20" x14ac:dyDescent="0.25">
      <c r="A8389">
        <v>75.285524570000007</v>
      </c>
      <c r="B8389">
        <v>-15145.856320000001</v>
      </c>
      <c r="C8389" t="s">
        <v>31065</v>
      </c>
      <c r="D8389" t="s">
        <v>35156</v>
      </c>
      <c r="E8389" t="s">
        <v>2</v>
      </c>
      <c r="F8389" t="s">
        <v>3</v>
      </c>
      <c r="G8389" t="s">
        <v>4</v>
      </c>
      <c r="H8389" t="s">
        <v>5</v>
      </c>
      <c r="I8389" t="s">
        <v>4</v>
      </c>
      <c r="J8389" t="s">
        <v>5</v>
      </c>
      <c r="K8389" t="s">
        <v>35640</v>
      </c>
      <c r="L8389" t="s">
        <v>35641</v>
      </c>
      <c r="M8389" t="s">
        <v>8</v>
      </c>
      <c r="N8389" t="s">
        <v>9</v>
      </c>
      <c r="O8389" t="s">
        <v>10</v>
      </c>
      <c r="P8389" t="s">
        <v>11</v>
      </c>
      <c r="Q8389" t="s">
        <v>10</v>
      </c>
      <c r="R8389" t="s">
        <v>11</v>
      </c>
      <c r="S8389" t="s">
        <v>33047</v>
      </c>
      <c r="T8389" t="s">
        <v>35642</v>
      </c>
    </row>
    <row r="8390" spans="1:20" x14ac:dyDescent="0.25">
      <c r="A8390">
        <v>75.531208500000005</v>
      </c>
      <c r="B8390">
        <v>-14379.96241</v>
      </c>
      <c r="C8390" t="s">
        <v>35643</v>
      </c>
      <c r="D8390" t="s">
        <v>35644</v>
      </c>
      <c r="E8390" t="s">
        <v>2</v>
      </c>
      <c r="F8390" t="s">
        <v>3</v>
      </c>
      <c r="G8390" t="s">
        <v>4</v>
      </c>
      <c r="H8390" t="s">
        <v>5</v>
      </c>
      <c r="I8390" t="s">
        <v>4</v>
      </c>
      <c r="J8390" t="s">
        <v>5</v>
      </c>
      <c r="K8390" t="s">
        <v>35645</v>
      </c>
      <c r="L8390" t="s">
        <v>35646</v>
      </c>
      <c r="M8390" t="s">
        <v>8</v>
      </c>
      <c r="N8390" t="s">
        <v>9</v>
      </c>
      <c r="O8390" t="s">
        <v>10</v>
      </c>
      <c r="P8390" t="s">
        <v>11</v>
      </c>
      <c r="Q8390" t="s">
        <v>10</v>
      </c>
      <c r="R8390" t="s">
        <v>11</v>
      </c>
      <c r="S8390" t="s">
        <v>35647</v>
      </c>
      <c r="T8390" t="s">
        <v>35648</v>
      </c>
    </row>
    <row r="8391" spans="1:20" x14ac:dyDescent="0.25">
      <c r="A8391">
        <v>75.504648070000002</v>
      </c>
      <c r="B8391">
        <v>-14895.839169999999</v>
      </c>
      <c r="C8391" t="s">
        <v>35649</v>
      </c>
      <c r="D8391" t="s">
        <v>35650</v>
      </c>
      <c r="E8391" t="s">
        <v>2</v>
      </c>
      <c r="F8391" t="s">
        <v>3</v>
      </c>
      <c r="G8391" t="s">
        <v>4</v>
      </c>
      <c r="H8391" t="s">
        <v>5</v>
      </c>
      <c r="I8391" t="s">
        <v>4</v>
      </c>
      <c r="J8391" t="s">
        <v>5</v>
      </c>
      <c r="K8391" t="s">
        <v>35651</v>
      </c>
      <c r="L8391" t="s">
        <v>35652</v>
      </c>
      <c r="M8391" t="s">
        <v>8</v>
      </c>
      <c r="N8391" t="s">
        <v>9</v>
      </c>
      <c r="O8391" t="s">
        <v>10</v>
      </c>
      <c r="P8391" t="s">
        <v>11</v>
      </c>
      <c r="Q8391" t="s">
        <v>10</v>
      </c>
      <c r="R8391" t="s">
        <v>11</v>
      </c>
      <c r="S8391" t="s">
        <v>35653</v>
      </c>
      <c r="T8391" t="s">
        <v>35654</v>
      </c>
    </row>
    <row r="8392" spans="1:20" x14ac:dyDescent="0.25">
      <c r="A8392">
        <v>75.27888446</v>
      </c>
      <c r="B8392">
        <v>-14920.569030000001</v>
      </c>
      <c r="C8392" t="s">
        <v>35655</v>
      </c>
      <c r="D8392" t="s">
        <v>35656</v>
      </c>
      <c r="E8392" t="s">
        <v>2</v>
      </c>
      <c r="F8392" t="s">
        <v>3</v>
      </c>
      <c r="G8392" t="s">
        <v>4</v>
      </c>
      <c r="H8392" t="s">
        <v>5</v>
      </c>
      <c r="I8392" t="s">
        <v>4</v>
      </c>
      <c r="J8392" t="s">
        <v>5</v>
      </c>
      <c r="K8392" t="s">
        <v>35657</v>
      </c>
      <c r="L8392" t="s">
        <v>35658</v>
      </c>
      <c r="M8392" t="s">
        <v>8</v>
      </c>
      <c r="N8392" t="s">
        <v>9</v>
      </c>
      <c r="O8392" t="s">
        <v>10</v>
      </c>
      <c r="P8392" t="s">
        <v>11</v>
      </c>
      <c r="Q8392" t="s">
        <v>10</v>
      </c>
      <c r="R8392" t="s">
        <v>11</v>
      </c>
      <c r="S8392" t="s">
        <v>35659</v>
      </c>
      <c r="T8392" t="s">
        <v>35660</v>
      </c>
    </row>
    <row r="8393" spans="1:20" x14ac:dyDescent="0.25">
      <c r="A8393">
        <v>75.756972110000007</v>
      </c>
      <c r="B8393">
        <v>-14518.736360000001</v>
      </c>
      <c r="C8393" t="s">
        <v>35661</v>
      </c>
      <c r="D8393" t="s">
        <v>35662</v>
      </c>
      <c r="E8393" t="s">
        <v>2</v>
      </c>
      <c r="F8393" t="s">
        <v>3</v>
      </c>
      <c r="G8393" t="s">
        <v>4</v>
      </c>
      <c r="H8393" t="s">
        <v>5</v>
      </c>
      <c r="I8393" t="s">
        <v>4</v>
      </c>
      <c r="J8393" t="s">
        <v>5</v>
      </c>
      <c r="K8393" t="s">
        <v>35663</v>
      </c>
      <c r="L8393" t="s">
        <v>35664</v>
      </c>
      <c r="M8393" t="s">
        <v>8</v>
      </c>
      <c r="N8393" t="s">
        <v>9</v>
      </c>
      <c r="O8393" t="s">
        <v>10</v>
      </c>
      <c r="P8393" t="s">
        <v>11</v>
      </c>
      <c r="Q8393" t="s">
        <v>10</v>
      </c>
      <c r="R8393" t="s">
        <v>11</v>
      </c>
      <c r="S8393" t="s">
        <v>35665</v>
      </c>
      <c r="T8393" t="s">
        <v>35666</v>
      </c>
    </row>
    <row r="8394" spans="1:20" x14ac:dyDescent="0.25">
      <c r="A8394">
        <v>75.491367859999997</v>
      </c>
      <c r="B8394">
        <v>-14952.822260000001</v>
      </c>
      <c r="C8394" t="s">
        <v>35667</v>
      </c>
      <c r="D8394" t="s">
        <v>35668</v>
      </c>
      <c r="E8394" t="s">
        <v>2</v>
      </c>
      <c r="F8394" t="s">
        <v>3</v>
      </c>
      <c r="G8394" t="s">
        <v>4</v>
      </c>
      <c r="H8394" t="s">
        <v>5</v>
      </c>
      <c r="I8394" t="s">
        <v>4</v>
      </c>
      <c r="J8394" t="s">
        <v>5</v>
      </c>
      <c r="K8394" t="s">
        <v>35669</v>
      </c>
      <c r="L8394" t="s">
        <v>35670</v>
      </c>
      <c r="M8394" t="s">
        <v>8</v>
      </c>
      <c r="N8394" t="s">
        <v>9</v>
      </c>
      <c r="O8394" t="s">
        <v>10</v>
      </c>
      <c r="P8394" t="s">
        <v>11</v>
      </c>
      <c r="Q8394" t="s">
        <v>10</v>
      </c>
      <c r="R8394" t="s">
        <v>11</v>
      </c>
      <c r="S8394" t="s">
        <v>35671</v>
      </c>
      <c r="T8394" t="s">
        <v>35610</v>
      </c>
    </row>
    <row r="8395" spans="1:20" x14ac:dyDescent="0.25">
      <c r="A8395">
        <v>75.258964140000003</v>
      </c>
      <c r="B8395">
        <v>-15017.92913</v>
      </c>
      <c r="C8395" t="s">
        <v>35592</v>
      </c>
      <c r="D8395" t="s">
        <v>35672</v>
      </c>
      <c r="E8395" t="s">
        <v>2</v>
      </c>
      <c r="F8395" t="s">
        <v>3</v>
      </c>
      <c r="G8395" t="s">
        <v>4</v>
      </c>
      <c r="H8395" t="s">
        <v>5</v>
      </c>
      <c r="I8395" t="s">
        <v>4</v>
      </c>
      <c r="J8395" t="s">
        <v>5</v>
      </c>
      <c r="K8395" t="s">
        <v>35673</v>
      </c>
      <c r="L8395" t="s">
        <v>35674</v>
      </c>
      <c r="M8395" t="s">
        <v>8</v>
      </c>
      <c r="N8395" t="s">
        <v>9</v>
      </c>
      <c r="O8395" t="s">
        <v>10</v>
      </c>
      <c r="P8395" t="s">
        <v>11</v>
      </c>
      <c r="Q8395" t="s">
        <v>10</v>
      </c>
      <c r="R8395" t="s">
        <v>11</v>
      </c>
      <c r="S8395" t="s">
        <v>35675</v>
      </c>
      <c r="T8395" t="s">
        <v>35676</v>
      </c>
    </row>
    <row r="8396" spans="1:20" x14ac:dyDescent="0.25">
      <c r="A8396">
        <v>75.391766270000005</v>
      </c>
      <c r="B8396">
        <v>-15053.491249999999</v>
      </c>
      <c r="C8396" t="s">
        <v>35088</v>
      </c>
      <c r="D8396" t="s">
        <v>35677</v>
      </c>
      <c r="E8396" t="s">
        <v>2</v>
      </c>
      <c r="F8396" t="s">
        <v>3</v>
      </c>
      <c r="G8396" t="s">
        <v>4</v>
      </c>
      <c r="H8396" t="s">
        <v>5</v>
      </c>
      <c r="I8396" t="s">
        <v>4</v>
      </c>
      <c r="J8396" t="s">
        <v>5</v>
      </c>
      <c r="K8396" t="s">
        <v>35678</v>
      </c>
      <c r="L8396" t="s">
        <v>35679</v>
      </c>
      <c r="M8396" t="s">
        <v>8</v>
      </c>
      <c r="N8396" t="s">
        <v>9</v>
      </c>
      <c r="O8396" t="s">
        <v>10</v>
      </c>
      <c r="P8396" t="s">
        <v>11</v>
      </c>
      <c r="Q8396" t="s">
        <v>10</v>
      </c>
      <c r="R8396" t="s">
        <v>11</v>
      </c>
      <c r="S8396" t="s">
        <v>35680</v>
      </c>
      <c r="T8396" t="s">
        <v>35660</v>
      </c>
    </row>
    <row r="8397" spans="1:20" x14ac:dyDescent="0.25">
      <c r="A8397">
        <v>75.883134130000002</v>
      </c>
      <c r="B8397">
        <v>-14225.68831</v>
      </c>
      <c r="C8397" t="s">
        <v>35681</v>
      </c>
      <c r="D8397" t="s">
        <v>35682</v>
      </c>
      <c r="E8397" t="s">
        <v>2</v>
      </c>
      <c r="F8397" t="s">
        <v>3</v>
      </c>
      <c r="G8397" t="s">
        <v>4</v>
      </c>
      <c r="H8397" t="s">
        <v>5</v>
      </c>
      <c r="I8397" t="s">
        <v>4</v>
      </c>
      <c r="J8397" t="s">
        <v>5</v>
      </c>
      <c r="K8397" t="s">
        <v>35683</v>
      </c>
      <c r="L8397" t="s">
        <v>35684</v>
      </c>
      <c r="M8397" t="s">
        <v>8</v>
      </c>
      <c r="N8397" t="s">
        <v>9</v>
      </c>
      <c r="O8397" t="s">
        <v>10</v>
      </c>
      <c r="P8397" t="s">
        <v>11</v>
      </c>
      <c r="Q8397" t="s">
        <v>10</v>
      </c>
      <c r="R8397" t="s">
        <v>11</v>
      </c>
      <c r="S8397" t="s">
        <v>35685</v>
      </c>
      <c r="T8397" t="s">
        <v>35686</v>
      </c>
    </row>
    <row r="8398" spans="1:20" x14ac:dyDescent="0.25">
      <c r="A8398">
        <v>76.713147410000005</v>
      </c>
      <c r="B8398">
        <v>-14237.32993</v>
      </c>
      <c r="C8398" t="s">
        <v>35687</v>
      </c>
      <c r="D8398" t="s">
        <v>35688</v>
      </c>
      <c r="E8398" t="s">
        <v>2</v>
      </c>
      <c r="F8398" t="s">
        <v>3</v>
      </c>
      <c r="G8398" t="s">
        <v>4</v>
      </c>
      <c r="H8398" t="s">
        <v>5</v>
      </c>
      <c r="I8398" t="s">
        <v>4</v>
      </c>
      <c r="J8398" t="s">
        <v>5</v>
      </c>
      <c r="K8398" t="s">
        <v>35689</v>
      </c>
      <c r="L8398" t="s">
        <v>35690</v>
      </c>
      <c r="M8398" t="s">
        <v>8</v>
      </c>
      <c r="N8398" t="s">
        <v>9</v>
      </c>
      <c r="O8398" t="s">
        <v>10</v>
      </c>
      <c r="P8398" t="s">
        <v>11</v>
      </c>
      <c r="Q8398" t="s">
        <v>10</v>
      </c>
      <c r="R8398" t="s">
        <v>11</v>
      </c>
      <c r="S8398" t="s">
        <v>35691</v>
      </c>
      <c r="T8398" t="s">
        <v>35692</v>
      </c>
    </row>
    <row r="8399" spans="1:20" x14ac:dyDescent="0.25">
      <c r="A8399">
        <v>75.258964140000003</v>
      </c>
      <c r="B8399">
        <v>-15045.893029999999</v>
      </c>
      <c r="C8399" t="s">
        <v>35693</v>
      </c>
      <c r="D8399" t="s">
        <v>35694</v>
      </c>
      <c r="E8399" t="s">
        <v>2</v>
      </c>
      <c r="F8399" t="s">
        <v>3</v>
      </c>
      <c r="G8399" t="s">
        <v>4</v>
      </c>
      <c r="H8399" t="s">
        <v>5</v>
      </c>
      <c r="I8399" t="s">
        <v>4</v>
      </c>
      <c r="J8399" t="s">
        <v>5</v>
      </c>
      <c r="K8399" t="s">
        <v>35695</v>
      </c>
      <c r="L8399" t="s">
        <v>35696</v>
      </c>
      <c r="M8399" t="s">
        <v>8</v>
      </c>
      <c r="N8399" t="s">
        <v>9</v>
      </c>
      <c r="O8399" t="s">
        <v>10</v>
      </c>
      <c r="P8399" t="s">
        <v>11</v>
      </c>
      <c r="Q8399" t="s">
        <v>10</v>
      </c>
      <c r="R8399" t="s">
        <v>11</v>
      </c>
      <c r="S8399" t="s">
        <v>35697</v>
      </c>
      <c r="T8399" t="s">
        <v>35698</v>
      </c>
    </row>
    <row r="8400" spans="1:20" x14ac:dyDescent="0.25">
      <c r="A8400">
        <v>75.51792829</v>
      </c>
      <c r="B8400">
        <v>-14872.650460000001</v>
      </c>
      <c r="C8400" t="s">
        <v>35699</v>
      </c>
      <c r="D8400" t="s">
        <v>35700</v>
      </c>
      <c r="E8400" t="s">
        <v>2</v>
      </c>
      <c r="F8400" t="s">
        <v>3</v>
      </c>
      <c r="G8400" t="s">
        <v>4</v>
      </c>
      <c r="H8400" t="s">
        <v>5</v>
      </c>
      <c r="I8400" t="s">
        <v>4</v>
      </c>
      <c r="J8400" t="s">
        <v>5</v>
      </c>
      <c r="K8400" t="s">
        <v>35701</v>
      </c>
      <c r="L8400" t="s">
        <v>35702</v>
      </c>
      <c r="M8400" t="s">
        <v>8</v>
      </c>
      <c r="N8400" t="s">
        <v>9</v>
      </c>
      <c r="O8400" t="s">
        <v>10</v>
      </c>
      <c r="P8400" t="s">
        <v>11</v>
      </c>
      <c r="Q8400" t="s">
        <v>10</v>
      </c>
      <c r="R8400" t="s">
        <v>11</v>
      </c>
      <c r="S8400" t="s">
        <v>35091</v>
      </c>
      <c r="T8400" t="s">
        <v>35703</v>
      </c>
    </row>
    <row r="8401" spans="1:20" x14ac:dyDescent="0.25">
      <c r="A8401">
        <v>75.298804779999998</v>
      </c>
      <c r="B8401">
        <v>-15429.993049999999</v>
      </c>
      <c r="C8401" t="s">
        <v>35704</v>
      </c>
      <c r="D8401" t="s">
        <v>35385</v>
      </c>
      <c r="E8401" t="s">
        <v>2</v>
      </c>
      <c r="F8401" t="s">
        <v>3</v>
      </c>
      <c r="G8401" t="s">
        <v>4</v>
      </c>
      <c r="H8401" t="s">
        <v>5</v>
      </c>
      <c r="I8401" t="s">
        <v>4</v>
      </c>
      <c r="J8401" t="s">
        <v>5</v>
      </c>
      <c r="K8401" t="s">
        <v>35705</v>
      </c>
      <c r="L8401" t="s">
        <v>35706</v>
      </c>
      <c r="M8401" t="s">
        <v>8</v>
      </c>
      <c r="N8401" t="s">
        <v>9</v>
      </c>
      <c r="O8401" t="s">
        <v>10</v>
      </c>
      <c r="P8401" t="s">
        <v>11</v>
      </c>
      <c r="Q8401" t="s">
        <v>10</v>
      </c>
      <c r="R8401" t="s">
        <v>11</v>
      </c>
      <c r="S8401" t="s">
        <v>35707</v>
      </c>
      <c r="T8401" t="s">
        <v>35708</v>
      </c>
    </row>
    <row r="8402" spans="1:20" x14ac:dyDescent="0.25">
      <c r="A8402">
        <v>75.617529880000006</v>
      </c>
      <c r="B8402">
        <v>-14694.899820000001</v>
      </c>
      <c r="C8402" t="s">
        <v>35709</v>
      </c>
      <c r="D8402" t="s">
        <v>35710</v>
      </c>
      <c r="E8402" t="s">
        <v>2</v>
      </c>
      <c r="F8402" t="s">
        <v>3</v>
      </c>
      <c r="G8402" t="s">
        <v>4</v>
      </c>
      <c r="H8402" t="s">
        <v>5</v>
      </c>
      <c r="I8402" t="s">
        <v>4</v>
      </c>
      <c r="J8402" t="s">
        <v>5</v>
      </c>
      <c r="K8402" t="s">
        <v>35711</v>
      </c>
      <c r="L8402" t="s">
        <v>35712</v>
      </c>
      <c r="M8402" t="s">
        <v>8</v>
      </c>
      <c r="N8402" t="s">
        <v>9</v>
      </c>
      <c r="O8402" t="s">
        <v>10</v>
      </c>
      <c r="P8402" t="s">
        <v>11</v>
      </c>
      <c r="Q8402" t="s">
        <v>10</v>
      </c>
      <c r="R8402" t="s">
        <v>11</v>
      </c>
      <c r="S8402" t="s">
        <v>35713</v>
      </c>
      <c r="T8402" t="s">
        <v>35714</v>
      </c>
    </row>
    <row r="8403" spans="1:20" x14ac:dyDescent="0.25">
      <c r="A8403">
        <v>75.597609559999995</v>
      </c>
      <c r="B8403">
        <v>-14680.28075</v>
      </c>
      <c r="C8403" t="s">
        <v>35715</v>
      </c>
      <c r="D8403" t="s">
        <v>35716</v>
      </c>
      <c r="E8403" t="s">
        <v>2</v>
      </c>
      <c r="F8403" t="s">
        <v>3</v>
      </c>
      <c r="G8403" t="s">
        <v>4</v>
      </c>
      <c r="H8403" t="s">
        <v>5</v>
      </c>
      <c r="I8403" t="s">
        <v>4</v>
      </c>
      <c r="J8403" t="s">
        <v>5</v>
      </c>
      <c r="K8403" t="s">
        <v>7979</v>
      </c>
      <c r="L8403" t="s">
        <v>35717</v>
      </c>
      <c r="M8403" t="s">
        <v>8</v>
      </c>
      <c r="N8403" t="s">
        <v>9</v>
      </c>
      <c r="O8403" t="s">
        <v>10</v>
      </c>
      <c r="P8403" t="s">
        <v>11</v>
      </c>
      <c r="Q8403" t="s">
        <v>10</v>
      </c>
      <c r="R8403" t="s">
        <v>11</v>
      </c>
      <c r="S8403" t="s">
        <v>35718</v>
      </c>
      <c r="T8403" t="s">
        <v>35719</v>
      </c>
    </row>
    <row r="8404" spans="1:20" x14ac:dyDescent="0.25">
      <c r="A8404">
        <v>75.351925629999997</v>
      </c>
      <c r="B8404">
        <v>-14989.301509999999</v>
      </c>
      <c r="C8404" t="s">
        <v>35720</v>
      </c>
      <c r="D8404" t="s">
        <v>35721</v>
      </c>
      <c r="E8404" t="s">
        <v>2</v>
      </c>
      <c r="F8404" t="s">
        <v>3</v>
      </c>
      <c r="G8404" t="s">
        <v>4</v>
      </c>
      <c r="H8404" t="s">
        <v>5</v>
      </c>
      <c r="I8404" t="s">
        <v>4</v>
      </c>
      <c r="J8404" t="s">
        <v>5</v>
      </c>
      <c r="K8404" t="s">
        <v>35722</v>
      </c>
      <c r="L8404" t="s">
        <v>35723</v>
      </c>
      <c r="M8404" t="s">
        <v>8</v>
      </c>
      <c r="N8404" t="s">
        <v>9</v>
      </c>
      <c r="O8404" t="s">
        <v>10</v>
      </c>
      <c r="P8404" t="s">
        <v>11</v>
      </c>
      <c r="Q8404" t="s">
        <v>10</v>
      </c>
      <c r="R8404" t="s">
        <v>11</v>
      </c>
      <c r="S8404" t="s">
        <v>35724</v>
      </c>
      <c r="T8404" t="s">
        <v>35725</v>
      </c>
    </row>
    <row r="8405" spans="1:20" x14ac:dyDescent="0.25">
      <c r="A8405">
        <v>75.258964140000003</v>
      </c>
      <c r="B8405">
        <v>-15362.58036</v>
      </c>
      <c r="C8405" t="s">
        <v>30517</v>
      </c>
      <c r="D8405" t="s">
        <v>35726</v>
      </c>
      <c r="E8405" t="s">
        <v>2</v>
      </c>
      <c r="F8405" t="s">
        <v>3</v>
      </c>
      <c r="G8405" t="s">
        <v>4</v>
      </c>
      <c r="H8405" t="s">
        <v>5</v>
      </c>
      <c r="I8405" t="s">
        <v>4</v>
      </c>
      <c r="J8405" t="s">
        <v>5</v>
      </c>
      <c r="K8405" t="s">
        <v>31267</v>
      </c>
      <c r="L8405" t="s">
        <v>35727</v>
      </c>
      <c r="M8405" t="s">
        <v>8</v>
      </c>
      <c r="N8405" t="s">
        <v>9</v>
      </c>
      <c r="O8405" t="s">
        <v>10</v>
      </c>
      <c r="P8405" t="s">
        <v>11</v>
      </c>
      <c r="Q8405" t="s">
        <v>10</v>
      </c>
      <c r="R8405" t="s">
        <v>11</v>
      </c>
      <c r="S8405" t="s">
        <v>35728</v>
      </c>
      <c r="T8405" t="s">
        <v>35729</v>
      </c>
    </row>
    <row r="8406" spans="1:20" x14ac:dyDescent="0.25">
      <c r="A8406">
        <v>75.584329350000004</v>
      </c>
      <c r="B8406">
        <v>-14664.20068</v>
      </c>
      <c r="C8406" t="s">
        <v>35730</v>
      </c>
      <c r="D8406" t="s">
        <v>35731</v>
      </c>
      <c r="E8406" t="s">
        <v>2</v>
      </c>
      <c r="F8406" t="s">
        <v>3</v>
      </c>
      <c r="G8406" t="s">
        <v>4</v>
      </c>
      <c r="H8406" t="s">
        <v>5</v>
      </c>
      <c r="I8406" t="s">
        <v>4</v>
      </c>
      <c r="J8406" t="s">
        <v>5</v>
      </c>
      <c r="K8406" t="s">
        <v>35732</v>
      </c>
      <c r="L8406" t="s">
        <v>35733</v>
      </c>
      <c r="M8406" t="s">
        <v>8</v>
      </c>
      <c r="N8406" t="s">
        <v>9</v>
      </c>
      <c r="O8406" t="s">
        <v>10</v>
      </c>
      <c r="P8406" t="s">
        <v>11</v>
      </c>
      <c r="Q8406" t="s">
        <v>10</v>
      </c>
      <c r="R8406" t="s">
        <v>11</v>
      </c>
      <c r="S8406" t="s">
        <v>34741</v>
      </c>
      <c r="T8406" t="s">
        <v>35734</v>
      </c>
    </row>
    <row r="8407" spans="1:20" x14ac:dyDescent="0.25">
      <c r="A8407">
        <v>75.484727759999998</v>
      </c>
      <c r="B8407">
        <v>-14963.397269999999</v>
      </c>
      <c r="C8407" t="s">
        <v>35083</v>
      </c>
      <c r="D8407" t="s">
        <v>35735</v>
      </c>
      <c r="E8407" t="s">
        <v>2</v>
      </c>
      <c r="F8407" t="s">
        <v>3</v>
      </c>
      <c r="G8407" t="s">
        <v>4</v>
      </c>
      <c r="H8407" t="s">
        <v>5</v>
      </c>
      <c r="I8407" t="s">
        <v>4</v>
      </c>
      <c r="J8407" t="s">
        <v>5</v>
      </c>
      <c r="K8407" t="s">
        <v>34776</v>
      </c>
      <c r="L8407" t="s">
        <v>35736</v>
      </c>
      <c r="M8407" t="s">
        <v>8</v>
      </c>
      <c r="N8407" t="s">
        <v>9</v>
      </c>
      <c r="O8407" t="s">
        <v>10</v>
      </c>
      <c r="P8407" t="s">
        <v>11</v>
      </c>
      <c r="Q8407" t="s">
        <v>10</v>
      </c>
      <c r="R8407" t="s">
        <v>11</v>
      </c>
      <c r="S8407" t="s">
        <v>35737</v>
      </c>
      <c r="T8407" t="s">
        <v>35703</v>
      </c>
    </row>
    <row r="8408" spans="1:20" x14ac:dyDescent="0.25">
      <c r="A8408">
        <v>75.71049137</v>
      </c>
      <c r="B8408">
        <v>-14546.675139999999</v>
      </c>
      <c r="C8408" t="s">
        <v>35738</v>
      </c>
      <c r="D8408" t="s">
        <v>35739</v>
      </c>
      <c r="E8408" t="s">
        <v>2</v>
      </c>
      <c r="F8408" t="s">
        <v>3</v>
      </c>
      <c r="G8408" t="s">
        <v>4</v>
      </c>
      <c r="H8408" t="s">
        <v>5</v>
      </c>
      <c r="I8408" t="s">
        <v>4</v>
      </c>
      <c r="J8408" t="s">
        <v>5</v>
      </c>
      <c r="K8408" t="s">
        <v>35740</v>
      </c>
      <c r="L8408" t="s">
        <v>35741</v>
      </c>
      <c r="M8408" t="s">
        <v>8</v>
      </c>
      <c r="N8408" t="s">
        <v>9</v>
      </c>
      <c r="O8408" t="s">
        <v>10</v>
      </c>
      <c r="P8408" t="s">
        <v>11</v>
      </c>
      <c r="Q8408" t="s">
        <v>10</v>
      </c>
      <c r="R8408" t="s">
        <v>11</v>
      </c>
      <c r="S8408" t="s">
        <v>35742</v>
      </c>
      <c r="T8408" t="s">
        <v>35743</v>
      </c>
    </row>
    <row r="8409" spans="1:20" x14ac:dyDescent="0.25">
      <c r="A8409">
        <v>75.47144754</v>
      </c>
      <c r="B8409">
        <v>-14940.315430000001</v>
      </c>
      <c r="C8409" t="s">
        <v>33824</v>
      </c>
      <c r="D8409" t="s">
        <v>35744</v>
      </c>
      <c r="E8409" t="s">
        <v>2</v>
      </c>
      <c r="F8409" t="s">
        <v>3</v>
      </c>
      <c r="G8409" t="s">
        <v>4</v>
      </c>
      <c r="H8409" t="s">
        <v>5</v>
      </c>
      <c r="I8409" t="s">
        <v>4</v>
      </c>
      <c r="J8409" t="s">
        <v>5</v>
      </c>
      <c r="K8409" t="s">
        <v>35745</v>
      </c>
      <c r="L8409" t="s">
        <v>35746</v>
      </c>
      <c r="M8409" t="s">
        <v>8</v>
      </c>
      <c r="N8409" t="s">
        <v>9</v>
      </c>
      <c r="O8409" t="s">
        <v>10</v>
      </c>
      <c r="P8409" t="s">
        <v>11</v>
      </c>
      <c r="Q8409" t="s">
        <v>10</v>
      </c>
      <c r="R8409" t="s">
        <v>11</v>
      </c>
      <c r="S8409" t="s">
        <v>35747</v>
      </c>
      <c r="T8409" t="s">
        <v>35748</v>
      </c>
    </row>
    <row r="8410" spans="1:20" x14ac:dyDescent="0.25">
      <c r="A8410">
        <v>75.458167329999995</v>
      </c>
      <c r="B8410">
        <v>-14969.096159999999</v>
      </c>
      <c r="C8410" t="s">
        <v>35749</v>
      </c>
      <c r="D8410" t="s">
        <v>35750</v>
      </c>
      <c r="E8410" t="s">
        <v>2</v>
      </c>
      <c r="F8410" t="s">
        <v>3</v>
      </c>
      <c r="G8410" t="s">
        <v>4</v>
      </c>
      <c r="H8410" t="s">
        <v>5</v>
      </c>
      <c r="I8410" t="s">
        <v>4</v>
      </c>
      <c r="J8410" t="s">
        <v>5</v>
      </c>
      <c r="K8410" t="s">
        <v>32120</v>
      </c>
      <c r="L8410" t="s">
        <v>35751</v>
      </c>
      <c r="M8410" t="s">
        <v>8</v>
      </c>
      <c r="N8410" t="s">
        <v>9</v>
      </c>
      <c r="O8410" t="s">
        <v>10</v>
      </c>
      <c r="P8410" t="s">
        <v>11</v>
      </c>
      <c r="Q8410" t="s">
        <v>10</v>
      </c>
      <c r="R8410" t="s">
        <v>11</v>
      </c>
      <c r="S8410" t="s">
        <v>32752</v>
      </c>
      <c r="T8410" t="s">
        <v>35752</v>
      </c>
    </row>
    <row r="8411" spans="1:20" x14ac:dyDescent="0.25">
      <c r="A8411">
        <v>75.33200531</v>
      </c>
      <c r="B8411">
        <v>-15545.001619999999</v>
      </c>
      <c r="C8411" t="s">
        <v>16730</v>
      </c>
      <c r="D8411" t="s">
        <v>35753</v>
      </c>
      <c r="E8411" t="s">
        <v>2</v>
      </c>
      <c r="F8411" t="s">
        <v>3</v>
      </c>
      <c r="G8411" t="s">
        <v>4</v>
      </c>
      <c r="H8411" t="s">
        <v>5</v>
      </c>
      <c r="I8411" t="s">
        <v>4</v>
      </c>
      <c r="J8411" t="s">
        <v>5</v>
      </c>
      <c r="K8411" t="s">
        <v>35754</v>
      </c>
      <c r="L8411" t="s">
        <v>35755</v>
      </c>
      <c r="M8411" t="s">
        <v>8</v>
      </c>
      <c r="N8411" t="s">
        <v>9</v>
      </c>
      <c r="O8411" t="s">
        <v>10</v>
      </c>
      <c r="P8411" t="s">
        <v>11</v>
      </c>
      <c r="Q8411" t="s">
        <v>10</v>
      </c>
      <c r="R8411" t="s">
        <v>11</v>
      </c>
      <c r="S8411" t="s">
        <v>35153</v>
      </c>
      <c r="T8411" t="s">
        <v>35756</v>
      </c>
    </row>
    <row r="8412" spans="1:20" x14ac:dyDescent="0.25">
      <c r="A8412">
        <v>75.590969459999997</v>
      </c>
      <c r="B8412">
        <v>-14670.299870000001</v>
      </c>
      <c r="C8412" t="s">
        <v>35757</v>
      </c>
      <c r="D8412" t="s">
        <v>35758</v>
      </c>
      <c r="E8412" t="s">
        <v>2</v>
      </c>
      <c r="F8412" t="s">
        <v>3</v>
      </c>
      <c r="G8412" t="s">
        <v>4</v>
      </c>
      <c r="H8412" t="s">
        <v>5</v>
      </c>
      <c r="I8412" t="s">
        <v>4</v>
      </c>
      <c r="J8412" t="s">
        <v>5</v>
      </c>
      <c r="K8412" t="s">
        <v>34692</v>
      </c>
      <c r="L8412" t="s">
        <v>35759</v>
      </c>
      <c r="M8412" t="s">
        <v>8</v>
      </c>
      <c r="N8412" t="s">
        <v>9</v>
      </c>
      <c r="O8412" t="s">
        <v>10</v>
      </c>
      <c r="P8412" t="s">
        <v>11</v>
      </c>
      <c r="Q8412" t="s">
        <v>10</v>
      </c>
      <c r="R8412" t="s">
        <v>11</v>
      </c>
      <c r="S8412" t="s">
        <v>35760</v>
      </c>
      <c r="T8412" t="s">
        <v>35761</v>
      </c>
    </row>
    <row r="8413" spans="1:20" x14ac:dyDescent="0.25">
      <c r="A8413">
        <v>75.318725099999995</v>
      </c>
      <c r="B8413">
        <v>-14875.63307</v>
      </c>
      <c r="C8413" t="s">
        <v>35762</v>
      </c>
      <c r="D8413" t="s">
        <v>35763</v>
      </c>
      <c r="E8413" t="s">
        <v>2</v>
      </c>
      <c r="F8413" t="s">
        <v>3</v>
      </c>
      <c r="G8413" t="s">
        <v>4</v>
      </c>
      <c r="H8413" t="s">
        <v>5</v>
      </c>
      <c r="I8413" t="s">
        <v>4</v>
      </c>
      <c r="J8413" t="s">
        <v>5</v>
      </c>
      <c r="K8413" t="s">
        <v>35764</v>
      </c>
      <c r="L8413" t="s">
        <v>35765</v>
      </c>
      <c r="M8413" t="s">
        <v>8</v>
      </c>
      <c r="N8413" t="s">
        <v>9</v>
      </c>
      <c r="O8413" t="s">
        <v>10</v>
      </c>
      <c r="P8413" t="s">
        <v>11</v>
      </c>
      <c r="Q8413" t="s">
        <v>10</v>
      </c>
      <c r="R8413" t="s">
        <v>11</v>
      </c>
      <c r="S8413" t="s">
        <v>35766</v>
      </c>
      <c r="T8413" t="s">
        <v>35767</v>
      </c>
    </row>
    <row r="8414" spans="1:20" x14ac:dyDescent="0.25">
      <c r="A8414">
        <v>75.338645420000006</v>
      </c>
      <c r="B8414">
        <v>-14992.20658</v>
      </c>
      <c r="C8414" t="s">
        <v>35768</v>
      </c>
      <c r="D8414" t="s">
        <v>35769</v>
      </c>
      <c r="E8414" t="s">
        <v>2</v>
      </c>
      <c r="F8414" t="s">
        <v>3</v>
      </c>
      <c r="G8414" t="s">
        <v>4</v>
      </c>
      <c r="H8414" t="s">
        <v>5</v>
      </c>
      <c r="I8414" t="s">
        <v>4</v>
      </c>
      <c r="J8414" t="s">
        <v>5</v>
      </c>
      <c r="K8414" t="s">
        <v>35770</v>
      </c>
      <c r="L8414" t="s">
        <v>35771</v>
      </c>
      <c r="M8414" t="s">
        <v>8</v>
      </c>
      <c r="N8414" t="s">
        <v>9</v>
      </c>
      <c r="O8414" t="s">
        <v>10</v>
      </c>
      <c r="P8414" t="s">
        <v>11</v>
      </c>
      <c r="Q8414" t="s">
        <v>10</v>
      </c>
      <c r="R8414" t="s">
        <v>11</v>
      </c>
      <c r="S8414" t="s">
        <v>35772</v>
      </c>
      <c r="T8414" t="s">
        <v>35773</v>
      </c>
    </row>
    <row r="8415" spans="1:20" x14ac:dyDescent="0.25">
      <c r="A8415">
        <v>75.590969459999997</v>
      </c>
      <c r="B8415">
        <v>-14686.41887</v>
      </c>
      <c r="C8415" t="s">
        <v>35774</v>
      </c>
      <c r="D8415" t="s">
        <v>35775</v>
      </c>
      <c r="E8415" t="s">
        <v>2</v>
      </c>
      <c r="F8415" t="s">
        <v>3</v>
      </c>
      <c r="G8415" t="s">
        <v>4</v>
      </c>
      <c r="H8415" t="s">
        <v>5</v>
      </c>
      <c r="I8415" t="s">
        <v>4</v>
      </c>
      <c r="J8415" t="s">
        <v>5</v>
      </c>
      <c r="K8415" t="s">
        <v>35776</v>
      </c>
      <c r="L8415" t="s">
        <v>35777</v>
      </c>
      <c r="M8415" t="s">
        <v>8</v>
      </c>
      <c r="N8415" t="s">
        <v>9</v>
      </c>
      <c r="O8415" t="s">
        <v>10</v>
      </c>
      <c r="P8415" t="s">
        <v>11</v>
      </c>
      <c r="Q8415" t="s">
        <v>10</v>
      </c>
      <c r="R8415" t="s">
        <v>11</v>
      </c>
      <c r="S8415" t="s">
        <v>35778</v>
      </c>
      <c r="T8415" t="s">
        <v>35779</v>
      </c>
    </row>
    <row r="8416" spans="1:20" x14ac:dyDescent="0.25">
      <c r="A8416">
        <v>75.498007970000003</v>
      </c>
      <c r="B8416">
        <v>-14891.04628</v>
      </c>
      <c r="C8416" t="s">
        <v>35780</v>
      </c>
      <c r="D8416" t="s">
        <v>35781</v>
      </c>
      <c r="E8416" t="s">
        <v>2</v>
      </c>
      <c r="F8416" t="s">
        <v>3</v>
      </c>
      <c r="G8416" t="s">
        <v>4</v>
      </c>
      <c r="H8416" t="s">
        <v>5</v>
      </c>
      <c r="I8416" t="s">
        <v>4</v>
      </c>
      <c r="J8416" t="s">
        <v>5</v>
      </c>
      <c r="K8416" t="s">
        <v>32450</v>
      </c>
      <c r="L8416" t="s">
        <v>35782</v>
      </c>
      <c r="M8416" t="s">
        <v>8</v>
      </c>
      <c r="N8416" t="s">
        <v>9</v>
      </c>
      <c r="O8416" t="s">
        <v>10</v>
      </c>
      <c r="P8416" t="s">
        <v>11</v>
      </c>
      <c r="Q8416" t="s">
        <v>10</v>
      </c>
      <c r="R8416" t="s">
        <v>11</v>
      </c>
      <c r="S8416" t="s">
        <v>35615</v>
      </c>
      <c r="T8416" t="s">
        <v>35676</v>
      </c>
    </row>
    <row r="8417" spans="1:20" x14ac:dyDescent="0.25">
      <c r="A8417">
        <v>75.590969459999997</v>
      </c>
      <c r="B8417">
        <v>-14731.83351</v>
      </c>
      <c r="C8417" t="s">
        <v>35783</v>
      </c>
      <c r="D8417" t="s">
        <v>35784</v>
      </c>
      <c r="E8417" t="s">
        <v>2</v>
      </c>
      <c r="F8417" t="s">
        <v>3</v>
      </c>
      <c r="G8417" t="s">
        <v>4</v>
      </c>
      <c r="H8417" t="s">
        <v>5</v>
      </c>
      <c r="I8417" t="s">
        <v>4</v>
      </c>
      <c r="J8417" t="s">
        <v>5</v>
      </c>
      <c r="K8417" t="s">
        <v>35785</v>
      </c>
      <c r="L8417" t="s">
        <v>35786</v>
      </c>
      <c r="M8417" t="s">
        <v>8</v>
      </c>
      <c r="N8417" t="s">
        <v>9</v>
      </c>
      <c r="O8417" t="s">
        <v>10</v>
      </c>
      <c r="P8417" t="s">
        <v>11</v>
      </c>
      <c r="Q8417" t="s">
        <v>10</v>
      </c>
      <c r="R8417" t="s">
        <v>11</v>
      </c>
      <c r="S8417" t="s">
        <v>34783</v>
      </c>
      <c r="T8417" t="s">
        <v>35787</v>
      </c>
    </row>
    <row r="8418" spans="1:20" x14ac:dyDescent="0.25">
      <c r="A8418">
        <v>75.391766270000005</v>
      </c>
      <c r="B8418">
        <v>-14877.85714</v>
      </c>
      <c r="C8418" t="s">
        <v>35788</v>
      </c>
      <c r="D8418" t="s">
        <v>35789</v>
      </c>
      <c r="E8418" t="s">
        <v>2</v>
      </c>
      <c r="F8418" t="s">
        <v>3</v>
      </c>
      <c r="G8418" t="s">
        <v>4</v>
      </c>
      <c r="H8418" t="s">
        <v>5</v>
      </c>
      <c r="I8418" t="s">
        <v>4</v>
      </c>
      <c r="J8418" t="s">
        <v>5</v>
      </c>
      <c r="K8418" t="s">
        <v>35790</v>
      </c>
      <c r="L8418" t="s">
        <v>35791</v>
      </c>
      <c r="M8418" t="s">
        <v>8</v>
      </c>
      <c r="N8418" t="s">
        <v>9</v>
      </c>
      <c r="O8418" t="s">
        <v>10</v>
      </c>
      <c r="P8418" t="s">
        <v>11</v>
      </c>
      <c r="Q8418" t="s">
        <v>10</v>
      </c>
      <c r="R8418" t="s">
        <v>11</v>
      </c>
      <c r="S8418" t="s">
        <v>35792</v>
      </c>
      <c r="T8418" t="s">
        <v>35793</v>
      </c>
    </row>
    <row r="8419" spans="1:20" x14ac:dyDescent="0.25">
      <c r="A8419">
        <v>75.225763610000001</v>
      </c>
      <c r="B8419">
        <v>-15262.971670000001</v>
      </c>
      <c r="C8419" t="s">
        <v>35794</v>
      </c>
      <c r="D8419" t="s">
        <v>35795</v>
      </c>
      <c r="E8419" t="s">
        <v>2</v>
      </c>
      <c r="F8419" t="s">
        <v>3</v>
      </c>
      <c r="G8419" t="s">
        <v>4</v>
      </c>
      <c r="H8419" t="s">
        <v>5</v>
      </c>
      <c r="I8419" t="s">
        <v>4</v>
      </c>
      <c r="J8419" t="s">
        <v>5</v>
      </c>
      <c r="K8419" t="s">
        <v>35796</v>
      </c>
      <c r="L8419" t="s">
        <v>35797</v>
      </c>
      <c r="M8419" t="s">
        <v>8</v>
      </c>
      <c r="N8419" t="s">
        <v>9</v>
      </c>
      <c r="O8419" t="s">
        <v>10</v>
      </c>
      <c r="P8419" t="s">
        <v>11</v>
      </c>
      <c r="Q8419" t="s">
        <v>10</v>
      </c>
      <c r="R8419" t="s">
        <v>11</v>
      </c>
      <c r="S8419" t="s">
        <v>35798</v>
      </c>
      <c r="T8419" t="s">
        <v>35799</v>
      </c>
    </row>
    <row r="8420" spans="1:20" x14ac:dyDescent="0.25">
      <c r="A8420">
        <v>75.272244360000002</v>
      </c>
      <c r="B8420">
        <v>-14881.83985</v>
      </c>
      <c r="C8420" t="s">
        <v>35800</v>
      </c>
      <c r="D8420" t="s">
        <v>35763</v>
      </c>
      <c r="E8420" t="s">
        <v>2</v>
      </c>
      <c r="F8420" t="s">
        <v>3</v>
      </c>
      <c r="G8420" t="s">
        <v>4</v>
      </c>
      <c r="H8420" t="s">
        <v>5</v>
      </c>
      <c r="I8420" t="s">
        <v>4</v>
      </c>
      <c r="J8420" t="s">
        <v>5</v>
      </c>
      <c r="K8420" t="s">
        <v>35801</v>
      </c>
      <c r="L8420" t="s">
        <v>35802</v>
      </c>
      <c r="M8420" t="s">
        <v>8</v>
      </c>
      <c r="N8420" t="s">
        <v>9</v>
      </c>
      <c r="O8420" t="s">
        <v>10</v>
      </c>
      <c r="P8420" t="s">
        <v>11</v>
      </c>
      <c r="Q8420" t="s">
        <v>10</v>
      </c>
      <c r="R8420" t="s">
        <v>11</v>
      </c>
      <c r="S8420" t="s">
        <v>35803</v>
      </c>
      <c r="T8420" t="s">
        <v>35804</v>
      </c>
    </row>
    <row r="8421" spans="1:20" x14ac:dyDescent="0.25">
      <c r="A8421">
        <v>75.531208500000005</v>
      </c>
      <c r="B8421">
        <v>-14764.49489</v>
      </c>
      <c r="C8421" t="s">
        <v>35805</v>
      </c>
      <c r="D8421" t="s">
        <v>35806</v>
      </c>
      <c r="E8421" t="s">
        <v>2</v>
      </c>
      <c r="F8421" t="s">
        <v>3</v>
      </c>
      <c r="G8421" t="s">
        <v>4</v>
      </c>
      <c r="H8421" t="s">
        <v>5</v>
      </c>
      <c r="I8421" t="s">
        <v>4</v>
      </c>
      <c r="J8421" t="s">
        <v>5</v>
      </c>
      <c r="K8421" t="s">
        <v>35408</v>
      </c>
      <c r="L8421" t="s">
        <v>35381</v>
      </c>
      <c r="M8421" t="s">
        <v>8</v>
      </c>
      <c r="N8421" t="s">
        <v>9</v>
      </c>
      <c r="O8421" t="s">
        <v>10</v>
      </c>
      <c r="P8421" t="s">
        <v>11</v>
      </c>
      <c r="Q8421" t="s">
        <v>10</v>
      </c>
      <c r="R8421" t="s">
        <v>11</v>
      </c>
      <c r="S8421" t="s">
        <v>33903</v>
      </c>
      <c r="T8421" t="s">
        <v>35807</v>
      </c>
    </row>
    <row r="8422" spans="1:20" x14ac:dyDescent="0.25">
      <c r="A8422">
        <v>75.258964140000003</v>
      </c>
      <c r="B8422">
        <v>-15219.991110000001</v>
      </c>
      <c r="C8422" t="s">
        <v>35808</v>
      </c>
      <c r="D8422" t="s">
        <v>35809</v>
      </c>
      <c r="E8422" t="s">
        <v>2</v>
      </c>
      <c r="F8422" t="s">
        <v>3</v>
      </c>
      <c r="G8422" t="s">
        <v>4</v>
      </c>
      <c r="H8422" t="s">
        <v>5</v>
      </c>
      <c r="I8422" t="s">
        <v>4</v>
      </c>
      <c r="J8422" t="s">
        <v>5</v>
      </c>
      <c r="K8422" t="s">
        <v>35810</v>
      </c>
      <c r="L8422" t="s">
        <v>35811</v>
      </c>
      <c r="M8422" t="s">
        <v>8</v>
      </c>
      <c r="N8422" t="s">
        <v>9</v>
      </c>
      <c r="O8422" t="s">
        <v>10</v>
      </c>
      <c r="P8422" t="s">
        <v>11</v>
      </c>
      <c r="Q8422" t="s">
        <v>10</v>
      </c>
      <c r="R8422" t="s">
        <v>11</v>
      </c>
      <c r="S8422" t="s">
        <v>33472</v>
      </c>
      <c r="T8422" t="s">
        <v>35812</v>
      </c>
    </row>
    <row r="8423" spans="1:20" x14ac:dyDescent="0.25">
      <c r="A8423">
        <v>75.478087650000006</v>
      </c>
      <c r="B8423">
        <v>-14823.56691</v>
      </c>
      <c r="C8423" t="s">
        <v>35813</v>
      </c>
      <c r="D8423" t="s">
        <v>35814</v>
      </c>
      <c r="E8423" t="s">
        <v>2</v>
      </c>
      <c r="F8423" t="s">
        <v>3</v>
      </c>
      <c r="G8423" t="s">
        <v>4</v>
      </c>
      <c r="H8423" t="s">
        <v>5</v>
      </c>
      <c r="I8423" t="s">
        <v>4</v>
      </c>
      <c r="J8423" t="s">
        <v>5</v>
      </c>
      <c r="K8423" t="s">
        <v>35815</v>
      </c>
      <c r="L8423" t="s">
        <v>35816</v>
      </c>
      <c r="M8423" t="s">
        <v>8</v>
      </c>
      <c r="N8423" t="s">
        <v>9</v>
      </c>
      <c r="O8423" t="s">
        <v>10</v>
      </c>
      <c r="P8423" t="s">
        <v>11</v>
      </c>
      <c r="Q8423" t="s">
        <v>10</v>
      </c>
      <c r="R8423" t="s">
        <v>11</v>
      </c>
      <c r="S8423" t="s">
        <v>35817</v>
      </c>
      <c r="T8423" t="s">
        <v>35818</v>
      </c>
    </row>
    <row r="8424" spans="1:20" x14ac:dyDescent="0.25">
      <c r="A8424">
        <v>75.252324040000005</v>
      </c>
      <c r="B8424">
        <v>-15052.36111</v>
      </c>
      <c r="C8424" t="s">
        <v>35819</v>
      </c>
      <c r="D8424" t="s">
        <v>35820</v>
      </c>
      <c r="E8424" t="s">
        <v>2</v>
      </c>
      <c r="F8424" t="s">
        <v>3</v>
      </c>
      <c r="G8424" t="s">
        <v>4</v>
      </c>
      <c r="H8424" t="s">
        <v>5</v>
      </c>
      <c r="I8424" t="s">
        <v>4</v>
      </c>
      <c r="J8424" t="s">
        <v>5</v>
      </c>
      <c r="K8424" t="s">
        <v>35821</v>
      </c>
      <c r="L8424" t="s">
        <v>35822</v>
      </c>
      <c r="M8424" t="s">
        <v>8</v>
      </c>
      <c r="N8424" t="s">
        <v>9</v>
      </c>
      <c r="O8424" t="s">
        <v>10</v>
      </c>
      <c r="P8424" t="s">
        <v>11</v>
      </c>
      <c r="Q8424" t="s">
        <v>10</v>
      </c>
      <c r="R8424" t="s">
        <v>11</v>
      </c>
      <c r="S8424" t="s">
        <v>35823</v>
      </c>
      <c r="T8424" t="s">
        <v>35610</v>
      </c>
    </row>
    <row r="8425" spans="1:20" x14ac:dyDescent="0.25">
      <c r="A8425">
        <v>75.312084990000002</v>
      </c>
      <c r="B8425">
        <v>-14981.1909</v>
      </c>
      <c r="C8425" t="s">
        <v>35824</v>
      </c>
      <c r="D8425" t="s">
        <v>35825</v>
      </c>
      <c r="E8425" t="s">
        <v>2</v>
      </c>
      <c r="F8425" t="s">
        <v>3</v>
      </c>
      <c r="G8425" t="s">
        <v>4</v>
      </c>
      <c r="H8425" t="s">
        <v>5</v>
      </c>
      <c r="I8425" t="s">
        <v>4</v>
      </c>
      <c r="J8425" t="s">
        <v>5</v>
      </c>
      <c r="K8425" t="s">
        <v>35826</v>
      </c>
      <c r="L8425" t="s">
        <v>35827</v>
      </c>
      <c r="M8425" t="s">
        <v>8</v>
      </c>
      <c r="N8425" t="s">
        <v>9</v>
      </c>
      <c r="O8425" t="s">
        <v>10</v>
      </c>
      <c r="P8425" t="s">
        <v>11</v>
      </c>
      <c r="Q8425" t="s">
        <v>10</v>
      </c>
      <c r="R8425" t="s">
        <v>11</v>
      </c>
      <c r="S8425" t="s">
        <v>34354</v>
      </c>
      <c r="T8425" t="s">
        <v>35666</v>
      </c>
    </row>
    <row r="8426" spans="1:20" x14ac:dyDescent="0.25">
      <c r="A8426">
        <v>75.478087650000006</v>
      </c>
      <c r="B8426">
        <v>-14951.20203</v>
      </c>
      <c r="C8426" t="s">
        <v>35828</v>
      </c>
      <c r="D8426" t="s">
        <v>35710</v>
      </c>
      <c r="E8426" t="s">
        <v>2</v>
      </c>
      <c r="F8426" t="s">
        <v>3</v>
      </c>
      <c r="G8426" t="s">
        <v>4</v>
      </c>
      <c r="H8426" t="s">
        <v>5</v>
      </c>
      <c r="I8426" t="s">
        <v>4</v>
      </c>
      <c r="J8426" t="s">
        <v>5</v>
      </c>
      <c r="K8426" t="s">
        <v>35829</v>
      </c>
      <c r="L8426" t="s">
        <v>35830</v>
      </c>
      <c r="M8426" t="s">
        <v>8</v>
      </c>
      <c r="N8426" t="s">
        <v>9</v>
      </c>
      <c r="O8426" t="s">
        <v>10</v>
      </c>
      <c r="P8426" t="s">
        <v>11</v>
      </c>
      <c r="Q8426" t="s">
        <v>10</v>
      </c>
      <c r="R8426" t="s">
        <v>11</v>
      </c>
      <c r="S8426" t="s">
        <v>35831</v>
      </c>
      <c r="T8426" t="s">
        <v>35654</v>
      </c>
    </row>
    <row r="8427" spans="1:20" x14ac:dyDescent="0.25">
      <c r="A8427">
        <v>75.245683929999998</v>
      </c>
      <c r="B8427">
        <v>-15076.09158</v>
      </c>
      <c r="C8427" t="s">
        <v>35832</v>
      </c>
      <c r="D8427" t="s">
        <v>35833</v>
      </c>
      <c r="E8427" t="s">
        <v>2</v>
      </c>
      <c r="F8427" t="s">
        <v>3</v>
      </c>
      <c r="G8427" t="s">
        <v>4</v>
      </c>
      <c r="H8427" t="s">
        <v>5</v>
      </c>
      <c r="I8427" t="s">
        <v>4</v>
      </c>
      <c r="J8427" t="s">
        <v>5</v>
      </c>
      <c r="K8427" t="s">
        <v>35834</v>
      </c>
      <c r="L8427" t="s">
        <v>35835</v>
      </c>
      <c r="M8427" t="s">
        <v>8</v>
      </c>
      <c r="N8427" t="s">
        <v>9</v>
      </c>
      <c r="O8427" t="s">
        <v>10</v>
      </c>
      <c r="P8427" t="s">
        <v>11</v>
      </c>
      <c r="Q8427" t="s">
        <v>10</v>
      </c>
      <c r="R8427" t="s">
        <v>11</v>
      </c>
      <c r="S8427" t="s">
        <v>35836</v>
      </c>
      <c r="T8427" t="s">
        <v>35837</v>
      </c>
    </row>
    <row r="8428" spans="1:20" x14ac:dyDescent="0.25">
      <c r="A8428">
        <v>75.590969459999997</v>
      </c>
      <c r="B8428">
        <v>-14646.837649999999</v>
      </c>
      <c r="C8428" t="s">
        <v>35838</v>
      </c>
      <c r="D8428" t="s">
        <v>35839</v>
      </c>
      <c r="E8428" t="s">
        <v>2</v>
      </c>
      <c r="F8428" t="s">
        <v>3</v>
      </c>
      <c r="G8428" t="s">
        <v>4</v>
      </c>
      <c r="H8428" t="s">
        <v>5</v>
      </c>
      <c r="I8428" t="s">
        <v>4</v>
      </c>
      <c r="J8428" t="s">
        <v>5</v>
      </c>
      <c r="K8428" t="s">
        <v>35840</v>
      </c>
      <c r="L8428" t="s">
        <v>35841</v>
      </c>
      <c r="M8428" t="s">
        <v>8</v>
      </c>
      <c r="N8428" t="s">
        <v>9</v>
      </c>
      <c r="O8428" t="s">
        <v>10</v>
      </c>
      <c r="P8428" t="s">
        <v>11</v>
      </c>
      <c r="Q8428" t="s">
        <v>10</v>
      </c>
      <c r="R8428" t="s">
        <v>11</v>
      </c>
      <c r="S8428" t="s">
        <v>35842</v>
      </c>
      <c r="T8428" t="s">
        <v>35843</v>
      </c>
    </row>
    <row r="8429" spans="1:20" x14ac:dyDescent="0.25">
      <c r="A8429">
        <v>75.597609559999995</v>
      </c>
      <c r="B8429">
        <v>-14701.93066</v>
      </c>
      <c r="C8429" t="s">
        <v>35844</v>
      </c>
      <c r="D8429" t="s">
        <v>35845</v>
      </c>
      <c r="E8429" t="s">
        <v>2</v>
      </c>
      <c r="F8429" t="s">
        <v>3</v>
      </c>
      <c r="G8429" t="s">
        <v>4</v>
      </c>
      <c r="H8429" t="s">
        <v>5</v>
      </c>
      <c r="I8429" t="s">
        <v>4</v>
      </c>
      <c r="J8429" t="s">
        <v>5</v>
      </c>
      <c r="K8429" t="s">
        <v>35846</v>
      </c>
      <c r="L8429" t="s">
        <v>35847</v>
      </c>
      <c r="M8429" t="s">
        <v>8</v>
      </c>
      <c r="N8429" t="s">
        <v>9</v>
      </c>
      <c r="O8429" t="s">
        <v>10</v>
      </c>
      <c r="P8429" t="s">
        <v>11</v>
      </c>
      <c r="Q8429" t="s">
        <v>10</v>
      </c>
      <c r="R8429" t="s">
        <v>11</v>
      </c>
      <c r="S8429" t="s">
        <v>35848</v>
      </c>
      <c r="T8429" t="s">
        <v>35849</v>
      </c>
    </row>
    <row r="8430" spans="1:20" x14ac:dyDescent="0.25">
      <c r="A8430">
        <v>75.351925629999997</v>
      </c>
      <c r="B8430">
        <v>-15086.295840000001</v>
      </c>
      <c r="C8430" t="s">
        <v>35850</v>
      </c>
      <c r="D8430" t="s">
        <v>35851</v>
      </c>
      <c r="E8430" t="s">
        <v>2</v>
      </c>
      <c r="F8430" t="s">
        <v>3</v>
      </c>
      <c r="G8430" t="s">
        <v>4</v>
      </c>
      <c r="H8430" t="s">
        <v>5</v>
      </c>
      <c r="I8430" t="s">
        <v>4</v>
      </c>
      <c r="J8430" t="s">
        <v>5</v>
      </c>
      <c r="K8430" t="s">
        <v>35852</v>
      </c>
      <c r="L8430" t="s">
        <v>35723</v>
      </c>
      <c r="M8430" t="s">
        <v>8</v>
      </c>
      <c r="N8430" t="s">
        <v>9</v>
      </c>
      <c r="O8430" t="s">
        <v>10</v>
      </c>
      <c r="P8430" t="s">
        <v>11</v>
      </c>
      <c r="Q8430" t="s">
        <v>10</v>
      </c>
      <c r="R8430" t="s">
        <v>11</v>
      </c>
      <c r="S8430" t="s">
        <v>35853</v>
      </c>
      <c r="T8430" t="s">
        <v>35854</v>
      </c>
    </row>
    <row r="8431" spans="1:20" x14ac:dyDescent="0.25">
      <c r="A8431">
        <v>75.590969459999997</v>
      </c>
      <c r="B8431">
        <v>-15011.677890000001</v>
      </c>
      <c r="C8431" t="s">
        <v>31880</v>
      </c>
      <c r="D8431" t="s">
        <v>35855</v>
      </c>
      <c r="E8431" t="s">
        <v>2</v>
      </c>
      <c r="F8431" t="s">
        <v>3</v>
      </c>
      <c r="G8431" t="s">
        <v>4</v>
      </c>
      <c r="H8431" t="s">
        <v>5</v>
      </c>
      <c r="I8431" t="s">
        <v>4</v>
      </c>
      <c r="J8431" t="s">
        <v>5</v>
      </c>
      <c r="K8431" t="s">
        <v>34134</v>
      </c>
      <c r="L8431" t="s">
        <v>35856</v>
      </c>
      <c r="M8431" t="s">
        <v>8</v>
      </c>
      <c r="N8431" t="s">
        <v>9</v>
      </c>
      <c r="O8431" t="s">
        <v>10</v>
      </c>
      <c r="P8431" t="s">
        <v>11</v>
      </c>
      <c r="Q8431" t="s">
        <v>10</v>
      </c>
      <c r="R8431" t="s">
        <v>11</v>
      </c>
      <c r="S8431" t="s">
        <v>35857</v>
      </c>
      <c r="T8431" t="s">
        <v>35858</v>
      </c>
    </row>
    <row r="8432" spans="1:20" x14ac:dyDescent="0.25">
      <c r="A8432">
        <v>75.491367859999997</v>
      </c>
      <c r="B8432">
        <v>-14316.51215</v>
      </c>
      <c r="C8432" t="s">
        <v>26745</v>
      </c>
      <c r="D8432" t="s">
        <v>35859</v>
      </c>
      <c r="E8432" t="s">
        <v>2</v>
      </c>
      <c r="F8432" t="s">
        <v>3</v>
      </c>
      <c r="G8432" t="s">
        <v>4</v>
      </c>
      <c r="H8432" t="s">
        <v>5</v>
      </c>
      <c r="I8432" t="s">
        <v>4</v>
      </c>
      <c r="J8432" t="s">
        <v>5</v>
      </c>
      <c r="K8432" t="s">
        <v>35860</v>
      </c>
      <c r="L8432" t="s">
        <v>35861</v>
      </c>
      <c r="M8432" t="s">
        <v>8</v>
      </c>
      <c r="N8432" t="s">
        <v>9</v>
      </c>
      <c r="O8432" t="s">
        <v>10</v>
      </c>
      <c r="P8432" t="s">
        <v>11</v>
      </c>
      <c r="Q8432" t="s">
        <v>10</v>
      </c>
      <c r="R8432" t="s">
        <v>11</v>
      </c>
      <c r="S8432" t="s">
        <v>35862</v>
      </c>
      <c r="T8432" t="s">
        <v>35863</v>
      </c>
    </row>
    <row r="8433" spans="1:20" x14ac:dyDescent="0.25">
      <c r="A8433">
        <v>75.597609559999995</v>
      </c>
      <c r="B8433">
        <v>-14734.137119999999</v>
      </c>
      <c r="C8433" t="s">
        <v>35864</v>
      </c>
      <c r="D8433" t="s">
        <v>35865</v>
      </c>
      <c r="E8433" t="s">
        <v>2</v>
      </c>
      <c r="F8433" t="s">
        <v>3</v>
      </c>
      <c r="G8433" t="s">
        <v>4</v>
      </c>
      <c r="H8433" t="s">
        <v>5</v>
      </c>
      <c r="I8433" t="s">
        <v>4</v>
      </c>
      <c r="J8433" t="s">
        <v>5</v>
      </c>
      <c r="K8433" t="s">
        <v>35866</v>
      </c>
      <c r="L8433" t="s">
        <v>35791</v>
      </c>
      <c r="M8433" t="s">
        <v>8</v>
      </c>
      <c r="N8433" t="s">
        <v>9</v>
      </c>
      <c r="O8433" t="s">
        <v>10</v>
      </c>
      <c r="P8433" t="s">
        <v>11</v>
      </c>
      <c r="Q8433" t="s">
        <v>10</v>
      </c>
      <c r="R8433" t="s">
        <v>11</v>
      </c>
      <c r="S8433" t="s">
        <v>35867</v>
      </c>
      <c r="T8433" t="s">
        <v>35868</v>
      </c>
    </row>
    <row r="8434" spans="1:20" x14ac:dyDescent="0.25">
      <c r="A8434">
        <v>75.498007970000003</v>
      </c>
      <c r="B8434">
        <v>-14873.43686</v>
      </c>
      <c r="C8434" t="s">
        <v>35869</v>
      </c>
      <c r="D8434" t="s">
        <v>35870</v>
      </c>
      <c r="E8434" t="s">
        <v>2</v>
      </c>
      <c r="F8434" t="s">
        <v>3</v>
      </c>
      <c r="G8434" t="s">
        <v>4</v>
      </c>
      <c r="H8434" t="s">
        <v>5</v>
      </c>
      <c r="I8434" t="s">
        <v>4</v>
      </c>
      <c r="J8434" t="s">
        <v>5</v>
      </c>
      <c r="K8434" t="s">
        <v>35450</v>
      </c>
      <c r="L8434" t="s">
        <v>35871</v>
      </c>
      <c r="M8434" t="s">
        <v>8</v>
      </c>
      <c r="N8434" t="s">
        <v>9</v>
      </c>
      <c r="O8434" t="s">
        <v>10</v>
      </c>
      <c r="P8434" t="s">
        <v>11</v>
      </c>
      <c r="Q8434" t="s">
        <v>10</v>
      </c>
      <c r="R8434" t="s">
        <v>11</v>
      </c>
      <c r="S8434" t="s">
        <v>35133</v>
      </c>
      <c r="T8434" t="s">
        <v>35872</v>
      </c>
    </row>
    <row r="8435" spans="1:20" x14ac:dyDescent="0.25">
      <c r="A8435">
        <v>75.478087650000006</v>
      </c>
      <c r="B8435">
        <v>-14829.50079</v>
      </c>
      <c r="C8435" t="s">
        <v>35873</v>
      </c>
      <c r="D8435" t="s">
        <v>35874</v>
      </c>
      <c r="E8435" t="s">
        <v>2</v>
      </c>
      <c r="F8435" t="s">
        <v>3</v>
      </c>
      <c r="G8435" t="s">
        <v>4</v>
      </c>
      <c r="H8435" t="s">
        <v>5</v>
      </c>
      <c r="I8435" t="s">
        <v>4</v>
      </c>
      <c r="J8435" t="s">
        <v>5</v>
      </c>
      <c r="K8435" t="s">
        <v>35875</v>
      </c>
      <c r="L8435" t="s">
        <v>35876</v>
      </c>
      <c r="M8435" t="s">
        <v>8</v>
      </c>
      <c r="N8435" t="s">
        <v>9</v>
      </c>
      <c r="O8435" t="s">
        <v>10</v>
      </c>
      <c r="P8435" t="s">
        <v>11</v>
      </c>
      <c r="Q8435" t="s">
        <v>10</v>
      </c>
      <c r="R8435" t="s">
        <v>11</v>
      </c>
      <c r="S8435" t="s">
        <v>35877</v>
      </c>
      <c r="T8435" t="s">
        <v>35854</v>
      </c>
    </row>
    <row r="8436" spans="1:20" x14ac:dyDescent="0.25">
      <c r="A8436">
        <v>75.478087650000006</v>
      </c>
      <c r="B8436">
        <v>-14793.729289999999</v>
      </c>
      <c r="C8436" t="s">
        <v>35878</v>
      </c>
      <c r="D8436" t="s">
        <v>35710</v>
      </c>
      <c r="E8436" t="s">
        <v>2</v>
      </c>
      <c r="F8436" t="s">
        <v>3</v>
      </c>
      <c r="G8436" t="s">
        <v>4</v>
      </c>
      <c r="H8436" t="s">
        <v>5</v>
      </c>
      <c r="I8436" t="s">
        <v>4</v>
      </c>
      <c r="J8436" t="s">
        <v>5</v>
      </c>
      <c r="K8436" t="s">
        <v>35879</v>
      </c>
      <c r="L8436" t="s">
        <v>35880</v>
      </c>
      <c r="M8436" t="s">
        <v>8</v>
      </c>
      <c r="N8436" t="s">
        <v>9</v>
      </c>
      <c r="O8436" t="s">
        <v>10</v>
      </c>
      <c r="P8436" t="s">
        <v>11</v>
      </c>
      <c r="Q8436" t="s">
        <v>10</v>
      </c>
      <c r="R8436" t="s">
        <v>11</v>
      </c>
      <c r="S8436" t="s">
        <v>35881</v>
      </c>
      <c r="T8436" t="s">
        <v>35882</v>
      </c>
    </row>
    <row r="8437" spans="1:20" x14ac:dyDescent="0.25">
      <c r="A8437">
        <v>75.47144754</v>
      </c>
      <c r="B8437">
        <v>-14820.025379999999</v>
      </c>
      <c r="C8437" t="s">
        <v>35445</v>
      </c>
      <c r="D8437" t="s">
        <v>35223</v>
      </c>
      <c r="E8437" t="s">
        <v>2</v>
      </c>
      <c r="F8437" t="s">
        <v>3</v>
      </c>
      <c r="G8437" t="s">
        <v>4</v>
      </c>
      <c r="H8437" t="s">
        <v>5</v>
      </c>
      <c r="I8437" t="s">
        <v>4</v>
      </c>
      <c r="J8437" t="s">
        <v>5</v>
      </c>
      <c r="K8437" t="s">
        <v>35883</v>
      </c>
      <c r="L8437" t="s">
        <v>35884</v>
      </c>
      <c r="M8437" t="s">
        <v>8</v>
      </c>
      <c r="N8437" t="s">
        <v>9</v>
      </c>
      <c r="O8437" t="s">
        <v>10</v>
      </c>
      <c r="P8437" t="s">
        <v>11</v>
      </c>
      <c r="Q8437" t="s">
        <v>10</v>
      </c>
      <c r="R8437" t="s">
        <v>11</v>
      </c>
      <c r="S8437" t="s">
        <v>35885</v>
      </c>
      <c r="T8437" t="s">
        <v>35886</v>
      </c>
    </row>
    <row r="8438" spans="1:20" x14ac:dyDescent="0.25">
      <c r="A8438">
        <v>75.451527220000003</v>
      </c>
      <c r="B8438">
        <v>-14863.443359999999</v>
      </c>
      <c r="C8438" t="s">
        <v>35887</v>
      </c>
      <c r="D8438" t="s">
        <v>35888</v>
      </c>
      <c r="E8438" t="s">
        <v>2</v>
      </c>
      <c r="F8438" t="s">
        <v>3</v>
      </c>
      <c r="G8438" t="s">
        <v>4</v>
      </c>
      <c r="H8438" t="s">
        <v>5</v>
      </c>
      <c r="I8438" t="s">
        <v>4</v>
      </c>
      <c r="J8438" t="s">
        <v>5</v>
      </c>
      <c r="K8438" t="s">
        <v>34009</v>
      </c>
      <c r="L8438" t="s">
        <v>35889</v>
      </c>
      <c r="M8438" t="s">
        <v>8</v>
      </c>
      <c r="N8438" t="s">
        <v>9</v>
      </c>
      <c r="O8438" t="s">
        <v>10</v>
      </c>
      <c r="P8438" t="s">
        <v>11</v>
      </c>
      <c r="Q8438" t="s">
        <v>10</v>
      </c>
      <c r="R8438" t="s">
        <v>11</v>
      </c>
      <c r="S8438" t="s">
        <v>35890</v>
      </c>
      <c r="T8438" t="s">
        <v>35891</v>
      </c>
    </row>
    <row r="8439" spans="1:20" x14ac:dyDescent="0.25">
      <c r="A8439">
        <v>75.590969459999997</v>
      </c>
      <c r="B8439">
        <v>-14667.244189999999</v>
      </c>
      <c r="C8439" t="s">
        <v>32419</v>
      </c>
      <c r="D8439" t="s">
        <v>35892</v>
      </c>
      <c r="E8439" t="s">
        <v>2</v>
      </c>
      <c r="F8439" t="s">
        <v>3</v>
      </c>
      <c r="G8439" t="s">
        <v>4</v>
      </c>
      <c r="H8439" t="s">
        <v>5</v>
      </c>
      <c r="I8439" t="s">
        <v>4</v>
      </c>
      <c r="J8439" t="s">
        <v>5</v>
      </c>
      <c r="K8439" t="s">
        <v>27128</v>
      </c>
      <c r="L8439" t="s">
        <v>35893</v>
      </c>
      <c r="M8439" t="s">
        <v>8</v>
      </c>
      <c r="N8439" t="s">
        <v>9</v>
      </c>
      <c r="O8439" t="s">
        <v>10</v>
      </c>
      <c r="P8439" t="s">
        <v>11</v>
      </c>
      <c r="Q8439" t="s">
        <v>10</v>
      </c>
      <c r="R8439" t="s">
        <v>11</v>
      </c>
      <c r="S8439" t="s">
        <v>34962</v>
      </c>
      <c r="T8439" t="s">
        <v>35654</v>
      </c>
    </row>
    <row r="8440" spans="1:20" x14ac:dyDescent="0.25">
      <c r="A8440">
        <v>75.504648070000002</v>
      </c>
      <c r="B8440">
        <v>-14776.987370000001</v>
      </c>
      <c r="C8440" t="s">
        <v>35894</v>
      </c>
      <c r="D8440" t="s">
        <v>35895</v>
      </c>
      <c r="E8440" t="s">
        <v>2</v>
      </c>
      <c r="F8440" t="s">
        <v>3</v>
      </c>
      <c r="G8440" t="s">
        <v>4</v>
      </c>
      <c r="H8440" t="s">
        <v>5</v>
      </c>
      <c r="I8440" t="s">
        <v>4</v>
      </c>
      <c r="J8440" t="s">
        <v>5</v>
      </c>
      <c r="K8440" t="s">
        <v>35896</v>
      </c>
      <c r="L8440" t="s">
        <v>35897</v>
      </c>
      <c r="M8440" t="s">
        <v>8</v>
      </c>
      <c r="N8440" t="s">
        <v>9</v>
      </c>
      <c r="O8440" t="s">
        <v>10</v>
      </c>
      <c r="P8440" t="s">
        <v>11</v>
      </c>
      <c r="Q8440" t="s">
        <v>10</v>
      </c>
      <c r="R8440" t="s">
        <v>11</v>
      </c>
      <c r="S8440" t="s">
        <v>35898</v>
      </c>
      <c r="T8440" t="s">
        <v>35748</v>
      </c>
    </row>
    <row r="8441" spans="1:20" x14ac:dyDescent="0.25">
      <c r="A8441">
        <v>75.537848609999998</v>
      </c>
      <c r="B8441">
        <v>-14486.35087</v>
      </c>
      <c r="C8441" t="s">
        <v>35899</v>
      </c>
      <c r="D8441" t="s">
        <v>35900</v>
      </c>
      <c r="E8441" t="s">
        <v>2</v>
      </c>
      <c r="F8441" t="s">
        <v>3</v>
      </c>
      <c r="G8441" t="s">
        <v>4</v>
      </c>
      <c r="H8441" t="s">
        <v>5</v>
      </c>
      <c r="I8441" t="s">
        <v>4</v>
      </c>
      <c r="J8441" t="s">
        <v>5</v>
      </c>
      <c r="K8441" t="s">
        <v>35901</v>
      </c>
      <c r="L8441" t="s">
        <v>35902</v>
      </c>
      <c r="M8441" t="s">
        <v>8</v>
      </c>
      <c r="N8441" t="s">
        <v>9</v>
      </c>
      <c r="O8441" t="s">
        <v>10</v>
      </c>
      <c r="P8441" t="s">
        <v>11</v>
      </c>
      <c r="Q8441" t="s">
        <v>10</v>
      </c>
      <c r="R8441" t="s">
        <v>11</v>
      </c>
      <c r="S8441" t="s">
        <v>35903</v>
      </c>
      <c r="T8441" t="s">
        <v>35849</v>
      </c>
    </row>
    <row r="8442" spans="1:20" x14ac:dyDescent="0.25">
      <c r="A8442">
        <v>75.478087650000006</v>
      </c>
      <c r="B8442">
        <v>-14822.21839</v>
      </c>
      <c r="C8442" t="s">
        <v>35904</v>
      </c>
      <c r="D8442" t="s">
        <v>35905</v>
      </c>
      <c r="E8442" t="s">
        <v>2</v>
      </c>
      <c r="F8442" t="s">
        <v>3</v>
      </c>
      <c r="G8442" t="s">
        <v>4</v>
      </c>
      <c r="H8442" t="s">
        <v>5</v>
      </c>
      <c r="I8442" t="s">
        <v>4</v>
      </c>
      <c r="J8442" t="s">
        <v>5</v>
      </c>
      <c r="K8442" t="s">
        <v>35906</v>
      </c>
      <c r="L8442" t="s">
        <v>35907</v>
      </c>
      <c r="M8442" t="s">
        <v>8</v>
      </c>
      <c r="N8442" t="s">
        <v>9</v>
      </c>
      <c r="O8442" t="s">
        <v>10</v>
      </c>
      <c r="P8442" t="s">
        <v>11</v>
      </c>
      <c r="Q8442" t="s">
        <v>10</v>
      </c>
      <c r="R8442" t="s">
        <v>11</v>
      </c>
      <c r="S8442" t="s">
        <v>35772</v>
      </c>
      <c r="T8442" t="s">
        <v>35908</v>
      </c>
    </row>
    <row r="8443" spans="1:20" x14ac:dyDescent="0.25">
      <c r="A8443">
        <v>75.325365210000001</v>
      </c>
      <c r="B8443">
        <v>-15178.355320000001</v>
      </c>
      <c r="C8443" t="s">
        <v>35909</v>
      </c>
      <c r="D8443" t="s">
        <v>35910</v>
      </c>
      <c r="E8443" t="s">
        <v>2</v>
      </c>
      <c r="F8443" t="s">
        <v>3</v>
      </c>
      <c r="G8443" t="s">
        <v>4</v>
      </c>
      <c r="H8443" t="s">
        <v>5</v>
      </c>
      <c r="I8443" t="s">
        <v>4</v>
      </c>
      <c r="J8443" t="s">
        <v>5</v>
      </c>
      <c r="K8443" t="s">
        <v>35911</v>
      </c>
      <c r="L8443" t="s">
        <v>35912</v>
      </c>
      <c r="M8443" t="s">
        <v>8</v>
      </c>
      <c r="N8443" t="s">
        <v>9</v>
      </c>
      <c r="O8443" t="s">
        <v>10</v>
      </c>
      <c r="P8443" t="s">
        <v>11</v>
      </c>
      <c r="Q8443" t="s">
        <v>10</v>
      </c>
      <c r="R8443" t="s">
        <v>11</v>
      </c>
      <c r="S8443" t="s">
        <v>35913</v>
      </c>
      <c r="T8443" t="s">
        <v>35914</v>
      </c>
    </row>
    <row r="8444" spans="1:20" x14ac:dyDescent="0.25">
      <c r="A8444">
        <v>77.104913679999996</v>
      </c>
      <c r="B8444">
        <v>-14180.371160000001</v>
      </c>
      <c r="C8444" t="s">
        <v>35915</v>
      </c>
      <c r="D8444" t="s">
        <v>35916</v>
      </c>
      <c r="E8444" t="s">
        <v>2</v>
      </c>
      <c r="F8444" t="s">
        <v>3</v>
      </c>
      <c r="G8444" t="s">
        <v>4</v>
      </c>
      <c r="H8444" t="s">
        <v>5</v>
      </c>
      <c r="I8444" t="s">
        <v>4</v>
      </c>
      <c r="J8444" t="s">
        <v>5</v>
      </c>
      <c r="K8444" t="s">
        <v>35917</v>
      </c>
      <c r="L8444" t="s">
        <v>35918</v>
      </c>
      <c r="M8444" t="s">
        <v>8</v>
      </c>
      <c r="N8444" t="s">
        <v>9</v>
      </c>
      <c r="O8444" t="s">
        <v>10</v>
      </c>
      <c r="P8444" t="s">
        <v>11</v>
      </c>
      <c r="Q8444" t="s">
        <v>10</v>
      </c>
      <c r="R8444" t="s">
        <v>11</v>
      </c>
      <c r="S8444" t="s">
        <v>35919</v>
      </c>
      <c r="T8444" t="s">
        <v>35920</v>
      </c>
    </row>
    <row r="8445" spans="1:20" x14ac:dyDescent="0.25">
      <c r="A8445">
        <v>75.398406370000004</v>
      </c>
      <c r="B8445">
        <v>-15065.80868</v>
      </c>
      <c r="C8445" t="s">
        <v>35921</v>
      </c>
      <c r="D8445" t="s">
        <v>35888</v>
      </c>
      <c r="E8445" t="s">
        <v>2</v>
      </c>
      <c r="F8445" t="s">
        <v>3</v>
      </c>
      <c r="G8445" t="s">
        <v>4</v>
      </c>
      <c r="H8445" t="s">
        <v>5</v>
      </c>
      <c r="I8445" t="s">
        <v>4</v>
      </c>
      <c r="J8445" t="s">
        <v>5</v>
      </c>
      <c r="K8445" t="s">
        <v>35922</v>
      </c>
      <c r="L8445" t="s">
        <v>35923</v>
      </c>
      <c r="M8445" t="s">
        <v>8</v>
      </c>
      <c r="N8445" t="s">
        <v>9</v>
      </c>
      <c r="O8445" t="s">
        <v>10</v>
      </c>
      <c r="P8445" t="s">
        <v>11</v>
      </c>
      <c r="Q8445" t="s">
        <v>10</v>
      </c>
      <c r="R8445" t="s">
        <v>11</v>
      </c>
      <c r="S8445" t="s">
        <v>33198</v>
      </c>
      <c r="T8445" t="s">
        <v>35703</v>
      </c>
    </row>
    <row r="8446" spans="1:20" x14ac:dyDescent="0.25">
      <c r="A8446">
        <v>75.431606909999999</v>
      </c>
      <c r="B8446">
        <v>-14799.741959999999</v>
      </c>
      <c r="C8446" t="s">
        <v>33616</v>
      </c>
      <c r="D8446" t="s">
        <v>35924</v>
      </c>
      <c r="E8446" t="s">
        <v>2</v>
      </c>
      <c r="F8446" t="s">
        <v>3</v>
      </c>
      <c r="G8446" t="s">
        <v>4</v>
      </c>
      <c r="H8446" t="s">
        <v>5</v>
      </c>
      <c r="I8446" t="s">
        <v>4</v>
      </c>
      <c r="J8446" t="s">
        <v>5</v>
      </c>
      <c r="K8446" t="s">
        <v>35925</v>
      </c>
      <c r="L8446" t="s">
        <v>35926</v>
      </c>
      <c r="M8446" t="s">
        <v>8</v>
      </c>
      <c r="N8446" t="s">
        <v>9</v>
      </c>
      <c r="O8446" t="s">
        <v>10</v>
      </c>
      <c r="P8446" t="s">
        <v>11</v>
      </c>
      <c r="Q8446" t="s">
        <v>10</v>
      </c>
      <c r="R8446" t="s">
        <v>11</v>
      </c>
      <c r="S8446" t="s">
        <v>34843</v>
      </c>
      <c r="T8446" t="s">
        <v>35927</v>
      </c>
    </row>
    <row r="8447" spans="1:20" x14ac:dyDescent="0.25">
      <c r="A8447">
        <v>75.869853919999997</v>
      </c>
      <c r="B8447">
        <v>-15308.910260000001</v>
      </c>
      <c r="C8447" t="s">
        <v>35928</v>
      </c>
      <c r="D8447" t="s">
        <v>35929</v>
      </c>
      <c r="E8447" t="s">
        <v>2</v>
      </c>
      <c r="F8447" t="s">
        <v>3</v>
      </c>
      <c r="G8447" t="s">
        <v>4</v>
      </c>
      <c r="H8447" t="s">
        <v>5</v>
      </c>
      <c r="I8447" t="s">
        <v>4</v>
      </c>
      <c r="J8447" t="s">
        <v>5</v>
      </c>
      <c r="K8447" t="s">
        <v>35930</v>
      </c>
      <c r="L8447" t="s">
        <v>35931</v>
      </c>
      <c r="M8447" t="s">
        <v>8</v>
      </c>
      <c r="N8447" t="s">
        <v>9</v>
      </c>
      <c r="O8447" t="s">
        <v>10</v>
      </c>
      <c r="P8447" t="s">
        <v>11</v>
      </c>
      <c r="Q8447" t="s">
        <v>10</v>
      </c>
      <c r="R8447" t="s">
        <v>11</v>
      </c>
      <c r="S8447" t="s">
        <v>35932</v>
      </c>
      <c r="T8447" t="s">
        <v>35787</v>
      </c>
    </row>
    <row r="8448" spans="1:20" x14ac:dyDescent="0.25">
      <c r="A8448">
        <v>75.312084990000002</v>
      </c>
      <c r="B8448">
        <v>-15012.571610000001</v>
      </c>
      <c r="C8448" t="s">
        <v>35933</v>
      </c>
      <c r="D8448" t="s">
        <v>35052</v>
      </c>
      <c r="E8448" t="s">
        <v>2</v>
      </c>
      <c r="F8448" t="s">
        <v>3</v>
      </c>
      <c r="G8448" t="s">
        <v>4</v>
      </c>
      <c r="H8448" t="s">
        <v>5</v>
      </c>
      <c r="I8448" t="s">
        <v>4</v>
      </c>
      <c r="J8448" t="s">
        <v>5</v>
      </c>
      <c r="K8448" t="s">
        <v>35934</v>
      </c>
      <c r="L8448" t="s">
        <v>35847</v>
      </c>
      <c r="M8448" t="s">
        <v>8</v>
      </c>
      <c r="N8448" t="s">
        <v>9</v>
      </c>
      <c r="O8448" t="s">
        <v>10</v>
      </c>
      <c r="P8448" t="s">
        <v>11</v>
      </c>
      <c r="Q8448" t="s">
        <v>10</v>
      </c>
      <c r="R8448" t="s">
        <v>11</v>
      </c>
      <c r="S8448" t="s">
        <v>35935</v>
      </c>
      <c r="T8448" t="s">
        <v>35936</v>
      </c>
    </row>
    <row r="8449" spans="1:20" x14ac:dyDescent="0.25">
      <c r="A8449">
        <v>75.272244360000002</v>
      </c>
      <c r="B8449">
        <v>-14926.99149</v>
      </c>
      <c r="C8449" t="s">
        <v>35937</v>
      </c>
      <c r="D8449" t="s">
        <v>35938</v>
      </c>
      <c r="E8449" t="s">
        <v>2</v>
      </c>
      <c r="F8449" t="s">
        <v>3</v>
      </c>
      <c r="G8449" t="s">
        <v>4</v>
      </c>
      <c r="H8449" t="s">
        <v>5</v>
      </c>
      <c r="I8449" t="s">
        <v>4</v>
      </c>
      <c r="J8449" t="s">
        <v>5</v>
      </c>
      <c r="K8449" t="s">
        <v>35939</v>
      </c>
      <c r="L8449" t="s">
        <v>35940</v>
      </c>
      <c r="M8449" t="s">
        <v>8</v>
      </c>
      <c r="N8449" t="s">
        <v>9</v>
      </c>
      <c r="O8449" t="s">
        <v>10</v>
      </c>
      <c r="P8449" t="s">
        <v>11</v>
      </c>
      <c r="Q8449" t="s">
        <v>10</v>
      </c>
      <c r="R8449" t="s">
        <v>11</v>
      </c>
      <c r="S8449" t="s">
        <v>35941</v>
      </c>
      <c r="T8449" t="s">
        <v>35942</v>
      </c>
    </row>
    <row r="8450" spans="1:20" x14ac:dyDescent="0.25">
      <c r="A8450">
        <v>75.318725099999995</v>
      </c>
      <c r="B8450">
        <v>-15292.133760000001</v>
      </c>
      <c r="C8450" t="s">
        <v>34019</v>
      </c>
      <c r="D8450" t="s">
        <v>35943</v>
      </c>
      <c r="E8450" t="s">
        <v>2</v>
      </c>
      <c r="F8450" t="s">
        <v>3</v>
      </c>
      <c r="G8450" t="s">
        <v>4</v>
      </c>
      <c r="H8450" t="s">
        <v>5</v>
      </c>
      <c r="I8450" t="s">
        <v>4</v>
      </c>
      <c r="J8450" t="s">
        <v>5</v>
      </c>
      <c r="K8450" t="s">
        <v>35944</v>
      </c>
      <c r="L8450" t="s">
        <v>35945</v>
      </c>
      <c r="M8450" t="s">
        <v>8</v>
      </c>
      <c r="N8450" t="s">
        <v>9</v>
      </c>
      <c r="O8450" t="s">
        <v>10</v>
      </c>
      <c r="P8450" t="s">
        <v>11</v>
      </c>
      <c r="Q8450" t="s">
        <v>10</v>
      </c>
      <c r="R8450" t="s">
        <v>11</v>
      </c>
      <c r="S8450" t="s">
        <v>31204</v>
      </c>
      <c r="T8450" t="s">
        <v>35946</v>
      </c>
    </row>
    <row r="8451" spans="1:20" x14ac:dyDescent="0.25">
      <c r="A8451">
        <v>75.305444890000004</v>
      </c>
      <c r="B8451">
        <v>-14841.70242</v>
      </c>
      <c r="C8451" t="s">
        <v>35947</v>
      </c>
      <c r="D8451" t="s">
        <v>35948</v>
      </c>
      <c r="E8451" t="s">
        <v>2</v>
      </c>
      <c r="F8451" t="s">
        <v>3</v>
      </c>
      <c r="G8451" t="s">
        <v>4</v>
      </c>
      <c r="H8451" t="s">
        <v>5</v>
      </c>
      <c r="I8451" t="s">
        <v>4</v>
      </c>
      <c r="J8451" t="s">
        <v>5</v>
      </c>
      <c r="K8451" t="s">
        <v>35949</v>
      </c>
      <c r="L8451" t="s">
        <v>35736</v>
      </c>
      <c r="M8451" t="s">
        <v>8</v>
      </c>
      <c r="N8451" t="s">
        <v>9</v>
      </c>
      <c r="O8451" t="s">
        <v>10</v>
      </c>
      <c r="P8451" t="s">
        <v>11</v>
      </c>
      <c r="Q8451" t="s">
        <v>10</v>
      </c>
      <c r="R8451" t="s">
        <v>11</v>
      </c>
      <c r="S8451" t="s">
        <v>35950</v>
      </c>
      <c r="T8451" t="s">
        <v>35951</v>
      </c>
    </row>
    <row r="8452" spans="1:20" x14ac:dyDescent="0.25">
      <c r="A8452">
        <v>75.451527220000003</v>
      </c>
      <c r="B8452">
        <v>-14868.747820000001</v>
      </c>
      <c r="C8452" t="s">
        <v>35952</v>
      </c>
      <c r="D8452" t="s">
        <v>35953</v>
      </c>
      <c r="E8452" t="s">
        <v>2</v>
      </c>
      <c r="F8452" t="s">
        <v>3</v>
      </c>
      <c r="G8452" t="s">
        <v>4</v>
      </c>
      <c r="H8452" t="s">
        <v>5</v>
      </c>
      <c r="I8452" t="s">
        <v>4</v>
      </c>
      <c r="J8452" t="s">
        <v>5</v>
      </c>
      <c r="K8452" t="s">
        <v>35954</v>
      </c>
      <c r="L8452" t="s">
        <v>35955</v>
      </c>
      <c r="M8452" t="s">
        <v>8</v>
      </c>
      <c r="N8452" t="s">
        <v>9</v>
      </c>
      <c r="O8452" t="s">
        <v>10</v>
      </c>
      <c r="P8452" t="s">
        <v>11</v>
      </c>
      <c r="Q8452" t="s">
        <v>10</v>
      </c>
      <c r="R8452" t="s">
        <v>11</v>
      </c>
      <c r="S8452" t="s">
        <v>35956</v>
      </c>
      <c r="T8452" t="s">
        <v>35891</v>
      </c>
    </row>
    <row r="8453" spans="1:20" x14ac:dyDescent="0.25">
      <c r="A8453">
        <v>75.265604249999996</v>
      </c>
      <c r="B8453">
        <v>-14981.849770000001</v>
      </c>
      <c r="C8453" t="s">
        <v>35957</v>
      </c>
      <c r="D8453" t="s">
        <v>35958</v>
      </c>
      <c r="E8453" t="s">
        <v>2</v>
      </c>
      <c r="F8453" t="s">
        <v>3</v>
      </c>
      <c r="G8453" t="s">
        <v>4</v>
      </c>
      <c r="H8453" t="s">
        <v>5</v>
      </c>
      <c r="I8453" t="s">
        <v>4</v>
      </c>
      <c r="J8453" t="s">
        <v>5</v>
      </c>
      <c r="K8453" t="s">
        <v>17620</v>
      </c>
      <c r="L8453" t="s">
        <v>35959</v>
      </c>
      <c r="M8453" t="s">
        <v>8</v>
      </c>
      <c r="N8453" t="s">
        <v>9</v>
      </c>
      <c r="O8453" t="s">
        <v>10</v>
      </c>
      <c r="P8453" t="s">
        <v>11</v>
      </c>
      <c r="Q8453" t="s">
        <v>10</v>
      </c>
      <c r="R8453" t="s">
        <v>11</v>
      </c>
      <c r="S8453" t="s">
        <v>35960</v>
      </c>
      <c r="T8453" t="s">
        <v>35752</v>
      </c>
    </row>
    <row r="8454" spans="1:20" x14ac:dyDescent="0.25">
      <c r="A8454">
        <v>75.637450200000004</v>
      </c>
      <c r="B8454">
        <v>-14561.317800000001</v>
      </c>
      <c r="C8454" t="s">
        <v>35961</v>
      </c>
      <c r="D8454" t="s">
        <v>35962</v>
      </c>
      <c r="E8454" t="s">
        <v>2</v>
      </c>
      <c r="F8454" t="s">
        <v>3</v>
      </c>
      <c r="G8454" t="s">
        <v>4</v>
      </c>
      <c r="H8454" t="s">
        <v>5</v>
      </c>
      <c r="I8454" t="s">
        <v>4</v>
      </c>
      <c r="J8454" t="s">
        <v>5</v>
      </c>
      <c r="K8454" t="s">
        <v>35963</v>
      </c>
      <c r="L8454" t="s">
        <v>35964</v>
      </c>
      <c r="M8454" t="s">
        <v>8</v>
      </c>
      <c r="N8454" t="s">
        <v>9</v>
      </c>
      <c r="O8454" t="s">
        <v>10</v>
      </c>
      <c r="P8454" t="s">
        <v>11</v>
      </c>
      <c r="Q8454" t="s">
        <v>10</v>
      </c>
      <c r="R8454" t="s">
        <v>11</v>
      </c>
      <c r="S8454" t="s">
        <v>35965</v>
      </c>
      <c r="T8454" t="s">
        <v>35966</v>
      </c>
    </row>
    <row r="8455" spans="1:20" x14ac:dyDescent="0.25">
      <c r="A8455">
        <v>75.418326690000001</v>
      </c>
      <c r="B8455">
        <v>-14958.68953</v>
      </c>
      <c r="C8455" t="s">
        <v>35967</v>
      </c>
      <c r="D8455" t="s">
        <v>35795</v>
      </c>
      <c r="E8455" t="s">
        <v>2</v>
      </c>
      <c r="F8455" t="s">
        <v>3</v>
      </c>
      <c r="G8455" t="s">
        <v>4</v>
      </c>
      <c r="H8455" t="s">
        <v>5</v>
      </c>
      <c r="I8455" t="s">
        <v>4</v>
      </c>
      <c r="J8455" t="s">
        <v>5</v>
      </c>
      <c r="K8455" t="s">
        <v>35968</v>
      </c>
      <c r="L8455" t="s">
        <v>35969</v>
      </c>
      <c r="M8455" t="s">
        <v>8</v>
      </c>
      <c r="N8455" t="s">
        <v>9</v>
      </c>
      <c r="O8455" t="s">
        <v>10</v>
      </c>
      <c r="P8455" t="s">
        <v>11</v>
      </c>
      <c r="Q8455" t="s">
        <v>10</v>
      </c>
      <c r="R8455" t="s">
        <v>11</v>
      </c>
      <c r="S8455" t="s">
        <v>35970</v>
      </c>
      <c r="T8455" t="s">
        <v>35837</v>
      </c>
    </row>
    <row r="8456" spans="1:20" x14ac:dyDescent="0.25">
      <c r="A8456">
        <v>75.37848606</v>
      </c>
      <c r="B8456">
        <v>-14879.80524</v>
      </c>
      <c r="C8456" t="s">
        <v>35971</v>
      </c>
      <c r="D8456" t="s">
        <v>35710</v>
      </c>
      <c r="E8456" t="s">
        <v>2</v>
      </c>
      <c r="F8456" t="s">
        <v>3</v>
      </c>
      <c r="G8456" t="s">
        <v>4</v>
      </c>
      <c r="H8456" t="s">
        <v>5</v>
      </c>
      <c r="I8456" t="s">
        <v>4</v>
      </c>
      <c r="J8456" t="s">
        <v>5</v>
      </c>
      <c r="K8456" t="s">
        <v>35972</v>
      </c>
      <c r="L8456" t="s">
        <v>35973</v>
      </c>
      <c r="M8456" t="s">
        <v>8</v>
      </c>
      <c r="N8456" t="s">
        <v>9</v>
      </c>
      <c r="O8456" t="s">
        <v>10</v>
      </c>
      <c r="P8456" t="s">
        <v>11</v>
      </c>
      <c r="Q8456" t="s">
        <v>10</v>
      </c>
      <c r="R8456" t="s">
        <v>11</v>
      </c>
      <c r="S8456" t="s">
        <v>35974</v>
      </c>
      <c r="T8456" t="s">
        <v>35927</v>
      </c>
    </row>
    <row r="8457" spans="1:20" x14ac:dyDescent="0.25">
      <c r="A8457">
        <v>75.604249670000002</v>
      </c>
      <c r="B8457">
        <v>-14662.46686</v>
      </c>
      <c r="C8457" t="s">
        <v>35975</v>
      </c>
      <c r="D8457" t="s">
        <v>35739</v>
      </c>
      <c r="E8457" t="s">
        <v>2</v>
      </c>
      <c r="F8457" t="s">
        <v>3</v>
      </c>
      <c r="G8457" t="s">
        <v>4</v>
      </c>
      <c r="H8457" t="s">
        <v>5</v>
      </c>
      <c r="I8457" t="s">
        <v>4</v>
      </c>
      <c r="J8457" t="s">
        <v>5</v>
      </c>
      <c r="K8457" t="s">
        <v>35976</v>
      </c>
      <c r="L8457" t="s">
        <v>35977</v>
      </c>
      <c r="M8457" t="s">
        <v>8</v>
      </c>
      <c r="N8457" t="s">
        <v>9</v>
      </c>
      <c r="O8457" t="s">
        <v>10</v>
      </c>
      <c r="P8457" t="s">
        <v>11</v>
      </c>
      <c r="Q8457" t="s">
        <v>10</v>
      </c>
      <c r="R8457" t="s">
        <v>11</v>
      </c>
      <c r="S8457" t="s">
        <v>34470</v>
      </c>
      <c r="T8457" t="s">
        <v>35787</v>
      </c>
    </row>
    <row r="8458" spans="1:20" x14ac:dyDescent="0.25">
      <c r="A8458">
        <v>75.444887120000004</v>
      </c>
      <c r="B8458">
        <v>-15501.01527</v>
      </c>
      <c r="C8458" t="s">
        <v>35978</v>
      </c>
      <c r="D8458" t="s">
        <v>35979</v>
      </c>
      <c r="E8458" t="s">
        <v>2</v>
      </c>
      <c r="F8458" t="s">
        <v>3</v>
      </c>
      <c r="G8458" t="s">
        <v>4</v>
      </c>
      <c r="H8458" t="s">
        <v>5</v>
      </c>
      <c r="I8458" t="s">
        <v>4</v>
      </c>
      <c r="J8458" t="s">
        <v>5</v>
      </c>
      <c r="K8458" t="s">
        <v>35980</v>
      </c>
      <c r="L8458" t="s">
        <v>35981</v>
      </c>
      <c r="M8458" t="s">
        <v>8</v>
      </c>
      <c r="N8458" t="s">
        <v>9</v>
      </c>
      <c r="O8458" t="s">
        <v>10</v>
      </c>
      <c r="P8458" t="s">
        <v>11</v>
      </c>
      <c r="Q8458" t="s">
        <v>10</v>
      </c>
      <c r="R8458" t="s">
        <v>11</v>
      </c>
      <c r="S8458" t="s">
        <v>35982</v>
      </c>
      <c r="T8458" t="s">
        <v>35983</v>
      </c>
    </row>
    <row r="8459" spans="1:20" x14ac:dyDescent="0.25">
      <c r="A8459">
        <v>75.61088977</v>
      </c>
      <c r="B8459">
        <v>-14621.39025</v>
      </c>
      <c r="C8459" t="s">
        <v>35984</v>
      </c>
      <c r="D8459" t="s">
        <v>35948</v>
      </c>
      <c r="E8459" t="s">
        <v>2</v>
      </c>
      <c r="F8459" t="s">
        <v>3</v>
      </c>
      <c r="G8459" t="s">
        <v>4</v>
      </c>
      <c r="H8459" t="s">
        <v>5</v>
      </c>
      <c r="I8459" t="s">
        <v>4</v>
      </c>
      <c r="J8459" t="s">
        <v>5</v>
      </c>
      <c r="K8459" t="s">
        <v>35985</v>
      </c>
      <c r="L8459" t="s">
        <v>35986</v>
      </c>
      <c r="M8459" t="s">
        <v>8</v>
      </c>
      <c r="N8459" t="s">
        <v>9</v>
      </c>
      <c r="O8459" t="s">
        <v>10</v>
      </c>
      <c r="P8459" t="s">
        <v>11</v>
      </c>
      <c r="Q8459" t="s">
        <v>10</v>
      </c>
      <c r="R8459" t="s">
        <v>11</v>
      </c>
      <c r="S8459" t="s">
        <v>35987</v>
      </c>
      <c r="T8459" t="s">
        <v>35988</v>
      </c>
    </row>
    <row r="8460" spans="1:20" x14ac:dyDescent="0.25">
      <c r="A8460">
        <v>75.730411689999997</v>
      </c>
      <c r="B8460">
        <v>-14544.402050000001</v>
      </c>
      <c r="C8460" t="s">
        <v>35989</v>
      </c>
      <c r="D8460" t="s">
        <v>35716</v>
      </c>
      <c r="E8460" t="s">
        <v>2</v>
      </c>
      <c r="F8460" t="s">
        <v>3</v>
      </c>
      <c r="G8460" t="s">
        <v>4</v>
      </c>
      <c r="H8460" t="s">
        <v>5</v>
      </c>
      <c r="I8460" t="s">
        <v>4</v>
      </c>
      <c r="J8460" t="s">
        <v>5</v>
      </c>
      <c r="K8460" t="s">
        <v>35990</v>
      </c>
      <c r="L8460" t="s">
        <v>35991</v>
      </c>
      <c r="M8460" t="s">
        <v>8</v>
      </c>
      <c r="N8460" t="s">
        <v>9</v>
      </c>
      <c r="O8460" t="s">
        <v>10</v>
      </c>
      <c r="P8460" t="s">
        <v>11</v>
      </c>
      <c r="Q8460" t="s">
        <v>10</v>
      </c>
      <c r="R8460" t="s">
        <v>11</v>
      </c>
      <c r="S8460" t="s">
        <v>35992</v>
      </c>
      <c r="T8460" t="s">
        <v>35804</v>
      </c>
    </row>
    <row r="8461" spans="1:20" x14ac:dyDescent="0.25">
      <c r="A8461">
        <v>75.590969459999997</v>
      </c>
      <c r="B8461">
        <v>-14592.78089</v>
      </c>
      <c r="C8461" t="s">
        <v>35993</v>
      </c>
      <c r="D8461" t="s">
        <v>35994</v>
      </c>
      <c r="E8461" t="s">
        <v>2</v>
      </c>
      <c r="F8461" t="s">
        <v>3</v>
      </c>
      <c r="G8461" t="s">
        <v>4</v>
      </c>
      <c r="H8461" t="s">
        <v>5</v>
      </c>
      <c r="I8461" t="s">
        <v>4</v>
      </c>
      <c r="J8461" t="s">
        <v>5</v>
      </c>
      <c r="K8461" t="s">
        <v>35995</v>
      </c>
      <c r="L8461" t="s">
        <v>35996</v>
      </c>
      <c r="M8461" t="s">
        <v>8</v>
      </c>
      <c r="N8461" t="s">
        <v>9</v>
      </c>
      <c r="O8461" t="s">
        <v>10</v>
      </c>
      <c r="P8461" t="s">
        <v>11</v>
      </c>
      <c r="Q8461" t="s">
        <v>10</v>
      </c>
      <c r="R8461" t="s">
        <v>11</v>
      </c>
      <c r="S8461" t="s">
        <v>35997</v>
      </c>
      <c r="T8461" t="s">
        <v>35868</v>
      </c>
    </row>
    <row r="8462" spans="1:20" x14ac:dyDescent="0.25">
      <c r="A8462">
        <v>75.405046479999996</v>
      </c>
      <c r="B8462">
        <v>-15575.22068</v>
      </c>
      <c r="C8462" t="s">
        <v>35998</v>
      </c>
      <c r="D8462" t="s">
        <v>35999</v>
      </c>
      <c r="E8462" t="s">
        <v>2</v>
      </c>
      <c r="F8462" t="s">
        <v>3</v>
      </c>
      <c r="G8462" t="s">
        <v>4</v>
      </c>
      <c r="H8462" t="s">
        <v>5</v>
      </c>
      <c r="I8462" t="s">
        <v>4</v>
      </c>
      <c r="J8462" t="s">
        <v>5</v>
      </c>
      <c r="K8462" t="s">
        <v>36000</v>
      </c>
      <c r="L8462" t="s">
        <v>36001</v>
      </c>
      <c r="M8462" t="s">
        <v>8</v>
      </c>
      <c r="N8462" t="s">
        <v>9</v>
      </c>
      <c r="O8462" t="s">
        <v>10</v>
      </c>
      <c r="P8462" t="s">
        <v>11</v>
      </c>
      <c r="Q8462" t="s">
        <v>10</v>
      </c>
      <c r="R8462" t="s">
        <v>11</v>
      </c>
      <c r="S8462" t="s">
        <v>36002</v>
      </c>
      <c r="T8462" t="s">
        <v>36003</v>
      </c>
    </row>
    <row r="8463" spans="1:20" x14ac:dyDescent="0.25">
      <c r="A8463">
        <v>75.664010619999999</v>
      </c>
      <c r="B8463">
        <v>-14531.65979</v>
      </c>
      <c r="C8463" t="s">
        <v>36004</v>
      </c>
      <c r="D8463" t="s">
        <v>36005</v>
      </c>
      <c r="E8463" t="s">
        <v>2</v>
      </c>
      <c r="F8463" t="s">
        <v>3</v>
      </c>
      <c r="G8463" t="s">
        <v>4</v>
      </c>
      <c r="H8463" t="s">
        <v>5</v>
      </c>
      <c r="I8463" t="s">
        <v>4</v>
      </c>
      <c r="J8463" t="s">
        <v>5</v>
      </c>
      <c r="K8463" t="s">
        <v>36006</v>
      </c>
      <c r="L8463" t="s">
        <v>36007</v>
      </c>
      <c r="M8463" t="s">
        <v>8</v>
      </c>
      <c r="N8463" t="s">
        <v>9</v>
      </c>
      <c r="O8463" t="s">
        <v>10</v>
      </c>
      <c r="P8463" t="s">
        <v>11</v>
      </c>
      <c r="Q8463" t="s">
        <v>10</v>
      </c>
      <c r="R8463" t="s">
        <v>11</v>
      </c>
      <c r="S8463" t="s">
        <v>36008</v>
      </c>
      <c r="T8463" t="s">
        <v>35863</v>
      </c>
    </row>
    <row r="8464" spans="1:20" x14ac:dyDescent="0.25">
      <c r="A8464">
        <v>75.464807440000001</v>
      </c>
      <c r="B8464">
        <v>-14918.145479999999</v>
      </c>
      <c r="C8464" t="s">
        <v>36009</v>
      </c>
      <c r="D8464" t="s">
        <v>36010</v>
      </c>
      <c r="E8464" t="s">
        <v>2</v>
      </c>
      <c r="F8464" t="s">
        <v>3</v>
      </c>
      <c r="G8464" t="s">
        <v>4</v>
      </c>
      <c r="H8464" t="s">
        <v>5</v>
      </c>
      <c r="I8464" t="s">
        <v>4</v>
      </c>
      <c r="J8464" t="s">
        <v>5</v>
      </c>
      <c r="K8464" t="s">
        <v>36011</v>
      </c>
      <c r="L8464" t="s">
        <v>36012</v>
      </c>
      <c r="M8464" t="s">
        <v>8</v>
      </c>
      <c r="N8464" t="s">
        <v>9</v>
      </c>
      <c r="O8464" t="s">
        <v>10</v>
      </c>
      <c r="P8464" t="s">
        <v>11</v>
      </c>
      <c r="Q8464" t="s">
        <v>10</v>
      </c>
      <c r="R8464" t="s">
        <v>11</v>
      </c>
      <c r="S8464" t="s">
        <v>36013</v>
      </c>
      <c r="T8464" t="s">
        <v>36014</v>
      </c>
    </row>
    <row r="8465" spans="1:20" x14ac:dyDescent="0.25">
      <c r="A8465">
        <v>75.597609559999995</v>
      </c>
      <c r="B8465">
        <v>-14610.38695</v>
      </c>
      <c r="C8465" t="s">
        <v>36015</v>
      </c>
      <c r="D8465" t="s">
        <v>35716</v>
      </c>
      <c r="E8465" t="s">
        <v>2</v>
      </c>
      <c r="F8465" t="s">
        <v>3</v>
      </c>
      <c r="G8465" t="s">
        <v>4</v>
      </c>
      <c r="H8465" t="s">
        <v>5</v>
      </c>
      <c r="I8465" t="s">
        <v>4</v>
      </c>
      <c r="J8465" t="s">
        <v>5</v>
      </c>
      <c r="K8465" t="s">
        <v>35516</v>
      </c>
      <c r="L8465" t="s">
        <v>36016</v>
      </c>
      <c r="M8465" t="s">
        <v>8</v>
      </c>
      <c r="N8465" t="s">
        <v>9</v>
      </c>
      <c r="O8465" t="s">
        <v>10</v>
      </c>
      <c r="P8465" t="s">
        <v>11</v>
      </c>
      <c r="Q8465" t="s">
        <v>10</v>
      </c>
      <c r="R8465" t="s">
        <v>11</v>
      </c>
      <c r="S8465" t="s">
        <v>36017</v>
      </c>
      <c r="T8465" t="s">
        <v>35804</v>
      </c>
    </row>
    <row r="8466" spans="1:20" x14ac:dyDescent="0.25">
      <c r="A8466">
        <v>75.617529880000006</v>
      </c>
      <c r="B8466">
        <v>-14716.34655</v>
      </c>
      <c r="C8466" t="s">
        <v>36018</v>
      </c>
      <c r="D8466" t="s">
        <v>35763</v>
      </c>
      <c r="E8466" t="s">
        <v>2</v>
      </c>
      <c r="F8466" t="s">
        <v>3</v>
      </c>
      <c r="G8466" t="s">
        <v>4</v>
      </c>
      <c r="H8466" t="s">
        <v>5</v>
      </c>
      <c r="I8466" t="s">
        <v>4</v>
      </c>
      <c r="J8466" t="s">
        <v>5</v>
      </c>
      <c r="K8466" t="s">
        <v>28889</v>
      </c>
      <c r="L8466" t="s">
        <v>35996</v>
      </c>
      <c r="M8466" t="s">
        <v>8</v>
      </c>
      <c r="N8466" t="s">
        <v>9</v>
      </c>
      <c r="O8466" t="s">
        <v>10</v>
      </c>
      <c r="P8466" t="s">
        <v>11</v>
      </c>
      <c r="Q8466" t="s">
        <v>10</v>
      </c>
      <c r="R8466" t="s">
        <v>11</v>
      </c>
      <c r="S8466" t="s">
        <v>36019</v>
      </c>
      <c r="T8466" t="s">
        <v>36020</v>
      </c>
    </row>
    <row r="8467" spans="1:20" x14ac:dyDescent="0.25">
      <c r="A8467">
        <v>75.949535190000006</v>
      </c>
      <c r="B8467">
        <v>-14172.036840000001</v>
      </c>
      <c r="C8467" t="s">
        <v>36021</v>
      </c>
      <c r="D8467" t="s">
        <v>36022</v>
      </c>
      <c r="E8467" t="s">
        <v>2</v>
      </c>
      <c r="F8467" t="s">
        <v>3</v>
      </c>
      <c r="G8467" t="s">
        <v>4</v>
      </c>
      <c r="H8467" t="s">
        <v>5</v>
      </c>
      <c r="I8467" t="s">
        <v>4</v>
      </c>
      <c r="J8467" t="s">
        <v>5</v>
      </c>
      <c r="K8467" t="s">
        <v>36023</v>
      </c>
      <c r="L8467" t="s">
        <v>36024</v>
      </c>
      <c r="M8467" t="s">
        <v>8</v>
      </c>
      <c r="N8467" t="s">
        <v>9</v>
      </c>
      <c r="O8467" t="s">
        <v>10</v>
      </c>
      <c r="P8467" t="s">
        <v>11</v>
      </c>
      <c r="Q8467" t="s">
        <v>10</v>
      </c>
      <c r="R8467" t="s">
        <v>11</v>
      </c>
      <c r="S8467" t="s">
        <v>36025</v>
      </c>
      <c r="T8467" t="s">
        <v>36026</v>
      </c>
    </row>
    <row r="8468" spans="1:20" x14ac:dyDescent="0.25">
      <c r="A8468">
        <v>75.219123510000003</v>
      </c>
      <c r="B8468">
        <v>-15312.87897</v>
      </c>
      <c r="C8468" t="s">
        <v>32743</v>
      </c>
      <c r="D8468" t="s">
        <v>35855</v>
      </c>
      <c r="E8468" t="s">
        <v>2</v>
      </c>
      <c r="F8468" t="s">
        <v>3</v>
      </c>
      <c r="G8468" t="s">
        <v>4</v>
      </c>
      <c r="H8468" t="s">
        <v>5</v>
      </c>
      <c r="I8468" t="s">
        <v>4</v>
      </c>
      <c r="J8468" t="s">
        <v>5</v>
      </c>
      <c r="K8468" t="s">
        <v>36027</v>
      </c>
      <c r="L8468" t="s">
        <v>35727</v>
      </c>
      <c r="M8468" t="s">
        <v>8</v>
      </c>
      <c r="N8468" t="s">
        <v>9</v>
      </c>
      <c r="O8468" t="s">
        <v>10</v>
      </c>
      <c r="P8468" t="s">
        <v>11</v>
      </c>
      <c r="Q8468" t="s">
        <v>10</v>
      </c>
      <c r="R8468" t="s">
        <v>11</v>
      </c>
      <c r="S8468" t="s">
        <v>36028</v>
      </c>
      <c r="T8468" t="s">
        <v>36029</v>
      </c>
    </row>
    <row r="8469" spans="1:20" x14ac:dyDescent="0.25">
      <c r="A8469">
        <v>75.491367859999997</v>
      </c>
      <c r="B8469">
        <v>-14829.60973</v>
      </c>
      <c r="C8469" t="s">
        <v>36030</v>
      </c>
      <c r="D8469" t="s">
        <v>36031</v>
      </c>
      <c r="E8469" t="s">
        <v>2</v>
      </c>
      <c r="F8469" t="s">
        <v>3</v>
      </c>
      <c r="G8469" t="s">
        <v>4</v>
      </c>
      <c r="H8469" t="s">
        <v>5</v>
      </c>
      <c r="I8469" t="s">
        <v>4</v>
      </c>
      <c r="J8469" t="s">
        <v>5</v>
      </c>
      <c r="K8469" t="s">
        <v>36032</v>
      </c>
      <c r="L8469" t="s">
        <v>36033</v>
      </c>
      <c r="M8469" t="s">
        <v>8</v>
      </c>
      <c r="N8469" t="s">
        <v>9</v>
      </c>
      <c r="O8469" t="s">
        <v>10</v>
      </c>
      <c r="P8469" t="s">
        <v>11</v>
      </c>
      <c r="Q8469" t="s">
        <v>10</v>
      </c>
      <c r="R8469" t="s">
        <v>11</v>
      </c>
      <c r="S8469" t="s">
        <v>36034</v>
      </c>
      <c r="T8469" t="s">
        <v>36035</v>
      </c>
    </row>
    <row r="8470" spans="1:20" x14ac:dyDescent="0.25">
      <c r="A8470">
        <v>75.491367859999997</v>
      </c>
      <c r="B8470">
        <v>-14969.28585</v>
      </c>
      <c r="C8470" t="s">
        <v>31041</v>
      </c>
      <c r="D8470" t="s">
        <v>36036</v>
      </c>
      <c r="E8470" t="s">
        <v>2</v>
      </c>
      <c r="F8470" t="s">
        <v>3</v>
      </c>
      <c r="G8470" t="s">
        <v>4</v>
      </c>
      <c r="H8470" t="s">
        <v>5</v>
      </c>
      <c r="I8470" t="s">
        <v>4</v>
      </c>
      <c r="J8470" t="s">
        <v>5</v>
      </c>
      <c r="K8470" t="s">
        <v>36037</v>
      </c>
      <c r="L8470" t="s">
        <v>36038</v>
      </c>
      <c r="M8470" t="s">
        <v>8</v>
      </c>
      <c r="N8470" t="s">
        <v>9</v>
      </c>
      <c r="O8470" t="s">
        <v>10</v>
      </c>
      <c r="P8470" t="s">
        <v>11</v>
      </c>
      <c r="Q8470" t="s">
        <v>10</v>
      </c>
      <c r="R8470" t="s">
        <v>11</v>
      </c>
      <c r="S8470" t="s">
        <v>32232</v>
      </c>
      <c r="T8470" t="s">
        <v>35654</v>
      </c>
    </row>
    <row r="8471" spans="1:20" x14ac:dyDescent="0.25">
      <c r="A8471">
        <v>75.624169989999999</v>
      </c>
      <c r="B8471">
        <v>-14683.101210000001</v>
      </c>
      <c r="C8471" t="s">
        <v>36039</v>
      </c>
      <c r="D8471" t="s">
        <v>35953</v>
      </c>
      <c r="E8471" t="s">
        <v>2</v>
      </c>
      <c r="F8471" t="s">
        <v>3</v>
      </c>
      <c r="G8471" t="s">
        <v>4</v>
      </c>
      <c r="H8471" t="s">
        <v>5</v>
      </c>
      <c r="I8471" t="s">
        <v>4</v>
      </c>
      <c r="J8471" t="s">
        <v>5</v>
      </c>
      <c r="K8471" t="s">
        <v>26137</v>
      </c>
      <c r="L8471" t="s">
        <v>36040</v>
      </c>
      <c r="M8471" t="s">
        <v>8</v>
      </c>
      <c r="N8471" t="s">
        <v>9</v>
      </c>
      <c r="O8471" t="s">
        <v>10</v>
      </c>
      <c r="P8471" t="s">
        <v>11</v>
      </c>
      <c r="Q8471" t="s">
        <v>10</v>
      </c>
      <c r="R8471" t="s">
        <v>11</v>
      </c>
      <c r="S8471" t="s">
        <v>36041</v>
      </c>
      <c r="T8471" t="s">
        <v>36042</v>
      </c>
    </row>
    <row r="8472" spans="1:20" x14ac:dyDescent="0.25">
      <c r="A8472">
        <v>75.51792829</v>
      </c>
      <c r="B8472">
        <v>-14358.42023</v>
      </c>
      <c r="C8472" t="s">
        <v>36043</v>
      </c>
      <c r="D8472" t="s">
        <v>36044</v>
      </c>
      <c r="E8472" t="s">
        <v>2</v>
      </c>
      <c r="F8472" t="s">
        <v>3</v>
      </c>
      <c r="G8472" t="s">
        <v>4</v>
      </c>
      <c r="H8472" t="s">
        <v>5</v>
      </c>
      <c r="I8472" t="s">
        <v>4</v>
      </c>
      <c r="J8472" t="s">
        <v>5</v>
      </c>
      <c r="K8472" t="s">
        <v>36045</v>
      </c>
      <c r="L8472" t="s">
        <v>36046</v>
      </c>
      <c r="M8472" t="s">
        <v>8</v>
      </c>
      <c r="N8472" t="s">
        <v>9</v>
      </c>
      <c r="O8472" t="s">
        <v>10</v>
      </c>
      <c r="P8472" t="s">
        <v>11</v>
      </c>
      <c r="Q8472" t="s">
        <v>10</v>
      </c>
      <c r="R8472" t="s">
        <v>11</v>
      </c>
      <c r="S8472" t="s">
        <v>36047</v>
      </c>
      <c r="T8472" t="s">
        <v>36048</v>
      </c>
    </row>
    <row r="8473" spans="1:20" x14ac:dyDescent="0.25">
      <c r="A8473">
        <v>75.524568389999999</v>
      </c>
      <c r="B8473">
        <v>-14363.54975</v>
      </c>
      <c r="C8473" t="s">
        <v>36049</v>
      </c>
      <c r="D8473" t="s">
        <v>36050</v>
      </c>
      <c r="E8473" t="s">
        <v>2</v>
      </c>
      <c r="F8473" t="s">
        <v>3</v>
      </c>
      <c r="G8473" t="s">
        <v>4</v>
      </c>
      <c r="H8473" t="s">
        <v>5</v>
      </c>
      <c r="I8473" t="s">
        <v>4</v>
      </c>
      <c r="J8473" t="s">
        <v>5</v>
      </c>
      <c r="K8473" t="s">
        <v>36051</v>
      </c>
      <c r="L8473" t="s">
        <v>36052</v>
      </c>
      <c r="M8473" t="s">
        <v>8</v>
      </c>
      <c r="N8473" t="s">
        <v>9</v>
      </c>
      <c r="O8473" t="s">
        <v>10</v>
      </c>
      <c r="P8473" t="s">
        <v>11</v>
      </c>
      <c r="Q8473" t="s">
        <v>10</v>
      </c>
      <c r="R8473" t="s">
        <v>11</v>
      </c>
      <c r="S8473" t="s">
        <v>34470</v>
      </c>
      <c r="T8473" t="s">
        <v>36053</v>
      </c>
    </row>
    <row r="8474" spans="1:20" x14ac:dyDescent="0.25">
      <c r="A8474">
        <v>75.351925629999997</v>
      </c>
      <c r="B8474">
        <v>-15004.551750000001</v>
      </c>
      <c r="C8474" t="s">
        <v>36054</v>
      </c>
      <c r="D8474" t="s">
        <v>36055</v>
      </c>
      <c r="E8474" t="s">
        <v>2</v>
      </c>
      <c r="F8474" t="s">
        <v>3</v>
      </c>
      <c r="G8474" t="s">
        <v>4</v>
      </c>
      <c r="H8474" t="s">
        <v>5</v>
      </c>
      <c r="I8474" t="s">
        <v>4</v>
      </c>
      <c r="J8474" t="s">
        <v>5</v>
      </c>
      <c r="K8474" t="s">
        <v>36056</v>
      </c>
      <c r="L8474" t="s">
        <v>36057</v>
      </c>
      <c r="M8474" t="s">
        <v>8</v>
      </c>
      <c r="N8474" t="s">
        <v>9</v>
      </c>
      <c r="O8474" t="s">
        <v>10</v>
      </c>
      <c r="P8474" t="s">
        <v>11</v>
      </c>
      <c r="Q8474" t="s">
        <v>10</v>
      </c>
      <c r="R8474" t="s">
        <v>11</v>
      </c>
      <c r="S8474" t="s">
        <v>36058</v>
      </c>
      <c r="T8474" t="s">
        <v>36059</v>
      </c>
    </row>
    <row r="8475" spans="1:20" x14ac:dyDescent="0.25">
      <c r="A8475">
        <v>75.896414340000007</v>
      </c>
      <c r="B8475">
        <v>-14164.267610000001</v>
      </c>
      <c r="C8475" t="s">
        <v>36060</v>
      </c>
      <c r="D8475" t="s">
        <v>36061</v>
      </c>
      <c r="E8475" t="s">
        <v>2</v>
      </c>
      <c r="F8475" t="s">
        <v>3</v>
      </c>
      <c r="G8475" t="s">
        <v>4</v>
      </c>
      <c r="H8475" t="s">
        <v>5</v>
      </c>
      <c r="I8475" t="s">
        <v>4</v>
      </c>
      <c r="J8475" t="s">
        <v>5</v>
      </c>
      <c r="K8475" t="s">
        <v>32436</v>
      </c>
      <c r="L8475" t="s">
        <v>36062</v>
      </c>
      <c r="M8475" t="s">
        <v>8</v>
      </c>
      <c r="N8475" t="s">
        <v>9</v>
      </c>
      <c r="O8475" t="s">
        <v>10</v>
      </c>
      <c r="P8475" t="s">
        <v>11</v>
      </c>
      <c r="Q8475" t="s">
        <v>10</v>
      </c>
      <c r="R8475" t="s">
        <v>11</v>
      </c>
      <c r="S8475" t="s">
        <v>36063</v>
      </c>
      <c r="T8475" t="s">
        <v>36064</v>
      </c>
    </row>
    <row r="8476" spans="1:20" x14ac:dyDescent="0.25">
      <c r="A8476">
        <v>75.405046479999996</v>
      </c>
      <c r="B8476">
        <v>-14927.988950000001</v>
      </c>
      <c r="C8476" t="s">
        <v>34853</v>
      </c>
      <c r="D8476" t="s">
        <v>36065</v>
      </c>
      <c r="E8476" t="s">
        <v>2</v>
      </c>
      <c r="F8476" t="s">
        <v>3</v>
      </c>
      <c r="G8476" t="s">
        <v>4</v>
      </c>
      <c r="H8476" t="s">
        <v>5</v>
      </c>
      <c r="I8476" t="s">
        <v>4</v>
      </c>
      <c r="J8476" t="s">
        <v>5</v>
      </c>
      <c r="K8476" t="s">
        <v>36066</v>
      </c>
      <c r="L8476" t="s">
        <v>36067</v>
      </c>
      <c r="M8476" t="s">
        <v>8</v>
      </c>
      <c r="N8476" t="s">
        <v>9</v>
      </c>
      <c r="O8476" t="s">
        <v>10</v>
      </c>
      <c r="P8476" t="s">
        <v>11</v>
      </c>
      <c r="Q8476" t="s">
        <v>10</v>
      </c>
      <c r="R8476" t="s">
        <v>11</v>
      </c>
      <c r="S8476" t="s">
        <v>36068</v>
      </c>
      <c r="T8476" t="s">
        <v>35891</v>
      </c>
    </row>
    <row r="8477" spans="1:20" x14ac:dyDescent="0.25">
      <c r="A8477">
        <v>75.258964140000003</v>
      </c>
      <c r="B8477">
        <v>-15032.44146</v>
      </c>
      <c r="C8477" t="s">
        <v>36069</v>
      </c>
      <c r="D8477" t="s">
        <v>35814</v>
      </c>
      <c r="E8477" t="s">
        <v>2</v>
      </c>
      <c r="F8477" t="s">
        <v>3</v>
      </c>
      <c r="G8477" t="s">
        <v>4</v>
      </c>
      <c r="H8477" t="s">
        <v>5</v>
      </c>
      <c r="I8477" t="s">
        <v>4</v>
      </c>
      <c r="J8477" t="s">
        <v>5</v>
      </c>
      <c r="K8477" t="s">
        <v>22849</v>
      </c>
      <c r="L8477" t="s">
        <v>36070</v>
      </c>
      <c r="M8477" t="s">
        <v>8</v>
      </c>
      <c r="N8477" t="s">
        <v>9</v>
      </c>
      <c r="O8477" t="s">
        <v>10</v>
      </c>
      <c r="P8477" t="s">
        <v>11</v>
      </c>
      <c r="Q8477" t="s">
        <v>10</v>
      </c>
      <c r="R8477" t="s">
        <v>11</v>
      </c>
      <c r="S8477" t="s">
        <v>36071</v>
      </c>
      <c r="T8477" t="s">
        <v>35654</v>
      </c>
    </row>
    <row r="8478" spans="1:20" x14ac:dyDescent="0.25">
      <c r="A8478">
        <v>75.551128820000002</v>
      </c>
      <c r="B8478">
        <v>-14762.227489999999</v>
      </c>
      <c r="C8478" t="s">
        <v>36072</v>
      </c>
      <c r="D8478" t="s">
        <v>36073</v>
      </c>
      <c r="E8478" t="s">
        <v>2</v>
      </c>
      <c r="F8478" t="s">
        <v>3</v>
      </c>
      <c r="G8478" t="s">
        <v>4</v>
      </c>
      <c r="H8478" t="s">
        <v>5</v>
      </c>
      <c r="I8478" t="s">
        <v>4</v>
      </c>
      <c r="J8478" t="s">
        <v>5</v>
      </c>
      <c r="K8478" t="s">
        <v>36074</v>
      </c>
      <c r="L8478" t="s">
        <v>35251</v>
      </c>
      <c r="M8478" t="s">
        <v>8</v>
      </c>
      <c r="N8478" t="s">
        <v>9</v>
      </c>
      <c r="O8478" t="s">
        <v>10</v>
      </c>
      <c r="P8478" t="s">
        <v>11</v>
      </c>
      <c r="Q8478" t="s">
        <v>10</v>
      </c>
      <c r="R8478" t="s">
        <v>11</v>
      </c>
      <c r="S8478" t="s">
        <v>36075</v>
      </c>
      <c r="T8478" t="s">
        <v>36076</v>
      </c>
    </row>
    <row r="8479" spans="1:20" x14ac:dyDescent="0.25">
      <c r="A8479">
        <v>76.693227089999993</v>
      </c>
      <c r="B8479">
        <v>-14246.18586</v>
      </c>
      <c r="C8479" t="s">
        <v>36077</v>
      </c>
      <c r="D8479" t="s">
        <v>36078</v>
      </c>
      <c r="E8479" t="s">
        <v>2</v>
      </c>
      <c r="F8479" t="s">
        <v>3</v>
      </c>
      <c r="G8479" t="s">
        <v>4</v>
      </c>
      <c r="H8479" t="s">
        <v>5</v>
      </c>
      <c r="I8479" t="s">
        <v>4</v>
      </c>
      <c r="J8479" t="s">
        <v>5</v>
      </c>
      <c r="K8479" t="s">
        <v>36079</v>
      </c>
      <c r="L8479" t="s">
        <v>36080</v>
      </c>
      <c r="M8479" t="s">
        <v>8</v>
      </c>
      <c r="N8479" t="s">
        <v>9</v>
      </c>
      <c r="O8479" t="s">
        <v>10</v>
      </c>
      <c r="P8479" t="s">
        <v>11</v>
      </c>
      <c r="Q8479" t="s">
        <v>10</v>
      </c>
      <c r="R8479" t="s">
        <v>11</v>
      </c>
      <c r="S8479" t="s">
        <v>36081</v>
      </c>
      <c r="T8479" t="s">
        <v>36082</v>
      </c>
    </row>
    <row r="8480" spans="1:20" x14ac:dyDescent="0.25">
      <c r="A8480">
        <v>75.557768920000001</v>
      </c>
      <c r="B8480">
        <v>-15030.76453</v>
      </c>
      <c r="C8480" t="s">
        <v>36083</v>
      </c>
      <c r="D8480" t="s">
        <v>35249</v>
      </c>
      <c r="E8480" t="s">
        <v>2</v>
      </c>
      <c r="F8480" t="s">
        <v>3</v>
      </c>
      <c r="G8480" t="s">
        <v>4</v>
      </c>
      <c r="H8480" t="s">
        <v>5</v>
      </c>
      <c r="I8480" t="s">
        <v>4</v>
      </c>
      <c r="J8480" t="s">
        <v>5</v>
      </c>
      <c r="K8480" t="s">
        <v>36084</v>
      </c>
      <c r="L8480" t="s">
        <v>36085</v>
      </c>
      <c r="M8480" t="s">
        <v>8</v>
      </c>
      <c r="N8480" t="s">
        <v>9</v>
      </c>
      <c r="O8480" t="s">
        <v>10</v>
      </c>
      <c r="P8480" t="s">
        <v>11</v>
      </c>
      <c r="Q8480" t="s">
        <v>10</v>
      </c>
      <c r="R8480" t="s">
        <v>11</v>
      </c>
      <c r="S8480" t="s">
        <v>36086</v>
      </c>
      <c r="T8480" t="s">
        <v>35654</v>
      </c>
    </row>
    <row r="8481" spans="1:20" x14ac:dyDescent="0.25">
      <c r="A8481">
        <v>75.677290839999998</v>
      </c>
      <c r="B8481">
        <v>-14559.24689</v>
      </c>
      <c r="C8481" t="s">
        <v>36087</v>
      </c>
      <c r="D8481" t="s">
        <v>35900</v>
      </c>
      <c r="E8481" t="s">
        <v>2</v>
      </c>
      <c r="F8481" t="s">
        <v>3</v>
      </c>
      <c r="G8481" t="s">
        <v>4</v>
      </c>
      <c r="H8481" t="s">
        <v>5</v>
      </c>
      <c r="I8481" t="s">
        <v>4</v>
      </c>
      <c r="J8481" t="s">
        <v>5</v>
      </c>
      <c r="K8481" t="s">
        <v>36088</v>
      </c>
      <c r="L8481" t="s">
        <v>36089</v>
      </c>
      <c r="M8481" t="s">
        <v>8</v>
      </c>
      <c r="N8481" t="s">
        <v>9</v>
      </c>
      <c r="O8481" t="s">
        <v>10</v>
      </c>
      <c r="P8481" t="s">
        <v>11</v>
      </c>
      <c r="Q8481" t="s">
        <v>10</v>
      </c>
      <c r="R8481" t="s">
        <v>11</v>
      </c>
      <c r="S8481" t="s">
        <v>36090</v>
      </c>
      <c r="T8481" t="s">
        <v>35714</v>
      </c>
    </row>
    <row r="8482" spans="1:20" x14ac:dyDescent="0.25">
      <c r="A8482">
        <v>75.33200531</v>
      </c>
      <c r="B8482">
        <v>-15438.74603</v>
      </c>
      <c r="C8482" t="s">
        <v>36091</v>
      </c>
      <c r="D8482" t="s">
        <v>36092</v>
      </c>
      <c r="E8482" t="s">
        <v>2</v>
      </c>
      <c r="F8482" t="s">
        <v>3</v>
      </c>
      <c r="G8482" t="s">
        <v>4</v>
      </c>
      <c r="H8482" t="s">
        <v>5</v>
      </c>
      <c r="I8482" t="s">
        <v>4</v>
      </c>
      <c r="J8482" t="s">
        <v>5</v>
      </c>
      <c r="K8482" t="s">
        <v>36093</v>
      </c>
      <c r="L8482" t="s">
        <v>36094</v>
      </c>
      <c r="M8482" t="s">
        <v>8</v>
      </c>
      <c r="N8482" t="s">
        <v>9</v>
      </c>
      <c r="O8482" t="s">
        <v>10</v>
      </c>
      <c r="P8482" t="s">
        <v>11</v>
      </c>
      <c r="Q8482" t="s">
        <v>10</v>
      </c>
      <c r="R8482" t="s">
        <v>11</v>
      </c>
      <c r="S8482" t="s">
        <v>33808</v>
      </c>
      <c r="T8482" t="s">
        <v>36095</v>
      </c>
    </row>
    <row r="8483" spans="1:20" x14ac:dyDescent="0.25">
      <c r="A8483">
        <v>1.7</v>
      </c>
    </row>
    <row r="8484" spans="1:20" x14ac:dyDescent="0.25">
      <c r="A8484">
        <v>75.245683929999998</v>
      </c>
      <c r="B8484">
        <v>-15122.01815</v>
      </c>
      <c r="C8484" t="s">
        <v>36096</v>
      </c>
      <c r="D8484" t="s">
        <v>36097</v>
      </c>
      <c r="E8484" t="s">
        <v>2</v>
      </c>
      <c r="F8484" t="s">
        <v>3</v>
      </c>
      <c r="G8484" t="s">
        <v>4</v>
      </c>
      <c r="H8484" t="s">
        <v>5</v>
      </c>
      <c r="I8484" t="s">
        <v>4</v>
      </c>
      <c r="J8484" t="s">
        <v>5</v>
      </c>
      <c r="K8484" t="s">
        <v>36098</v>
      </c>
      <c r="L8484" t="s">
        <v>36099</v>
      </c>
      <c r="M8484" t="s">
        <v>8</v>
      </c>
      <c r="N8484" t="s">
        <v>9</v>
      </c>
      <c r="O8484" t="s">
        <v>10</v>
      </c>
      <c r="P8484" t="s">
        <v>11</v>
      </c>
      <c r="Q8484" t="s">
        <v>10</v>
      </c>
      <c r="R8484" t="s">
        <v>11</v>
      </c>
      <c r="S8484" t="s">
        <v>34777</v>
      </c>
      <c r="T8484" t="s">
        <v>36082</v>
      </c>
    </row>
    <row r="8485" spans="1:20" x14ac:dyDescent="0.25">
      <c r="A8485">
        <v>75.179282869999994</v>
      </c>
      <c r="B8485">
        <v>-15405.31862</v>
      </c>
      <c r="C8485" t="s">
        <v>34680</v>
      </c>
      <c r="D8485" t="s">
        <v>36100</v>
      </c>
      <c r="E8485" t="s">
        <v>2</v>
      </c>
      <c r="F8485" t="s">
        <v>3</v>
      </c>
      <c r="G8485" t="s">
        <v>4</v>
      </c>
      <c r="H8485" t="s">
        <v>5</v>
      </c>
      <c r="I8485" t="s">
        <v>4</v>
      </c>
      <c r="J8485" t="s">
        <v>5</v>
      </c>
      <c r="K8485" t="s">
        <v>36101</v>
      </c>
      <c r="L8485" t="s">
        <v>36102</v>
      </c>
      <c r="M8485" t="s">
        <v>8</v>
      </c>
      <c r="N8485" t="s">
        <v>9</v>
      </c>
      <c r="O8485" t="s">
        <v>10</v>
      </c>
      <c r="P8485" t="s">
        <v>11</v>
      </c>
      <c r="Q8485" t="s">
        <v>10</v>
      </c>
      <c r="R8485" t="s">
        <v>11</v>
      </c>
      <c r="S8485" t="s">
        <v>34512</v>
      </c>
      <c r="T8485" t="s">
        <v>36103</v>
      </c>
    </row>
    <row r="8486" spans="1:20" x14ac:dyDescent="0.25">
      <c r="A8486">
        <v>75.478087650000006</v>
      </c>
      <c r="B8486">
        <v>-14798.698130000001</v>
      </c>
      <c r="C8486" t="s">
        <v>36104</v>
      </c>
      <c r="D8486" t="s">
        <v>36105</v>
      </c>
      <c r="E8486" t="s">
        <v>2</v>
      </c>
      <c r="F8486" t="s">
        <v>3</v>
      </c>
      <c r="G8486" t="s">
        <v>4</v>
      </c>
      <c r="H8486" t="s">
        <v>5</v>
      </c>
      <c r="I8486" t="s">
        <v>4</v>
      </c>
      <c r="J8486" t="s">
        <v>5</v>
      </c>
      <c r="K8486" t="s">
        <v>36106</v>
      </c>
      <c r="L8486" t="s">
        <v>36107</v>
      </c>
      <c r="M8486" t="s">
        <v>8</v>
      </c>
      <c r="N8486" t="s">
        <v>9</v>
      </c>
      <c r="O8486" t="s">
        <v>10</v>
      </c>
      <c r="P8486" t="s">
        <v>11</v>
      </c>
      <c r="Q8486" t="s">
        <v>10</v>
      </c>
      <c r="R8486" t="s">
        <v>11</v>
      </c>
      <c r="S8486" t="s">
        <v>36108</v>
      </c>
      <c r="T8486" t="s">
        <v>36109</v>
      </c>
    </row>
    <row r="8487" spans="1:20" x14ac:dyDescent="0.25">
      <c r="A8487">
        <v>75.61088977</v>
      </c>
      <c r="B8487">
        <v>-14708.843919999999</v>
      </c>
      <c r="C8487" t="s">
        <v>36110</v>
      </c>
      <c r="D8487" t="s">
        <v>36111</v>
      </c>
      <c r="E8487" t="s">
        <v>2</v>
      </c>
      <c r="F8487" t="s">
        <v>3</v>
      </c>
      <c r="G8487" t="s">
        <v>4</v>
      </c>
      <c r="H8487" t="s">
        <v>5</v>
      </c>
      <c r="I8487" t="s">
        <v>4</v>
      </c>
      <c r="J8487" t="s">
        <v>5</v>
      </c>
      <c r="K8487" t="s">
        <v>36112</v>
      </c>
      <c r="L8487" t="s">
        <v>36113</v>
      </c>
      <c r="M8487" t="s">
        <v>8</v>
      </c>
      <c r="N8487" t="s">
        <v>9</v>
      </c>
      <c r="O8487" t="s">
        <v>10</v>
      </c>
      <c r="P8487" t="s">
        <v>11</v>
      </c>
      <c r="Q8487" t="s">
        <v>10</v>
      </c>
      <c r="R8487" t="s">
        <v>11</v>
      </c>
      <c r="S8487" t="s">
        <v>36114</v>
      </c>
      <c r="T8487" t="s">
        <v>36115</v>
      </c>
    </row>
    <row r="8488" spans="1:20" x14ac:dyDescent="0.25">
      <c r="A8488">
        <v>75.351925629999997</v>
      </c>
      <c r="B8488">
        <v>-15004.74935</v>
      </c>
      <c r="C8488" t="s">
        <v>35720</v>
      </c>
      <c r="D8488" t="s">
        <v>36116</v>
      </c>
      <c r="E8488" t="s">
        <v>2</v>
      </c>
      <c r="F8488" t="s">
        <v>3</v>
      </c>
      <c r="G8488" t="s">
        <v>4</v>
      </c>
      <c r="H8488" t="s">
        <v>5</v>
      </c>
      <c r="I8488" t="s">
        <v>4</v>
      </c>
      <c r="J8488" t="s">
        <v>5</v>
      </c>
      <c r="K8488" t="s">
        <v>36117</v>
      </c>
      <c r="L8488" t="s">
        <v>36118</v>
      </c>
      <c r="M8488" t="s">
        <v>8</v>
      </c>
      <c r="N8488" t="s">
        <v>9</v>
      </c>
      <c r="O8488" t="s">
        <v>10</v>
      </c>
      <c r="P8488" t="s">
        <v>11</v>
      </c>
      <c r="Q8488" t="s">
        <v>10</v>
      </c>
      <c r="R8488" t="s">
        <v>11</v>
      </c>
      <c r="S8488" t="s">
        <v>36119</v>
      </c>
      <c r="T8488" t="s">
        <v>36120</v>
      </c>
    </row>
    <row r="8489" spans="1:20" x14ac:dyDescent="0.25">
      <c r="A8489">
        <v>75.239043820000006</v>
      </c>
      <c r="B8489">
        <v>-15238.007680000001</v>
      </c>
      <c r="C8489" t="s">
        <v>36121</v>
      </c>
      <c r="D8489" t="s">
        <v>36122</v>
      </c>
      <c r="E8489" t="s">
        <v>2</v>
      </c>
      <c r="F8489" t="s">
        <v>3</v>
      </c>
      <c r="G8489" t="s">
        <v>4</v>
      </c>
      <c r="H8489" t="s">
        <v>5</v>
      </c>
      <c r="I8489" t="s">
        <v>4</v>
      </c>
      <c r="J8489" t="s">
        <v>5</v>
      </c>
      <c r="K8489" t="s">
        <v>3221</v>
      </c>
      <c r="L8489" t="s">
        <v>36123</v>
      </c>
      <c r="M8489" t="s">
        <v>8</v>
      </c>
      <c r="N8489" t="s">
        <v>9</v>
      </c>
      <c r="O8489" t="s">
        <v>10</v>
      </c>
      <c r="P8489" t="s">
        <v>11</v>
      </c>
      <c r="Q8489" t="s">
        <v>10</v>
      </c>
      <c r="R8489" t="s">
        <v>11</v>
      </c>
      <c r="S8489" t="s">
        <v>36124</v>
      </c>
      <c r="T8489" t="s">
        <v>36125</v>
      </c>
    </row>
    <row r="8490" spans="1:20" x14ac:dyDescent="0.25">
      <c r="A8490">
        <v>75.258964140000003</v>
      </c>
      <c r="B8490">
        <v>-15136.287249999999</v>
      </c>
      <c r="C8490" t="s">
        <v>29923</v>
      </c>
      <c r="D8490" t="s">
        <v>36126</v>
      </c>
      <c r="E8490" t="s">
        <v>2</v>
      </c>
      <c r="F8490" t="s">
        <v>3</v>
      </c>
      <c r="G8490" t="s">
        <v>4</v>
      </c>
      <c r="H8490" t="s">
        <v>5</v>
      </c>
      <c r="I8490" t="s">
        <v>4</v>
      </c>
      <c r="J8490" t="s">
        <v>5</v>
      </c>
      <c r="K8490" t="s">
        <v>36127</v>
      </c>
      <c r="L8490" t="s">
        <v>36128</v>
      </c>
      <c r="M8490" t="s">
        <v>8</v>
      </c>
      <c r="N8490" t="s">
        <v>9</v>
      </c>
      <c r="O8490" t="s">
        <v>10</v>
      </c>
      <c r="P8490" t="s">
        <v>11</v>
      </c>
      <c r="Q8490" t="s">
        <v>10</v>
      </c>
      <c r="R8490" t="s">
        <v>11</v>
      </c>
      <c r="S8490" t="s">
        <v>36129</v>
      </c>
      <c r="T8490" t="s">
        <v>36130</v>
      </c>
    </row>
    <row r="8491" spans="1:20" x14ac:dyDescent="0.25">
      <c r="A8491">
        <v>75.239043820000006</v>
      </c>
      <c r="B8491">
        <v>-15121.83129</v>
      </c>
      <c r="C8491" t="s">
        <v>36131</v>
      </c>
      <c r="D8491" t="s">
        <v>36132</v>
      </c>
      <c r="E8491" t="s">
        <v>2</v>
      </c>
      <c r="F8491" t="s">
        <v>3</v>
      </c>
      <c r="G8491" t="s">
        <v>4</v>
      </c>
      <c r="H8491" t="s">
        <v>5</v>
      </c>
      <c r="I8491" t="s">
        <v>4</v>
      </c>
      <c r="J8491" t="s">
        <v>5</v>
      </c>
      <c r="K8491" t="s">
        <v>36133</v>
      </c>
      <c r="L8491" t="s">
        <v>36134</v>
      </c>
      <c r="M8491" t="s">
        <v>8</v>
      </c>
      <c r="N8491" t="s">
        <v>9</v>
      </c>
      <c r="O8491" t="s">
        <v>10</v>
      </c>
      <c r="P8491" t="s">
        <v>11</v>
      </c>
      <c r="Q8491" t="s">
        <v>10</v>
      </c>
      <c r="R8491" t="s">
        <v>11</v>
      </c>
      <c r="S8491" t="s">
        <v>36135</v>
      </c>
      <c r="T8491" t="s">
        <v>36136</v>
      </c>
    </row>
    <row r="8492" spans="1:20" x14ac:dyDescent="0.25">
      <c r="A8492">
        <v>75.371845949999994</v>
      </c>
      <c r="B8492">
        <v>-14937.84656</v>
      </c>
      <c r="C8492" t="s">
        <v>36137</v>
      </c>
      <c r="D8492" t="s">
        <v>36138</v>
      </c>
      <c r="E8492" t="s">
        <v>2</v>
      </c>
      <c r="F8492" t="s">
        <v>3</v>
      </c>
      <c r="G8492" t="s">
        <v>4</v>
      </c>
      <c r="H8492" t="s">
        <v>5</v>
      </c>
      <c r="I8492" t="s">
        <v>4</v>
      </c>
      <c r="J8492" t="s">
        <v>5</v>
      </c>
      <c r="K8492" t="s">
        <v>35790</v>
      </c>
      <c r="L8492" t="s">
        <v>36139</v>
      </c>
      <c r="M8492" t="s">
        <v>8</v>
      </c>
      <c r="N8492" t="s">
        <v>9</v>
      </c>
      <c r="O8492" t="s">
        <v>10</v>
      </c>
      <c r="P8492" t="s">
        <v>11</v>
      </c>
      <c r="Q8492" t="s">
        <v>10</v>
      </c>
      <c r="R8492" t="s">
        <v>11</v>
      </c>
      <c r="S8492" t="s">
        <v>34212</v>
      </c>
      <c r="T8492" t="s">
        <v>36140</v>
      </c>
    </row>
    <row r="8493" spans="1:20" x14ac:dyDescent="0.25">
      <c r="A8493">
        <v>75.697211159999995</v>
      </c>
      <c r="B8493">
        <v>-14182.09036</v>
      </c>
      <c r="C8493" t="s">
        <v>36141</v>
      </c>
      <c r="D8493" t="s">
        <v>36142</v>
      </c>
      <c r="E8493" t="s">
        <v>2</v>
      </c>
      <c r="F8493" t="s">
        <v>3</v>
      </c>
      <c r="G8493" t="s">
        <v>4</v>
      </c>
      <c r="H8493" t="s">
        <v>5</v>
      </c>
      <c r="I8493" t="s">
        <v>4</v>
      </c>
      <c r="J8493" t="s">
        <v>5</v>
      </c>
      <c r="K8493" t="s">
        <v>36143</v>
      </c>
      <c r="L8493" t="s">
        <v>36144</v>
      </c>
      <c r="M8493" t="s">
        <v>8</v>
      </c>
      <c r="N8493" t="s">
        <v>9</v>
      </c>
      <c r="O8493" t="s">
        <v>10</v>
      </c>
      <c r="P8493" t="s">
        <v>11</v>
      </c>
      <c r="Q8493" t="s">
        <v>10</v>
      </c>
      <c r="R8493" t="s">
        <v>11</v>
      </c>
      <c r="S8493" t="s">
        <v>36145</v>
      </c>
      <c r="T8493" t="s">
        <v>36146</v>
      </c>
    </row>
    <row r="8494" spans="1:20" x14ac:dyDescent="0.25">
      <c r="A8494">
        <v>75.484727759999998</v>
      </c>
      <c r="B8494">
        <v>-14945.759179999999</v>
      </c>
      <c r="C8494" t="s">
        <v>36147</v>
      </c>
      <c r="D8494" t="s">
        <v>36148</v>
      </c>
      <c r="E8494" t="s">
        <v>2</v>
      </c>
      <c r="F8494" t="s">
        <v>3</v>
      </c>
      <c r="G8494" t="s">
        <v>4</v>
      </c>
      <c r="H8494" t="s">
        <v>5</v>
      </c>
      <c r="I8494" t="s">
        <v>4</v>
      </c>
      <c r="J8494" t="s">
        <v>5</v>
      </c>
      <c r="K8494" t="s">
        <v>29778</v>
      </c>
      <c r="L8494" t="s">
        <v>36149</v>
      </c>
      <c r="M8494" t="s">
        <v>8</v>
      </c>
      <c r="N8494" t="s">
        <v>9</v>
      </c>
      <c r="O8494" t="s">
        <v>10</v>
      </c>
      <c r="P8494" t="s">
        <v>11</v>
      </c>
      <c r="Q8494" t="s">
        <v>10</v>
      </c>
      <c r="R8494" t="s">
        <v>11</v>
      </c>
      <c r="S8494" t="s">
        <v>34741</v>
      </c>
      <c r="T8494" t="s">
        <v>36150</v>
      </c>
    </row>
    <row r="8495" spans="1:20" x14ac:dyDescent="0.25">
      <c r="A8495">
        <v>75.345285520000004</v>
      </c>
      <c r="B8495">
        <v>-14792.587509999999</v>
      </c>
      <c r="C8495" t="s">
        <v>36151</v>
      </c>
      <c r="D8495" t="s">
        <v>36152</v>
      </c>
      <c r="E8495" t="s">
        <v>2</v>
      </c>
      <c r="F8495" t="s">
        <v>3</v>
      </c>
      <c r="G8495" t="s">
        <v>4</v>
      </c>
      <c r="H8495" t="s">
        <v>5</v>
      </c>
      <c r="I8495" t="s">
        <v>4</v>
      </c>
      <c r="J8495" t="s">
        <v>5</v>
      </c>
      <c r="K8495" t="s">
        <v>36153</v>
      </c>
      <c r="L8495" t="s">
        <v>36154</v>
      </c>
      <c r="M8495" t="s">
        <v>8</v>
      </c>
      <c r="N8495" t="s">
        <v>9</v>
      </c>
      <c r="O8495" t="s">
        <v>10</v>
      </c>
      <c r="P8495" t="s">
        <v>11</v>
      </c>
      <c r="Q8495" t="s">
        <v>10</v>
      </c>
      <c r="R8495" t="s">
        <v>11</v>
      </c>
      <c r="S8495" t="s">
        <v>35196</v>
      </c>
      <c r="T8495" t="s">
        <v>36155</v>
      </c>
    </row>
    <row r="8496" spans="1:20" x14ac:dyDescent="0.25">
      <c r="A8496">
        <v>75.71049137</v>
      </c>
      <c r="B8496">
        <v>-14524.31811</v>
      </c>
      <c r="C8496" t="s">
        <v>36156</v>
      </c>
      <c r="D8496" t="s">
        <v>36157</v>
      </c>
      <c r="E8496" t="s">
        <v>2</v>
      </c>
      <c r="F8496" t="s">
        <v>3</v>
      </c>
      <c r="G8496" t="s">
        <v>4</v>
      </c>
      <c r="H8496" t="s">
        <v>5</v>
      </c>
      <c r="I8496" t="s">
        <v>4</v>
      </c>
      <c r="J8496" t="s">
        <v>5</v>
      </c>
      <c r="K8496" t="s">
        <v>36158</v>
      </c>
      <c r="L8496" t="s">
        <v>36159</v>
      </c>
      <c r="M8496" t="s">
        <v>8</v>
      </c>
      <c r="N8496" t="s">
        <v>9</v>
      </c>
      <c r="O8496" t="s">
        <v>10</v>
      </c>
      <c r="P8496" t="s">
        <v>11</v>
      </c>
      <c r="Q8496" t="s">
        <v>10</v>
      </c>
      <c r="R8496" t="s">
        <v>11</v>
      </c>
      <c r="S8496" t="s">
        <v>36160</v>
      </c>
      <c r="T8496" t="s">
        <v>36161</v>
      </c>
    </row>
    <row r="8497" spans="1:20" x14ac:dyDescent="0.25">
      <c r="A8497">
        <v>75.484727759999998</v>
      </c>
      <c r="B8497">
        <v>-14763.92967</v>
      </c>
      <c r="C8497" t="s">
        <v>36162</v>
      </c>
      <c r="D8497" t="s">
        <v>36163</v>
      </c>
      <c r="E8497" t="s">
        <v>2</v>
      </c>
      <c r="F8497" t="s">
        <v>3</v>
      </c>
      <c r="G8497" t="s">
        <v>4</v>
      </c>
      <c r="H8497" t="s">
        <v>5</v>
      </c>
      <c r="I8497" t="s">
        <v>4</v>
      </c>
      <c r="J8497" t="s">
        <v>5</v>
      </c>
      <c r="K8497" t="s">
        <v>36164</v>
      </c>
      <c r="L8497" t="s">
        <v>36165</v>
      </c>
      <c r="M8497" t="s">
        <v>8</v>
      </c>
      <c r="N8497" t="s">
        <v>9</v>
      </c>
      <c r="O8497" t="s">
        <v>10</v>
      </c>
      <c r="P8497" t="s">
        <v>11</v>
      </c>
      <c r="Q8497" t="s">
        <v>10</v>
      </c>
      <c r="R8497" t="s">
        <v>11</v>
      </c>
      <c r="S8497" t="s">
        <v>33321</v>
      </c>
      <c r="T8497" t="s">
        <v>36166</v>
      </c>
    </row>
    <row r="8498" spans="1:20" x14ac:dyDescent="0.25">
      <c r="A8498">
        <v>75.265604249999996</v>
      </c>
      <c r="B8498">
        <v>-14943.964540000001</v>
      </c>
      <c r="C8498" t="s">
        <v>36069</v>
      </c>
      <c r="D8498" t="s">
        <v>36167</v>
      </c>
      <c r="E8498" t="s">
        <v>2</v>
      </c>
      <c r="F8498" t="s">
        <v>3</v>
      </c>
      <c r="G8498" t="s">
        <v>4</v>
      </c>
      <c r="H8498" t="s">
        <v>5</v>
      </c>
      <c r="I8498" t="s">
        <v>4</v>
      </c>
      <c r="J8498" t="s">
        <v>5</v>
      </c>
      <c r="K8498" t="s">
        <v>36168</v>
      </c>
      <c r="L8498" t="s">
        <v>36169</v>
      </c>
      <c r="M8498" t="s">
        <v>8</v>
      </c>
      <c r="N8498" t="s">
        <v>9</v>
      </c>
      <c r="O8498" t="s">
        <v>10</v>
      </c>
      <c r="P8498" t="s">
        <v>11</v>
      </c>
      <c r="Q8498" t="s">
        <v>10</v>
      </c>
      <c r="R8498" t="s">
        <v>11</v>
      </c>
      <c r="S8498" t="s">
        <v>33732</v>
      </c>
      <c r="T8498" t="s">
        <v>36120</v>
      </c>
    </row>
    <row r="8499" spans="1:20" x14ac:dyDescent="0.25">
      <c r="A8499">
        <v>75.258964140000003</v>
      </c>
      <c r="B8499">
        <v>-14941.30666</v>
      </c>
      <c r="C8499" t="s">
        <v>36170</v>
      </c>
      <c r="D8499" t="s">
        <v>36171</v>
      </c>
      <c r="E8499" t="s">
        <v>2</v>
      </c>
      <c r="F8499" t="s">
        <v>3</v>
      </c>
      <c r="G8499" t="s">
        <v>4</v>
      </c>
      <c r="H8499" t="s">
        <v>5</v>
      </c>
      <c r="I8499" t="s">
        <v>4</v>
      </c>
      <c r="J8499" t="s">
        <v>5</v>
      </c>
      <c r="K8499" t="s">
        <v>36172</v>
      </c>
      <c r="L8499" t="s">
        <v>36173</v>
      </c>
      <c r="M8499" t="s">
        <v>8</v>
      </c>
      <c r="N8499" t="s">
        <v>9</v>
      </c>
      <c r="O8499" t="s">
        <v>10</v>
      </c>
      <c r="P8499" t="s">
        <v>11</v>
      </c>
      <c r="Q8499" t="s">
        <v>10</v>
      </c>
      <c r="R8499" t="s">
        <v>11</v>
      </c>
      <c r="S8499" t="s">
        <v>36174</v>
      </c>
      <c r="T8499" t="s">
        <v>36175</v>
      </c>
    </row>
    <row r="8500" spans="1:20" x14ac:dyDescent="0.25">
      <c r="A8500">
        <v>75.491367859999997</v>
      </c>
      <c r="B8500">
        <v>-14319.41857</v>
      </c>
      <c r="C8500" t="s">
        <v>36176</v>
      </c>
      <c r="D8500" t="s">
        <v>36177</v>
      </c>
      <c r="E8500" t="s">
        <v>2</v>
      </c>
      <c r="F8500" t="s">
        <v>3</v>
      </c>
      <c r="G8500" t="s">
        <v>4</v>
      </c>
      <c r="H8500" t="s">
        <v>5</v>
      </c>
      <c r="I8500" t="s">
        <v>4</v>
      </c>
      <c r="J8500" t="s">
        <v>5</v>
      </c>
      <c r="K8500" t="s">
        <v>34126</v>
      </c>
      <c r="L8500" t="s">
        <v>36178</v>
      </c>
      <c r="M8500" t="s">
        <v>8</v>
      </c>
      <c r="N8500" t="s">
        <v>9</v>
      </c>
      <c r="O8500" t="s">
        <v>10</v>
      </c>
      <c r="P8500" t="s">
        <v>11</v>
      </c>
      <c r="Q8500" t="s">
        <v>10</v>
      </c>
      <c r="R8500" t="s">
        <v>11</v>
      </c>
      <c r="S8500" t="s">
        <v>36179</v>
      </c>
      <c r="T8500" t="s">
        <v>36180</v>
      </c>
    </row>
    <row r="8501" spans="1:20" x14ac:dyDescent="0.25">
      <c r="A8501">
        <v>75.351925629999997</v>
      </c>
      <c r="B8501">
        <v>-14989.609700000001</v>
      </c>
      <c r="C8501" t="s">
        <v>36181</v>
      </c>
      <c r="D8501" t="s">
        <v>36182</v>
      </c>
      <c r="E8501" t="s">
        <v>2</v>
      </c>
      <c r="F8501" t="s">
        <v>3</v>
      </c>
      <c r="G8501" t="s">
        <v>4</v>
      </c>
      <c r="H8501" t="s">
        <v>5</v>
      </c>
      <c r="I8501" t="s">
        <v>4</v>
      </c>
      <c r="J8501" t="s">
        <v>5</v>
      </c>
      <c r="K8501" t="s">
        <v>36183</v>
      </c>
      <c r="L8501" t="s">
        <v>36184</v>
      </c>
      <c r="M8501" t="s">
        <v>8</v>
      </c>
      <c r="N8501" t="s">
        <v>9</v>
      </c>
      <c r="O8501" t="s">
        <v>10</v>
      </c>
      <c r="P8501" t="s">
        <v>11</v>
      </c>
      <c r="Q8501" t="s">
        <v>10</v>
      </c>
      <c r="R8501" t="s">
        <v>11</v>
      </c>
      <c r="S8501" t="s">
        <v>36185</v>
      </c>
      <c r="T8501" t="s">
        <v>36186</v>
      </c>
    </row>
    <row r="8502" spans="1:20" x14ac:dyDescent="0.25">
      <c r="A8502">
        <v>76.726427619999995</v>
      </c>
      <c r="B8502">
        <v>-14222.372170000001</v>
      </c>
      <c r="C8502" t="s">
        <v>36187</v>
      </c>
      <c r="D8502" t="s">
        <v>36188</v>
      </c>
      <c r="E8502" t="s">
        <v>2</v>
      </c>
      <c r="F8502" t="s">
        <v>3</v>
      </c>
      <c r="G8502" t="s">
        <v>4</v>
      </c>
      <c r="H8502" t="s">
        <v>5</v>
      </c>
      <c r="I8502" t="s">
        <v>4</v>
      </c>
      <c r="J8502" t="s">
        <v>5</v>
      </c>
      <c r="K8502" t="s">
        <v>36189</v>
      </c>
      <c r="L8502" t="s">
        <v>36190</v>
      </c>
      <c r="M8502" t="s">
        <v>8</v>
      </c>
      <c r="N8502" t="s">
        <v>9</v>
      </c>
      <c r="O8502" t="s">
        <v>10</v>
      </c>
      <c r="P8502" t="s">
        <v>11</v>
      </c>
      <c r="Q8502" t="s">
        <v>10</v>
      </c>
      <c r="R8502" t="s">
        <v>11</v>
      </c>
      <c r="S8502" t="s">
        <v>36191</v>
      </c>
      <c r="T8502" t="s">
        <v>36192</v>
      </c>
    </row>
    <row r="8503" spans="1:20" x14ac:dyDescent="0.25">
      <c r="A8503">
        <v>75.604249670000002</v>
      </c>
      <c r="B8503">
        <v>-14684.384899999999</v>
      </c>
      <c r="C8503" t="s">
        <v>36193</v>
      </c>
      <c r="D8503" t="s">
        <v>36111</v>
      </c>
      <c r="E8503" t="s">
        <v>2</v>
      </c>
      <c r="F8503" t="s">
        <v>3</v>
      </c>
      <c r="G8503" t="s">
        <v>4</v>
      </c>
      <c r="H8503" t="s">
        <v>5</v>
      </c>
      <c r="I8503" t="s">
        <v>4</v>
      </c>
      <c r="J8503" t="s">
        <v>5</v>
      </c>
      <c r="K8503" t="s">
        <v>36194</v>
      </c>
      <c r="L8503" t="s">
        <v>36195</v>
      </c>
      <c r="M8503" t="s">
        <v>8</v>
      </c>
      <c r="N8503" t="s">
        <v>9</v>
      </c>
      <c r="O8503" t="s">
        <v>10</v>
      </c>
      <c r="P8503" t="s">
        <v>11</v>
      </c>
      <c r="Q8503" t="s">
        <v>10</v>
      </c>
      <c r="R8503" t="s">
        <v>11</v>
      </c>
      <c r="S8503" t="s">
        <v>36196</v>
      </c>
      <c r="T8503" t="s">
        <v>36197</v>
      </c>
    </row>
    <row r="8504" spans="1:20" x14ac:dyDescent="0.25">
      <c r="A8504">
        <v>75.265604249999996</v>
      </c>
      <c r="B8504">
        <v>-14985.09613</v>
      </c>
      <c r="C8504" t="s">
        <v>31536</v>
      </c>
      <c r="D8504" t="s">
        <v>36198</v>
      </c>
      <c r="E8504" t="s">
        <v>2</v>
      </c>
      <c r="F8504" t="s">
        <v>3</v>
      </c>
      <c r="G8504" t="s">
        <v>4</v>
      </c>
      <c r="H8504" t="s">
        <v>5</v>
      </c>
      <c r="I8504" t="s">
        <v>4</v>
      </c>
      <c r="J8504" t="s">
        <v>5</v>
      </c>
      <c r="K8504" t="s">
        <v>36199</v>
      </c>
      <c r="L8504" t="s">
        <v>36200</v>
      </c>
      <c r="M8504" t="s">
        <v>8</v>
      </c>
      <c r="N8504" t="s">
        <v>9</v>
      </c>
      <c r="O8504" t="s">
        <v>10</v>
      </c>
      <c r="P8504" t="s">
        <v>11</v>
      </c>
      <c r="Q8504" t="s">
        <v>10</v>
      </c>
      <c r="R8504" t="s">
        <v>11</v>
      </c>
      <c r="S8504" t="s">
        <v>36201</v>
      </c>
      <c r="T8504" t="s">
        <v>36202</v>
      </c>
    </row>
    <row r="8505" spans="1:20" x14ac:dyDescent="0.25">
      <c r="A8505">
        <v>75.225763610000001</v>
      </c>
      <c r="B8505">
        <v>-15232.35801</v>
      </c>
      <c r="C8505" t="s">
        <v>36203</v>
      </c>
      <c r="D8505" t="s">
        <v>36204</v>
      </c>
      <c r="E8505" t="s">
        <v>2</v>
      </c>
      <c r="F8505" t="s">
        <v>3</v>
      </c>
      <c r="G8505" t="s">
        <v>4</v>
      </c>
      <c r="H8505" t="s">
        <v>5</v>
      </c>
      <c r="I8505" t="s">
        <v>4</v>
      </c>
      <c r="J8505" t="s">
        <v>5</v>
      </c>
      <c r="K8505" t="s">
        <v>36205</v>
      </c>
      <c r="L8505" t="s">
        <v>36206</v>
      </c>
      <c r="M8505" t="s">
        <v>8</v>
      </c>
      <c r="N8505" t="s">
        <v>9</v>
      </c>
      <c r="O8505" t="s">
        <v>10</v>
      </c>
      <c r="P8505" t="s">
        <v>11</v>
      </c>
      <c r="Q8505" t="s">
        <v>10</v>
      </c>
      <c r="R8505" t="s">
        <v>11</v>
      </c>
      <c r="S8505" t="s">
        <v>36207</v>
      </c>
      <c r="T8505" t="s">
        <v>36208</v>
      </c>
    </row>
    <row r="8506" spans="1:20" x14ac:dyDescent="0.25">
      <c r="A8506">
        <v>75.179282869999994</v>
      </c>
      <c r="B8506">
        <v>-15430.11327</v>
      </c>
      <c r="C8506" t="s">
        <v>34208</v>
      </c>
      <c r="D8506" t="s">
        <v>36209</v>
      </c>
      <c r="E8506" t="s">
        <v>2</v>
      </c>
      <c r="F8506" t="s">
        <v>3</v>
      </c>
      <c r="G8506" t="s">
        <v>4</v>
      </c>
      <c r="H8506" t="s">
        <v>5</v>
      </c>
      <c r="I8506" t="s">
        <v>4</v>
      </c>
      <c r="J8506" t="s">
        <v>5</v>
      </c>
      <c r="K8506" t="s">
        <v>36210</v>
      </c>
      <c r="L8506" t="s">
        <v>36211</v>
      </c>
      <c r="M8506" t="s">
        <v>8</v>
      </c>
      <c r="N8506" t="s">
        <v>9</v>
      </c>
      <c r="O8506" t="s">
        <v>10</v>
      </c>
      <c r="P8506" t="s">
        <v>11</v>
      </c>
      <c r="Q8506" t="s">
        <v>10</v>
      </c>
      <c r="R8506" t="s">
        <v>11</v>
      </c>
      <c r="S8506" t="s">
        <v>36212</v>
      </c>
      <c r="T8506" t="s">
        <v>36213</v>
      </c>
    </row>
    <row r="8507" spans="1:20" x14ac:dyDescent="0.25">
      <c r="A8507">
        <v>75.27888446</v>
      </c>
      <c r="B8507">
        <v>-15021.308150000001</v>
      </c>
      <c r="C8507" t="s">
        <v>36214</v>
      </c>
      <c r="D8507" t="s">
        <v>36215</v>
      </c>
      <c r="E8507" t="s">
        <v>2</v>
      </c>
      <c r="F8507" t="s">
        <v>3</v>
      </c>
      <c r="G8507" t="s">
        <v>4</v>
      </c>
      <c r="H8507" t="s">
        <v>5</v>
      </c>
      <c r="I8507" t="s">
        <v>4</v>
      </c>
      <c r="J8507" t="s">
        <v>5</v>
      </c>
      <c r="K8507" t="s">
        <v>36216</v>
      </c>
      <c r="L8507" t="s">
        <v>36217</v>
      </c>
      <c r="M8507" t="s">
        <v>8</v>
      </c>
      <c r="N8507" t="s">
        <v>9</v>
      </c>
      <c r="O8507" t="s">
        <v>10</v>
      </c>
      <c r="P8507" t="s">
        <v>11</v>
      </c>
      <c r="Q8507" t="s">
        <v>10</v>
      </c>
      <c r="R8507" t="s">
        <v>11</v>
      </c>
      <c r="S8507" t="s">
        <v>36218</v>
      </c>
      <c r="T8507" t="s">
        <v>36219</v>
      </c>
    </row>
    <row r="8508" spans="1:20" x14ac:dyDescent="0.25">
      <c r="A8508">
        <v>75.285524570000007</v>
      </c>
      <c r="B8508">
        <v>-15159.827149999999</v>
      </c>
      <c r="C8508" t="s">
        <v>34853</v>
      </c>
      <c r="D8508" t="s">
        <v>35859</v>
      </c>
      <c r="E8508" t="s">
        <v>2</v>
      </c>
      <c r="F8508" t="s">
        <v>3</v>
      </c>
      <c r="G8508" t="s">
        <v>4</v>
      </c>
      <c r="H8508" t="s">
        <v>5</v>
      </c>
      <c r="I8508" t="s">
        <v>4</v>
      </c>
      <c r="J8508" t="s">
        <v>5</v>
      </c>
      <c r="K8508" t="s">
        <v>36220</v>
      </c>
      <c r="L8508" t="s">
        <v>36221</v>
      </c>
      <c r="M8508" t="s">
        <v>8</v>
      </c>
      <c r="N8508" t="s">
        <v>9</v>
      </c>
      <c r="O8508" t="s">
        <v>10</v>
      </c>
      <c r="P8508" t="s">
        <v>11</v>
      </c>
      <c r="Q8508" t="s">
        <v>10</v>
      </c>
      <c r="R8508" t="s">
        <v>11</v>
      </c>
      <c r="S8508" t="s">
        <v>36222</v>
      </c>
      <c r="T8508" t="s">
        <v>36130</v>
      </c>
    </row>
    <row r="8509" spans="1:20" x14ac:dyDescent="0.25">
      <c r="A8509">
        <v>75.265604249999996</v>
      </c>
      <c r="B8509">
        <v>-15025.81357</v>
      </c>
      <c r="C8509" t="s">
        <v>36223</v>
      </c>
      <c r="D8509" t="s">
        <v>36097</v>
      </c>
      <c r="E8509" t="s">
        <v>2</v>
      </c>
      <c r="F8509" t="s">
        <v>3</v>
      </c>
      <c r="G8509" t="s">
        <v>4</v>
      </c>
      <c r="H8509" t="s">
        <v>5</v>
      </c>
      <c r="I8509" t="s">
        <v>4</v>
      </c>
      <c r="J8509" t="s">
        <v>5</v>
      </c>
      <c r="K8509" t="s">
        <v>36224</v>
      </c>
      <c r="L8509" t="s">
        <v>36225</v>
      </c>
      <c r="M8509" t="s">
        <v>8</v>
      </c>
      <c r="N8509" t="s">
        <v>9</v>
      </c>
      <c r="O8509" t="s">
        <v>10</v>
      </c>
      <c r="P8509" t="s">
        <v>11</v>
      </c>
      <c r="Q8509" t="s">
        <v>10</v>
      </c>
      <c r="R8509" t="s">
        <v>11</v>
      </c>
      <c r="S8509" t="s">
        <v>36226</v>
      </c>
      <c r="T8509" t="s">
        <v>36227</v>
      </c>
    </row>
    <row r="8510" spans="1:20" x14ac:dyDescent="0.25">
      <c r="A8510">
        <v>75.239043820000006</v>
      </c>
      <c r="B8510">
        <v>-15079.23948</v>
      </c>
      <c r="C8510" t="s">
        <v>36228</v>
      </c>
      <c r="D8510" t="s">
        <v>36229</v>
      </c>
      <c r="E8510" t="s">
        <v>2</v>
      </c>
      <c r="F8510" t="s">
        <v>3</v>
      </c>
      <c r="G8510" t="s">
        <v>4</v>
      </c>
      <c r="H8510" t="s">
        <v>5</v>
      </c>
      <c r="I8510" t="s">
        <v>4</v>
      </c>
      <c r="J8510" t="s">
        <v>5</v>
      </c>
      <c r="K8510" t="s">
        <v>36230</v>
      </c>
      <c r="L8510" t="s">
        <v>36231</v>
      </c>
      <c r="M8510" t="s">
        <v>8</v>
      </c>
      <c r="N8510" t="s">
        <v>9</v>
      </c>
      <c r="O8510" t="s">
        <v>10</v>
      </c>
      <c r="P8510" t="s">
        <v>11</v>
      </c>
      <c r="Q8510" t="s">
        <v>10</v>
      </c>
      <c r="R8510" t="s">
        <v>11</v>
      </c>
      <c r="S8510" t="s">
        <v>36232</v>
      </c>
      <c r="T8510" t="s">
        <v>36202</v>
      </c>
    </row>
    <row r="8511" spans="1:20" x14ac:dyDescent="0.25">
      <c r="A8511">
        <v>75.531208500000005</v>
      </c>
      <c r="B8511">
        <v>-14421.48933</v>
      </c>
      <c r="C8511" t="s">
        <v>36233</v>
      </c>
      <c r="D8511" t="s">
        <v>36234</v>
      </c>
      <c r="E8511" t="s">
        <v>2</v>
      </c>
      <c r="F8511" t="s">
        <v>3</v>
      </c>
      <c r="G8511" t="s">
        <v>4</v>
      </c>
      <c r="H8511" t="s">
        <v>5</v>
      </c>
      <c r="I8511" t="s">
        <v>4</v>
      </c>
      <c r="J8511" t="s">
        <v>5</v>
      </c>
      <c r="K8511" t="s">
        <v>18444</v>
      </c>
      <c r="L8511" t="s">
        <v>36235</v>
      </c>
      <c r="M8511" t="s">
        <v>8</v>
      </c>
      <c r="N8511" t="s">
        <v>9</v>
      </c>
      <c r="O8511" t="s">
        <v>10</v>
      </c>
      <c r="P8511" t="s">
        <v>11</v>
      </c>
      <c r="Q8511" t="s">
        <v>10</v>
      </c>
      <c r="R8511" t="s">
        <v>11</v>
      </c>
      <c r="S8511" t="s">
        <v>36236</v>
      </c>
      <c r="T8511" t="s">
        <v>36237</v>
      </c>
    </row>
    <row r="8512" spans="1:20" x14ac:dyDescent="0.25">
      <c r="A8512">
        <v>75.312084990000002</v>
      </c>
      <c r="B8512">
        <v>-15013.564710000001</v>
      </c>
      <c r="C8512" t="s">
        <v>36238</v>
      </c>
      <c r="D8512" t="s">
        <v>36239</v>
      </c>
      <c r="E8512" t="s">
        <v>2</v>
      </c>
      <c r="F8512" t="s">
        <v>3</v>
      </c>
      <c r="G8512" t="s">
        <v>4</v>
      </c>
      <c r="H8512" t="s">
        <v>5</v>
      </c>
      <c r="I8512" t="s">
        <v>4</v>
      </c>
      <c r="J8512" t="s">
        <v>5</v>
      </c>
      <c r="K8512" t="s">
        <v>36240</v>
      </c>
      <c r="L8512" t="s">
        <v>36080</v>
      </c>
      <c r="M8512" t="s">
        <v>8</v>
      </c>
      <c r="N8512" t="s">
        <v>9</v>
      </c>
      <c r="O8512" t="s">
        <v>10</v>
      </c>
      <c r="P8512" t="s">
        <v>11</v>
      </c>
      <c r="Q8512" t="s">
        <v>10</v>
      </c>
      <c r="R8512" t="s">
        <v>11</v>
      </c>
      <c r="S8512" t="s">
        <v>36241</v>
      </c>
      <c r="T8512" t="s">
        <v>36242</v>
      </c>
    </row>
    <row r="8513" spans="1:20" x14ac:dyDescent="0.25">
      <c r="A8513">
        <v>75.491367859999997</v>
      </c>
      <c r="B8513">
        <v>-14825.01683</v>
      </c>
      <c r="C8513" t="s">
        <v>36243</v>
      </c>
      <c r="D8513" t="s">
        <v>36182</v>
      </c>
      <c r="E8513" t="s">
        <v>2</v>
      </c>
      <c r="F8513" t="s">
        <v>3</v>
      </c>
      <c r="G8513" t="s">
        <v>4</v>
      </c>
      <c r="H8513" t="s">
        <v>5</v>
      </c>
      <c r="I8513" t="s">
        <v>4</v>
      </c>
      <c r="J8513" t="s">
        <v>5</v>
      </c>
      <c r="K8513" t="s">
        <v>36244</v>
      </c>
      <c r="L8513" t="s">
        <v>36245</v>
      </c>
      <c r="M8513" t="s">
        <v>8</v>
      </c>
      <c r="N8513" t="s">
        <v>9</v>
      </c>
      <c r="O8513" t="s">
        <v>10</v>
      </c>
      <c r="P8513" t="s">
        <v>11</v>
      </c>
      <c r="Q8513" t="s">
        <v>10</v>
      </c>
      <c r="R8513" t="s">
        <v>11</v>
      </c>
      <c r="S8513" t="s">
        <v>36246</v>
      </c>
      <c r="T8513" t="s">
        <v>36247</v>
      </c>
    </row>
    <row r="8514" spans="1:20" x14ac:dyDescent="0.25">
      <c r="A8514">
        <v>75.458167329999995</v>
      </c>
      <c r="B8514">
        <v>-14823.66894</v>
      </c>
      <c r="C8514" t="s">
        <v>36248</v>
      </c>
      <c r="D8514" t="s">
        <v>36249</v>
      </c>
      <c r="E8514" t="s">
        <v>2</v>
      </c>
      <c r="F8514" t="s">
        <v>3</v>
      </c>
      <c r="G8514" t="s">
        <v>4</v>
      </c>
      <c r="H8514" t="s">
        <v>5</v>
      </c>
      <c r="I8514" t="s">
        <v>4</v>
      </c>
      <c r="J8514" t="s">
        <v>5</v>
      </c>
      <c r="K8514" t="s">
        <v>36250</v>
      </c>
      <c r="L8514" t="s">
        <v>35918</v>
      </c>
      <c r="M8514" t="s">
        <v>8</v>
      </c>
      <c r="N8514" t="s">
        <v>9</v>
      </c>
      <c r="O8514" t="s">
        <v>10</v>
      </c>
      <c r="P8514" t="s">
        <v>11</v>
      </c>
      <c r="Q8514" t="s">
        <v>10</v>
      </c>
      <c r="R8514" t="s">
        <v>11</v>
      </c>
      <c r="S8514" t="s">
        <v>36251</v>
      </c>
      <c r="T8514" t="s">
        <v>36252</v>
      </c>
    </row>
    <row r="8515" spans="1:20" x14ac:dyDescent="0.25">
      <c r="A8515">
        <v>75.345285520000004</v>
      </c>
      <c r="B8515">
        <v>-14969.522800000001</v>
      </c>
      <c r="C8515" t="s">
        <v>36253</v>
      </c>
      <c r="D8515" t="s">
        <v>36254</v>
      </c>
      <c r="E8515" t="s">
        <v>2</v>
      </c>
      <c r="F8515" t="s">
        <v>3</v>
      </c>
      <c r="G8515" t="s">
        <v>4</v>
      </c>
      <c r="H8515" t="s">
        <v>5</v>
      </c>
      <c r="I8515" t="s">
        <v>4</v>
      </c>
      <c r="J8515" t="s">
        <v>5</v>
      </c>
      <c r="K8515" t="s">
        <v>36255</v>
      </c>
      <c r="L8515" t="s">
        <v>36256</v>
      </c>
      <c r="M8515" t="s">
        <v>8</v>
      </c>
      <c r="N8515" t="s">
        <v>9</v>
      </c>
      <c r="O8515" t="s">
        <v>10</v>
      </c>
      <c r="P8515" t="s">
        <v>11</v>
      </c>
      <c r="Q8515" t="s">
        <v>10</v>
      </c>
      <c r="R8515" t="s">
        <v>11</v>
      </c>
      <c r="S8515" t="s">
        <v>36257</v>
      </c>
      <c r="T8515" t="s">
        <v>36258</v>
      </c>
    </row>
    <row r="8516" spans="1:20" x14ac:dyDescent="0.25">
      <c r="A8516">
        <v>75.424966800000007</v>
      </c>
      <c r="B8516">
        <v>-14882.09914</v>
      </c>
      <c r="C8516" t="s">
        <v>36259</v>
      </c>
      <c r="D8516" t="s">
        <v>36260</v>
      </c>
      <c r="E8516" t="s">
        <v>2</v>
      </c>
      <c r="F8516" t="s">
        <v>3</v>
      </c>
      <c r="G8516" t="s">
        <v>4</v>
      </c>
      <c r="H8516" t="s">
        <v>5</v>
      </c>
      <c r="I8516" t="s">
        <v>4</v>
      </c>
      <c r="J8516" t="s">
        <v>5</v>
      </c>
      <c r="K8516" t="s">
        <v>28641</v>
      </c>
      <c r="L8516" t="s">
        <v>36195</v>
      </c>
      <c r="M8516" t="s">
        <v>8</v>
      </c>
      <c r="N8516" t="s">
        <v>9</v>
      </c>
      <c r="O8516" t="s">
        <v>10</v>
      </c>
      <c r="P8516" t="s">
        <v>11</v>
      </c>
      <c r="Q8516" t="s">
        <v>10</v>
      </c>
      <c r="R8516" t="s">
        <v>11</v>
      </c>
      <c r="S8516" t="s">
        <v>36261</v>
      </c>
      <c r="T8516" t="s">
        <v>36262</v>
      </c>
    </row>
    <row r="8517" spans="1:20" x14ac:dyDescent="0.25">
      <c r="A8517">
        <v>75.557768920000001</v>
      </c>
      <c r="B8517">
        <v>-14616.45904</v>
      </c>
      <c r="C8517" t="s">
        <v>36263</v>
      </c>
      <c r="D8517" t="s">
        <v>36264</v>
      </c>
      <c r="E8517" t="s">
        <v>2</v>
      </c>
      <c r="F8517" t="s">
        <v>3</v>
      </c>
      <c r="G8517" t="s">
        <v>4</v>
      </c>
      <c r="H8517" t="s">
        <v>5</v>
      </c>
      <c r="I8517" t="s">
        <v>4</v>
      </c>
      <c r="J8517" t="s">
        <v>5</v>
      </c>
      <c r="K8517" t="s">
        <v>36265</v>
      </c>
      <c r="L8517" t="s">
        <v>36266</v>
      </c>
      <c r="M8517" t="s">
        <v>8</v>
      </c>
      <c r="N8517" t="s">
        <v>9</v>
      </c>
      <c r="O8517" t="s">
        <v>10</v>
      </c>
      <c r="P8517" t="s">
        <v>11</v>
      </c>
      <c r="Q8517" t="s">
        <v>10</v>
      </c>
      <c r="R8517" t="s">
        <v>11</v>
      </c>
      <c r="S8517" t="s">
        <v>36267</v>
      </c>
      <c r="T8517" t="s">
        <v>36268</v>
      </c>
    </row>
    <row r="8518" spans="1:20" x14ac:dyDescent="0.25">
      <c r="A8518">
        <v>75.305444890000004</v>
      </c>
      <c r="B8518">
        <v>-14839.420109999999</v>
      </c>
      <c r="C8518" t="s">
        <v>36269</v>
      </c>
      <c r="D8518" t="s">
        <v>36270</v>
      </c>
      <c r="E8518" t="s">
        <v>2</v>
      </c>
      <c r="F8518" t="s">
        <v>3</v>
      </c>
      <c r="G8518" t="s">
        <v>4</v>
      </c>
      <c r="H8518" t="s">
        <v>5</v>
      </c>
      <c r="I8518" t="s">
        <v>4</v>
      </c>
      <c r="J8518" t="s">
        <v>5</v>
      </c>
      <c r="K8518" t="s">
        <v>36271</v>
      </c>
      <c r="L8518" t="s">
        <v>36272</v>
      </c>
      <c r="M8518" t="s">
        <v>8</v>
      </c>
      <c r="N8518" t="s">
        <v>9</v>
      </c>
      <c r="O8518" t="s">
        <v>10</v>
      </c>
      <c r="P8518" t="s">
        <v>11</v>
      </c>
      <c r="Q8518" t="s">
        <v>10</v>
      </c>
      <c r="R8518" t="s">
        <v>11</v>
      </c>
      <c r="S8518" t="s">
        <v>36273</v>
      </c>
      <c r="T8518" t="s">
        <v>36274</v>
      </c>
    </row>
    <row r="8519" spans="1:20" x14ac:dyDescent="0.25">
      <c r="A8519">
        <v>75.47144754</v>
      </c>
      <c r="B8519">
        <v>-14837.983850000001</v>
      </c>
      <c r="C8519" t="s">
        <v>36275</v>
      </c>
      <c r="D8519" t="s">
        <v>36276</v>
      </c>
      <c r="E8519" t="s">
        <v>2</v>
      </c>
      <c r="F8519" t="s">
        <v>3</v>
      </c>
      <c r="G8519" t="s">
        <v>4</v>
      </c>
      <c r="H8519" t="s">
        <v>5</v>
      </c>
      <c r="I8519" t="s">
        <v>4</v>
      </c>
      <c r="J8519" t="s">
        <v>5</v>
      </c>
      <c r="K8519" t="s">
        <v>36277</v>
      </c>
      <c r="L8519" t="s">
        <v>36278</v>
      </c>
      <c r="M8519" t="s">
        <v>8</v>
      </c>
      <c r="N8519" t="s">
        <v>9</v>
      </c>
      <c r="O8519" t="s">
        <v>10</v>
      </c>
      <c r="P8519" t="s">
        <v>11</v>
      </c>
      <c r="Q8519" t="s">
        <v>10</v>
      </c>
      <c r="R8519" t="s">
        <v>11</v>
      </c>
      <c r="S8519" t="s">
        <v>36279</v>
      </c>
      <c r="T8519" t="s">
        <v>36280</v>
      </c>
    </row>
    <row r="8520" spans="1:20" x14ac:dyDescent="0.25">
      <c r="A8520">
        <v>75.371845949999994</v>
      </c>
      <c r="B8520">
        <v>-14998.83374</v>
      </c>
      <c r="C8520" t="s">
        <v>36281</v>
      </c>
      <c r="D8520" t="s">
        <v>36282</v>
      </c>
      <c r="E8520" t="s">
        <v>2</v>
      </c>
      <c r="F8520" t="s">
        <v>3</v>
      </c>
      <c r="G8520" t="s">
        <v>4</v>
      </c>
      <c r="H8520" t="s">
        <v>5</v>
      </c>
      <c r="I8520" t="s">
        <v>4</v>
      </c>
      <c r="J8520" t="s">
        <v>5</v>
      </c>
      <c r="K8520" t="s">
        <v>36283</v>
      </c>
      <c r="L8520" t="s">
        <v>36284</v>
      </c>
      <c r="M8520" t="s">
        <v>8</v>
      </c>
      <c r="N8520" t="s">
        <v>9</v>
      </c>
      <c r="O8520" t="s">
        <v>10</v>
      </c>
      <c r="P8520" t="s">
        <v>11</v>
      </c>
      <c r="Q8520" t="s">
        <v>10</v>
      </c>
      <c r="R8520" t="s">
        <v>11</v>
      </c>
      <c r="S8520" t="s">
        <v>36285</v>
      </c>
      <c r="T8520" t="s">
        <v>36286</v>
      </c>
    </row>
    <row r="8521" spans="1:20" x14ac:dyDescent="0.25">
      <c r="A8521">
        <v>75.491367859999997</v>
      </c>
      <c r="B8521">
        <v>-14330.132820000001</v>
      </c>
      <c r="C8521" t="s">
        <v>36287</v>
      </c>
      <c r="D8521" t="s">
        <v>36288</v>
      </c>
      <c r="E8521" t="s">
        <v>2</v>
      </c>
      <c r="F8521" t="s">
        <v>3</v>
      </c>
      <c r="G8521" t="s">
        <v>4</v>
      </c>
      <c r="H8521" t="s">
        <v>5</v>
      </c>
      <c r="I8521" t="s">
        <v>4</v>
      </c>
      <c r="J8521" t="s">
        <v>5</v>
      </c>
      <c r="K8521" t="s">
        <v>36289</v>
      </c>
      <c r="L8521" t="s">
        <v>36290</v>
      </c>
      <c r="M8521" t="s">
        <v>8</v>
      </c>
      <c r="N8521" t="s">
        <v>9</v>
      </c>
      <c r="O8521" t="s">
        <v>10</v>
      </c>
      <c r="P8521" t="s">
        <v>11</v>
      </c>
      <c r="Q8521" t="s">
        <v>10</v>
      </c>
      <c r="R8521" t="s">
        <v>11</v>
      </c>
      <c r="S8521" t="s">
        <v>36291</v>
      </c>
      <c r="T8521" t="s">
        <v>36292</v>
      </c>
    </row>
    <row r="8522" spans="1:20" x14ac:dyDescent="0.25">
      <c r="A8522">
        <v>75.458167329999995</v>
      </c>
      <c r="B8522">
        <v>-14831.959279999999</v>
      </c>
      <c r="C8522" t="s">
        <v>36293</v>
      </c>
      <c r="D8522" t="s">
        <v>36294</v>
      </c>
      <c r="E8522" t="s">
        <v>2</v>
      </c>
      <c r="F8522" t="s">
        <v>3</v>
      </c>
      <c r="G8522" t="s">
        <v>4</v>
      </c>
      <c r="H8522" t="s">
        <v>5</v>
      </c>
      <c r="I8522" t="s">
        <v>4</v>
      </c>
      <c r="J8522" t="s">
        <v>5</v>
      </c>
      <c r="K8522" t="s">
        <v>36295</v>
      </c>
      <c r="L8522" t="s">
        <v>36296</v>
      </c>
      <c r="M8522" t="s">
        <v>8</v>
      </c>
      <c r="N8522" t="s">
        <v>9</v>
      </c>
      <c r="O8522" t="s">
        <v>10</v>
      </c>
      <c r="P8522" t="s">
        <v>11</v>
      </c>
      <c r="Q8522" t="s">
        <v>10</v>
      </c>
      <c r="R8522" t="s">
        <v>11</v>
      </c>
      <c r="S8522" t="s">
        <v>36297</v>
      </c>
      <c r="T8522" t="s">
        <v>36298</v>
      </c>
    </row>
    <row r="8523" spans="1:20" x14ac:dyDescent="0.25">
      <c r="A8523">
        <v>75.604249670000002</v>
      </c>
      <c r="B8523">
        <v>-14682.454460000001</v>
      </c>
      <c r="C8523" t="s">
        <v>36299</v>
      </c>
      <c r="D8523" t="s">
        <v>36300</v>
      </c>
      <c r="E8523" t="s">
        <v>2</v>
      </c>
      <c r="F8523" t="s">
        <v>3</v>
      </c>
      <c r="G8523" t="s">
        <v>4</v>
      </c>
      <c r="H8523" t="s">
        <v>5</v>
      </c>
      <c r="I8523" t="s">
        <v>4</v>
      </c>
      <c r="J8523" t="s">
        <v>5</v>
      </c>
      <c r="K8523" t="s">
        <v>36301</v>
      </c>
      <c r="L8523" t="s">
        <v>36302</v>
      </c>
      <c r="M8523" t="s">
        <v>8</v>
      </c>
      <c r="N8523" t="s">
        <v>9</v>
      </c>
      <c r="O8523" t="s">
        <v>10</v>
      </c>
      <c r="P8523" t="s">
        <v>11</v>
      </c>
      <c r="Q8523" t="s">
        <v>10</v>
      </c>
      <c r="R8523" t="s">
        <v>11</v>
      </c>
      <c r="S8523" t="s">
        <v>36303</v>
      </c>
      <c r="T8523" t="s">
        <v>36304</v>
      </c>
    </row>
    <row r="8524" spans="1:20" x14ac:dyDescent="0.25">
      <c r="A8524">
        <v>75.478087650000006</v>
      </c>
      <c r="B8524">
        <v>-14825.41526</v>
      </c>
      <c r="C8524" t="s">
        <v>36305</v>
      </c>
      <c r="D8524" t="s">
        <v>36306</v>
      </c>
      <c r="E8524" t="s">
        <v>2</v>
      </c>
      <c r="F8524" t="s">
        <v>3</v>
      </c>
      <c r="G8524" t="s">
        <v>4</v>
      </c>
      <c r="H8524" t="s">
        <v>5</v>
      </c>
      <c r="I8524" t="s">
        <v>4</v>
      </c>
      <c r="J8524" t="s">
        <v>5</v>
      </c>
      <c r="K8524" t="s">
        <v>36307</v>
      </c>
      <c r="L8524" t="s">
        <v>36308</v>
      </c>
      <c r="M8524" t="s">
        <v>8</v>
      </c>
      <c r="N8524" t="s">
        <v>9</v>
      </c>
      <c r="O8524" t="s">
        <v>10</v>
      </c>
      <c r="P8524" t="s">
        <v>11</v>
      </c>
      <c r="Q8524" t="s">
        <v>10</v>
      </c>
      <c r="R8524" t="s">
        <v>11</v>
      </c>
      <c r="S8524" t="s">
        <v>36309</v>
      </c>
      <c r="T8524" t="s">
        <v>36310</v>
      </c>
    </row>
    <row r="8525" spans="1:20" x14ac:dyDescent="0.25">
      <c r="A8525">
        <v>75.478087650000006</v>
      </c>
      <c r="B8525">
        <v>-14806.724469999999</v>
      </c>
      <c r="C8525" t="s">
        <v>36311</v>
      </c>
      <c r="D8525" t="s">
        <v>36312</v>
      </c>
      <c r="E8525" t="s">
        <v>2</v>
      </c>
      <c r="F8525" t="s">
        <v>3</v>
      </c>
      <c r="G8525" t="s">
        <v>4</v>
      </c>
      <c r="H8525" t="s">
        <v>5</v>
      </c>
      <c r="I8525" t="s">
        <v>4</v>
      </c>
      <c r="J8525" t="s">
        <v>5</v>
      </c>
      <c r="K8525" t="s">
        <v>36313</v>
      </c>
      <c r="L8525" t="s">
        <v>36314</v>
      </c>
      <c r="M8525" t="s">
        <v>8</v>
      </c>
      <c r="N8525" t="s">
        <v>9</v>
      </c>
      <c r="O8525" t="s">
        <v>10</v>
      </c>
      <c r="P8525" t="s">
        <v>11</v>
      </c>
      <c r="Q8525" t="s">
        <v>10</v>
      </c>
      <c r="R8525" t="s">
        <v>11</v>
      </c>
      <c r="S8525" t="s">
        <v>36315</v>
      </c>
      <c r="T8525" t="s">
        <v>36316</v>
      </c>
    </row>
    <row r="8526" spans="1:20" x14ac:dyDescent="0.25">
      <c r="A8526">
        <v>75.584329350000004</v>
      </c>
      <c r="B8526">
        <v>-14756.047549999999</v>
      </c>
      <c r="C8526" t="s">
        <v>36317</v>
      </c>
      <c r="D8526" t="s">
        <v>36111</v>
      </c>
      <c r="E8526" t="s">
        <v>2</v>
      </c>
      <c r="F8526" t="s">
        <v>3</v>
      </c>
      <c r="G8526" t="s">
        <v>4</v>
      </c>
      <c r="H8526" t="s">
        <v>5</v>
      </c>
      <c r="I8526" t="s">
        <v>4</v>
      </c>
      <c r="J8526" t="s">
        <v>5</v>
      </c>
      <c r="K8526" t="s">
        <v>36318</v>
      </c>
      <c r="L8526" t="s">
        <v>36319</v>
      </c>
      <c r="M8526" t="s">
        <v>8</v>
      </c>
      <c r="N8526" t="s">
        <v>9</v>
      </c>
      <c r="O8526" t="s">
        <v>10</v>
      </c>
      <c r="P8526" t="s">
        <v>11</v>
      </c>
      <c r="Q8526" t="s">
        <v>10</v>
      </c>
      <c r="R8526" t="s">
        <v>11</v>
      </c>
      <c r="S8526" t="s">
        <v>36320</v>
      </c>
      <c r="T8526" t="s">
        <v>36321</v>
      </c>
    </row>
    <row r="8527" spans="1:20" x14ac:dyDescent="0.25">
      <c r="A8527">
        <v>75.703851259999993</v>
      </c>
      <c r="B8527">
        <v>-14555.369559999999</v>
      </c>
      <c r="C8527" t="s">
        <v>36322</v>
      </c>
      <c r="D8527" t="s">
        <v>36323</v>
      </c>
      <c r="E8527" t="s">
        <v>2</v>
      </c>
      <c r="F8527" t="s">
        <v>3</v>
      </c>
      <c r="G8527" t="s">
        <v>4</v>
      </c>
      <c r="H8527" t="s">
        <v>5</v>
      </c>
      <c r="I8527" t="s">
        <v>4</v>
      </c>
      <c r="J8527" t="s">
        <v>5</v>
      </c>
      <c r="K8527" t="s">
        <v>32299</v>
      </c>
      <c r="L8527" t="s">
        <v>36324</v>
      </c>
      <c r="M8527" t="s">
        <v>8</v>
      </c>
      <c r="N8527" t="s">
        <v>9</v>
      </c>
      <c r="O8527" t="s">
        <v>10</v>
      </c>
      <c r="P8527" t="s">
        <v>11</v>
      </c>
      <c r="Q8527" t="s">
        <v>10</v>
      </c>
      <c r="R8527" t="s">
        <v>11</v>
      </c>
      <c r="S8527" t="s">
        <v>36325</v>
      </c>
      <c r="T8527" t="s">
        <v>36326</v>
      </c>
    </row>
    <row r="8528" spans="1:20" x14ac:dyDescent="0.25">
      <c r="A8528">
        <v>75.451527220000003</v>
      </c>
      <c r="B8528">
        <v>-14867.19908</v>
      </c>
      <c r="C8528" t="s">
        <v>36327</v>
      </c>
      <c r="D8528" t="s">
        <v>36328</v>
      </c>
      <c r="E8528" t="s">
        <v>2</v>
      </c>
      <c r="F8528" t="s">
        <v>3</v>
      </c>
      <c r="G8528" t="s">
        <v>4</v>
      </c>
      <c r="H8528" t="s">
        <v>5</v>
      </c>
      <c r="I8528" t="s">
        <v>4</v>
      </c>
      <c r="J8528" t="s">
        <v>5</v>
      </c>
      <c r="K8528" t="s">
        <v>36329</v>
      </c>
      <c r="L8528" t="s">
        <v>36330</v>
      </c>
      <c r="M8528" t="s">
        <v>8</v>
      </c>
      <c r="N8528" t="s">
        <v>9</v>
      </c>
      <c r="O8528" t="s">
        <v>10</v>
      </c>
      <c r="P8528" t="s">
        <v>11</v>
      </c>
      <c r="Q8528" t="s">
        <v>10</v>
      </c>
      <c r="R8528" t="s">
        <v>11</v>
      </c>
      <c r="S8528" t="s">
        <v>36331</v>
      </c>
      <c r="T8528" t="s">
        <v>36332</v>
      </c>
    </row>
    <row r="8529" spans="1:20" x14ac:dyDescent="0.25">
      <c r="A8529">
        <v>75.245683929999998</v>
      </c>
      <c r="B8529">
        <v>-15245.95736</v>
      </c>
      <c r="C8529" t="s">
        <v>31984</v>
      </c>
      <c r="D8529" t="s">
        <v>36097</v>
      </c>
      <c r="E8529" t="s">
        <v>2</v>
      </c>
      <c r="F8529" t="s">
        <v>3</v>
      </c>
      <c r="G8529" t="s">
        <v>4</v>
      </c>
      <c r="H8529" t="s">
        <v>5</v>
      </c>
      <c r="I8529" t="s">
        <v>4</v>
      </c>
      <c r="J8529" t="s">
        <v>5</v>
      </c>
      <c r="K8529" t="s">
        <v>36333</v>
      </c>
      <c r="L8529" t="s">
        <v>36334</v>
      </c>
      <c r="M8529" t="s">
        <v>8</v>
      </c>
      <c r="N8529" t="s">
        <v>9</v>
      </c>
      <c r="O8529" t="s">
        <v>10</v>
      </c>
      <c r="P8529" t="s">
        <v>11</v>
      </c>
      <c r="Q8529" t="s">
        <v>10</v>
      </c>
      <c r="R8529" t="s">
        <v>11</v>
      </c>
      <c r="S8529" t="s">
        <v>36335</v>
      </c>
      <c r="T8529" t="s">
        <v>36336</v>
      </c>
    </row>
    <row r="8530" spans="1:20" x14ac:dyDescent="0.25">
      <c r="A8530">
        <v>75.478087650000006</v>
      </c>
      <c r="B8530">
        <v>-14770.31602</v>
      </c>
      <c r="C8530" t="s">
        <v>36337</v>
      </c>
      <c r="D8530" t="s">
        <v>36338</v>
      </c>
      <c r="E8530" t="s">
        <v>2</v>
      </c>
      <c r="F8530" t="s">
        <v>3</v>
      </c>
      <c r="G8530" t="s">
        <v>4</v>
      </c>
      <c r="H8530" t="s">
        <v>5</v>
      </c>
      <c r="I8530" t="s">
        <v>4</v>
      </c>
      <c r="J8530" t="s">
        <v>5</v>
      </c>
      <c r="K8530" t="s">
        <v>36339</v>
      </c>
      <c r="L8530" t="s">
        <v>36340</v>
      </c>
      <c r="M8530" t="s">
        <v>8</v>
      </c>
      <c r="N8530" t="s">
        <v>9</v>
      </c>
      <c r="O8530" t="s">
        <v>10</v>
      </c>
      <c r="P8530" t="s">
        <v>11</v>
      </c>
      <c r="Q8530" t="s">
        <v>10</v>
      </c>
      <c r="R8530" t="s">
        <v>11</v>
      </c>
      <c r="S8530" t="s">
        <v>36341</v>
      </c>
      <c r="T8530" t="s">
        <v>36342</v>
      </c>
    </row>
    <row r="8531" spans="1:20" x14ac:dyDescent="0.25">
      <c r="A8531">
        <v>75.644090309999996</v>
      </c>
      <c r="B8531">
        <v>-14484.586789999999</v>
      </c>
      <c r="C8531" t="s">
        <v>36343</v>
      </c>
      <c r="D8531" t="s">
        <v>36344</v>
      </c>
      <c r="E8531" t="s">
        <v>2</v>
      </c>
      <c r="F8531" t="s">
        <v>3</v>
      </c>
      <c r="G8531" t="s">
        <v>4</v>
      </c>
      <c r="H8531" t="s">
        <v>5</v>
      </c>
      <c r="I8531" t="s">
        <v>4</v>
      </c>
      <c r="J8531" t="s">
        <v>5</v>
      </c>
      <c r="K8531" t="s">
        <v>36345</v>
      </c>
      <c r="L8531" t="s">
        <v>36346</v>
      </c>
      <c r="M8531" t="s">
        <v>8</v>
      </c>
      <c r="N8531" t="s">
        <v>9</v>
      </c>
      <c r="O8531" t="s">
        <v>10</v>
      </c>
      <c r="P8531" t="s">
        <v>11</v>
      </c>
      <c r="Q8531" t="s">
        <v>10</v>
      </c>
      <c r="R8531" t="s">
        <v>11</v>
      </c>
      <c r="S8531" t="s">
        <v>36347</v>
      </c>
      <c r="T8531" t="s">
        <v>36274</v>
      </c>
    </row>
    <row r="8532" spans="1:20" x14ac:dyDescent="0.25">
      <c r="A8532">
        <v>75.597609559999995</v>
      </c>
      <c r="B8532">
        <v>-14688.615879999999</v>
      </c>
      <c r="C8532" t="s">
        <v>36348</v>
      </c>
      <c r="D8532" t="s">
        <v>36349</v>
      </c>
      <c r="E8532" t="s">
        <v>2</v>
      </c>
      <c r="F8532" t="s">
        <v>3</v>
      </c>
      <c r="G8532" t="s">
        <v>4</v>
      </c>
      <c r="H8532" t="s">
        <v>5</v>
      </c>
      <c r="I8532" t="s">
        <v>4</v>
      </c>
      <c r="J8532" t="s">
        <v>5</v>
      </c>
      <c r="K8532" t="s">
        <v>35141</v>
      </c>
      <c r="L8532" t="s">
        <v>36350</v>
      </c>
      <c r="M8532" t="s">
        <v>8</v>
      </c>
      <c r="N8532" t="s">
        <v>9</v>
      </c>
      <c r="O8532" t="s">
        <v>10</v>
      </c>
      <c r="P8532" t="s">
        <v>11</v>
      </c>
      <c r="Q8532" t="s">
        <v>10</v>
      </c>
      <c r="R8532" t="s">
        <v>11</v>
      </c>
      <c r="S8532" t="s">
        <v>36351</v>
      </c>
      <c r="T8532" t="s">
        <v>36258</v>
      </c>
    </row>
    <row r="8533" spans="1:20" x14ac:dyDescent="0.25">
      <c r="A8533">
        <v>75.365205840000002</v>
      </c>
      <c r="B8533">
        <v>-14884.97646</v>
      </c>
      <c r="C8533" t="s">
        <v>36352</v>
      </c>
      <c r="D8533" t="s">
        <v>36353</v>
      </c>
      <c r="E8533" t="s">
        <v>2</v>
      </c>
      <c r="F8533" t="s">
        <v>3</v>
      </c>
      <c r="G8533" t="s">
        <v>4</v>
      </c>
      <c r="H8533" t="s">
        <v>5</v>
      </c>
      <c r="I8533" t="s">
        <v>4</v>
      </c>
      <c r="J8533" t="s">
        <v>5</v>
      </c>
      <c r="K8533" t="s">
        <v>36354</v>
      </c>
      <c r="L8533" t="s">
        <v>36308</v>
      </c>
      <c r="M8533" t="s">
        <v>8</v>
      </c>
      <c r="N8533" t="s">
        <v>9</v>
      </c>
      <c r="O8533" t="s">
        <v>10</v>
      </c>
      <c r="P8533" t="s">
        <v>11</v>
      </c>
      <c r="Q8533" t="s">
        <v>10</v>
      </c>
      <c r="R8533" t="s">
        <v>11</v>
      </c>
      <c r="S8533" t="s">
        <v>36355</v>
      </c>
      <c r="T8533" t="s">
        <v>36356</v>
      </c>
    </row>
    <row r="8534" spans="1:20" x14ac:dyDescent="0.25">
      <c r="A8534">
        <v>75.51792829</v>
      </c>
      <c r="B8534">
        <v>-14357.937449999999</v>
      </c>
      <c r="C8534" t="s">
        <v>36357</v>
      </c>
      <c r="D8534" t="s">
        <v>36358</v>
      </c>
      <c r="E8534" t="s">
        <v>2</v>
      </c>
      <c r="F8534" t="s">
        <v>3</v>
      </c>
      <c r="G8534" t="s">
        <v>4</v>
      </c>
      <c r="H8534" t="s">
        <v>5</v>
      </c>
      <c r="I8534" t="s">
        <v>4</v>
      </c>
      <c r="J8534" t="s">
        <v>5</v>
      </c>
      <c r="K8534" t="s">
        <v>36359</v>
      </c>
      <c r="L8534" t="s">
        <v>36360</v>
      </c>
      <c r="M8534" t="s">
        <v>8</v>
      </c>
      <c r="N8534" t="s">
        <v>9</v>
      </c>
      <c r="O8534" t="s">
        <v>10</v>
      </c>
      <c r="P8534" t="s">
        <v>11</v>
      </c>
      <c r="Q8534" t="s">
        <v>10</v>
      </c>
      <c r="R8534" t="s">
        <v>11</v>
      </c>
      <c r="S8534" t="s">
        <v>36361</v>
      </c>
      <c r="T8534" t="s">
        <v>36362</v>
      </c>
    </row>
    <row r="8535" spans="1:20" x14ac:dyDescent="0.25">
      <c r="A8535">
        <v>75.258964140000003</v>
      </c>
      <c r="B8535">
        <v>-14988.018190000001</v>
      </c>
      <c r="C8535" t="s">
        <v>36363</v>
      </c>
      <c r="D8535" t="s">
        <v>36364</v>
      </c>
      <c r="E8535" t="s">
        <v>2</v>
      </c>
      <c r="F8535" t="s">
        <v>3</v>
      </c>
      <c r="G8535" t="s">
        <v>4</v>
      </c>
      <c r="H8535" t="s">
        <v>5</v>
      </c>
      <c r="I8535" t="s">
        <v>4</v>
      </c>
      <c r="J8535" t="s">
        <v>5</v>
      </c>
      <c r="K8535" t="s">
        <v>3906</v>
      </c>
      <c r="L8535" t="s">
        <v>36365</v>
      </c>
      <c r="M8535" t="s">
        <v>8</v>
      </c>
      <c r="N8535" t="s">
        <v>9</v>
      </c>
      <c r="O8535" t="s">
        <v>10</v>
      </c>
      <c r="P8535" t="s">
        <v>11</v>
      </c>
      <c r="Q8535" t="s">
        <v>10</v>
      </c>
      <c r="R8535" t="s">
        <v>11</v>
      </c>
      <c r="S8535" t="s">
        <v>36366</v>
      </c>
      <c r="T8535" t="s">
        <v>36367</v>
      </c>
    </row>
    <row r="8536" spans="1:20" x14ac:dyDescent="0.25">
      <c r="A8536">
        <v>75.730411689999997</v>
      </c>
      <c r="B8536">
        <v>-14183.08221</v>
      </c>
      <c r="C8536" t="s">
        <v>36368</v>
      </c>
      <c r="D8536" t="s">
        <v>36369</v>
      </c>
      <c r="E8536" t="s">
        <v>2</v>
      </c>
      <c r="F8536" t="s">
        <v>3</v>
      </c>
      <c r="G8536" t="s">
        <v>4</v>
      </c>
      <c r="H8536" t="s">
        <v>5</v>
      </c>
      <c r="I8536" t="s">
        <v>4</v>
      </c>
      <c r="J8536" t="s">
        <v>5</v>
      </c>
      <c r="K8536" t="s">
        <v>36370</v>
      </c>
      <c r="L8536" t="s">
        <v>36371</v>
      </c>
      <c r="M8536" t="s">
        <v>8</v>
      </c>
      <c r="N8536" t="s">
        <v>9</v>
      </c>
      <c r="O8536" t="s">
        <v>10</v>
      </c>
      <c r="P8536" t="s">
        <v>11</v>
      </c>
      <c r="Q8536" t="s">
        <v>10</v>
      </c>
      <c r="R8536" t="s">
        <v>11</v>
      </c>
      <c r="S8536" t="s">
        <v>36372</v>
      </c>
      <c r="T8536" t="s">
        <v>36373</v>
      </c>
    </row>
    <row r="8537" spans="1:20" x14ac:dyDescent="0.25">
      <c r="A8537">
        <v>75.478087650000006</v>
      </c>
      <c r="B8537">
        <v>-14831.26888</v>
      </c>
      <c r="C8537" t="s">
        <v>36374</v>
      </c>
      <c r="D8537" t="s">
        <v>36375</v>
      </c>
      <c r="E8537" t="s">
        <v>2</v>
      </c>
      <c r="F8537" t="s">
        <v>3</v>
      </c>
      <c r="G8537" t="s">
        <v>4</v>
      </c>
      <c r="H8537" t="s">
        <v>5</v>
      </c>
      <c r="I8537" t="s">
        <v>4</v>
      </c>
      <c r="J8537" t="s">
        <v>5</v>
      </c>
      <c r="K8537" t="s">
        <v>34021</v>
      </c>
      <c r="L8537" t="s">
        <v>36376</v>
      </c>
      <c r="M8537" t="s">
        <v>8</v>
      </c>
      <c r="N8537" t="s">
        <v>9</v>
      </c>
      <c r="O8537" t="s">
        <v>10</v>
      </c>
      <c r="P8537" t="s">
        <v>11</v>
      </c>
      <c r="Q8537" t="s">
        <v>10</v>
      </c>
      <c r="R8537" t="s">
        <v>11</v>
      </c>
      <c r="S8537" t="s">
        <v>36377</v>
      </c>
      <c r="T8537" t="s">
        <v>36378</v>
      </c>
    </row>
    <row r="8538" spans="1:20" x14ac:dyDescent="0.25">
      <c r="A8538">
        <v>75.484727759999998</v>
      </c>
      <c r="B8538">
        <v>-14880.37903</v>
      </c>
      <c r="C8538" t="s">
        <v>36379</v>
      </c>
      <c r="D8538" t="s">
        <v>36254</v>
      </c>
      <c r="E8538" t="s">
        <v>2</v>
      </c>
      <c r="F8538" t="s">
        <v>3</v>
      </c>
      <c r="G8538" t="s">
        <v>4</v>
      </c>
      <c r="H8538" t="s">
        <v>5</v>
      </c>
      <c r="I8538" t="s">
        <v>4</v>
      </c>
      <c r="J8538" t="s">
        <v>5</v>
      </c>
      <c r="K8538" t="s">
        <v>36380</v>
      </c>
      <c r="L8538" t="s">
        <v>36302</v>
      </c>
      <c r="M8538" t="s">
        <v>8</v>
      </c>
      <c r="N8538" t="s">
        <v>9</v>
      </c>
      <c r="O8538" t="s">
        <v>10</v>
      </c>
      <c r="P8538" t="s">
        <v>11</v>
      </c>
      <c r="Q8538" t="s">
        <v>10</v>
      </c>
      <c r="R8538" t="s">
        <v>11</v>
      </c>
      <c r="S8538" t="s">
        <v>36381</v>
      </c>
      <c r="T8538" t="s">
        <v>36382</v>
      </c>
    </row>
    <row r="8539" spans="1:20" x14ac:dyDescent="0.25">
      <c r="A8539">
        <v>75.312084990000002</v>
      </c>
      <c r="B8539">
        <v>-15158.411120000001</v>
      </c>
      <c r="C8539" t="s">
        <v>36383</v>
      </c>
      <c r="D8539" t="s">
        <v>36384</v>
      </c>
      <c r="E8539" t="s">
        <v>2</v>
      </c>
      <c r="F8539" t="s">
        <v>3</v>
      </c>
      <c r="G8539" t="s">
        <v>4</v>
      </c>
      <c r="H8539" t="s">
        <v>5</v>
      </c>
      <c r="I8539" t="s">
        <v>4</v>
      </c>
      <c r="J8539" t="s">
        <v>5</v>
      </c>
      <c r="K8539" t="s">
        <v>36385</v>
      </c>
      <c r="L8539" t="s">
        <v>36386</v>
      </c>
      <c r="M8539" t="s">
        <v>8</v>
      </c>
      <c r="N8539" t="s">
        <v>9</v>
      </c>
      <c r="O8539" t="s">
        <v>10</v>
      </c>
      <c r="P8539" t="s">
        <v>11</v>
      </c>
      <c r="Q8539" t="s">
        <v>10</v>
      </c>
      <c r="R8539" t="s">
        <v>11</v>
      </c>
      <c r="S8539" t="s">
        <v>36387</v>
      </c>
      <c r="T8539" t="s">
        <v>36388</v>
      </c>
    </row>
    <row r="8540" spans="1:20" x14ac:dyDescent="0.25">
      <c r="A8540">
        <v>75.292164670000005</v>
      </c>
      <c r="B8540">
        <v>-15105.56568</v>
      </c>
      <c r="C8540" t="s">
        <v>32176</v>
      </c>
      <c r="D8540" t="s">
        <v>36389</v>
      </c>
      <c r="E8540" t="s">
        <v>2</v>
      </c>
      <c r="F8540" t="s">
        <v>3</v>
      </c>
      <c r="G8540" t="s">
        <v>4</v>
      </c>
      <c r="H8540" t="s">
        <v>5</v>
      </c>
      <c r="I8540" t="s">
        <v>4</v>
      </c>
      <c r="J8540" t="s">
        <v>5</v>
      </c>
      <c r="K8540" t="s">
        <v>36390</v>
      </c>
      <c r="L8540" t="s">
        <v>36391</v>
      </c>
      <c r="M8540" t="s">
        <v>8</v>
      </c>
      <c r="N8540" t="s">
        <v>9</v>
      </c>
      <c r="O8540" t="s">
        <v>10</v>
      </c>
      <c r="P8540" t="s">
        <v>11</v>
      </c>
      <c r="Q8540" t="s">
        <v>10</v>
      </c>
      <c r="R8540" t="s">
        <v>11</v>
      </c>
      <c r="S8540" t="s">
        <v>36392</v>
      </c>
      <c r="T8540" t="s">
        <v>36393</v>
      </c>
    </row>
    <row r="8541" spans="1:20" x14ac:dyDescent="0.25">
      <c r="A8541">
        <v>75.577689239999998</v>
      </c>
      <c r="B8541">
        <v>-14625.13186</v>
      </c>
      <c r="C8541" t="s">
        <v>36394</v>
      </c>
      <c r="D8541" t="s">
        <v>36270</v>
      </c>
      <c r="E8541" t="s">
        <v>2</v>
      </c>
      <c r="F8541" t="s">
        <v>3</v>
      </c>
      <c r="G8541" t="s">
        <v>4</v>
      </c>
      <c r="H8541" t="s">
        <v>5</v>
      </c>
      <c r="I8541" t="s">
        <v>4</v>
      </c>
      <c r="J8541" t="s">
        <v>5</v>
      </c>
      <c r="K8541" t="s">
        <v>35532</v>
      </c>
      <c r="L8541" t="s">
        <v>36395</v>
      </c>
      <c r="M8541" t="s">
        <v>8</v>
      </c>
      <c r="N8541" t="s">
        <v>9</v>
      </c>
      <c r="O8541" t="s">
        <v>10</v>
      </c>
      <c r="P8541" t="s">
        <v>11</v>
      </c>
      <c r="Q8541" t="s">
        <v>10</v>
      </c>
      <c r="R8541" t="s">
        <v>11</v>
      </c>
      <c r="S8541" t="s">
        <v>36396</v>
      </c>
      <c r="T8541" t="s">
        <v>36397</v>
      </c>
    </row>
    <row r="8542" spans="1:20" x14ac:dyDescent="0.25">
      <c r="A8542">
        <v>75.577689239999998</v>
      </c>
      <c r="B8542">
        <v>-14661.78045</v>
      </c>
      <c r="C8542" t="s">
        <v>36398</v>
      </c>
      <c r="D8542" t="s">
        <v>36276</v>
      </c>
      <c r="E8542" t="s">
        <v>2</v>
      </c>
      <c r="F8542" t="s">
        <v>3</v>
      </c>
      <c r="G8542" t="s">
        <v>4</v>
      </c>
      <c r="H8542" t="s">
        <v>5</v>
      </c>
      <c r="I8542" t="s">
        <v>4</v>
      </c>
      <c r="J8542" t="s">
        <v>5</v>
      </c>
      <c r="K8542" t="s">
        <v>36399</v>
      </c>
      <c r="L8542" t="s">
        <v>36400</v>
      </c>
      <c r="M8542" t="s">
        <v>8</v>
      </c>
      <c r="N8542" t="s">
        <v>9</v>
      </c>
      <c r="O8542" t="s">
        <v>10</v>
      </c>
      <c r="P8542" t="s">
        <v>11</v>
      </c>
      <c r="Q8542" t="s">
        <v>10</v>
      </c>
      <c r="R8542" t="s">
        <v>11</v>
      </c>
      <c r="S8542" t="s">
        <v>36401</v>
      </c>
      <c r="T8542" t="s">
        <v>36402</v>
      </c>
    </row>
    <row r="8543" spans="1:20" x14ac:dyDescent="0.25">
      <c r="A8543">
        <v>75.265604249999996</v>
      </c>
      <c r="B8543">
        <v>-14990.86075</v>
      </c>
      <c r="C8543" t="s">
        <v>36403</v>
      </c>
      <c r="D8543" t="s">
        <v>36300</v>
      </c>
      <c r="E8543" t="s">
        <v>2</v>
      </c>
      <c r="F8543" t="s">
        <v>3</v>
      </c>
      <c r="G8543" t="s">
        <v>4</v>
      </c>
      <c r="H8543" t="s">
        <v>5</v>
      </c>
      <c r="I8543" t="s">
        <v>4</v>
      </c>
      <c r="J8543" t="s">
        <v>5</v>
      </c>
      <c r="K8543" t="s">
        <v>36404</v>
      </c>
      <c r="L8543" t="s">
        <v>36405</v>
      </c>
      <c r="M8543" t="s">
        <v>8</v>
      </c>
      <c r="N8543" t="s">
        <v>9</v>
      </c>
      <c r="O8543" t="s">
        <v>10</v>
      </c>
      <c r="P8543" t="s">
        <v>11</v>
      </c>
      <c r="Q8543" t="s">
        <v>10</v>
      </c>
      <c r="R8543" t="s">
        <v>11</v>
      </c>
      <c r="S8543" t="s">
        <v>36406</v>
      </c>
      <c r="T8543" t="s">
        <v>36407</v>
      </c>
    </row>
    <row r="8544" spans="1:20" x14ac:dyDescent="0.25">
      <c r="A8544">
        <v>75.245683929999998</v>
      </c>
      <c r="B8544">
        <v>-15211.28716</v>
      </c>
      <c r="C8544" t="s">
        <v>31886</v>
      </c>
      <c r="D8544" t="s">
        <v>36408</v>
      </c>
      <c r="E8544" t="s">
        <v>2</v>
      </c>
      <c r="F8544" t="s">
        <v>3</v>
      </c>
      <c r="G8544" t="s">
        <v>4</v>
      </c>
      <c r="H8544" t="s">
        <v>5</v>
      </c>
      <c r="I8544" t="s">
        <v>4</v>
      </c>
      <c r="J8544" t="s">
        <v>5</v>
      </c>
      <c r="K8544" t="s">
        <v>36409</v>
      </c>
      <c r="L8544" t="s">
        <v>36410</v>
      </c>
      <c r="M8544" t="s">
        <v>8</v>
      </c>
      <c r="N8544" t="s">
        <v>9</v>
      </c>
      <c r="O8544" t="s">
        <v>10</v>
      </c>
      <c r="P8544" t="s">
        <v>11</v>
      </c>
      <c r="Q8544" t="s">
        <v>10</v>
      </c>
      <c r="R8544" t="s">
        <v>11</v>
      </c>
      <c r="S8544" t="s">
        <v>36411</v>
      </c>
      <c r="T8544" t="s">
        <v>36412</v>
      </c>
    </row>
    <row r="8545" spans="1:20" x14ac:dyDescent="0.25">
      <c r="A8545">
        <v>75.458167329999995</v>
      </c>
      <c r="B8545">
        <v>-14869.166649999999</v>
      </c>
      <c r="C8545" t="s">
        <v>36413</v>
      </c>
      <c r="D8545" t="s">
        <v>36414</v>
      </c>
      <c r="E8545" t="s">
        <v>2</v>
      </c>
      <c r="F8545" t="s">
        <v>3</v>
      </c>
      <c r="G8545" t="s">
        <v>4</v>
      </c>
      <c r="H8545" t="s">
        <v>5</v>
      </c>
      <c r="I8545" t="s">
        <v>4</v>
      </c>
      <c r="J8545" t="s">
        <v>5</v>
      </c>
      <c r="K8545" t="s">
        <v>36415</v>
      </c>
      <c r="L8545" t="s">
        <v>36416</v>
      </c>
      <c r="M8545" t="s">
        <v>8</v>
      </c>
      <c r="N8545" t="s">
        <v>9</v>
      </c>
      <c r="O8545" t="s">
        <v>10</v>
      </c>
      <c r="P8545" t="s">
        <v>11</v>
      </c>
      <c r="Q8545" t="s">
        <v>10</v>
      </c>
      <c r="R8545" t="s">
        <v>11</v>
      </c>
      <c r="S8545" t="s">
        <v>32607</v>
      </c>
      <c r="T8545" t="s">
        <v>36150</v>
      </c>
    </row>
    <row r="8546" spans="1:20" x14ac:dyDescent="0.25">
      <c r="A8546">
        <v>75.312084990000002</v>
      </c>
      <c r="B8546">
        <v>-14887.97784</v>
      </c>
      <c r="C8546" t="s">
        <v>36417</v>
      </c>
      <c r="D8546" t="s">
        <v>36215</v>
      </c>
      <c r="E8546" t="s">
        <v>2</v>
      </c>
      <c r="F8546" t="s">
        <v>3</v>
      </c>
      <c r="G8546" t="s">
        <v>4</v>
      </c>
      <c r="H8546" t="s">
        <v>5</v>
      </c>
      <c r="I8546" t="s">
        <v>4</v>
      </c>
      <c r="J8546" t="s">
        <v>5</v>
      </c>
      <c r="K8546" t="s">
        <v>36418</v>
      </c>
      <c r="L8546" t="s">
        <v>36419</v>
      </c>
      <c r="M8546" t="s">
        <v>8</v>
      </c>
      <c r="N8546" t="s">
        <v>9</v>
      </c>
      <c r="O8546" t="s">
        <v>10</v>
      </c>
      <c r="P8546" t="s">
        <v>11</v>
      </c>
      <c r="Q8546" t="s">
        <v>10</v>
      </c>
      <c r="R8546" t="s">
        <v>11</v>
      </c>
      <c r="S8546" t="s">
        <v>35691</v>
      </c>
      <c r="T8546" t="s">
        <v>36420</v>
      </c>
    </row>
    <row r="8547" spans="1:20" x14ac:dyDescent="0.25">
      <c r="A8547">
        <v>75.285524570000007</v>
      </c>
      <c r="B8547">
        <v>-14942.554459999999</v>
      </c>
      <c r="C8547" t="s">
        <v>36421</v>
      </c>
      <c r="D8547" t="s">
        <v>36364</v>
      </c>
      <c r="E8547" t="s">
        <v>2</v>
      </c>
      <c r="F8547" t="s">
        <v>3</v>
      </c>
      <c r="G8547" t="s">
        <v>4</v>
      </c>
      <c r="H8547" t="s">
        <v>5</v>
      </c>
      <c r="I8547" t="s">
        <v>4</v>
      </c>
      <c r="J8547" t="s">
        <v>5</v>
      </c>
      <c r="K8547" t="s">
        <v>36422</v>
      </c>
      <c r="L8547" t="s">
        <v>36423</v>
      </c>
      <c r="M8547" t="s">
        <v>8</v>
      </c>
      <c r="N8547" t="s">
        <v>9</v>
      </c>
      <c r="O8547" t="s">
        <v>10</v>
      </c>
      <c r="P8547" t="s">
        <v>11</v>
      </c>
      <c r="Q8547" t="s">
        <v>10</v>
      </c>
      <c r="R8547" t="s">
        <v>11</v>
      </c>
      <c r="S8547" t="s">
        <v>36424</v>
      </c>
      <c r="T8547" t="s">
        <v>36425</v>
      </c>
    </row>
    <row r="8548" spans="1:20" x14ac:dyDescent="0.25">
      <c r="A8548">
        <v>75.265604249999996</v>
      </c>
      <c r="B8548">
        <v>-15044.52893</v>
      </c>
      <c r="C8548" t="s">
        <v>36426</v>
      </c>
      <c r="D8548" t="s">
        <v>36427</v>
      </c>
      <c r="E8548" t="s">
        <v>2</v>
      </c>
      <c r="F8548" t="s">
        <v>3</v>
      </c>
      <c r="G8548" t="s">
        <v>4</v>
      </c>
      <c r="H8548" t="s">
        <v>5</v>
      </c>
      <c r="I8548" t="s">
        <v>4</v>
      </c>
      <c r="J8548" t="s">
        <v>5</v>
      </c>
      <c r="K8548" t="s">
        <v>36428</v>
      </c>
      <c r="L8548" t="s">
        <v>36429</v>
      </c>
      <c r="M8548" t="s">
        <v>8</v>
      </c>
      <c r="N8548" t="s">
        <v>9</v>
      </c>
      <c r="O8548" t="s">
        <v>10</v>
      </c>
      <c r="P8548" t="s">
        <v>11</v>
      </c>
      <c r="Q8548" t="s">
        <v>10</v>
      </c>
      <c r="R8548" t="s">
        <v>11</v>
      </c>
      <c r="S8548" t="s">
        <v>36430</v>
      </c>
      <c r="T8548" t="s">
        <v>36130</v>
      </c>
    </row>
    <row r="8549" spans="1:20" x14ac:dyDescent="0.25">
      <c r="A8549">
        <v>76.739707839999994</v>
      </c>
      <c r="B8549">
        <v>-14200.47574</v>
      </c>
      <c r="C8549" t="s">
        <v>32537</v>
      </c>
      <c r="D8549" t="s">
        <v>36142</v>
      </c>
      <c r="E8549" t="s">
        <v>2</v>
      </c>
      <c r="F8549" t="s">
        <v>3</v>
      </c>
      <c r="G8549" t="s">
        <v>4</v>
      </c>
      <c r="H8549" t="s">
        <v>5</v>
      </c>
      <c r="I8549" t="s">
        <v>4</v>
      </c>
      <c r="J8549" t="s">
        <v>5</v>
      </c>
      <c r="K8549" t="s">
        <v>36431</v>
      </c>
      <c r="L8549" t="s">
        <v>36432</v>
      </c>
      <c r="M8549" t="s">
        <v>8</v>
      </c>
      <c r="N8549" t="s">
        <v>9</v>
      </c>
      <c r="O8549" t="s">
        <v>10</v>
      </c>
      <c r="P8549" t="s">
        <v>11</v>
      </c>
      <c r="Q8549" t="s">
        <v>10</v>
      </c>
      <c r="R8549" t="s">
        <v>11</v>
      </c>
      <c r="S8549" t="s">
        <v>36433</v>
      </c>
      <c r="T8549" t="s">
        <v>36434</v>
      </c>
    </row>
    <row r="8550" spans="1:20" x14ac:dyDescent="0.25">
      <c r="A8550">
        <v>75.524568389999999</v>
      </c>
      <c r="B8550">
        <v>-14750.68275</v>
      </c>
      <c r="C8550" t="s">
        <v>36435</v>
      </c>
      <c r="D8550" t="s">
        <v>36148</v>
      </c>
      <c r="E8550" t="s">
        <v>2</v>
      </c>
      <c r="F8550" t="s">
        <v>3</v>
      </c>
      <c r="G8550" t="s">
        <v>4</v>
      </c>
      <c r="H8550" t="s">
        <v>5</v>
      </c>
      <c r="I8550" t="s">
        <v>4</v>
      </c>
      <c r="J8550" t="s">
        <v>5</v>
      </c>
      <c r="K8550" t="s">
        <v>36436</v>
      </c>
      <c r="L8550" t="s">
        <v>36195</v>
      </c>
      <c r="M8550" t="s">
        <v>8</v>
      </c>
      <c r="N8550" t="s">
        <v>9</v>
      </c>
      <c r="O8550" t="s">
        <v>10</v>
      </c>
      <c r="P8550" t="s">
        <v>11</v>
      </c>
      <c r="Q8550" t="s">
        <v>10</v>
      </c>
      <c r="R8550" t="s">
        <v>11</v>
      </c>
      <c r="S8550" t="s">
        <v>36437</v>
      </c>
      <c r="T8550" t="s">
        <v>36438</v>
      </c>
    </row>
    <row r="8551" spans="1:20" x14ac:dyDescent="0.25">
      <c r="A8551">
        <v>75.245683929999998</v>
      </c>
      <c r="B8551">
        <v>-15183.97552</v>
      </c>
      <c r="C8551" t="s">
        <v>31174</v>
      </c>
      <c r="D8551" t="s">
        <v>36427</v>
      </c>
      <c r="E8551" t="s">
        <v>2</v>
      </c>
      <c r="F8551" t="s">
        <v>3</v>
      </c>
      <c r="G8551" t="s">
        <v>4</v>
      </c>
      <c r="H8551" t="s">
        <v>5</v>
      </c>
      <c r="I8551" t="s">
        <v>4</v>
      </c>
      <c r="J8551" t="s">
        <v>5</v>
      </c>
      <c r="K8551" t="s">
        <v>36439</v>
      </c>
      <c r="L8551" t="s">
        <v>36440</v>
      </c>
      <c r="M8551" t="s">
        <v>8</v>
      </c>
      <c r="N8551" t="s">
        <v>9</v>
      </c>
      <c r="O8551" t="s">
        <v>10</v>
      </c>
      <c r="P8551" t="s">
        <v>11</v>
      </c>
      <c r="Q8551" t="s">
        <v>10</v>
      </c>
      <c r="R8551" t="s">
        <v>11</v>
      </c>
      <c r="S8551" t="s">
        <v>36441</v>
      </c>
      <c r="T8551" t="s">
        <v>36247</v>
      </c>
    </row>
    <row r="8552" spans="1:20" x14ac:dyDescent="0.25">
      <c r="A8552">
        <v>75.504648070000002</v>
      </c>
      <c r="B8552">
        <v>-15050.42087</v>
      </c>
      <c r="C8552" t="s">
        <v>36442</v>
      </c>
      <c r="D8552" t="s">
        <v>36443</v>
      </c>
      <c r="E8552" t="s">
        <v>2</v>
      </c>
      <c r="F8552" t="s">
        <v>3</v>
      </c>
      <c r="G8552" t="s">
        <v>4</v>
      </c>
      <c r="H8552" t="s">
        <v>5</v>
      </c>
      <c r="I8552" t="s">
        <v>4</v>
      </c>
      <c r="J8552" t="s">
        <v>5</v>
      </c>
      <c r="K8552" t="s">
        <v>36444</v>
      </c>
      <c r="L8552" t="s">
        <v>36445</v>
      </c>
      <c r="M8552" t="s">
        <v>8</v>
      </c>
      <c r="N8552" t="s">
        <v>9</v>
      </c>
      <c r="O8552" t="s">
        <v>10</v>
      </c>
      <c r="P8552" t="s">
        <v>11</v>
      </c>
      <c r="Q8552" t="s">
        <v>10</v>
      </c>
      <c r="R8552" t="s">
        <v>11</v>
      </c>
      <c r="S8552" t="s">
        <v>36446</v>
      </c>
      <c r="T8552" t="s">
        <v>36447</v>
      </c>
    </row>
    <row r="8553" spans="1:20" x14ac:dyDescent="0.25">
      <c r="A8553">
        <v>75.498007970000003</v>
      </c>
      <c r="B8553">
        <v>-14295.193370000001</v>
      </c>
      <c r="C8553" t="s">
        <v>36448</v>
      </c>
      <c r="D8553" t="s">
        <v>36449</v>
      </c>
      <c r="E8553" t="s">
        <v>2</v>
      </c>
      <c r="F8553" t="s">
        <v>3</v>
      </c>
      <c r="G8553" t="s">
        <v>4</v>
      </c>
      <c r="H8553" t="s">
        <v>5</v>
      </c>
      <c r="I8553" t="s">
        <v>4</v>
      </c>
      <c r="J8553" t="s">
        <v>5</v>
      </c>
      <c r="K8553" t="s">
        <v>36450</v>
      </c>
      <c r="L8553" t="s">
        <v>36451</v>
      </c>
      <c r="M8553" t="s">
        <v>8</v>
      </c>
      <c r="N8553" t="s">
        <v>9</v>
      </c>
      <c r="O8553" t="s">
        <v>10</v>
      </c>
      <c r="P8553" t="s">
        <v>11</v>
      </c>
      <c r="Q8553" t="s">
        <v>10</v>
      </c>
      <c r="R8553" t="s">
        <v>11</v>
      </c>
      <c r="S8553" t="s">
        <v>36452</v>
      </c>
      <c r="T8553" t="s">
        <v>36453</v>
      </c>
    </row>
    <row r="8554" spans="1:20" x14ac:dyDescent="0.25">
      <c r="A8554">
        <v>73.618857899999995</v>
      </c>
      <c r="B8554">
        <v>-17284.117999999999</v>
      </c>
      <c r="C8554" t="s">
        <v>34981</v>
      </c>
      <c r="D8554" t="s">
        <v>36454</v>
      </c>
      <c r="E8554" t="s">
        <v>2</v>
      </c>
      <c r="F8554" t="s">
        <v>3</v>
      </c>
      <c r="G8554" t="s">
        <v>4</v>
      </c>
      <c r="H8554" t="s">
        <v>5</v>
      </c>
      <c r="I8554" t="s">
        <v>4</v>
      </c>
      <c r="J8554" t="s">
        <v>5</v>
      </c>
      <c r="K8554" t="s">
        <v>13060</v>
      </c>
      <c r="L8554" t="s">
        <v>36455</v>
      </c>
      <c r="M8554" t="s">
        <v>8</v>
      </c>
      <c r="N8554" t="s">
        <v>9</v>
      </c>
      <c r="O8554" t="s">
        <v>10</v>
      </c>
      <c r="P8554" t="s">
        <v>11</v>
      </c>
      <c r="Q8554" t="s">
        <v>10</v>
      </c>
      <c r="R8554" t="s">
        <v>11</v>
      </c>
      <c r="S8554" t="s">
        <v>36456</v>
      </c>
      <c r="T8554" t="s">
        <v>36457</v>
      </c>
    </row>
    <row r="8555" spans="1:20" x14ac:dyDescent="0.25">
      <c r="A8555">
        <v>75.756972110000007</v>
      </c>
      <c r="B8555">
        <v>-14501.02843</v>
      </c>
      <c r="C8555" t="s">
        <v>36458</v>
      </c>
      <c r="D8555" t="s">
        <v>36300</v>
      </c>
      <c r="E8555" t="s">
        <v>2</v>
      </c>
      <c r="F8555" t="s">
        <v>3</v>
      </c>
      <c r="G8555" t="s">
        <v>4</v>
      </c>
      <c r="H8555" t="s">
        <v>5</v>
      </c>
      <c r="I8555" t="s">
        <v>4</v>
      </c>
      <c r="J8555" t="s">
        <v>5</v>
      </c>
      <c r="K8555" t="s">
        <v>36301</v>
      </c>
      <c r="L8555" t="s">
        <v>36459</v>
      </c>
      <c r="M8555" t="s">
        <v>8</v>
      </c>
      <c r="N8555" t="s">
        <v>9</v>
      </c>
      <c r="O8555" t="s">
        <v>10</v>
      </c>
      <c r="P8555" t="s">
        <v>11</v>
      </c>
      <c r="Q8555" t="s">
        <v>10</v>
      </c>
      <c r="R8555" t="s">
        <v>11</v>
      </c>
      <c r="S8555" t="s">
        <v>36460</v>
      </c>
      <c r="T8555" t="s">
        <v>36461</v>
      </c>
    </row>
    <row r="8556" spans="1:20" x14ac:dyDescent="0.25">
      <c r="A8556">
        <v>75.491367859999997</v>
      </c>
      <c r="B8556">
        <v>-14323.47241</v>
      </c>
      <c r="C8556" t="s">
        <v>36462</v>
      </c>
      <c r="D8556" t="s">
        <v>36463</v>
      </c>
      <c r="E8556" t="s">
        <v>2</v>
      </c>
      <c r="F8556" t="s">
        <v>3</v>
      </c>
      <c r="G8556" t="s">
        <v>4</v>
      </c>
      <c r="H8556" t="s">
        <v>5</v>
      </c>
      <c r="I8556" t="s">
        <v>4</v>
      </c>
      <c r="J8556" t="s">
        <v>5</v>
      </c>
      <c r="K8556" t="s">
        <v>36464</v>
      </c>
      <c r="L8556" t="s">
        <v>36465</v>
      </c>
      <c r="M8556" t="s">
        <v>8</v>
      </c>
      <c r="N8556" t="s">
        <v>9</v>
      </c>
      <c r="O8556" t="s">
        <v>10</v>
      </c>
      <c r="P8556" t="s">
        <v>11</v>
      </c>
      <c r="Q8556" t="s">
        <v>10</v>
      </c>
      <c r="R8556" t="s">
        <v>11</v>
      </c>
      <c r="S8556" t="s">
        <v>34285</v>
      </c>
      <c r="T8556" t="s">
        <v>36326</v>
      </c>
    </row>
    <row r="8557" spans="1:20" x14ac:dyDescent="0.25">
      <c r="A8557">
        <v>75.292164670000005</v>
      </c>
      <c r="B8557">
        <v>-15013.272220000001</v>
      </c>
      <c r="C8557" t="s">
        <v>36466</v>
      </c>
      <c r="D8557" t="s">
        <v>36375</v>
      </c>
      <c r="E8557" t="s">
        <v>2</v>
      </c>
      <c r="F8557" t="s">
        <v>3</v>
      </c>
      <c r="G8557" t="s">
        <v>4</v>
      </c>
      <c r="H8557" t="s">
        <v>5</v>
      </c>
      <c r="I8557" t="s">
        <v>4</v>
      </c>
      <c r="J8557" t="s">
        <v>5</v>
      </c>
      <c r="K8557" t="s">
        <v>35623</v>
      </c>
      <c r="L8557" t="s">
        <v>36467</v>
      </c>
      <c r="M8557" t="s">
        <v>8</v>
      </c>
      <c r="N8557" t="s">
        <v>9</v>
      </c>
      <c r="O8557" t="s">
        <v>10</v>
      </c>
      <c r="P8557" t="s">
        <v>11</v>
      </c>
      <c r="Q8557" t="s">
        <v>10</v>
      </c>
      <c r="R8557" t="s">
        <v>11</v>
      </c>
      <c r="S8557" t="s">
        <v>36468</v>
      </c>
      <c r="T8557" t="s">
        <v>36469</v>
      </c>
    </row>
    <row r="8558" spans="1:20" x14ac:dyDescent="0.25">
      <c r="A8558">
        <v>75.252324040000005</v>
      </c>
      <c r="B8558">
        <v>-15026.214739999999</v>
      </c>
      <c r="C8558" t="s">
        <v>36470</v>
      </c>
      <c r="D8558" t="s">
        <v>36122</v>
      </c>
      <c r="E8558" t="s">
        <v>2</v>
      </c>
      <c r="F8558" t="s">
        <v>3</v>
      </c>
      <c r="G8558" t="s">
        <v>4</v>
      </c>
      <c r="H8558" t="s">
        <v>5</v>
      </c>
      <c r="I8558" t="s">
        <v>4</v>
      </c>
      <c r="J8558" t="s">
        <v>5</v>
      </c>
      <c r="K8558" t="s">
        <v>36471</v>
      </c>
      <c r="L8558" t="s">
        <v>36472</v>
      </c>
      <c r="M8558" t="s">
        <v>8</v>
      </c>
      <c r="N8558" t="s">
        <v>9</v>
      </c>
      <c r="O8558" t="s">
        <v>10</v>
      </c>
      <c r="P8558" t="s">
        <v>11</v>
      </c>
      <c r="Q8558" t="s">
        <v>10</v>
      </c>
      <c r="R8558" t="s">
        <v>11</v>
      </c>
      <c r="S8558" t="s">
        <v>34084</v>
      </c>
      <c r="T8558" t="s">
        <v>36473</v>
      </c>
    </row>
    <row r="8559" spans="1:20" x14ac:dyDescent="0.25">
      <c r="A8559">
        <v>76.686586989999995</v>
      </c>
      <c r="B8559">
        <v>-14329.42857</v>
      </c>
      <c r="C8559" t="s">
        <v>36474</v>
      </c>
      <c r="D8559" t="s">
        <v>36475</v>
      </c>
      <c r="E8559" t="s">
        <v>2</v>
      </c>
      <c r="F8559" t="s">
        <v>3</v>
      </c>
      <c r="G8559" t="s">
        <v>4</v>
      </c>
      <c r="H8559" t="s">
        <v>5</v>
      </c>
      <c r="I8559" t="s">
        <v>4</v>
      </c>
      <c r="J8559" t="s">
        <v>5</v>
      </c>
      <c r="K8559" t="s">
        <v>21040</v>
      </c>
      <c r="L8559" t="s">
        <v>36476</v>
      </c>
      <c r="M8559" t="s">
        <v>8</v>
      </c>
      <c r="N8559" t="s">
        <v>9</v>
      </c>
      <c r="O8559" t="s">
        <v>10</v>
      </c>
      <c r="P8559" t="s">
        <v>11</v>
      </c>
      <c r="Q8559" t="s">
        <v>10</v>
      </c>
      <c r="R8559" t="s">
        <v>11</v>
      </c>
      <c r="S8559" t="s">
        <v>36477</v>
      </c>
      <c r="T8559" t="s">
        <v>36478</v>
      </c>
    </row>
    <row r="8560" spans="1:20" x14ac:dyDescent="0.25">
      <c r="A8560">
        <v>75.597609559999995</v>
      </c>
      <c r="B8560">
        <v>-14671.12478</v>
      </c>
      <c r="C8560" t="s">
        <v>36479</v>
      </c>
      <c r="D8560" t="s">
        <v>36480</v>
      </c>
      <c r="E8560" t="s">
        <v>2</v>
      </c>
      <c r="F8560" t="s">
        <v>3</v>
      </c>
      <c r="G8560" t="s">
        <v>4</v>
      </c>
      <c r="H8560" t="s">
        <v>5</v>
      </c>
      <c r="I8560" t="s">
        <v>4</v>
      </c>
      <c r="J8560" t="s">
        <v>5</v>
      </c>
      <c r="K8560" t="s">
        <v>36481</v>
      </c>
      <c r="L8560" t="s">
        <v>36296</v>
      </c>
      <c r="M8560" t="s">
        <v>8</v>
      </c>
      <c r="N8560" t="s">
        <v>9</v>
      </c>
      <c r="O8560" t="s">
        <v>10</v>
      </c>
      <c r="P8560" t="s">
        <v>11</v>
      </c>
      <c r="Q8560" t="s">
        <v>10</v>
      </c>
      <c r="R8560" t="s">
        <v>11</v>
      </c>
      <c r="S8560" t="s">
        <v>36047</v>
      </c>
      <c r="T8560" t="s">
        <v>36482</v>
      </c>
    </row>
    <row r="8561" spans="1:20" x14ac:dyDescent="0.25">
      <c r="A8561">
        <v>75.33200531</v>
      </c>
      <c r="B8561">
        <v>-14963.76859</v>
      </c>
      <c r="C8561" t="s">
        <v>36483</v>
      </c>
      <c r="D8561" t="s">
        <v>36484</v>
      </c>
      <c r="E8561" t="s">
        <v>2</v>
      </c>
      <c r="F8561" t="s">
        <v>3</v>
      </c>
      <c r="G8561" t="s">
        <v>4</v>
      </c>
      <c r="H8561" t="s">
        <v>5</v>
      </c>
      <c r="I8561" t="s">
        <v>4</v>
      </c>
      <c r="J8561" t="s">
        <v>5</v>
      </c>
      <c r="K8561" t="s">
        <v>16328</v>
      </c>
      <c r="L8561" t="s">
        <v>36485</v>
      </c>
      <c r="M8561" t="s">
        <v>8</v>
      </c>
      <c r="N8561" t="s">
        <v>9</v>
      </c>
      <c r="O8561" t="s">
        <v>10</v>
      </c>
      <c r="P8561" t="s">
        <v>11</v>
      </c>
      <c r="Q8561" t="s">
        <v>10</v>
      </c>
      <c r="R8561" t="s">
        <v>11</v>
      </c>
      <c r="S8561" t="s">
        <v>36486</v>
      </c>
      <c r="T8561" t="s">
        <v>36487</v>
      </c>
    </row>
    <row r="8562" spans="1:20" x14ac:dyDescent="0.25">
      <c r="A8562">
        <v>75.464807440000001</v>
      </c>
      <c r="B8562">
        <v>-14837.825419999999</v>
      </c>
      <c r="C8562" t="s">
        <v>36488</v>
      </c>
      <c r="D8562" t="s">
        <v>36489</v>
      </c>
      <c r="E8562" t="s">
        <v>2</v>
      </c>
      <c r="F8562" t="s">
        <v>3</v>
      </c>
      <c r="G8562" t="s">
        <v>4</v>
      </c>
      <c r="H8562" t="s">
        <v>5</v>
      </c>
      <c r="I8562" t="s">
        <v>4</v>
      </c>
      <c r="J8562" t="s">
        <v>5</v>
      </c>
      <c r="K8562" t="s">
        <v>26718</v>
      </c>
      <c r="L8562" t="s">
        <v>36490</v>
      </c>
      <c r="M8562" t="s">
        <v>8</v>
      </c>
      <c r="N8562" t="s">
        <v>9</v>
      </c>
      <c r="O8562" t="s">
        <v>10</v>
      </c>
      <c r="P8562" t="s">
        <v>11</v>
      </c>
      <c r="Q8562" t="s">
        <v>10</v>
      </c>
      <c r="R8562" t="s">
        <v>11</v>
      </c>
      <c r="S8562" t="s">
        <v>36491</v>
      </c>
      <c r="T8562" t="s">
        <v>36492</v>
      </c>
    </row>
    <row r="8563" spans="1:20" x14ac:dyDescent="0.25">
      <c r="A8563">
        <v>75.37848606</v>
      </c>
      <c r="B8563">
        <v>-15373.10016</v>
      </c>
      <c r="C8563" t="s">
        <v>34082</v>
      </c>
      <c r="D8563" t="s">
        <v>36493</v>
      </c>
      <c r="E8563" t="s">
        <v>2</v>
      </c>
      <c r="F8563" t="s">
        <v>3</v>
      </c>
      <c r="G8563" t="s">
        <v>4</v>
      </c>
      <c r="H8563" t="s">
        <v>5</v>
      </c>
      <c r="I8563" t="s">
        <v>4</v>
      </c>
      <c r="J8563" t="s">
        <v>5</v>
      </c>
      <c r="K8563" t="s">
        <v>36494</v>
      </c>
      <c r="L8563" t="s">
        <v>36495</v>
      </c>
      <c r="M8563" t="s">
        <v>8</v>
      </c>
      <c r="N8563" t="s">
        <v>9</v>
      </c>
      <c r="O8563" t="s">
        <v>10</v>
      </c>
      <c r="P8563" t="s">
        <v>11</v>
      </c>
      <c r="Q8563" t="s">
        <v>10</v>
      </c>
      <c r="R8563" t="s">
        <v>11</v>
      </c>
      <c r="S8563" t="s">
        <v>36496</v>
      </c>
      <c r="T8563" t="s">
        <v>36497</v>
      </c>
    </row>
    <row r="8564" spans="1:20" x14ac:dyDescent="0.25">
      <c r="A8564">
        <v>75.252324040000005</v>
      </c>
      <c r="B8564">
        <v>-15003.964190000001</v>
      </c>
      <c r="C8564" t="s">
        <v>36498</v>
      </c>
      <c r="D8564" t="s">
        <v>36499</v>
      </c>
      <c r="E8564" t="s">
        <v>2</v>
      </c>
      <c r="F8564" t="s">
        <v>3</v>
      </c>
      <c r="G8564" t="s">
        <v>4</v>
      </c>
      <c r="H8564" t="s">
        <v>5</v>
      </c>
      <c r="I8564" t="s">
        <v>4</v>
      </c>
      <c r="J8564" t="s">
        <v>5</v>
      </c>
      <c r="K8564" t="s">
        <v>36500</v>
      </c>
      <c r="L8564" t="s">
        <v>36501</v>
      </c>
      <c r="M8564" t="s">
        <v>8</v>
      </c>
      <c r="N8564" t="s">
        <v>9</v>
      </c>
      <c r="O8564" t="s">
        <v>10</v>
      </c>
      <c r="P8564" t="s">
        <v>11</v>
      </c>
      <c r="Q8564" t="s">
        <v>10</v>
      </c>
      <c r="R8564" t="s">
        <v>11</v>
      </c>
      <c r="S8564" t="s">
        <v>36502</v>
      </c>
      <c r="T8564" t="s">
        <v>36469</v>
      </c>
    </row>
    <row r="8565" spans="1:20" x14ac:dyDescent="0.25">
      <c r="A8565">
        <v>75.27888446</v>
      </c>
      <c r="B8565">
        <v>-14889.31906</v>
      </c>
      <c r="C8565" t="s">
        <v>36503</v>
      </c>
      <c r="D8565" t="s">
        <v>36504</v>
      </c>
      <c r="E8565" t="s">
        <v>2</v>
      </c>
      <c r="F8565" t="s">
        <v>3</v>
      </c>
      <c r="G8565" t="s">
        <v>4</v>
      </c>
      <c r="H8565" t="s">
        <v>5</v>
      </c>
      <c r="I8565" t="s">
        <v>4</v>
      </c>
      <c r="J8565" t="s">
        <v>5</v>
      </c>
      <c r="K8565" t="s">
        <v>14558</v>
      </c>
      <c r="L8565" t="s">
        <v>36505</v>
      </c>
      <c r="M8565" t="s">
        <v>8</v>
      </c>
      <c r="N8565" t="s">
        <v>9</v>
      </c>
      <c r="O8565" t="s">
        <v>10</v>
      </c>
      <c r="P8565" t="s">
        <v>11</v>
      </c>
      <c r="Q8565" t="s">
        <v>10</v>
      </c>
      <c r="R8565" t="s">
        <v>11</v>
      </c>
      <c r="S8565" t="s">
        <v>36506</v>
      </c>
      <c r="T8565" t="s">
        <v>36507</v>
      </c>
    </row>
    <row r="8566" spans="1:20" x14ac:dyDescent="0.25">
      <c r="A8566">
        <v>75.225763610000001</v>
      </c>
      <c r="B8566">
        <v>-15284.018700000001</v>
      </c>
      <c r="C8566" t="s">
        <v>32385</v>
      </c>
      <c r="D8566" t="s">
        <v>36508</v>
      </c>
      <c r="E8566" t="s">
        <v>2</v>
      </c>
      <c r="F8566" t="s">
        <v>3</v>
      </c>
      <c r="G8566" t="s">
        <v>4</v>
      </c>
      <c r="H8566" t="s">
        <v>5</v>
      </c>
      <c r="I8566" t="s">
        <v>4</v>
      </c>
      <c r="J8566" t="s">
        <v>5</v>
      </c>
      <c r="K8566" t="s">
        <v>36509</v>
      </c>
      <c r="L8566" t="s">
        <v>36510</v>
      </c>
      <c r="M8566" t="s">
        <v>8</v>
      </c>
      <c r="N8566" t="s">
        <v>9</v>
      </c>
      <c r="O8566" t="s">
        <v>10</v>
      </c>
      <c r="P8566" t="s">
        <v>11</v>
      </c>
      <c r="Q8566" t="s">
        <v>10</v>
      </c>
      <c r="R8566" t="s">
        <v>11</v>
      </c>
      <c r="S8566" t="s">
        <v>36511</v>
      </c>
      <c r="T8566" t="s">
        <v>36512</v>
      </c>
    </row>
    <row r="8567" spans="1:20" x14ac:dyDescent="0.25">
      <c r="A8567">
        <v>75.537848609999998</v>
      </c>
      <c r="B8567">
        <v>-14426.09728</v>
      </c>
      <c r="C8567" t="s">
        <v>36513</v>
      </c>
      <c r="D8567" t="s">
        <v>36514</v>
      </c>
      <c r="E8567" t="s">
        <v>2</v>
      </c>
      <c r="F8567" t="s">
        <v>3</v>
      </c>
      <c r="G8567" t="s">
        <v>4</v>
      </c>
      <c r="H8567" t="s">
        <v>5</v>
      </c>
      <c r="I8567" t="s">
        <v>4</v>
      </c>
      <c r="J8567" t="s">
        <v>5</v>
      </c>
      <c r="K8567" t="s">
        <v>30739</v>
      </c>
      <c r="L8567" t="s">
        <v>36360</v>
      </c>
      <c r="M8567" t="s">
        <v>8</v>
      </c>
      <c r="N8567" t="s">
        <v>9</v>
      </c>
      <c r="O8567" t="s">
        <v>10</v>
      </c>
      <c r="P8567" t="s">
        <v>11</v>
      </c>
      <c r="Q8567" t="s">
        <v>10</v>
      </c>
      <c r="R8567" t="s">
        <v>11</v>
      </c>
      <c r="S8567" t="s">
        <v>36515</v>
      </c>
      <c r="T8567" t="s">
        <v>36516</v>
      </c>
    </row>
    <row r="8568" spans="1:20" x14ac:dyDescent="0.25">
      <c r="A8568">
        <v>75.27888446</v>
      </c>
      <c r="B8568">
        <v>-14880.873740000001</v>
      </c>
      <c r="C8568" t="s">
        <v>35699</v>
      </c>
      <c r="D8568" t="s">
        <v>36389</v>
      </c>
      <c r="E8568" t="s">
        <v>2</v>
      </c>
      <c r="F8568" t="s">
        <v>3</v>
      </c>
      <c r="G8568" t="s">
        <v>4</v>
      </c>
      <c r="H8568" t="s">
        <v>5</v>
      </c>
      <c r="I8568" t="s">
        <v>4</v>
      </c>
      <c r="J8568" t="s">
        <v>5</v>
      </c>
      <c r="K8568" t="s">
        <v>36517</v>
      </c>
      <c r="L8568" t="s">
        <v>36518</v>
      </c>
      <c r="M8568" t="s">
        <v>8</v>
      </c>
      <c r="N8568" t="s">
        <v>9</v>
      </c>
      <c r="O8568" t="s">
        <v>10</v>
      </c>
      <c r="P8568" t="s">
        <v>11</v>
      </c>
      <c r="Q8568" t="s">
        <v>10</v>
      </c>
      <c r="R8568" t="s">
        <v>11</v>
      </c>
      <c r="S8568" t="s">
        <v>36519</v>
      </c>
      <c r="T8568" t="s">
        <v>36520</v>
      </c>
    </row>
    <row r="8569" spans="1:20" x14ac:dyDescent="0.25">
      <c r="A8569">
        <v>75.590969459999997</v>
      </c>
      <c r="B8569">
        <v>-14270.342549999999</v>
      </c>
      <c r="C8569" t="s">
        <v>32509</v>
      </c>
      <c r="D8569" t="s">
        <v>36521</v>
      </c>
      <c r="E8569" t="s">
        <v>2</v>
      </c>
      <c r="F8569" t="s">
        <v>3</v>
      </c>
      <c r="G8569" t="s">
        <v>4</v>
      </c>
      <c r="H8569" t="s">
        <v>5</v>
      </c>
      <c r="I8569" t="s">
        <v>4</v>
      </c>
      <c r="J8569" t="s">
        <v>5</v>
      </c>
      <c r="K8569" t="s">
        <v>36522</v>
      </c>
      <c r="L8569" t="s">
        <v>36523</v>
      </c>
      <c r="M8569" t="s">
        <v>8</v>
      </c>
      <c r="N8569" t="s">
        <v>9</v>
      </c>
      <c r="O8569" t="s">
        <v>10</v>
      </c>
      <c r="P8569" t="s">
        <v>11</v>
      </c>
      <c r="Q8569" t="s">
        <v>10</v>
      </c>
      <c r="R8569" t="s">
        <v>11</v>
      </c>
      <c r="S8569" t="s">
        <v>36524</v>
      </c>
      <c r="T8569" t="s">
        <v>36525</v>
      </c>
    </row>
    <row r="8570" spans="1:20" x14ac:dyDescent="0.25">
      <c r="A8570">
        <v>75.584329350000004</v>
      </c>
      <c r="B8570">
        <v>-14672.83412</v>
      </c>
      <c r="C8570" t="s">
        <v>36526</v>
      </c>
      <c r="D8570" t="s">
        <v>36527</v>
      </c>
      <c r="E8570" t="s">
        <v>2</v>
      </c>
      <c r="F8570" t="s">
        <v>3</v>
      </c>
      <c r="G8570" t="s">
        <v>4</v>
      </c>
      <c r="H8570" t="s">
        <v>5</v>
      </c>
      <c r="I8570" t="s">
        <v>4</v>
      </c>
      <c r="J8570" t="s">
        <v>5</v>
      </c>
      <c r="K8570" t="s">
        <v>21134</v>
      </c>
      <c r="L8570" t="s">
        <v>36139</v>
      </c>
      <c r="M8570" t="s">
        <v>8</v>
      </c>
      <c r="N8570" t="s">
        <v>9</v>
      </c>
      <c r="O8570" t="s">
        <v>10</v>
      </c>
      <c r="P8570" t="s">
        <v>11</v>
      </c>
      <c r="Q8570" t="s">
        <v>10</v>
      </c>
      <c r="R8570" t="s">
        <v>11</v>
      </c>
      <c r="S8570" t="s">
        <v>36528</v>
      </c>
      <c r="T8570" t="s">
        <v>36529</v>
      </c>
    </row>
    <row r="8571" spans="1:20" x14ac:dyDescent="0.25">
      <c r="A8571">
        <v>75.351925629999997</v>
      </c>
      <c r="B8571">
        <v>-14816.44428</v>
      </c>
      <c r="C8571" t="s">
        <v>36530</v>
      </c>
      <c r="D8571" t="s">
        <v>36249</v>
      </c>
      <c r="E8571" t="s">
        <v>2</v>
      </c>
      <c r="F8571" t="s">
        <v>3</v>
      </c>
      <c r="G8571" t="s">
        <v>4</v>
      </c>
      <c r="H8571" t="s">
        <v>5</v>
      </c>
      <c r="I8571" t="s">
        <v>4</v>
      </c>
      <c r="J8571" t="s">
        <v>5</v>
      </c>
      <c r="K8571" t="s">
        <v>22987</v>
      </c>
      <c r="L8571" t="s">
        <v>36080</v>
      </c>
      <c r="M8571" t="s">
        <v>8</v>
      </c>
      <c r="N8571" t="s">
        <v>9</v>
      </c>
      <c r="O8571" t="s">
        <v>10</v>
      </c>
      <c r="P8571" t="s">
        <v>11</v>
      </c>
      <c r="Q8571" t="s">
        <v>10</v>
      </c>
      <c r="R8571" t="s">
        <v>11</v>
      </c>
      <c r="S8571" t="s">
        <v>35504</v>
      </c>
      <c r="T8571" t="s">
        <v>36531</v>
      </c>
    </row>
    <row r="8572" spans="1:20" x14ac:dyDescent="0.25">
      <c r="A8572">
        <v>75.252324040000005</v>
      </c>
      <c r="B8572">
        <v>-14857.136640000001</v>
      </c>
      <c r="C8572" t="s">
        <v>36532</v>
      </c>
      <c r="D8572" t="s">
        <v>36300</v>
      </c>
      <c r="E8572" t="s">
        <v>2</v>
      </c>
      <c r="F8572" t="s">
        <v>3</v>
      </c>
      <c r="G8572" t="s">
        <v>4</v>
      </c>
      <c r="H8572" t="s">
        <v>5</v>
      </c>
      <c r="I8572" t="s">
        <v>4</v>
      </c>
      <c r="J8572" t="s">
        <v>5</v>
      </c>
      <c r="K8572" t="s">
        <v>12665</v>
      </c>
      <c r="L8572" t="s">
        <v>36266</v>
      </c>
      <c r="M8572" t="s">
        <v>8</v>
      </c>
      <c r="N8572" t="s">
        <v>9</v>
      </c>
      <c r="O8572" t="s">
        <v>10</v>
      </c>
      <c r="P8572" t="s">
        <v>11</v>
      </c>
      <c r="Q8572" t="s">
        <v>10</v>
      </c>
      <c r="R8572" t="s">
        <v>11</v>
      </c>
      <c r="S8572" t="s">
        <v>36533</v>
      </c>
      <c r="T8572" t="s">
        <v>36534</v>
      </c>
    </row>
    <row r="8573" spans="1:20" x14ac:dyDescent="0.25">
      <c r="A8573">
        <v>75.498007970000003</v>
      </c>
      <c r="B8573">
        <v>-14324.123390000001</v>
      </c>
      <c r="C8573" t="s">
        <v>36535</v>
      </c>
      <c r="D8573" t="s">
        <v>36536</v>
      </c>
      <c r="E8573" t="s">
        <v>2</v>
      </c>
      <c r="F8573" t="s">
        <v>3</v>
      </c>
      <c r="G8573" t="s">
        <v>4</v>
      </c>
      <c r="H8573" t="s">
        <v>5</v>
      </c>
      <c r="I8573" t="s">
        <v>4</v>
      </c>
      <c r="J8573" t="s">
        <v>5</v>
      </c>
      <c r="K8573" t="s">
        <v>36537</v>
      </c>
      <c r="L8573" t="s">
        <v>36538</v>
      </c>
      <c r="M8573" t="s">
        <v>8</v>
      </c>
      <c r="N8573" t="s">
        <v>9</v>
      </c>
      <c r="O8573" t="s">
        <v>10</v>
      </c>
      <c r="P8573" t="s">
        <v>11</v>
      </c>
      <c r="Q8573" t="s">
        <v>10</v>
      </c>
      <c r="R8573" t="s">
        <v>11</v>
      </c>
      <c r="S8573" t="s">
        <v>36315</v>
      </c>
      <c r="T8573" t="s">
        <v>36539</v>
      </c>
    </row>
    <row r="8574" spans="1:20" x14ac:dyDescent="0.25">
      <c r="A8574">
        <v>75.524568389999999</v>
      </c>
      <c r="B8574">
        <v>-14412.684509999999</v>
      </c>
      <c r="C8574" t="s">
        <v>36540</v>
      </c>
      <c r="D8574" t="s">
        <v>36514</v>
      </c>
      <c r="E8574" t="s">
        <v>2</v>
      </c>
      <c r="F8574" t="s">
        <v>3</v>
      </c>
      <c r="G8574" t="s">
        <v>4</v>
      </c>
      <c r="H8574" t="s">
        <v>5</v>
      </c>
      <c r="I8574" t="s">
        <v>4</v>
      </c>
      <c r="J8574" t="s">
        <v>5</v>
      </c>
      <c r="K8574" t="s">
        <v>33300</v>
      </c>
      <c r="L8574" t="s">
        <v>36541</v>
      </c>
      <c r="M8574" t="s">
        <v>8</v>
      </c>
      <c r="N8574" t="s">
        <v>9</v>
      </c>
      <c r="O8574" t="s">
        <v>10</v>
      </c>
      <c r="P8574" t="s">
        <v>11</v>
      </c>
      <c r="Q8574" t="s">
        <v>10</v>
      </c>
      <c r="R8574" t="s">
        <v>11</v>
      </c>
      <c r="S8574" t="s">
        <v>36542</v>
      </c>
      <c r="T8574" t="s">
        <v>36543</v>
      </c>
    </row>
    <row r="8575" spans="1:20" x14ac:dyDescent="0.25">
      <c r="A8575">
        <v>75.830013280000003</v>
      </c>
      <c r="B8575">
        <v>-14204.39111</v>
      </c>
      <c r="C8575" t="s">
        <v>36544</v>
      </c>
      <c r="D8575" t="s">
        <v>36545</v>
      </c>
      <c r="E8575" t="s">
        <v>2</v>
      </c>
      <c r="F8575" t="s">
        <v>3</v>
      </c>
      <c r="G8575" t="s">
        <v>4</v>
      </c>
      <c r="H8575" t="s">
        <v>5</v>
      </c>
      <c r="I8575" t="s">
        <v>4</v>
      </c>
      <c r="J8575" t="s">
        <v>5</v>
      </c>
      <c r="K8575" t="s">
        <v>36546</v>
      </c>
      <c r="L8575" t="s">
        <v>36547</v>
      </c>
      <c r="M8575" t="s">
        <v>8</v>
      </c>
      <c r="N8575" t="s">
        <v>9</v>
      </c>
      <c r="O8575" t="s">
        <v>10</v>
      </c>
      <c r="P8575" t="s">
        <v>11</v>
      </c>
      <c r="Q8575" t="s">
        <v>10</v>
      </c>
      <c r="R8575" t="s">
        <v>11</v>
      </c>
      <c r="S8575" t="s">
        <v>36548</v>
      </c>
      <c r="T8575" t="s">
        <v>36549</v>
      </c>
    </row>
    <row r="8576" spans="1:20" x14ac:dyDescent="0.25">
      <c r="A8576">
        <v>73.53917663</v>
      </c>
      <c r="B8576">
        <v>-17502.424930000001</v>
      </c>
      <c r="C8576" t="s">
        <v>36550</v>
      </c>
      <c r="D8576" t="s">
        <v>36551</v>
      </c>
      <c r="E8576" t="s">
        <v>2</v>
      </c>
      <c r="F8576" t="s">
        <v>3</v>
      </c>
      <c r="G8576" t="s">
        <v>4</v>
      </c>
      <c r="H8576" t="s">
        <v>5</v>
      </c>
      <c r="I8576" t="s">
        <v>4</v>
      </c>
      <c r="J8576" t="s">
        <v>5</v>
      </c>
      <c r="K8576" t="s">
        <v>36552</v>
      </c>
      <c r="L8576" t="s">
        <v>36553</v>
      </c>
      <c r="M8576" t="s">
        <v>8</v>
      </c>
      <c r="N8576" t="s">
        <v>9</v>
      </c>
      <c r="O8576" t="s">
        <v>10</v>
      </c>
      <c r="P8576" t="s">
        <v>11</v>
      </c>
      <c r="Q8576" t="s">
        <v>10</v>
      </c>
      <c r="R8576" t="s">
        <v>11</v>
      </c>
      <c r="S8576" t="s">
        <v>36554</v>
      </c>
      <c r="T8576" t="s">
        <v>36555</v>
      </c>
    </row>
    <row r="8577" spans="1:20" x14ac:dyDescent="0.25">
      <c r="A8577">
        <v>78.745019920000004</v>
      </c>
      <c r="B8577">
        <v>-14947.72329</v>
      </c>
      <c r="C8577" t="s">
        <v>34818</v>
      </c>
      <c r="D8577" t="s">
        <v>36556</v>
      </c>
      <c r="E8577" t="s">
        <v>2</v>
      </c>
      <c r="F8577" t="s">
        <v>3</v>
      </c>
      <c r="G8577" t="s">
        <v>4</v>
      </c>
      <c r="H8577" t="s">
        <v>5</v>
      </c>
      <c r="I8577" t="s">
        <v>4</v>
      </c>
      <c r="J8577" t="s">
        <v>5</v>
      </c>
      <c r="K8577" t="s">
        <v>36557</v>
      </c>
      <c r="L8577" t="s">
        <v>36558</v>
      </c>
      <c r="M8577" t="s">
        <v>8</v>
      </c>
      <c r="N8577" t="s">
        <v>9</v>
      </c>
      <c r="O8577" t="s">
        <v>10</v>
      </c>
      <c r="P8577" t="s">
        <v>11</v>
      </c>
      <c r="Q8577" t="s">
        <v>10</v>
      </c>
      <c r="R8577" t="s">
        <v>11</v>
      </c>
      <c r="S8577" t="s">
        <v>36559</v>
      </c>
      <c r="T8577" t="s">
        <v>36560</v>
      </c>
    </row>
    <row r="8578" spans="1:20" x14ac:dyDescent="0.25">
      <c r="A8578">
        <v>75.577689239999998</v>
      </c>
      <c r="B8578">
        <v>-14736.84058</v>
      </c>
      <c r="C8578" t="s">
        <v>36561</v>
      </c>
      <c r="D8578" t="s">
        <v>36562</v>
      </c>
      <c r="E8578" t="s">
        <v>2</v>
      </c>
      <c r="F8578" t="s">
        <v>3</v>
      </c>
      <c r="G8578" t="s">
        <v>4</v>
      </c>
      <c r="H8578" t="s">
        <v>5</v>
      </c>
      <c r="I8578" t="s">
        <v>4</v>
      </c>
      <c r="J8578" t="s">
        <v>5</v>
      </c>
      <c r="K8578" t="s">
        <v>14400</v>
      </c>
      <c r="L8578" t="s">
        <v>36563</v>
      </c>
      <c r="M8578" t="s">
        <v>8</v>
      </c>
      <c r="N8578" t="s">
        <v>9</v>
      </c>
      <c r="O8578" t="s">
        <v>10</v>
      </c>
      <c r="P8578" t="s">
        <v>11</v>
      </c>
      <c r="Q8578" t="s">
        <v>10</v>
      </c>
      <c r="R8578" t="s">
        <v>11</v>
      </c>
      <c r="S8578" t="s">
        <v>36564</v>
      </c>
      <c r="T8578" t="s">
        <v>36565</v>
      </c>
    </row>
    <row r="8579" spans="1:20" x14ac:dyDescent="0.25">
      <c r="A8579">
        <v>75.624169989999999</v>
      </c>
      <c r="B8579">
        <v>-14541.08317</v>
      </c>
      <c r="C8579" t="s">
        <v>36566</v>
      </c>
      <c r="D8579" t="s">
        <v>36567</v>
      </c>
      <c r="E8579" t="s">
        <v>2</v>
      </c>
      <c r="F8579" t="s">
        <v>3</v>
      </c>
      <c r="G8579" t="s">
        <v>4</v>
      </c>
      <c r="H8579" t="s">
        <v>5</v>
      </c>
      <c r="I8579" t="s">
        <v>4</v>
      </c>
      <c r="J8579" t="s">
        <v>5</v>
      </c>
      <c r="K8579" t="s">
        <v>36568</v>
      </c>
      <c r="L8579" t="s">
        <v>36569</v>
      </c>
      <c r="M8579" t="s">
        <v>8</v>
      </c>
      <c r="N8579" t="s">
        <v>9</v>
      </c>
      <c r="O8579" t="s">
        <v>10</v>
      </c>
      <c r="P8579" t="s">
        <v>11</v>
      </c>
      <c r="Q8579" t="s">
        <v>10</v>
      </c>
      <c r="R8579" t="s">
        <v>11</v>
      </c>
      <c r="S8579" t="s">
        <v>36570</v>
      </c>
      <c r="T8579" t="s">
        <v>36571</v>
      </c>
    </row>
    <row r="8580" spans="1:20" x14ac:dyDescent="0.25">
      <c r="A8580">
        <v>75.61088977</v>
      </c>
      <c r="B8580">
        <v>-14684.84714</v>
      </c>
      <c r="C8580" t="s">
        <v>36572</v>
      </c>
      <c r="D8580" t="s">
        <v>36562</v>
      </c>
      <c r="E8580" t="s">
        <v>2</v>
      </c>
      <c r="F8580" t="s">
        <v>3</v>
      </c>
      <c r="G8580" t="s">
        <v>4</v>
      </c>
      <c r="H8580" t="s">
        <v>5</v>
      </c>
      <c r="I8580" t="s">
        <v>4</v>
      </c>
      <c r="J8580" t="s">
        <v>5</v>
      </c>
      <c r="K8580" t="s">
        <v>36573</v>
      </c>
      <c r="L8580" t="s">
        <v>36574</v>
      </c>
      <c r="M8580" t="s">
        <v>8</v>
      </c>
      <c r="N8580" t="s">
        <v>9</v>
      </c>
      <c r="O8580" t="s">
        <v>10</v>
      </c>
      <c r="P8580" t="s">
        <v>11</v>
      </c>
      <c r="Q8580" t="s">
        <v>10</v>
      </c>
      <c r="R8580" t="s">
        <v>11</v>
      </c>
      <c r="S8580" t="s">
        <v>36575</v>
      </c>
      <c r="T8580" t="s">
        <v>36576</v>
      </c>
    </row>
    <row r="8581" spans="1:20" x14ac:dyDescent="0.25">
      <c r="A8581">
        <v>75.272244360000002</v>
      </c>
      <c r="B8581">
        <v>-15165.099990000001</v>
      </c>
      <c r="C8581" t="s">
        <v>35445</v>
      </c>
      <c r="D8581" t="s">
        <v>36577</v>
      </c>
      <c r="E8581" t="s">
        <v>2</v>
      </c>
      <c r="F8581" t="s">
        <v>3</v>
      </c>
      <c r="G8581" t="s">
        <v>4</v>
      </c>
      <c r="H8581" t="s">
        <v>5</v>
      </c>
      <c r="I8581" t="s">
        <v>4</v>
      </c>
      <c r="J8581" t="s">
        <v>5</v>
      </c>
      <c r="K8581" t="s">
        <v>36578</v>
      </c>
      <c r="L8581" t="s">
        <v>36579</v>
      </c>
      <c r="M8581" t="s">
        <v>8</v>
      </c>
      <c r="N8581" t="s">
        <v>9</v>
      </c>
      <c r="O8581" t="s">
        <v>10</v>
      </c>
      <c r="P8581" t="s">
        <v>11</v>
      </c>
      <c r="Q8581" t="s">
        <v>10</v>
      </c>
      <c r="R8581" t="s">
        <v>11</v>
      </c>
      <c r="S8581" t="s">
        <v>36580</v>
      </c>
      <c r="T8581" t="s">
        <v>36581</v>
      </c>
    </row>
    <row r="8582" spans="1:20" x14ac:dyDescent="0.25">
      <c r="A8582">
        <v>75.584329350000004</v>
      </c>
      <c r="B8582">
        <v>-14664.080040000001</v>
      </c>
      <c r="C8582" t="s">
        <v>36582</v>
      </c>
      <c r="D8582" t="s">
        <v>36583</v>
      </c>
      <c r="E8582" t="s">
        <v>2</v>
      </c>
      <c r="F8582" t="s">
        <v>3</v>
      </c>
      <c r="G8582" t="s">
        <v>4</v>
      </c>
      <c r="H8582" t="s">
        <v>5</v>
      </c>
      <c r="I8582" t="s">
        <v>4</v>
      </c>
      <c r="J8582" t="s">
        <v>5</v>
      </c>
      <c r="K8582" t="s">
        <v>36584</v>
      </c>
      <c r="L8582" t="s">
        <v>36585</v>
      </c>
      <c r="M8582" t="s">
        <v>8</v>
      </c>
      <c r="N8582" t="s">
        <v>9</v>
      </c>
      <c r="O8582" t="s">
        <v>10</v>
      </c>
      <c r="P8582" t="s">
        <v>11</v>
      </c>
      <c r="Q8582" t="s">
        <v>10</v>
      </c>
      <c r="R8582" t="s">
        <v>11</v>
      </c>
      <c r="S8582" t="s">
        <v>36542</v>
      </c>
      <c r="T8582" t="s">
        <v>36586</v>
      </c>
    </row>
    <row r="8583" spans="1:20" x14ac:dyDescent="0.25">
      <c r="A8583">
        <v>75.478087650000006</v>
      </c>
      <c r="B8583">
        <v>-14792.42354</v>
      </c>
      <c r="C8583" t="s">
        <v>36587</v>
      </c>
      <c r="D8583" t="s">
        <v>36588</v>
      </c>
      <c r="E8583" t="s">
        <v>2</v>
      </c>
      <c r="F8583" t="s">
        <v>3</v>
      </c>
      <c r="G8583" t="s">
        <v>4</v>
      </c>
      <c r="H8583" t="s">
        <v>5</v>
      </c>
      <c r="I8583" t="s">
        <v>4</v>
      </c>
      <c r="J8583" t="s">
        <v>5</v>
      </c>
      <c r="K8583" t="s">
        <v>36589</v>
      </c>
      <c r="L8583" t="s">
        <v>36350</v>
      </c>
      <c r="M8583" t="s">
        <v>8</v>
      </c>
      <c r="N8583" t="s">
        <v>9</v>
      </c>
      <c r="O8583" t="s">
        <v>10</v>
      </c>
      <c r="P8583" t="s">
        <v>11</v>
      </c>
      <c r="Q8583" t="s">
        <v>10</v>
      </c>
      <c r="R8583" t="s">
        <v>11</v>
      </c>
      <c r="S8583" t="s">
        <v>36590</v>
      </c>
      <c r="T8583" t="s">
        <v>36591</v>
      </c>
    </row>
    <row r="8584" spans="1:20" x14ac:dyDescent="0.25">
      <c r="A8584">
        <v>1.6</v>
      </c>
    </row>
    <row r="8585" spans="1:20" x14ac:dyDescent="0.25">
      <c r="A8585">
        <v>75.245683929999998</v>
      </c>
      <c r="B8585">
        <v>-15234.172329999999</v>
      </c>
      <c r="C8585" t="s">
        <v>36592</v>
      </c>
      <c r="D8585" t="s">
        <v>36344</v>
      </c>
      <c r="E8585" t="s">
        <v>2</v>
      </c>
      <c r="F8585" t="s">
        <v>3</v>
      </c>
      <c r="G8585" t="s">
        <v>4</v>
      </c>
      <c r="H8585" t="s">
        <v>5</v>
      </c>
      <c r="I8585" t="s">
        <v>4</v>
      </c>
      <c r="J8585" t="s">
        <v>5</v>
      </c>
      <c r="K8585" t="s">
        <v>36593</v>
      </c>
      <c r="L8585" t="s">
        <v>36594</v>
      </c>
      <c r="M8585" t="s">
        <v>8</v>
      </c>
      <c r="N8585" t="s">
        <v>9</v>
      </c>
      <c r="O8585" t="s">
        <v>10</v>
      </c>
      <c r="P8585" t="s">
        <v>11</v>
      </c>
      <c r="Q8585" t="s">
        <v>10</v>
      </c>
      <c r="R8585" t="s">
        <v>11</v>
      </c>
      <c r="S8585" t="s">
        <v>36595</v>
      </c>
      <c r="T8585" t="s">
        <v>36596</v>
      </c>
    </row>
    <row r="8586" spans="1:20" x14ac:dyDescent="0.25">
      <c r="A8586">
        <v>75.584329350000004</v>
      </c>
      <c r="B8586">
        <v>-14726.65812</v>
      </c>
      <c r="C8586" t="s">
        <v>36597</v>
      </c>
      <c r="D8586" t="s">
        <v>36598</v>
      </c>
      <c r="E8586" t="s">
        <v>2</v>
      </c>
      <c r="F8586" t="s">
        <v>3</v>
      </c>
      <c r="G8586" t="s">
        <v>4</v>
      </c>
      <c r="H8586" t="s">
        <v>5</v>
      </c>
      <c r="I8586" t="s">
        <v>4</v>
      </c>
      <c r="J8586" t="s">
        <v>5</v>
      </c>
      <c r="K8586" t="s">
        <v>36599</v>
      </c>
      <c r="L8586" t="s">
        <v>36600</v>
      </c>
      <c r="M8586" t="s">
        <v>8</v>
      </c>
      <c r="N8586" t="s">
        <v>9</v>
      </c>
      <c r="O8586" t="s">
        <v>10</v>
      </c>
      <c r="P8586" t="s">
        <v>11</v>
      </c>
      <c r="Q8586" t="s">
        <v>10</v>
      </c>
      <c r="R8586" t="s">
        <v>11</v>
      </c>
      <c r="S8586" t="s">
        <v>36601</v>
      </c>
      <c r="T8586" t="s">
        <v>36602</v>
      </c>
    </row>
    <row r="8587" spans="1:20" x14ac:dyDescent="0.25">
      <c r="A8587">
        <v>75.577689239999998</v>
      </c>
      <c r="B8587">
        <v>-14745.49632</v>
      </c>
      <c r="C8587" t="s">
        <v>36603</v>
      </c>
      <c r="D8587" t="s">
        <v>36604</v>
      </c>
      <c r="E8587" t="s">
        <v>2</v>
      </c>
      <c r="F8587" t="s">
        <v>3</v>
      </c>
      <c r="G8587" t="s">
        <v>4</v>
      </c>
      <c r="H8587" t="s">
        <v>5</v>
      </c>
      <c r="I8587" t="s">
        <v>4</v>
      </c>
      <c r="J8587" t="s">
        <v>5</v>
      </c>
      <c r="K8587" t="s">
        <v>36605</v>
      </c>
      <c r="L8587" t="s">
        <v>36606</v>
      </c>
      <c r="M8587" t="s">
        <v>8</v>
      </c>
      <c r="N8587" t="s">
        <v>9</v>
      </c>
      <c r="O8587" t="s">
        <v>10</v>
      </c>
      <c r="P8587" t="s">
        <v>11</v>
      </c>
      <c r="Q8587" t="s">
        <v>10</v>
      </c>
      <c r="R8587" t="s">
        <v>11</v>
      </c>
      <c r="S8587" t="s">
        <v>36607</v>
      </c>
      <c r="T8587" t="s">
        <v>36608</v>
      </c>
    </row>
    <row r="8588" spans="1:20" x14ac:dyDescent="0.25">
      <c r="A8588">
        <v>75.252324040000005</v>
      </c>
      <c r="B8588">
        <v>-14970.716119999999</v>
      </c>
      <c r="C8588" t="s">
        <v>36609</v>
      </c>
      <c r="D8588" t="s">
        <v>36604</v>
      </c>
      <c r="E8588" t="s">
        <v>2</v>
      </c>
      <c r="F8588" t="s">
        <v>3</v>
      </c>
      <c r="G8588" t="s">
        <v>4</v>
      </c>
      <c r="H8588" t="s">
        <v>5</v>
      </c>
      <c r="I8588" t="s">
        <v>4</v>
      </c>
      <c r="J8588" t="s">
        <v>5</v>
      </c>
      <c r="K8588" t="s">
        <v>36610</v>
      </c>
      <c r="L8588" t="s">
        <v>36611</v>
      </c>
      <c r="M8588" t="s">
        <v>8</v>
      </c>
      <c r="N8588" t="s">
        <v>9</v>
      </c>
      <c r="O8588" t="s">
        <v>10</v>
      </c>
      <c r="P8588" t="s">
        <v>11</v>
      </c>
      <c r="Q8588" t="s">
        <v>10</v>
      </c>
      <c r="R8588" t="s">
        <v>11</v>
      </c>
      <c r="S8588" t="s">
        <v>36612</v>
      </c>
      <c r="T8588" t="s">
        <v>36613</v>
      </c>
    </row>
    <row r="8589" spans="1:20" x14ac:dyDescent="0.25">
      <c r="A8589">
        <v>75.239043820000006</v>
      </c>
      <c r="B8589">
        <v>-15157.026239999999</v>
      </c>
      <c r="C8589" t="s">
        <v>36614</v>
      </c>
      <c r="D8589" t="s">
        <v>36615</v>
      </c>
      <c r="E8589" t="s">
        <v>2</v>
      </c>
      <c r="F8589" t="s">
        <v>3</v>
      </c>
      <c r="G8589" t="s">
        <v>4</v>
      </c>
      <c r="H8589" t="s">
        <v>5</v>
      </c>
      <c r="I8589" t="s">
        <v>4</v>
      </c>
      <c r="J8589" t="s">
        <v>5</v>
      </c>
      <c r="K8589" t="s">
        <v>36616</v>
      </c>
      <c r="L8589" t="s">
        <v>36617</v>
      </c>
      <c r="M8589" t="s">
        <v>8</v>
      </c>
      <c r="N8589" t="s">
        <v>9</v>
      </c>
      <c r="O8589" t="s">
        <v>10</v>
      </c>
      <c r="P8589" t="s">
        <v>11</v>
      </c>
      <c r="Q8589" t="s">
        <v>10</v>
      </c>
      <c r="R8589" t="s">
        <v>11</v>
      </c>
      <c r="S8589" t="s">
        <v>35627</v>
      </c>
      <c r="T8589" t="s">
        <v>36618</v>
      </c>
    </row>
    <row r="8590" spans="1:20" x14ac:dyDescent="0.25">
      <c r="A8590">
        <v>75.285524570000007</v>
      </c>
      <c r="B8590">
        <v>-14836.996859999999</v>
      </c>
      <c r="C8590" t="s">
        <v>36619</v>
      </c>
      <c r="D8590" t="s">
        <v>36620</v>
      </c>
      <c r="E8590" t="s">
        <v>2</v>
      </c>
      <c r="F8590" t="s">
        <v>3</v>
      </c>
      <c r="G8590" t="s">
        <v>4</v>
      </c>
      <c r="H8590" t="s">
        <v>5</v>
      </c>
      <c r="I8590" t="s">
        <v>4</v>
      </c>
      <c r="J8590" t="s">
        <v>5</v>
      </c>
      <c r="K8590" t="s">
        <v>27715</v>
      </c>
      <c r="L8590" t="s">
        <v>36621</v>
      </c>
      <c r="M8590" t="s">
        <v>8</v>
      </c>
      <c r="N8590" t="s">
        <v>9</v>
      </c>
      <c r="O8590" t="s">
        <v>10</v>
      </c>
      <c r="P8590" t="s">
        <v>11</v>
      </c>
      <c r="Q8590" t="s">
        <v>10</v>
      </c>
      <c r="R8590" t="s">
        <v>11</v>
      </c>
      <c r="S8590" t="s">
        <v>35028</v>
      </c>
      <c r="T8590" t="s">
        <v>36622</v>
      </c>
    </row>
    <row r="8591" spans="1:20" x14ac:dyDescent="0.25">
      <c r="A8591">
        <v>75.265604249999996</v>
      </c>
      <c r="B8591">
        <v>-14989.815989999999</v>
      </c>
      <c r="C8591" t="s">
        <v>36623</v>
      </c>
      <c r="D8591" t="s">
        <v>36624</v>
      </c>
      <c r="E8591" t="s">
        <v>2</v>
      </c>
      <c r="F8591" t="s">
        <v>3</v>
      </c>
      <c r="G8591" t="s">
        <v>4</v>
      </c>
      <c r="H8591" t="s">
        <v>5</v>
      </c>
      <c r="I8591" t="s">
        <v>4</v>
      </c>
      <c r="J8591" t="s">
        <v>5</v>
      </c>
      <c r="K8591" t="s">
        <v>36625</v>
      </c>
      <c r="L8591" t="s">
        <v>36626</v>
      </c>
      <c r="M8591" t="s">
        <v>8</v>
      </c>
      <c r="N8591" t="s">
        <v>9</v>
      </c>
      <c r="O8591" t="s">
        <v>10</v>
      </c>
      <c r="P8591" t="s">
        <v>11</v>
      </c>
      <c r="Q8591" t="s">
        <v>10</v>
      </c>
      <c r="R8591" t="s">
        <v>11</v>
      </c>
      <c r="S8591" t="s">
        <v>34476</v>
      </c>
      <c r="T8591" t="s">
        <v>36627</v>
      </c>
    </row>
    <row r="8592" spans="1:20" x14ac:dyDescent="0.25">
      <c r="A8592">
        <v>75.33200531</v>
      </c>
      <c r="B8592">
        <v>-14975.8577</v>
      </c>
      <c r="C8592" t="s">
        <v>36628</v>
      </c>
      <c r="D8592" t="s">
        <v>36629</v>
      </c>
      <c r="E8592" t="s">
        <v>2</v>
      </c>
      <c r="F8592" t="s">
        <v>3</v>
      </c>
      <c r="G8592" t="s">
        <v>4</v>
      </c>
      <c r="H8592" t="s">
        <v>5</v>
      </c>
      <c r="I8592" t="s">
        <v>4</v>
      </c>
      <c r="J8592" t="s">
        <v>5</v>
      </c>
      <c r="K8592" t="s">
        <v>36630</v>
      </c>
      <c r="L8592" t="s">
        <v>36631</v>
      </c>
      <c r="M8592" t="s">
        <v>8</v>
      </c>
      <c r="N8592" t="s">
        <v>9</v>
      </c>
      <c r="O8592" t="s">
        <v>10</v>
      </c>
      <c r="P8592" t="s">
        <v>11</v>
      </c>
      <c r="Q8592" t="s">
        <v>10</v>
      </c>
      <c r="R8592" t="s">
        <v>11</v>
      </c>
      <c r="S8592" t="s">
        <v>36632</v>
      </c>
      <c r="T8592" t="s">
        <v>36633</v>
      </c>
    </row>
    <row r="8593" spans="1:20" x14ac:dyDescent="0.25">
      <c r="A8593">
        <v>75.644090309999996</v>
      </c>
      <c r="B8593">
        <v>-14601.0748</v>
      </c>
      <c r="C8593" t="s">
        <v>36634</v>
      </c>
      <c r="D8593" t="s">
        <v>36635</v>
      </c>
      <c r="E8593" t="s">
        <v>2</v>
      </c>
      <c r="F8593" t="s">
        <v>3</v>
      </c>
      <c r="G8593" t="s">
        <v>4</v>
      </c>
      <c r="H8593" t="s">
        <v>5</v>
      </c>
      <c r="I8593" t="s">
        <v>4</v>
      </c>
      <c r="J8593" t="s">
        <v>5</v>
      </c>
      <c r="K8593" t="s">
        <v>29106</v>
      </c>
      <c r="L8593" t="s">
        <v>36636</v>
      </c>
      <c r="M8593" t="s">
        <v>8</v>
      </c>
      <c r="N8593" t="s">
        <v>9</v>
      </c>
      <c r="O8593" t="s">
        <v>10</v>
      </c>
      <c r="P8593" t="s">
        <v>11</v>
      </c>
      <c r="Q8593" t="s">
        <v>10</v>
      </c>
      <c r="R8593" t="s">
        <v>11</v>
      </c>
      <c r="S8593" t="s">
        <v>36637</v>
      </c>
      <c r="T8593" t="s">
        <v>36638</v>
      </c>
    </row>
    <row r="8594" spans="1:20" x14ac:dyDescent="0.25">
      <c r="A8594">
        <v>75.478087650000006</v>
      </c>
      <c r="B8594">
        <v>-14837.59989</v>
      </c>
      <c r="C8594" t="s">
        <v>36639</v>
      </c>
      <c r="D8594" t="s">
        <v>36640</v>
      </c>
      <c r="E8594" t="s">
        <v>2</v>
      </c>
      <c r="F8594" t="s">
        <v>3</v>
      </c>
      <c r="G8594" t="s">
        <v>4</v>
      </c>
      <c r="H8594" t="s">
        <v>5</v>
      </c>
      <c r="I8594" t="s">
        <v>4</v>
      </c>
      <c r="J8594" t="s">
        <v>5</v>
      </c>
      <c r="K8594" t="s">
        <v>36641</v>
      </c>
      <c r="L8594" t="s">
        <v>36642</v>
      </c>
      <c r="M8594" t="s">
        <v>8</v>
      </c>
      <c r="N8594" t="s">
        <v>9</v>
      </c>
      <c r="O8594" t="s">
        <v>10</v>
      </c>
      <c r="P8594" t="s">
        <v>11</v>
      </c>
      <c r="Q8594" t="s">
        <v>10</v>
      </c>
      <c r="R8594" t="s">
        <v>11</v>
      </c>
      <c r="S8594" t="s">
        <v>36643</v>
      </c>
      <c r="T8594" t="s">
        <v>36644</v>
      </c>
    </row>
    <row r="8595" spans="1:20" x14ac:dyDescent="0.25">
      <c r="A8595">
        <v>75.47144754</v>
      </c>
      <c r="B8595">
        <v>-14818.62744</v>
      </c>
      <c r="C8595" t="s">
        <v>36645</v>
      </c>
      <c r="D8595" t="s">
        <v>36646</v>
      </c>
      <c r="E8595" t="s">
        <v>2</v>
      </c>
      <c r="F8595" t="s">
        <v>3</v>
      </c>
      <c r="G8595" t="s">
        <v>4</v>
      </c>
      <c r="H8595" t="s">
        <v>5</v>
      </c>
      <c r="I8595" t="s">
        <v>4</v>
      </c>
      <c r="J8595" t="s">
        <v>5</v>
      </c>
      <c r="K8595" t="s">
        <v>36647</v>
      </c>
      <c r="L8595" t="s">
        <v>36648</v>
      </c>
      <c r="M8595" t="s">
        <v>8</v>
      </c>
      <c r="N8595" t="s">
        <v>9</v>
      </c>
      <c r="O8595" t="s">
        <v>10</v>
      </c>
      <c r="P8595" t="s">
        <v>11</v>
      </c>
      <c r="Q8595" t="s">
        <v>10</v>
      </c>
      <c r="R8595" t="s">
        <v>11</v>
      </c>
      <c r="S8595" t="s">
        <v>36649</v>
      </c>
      <c r="T8595" t="s">
        <v>36650</v>
      </c>
    </row>
    <row r="8596" spans="1:20" x14ac:dyDescent="0.25">
      <c r="A8596">
        <v>75.537848609999998</v>
      </c>
      <c r="B8596">
        <v>-14434.978160000001</v>
      </c>
      <c r="C8596" t="s">
        <v>36651</v>
      </c>
      <c r="D8596" t="s">
        <v>36652</v>
      </c>
      <c r="E8596" t="s">
        <v>2</v>
      </c>
      <c r="F8596" t="s">
        <v>3</v>
      </c>
      <c r="G8596" t="s">
        <v>4</v>
      </c>
      <c r="H8596" t="s">
        <v>5</v>
      </c>
      <c r="I8596" t="s">
        <v>4</v>
      </c>
      <c r="J8596" t="s">
        <v>5</v>
      </c>
      <c r="K8596" t="s">
        <v>36653</v>
      </c>
      <c r="L8596" t="s">
        <v>36654</v>
      </c>
      <c r="M8596" t="s">
        <v>8</v>
      </c>
      <c r="N8596" t="s">
        <v>9</v>
      </c>
      <c r="O8596" t="s">
        <v>10</v>
      </c>
      <c r="P8596" t="s">
        <v>11</v>
      </c>
      <c r="Q8596" t="s">
        <v>10</v>
      </c>
      <c r="R8596" t="s">
        <v>11</v>
      </c>
      <c r="S8596" t="s">
        <v>36655</v>
      </c>
      <c r="T8596" t="s">
        <v>36656</v>
      </c>
    </row>
    <row r="8597" spans="1:20" x14ac:dyDescent="0.25">
      <c r="A8597">
        <v>75.478087650000006</v>
      </c>
      <c r="B8597">
        <v>-14869.91793</v>
      </c>
      <c r="C8597" t="s">
        <v>36657</v>
      </c>
      <c r="D8597" t="s">
        <v>36658</v>
      </c>
      <c r="E8597" t="s">
        <v>2</v>
      </c>
      <c r="F8597" t="s">
        <v>3</v>
      </c>
      <c r="G8597" t="s">
        <v>4</v>
      </c>
      <c r="H8597" t="s">
        <v>5</v>
      </c>
      <c r="I8597" t="s">
        <v>4</v>
      </c>
      <c r="J8597" t="s">
        <v>5</v>
      </c>
      <c r="K8597" t="s">
        <v>36659</v>
      </c>
      <c r="L8597" t="s">
        <v>36660</v>
      </c>
      <c r="M8597" t="s">
        <v>8</v>
      </c>
      <c r="N8597" t="s">
        <v>9</v>
      </c>
      <c r="O8597" t="s">
        <v>10</v>
      </c>
      <c r="P8597" t="s">
        <v>11</v>
      </c>
      <c r="Q8597" t="s">
        <v>10</v>
      </c>
      <c r="R8597" t="s">
        <v>11</v>
      </c>
      <c r="S8597" t="s">
        <v>36524</v>
      </c>
      <c r="T8597" t="s">
        <v>36661</v>
      </c>
    </row>
    <row r="8598" spans="1:20" x14ac:dyDescent="0.25">
      <c r="A8598">
        <v>75.584329350000004</v>
      </c>
      <c r="B8598">
        <v>-14660.76521</v>
      </c>
      <c r="C8598" t="s">
        <v>36662</v>
      </c>
      <c r="D8598" t="s">
        <v>36663</v>
      </c>
      <c r="E8598" t="s">
        <v>2</v>
      </c>
      <c r="F8598" t="s">
        <v>3</v>
      </c>
      <c r="G8598" t="s">
        <v>4</v>
      </c>
      <c r="H8598" t="s">
        <v>5</v>
      </c>
      <c r="I8598" t="s">
        <v>4</v>
      </c>
      <c r="J8598" t="s">
        <v>5</v>
      </c>
      <c r="K8598" t="s">
        <v>36664</v>
      </c>
      <c r="L8598" t="s">
        <v>36665</v>
      </c>
      <c r="M8598" t="s">
        <v>8</v>
      </c>
      <c r="N8598" t="s">
        <v>9</v>
      </c>
      <c r="O8598" t="s">
        <v>10</v>
      </c>
      <c r="P8598" t="s">
        <v>11</v>
      </c>
      <c r="Q8598" t="s">
        <v>10</v>
      </c>
      <c r="R8598" t="s">
        <v>11</v>
      </c>
      <c r="S8598" t="s">
        <v>36666</v>
      </c>
      <c r="T8598" t="s">
        <v>36667</v>
      </c>
    </row>
    <row r="8599" spans="1:20" x14ac:dyDescent="0.25">
      <c r="A8599">
        <v>75.265604249999996</v>
      </c>
      <c r="B8599">
        <v>-14971.914559999999</v>
      </c>
      <c r="C8599" t="s">
        <v>36668</v>
      </c>
      <c r="D8599" t="s">
        <v>36669</v>
      </c>
      <c r="E8599" t="s">
        <v>2</v>
      </c>
      <c r="F8599" t="s">
        <v>3</v>
      </c>
      <c r="G8599" t="s">
        <v>4</v>
      </c>
      <c r="H8599" t="s">
        <v>5</v>
      </c>
      <c r="I8599" t="s">
        <v>4</v>
      </c>
      <c r="J8599" t="s">
        <v>5</v>
      </c>
      <c r="K8599" t="s">
        <v>36670</v>
      </c>
      <c r="L8599" t="s">
        <v>36671</v>
      </c>
      <c r="M8599" t="s">
        <v>8</v>
      </c>
      <c r="N8599" t="s">
        <v>9</v>
      </c>
      <c r="O8599" t="s">
        <v>10</v>
      </c>
      <c r="P8599" t="s">
        <v>11</v>
      </c>
      <c r="Q8599" t="s">
        <v>10</v>
      </c>
      <c r="R8599" t="s">
        <v>11</v>
      </c>
      <c r="S8599" t="s">
        <v>36672</v>
      </c>
      <c r="T8599" t="s">
        <v>36673</v>
      </c>
    </row>
    <row r="8600" spans="1:20" x14ac:dyDescent="0.25">
      <c r="A8600">
        <v>75.743691900000002</v>
      </c>
      <c r="B8600">
        <v>-14191.412120000001</v>
      </c>
      <c r="C8600" t="s">
        <v>36674</v>
      </c>
      <c r="D8600" t="s">
        <v>36675</v>
      </c>
      <c r="E8600" t="s">
        <v>2</v>
      </c>
      <c r="F8600" t="s">
        <v>3</v>
      </c>
      <c r="G8600" t="s">
        <v>4</v>
      </c>
      <c r="H8600" t="s">
        <v>5</v>
      </c>
      <c r="I8600" t="s">
        <v>4</v>
      </c>
      <c r="J8600" t="s">
        <v>5</v>
      </c>
      <c r="K8600" t="s">
        <v>29212</v>
      </c>
      <c r="L8600" t="s">
        <v>36676</v>
      </c>
      <c r="M8600" t="s">
        <v>8</v>
      </c>
      <c r="N8600" t="s">
        <v>9</v>
      </c>
      <c r="O8600" t="s">
        <v>10</v>
      </c>
      <c r="P8600" t="s">
        <v>11</v>
      </c>
      <c r="Q8600" t="s">
        <v>10</v>
      </c>
      <c r="R8600" t="s">
        <v>11</v>
      </c>
      <c r="S8600" t="s">
        <v>36677</v>
      </c>
      <c r="T8600" t="s">
        <v>36678</v>
      </c>
    </row>
    <row r="8601" spans="1:20" x14ac:dyDescent="0.25">
      <c r="A8601">
        <v>75.305444890000004</v>
      </c>
      <c r="B8601">
        <v>-14942.335150000001</v>
      </c>
      <c r="C8601" t="s">
        <v>36679</v>
      </c>
      <c r="D8601" t="s">
        <v>36680</v>
      </c>
      <c r="E8601" t="s">
        <v>2</v>
      </c>
      <c r="F8601" t="s">
        <v>3</v>
      </c>
      <c r="G8601" t="s">
        <v>4</v>
      </c>
      <c r="H8601" t="s">
        <v>5</v>
      </c>
      <c r="I8601" t="s">
        <v>4</v>
      </c>
      <c r="J8601" t="s">
        <v>5</v>
      </c>
      <c r="K8601" t="s">
        <v>36681</v>
      </c>
      <c r="L8601" t="s">
        <v>36682</v>
      </c>
      <c r="M8601" t="s">
        <v>8</v>
      </c>
      <c r="N8601" t="s">
        <v>9</v>
      </c>
      <c r="O8601" t="s">
        <v>10</v>
      </c>
      <c r="P8601" t="s">
        <v>11</v>
      </c>
      <c r="Q8601" t="s">
        <v>10</v>
      </c>
      <c r="R8601" t="s">
        <v>11</v>
      </c>
      <c r="S8601" t="s">
        <v>36683</v>
      </c>
      <c r="T8601" t="s">
        <v>36684</v>
      </c>
    </row>
    <row r="8602" spans="1:20" x14ac:dyDescent="0.25">
      <c r="A8602">
        <v>75.590969459999997</v>
      </c>
      <c r="B8602">
        <v>-14740.46351</v>
      </c>
      <c r="C8602" t="s">
        <v>36685</v>
      </c>
      <c r="D8602" t="s">
        <v>36686</v>
      </c>
      <c r="E8602" t="s">
        <v>2</v>
      </c>
      <c r="F8602" t="s">
        <v>3</v>
      </c>
      <c r="G8602" t="s">
        <v>4</v>
      </c>
      <c r="H8602" t="s">
        <v>5</v>
      </c>
      <c r="I8602" t="s">
        <v>4</v>
      </c>
      <c r="J8602" t="s">
        <v>5</v>
      </c>
      <c r="K8602" t="s">
        <v>36687</v>
      </c>
      <c r="L8602" t="s">
        <v>36688</v>
      </c>
      <c r="M8602" t="s">
        <v>8</v>
      </c>
      <c r="N8602" t="s">
        <v>9</v>
      </c>
      <c r="O8602" t="s">
        <v>10</v>
      </c>
      <c r="P8602" t="s">
        <v>11</v>
      </c>
      <c r="Q8602" t="s">
        <v>10</v>
      </c>
      <c r="R8602" t="s">
        <v>11</v>
      </c>
      <c r="S8602" t="s">
        <v>36689</v>
      </c>
      <c r="T8602" t="s">
        <v>36690</v>
      </c>
    </row>
    <row r="8603" spans="1:20" x14ac:dyDescent="0.25">
      <c r="A8603">
        <v>75.464807440000001</v>
      </c>
      <c r="B8603">
        <v>-14835.80085</v>
      </c>
      <c r="C8603" t="s">
        <v>36691</v>
      </c>
      <c r="D8603" t="s">
        <v>36692</v>
      </c>
      <c r="E8603" t="s">
        <v>2</v>
      </c>
      <c r="F8603" t="s">
        <v>3</v>
      </c>
      <c r="G8603" t="s">
        <v>4</v>
      </c>
      <c r="H8603" t="s">
        <v>5</v>
      </c>
      <c r="I8603" t="s">
        <v>4</v>
      </c>
      <c r="J8603" t="s">
        <v>5</v>
      </c>
      <c r="K8603" t="s">
        <v>36693</v>
      </c>
      <c r="L8603" t="s">
        <v>36694</v>
      </c>
      <c r="M8603" t="s">
        <v>8</v>
      </c>
      <c r="N8603" t="s">
        <v>9</v>
      </c>
      <c r="O8603" t="s">
        <v>10</v>
      </c>
      <c r="P8603" t="s">
        <v>11</v>
      </c>
      <c r="Q8603" t="s">
        <v>10</v>
      </c>
      <c r="R8603" t="s">
        <v>11</v>
      </c>
      <c r="S8603" t="s">
        <v>36695</v>
      </c>
      <c r="T8603" t="s">
        <v>36696</v>
      </c>
    </row>
    <row r="8604" spans="1:20" x14ac:dyDescent="0.25">
      <c r="A8604">
        <v>75.484727759999998</v>
      </c>
      <c r="B8604">
        <v>-14346.906940000001</v>
      </c>
      <c r="C8604" t="s">
        <v>36697</v>
      </c>
      <c r="D8604" t="s">
        <v>36698</v>
      </c>
      <c r="E8604" t="s">
        <v>2</v>
      </c>
      <c r="F8604" t="s">
        <v>3</v>
      </c>
      <c r="G8604" t="s">
        <v>4</v>
      </c>
      <c r="H8604" t="s">
        <v>5</v>
      </c>
      <c r="I8604" t="s">
        <v>4</v>
      </c>
      <c r="J8604" t="s">
        <v>5</v>
      </c>
      <c r="K8604" t="s">
        <v>36699</v>
      </c>
      <c r="L8604" t="s">
        <v>36676</v>
      </c>
      <c r="M8604" t="s">
        <v>8</v>
      </c>
      <c r="N8604" t="s">
        <v>9</v>
      </c>
      <c r="O8604" t="s">
        <v>10</v>
      </c>
      <c r="P8604" t="s">
        <v>11</v>
      </c>
      <c r="Q8604" t="s">
        <v>10</v>
      </c>
      <c r="R8604" t="s">
        <v>11</v>
      </c>
      <c r="S8604" t="s">
        <v>36700</v>
      </c>
      <c r="T8604" t="s">
        <v>36701</v>
      </c>
    </row>
    <row r="8605" spans="1:20" x14ac:dyDescent="0.25">
      <c r="A8605">
        <v>75.537848609999998</v>
      </c>
      <c r="B8605">
        <v>-14419.83635</v>
      </c>
      <c r="C8605" t="s">
        <v>36702</v>
      </c>
      <c r="D8605" t="s">
        <v>36703</v>
      </c>
      <c r="E8605" t="s">
        <v>2</v>
      </c>
      <c r="F8605" t="s">
        <v>3</v>
      </c>
      <c r="G8605" t="s">
        <v>4</v>
      </c>
      <c r="H8605" t="s">
        <v>5</v>
      </c>
      <c r="I8605" t="s">
        <v>4</v>
      </c>
      <c r="J8605" t="s">
        <v>5</v>
      </c>
      <c r="K8605" t="s">
        <v>36704</v>
      </c>
      <c r="L8605" t="s">
        <v>36705</v>
      </c>
      <c r="M8605" t="s">
        <v>8</v>
      </c>
      <c r="N8605" t="s">
        <v>9</v>
      </c>
      <c r="O8605" t="s">
        <v>10</v>
      </c>
      <c r="P8605" t="s">
        <v>11</v>
      </c>
      <c r="Q8605" t="s">
        <v>10</v>
      </c>
      <c r="R8605" t="s">
        <v>11</v>
      </c>
      <c r="S8605" t="s">
        <v>36706</v>
      </c>
      <c r="T8605" t="s">
        <v>36707</v>
      </c>
    </row>
    <row r="8606" spans="1:20" x14ac:dyDescent="0.25">
      <c r="A8606">
        <v>76.733067730000002</v>
      </c>
      <c r="B8606">
        <v>-14219.67056</v>
      </c>
      <c r="C8606" t="s">
        <v>36708</v>
      </c>
      <c r="D8606" t="s">
        <v>36709</v>
      </c>
      <c r="E8606" t="s">
        <v>2</v>
      </c>
      <c r="F8606" t="s">
        <v>3</v>
      </c>
      <c r="G8606" t="s">
        <v>4</v>
      </c>
      <c r="H8606" t="s">
        <v>5</v>
      </c>
      <c r="I8606" t="s">
        <v>4</v>
      </c>
      <c r="J8606" t="s">
        <v>5</v>
      </c>
      <c r="K8606" t="s">
        <v>36710</v>
      </c>
      <c r="L8606" t="s">
        <v>36711</v>
      </c>
      <c r="M8606" t="s">
        <v>8</v>
      </c>
      <c r="N8606" t="s">
        <v>9</v>
      </c>
      <c r="O8606" t="s">
        <v>10</v>
      </c>
      <c r="P8606" t="s">
        <v>11</v>
      </c>
      <c r="Q8606" t="s">
        <v>10</v>
      </c>
      <c r="R8606" t="s">
        <v>11</v>
      </c>
      <c r="S8606" t="s">
        <v>36712</v>
      </c>
      <c r="T8606" t="s">
        <v>36713</v>
      </c>
    </row>
    <row r="8607" spans="1:20" x14ac:dyDescent="0.25">
      <c r="A8607">
        <v>75.292164670000005</v>
      </c>
      <c r="B8607">
        <v>-15101.14193</v>
      </c>
      <c r="C8607" t="s">
        <v>32999</v>
      </c>
      <c r="D8607" t="s">
        <v>36714</v>
      </c>
      <c r="E8607" t="s">
        <v>2</v>
      </c>
      <c r="F8607" t="s">
        <v>3</v>
      </c>
      <c r="G8607" t="s">
        <v>4</v>
      </c>
      <c r="H8607" t="s">
        <v>5</v>
      </c>
      <c r="I8607" t="s">
        <v>4</v>
      </c>
      <c r="J8607" t="s">
        <v>5</v>
      </c>
      <c r="K8607" t="s">
        <v>36715</v>
      </c>
      <c r="L8607" t="s">
        <v>36716</v>
      </c>
      <c r="M8607" t="s">
        <v>8</v>
      </c>
      <c r="N8607" t="s">
        <v>9</v>
      </c>
      <c r="O8607" t="s">
        <v>10</v>
      </c>
      <c r="P8607" t="s">
        <v>11</v>
      </c>
      <c r="Q8607" t="s">
        <v>10</v>
      </c>
      <c r="R8607" t="s">
        <v>11</v>
      </c>
      <c r="S8607" t="s">
        <v>36717</v>
      </c>
      <c r="T8607" t="s">
        <v>36718</v>
      </c>
    </row>
    <row r="8608" spans="1:20" x14ac:dyDescent="0.25">
      <c r="A8608">
        <v>75.677290839999998</v>
      </c>
      <c r="B8608">
        <v>-14203.57518</v>
      </c>
      <c r="C8608" t="s">
        <v>36719</v>
      </c>
      <c r="D8608" t="s">
        <v>36720</v>
      </c>
      <c r="E8608" t="s">
        <v>2</v>
      </c>
      <c r="F8608" t="s">
        <v>3</v>
      </c>
      <c r="G8608" t="s">
        <v>4</v>
      </c>
      <c r="H8608" t="s">
        <v>5</v>
      </c>
      <c r="I8608" t="s">
        <v>4</v>
      </c>
      <c r="J8608" t="s">
        <v>5</v>
      </c>
      <c r="K8608" t="s">
        <v>36721</v>
      </c>
      <c r="L8608" t="s">
        <v>36722</v>
      </c>
      <c r="M8608" t="s">
        <v>8</v>
      </c>
      <c r="N8608" t="s">
        <v>9</v>
      </c>
      <c r="O8608" t="s">
        <v>10</v>
      </c>
      <c r="P8608" t="s">
        <v>11</v>
      </c>
      <c r="Q8608" t="s">
        <v>10</v>
      </c>
      <c r="R8608" t="s">
        <v>11</v>
      </c>
      <c r="S8608" t="s">
        <v>36723</v>
      </c>
      <c r="T8608" t="s">
        <v>36724</v>
      </c>
    </row>
    <row r="8609" spans="1:20" x14ac:dyDescent="0.25">
      <c r="A8609">
        <v>75.478087650000006</v>
      </c>
      <c r="B8609">
        <v>-14773.30233</v>
      </c>
      <c r="C8609" t="s">
        <v>36725</v>
      </c>
      <c r="D8609" t="s">
        <v>36726</v>
      </c>
      <c r="E8609" t="s">
        <v>2</v>
      </c>
      <c r="F8609" t="s">
        <v>3</v>
      </c>
      <c r="G8609" t="s">
        <v>4</v>
      </c>
      <c r="H8609" t="s">
        <v>5</v>
      </c>
      <c r="I8609" t="s">
        <v>4</v>
      </c>
      <c r="J8609" t="s">
        <v>5</v>
      </c>
      <c r="K8609" t="s">
        <v>32450</v>
      </c>
      <c r="L8609" t="s">
        <v>36727</v>
      </c>
      <c r="M8609" t="s">
        <v>8</v>
      </c>
      <c r="N8609" t="s">
        <v>9</v>
      </c>
      <c r="O8609" t="s">
        <v>10</v>
      </c>
      <c r="P8609" t="s">
        <v>11</v>
      </c>
      <c r="Q8609" t="s">
        <v>10</v>
      </c>
      <c r="R8609" t="s">
        <v>11</v>
      </c>
      <c r="S8609" t="s">
        <v>36728</v>
      </c>
      <c r="T8609" t="s">
        <v>36729</v>
      </c>
    </row>
    <row r="8610" spans="1:20" x14ac:dyDescent="0.25">
      <c r="A8610">
        <v>75.239043820000006</v>
      </c>
      <c r="B8610">
        <v>-15099.82085</v>
      </c>
      <c r="C8610" t="s">
        <v>36730</v>
      </c>
      <c r="D8610" t="s">
        <v>36731</v>
      </c>
      <c r="E8610" t="s">
        <v>2</v>
      </c>
      <c r="F8610" t="s">
        <v>3</v>
      </c>
      <c r="G8610" t="s">
        <v>4</v>
      </c>
      <c r="H8610" t="s">
        <v>5</v>
      </c>
      <c r="I8610" t="s">
        <v>4</v>
      </c>
      <c r="J8610" t="s">
        <v>5</v>
      </c>
      <c r="K8610" t="s">
        <v>36732</v>
      </c>
      <c r="L8610" t="s">
        <v>36733</v>
      </c>
      <c r="M8610" t="s">
        <v>8</v>
      </c>
      <c r="N8610" t="s">
        <v>9</v>
      </c>
      <c r="O8610" t="s">
        <v>10</v>
      </c>
      <c r="P8610" t="s">
        <v>11</v>
      </c>
      <c r="Q8610" t="s">
        <v>10</v>
      </c>
      <c r="R8610" t="s">
        <v>11</v>
      </c>
      <c r="S8610" t="s">
        <v>36734</v>
      </c>
      <c r="T8610" t="s">
        <v>36735</v>
      </c>
    </row>
    <row r="8611" spans="1:20" x14ac:dyDescent="0.25">
      <c r="A8611">
        <v>75.683930939999996</v>
      </c>
      <c r="B8611">
        <v>-14540.673629999999</v>
      </c>
      <c r="C8611" t="s">
        <v>36736</v>
      </c>
      <c r="D8611" t="s">
        <v>36737</v>
      </c>
      <c r="E8611" t="s">
        <v>2</v>
      </c>
      <c r="F8611" t="s">
        <v>3</v>
      </c>
      <c r="G8611" t="s">
        <v>4</v>
      </c>
      <c r="H8611" t="s">
        <v>5</v>
      </c>
      <c r="I8611" t="s">
        <v>4</v>
      </c>
      <c r="J8611" t="s">
        <v>5</v>
      </c>
      <c r="K8611" t="s">
        <v>36738</v>
      </c>
      <c r="L8611" t="s">
        <v>36739</v>
      </c>
      <c r="M8611" t="s">
        <v>8</v>
      </c>
      <c r="N8611" t="s">
        <v>9</v>
      </c>
      <c r="O8611" t="s">
        <v>10</v>
      </c>
      <c r="P8611" t="s">
        <v>11</v>
      </c>
      <c r="Q8611" t="s">
        <v>10</v>
      </c>
      <c r="R8611" t="s">
        <v>11</v>
      </c>
      <c r="S8611" t="s">
        <v>36740</v>
      </c>
      <c r="T8611" t="s">
        <v>36741</v>
      </c>
    </row>
    <row r="8612" spans="1:20" x14ac:dyDescent="0.25">
      <c r="A8612">
        <v>75.61088977</v>
      </c>
      <c r="B8612">
        <v>-14736.975539999999</v>
      </c>
      <c r="C8612" t="s">
        <v>36742</v>
      </c>
      <c r="D8612" t="s">
        <v>36743</v>
      </c>
      <c r="E8612" t="s">
        <v>2</v>
      </c>
      <c r="F8612" t="s">
        <v>3</v>
      </c>
      <c r="G8612" t="s">
        <v>4</v>
      </c>
      <c r="H8612" t="s">
        <v>5</v>
      </c>
      <c r="I8612" t="s">
        <v>4</v>
      </c>
      <c r="J8612" t="s">
        <v>5</v>
      </c>
      <c r="K8612" t="s">
        <v>23354</v>
      </c>
      <c r="L8612" t="s">
        <v>36744</v>
      </c>
      <c r="M8612" t="s">
        <v>8</v>
      </c>
      <c r="N8612" t="s">
        <v>9</v>
      </c>
      <c r="O8612" t="s">
        <v>10</v>
      </c>
      <c r="P8612" t="s">
        <v>11</v>
      </c>
      <c r="Q8612" t="s">
        <v>10</v>
      </c>
      <c r="R8612" t="s">
        <v>11</v>
      </c>
      <c r="S8612" t="s">
        <v>36745</v>
      </c>
      <c r="T8612" t="s">
        <v>36746</v>
      </c>
    </row>
    <row r="8613" spans="1:20" x14ac:dyDescent="0.25">
      <c r="A8613">
        <v>75.604249670000002</v>
      </c>
      <c r="B8613">
        <v>-14662.437250000001</v>
      </c>
      <c r="C8613" t="s">
        <v>36747</v>
      </c>
      <c r="D8613" t="s">
        <v>36748</v>
      </c>
      <c r="E8613" t="s">
        <v>2</v>
      </c>
      <c r="F8613" t="s">
        <v>3</v>
      </c>
      <c r="G8613" t="s">
        <v>4</v>
      </c>
      <c r="H8613" t="s">
        <v>5</v>
      </c>
      <c r="I8613" t="s">
        <v>4</v>
      </c>
      <c r="J8613" t="s">
        <v>5</v>
      </c>
      <c r="K8613" t="s">
        <v>36749</v>
      </c>
      <c r="L8613" t="s">
        <v>36750</v>
      </c>
      <c r="M8613" t="s">
        <v>8</v>
      </c>
      <c r="N8613" t="s">
        <v>9</v>
      </c>
      <c r="O8613" t="s">
        <v>10</v>
      </c>
      <c r="P8613" t="s">
        <v>11</v>
      </c>
      <c r="Q8613" t="s">
        <v>10</v>
      </c>
      <c r="R8613" t="s">
        <v>11</v>
      </c>
      <c r="S8613" t="s">
        <v>35659</v>
      </c>
      <c r="T8613" t="s">
        <v>36751</v>
      </c>
    </row>
    <row r="8614" spans="1:20" x14ac:dyDescent="0.25">
      <c r="A8614">
        <v>75.258964140000003</v>
      </c>
      <c r="B8614">
        <v>-14917.536840000001</v>
      </c>
      <c r="C8614" t="s">
        <v>36752</v>
      </c>
      <c r="D8614" t="s">
        <v>36753</v>
      </c>
      <c r="E8614" t="s">
        <v>2</v>
      </c>
      <c r="F8614" t="s">
        <v>3</v>
      </c>
      <c r="G8614" t="s">
        <v>4</v>
      </c>
      <c r="H8614" t="s">
        <v>5</v>
      </c>
      <c r="I8614" t="s">
        <v>4</v>
      </c>
      <c r="J8614" t="s">
        <v>5</v>
      </c>
      <c r="K8614" t="s">
        <v>36754</v>
      </c>
      <c r="L8614" t="s">
        <v>36755</v>
      </c>
      <c r="M8614" t="s">
        <v>8</v>
      </c>
      <c r="N8614" t="s">
        <v>9</v>
      </c>
      <c r="O8614" t="s">
        <v>10</v>
      </c>
      <c r="P8614" t="s">
        <v>11</v>
      </c>
      <c r="Q8614" t="s">
        <v>10</v>
      </c>
      <c r="R8614" t="s">
        <v>11</v>
      </c>
      <c r="S8614" t="s">
        <v>36756</v>
      </c>
      <c r="T8614" t="s">
        <v>36757</v>
      </c>
    </row>
    <row r="8615" spans="1:20" x14ac:dyDescent="0.25">
      <c r="A8615">
        <v>75.265604249999996</v>
      </c>
      <c r="B8615">
        <v>-14856.642320000001</v>
      </c>
      <c r="C8615" t="s">
        <v>36758</v>
      </c>
      <c r="D8615" t="s">
        <v>36598</v>
      </c>
      <c r="E8615" t="s">
        <v>2</v>
      </c>
      <c r="F8615" t="s">
        <v>3</v>
      </c>
      <c r="G8615" t="s">
        <v>4</v>
      </c>
      <c r="H8615" t="s">
        <v>5</v>
      </c>
      <c r="I8615" t="s">
        <v>4</v>
      </c>
      <c r="J8615" t="s">
        <v>5</v>
      </c>
      <c r="K8615" t="s">
        <v>36759</v>
      </c>
      <c r="L8615" t="s">
        <v>36648</v>
      </c>
      <c r="M8615" t="s">
        <v>8</v>
      </c>
      <c r="N8615" t="s">
        <v>9</v>
      </c>
      <c r="O8615" t="s">
        <v>10</v>
      </c>
      <c r="P8615" t="s">
        <v>11</v>
      </c>
      <c r="Q8615" t="s">
        <v>10</v>
      </c>
      <c r="R8615" t="s">
        <v>11</v>
      </c>
      <c r="S8615" t="s">
        <v>36760</v>
      </c>
      <c r="T8615" t="s">
        <v>36761</v>
      </c>
    </row>
    <row r="8616" spans="1:20" x14ac:dyDescent="0.25">
      <c r="A8616">
        <v>75.431606909999999</v>
      </c>
      <c r="B8616">
        <v>-15225.77002</v>
      </c>
      <c r="C8616" t="s">
        <v>29874</v>
      </c>
      <c r="D8616" t="s">
        <v>36762</v>
      </c>
      <c r="E8616" t="s">
        <v>2</v>
      </c>
      <c r="F8616" t="s">
        <v>3</v>
      </c>
      <c r="G8616" t="s">
        <v>4</v>
      </c>
      <c r="H8616" t="s">
        <v>5</v>
      </c>
      <c r="I8616" t="s">
        <v>4</v>
      </c>
      <c r="J8616" t="s">
        <v>5</v>
      </c>
      <c r="K8616" t="s">
        <v>36763</v>
      </c>
      <c r="L8616" t="s">
        <v>36764</v>
      </c>
      <c r="M8616" t="s">
        <v>8</v>
      </c>
      <c r="N8616" t="s">
        <v>9</v>
      </c>
      <c r="O8616" t="s">
        <v>10</v>
      </c>
      <c r="P8616" t="s">
        <v>11</v>
      </c>
      <c r="Q8616" t="s">
        <v>10</v>
      </c>
      <c r="R8616" t="s">
        <v>11</v>
      </c>
      <c r="S8616" t="s">
        <v>36765</v>
      </c>
      <c r="T8616" t="s">
        <v>36766</v>
      </c>
    </row>
    <row r="8617" spans="1:20" x14ac:dyDescent="0.25">
      <c r="A8617">
        <v>75.219123510000003</v>
      </c>
      <c r="B8617">
        <v>-15202.00553</v>
      </c>
      <c r="C8617" t="s">
        <v>36767</v>
      </c>
      <c r="D8617" t="s">
        <v>36768</v>
      </c>
      <c r="E8617" t="s">
        <v>2</v>
      </c>
      <c r="F8617" t="s">
        <v>3</v>
      </c>
      <c r="G8617" t="s">
        <v>4</v>
      </c>
      <c r="H8617" t="s">
        <v>5</v>
      </c>
      <c r="I8617" t="s">
        <v>4</v>
      </c>
      <c r="J8617" t="s">
        <v>5</v>
      </c>
      <c r="K8617" t="s">
        <v>35527</v>
      </c>
      <c r="L8617" t="s">
        <v>36769</v>
      </c>
      <c r="M8617" t="s">
        <v>8</v>
      </c>
      <c r="N8617" t="s">
        <v>9</v>
      </c>
      <c r="O8617" t="s">
        <v>10</v>
      </c>
      <c r="P8617" t="s">
        <v>11</v>
      </c>
      <c r="Q8617" t="s">
        <v>10</v>
      </c>
      <c r="R8617" t="s">
        <v>11</v>
      </c>
      <c r="S8617" t="s">
        <v>36251</v>
      </c>
      <c r="T8617" t="s">
        <v>36770</v>
      </c>
    </row>
    <row r="8618" spans="1:20" x14ac:dyDescent="0.25">
      <c r="A8618">
        <v>75.597609559999995</v>
      </c>
      <c r="B8618">
        <v>-14715.84491</v>
      </c>
      <c r="C8618" t="s">
        <v>36771</v>
      </c>
      <c r="D8618" t="s">
        <v>36692</v>
      </c>
      <c r="E8618" t="s">
        <v>2</v>
      </c>
      <c r="F8618" t="s">
        <v>3</v>
      </c>
      <c r="G8618" t="s">
        <v>4</v>
      </c>
      <c r="H8618" t="s">
        <v>5</v>
      </c>
      <c r="I8618" t="s">
        <v>4</v>
      </c>
      <c r="J8618" t="s">
        <v>5</v>
      </c>
      <c r="K8618" t="s">
        <v>28050</v>
      </c>
      <c r="L8618" t="s">
        <v>36772</v>
      </c>
      <c r="M8618" t="s">
        <v>8</v>
      </c>
      <c r="N8618" t="s">
        <v>9</v>
      </c>
      <c r="O8618" t="s">
        <v>10</v>
      </c>
      <c r="P8618" t="s">
        <v>11</v>
      </c>
      <c r="Q8618" t="s">
        <v>10</v>
      </c>
      <c r="R8618" t="s">
        <v>11</v>
      </c>
      <c r="S8618" t="s">
        <v>36773</v>
      </c>
      <c r="T8618" t="s">
        <v>36774</v>
      </c>
    </row>
    <row r="8619" spans="1:20" x14ac:dyDescent="0.25">
      <c r="A8619">
        <v>75.258964140000003</v>
      </c>
      <c r="B8619">
        <v>-14931.563959999999</v>
      </c>
      <c r="C8619" t="s">
        <v>36775</v>
      </c>
      <c r="D8619" t="s">
        <v>36624</v>
      </c>
      <c r="E8619" t="s">
        <v>2</v>
      </c>
      <c r="F8619" t="s">
        <v>3</v>
      </c>
      <c r="G8619" t="s">
        <v>4</v>
      </c>
      <c r="H8619" t="s">
        <v>5</v>
      </c>
      <c r="I8619" t="s">
        <v>4</v>
      </c>
      <c r="J8619" t="s">
        <v>5</v>
      </c>
      <c r="K8619" t="s">
        <v>36776</v>
      </c>
      <c r="L8619" t="s">
        <v>36777</v>
      </c>
      <c r="M8619" t="s">
        <v>8</v>
      </c>
      <c r="N8619" t="s">
        <v>9</v>
      </c>
      <c r="O8619" t="s">
        <v>10</v>
      </c>
      <c r="P8619" t="s">
        <v>11</v>
      </c>
      <c r="Q8619" t="s">
        <v>10</v>
      </c>
      <c r="R8619" t="s">
        <v>11</v>
      </c>
      <c r="S8619" t="s">
        <v>36778</v>
      </c>
      <c r="T8619" t="s">
        <v>36779</v>
      </c>
    </row>
    <row r="8620" spans="1:20" x14ac:dyDescent="0.25">
      <c r="A8620">
        <v>75.27888446</v>
      </c>
      <c r="B8620">
        <v>-15014.86982</v>
      </c>
      <c r="C8620" t="s">
        <v>36780</v>
      </c>
      <c r="D8620" t="s">
        <v>36781</v>
      </c>
      <c r="E8620" t="s">
        <v>2</v>
      </c>
      <c r="F8620" t="s">
        <v>3</v>
      </c>
      <c r="G8620" t="s">
        <v>4</v>
      </c>
      <c r="H8620" t="s">
        <v>5</v>
      </c>
      <c r="I8620" t="s">
        <v>4</v>
      </c>
      <c r="J8620" t="s">
        <v>5</v>
      </c>
      <c r="K8620" t="s">
        <v>35745</v>
      </c>
      <c r="L8620" t="s">
        <v>36782</v>
      </c>
      <c r="M8620" t="s">
        <v>8</v>
      </c>
      <c r="N8620" t="s">
        <v>9</v>
      </c>
      <c r="O8620" t="s">
        <v>10</v>
      </c>
      <c r="P8620" t="s">
        <v>11</v>
      </c>
      <c r="Q8620" t="s">
        <v>10</v>
      </c>
      <c r="R8620" t="s">
        <v>11</v>
      </c>
      <c r="S8620" t="s">
        <v>36783</v>
      </c>
      <c r="T8620" t="s">
        <v>36784</v>
      </c>
    </row>
    <row r="8621" spans="1:20" x14ac:dyDescent="0.25">
      <c r="A8621">
        <v>75.451527220000003</v>
      </c>
      <c r="B8621">
        <v>-14871.564990000001</v>
      </c>
      <c r="C8621" t="s">
        <v>36785</v>
      </c>
      <c r="D8621" t="s">
        <v>36743</v>
      </c>
      <c r="E8621" t="s">
        <v>2</v>
      </c>
      <c r="F8621" t="s">
        <v>3</v>
      </c>
      <c r="G8621" t="s">
        <v>4</v>
      </c>
      <c r="H8621" t="s">
        <v>5</v>
      </c>
      <c r="I8621" t="s">
        <v>4</v>
      </c>
      <c r="J8621" t="s">
        <v>5</v>
      </c>
      <c r="K8621" t="s">
        <v>35315</v>
      </c>
      <c r="L8621" t="s">
        <v>36786</v>
      </c>
      <c r="M8621" t="s">
        <v>8</v>
      </c>
      <c r="N8621" t="s">
        <v>9</v>
      </c>
      <c r="O8621" t="s">
        <v>10</v>
      </c>
      <c r="P8621" t="s">
        <v>11</v>
      </c>
      <c r="Q8621" t="s">
        <v>10</v>
      </c>
      <c r="R8621" t="s">
        <v>11</v>
      </c>
      <c r="S8621" t="s">
        <v>36787</v>
      </c>
      <c r="T8621" t="s">
        <v>36788</v>
      </c>
    </row>
    <row r="8622" spans="1:20" x14ac:dyDescent="0.25">
      <c r="A8622">
        <v>75.597609559999995</v>
      </c>
      <c r="B8622">
        <v>-14672.4272</v>
      </c>
      <c r="C8622" t="s">
        <v>36789</v>
      </c>
      <c r="D8622" t="s">
        <v>36790</v>
      </c>
      <c r="E8622" t="s">
        <v>2</v>
      </c>
      <c r="F8622" t="s">
        <v>3</v>
      </c>
      <c r="G8622" t="s">
        <v>4</v>
      </c>
      <c r="H8622" t="s">
        <v>5</v>
      </c>
      <c r="I8622" t="s">
        <v>4</v>
      </c>
      <c r="J8622" t="s">
        <v>5</v>
      </c>
      <c r="K8622" t="s">
        <v>36791</v>
      </c>
      <c r="L8622" t="s">
        <v>36792</v>
      </c>
      <c r="M8622" t="s">
        <v>8</v>
      </c>
      <c r="N8622" t="s">
        <v>9</v>
      </c>
      <c r="O8622" t="s">
        <v>10</v>
      </c>
      <c r="P8622" t="s">
        <v>11</v>
      </c>
      <c r="Q8622" t="s">
        <v>10</v>
      </c>
      <c r="R8622" t="s">
        <v>11</v>
      </c>
      <c r="S8622" t="s">
        <v>36793</v>
      </c>
      <c r="T8622" t="s">
        <v>36661</v>
      </c>
    </row>
    <row r="8623" spans="1:20" x14ac:dyDescent="0.25">
      <c r="A8623">
        <v>75.644090309999996</v>
      </c>
      <c r="B8623">
        <v>-14270.889380000001</v>
      </c>
      <c r="C8623" t="s">
        <v>36794</v>
      </c>
      <c r="D8623" t="s">
        <v>36795</v>
      </c>
      <c r="E8623" t="s">
        <v>2</v>
      </c>
      <c r="F8623" t="s">
        <v>3</v>
      </c>
      <c r="G8623" t="s">
        <v>4</v>
      </c>
      <c r="H8623" t="s">
        <v>5</v>
      </c>
      <c r="I8623" t="s">
        <v>4</v>
      </c>
      <c r="J8623" t="s">
        <v>5</v>
      </c>
      <c r="K8623" t="s">
        <v>36796</v>
      </c>
      <c r="L8623" t="s">
        <v>36797</v>
      </c>
      <c r="M8623" t="s">
        <v>8</v>
      </c>
      <c r="N8623" t="s">
        <v>9</v>
      </c>
      <c r="O8623" t="s">
        <v>10</v>
      </c>
      <c r="P8623" t="s">
        <v>11</v>
      </c>
      <c r="Q8623" t="s">
        <v>10</v>
      </c>
      <c r="R8623" t="s">
        <v>11</v>
      </c>
      <c r="S8623" t="s">
        <v>36798</v>
      </c>
      <c r="T8623" t="s">
        <v>36799</v>
      </c>
    </row>
    <row r="8624" spans="1:20" x14ac:dyDescent="0.25">
      <c r="A8624">
        <v>75.478087650000006</v>
      </c>
      <c r="B8624">
        <v>-14848.648789999999</v>
      </c>
      <c r="C8624" t="s">
        <v>36800</v>
      </c>
      <c r="D8624" t="s">
        <v>36801</v>
      </c>
      <c r="E8624" t="s">
        <v>2</v>
      </c>
      <c r="F8624" t="s">
        <v>3</v>
      </c>
      <c r="G8624" t="s">
        <v>4</v>
      </c>
      <c r="H8624" t="s">
        <v>5</v>
      </c>
      <c r="I8624" t="s">
        <v>4</v>
      </c>
      <c r="J8624" t="s">
        <v>5</v>
      </c>
      <c r="K8624" t="s">
        <v>36802</v>
      </c>
      <c r="L8624" t="s">
        <v>36803</v>
      </c>
      <c r="M8624" t="s">
        <v>8</v>
      </c>
      <c r="N8624" t="s">
        <v>9</v>
      </c>
      <c r="O8624" t="s">
        <v>10</v>
      </c>
      <c r="P8624" t="s">
        <v>11</v>
      </c>
      <c r="Q8624" t="s">
        <v>10</v>
      </c>
      <c r="R8624" t="s">
        <v>11</v>
      </c>
      <c r="S8624" t="s">
        <v>36804</v>
      </c>
      <c r="T8624" t="s">
        <v>36805</v>
      </c>
    </row>
    <row r="8625" spans="1:20" x14ac:dyDescent="0.25">
      <c r="A8625">
        <v>76.806108899999998</v>
      </c>
      <c r="B8625">
        <v>-14206.20408</v>
      </c>
      <c r="C8625" t="s">
        <v>36806</v>
      </c>
      <c r="D8625" t="s">
        <v>36807</v>
      </c>
      <c r="E8625" t="s">
        <v>2</v>
      </c>
      <c r="F8625" t="s">
        <v>3</v>
      </c>
      <c r="G8625" t="s">
        <v>4</v>
      </c>
      <c r="H8625" t="s">
        <v>5</v>
      </c>
      <c r="I8625" t="s">
        <v>4</v>
      </c>
      <c r="J8625" t="s">
        <v>5</v>
      </c>
      <c r="K8625" t="s">
        <v>36808</v>
      </c>
      <c r="L8625" t="s">
        <v>36711</v>
      </c>
      <c r="M8625" t="s">
        <v>8</v>
      </c>
      <c r="N8625" t="s">
        <v>9</v>
      </c>
      <c r="O8625" t="s">
        <v>10</v>
      </c>
      <c r="P8625" t="s">
        <v>11</v>
      </c>
      <c r="Q8625" t="s">
        <v>10</v>
      </c>
      <c r="R8625" t="s">
        <v>11</v>
      </c>
      <c r="S8625" t="s">
        <v>36809</v>
      </c>
      <c r="T8625" t="s">
        <v>36810</v>
      </c>
    </row>
    <row r="8626" spans="1:20" x14ac:dyDescent="0.25">
      <c r="A8626">
        <v>75.312084990000002</v>
      </c>
      <c r="B8626">
        <v>-14916.14784</v>
      </c>
      <c r="C8626" t="s">
        <v>36811</v>
      </c>
      <c r="D8626" t="s">
        <v>36753</v>
      </c>
      <c r="E8626" t="s">
        <v>2</v>
      </c>
      <c r="F8626" t="s">
        <v>3</v>
      </c>
      <c r="G8626" t="s">
        <v>4</v>
      </c>
      <c r="H8626" t="s">
        <v>5</v>
      </c>
      <c r="I8626" t="s">
        <v>4</v>
      </c>
      <c r="J8626" t="s">
        <v>5</v>
      </c>
      <c r="K8626" t="s">
        <v>36812</v>
      </c>
      <c r="L8626" t="s">
        <v>36744</v>
      </c>
      <c r="M8626" t="s">
        <v>8</v>
      </c>
      <c r="N8626" t="s">
        <v>9</v>
      </c>
      <c r="O8626" t="s">
        <v>10</v>
      </c>
      <c r="P8626" t="s">
        <v>11</v>
      </c>
      <c r="Q8626" t="s">
        <v>10</v>
      </c>
      <c r="R8626" t="s">
        <v>11</v>
      </c>
      <c r="S8626" t="s">
        <v>36813</v>
      </c>
      <c r="T8626" t="s">
        <v>36814</v>
      </c>
    </row>
    <row r="8627" spans="1:20" x14ac:dyDescent="0.25">
      <c r="A8627">
        <v>75.590969459999997</v>
      </c>
      <c r="B8627">
        <v>-14686.51814</v>
      </c>
      <c r="C8627" t="s">
        <v>36815</v>
      </c>
      <c r="D8627" t="s">
        <v>36790</v>
      </c>
      <c r="E8627" t="s">
        <v>2</v>
      </c>
      <c r="F8627" t="s">
        <v>3</v>
      </c>
      <c r="G8627" t="s">
        <v>4</v>
      </c>
      <c r="H8627" t="s">
        <v>5</v>
      </c>
      <c r="I8627" t="s">
        <v>4</v>
      </c>
      <c r="J8627" t="s">
        <v>5</v>
      </c>
      <c r="K8627" t="s">
        <v>36816</v>
      </c>
      <c r="L8627" t="s">
        <v>36817</v>
      </c>
      <c r="M8627" t="s">
        <v>8</v>
      </c>
      <c r="N8627" t="s">
        <v>9</v>
      </c>
      <c r="O8627" t="s">
        <v>10</v>
      </c>
      <c r="P8627" t="s">
        <v>11</v>
      </c>
      <c r="Q8627" t="s">
        <v>10</v>
      </c>
      <c r="R8627" t="s">
        <v>11</v>
      </c>
      <c r="S8627" t="s">
        <v>36818</v>
      </c>
      <c r="T8627" t="s">
        <v>36819</v>
      </c>
    </row>
    <row r="8628" spans="1:20" x14ac:dyDescent="0.25">
      <c r="A8628">
        <v>75.537848609999998</v>
      </c>
      <c r="B8628">
        <v>-15055.774240000001</v>
      </c>
      <c r="C8628" t="s">
        <v>36820</v>
      </c>
      <c r="D8628" t="s">
        <v>36821</v>
      </c>
      <c r="E8628" t="s">
        <v>2</v>
      </c>
      <c r="F8628" t="s">
        <v>3</v>
      </c>
      <c r="G8628" t="s">
        <v>4</v>
      </c>
      <c r="H8628" t="s">
        <v>5</v>
      </c>
      <c r="I8628" t="s">
        <v>4</v>
      </c>
      <c r="J8628" t="s">
        <v>5</v>
      </c>
      <c r="K8628" t="s">
        <v>36822</v>
      </c>
      <c r="L8628" t="s">
        <v>36823</v>
      </c>
      <c r="M8628" t="s">
        <v>8</v>
      </c>
      <c r="N8628" t="s">
        <v>9</v>
      </c>
      <c r="O8628" t="s">
        <v>10</v>
      </c>
      <c r="P8628" t="s">
        <v>11</v>
      </c>
      <c r="Q8628" t="s">
        <v>10</v>
      </c>
      <c r="R8628" t="s">
        <v>11</v>
      </c>
      <c r="S8628" t="s">
        <v>36824</v>
      </c>
      <c r="T8628" t="s">
        <v>36825</v>
      </c>
    </row>
    <row r="8629" spans="1:20" x14ac:dyDescent="0.25">
      <c r="A8629">
        <v>76.826029219999995</v>
      </c>
      <c r="B8629">
        <v>-15218.65883</v>
      </c>
      <c r="C8629" t="s">
        <v>35085</v>
      </c>
      <c r="D8629" t="s">
        <v>36826</v>
      </c>
      <c r="E8629" t="s">
        <v>2</v>
      </c>
      <c r="F8629" t="s">
        <v>3</v>
      </c>
      <c r="G8629" t="s">
        <v>4</v>
      </c>
      <c r="H8629" t="s">
        <v>5</v>
      </c>
      <c r="I8629" t="s">
        <v>4</v>
      </c>
      <c r="J8629" t="s">
        <v>5</v>
      </c>
      <c r="K8629" t="s">
        <v>17624</v>
      </c>
      <c r="L8629" t="s">
        <v>36827</v>
      </c>
      <c r="M8629" t="s">
        <v>8</v>
      </c>
      <c r="N8629" t="s">
        <v>9</v>
      </c>
      <c r="O8629" t="s">
        <v>10</v>
      </c>
      <c r="P8629" t="s">
        <v>11</v>
      </c>
      <c r="Q8629" t="s">
        <v>10</v>
      </c>
      <c r="R8629" t="s">
        <v>11</v>
      </c>
      <c r="S8629" t="s">
        <v>36828</v>
      </c>
      <c r="T8629" t="s">
        <v>36829</v>
      </c>
    </row>
    <row r="8630" spans="1:20" x14ac:dyDescent="0.25">
      <c r="A8630">
        <v>75.604249670000002</v>
      </c>
      <c r="B8630">
        <v>-14253.533799999999</v>
      </c>
      <c r="C8630" t="s">
        <v>36830</v>
      </c>
      <c r="D8630" t="s">
        <v>36831</v>
      </c>
      <c r="E8630" t="s">
        <v>2</v>
      </c>
      <c r="F8630" t="s">
        <v>3</v>
      </c>
      <c r="G8630" t="s">
        <v>4</v>
      </c>
      <c r="H8630" t="s">
        <v>5</v>
      </c>
      <c r="I8630" t="s">
        <v>4</v>
      </c>
      <c r="J8630" t="s">
        <v>5</v>
      </c>
      <c r="K8630" t="s">
        <v>36832</v>
      </c>
      <c r="L8630" t="s">
        <v>36833</v>
      </c>
      <c r="M8630" t="s">
        <v>8</v>
      </c>
      <c r="N8630" t="s">
        <v>9</v>
      </c>
      <c r="O8630" t="s">
        <v>10</v>
      </c>
      <c r="P8630" t="s">
        <v>11</v>
      </c>
      <c r="Q8630" t="s">
        <v>10</v>
      </c>
      <c r="R8630" t="s">
        <v>11</v>
      </c>
      <c r="S8630" t="s">
        <v>36834</v>
      </c>
      <c r="T8630" t="s">
        <v>36835</v>
      </c>
    </row>
    <row r="8631" spans="1:20" x14ac:dyDescent="0.25">
      <c r="A8631">
        <v>75.478087650000006</v>
      </c>
      <c r="B8631">
        <v>-14770.061320000001</v>
      </c>
      <c r="C8631" t="s">
        <v>36836</v>
      </c>
      <c r="D8631" t="s">
        <v>36669</v>
      </c>
      <c r="E8631" t="s">
        <v>2</v>
      </c>
      <c r="F8631" t="s">
        <v>3</v>
      </c>
      <c r="G8631" t="s">
        <v>4</v>
      </c>
      <c r="H8631" t="s">
        <v>5</v>
      </c>
      <c r="I8631" t="s">
        <v>4</v>
      </c>
      <c r="J8631" t="s">
        <v>5</v>
      </c>
      <c r="K8631" t="s">
        <v>24806</v>
      </c>
      <c r="L8631" t="s">
        <v>36837</v>
      </c>
      <c r="M8631" t="s">
        <v>8</v>
      </c>
      <c r="N8631" t="s">
        <v>9</v>
      </c>
      <c r="O8631" t="s">
        <v>10</v>
      </c>
      <c r="P8631" t="s">
        <v>11</v>
      </c>
      <c r="Q8631" t="s">
        <v>10</v>
      </c>
      <c r="R8631" t="s">
        <v>11</v>
      </c>
      <c r="S8631" t="s">
        <v>36838</v>
      </c>
      <c r="T8631" t="s">
        <v>36839</v>
      </c>
    </row>
    <row r="8632" spans="1:20" x14ac:dyDescent="0.25">
      <c r="A8632">
        <v>75.498007970000003</v>
      </c>
      <c r="B8632">
        <v>-14318.109979999999</v>
      </c>
      <c r="C8632" t="s">
        <v>36840</v>
      </c>
      <c r="D8632" t="s">
        <v>36841</v>
      </c>
      <c r="E8632" t="s">
        <v>2</v>
      </c>
      <c r="F8632" t="s">
        <v>3</v>
      </c>
      <c r="G8632" t="s">
        <v>4</v>
      </c>
      <c r="H8632" t="s">
        <v>5</v>
      </c>
      <c r="I8632" t="s">
        <v>4</v>
      </c>
      <c r="J8632" t="s">
        <v>5</v>
      </c>
      <c r="K8632" t="s">
        <v>36842</v>
      </c>
      <c r="L8632" t="s">
        <v>36843</v>
      </c>
      <c r="M8632" t="s">
        <v>8</v>
      </c>
      <c r="N8632" t="s">
        <v>9</v>
      </c>
      <c r="O8632" t="s">
        <v>10</v>
      </c>
      <c r="P8632" t="s">
        <v>11</v>
      </c>
      <c r="Q8632" t="s">
        <v>10</v>
      </c>
      <c r="R8632" t="s">
        <v>11</v>
      </c>
      <c r="S8632" t="s">
        <v>36844</v>
      </c>
      <c r="T8632" t="s">
        <v>36845</v>
      </c>
    </row>
    <row r="8633" spans="1:20" x14ac:dyDescent="0.25">
      <c r="A8633">
        <v>75.484727759999998</v>
      </c>
      <c r="B8633">
        <v>-14802.33698</v>
      </c>
      <c r="C8633" t="s">
        <v>36846</v>
      </c>
      <c r="D8633" t="s">
        <v>36847</v>
      </c>
      <c r="E8633" t="s">
        <v>2</v>
      </c>
      <c r="F8633" t="s">
        <v>3</v>
      </c>
      <c r="G8633" t="s">
        <v>4</v>
      </c>
      <c r="H8633" t="s">
        <v>5</v>
      </c>
      <c r="I8633" t="s">
        <v>4</v>
      </c>
      <c r="J8633" t="s">
        <v>5</v>
      </c>
      <c r="K8633" t="s">
        <v>35352</v>
      </c>
      <c r="L8633" t="s">
        <v>36848</v>
      </c>
      <c r="M8633" t="s">
        <v>8</v>
      </c>
      <c r="N8633" t="s">
        <v>9</v>
      </c>
      <c r="O8633" t="s">
        <v>10</v>
      </c>
      <c r="P8633" t="s">
        <v>11</v>
      </c>
      <c r="Q8633" t="s">
        <v>10</v>
      </c>
      <c r="R8633" t="s">
        <v>11</v>
      </c>
      <c r="S8633" t="s">
        <v>36849</v>
      </c>
      <c r="T8633" t="s">
        <v>36850</v>
      </c>
    </row>
    <row r="8634" spans="1:20" x14ac:dyDescent="0.25">
      <c r="A8634">
        <v>75.444887120000004</v>
      </c>
      <c r="B8634">
        <v>-14842.068649999999</v>
      </c>
      <c r="C8634" t="s">
        <v>36851</v>
      </c>
      <c r="D8634" t="s">
        <v>36852</v>
      </c>
      <c r="E8634" t="s">
        <v>2</v>
      </c>
      <c r="F8634" t="s">
        <v>3</v>
      </c>
      <c r="G8634" t="s">
        <v>4</v>
      </c>
      <c r="H8634" t="s">
        <v>5</v>
      </c>
      <c r="I8634" t="s">
        <v>4</v>
      </c>
      <c r="J8634" t="s">
        <v>5</v>
      </c>
      <c r="K8634" t="s">
        <v>27819</v>
      </c>
      <c r="L8634" t="s">
        <v>36853</v>
      </c>
      <c r="M8634" t="s">
        <v>8</v>
      </c>
      <c r="N8634" t="s">
        <v>9</v>
      </c>
      <c r="O8634" t="s">
        <v>10</v>
      </c>
      <c r="P8634" t="s">
        <v>11</v>
      </c>
      <c r="Q8634" t="s">
        <v>10</v>
      </c>
      <c r="R8634" t="s">
        <v>11</v>
      </c>
      <c r="S8634" t="s">
        <v>36854</v>
      </c>
      <c r="T8634" t="s">
        <v>36855</v>
      </c>
    </row>
    <row r="8635" spans="1:20" x14ac:dyDescent="0.25">
      <c r="A8635">
        <v>75.604249670000002</v>
      </c>
      <c r="B8635">
        <v>-14694.37962</v>
      </c>
      <c r="C8635" t="s">
        <v>36856</v>
      </c>
      <c r="D8635" t="s">
        <v>36857</v>
      </c>
      <c r="E8635" t="s">
        <v>2</v>
      </c>
      <c r="F8635" t="s">
        <v>3</v>
      </c>
      <c r="G8635" t="s">
        <v>4</v>
      </c>
      <c r="H8635" t="s">
        <v>5</v>
      </c>
      <c r="I8635" t="s">
        <v>4</v>
      </c>
      <c r="J8635" t="s">
        <v>5</v>
      </c>
      <c r="K8635" t="s">
        <v>36858</v>
      </c>
      <c r="L8635" t="s">
        <v>36786</v>
      </c>
      <c r="M8635" t="s">
        <v>8</v>
      </c>
      <c r="N8635" t="s">
        <v>9</v>
      </c>
      <c r="O8635" t="s">
        <v>10</v>
      </c>
      <c r="P8635" t="s">
        <v>11</v>
      </c>
      <c r="Q8635" t="s">
        <v>10</v>
      </c>
      <c r="R8635" t="s">
        <v>11</v>
      </c>
      <c r="S8635" t="s">
        <v>36859</v>
      </c>
      <c r="T8635" t="s">
        <v>36860</v>
      </c>
    </row>
    <row r="8636" spans="1:20" x14ac:dyDescent="0.25">
      <c r="A8636">
        <v>75.292164670000005</v>
      </c>
      <c r="B8636">
        <v>-14892.73142</v>
      </c>
      <c r="C8636" t="s">
        <v>36861</v>
      </c>
      <c r="D8636" t="s">
        <v>36598</v>
      </c>
      <c r="E8636" t="s">
        <v>2</v>
      </c>
      <c r="F8636" t="s">
        <v>3</v>
      </c>
      <c r="G8636" t="s">
        <v>4</v>
      </c>
      <c r="H8636" t="s">
        <v>5</v>
      </c>
      <c r="I8636" t="s">
        <v>4</v>
      </c>
      <c r="J8636" t="s">
        <v>5</v>
      </c>
      <c r="K8636" t="s">
        <v>26713</v>
      </c>
      <c r="L8636" t="s">
        <v>36862</v>
      </c>
      <c r="M8636" t="s">
        <v>8</v>
      </c>
      <c r="N8636" t="s">
        <v>9</v>
      </c>
      <c r="O8636" t="s">
        <v>10</v>
      </c>
      <c r="P8636" t="s">
        <v>11</v>
      </c>
      <c r="Q8636" t="s">
        <v>10</v>
      </c>
      <c r="R8636" t="s">
        <v>11</v>
      </c>
      <c r="S8636" t="s">
        <v>36863</v>
      </c>
      <c r="T8636" t="s">
        <v>36864</v>
      </c>
    </row>
    <row r="8637" spans="1:20" x14ac:dyDescent="0.25">
      <c r="A8637">
        <v>75.258964140000003</v>
      </c>
      <c r="B8637">
        <v>-14989.954680000001</v>
      </c>
      <c r="C8637" t="s">
        <v>36865</v>
      </c>
      <c r="D8637" t="s">
        <v>36866</v>
      </c>
      <c r="E8637" t="s">
        <v>2</v>
      </c>
      <c r="F8637" t="s">
        <v>3</v>
      </c>
      <c r="G8637" t="s">
        <v>4</v>
      </c>
      <c r="H8637" t="s">
        <v>5</v>
      </c>
      <c r="I8637" t="s">
        <v>4</v>
      </c>
      <c r="J8637" t="s">
        <v>5</v>
      </c>
      <c r="K8637" t="s">
        <v>36867</v>
      </c>
      <c r="L8637" t="s">
        <v>36868</v>
      </c>
      <c r="M8637" t="s">
        <v>8</v>
      </c>
      <c r="N8637" t="s">
        <v>9</v>
      </c>
      <c r="O8637" t="s">
        <v>10</v>
      </c>
      <c r="P8637" t="s">
        <v>11</v>
      </c>
      <c r="Q8637" t="s">
        <v>10</v>
      </c>
      <c r="R8637" t="s">
        <v>11</v>
      </c>
      <c r="S8637" t="s">
        <v>36869</v>
      </c>
      <c r="T8637" t="s">
        <v>36870</v>
      </c>
    </row>
    <row r="8638" spans="1:20" x14ac:dyDescent="0.25">
      <c r="A8638">
        <v>75.232403719999994</v>
      </c>
      <c r="B8638">
        <v>-15209.01821</v>
      </c>
      <c r="C8638" t="s">
        <v>36871</v>
      </c>
      <c r="D8638" t="s">
        <v>36872</v>
      </c>
      <c r="E8638" t="s">
        <v>2</v>
      </c>
      <c r="F8638" t="s">
        <v>3</v>
      </c>
      <c r="G8638" t="s">
        <v>4</v>
      </c>
      <c r="H8638" t="s">
        <v>5</v>
      </c>
      <c r="I8638" t="s">
        <v>4</v>
      </c>
      <c r="J8638" t="s">
        <v>5</v>
      </c>
      <c r="K8638" t="s">
        <v>36873</v>
      </c>
      <c r="L8638" t="s">
        <v>36874</v>
      </c>
      <c r="M8638" t="s">
        <v>8</v>
      </c>
      <c r="N8638" t="s">
        <v>9</v>
      </c>
      <c r="O8638" t="s">
        <v>10</v>
      </c>
      <c r="P8638" t="s">
        <v>11</v>
      </c>
      <c r="Q8638" t="s">
        <v>10</v>
      </c>
      <c r="R8638" t="s">
        <v>11</v>
      </c>
      <c r="S8638" t="s">
        <v>33791</v>
      </c>
      <c r="T8638" t="s">
        <v>36875</v>
      </c>
    </row>
    <row r="8639" spans="1:20" x14ac:dyDescent="0.25">
      <c r="A8639">
        <v>75.385126159999999</v>
      </c>
      <c r="B8639">
        <v>-15144.008</v>
      </c>
      <c r="C8639" t="s">
        <v>36876</v>
      </c>
      <c r="D8639" t="s">
        <v>36877</v>
      </c>
      <c r="E8639" t="s">
        <v>2</v>
      </c>
      <c r="F8639" t="s">
        <v>3</v>
      </c>
      <c r="G8639" t="s">
        <v>4</v>
      </c>
      <c r="H8639" t="s">
        <v>5</v>
      </c>
      <c r="I8639" t="s">
        <v>4</v>
      </c>
      <c r="J8639" t="s">
        <v>5</v>
      </c>
      <c r="K8639" t="s">
        <v>36878</v>
      </c>
      <c r="L8639" t="s">
        <v>36879</v>
      </c>
      <c r="M8639" t="s">
        <v>8</v>
      </c>
      <c r="N8639" t="s">
        <v>9</v>
      </c>
      <c r="O8639" t="s">
        <v>10</v>
      </c>
      <c r="P8639" t="s">
        <v>11</v>
      </c>
      <c r="Q8639" t="s">
        <v>10</v>
      </c>
      <c r="R8639" t="s">
        <v>11</v>
      </c>
      <c r="S8639" t="s">
        <v>35747</v>
      </c>
      <c r="T8639" t="s">
        <v>36880</v>
      </c>
    </row>
    <row r="8640" spans="1:20" x14ac:dyDescent="0.25">
      <c r="A8640">
        <v>75.551128820000002</v>
      </c>
      <c r="B8640">
        <v>-14546.900509999999</v>
      </c>
      <c r="C8640" t="s">
        <v>36881</v>
      </c>
      <c r="D8640" t="s">
        <v>36882</v>
      </c>
      <c r="E8640" t="s">
        <v>2</v>
      </c>
      <c r="F8640" t="s">
        <v>3</v>
      </c>
      <c r="G8640" t="s">
        <v>4</v>
      </c>
      <c r="H8640" t="s">
        <v>5</v>
      </c>
      <c r="I8640" t="s">
        <v>4</v>
      </c>
      <c r="J8640" t="s">
        <v>5</v>
      </c>
      <c r="K8640" t="s">
        <v>36883</v>
      </c>
      <c r="L8640" t="s">
        <v>36884</v>
      </c>
      <c r="M8640" t="s">
        <v>8</v>
      </c>
      <c r="N8640" t="s">
        <v>9</v>
      </c>
      <c r="O8640" t="s">
        <v>10</v>
      </c>
      <c r="P8640" t="s">
        <v>11</v>
      </c>
      <c r="Q8640" t="s">
        <v>10</v>
      </c>
      <c r="R8640" t="s">
        <v>11</v>
      </c>
      <c r="S8640" t="s">
        <v>36885</v>
      </c>
      <c r="T8640" t="s">
        <v>36886</v>
      </c>
    </row>
    <row r="8641" spans="1:20" x14ac:dyDescent="0.25">
      <c r="A8641">
        <v>75.537848609999998</v>
      </c>
      <c r="B8641">
        <v>-14739.70888</v>
      </c>
      <c r="C8641" t="s">
        <v>35124</v>
      </c>
      <c r="D8641" t="s">
        <v>36790</v>
      </c>
      <c r="E8641" t="s">
        <v>2</v>
      </c>
      <c r="F8641" t="s">
        <v>3</v>
      </c>
      <c r="G8641" t="s">
        <v>4</v>
      </c>
      <c r="H8641" t="s">
        <v>5</v>
      </c>
      <c r="I8641" t="s">
        <v>4</v>
      </c>
      <c r="J8641" t="s">
        <v>5</v>
      </c>
      <c r="K8641" t="s">
        <v>4659</v>
      </c>
      <c r="L8641" t="s">
        <v>36887</v>
      </c>
      <c r="M8641" t="s">
        <v>8</v>
      </c>
      <c r="N8641" t="s">
        <v>9</v>
      </c>
      <c r="O8641" t="s">
        <v>10</v>
      </c>
      <c r="P8641" t="s">
        <v>11</v>
      </c>
      <c r="Q8641" t="s">
        <v>10</v>
      </c>
      <c r="R8641" t="s">
        <v>11</v>
      </c>
      <c r="S8641" t="s">
        <v>36888</v>
      </c>
      <c r="T8641" t="s">
        <v>36889</v>
      </c>
    </row>
    <row r="8642" spans="1:20" x14ac:dyDescent="0.25">
      <c r="A8642">
        <v>75.245683929999998</v>
      </c>
      <c r="B8642">
        <v>-15075.777819999999</v>
      </c>
      <c r="C8642" t="s">
        <v>36890</v>
      </c>
      <c r="D8642" t="s">
        <v>36891</v>
      </c>
      <c r="E8642" t="s">
        <v>2</v>
      </c>
      <c r="F8642" t="s">
        <v>3</v>
      </c>
      <c r="G8642" t="s">
        <v>4</v>
      </c>
      <c r="H8642" t="s">
        <v>5</v>
      </c>
      <c r="I8642" t="s">
        <v>4</v>
      </c>
      <c r="J8642" t="s">
        <v>5</v>
      </c>
      <c r="K8642" t="s">
        <v>36892</v>
      </c>
      <c r="L8642" t="s">
        <v>36893</v>
      </c>
      <c r="M8642" t="s">
        <v>8</v>
      </c>
      <c r="N8642" t="s">
        <v>9</v>
      </c>
      <c r="O8642" t="s">
        <v>10</v>
      </c>
      <c r="P8642" t="s">
        <v>11</v>
      </c>
      <c r="Q8642" t="s">
        <v>10</v>
      </c>
      <c r="R8642" t="s">
        <v>11</v>
      </c>
      <c r="S8642" t="s">
        <v>36894</v>
      </c>
      <c r="T8642" t="s">
        <v>36895</v>
      </c>
    </row>
    <row r="8643" spans="1:20" x14ac:dyDescent="0.25">
      <c r="A8643">
        <v>72.948207170000003</v>
      </c>
      <c r="B8643">
        <v>-18309.409350000002</v>
      </c>
      <c r="C8643" t="s">
        <v>35293</v>
      </c>
      <c r="D8643" t="s">
        <v>36896</v>
      </c>
      <c r="E8643" t="s">
        <v>2</v>
      </c>
      <c r="F8643" t="s">
        <v>3</v>
      </c>
      <c r="G8643" t="s">
        <v>4</v>
      </c>
      <c r="H8643" t="s">
        <v>5</v>
      </c>
      <c r="I8643" t="s">
        <v>4</v>
      </c>
      <c r="J8643" t="s">
        <v>5</v>
      </c>
      <c r="K8643" t="s">
        <v>25990</v>
      </c>
      <c r="L8643" t="s">
        <v>36897</v>
      </c>
      <c r="M8643" t="s">
        <v>8</v>
      </c>
      <c r="N8643" t="s">
        <v>9</v>
      </c>
      <c r="O8643" t="s">
        <v>10</v>
      </c>
      <c r="P8643" t="s">
        <v>11</v>
      </c>
      <c r="Q8643" t="s">
        <v>10</v>
      </c>
      <c r="R8643" t="s">
        <v>11</v>
      </c>
      <c r="S8643" t="s">
        <v>36406</v>
      </c>
      <c r="T8643" t="s">
        <v>36898</v>
      </c>
    </row>
    <row r="8644" spans="1:20" x14ac:dyDescent="0.25">
      <c r="A8644">
        <v>75.491367859999997</v>
      </c>
      <c r="B8644">
        <v>-14283.21408</v>
      </c>
      <c r="C8644" t="s">
        <v>36899</v>
      </c>
      <c r="D8644" t="s">
        <v>36900</v>
      </c>
      <c r="E8644" t="s">
        <v>2</v>
      </c>
      <c r="F8644" t="s">
        <v>3</v>
      </c>
      <c r="G8644" t="s">
        <v>4</v>
      </c>
      <c r="H8644" t="s">
        <v>5</v>
      </c>
      <c r="I8644" t="s">
        <v>4</v>
      </c>
      <c r="J8644" t="s">
        <v>5</v>
      </c>
      <c r="K8644" t="s">
        <v>36901</v>
      </c>
      <c r="L8644" t="s">
        <v>36902</v>
      </c>
      <c r="M8644" t="s">
        <v>8</v>
      </c>
      <c r="N8644" t="s">
        <v>9</v>
      </c>
      <c r="O8644" t="s">
        <v>10</v>
      </c>
      <c r="P8644" t="s">
        <v>11</v>
      </c>
      <c r="Q8644" t="s">
        <v>10</v>
      </c>
      <c r="R8644" t="s">
        <v>11</v>
      </c>
      <c r="S8644" t="s">
        <v>36903</v>
      </c>
      <c r="T8644" t="s">
        <v>36904</v>
      </c>
    </row>
    <row r="8645" spans="1:20" x14ac:dyDescent="0.25">
      <c r="A8645">
        <v>75.564409029999993</v>
      </c>
      <c r="B8645">
        <v>-14564.13211</v>
      </c>
      <c r="C8645" t="s">
        <v>36905</v>
      </c>
      <c r="D8645" t="s">
        <v>36906</v>
      </c>
      <c r="E8645" t="s">
        <v>2</v>
      </c>
      <c r="F8645" t="s">
        <v>3</v>
      </c>
      <c r="G8645" t="s">
        <v>4</v>
      </c>
      <c r="H8645" t="s">
        <v>5</v>
      </c>
      <c r="I8645" t="s">
        <v>4</v>
      </c>
      <c r="J8645" t="s">
        <v>5</v>
      </c>
      <c r="K8645" t="s">
        <v>36907</v>
      </c>
      <c r="L8645" t="s">
        <v>36908</v>
      </c>
      <c r="M8645" t="s">
        <v>8</v>
      </c>
      <c r="N8645" t="s">
        <v>9</v>
      </c>
      <c r="O8645" t="s">
        <v>10</v>
      </c>
      <c r="P8645" t="s">
        <v>11</v>
      </c>
      <c r="Q8645" t="s">
        <v>10</v>
      </c>
      <c r="R8645" t="s">
        <v>11</v>
      </c>
      <c r="S8645" t="s">
        <v>36909</v>
      </c>
      <c r="T8645" t="s">
        <v>36910</v>
      </c>
    </row>
    <row r="8646" spans="1:20" x14ac:dyDescent="0.25">
      <c r="A8646">
        <v>75.909694560000005</v>
      </c>
      <c r="B8646">
        <v>-14218.410190000001</v>
      </c>
      <c r="C8646" t="s">
        <v>36911</v>
      </c>
      <c r="D8646" t="s">
        <v>36912</v>
      </c>
      <c r="E8646" t="s">
        <v>2</v>
      </c>
      <c r="F8646" t="s">
        <v>3</v>
      </c>
      <c r="G8646" t="s">
        <v>4</v>
      </c>
      <c r="H8646" t="s">
        <v>5</v>
      </c>
      <c r="I8646" t="s">
        <v>4</v>
      </c>
      <c r="J8646" t="s">
        <v>5</v>
      </c>
      <c r="K8646" t="s">
        <v>36913</v>
      </c>
      <c r="L8646" t="s">
        <v>36914</v>
      </c>
      <c r="M8646" t="s">
        <v>8</v>
      </c>
      <c r="N8646" t="s">
        <v>9</v>
      </c>
      <c r="O8646" t="s">
        <v>10</v>
      </c>
      <c r="P8646" t="s">
        <v>11</v>
      </c>
      <c r="Q8646" t="s">
        <v>10</v>
      </c>
      <c r="R8646" t="s">
        <v>11</v>
      </c>
      <c r="S8646" t="s">
        <v>36915</v>
      </c>
      <c r="T8646" t="s">
        <v>36916</v>
      </c>
    </row>
    <row r="8647" spans="1:20" x14ac:dyDescent="0.25">
      <c r="A8647">
        <v>75.27888446</v>
      </c>
      <c r="B8647">
        <v>-14903.94328</v>
      </c>
      <c r="C8647" t="s">
        <v>36917</v>
      </c>
      <c r="D8647" t="s">
        <v>36918</v>
      </c>
      <c r="E8647" t="s">
        <v>2</v>
      </c>
      <c r="F8647" t="s">
        <v>3</v>
      </c>
      <c r="G8647" t="s">
        <v>4</v>
      </c>
      <c r="H8647" t="s">
        <v>5</v>
      </c>
      <c r="I8647" t="s">
        <v>4</v>
      </c>
      <c r="J8647" t="s">
        <v>5</v>
      </c>
      <c r="K8647" t="s">
        <v>36919</v>
      </c>
      <c r="L8647" t="s">
        <v>36920</v>
      </c>
      <c r="M8647" t="s">
        <v>8</v>
      </c>
      <c r="N8647" t="s">
        <v>9</v>
      </c>
      <c r="O8647" t="s">
        <v>10</v>
      </c>
      <c r="P8647" t="s">
        <v>11</v>
      </c>
      <c r="Q8647" t="s">
        <v>10</v>
      </c>
      <c r="R8647" t="s">
        <v>11</v>
      </c>
      <c r="S8647" t="s">
        <v>36921</v>
      </c>
      <c r="T8647" t="s">
        <v>36922</v>
      </c>
    </row>
    <row r="8648" spans="1:20" x14ac:dyDescent="0.25">
      <c r="A8648">
        <v>76.474103589999999</v>
      </c>
      <c r="B8648">
        <v>-14162.350109999999</v>
      </c>
      <c r="C8648" t="s">
        <v>36923</v>
      </c>
      <c r="D8648" t="s">
        <v>36924</v>
      </c>
      <c r="E8648" t="s">
        <v>2</v>
      </c>
      <c r="F8648" t="s">
        <v>3</v>
      </c>
      <c r="G8648" t="s">
        <v>4</v>
      </c>
      <c r="H8648" t="s">
        <v>5</v>
      </c>
      <c r="I8648" t="s">
        <v>4</v>
      </c>
      <c r="J8648" t="s">
        <v>5</v>
      </c>
      <c r="K8648" t="s">
        <v>36925</v>
      </c>
      <c r="L8648" t="s">
        <v>36926</v>
      </c>
      <c r="M8648" t="s">
        <v>8</v>
      </c>
      <c r="N8648" t="s">
        <v>9</v>
      </c>
      <c r="O8648" t="s">
        <v>10</v>
      </c>
      <c r="P8648" t="s">
        <v>11</v>
      </c>
      <c r="Q8648" t="s">
        <v>10</v>
      </c>
      <c r="R8648" t="s">
        <v>11</v>
      </c>
      <c r="S8648" t="s">
        <v>36927</v>
      </c>
      <c r="T8648" t="s">
        <v>36928</v>
      </c>
    </row>
    <row r="8649" spans="1:20" x14ac:dyDescent="0.25">
      <c r="A8649">
        <v>75.498007970000003</v>
      </c>
      <c r="B8649">
        <v>-14314.72615</v>
      </c>
      <c r="C8649" t="s">
        <v>36929</v>
      </c>
      <c r="D8649" t="s">
        <v>36930</v>
      </c>
      <c r="E8649" t="s">
        <v>2</v>
      </c>
      <c r="F8649" t="s">
        <v>3</v>
      </c>
      <c r="G8649" t="s">
        <v>4</v>
      </c>
      <c r="H8649" t="s">
        <v>5</v>
      </c>
      <c r="I8649" t="s">
        <v>4</v>
      </c>
      <c r="J8649" t="s">
        <v>5</v>
      </c>
      <c r="K8649" t="s">
        <v>36931</v>
      </c>
      <c r="L8649" t="s">
        <v>36932</v>
      </c>
      <c r="M8649" t="s">
        <v>8</v>
      </c>
      <c r="N8649" t="s">
        <v>9</v>
      </c>
      <c r="O8649" t="s">
        <v>10</v>
      </c>
      <c r="P8649" t="s">
        <v>11</v>
      </c>
      <c r="Q8649" t="s">
        <v>10</v>
      </c>
      <c r="R8649" t="s">
        <v>11</v>
      </c>
      <c r="S8649" t="s">
        <v>36933</v>
      </c>
      <c r="T8649" t="s">
        <v>36934</v>
      </c>
    </row>
    <row r="8650" spans="1:20" x14ac:dyDescent="0.25">
      <c r="A8650">
        <v>75.292164670000005</v>
      </c>
      <c r="B8650">
        <v>-15128.40156</v>
      </c>
      <c r="C8650" t="s">
        <v>34849</v>
      </c>
      <c r="D8650" t="s">
        <v>36449</v>
      </c>
      <c r="E8650" t="s">
        <v>2</v>
      </c>
      <c r="F8650" t="s">
        <v>3</v>
      </c>
      <c r="G8650" t="s">
        <v>4</v>
      </c>
      <c r="H8650" t="s">
        <v>5</v>
      </c>
      <c r="I8650" t="s">
        <v>4</v>
      </c>
      <c r="J8650" t="s">
        <v>5</v>
      </c>
      <c r="K8650" t="s">
        <v>36935</v>
      </c>
      <c r="L8650" t="s">
        <v>36936</v>
      </c>
      <c r="M8650" t="s">
        <v>8</v>
      </c>
      <c r="N8650" t="s">
        <v>9</v>
      </c>
      <c r="O8650" t="s">
        <v>10</v>
      </c>
      <c r="P8650" t="s">
        <v>11</v>
      </c>
      <c r="Q8650" t="s">
        <v>10</v>
      </c>
      <c r="R8650" t="s">
        <v>11</v>
      </c>
      <c r="S8650" t="s">
        <v>36937</v>
      </c>
      <c r="T8650" t="s">
        <v>36938</v>
      </c>
    </row>
    <row r="8651" spans="1:20" x14ac:dyDescent="0.25">
      <c r="A8651">
        <v>75.531208500000005</v>
      </c>
      <c r="B8651">
        <v>-14498.59628</v>
      </c>
      <c r="C8651" t="s">
        <v>36939</v>
      </c>
      <c r="D8651" t="s">
        <v>36940</v>
      </c>
      <c r="E8651" t="s">
        <v>2</v>
      </c>
      <c r="F8651" t="s">
        <v>3</v>
      </c>
      <c r="G8651" t="s">
        <v>4</v>
      </c>
      <c r="H8651" t="s">
        <v>5</v>
      </c>
      <c r="I8651" t="s">
        <v>4</v>
      </c>
      <c r="J8651" t="s">
        <v>5</v>
      </c>
      <c r="K8651" t="s">
        <v>35502</v>
      </c>
      <c r="L8651" t="s">
        <v>36941</v>
      </c>
      <c r="M8651" t="s">
        <v>8</v>
      </c>
      <c r="N8651" t="s">
        <v>9</v>
      </c>
      <c r="O8651" t="s">
        <v>10</v>
      </c>
      <c r="P8651" t="s">
        <v>11</v>
      </c>
      <c r="Q8651" t="s">
        <v>10</v>
      </c>
      <c r="R8651" t="s">
        <v>11</v>
      </c>
      <c r="S8651" t="s">
        <v>36942</v>
      </c>
      <c r="T8651" t="s">
        <v>36943</v>
      </c>
    </row>
    <row r="8652" spans="1:20" x14ac:dyDescent="0.25">
      <c r="A8652">
        <v>75.424966800000007</v>
      </c>
      <c r="B8652">
        <v>-14975.69672</v>
      </c>
      <c r="C8652" t="s">
        <v>35749</v>
      </c>
      <c r="D8652" t="s">
        <v>36944</v>
      </c>
      <c r="E8652" t="s">
        <v>2</v>
      </c>
      <c r="F8652" t="s">
        <v>3</v>
      </c>
      <c r="G8652" t="s">
        <v>4</v>
      </c>
      <c r="H8652" t="s">
        <v>5</v>
      </c>
      <c r="I8652" t="s">
        <v>4</v>
      </c>
      <c r="J8652" t="s">
        <v>5</v>
      </c>
      <c r="K8652" t="s">
        <v>27203</v>
      </c>
      <c r="L8652" t="s">
        <v>36945</v>
      </c>
      <c r="M8652" t="s">
        <v>8</v>
      </c>
      <c r="N8652" t="s">
        <v>9</v>
      </c>
      <c r="O8652" t="s">
        <v>10</v>
      </c>
      <c r="P8652" t="s">
        <v>11</v>
      </c>
      <c r="Q8652" t="s">
        <v>10</v>
      </c>
      <c r="R8652" t="s">
        <v>11</v>
      </c>
      <c r="S8652" t="s">
        <v>36946</v>
      </c>
      <c r="T8652" t="s">
        <v>36947</v>
      </c>
    </row>
    <row r="8653" spans="1:20" x14ac:dyDescent="0.25">
      <c r="A8653">
        <v>75.345285520000004</v>
      </c>
      <c r="B8653">
        <v>-14950.985119999999</v>
      </c>
      <c r="C8653" t="s">
        <v>36948</v>
      </c>
      <c r="D8653" t="s">
        <v>36620</v>
      </c>
      <c r="E8653" t="s">
        <v>2</v>
      </c>
      <c r="F8653" t="s">
        <v>3</v>
      </c>
      <c r="G8653" t="s">
        <v>4</v>
      </c>
      <c r="H8653" t="s">
        <v>5</v>
      </c>
      <c r="I8653" t="s">
        <v>4</v>
      </c>
      <c r="J8653" t="s">
        <v>5</v>
      </c>
      <c r="K8653" t="s">
        <v>36949</v>
      </c>
      <c r="L8653" t="s">
        <v>36950</v>
      </c>
      <c r="M8653" t="s">
        <v>8</v>
      </c>
      <c r="N8653" t="s">
        <v>9</v>
      </c>
      <c r="O8653" t="s">
        <v>10</v>
      </c>
      <c r="P8653" t="s">
        <v>11</v>
      </c>
      <c r="Q8653" t="s">
        <v>10</v>
      </c>
      <c r="R8653" t="s">
        <v>11</v>
      </c>
      <c r="S8653" t="s">
        <v>36951</v>
      </c>
      <c r="T8653" t="s">
        <v>36952</v>
      </c>
    </row>
    <row r="8654" spans="1:20" x14ac:dyDescent="0.25">
      <c r="A8654">
        <v>75.544488709999996</v>
      </c>
      <c r="B8654">
        <v>-14508.4658</v>
      </c>
      <c r="C8654" t="s">
        <v>36953</v>
      </c>
      <c r="D8654" t="s">
        <v>36954</v>
      </c>
      <c r="E8654" t="s">
        <v>2</v>
      </c>
      <c r="F8654" t="s">
        <v>3</v>
      </c>
      <c r="G8654" t="s">
        <v>4</v>
      </c>
      <c r="H8654" t="s">
        <v>5</v>
      </c>
      <c r="I8654" t="s">
        <v>4</v>
      </c>
      <c r="J8654" t="s">
        <v>5</v>
      </c>
      <c r="K8654" t="s">
        <v>36955</v>
      </c>
      <c r="L8654" t="s">
        <v>36956</v>
      </c>
      <c r="M8654" t="s">
        <v>8</v>
      </c>
      <c r="N8654" t="s">
        <v>9</v>
      </c>
      <c r="O8654" t="s">
        <v>10</v>
      </c>
      <c r="P8654" t="s">
        <v>11</v>
      </c>
      <c r="Q8654" t="s">
        <v>10</v>
      </c>
      <c r="R8654" t="s">
        <v>11</v>
      </c>
      <c r="S8654" t="s">
        <v>36957</v>
      </c>
      <c r="T8654" t="s">
        <v>36958</v>
      </c>
    </row>
    <row r="8655" spans="1:20" x14ac:dyDescent="0.25">
      <c r="A8655">
        <v>75.584329350000004</v>
      </c>
      <c r="B8655">
        <v>-14634.196620000001</v>
      </c>
      <c r="C8655" t="s">
        <v>36959</v>
      </c>
      <c r="D8655" t="s">
        <v>36960</v>
      </c>
      <c r="E8655" t="s">
        <v>2</v>
      </c>
      <c r="F8655" t="s">
        <v>3</v>
      </c>
      <c r="G8655" t="s">
        <v>4</v>
      </c>
      <c r="H8655" t="s">
        <v>5</v>
      </c>
      <c r="I8655" t="s">
        <v>4</v>
      </c>
      <c r="J8655" t="s">
        <v>5</v>
      </c>
      <c r="K8655" t="s">
        <v>36961</v>
      </c>
      <c r="L8655" t="s">
        <v>36962</v>
      </c>
      <c r="M8655" t="s">
        <v>8</v>
      </c>
      <c r="N8655" t="s">
        <v>9</v>
      </c>
      <c r="O8655" t="s">
        <v>10</v>
      </c>
      <c r="P8655" t="s">
        <v>11</v>
      </c>
      <c r="Q8655" t="s">
        <v>10</v>
      </c>
      <c r="R8655" t="s">
        <v>11</v>
      </c>
      <c r="S8655" t="s">
        <v>36963</v>
      </c>
      <c r="T8655" t="s">
        <v>36964</v>
      </c>
    </row>
    <row r="8656" spans="1:20" x14ac:dyDescent="0.25">
      <c r="A8656">
        <v>75.537848609999998</v>
      </c>
      <c r="B8656">
        <v>-14445.428819999999</v>
      </c>
      <c r="C8656" t="s">
        <v>36965</v>
      </c>
      <c r="D8656" t="s">
        <v>36966</v>
      </c>
      <c r="E8656" t="s">
        <v>2</v>
      </c>
      <c r="F8656" t="s">
        <v>3</v>
      </c>
      <c r="G8656" t="s">
        <v>4</v>
      </c>
      <c r="H8656" t="s">
        <v>5</v>
      </c>
      <c r="I8656" t="s">
        <v>4</v>
      </c>
      <c r="J8656" t="s">
        <v>5</v>
      </c>
      <c r="K8656" t="s">
        <v>35267</v>
      </c>
      <c r="L8656" t="s">
        <v>36967</v>
      </c>
      <c r="M8656" t="s">
        <v>8</v>
      </c>
      <c r="N8656" t="s">
        <v>9</v>
      </c>
      <c r="O8656" t="s">
        <v>10</v>
      </c>
      <c r="P8656" t="s">
        <v>11</v>
      </c>
      <c r="Q8656" t="s">
        <v>10</v>
      </c>
      <c r="R8656" t="s">
        <v>11</v>
      </c>
      <c r="S8656" t="s">
        <v>36968</v>
      </c>
      <c r="T8656" t="s">
        <v>36969</v>
      </c>
    </row>
    <row r="8657" spans="1:20" x14ac:dyDescent="0.25">
      <c r="A8657">
        <v>75.258964140000003</v>
      </c>
      <c r="B8657">
        <v>-15003.303159999999</v>
      </c>
      <c r="C8657" t="s">
        <v>36970</v>
      </c>
      <c r="D8657" t="s">
        <v>36971</v>
      </c>
      <c r="E8657" t="s">
        <v>2</v>
      </c>
      <c r="F8657" t="s">
        <v>3</v>
      </c>
      <c r="G8657" t="s">
        <v>4</v>
      </c>
      <c r="H8657" t="s">
        <v>5</v>
      </c>
      <c r="I8657" t="s">
        <v>4</v>
      </c>
      <c r="J8657" t="s">
        <v>5</v>
      </c>
      <c r="K8657" t="s">
        <v>36972</v>
      </c>
      <c r="L8657" t="s">
        <v>36973</v>
      </c>
      <c r="M8657" t="s">
        <v>8</v>
      </c>
      <c r="N8657" t="s">
        <v>9</v>
      </c>
      <c r="O8657" t="s">
        <v>10</v>
      </c>
      <c r="P8657" t="s">
        <v>11</v>
      </c>
      <c r="Q8657" t="s">
        <v>10</v>
      </c>
      <c r="R8657" t="s">
        <v>11</v>
      </c>
      <c r="S8657" t="s">
        <v>36974</v>
      </c>
      <c r="T8657" t="s">
        <v>36805</v>
      </c>
    </row>
    <row r="8658" spans="1:20" x14ac:dyDescent="0.25">
      <c r="A8658">
        <v>76.845949540000007</v>
      </c>
      <c r="B8658">
        <v>-14501.29401</v>
      </c>
      <c r="C8658" t="s">
        <v>35722</v>
      </c>
      <c r="D8658" t="s">
        <v>36975</v>
      </c>
      <c r="E8658" t="s">
        <v>2</v>
      </c>
      <c r="F8658" t="s">
        <v>3</v>
      </c>
      <c r="G8658" t="s">
        <v>4</v>
      </c>
      <c r="H8658" t="s">
        <v>5</v>
      </c>
      <c r="I8658" t="s">
        <v>4</v>
      </c>
      <c r="J8658" t="s">
        <v>5</v>
      </c>
      <c r="K8658" t="s">
        <v>36976</v>
      </c>
      <c r="L8658" t="s">
        <v>36977</v>
      </c>
      <c r="M8658" t="s">
        <v>8</v>
      </c>
      <c r="N8658" t="s">
        <v>9</v>
      </c>
      <c r="O8658" t="s">
        <v>10</v>
      </c>
      <c r="P8658" t="s">
        <v>11</v>
      </c>
      <c r="Q8658" t="s">
        <v>10</v>
      </c>
      <c r="R8658" t="s">
        <v>11</v>
      </c>
      <c r="S8658" t="s">
        <v>35446</v>
      </c>
      <c r="T8658" t="s">
        <v>36978</v>
      </c>
    </row>
    <row r="8659" spans="1:20" x14ac:dyDescent="0.25">
      <c r="A8659">
        <v>75.478087650000006</v>
      </c>
      <c r="B8659">
        <v>-14844.428239999999</v>
      </c>
      <c r="C8659" t="s">
        <v>36979</v>
      </c>
      <c r="D8659" t="s">
        <v>36980</v>
      </c>
      <c r="E8659" t="s">
        <v>2</v>
      </c>
      <c r="F8659" t="s">
        <v>3</v>
      </c>
      <c r="G8659" t="s">
        <v>4</v>
      </c>
      <c r="H8659" t="s">
        <v>5</v>
      </c>
      <c r="I8659" t="s">
        <v>4</v>
      </c>
      <c r="J8659" t="s">
        <v>5</v>
      </c>
      <c r="K8659" t="s">
        <v>36981</v>
      </c>
      <c r="L8659" t="s">
        <v>36682</v>
      </c>
      <c r="M8659" t="s">
        <v>8</v>
      </c>
      <c r="N8659" t="s">
        <v>9</v>
      </c>
      <c r="O8659" t="s">
        <v>10</v>
      </c>
      <c r="P8659" t="s">
        <v>11</v>
      </c>
      <c r="Q8659" t="s">
        <v>10</v>
      </c>
      <c r="R8659" t="s">
        <v>11</v>
      </c>
      <c r="S8659" t="s">
        <v>36982</v>
      </c>
      <c r="T8659" t="s">
        <v>36983</v>
      </c>
    </row>
    <row r="8660" spans="1:20" x14ac:dyDescent="0.25">
      <c r="A8660">
        <v>75.258964140000003</v>
      </c>
      <c r="B8660">
        <v>-14982.04492</v>
      </c>
      <c r="C8660" t="s">
        <v>36984</v>
      </c>
      <c r="D8660" t="s">
        <v>36985</v>
      </c>
      <c r="E8660" t="s">
        <v>2</v>
      </c>
      <c r="F8660" t="s">
        <v>3</v>
      </c>
      <c r="G8660" t="s">
        <v>4</v>
      </c>
      <c r="H8660" t="s">
        <v>5</v>
      </c>
      <c r="I8660" t="s">
        <v>4</v>
      </c>
      <c r="J8660" t="s">
        <v>5</v>
      </c>
      <c r="K8660" t="s">
        <v>36986</v>
      </c>
      <c r="L8660" t="s">
        <v>36987</v>
      </c>
      <c r="M8660" t="s">
        <v>8</v>
      </c>
      <c r="N8660" t="s">
        <v>9</v>
      </c>
      <c r="O8660" t="s">
        <v>10</v>
      </c>
      <c r="P8660" t="s">
        <v>11</v>
      </c>
      <c r="Q8660" t="s">
        <v>10</v>
      </c>
      <c r="R8660" t="s">
        <v>11</v>
      </c>
      <c r="S8660" t="s">
        <v>36988</v>
      </c>
      <c r="T8660" t="s">
        <v>36989</v>
      </c>
    </row>
    <row r="8661" spans="1:20" x14ac:dyDescent="0.25">
      <c r="A8661">
        <v>75.265604249999996</v>
      </c>
      <c r="B8661">
        <v>-14878.117759999999</v>
      </c>
      <c r="C8661" t="s">
        <v>36990</v>
      </c>
      <c r="D8661" t="s">
        <v>36991</v>
      </c>
      <c r="E8661" t="s">
        <v>2</v>
      </c>
      <c r="F8661" t="s">
        <v>3</v>
      </c>
      <c r="G8661" t="s">
        <v>4</v>
      </c>
      <c r="H8661" t="s">
        <v>5</v>
      </c>
      <c r="I8661" t="s">
        <v>4</v>
      </c>
      <c r="J8661" t="s">
        <v>5</v>
      </c>
      <c r="K8661" t="s">
        <v>36992</v>
      </c>
      <c r="L8661" t="s">
        <v>36993</v>
      </c>
      <c r="M8661" t="s">
        <v>8</v>
      </c>
      <c r="N8661" t="s">
        <v>9</v>
      </c>
      <c r="O8661" t="s">
        <v>10</v>
      </c>
      <c r="P8661" t="s">
        <v>11</v>
      </c>
      <c r="Q8661" t="s">
        <v>10</v>
      </c>
      <c r="R8661" t="s">
        <v>11</v>
      </c>
      <c r="S8661" t="s">
        <v>36994</v>
      </c>
      <c r="T8661" t="s">
        <v>36995</v>
      </c>
    </row>
    <row r="8662" spans="1:20" x14ac:dyDescent="0.25">
      <c r="A8662">
        <v>75.265604249999996</v>
      </c>
      <c r="B8662">
        <v>-14902.00791</v>
      </c>
      <c r="C8662" t="s">
        <v>36996</v>
      </c>
      <c r="D8662" t="s">
        <v>36997</v>
      </c>
      <c r="E8662" t="s">
        <v>2</v>
      </c>
      <c r="F8662" t="s">
        <v>3</v>
      </c>
      <c r="G8662" t="s">
        <v>4</v>
      </c>
      <c r="H8662" t="s">
        <v>5</v>
      </c>
      <c r="I8662" t="s">
        <v>4</v>
      </c>
      <c r="J8662" t="s">
        <v>5</v>
      </c>
      <c r="K8662" t="s">
        <v>36998</v>
      </c>
      <c r="L8662" t="s">
        <v>36999</v>
      </c>
      <c r="M8662" t="s">
        <v>8</v>
      </c>
      <c r="N8662" t="s">
        <v>9</v>
      </c>
      <c r="O8662" t="s">
        <v>10</v>
      </c>
      <c r="P8662" t="s">
        <v>11</v>
      </c>
      <c r="Q8662" t="s">
        <v>10</v>
      </c>
      <c r="R8662" t="s">
        <v>11</v>
      </c>
      <c r="S8662" t="s">
        <v>37000</v>
      </c>
      <c r="T8662" t="s">
        <v>36860</v>
      </c>
    </row>
    <row r="8663" spans="1:20" x14ac:dyDescent="0.25">
      <c r="A8663">
        <v>75.398406370000004</v>
      </c>
      <c r="B8663">
        <v>-15134.308919999999</v>
      </c>
      <c r="C8663" t="s">
        <v>37001</v>
      </c>
      <c r="D8663" t="s">
        <v>36640</v>
      </c>
      <c r="E8663" t="s">
        <v>2</v>
      </c>
      <c r="F8663" t="s">
        <v>3</v>
      </c>
      <c r="G8663" t="s">
        <v>4</v>
      </c>
      <c r="H8663" t="s">
        <v>5</v>
      </c>
      <c r="I8663" t="s">
        <v>4</v>
      </c>
      <c r="J8663" t="s">
        <v>5</v>
      </c>
      <c r="K8663" t="s">
        <v>37002</v>
      </c>
      <c r="L8663" t="s">
        <v>37003</v>
      </c>
      <c r="M8663" t="s">
        <v>8</v>
      </c>
      <c r="N8663" t="s">
        <v>9</v>
      </c>
      <c r="O8663" t="s">
        <v>10</v>
      </c>
      <c r="P8663" t="s">
        <v>11</v>
      </c>
      <c r="Q8663" t="s">
        <v>10</v>
      </c>
      <c r="R8663" t="s">
        <v>11</v>
      </c>
      <c r="S8663" t="s">
        <v>37004</v>
      </c>
      <c r="T8663" t="s">
        <v>37005</v>
      </c>
    </row>
    <row r="8664" spans="1:20" x14ac:dyDescent="0.25">
      <c r="A8664">
        <v>73.452855249999999</v>
      </c>
      <c r="B8664">
        <v>-17118.161090000001</v>
      </c>
      <c r="C8664" t="s">
        <v>37006</v>
      </c>
      <c r="D8664" t="s">
        <v>37007</v>
      </c>
      <c r="E8664" t="s">
        <v>2</v>
      </c>
      <c r="F8664" t="s">
        <v>3</v>
      </c>
      <c r="G8664" t="s">
        <v>4</v>
      </c>
      <c r="H8664" t="s">
        <v>5</v>
      </c>
      <c r="I8664" t="s">
        <v>4</v>
      </c>
      <c r="J8664" t="s">
        <v>5</v>
      </c>
      <c r="K8664" t="s">
        <v>20849</v>
      </c>
      <c r="L8664" t="s">
        <v>37008</v>
      </c>
      <c r="M8664" t="s">
        <v>8</v>
      </c>
      <c r="N8664" t="s">
        <v>9</v>
      </c>
      <c r="O8664" t="s">
        <v>10</v>
      </c>
      <c r="P8664" t="s">
        <v>11</v>
      </c>
      <c r="Q8664" t="s">
        <v>10</v>
      </c>
      <c r="R8664" t="s">
        <v>11</v>
      </c>
      <c r="S8664" t="s">
        <v>37009</v>
      </c>
      <c r="T8664" t="s">
        <v>37010</v>
      </c>
    </row>
    <row r="8665" spans="1:20" x14ac:dyDescent="0.25">
      <c r="A8665">
        <v>75.411686590000002</v>
      </c>
      <c r="B8665">
        <v>-14968.695530000001</v>
      </c>
      <c r="C8665" t="s">
        <v>37011</v>
      </c>
      <c r="D8665" t="s">
        <v>37012</v>
      </c>
      <c r="E8665" t="s">
        <v>2</v>
      </c>
      <c r="F8665" t="s">
        <v>3</v>
      </c>
      <c r="G8665" t="s">
        <v>4</v>
      </c>
      <c r="H8665" t="s">
        <v>5</v>
      </c>
      <c r="I8665" t="s">
        <v>4</v>
      </c>
      <c r="J8665" t="s">
        <v>5</v>
      </c>
      <c r="K8665" t="s">
        <v>37013</v>
      </c>
      <c r="L8665" t="s">
        <v>37014</v>
      </c>
      <c r="M8665" t="s">
        <v>8</v>
      </c>
      <c r="N8665" t="s">
        <v>9</v>
      </c>
      <c r="O8665" t="s">
        <v>10</v>
      </c>
      <c r="P8665" t="s">
        <v>11</v>
      </c>
      <c r="Q8665" t="s">
        <v>10</v>
      </c>
      <c r="R8665" t="s">
        <v>11</v>
      </c>
      <c r="S8665" t="s">
        <v>37015</v>
      </c>
      <c r="T8665" t="s">
        <v>37016</v>
      </c>
    </row>
    <row r="8666" spans="1:20" x14ac:dyDescent="0.25">
      <c r="A8666">
        <v>75.478087650000006</v>
      </c>
      <c r="B8666">
        <v>-14963.93814</v>
      </c>
      <c r="C8666" t="s">
        <v>37017</v>
      </c>
      <c r="D8666" t="s">
        <v>36918</v>
      </c>
      <c r="E8666" t="s">
        <v>2</v>
      </c>
      <c r="F8666" t="s">
        <v>3</v>
      </c>
      <c r="G8666" t="s">
        <v>4</v>
      </c>
      <c r="H8666" t="s">
        <v>5</v>
      </c>
      <c r="I8666" t="s">
        <v>4</v>
      </c>
      <c r="J8666" t="s">
        <v>5</v>
      </c>
      <c r="K8666" t="s">
        <v>21626</v>
      </c>
      <c r="L8666" t="s">
        <v>37018</v>
      </c>
      <c r="M8666" t="s">
        <v>8</v>
      </c>
      <c r="N8666" t="s">
        <v>9</v>
      </c>
      <c r="O8666" t="s">
        <v>10</v>
      </c>
      <c r="P8666" t="s">
        <v>11</v>
      </c>
      <c r="Q8666" t="s">
        <v>10</v>
      </c>
      <c r="R8666" t="s">
        <v>11</v>
      </c>
      <c r="S8666" t="s">
        <v>37019</v>
      </c>
      <c r="T8666" t="s">
        <v>37020</v>
      </c>
    </row>
    <row r="8667" spans="1:20" x14ac:dyDescent="0.25">
      <c r="A8667">
        <v>75.537848609999998</v>
      </c>
      <c r="B8667">
        <v>-14401.614729999999</v>
      </c>
      <c r="C8667" t="s">
        <v>37021</v>
      </c>
      <c r="D8667" t="s">
        <v>36940</v>
      </c>
      <c r="E8667" t="s">
        <v>2</v>
      </c>
      <c r="F8667" t="s">
        <v>3</v>
      </c>
      <c r="G8667" t="s">
        <v>4</v>
      </c>
      <c r="H8667" t="s">
        <v>5</v>
      </c>
      <c r="I8667" t="s">
        <v>4</v>
      </c>
      <c r="J8667" t="s">
        <v>5</v>
      </c>
      <c r="K8667" t="s">
        <v>33772</v>
      </c>
      <c r="L8667" t="s">
        <v>37022</v>
      </c>
      <c r="M8667" t="s">
        <v>8</v>
      </c>
      <c r="N8667" t="s">
        <v>9</v>
      </c>
      <c r="O8667" t="s">
        <v>10</v>
      </c>
      <c r="P8667" t="s">
        <v>11</v>
      </c>
      <c r="Q8667" t="s">
        <v>10</v>
      </c>
      <c r="R8667" t="s">
        <v>11</v>
      </c>
      <c r="S8667" t="s">
        <v>37023</v>
      </c>
      <c r="T8667" t="s">
        <v>37024</v>
      </c>
    </row>
    <row r="8668" spans="1:20" x14ac:dyDescent="0.25">
      <c r="A8668">
        <v>75.57104914</v>
      </c>
      <c r="B8668">
        <v>-14500.856330000001</v>
      </c>
      <c r="C8668" t="s">
        <v>37025</v>
      </c>
      <c r="D8668" t="s">
        <v>36857</v>
      </c>
      <c r="E8668" t="s">
        <v>2</v>
      </c>
      <c r="F8668" t="s">
        <v>3</v>
      </c>
      <c r="G8668" t="s">
        <v>4</v>
      </c>
      <c r="H8668" t="s">
        <v>5</v>
      </c>
      <c r="I8668" t="s">
        <v>4</v>
      </c>
      <c r="J8668" t="s">
        <v>5</v>
      </c>
      <c r="K8668" t="s">
        <v>37026</v>
      </c>
      <c r="L8668" t="s">
        <v>37027</v>
      </c>
      <c r="M8668" t="s">
        <v>8</v>
      </c>
      <c r="N8668" t="s">
        <v>9</v>
      </c>
      <c r="O8668" t="s">
        <v>10</v>
      </c>
      <c r="P8668" t="s">
        <v>11</v>
      </c>
      <c r="Q8668" t="s">
        <v>10</v>
      </c>
      <c r="R8668" t="s">
        <v>11</v>
      </c>
      <c r="S8668" t="s">
        <v>37028</v>
      </c>
      <c r="T8668" t="s">
        <v>37029</v>
      </c>
    </row>
    <row r="8669" spans="1:20" x14ac:dyDescent="0.25">
      <c r="A8669">
        <v>75.285524570000007</v>
      </c>
      <c r="B8669">
        <v>-14915.986440000001</v>
      </c>
      <c r="C8669" t="s">
        <v>37030</v>
      </c>
      <c r="D8669" t="s">
        <v>37031</v>
      </c>
      <c r="E8669" t="s">
        <v>2</v>
      </c>
      <c r="F8669" t="s">
        <v>3</v>
      </c>
      <c r="G8669" t="s">
        <v>4</v>
      </c>
      <c r="H8669" t="s">
        <v>5</v>
      </c>
      <c r="I8669" t="s">
        <v>4</v>
      </c>
      <c r="J8669" t="s">
        <v>5</v>
      </c>
      <c r="K8669" t="s">
        <v>37032</v>
      </c>
      <c r="L8669" t="s">
        <v>37033</v>
      </c>
      <c r="M8669" t="s">
        <v>8</v>
      </c>
      <c r="N8669" t="s">
        <v>9</v>
      </c>
      <c r="O8669" t="s">
        <v>10</v>
      </c>
      <c r="P8669" t="s">
        <v>11</v>
      </c>
      <c r="Q8669" t="s">
        <v>10</v>
      </c>
      <c r="R8669" t="s">
        <v>11</v>
      </c>
      <c r="S8669" t="s">
        <v>37034</v>
      </c>
      <c r="T8669" t="s">
        <v>37035</v>
      </c>
    </row>
    <row r="8670" spans="1:20" x14ac:dyDescent="0.25">
      <c r="A8670">
        <v>75.590969459999997</v>
      </c>
      <c r="B8670">
        <v>-14723.58073</v>
      </c>
      <c r="C8670" t="s">
        <v>37036</v>
      </c>
      <c r="D8670" t="s">
        <v>37037</v>
      </c>
      <c r="E8670" t="s">
        <v>2</v>
      </c>
      <c r="F8670" t="s">
        <v>3</v>
      </c>
      <c r="G8670" t="s">
        <v>4</v>
      </c>
      <c r="H8670" t="s">
        <v>5</v>
      </c>
      <c r="I8670" t="s">
        <v>4</v>
      </c>
      <c r="J8670" t="s">
        <v>5</v>
      </c>
      <c r="K8670" t="s">
        <v>37038</v>
      </c>
      <c r="L8670" t="s">
        <v>37039</v>
      </c>
      <c r="M8670" t="s">
        <v>8</v>
      </c>
      <c r="N8670" t="s">
        <v>9</v>
      </c>
      <c r="O8670" t="s">
        <v>10</v>
      </c>
      <c r="P8670" t="s">
        <v>11</v>
      </c>
      <c r="Q8670" t="s">
        <v>10</v>
      </c>
      <c r="R8670" t="s">
        <v>11</v>
      </c>
      <c r="S8670" t="s">
        <v>37040</v>
      </c>
      <c r="T8670" t="s">
        <v>37041</v>
      </c>
    </row>
    <row r="8671" spans="1:20" x14ac:dyDescent="0.25">
      <c r="A8671">
        <v>75.258964140000003</v>
      </c>
      <c r="B8671">
        <v>-15223.235839999999</v>
      </c>
      <c r="C8671" t="s">
        <v>37042</v>
      </c>
      <c r="D8671" t="s">
        <v>37043</v>
      </c>
      <c r="E8671" t="s">
        <v>2</v>
      </c>
      <c r="F8671" t="s">
        <v>3</v>
      </c>
      <c r="G8671" t="s">
        <v>4</v>
      </c>
      <c r="H8671" t="s">
        <v>5</v>
      </c>
      <c r="I8671" t="s">
        <v>4</v>
      </c>
      <c r="J8671" t="s">
        <v>5</v>
      </c>
      <c r="K8671" t="s">
        <v>34916</v>
      </c>
      <c r="L8671" t="s">
        <v>37044</v>
      </c>
      <c r="M8671" t="s">
        <v>8</v>
      </c>
      <c r="N8671" t="s">
        <v>9</v>
      </c>
      <c r="O8671" t="s">
        <v>10</v>
      </c>
      <c r="P8671" t="s">
        <v>11</v>
      </c>
      <c r="Q8671" t="s">
        <v>10</v>
      </c>
      <c r="R8671" t="s">
        <v>11</v>
      </c>
      <c r="S8671" t="s">
        <v>37045</v>
      </c>
      <c r="T8671" t="s">
        <v>37046</v>
      </c>
    </row>
    <row r="8672" spans="1:20" x14ac:dyDescent="0.25">
      <c r="A8672">
        <v>75.418326690000001</v>
      </c>
      <c r="B8672">
        <v>-14949.414930000001</v>
      </c>
      <c r="C8672" t="s">
        <v>37047</v>
      </c>
      <c r="D8672" t="s">
        <v>37048</v>
      </c>
      <c r="E8672" t="s">
        <v>2</v>
      </c>
      <c r="F8672" t="s">
        <v>3</v>
      </c>
      <c r="G8672" t="s">
        <v>4</v>
      </c>
      <c r="H8672" t="s">
        <v>5</v>
      </c>
      <c r="I8672" t="s">
        <v>4</v>
      </c>
      <c r="J8672" t="s">
        <v>5</v>
      </c>
      <c r="K8672" t="s">
        <v>37049</v>
      </c>
      <c r="L8672" t="s">
        <v>37050</v>
      </c>
      <c r="M8672" t="s">
        <v>8</v>
      </c>
      <c r="N8672" t="s">
        <v>9</v>
      </c>
      <c r="O8672" t="s">
        <v>10</v>
      </c>
      <c r="P8672" t="s">
        <v>11</v>
      </c>
      <c r="Q8672" t="s">
        <v>10</v>
      </c>
      <c r="R8672" t="s">
        <v>11</v>
      </c>
      <c r="S8672" t="s">
        <v>37051</v>
      </c>
      <c r="T8672" t="s">
        <v>37052</v>
      </c>
    </row>
    <row r="8673" spans="1:20" x14ac:dyDescent="0.25">
      <c r="A8673">
        <v>75.478087650000006</v>
      </c>
      <c r="B8673">
        <v>-14825.117249999999</v>
      </c>
      <c r="C8673" t="s">
        <v>37053</v>
      </c>
      <c r="D8673" t="s">
        <v>36847</v>
      </c>
      <c r="E8673" t="s">
        <v>2</v>
      </c>
      <c r="F8673" t="s">
        <v>3</v>
      </c>
      <c r="G8673" t="s">
        <v>4</v>
      </c>
      <c r="H8673" t="s">
        <v>5</v>
      </c>
      <c r="I8673" t="s">
        <v>4</v>
      </c>
      <c r="J8673" t="s">
        <v>5</v>
      </c>
      <c r="K8673" t="s">
        <v>37054</v>
      </c>
      <c r="L8673" t="s">
        <v>37055</v>
      </c>
      <c r="M8673" t="s">
        <v>8</v>
      </c>
      <c r="N8673" t="s">
        <v>9</v>
      </c>
      <c r="O8673" t="s">
        <v>10</v>
      </c>
      <c r="P8673" t="s">
        <v>11</v>
      </c>
      <c r="Q8673" t="s">
        <v>10</v>
      </c>
      <c r="R8673" t="s">
        <v>11</v>
      </c>
      <c r="S8673" t="s">
        <v>37056</v>
      </c>
      <c r="T8673" t="s">
        <v>37057</v>
      </c>
    </row>
    <row r="8674" spans="1:20" x14ac:dyDescent="0.25">
      <c r="A8674">
        <v>75.723771580000005</v>
      </c>
      <c r="B8674">
        <v>-14526.828439999999</v>
      </c>
      <c r="C8674" t="s">
        <v>37058</v>
      </c>
      <c r="D8674" t="s">
        <v>37059</v>
      </c>
      <c r="E8674" t="s">
        <v>2</v>
      </c>
      <c r="F8674" t="s">
        <v>3</v>
      </c>
      <c r="G8674" t="s">
        <v>4</v>
      </c>
      <c r="H8674" t="s">
        <v>5</v>
      </c>
      <c r="I8674" t="s">
        <v>4</v>
      </c>
      <c r="J8674" t="s">
        <v>5</v>
      </c>
      <c r="K8674" t="s">
        <v>37060</v>
      </c>
      <c r="L8674" t="s">
        <v>37061</v>
      </c>
      <c r="M8674" t="s">
        <v>8</v>
      </c>
      <c r="N8674" t="s">
        <v>9</v>
      </c>
      <c r="O8674" t="s">
        <v>10</v>
      </c>
      <c r="P8674" t="s">
        <v>11</v>
      </c>
      <c r="Q8674" t="s">
        <v>10</v>
      </c>
      <c r="R8674" t="s">
        <v>11</v>
      </c>
      <c r="S8674" t="s">
        <v>37062</v>
      </c>
      <c r="T8674" t="s">
        <v>37063</v>
      </c>
    </row>
    <row r="8675" spans="1:20" x14ac:dyDescent="0.25">
      <c r="A8675">
        <v>75.464807440000001</v>
      </c>
      <c r="B8675">
        <v>-14811.62421</v>
      </c>
      <c r="C8675" t="s">
        <v>37064</v>
      </c>
      <c r="D8675" t="s">
        <v>36658</v>
      </c>
      <c r="E8675" t="s">
        <v>2</v>
      </c>
      <c r="F8675" t="s">
        <v>3</v>
      </c>
      <c r="G8675" t="s">
        <v>4</v>
      </c>
      <c r="H8675" t="s">
        <v>5</v>
      </c>
      <c r="I8675" t="s">
        <v>4</v>
      </c>
      <c r="J8675" t="s">
        <v>5</v>
      </c>
      <c r="K8675" t="s">
        <v>37065</v>
      </c>
      <c r="L8675" t="s">
        <v>37066</v>
      </c>
      <c r="M8675" t="s">
        <v>8</v>
      </c>
      <c r="N8675" t="s">
        <v>9</v>
      </c>
      <c r="O8675" t="s">
        <v>10</v>
      </c>
      <c r="P8675" t="s">
        <v>11</v>
      </c>
      <c r="Q8675" t="s">
        <v>10</v>
      </c>
      <c r="R8675" t="s">
        <v>11</v>
      </c>
      <c r="S8675" t="s">
        <v>35117</v>
      </c>
      <c r="T8675" t="s">
        <v>36825</v>
      </c>
    </row>
    <row r="8676" spans="1:20" x14ac:dyDescent="0.25">
      <c r="A8676">
        <v>75.272244360000002</v>
      </c>
      <c r="B8676">
        <v>-15119.59245</v>
      </c>
      <c r="C8676" t="s">
        <v>37067</v>
      </c>
      <c r="D8676" t="s">
        <v>37068</v>
      </c>
      <c r="E8676" t="s">
        <v>2</v>
      </c>
      <c r="F8676" t="s">
        <v>3</v>
      </c>
      <c r="G8676" t="s">
        <v>4</v>
      </c>
      <c r="H8676" t="s">
        <v>5</v>
      </c>
      <c r="I8676" t="s">
        <v>4</v>
      </c>
      <c r="J8676" t="s">
        <v>5</v>
      </c>
      <c r="K8676" t="s">
        <v>37069</v>
      </c>
      <c r="L8676" t="s">
        <v>36432</v>
      </c>
      <c r="M8676" t="s">
        <v>8</v>
      </c>
      <c r="N8676" t="s">
        <v>9</v>
      </c>
      <c r="O8676" t="s">
        <v>10</v>
      </c>
      <c r="P8676" t="s">
        <v>11</v>
      </c>
      <c r="Q8676" t="s">
        <v>10</v>
      </c>
      <c r="R8676" t="s">
        <v>11</v>
      </c>
      <c r="S8676" t="s">
        <v>37070</v>
      </c>
      <c r="T8676" t="s">
        <v>37052</v>
      </c>
    </row>
    <row r="8677" spans="1:20" x14ac:dyDescent="0.25">
      <c r="A8677">
        <v>75.265604249999996</v>
      </c>
      <c r="B8677">
        <v>-14880.061830000001</v>
      </c>
      <c r="C8677" t="s">
        <v>37071</v>
      </c>
      <c r="D8677" t="s">
        <v>36692</v>
      </c>
      <c r="E8677" t="s">
        <v>2</v>
      </c>
      <c r="F8677" t="s">
        <v>3</v>
      </c>
      <c r="G8677" t="s">
        <v>4</v>
      </c>
      <c r="H8677" t="s">
        <v>5</v>
      </c>
      <c r="I8677" t="s">
        <v>4</v>
      </c>
      <c r="J8677" t="s">
        <v>5</v>
      </c>
      <c r="K8677" t="s">
        <v>37072</v>
      </c>
      <c r="L8677" t="s">
        <v>37073</v>
      </c>
      <c r="M8677" t="s">
        <v>8</v>
      </c>
      <c r="N8677" t="s">
        <v>9</v>
      </c>
      <c r="O8677" t="s">
        <v>10</v>
      </c>
      <c r="P8677" t="s">
        <v>11</v>
      </c>
      <c r="Q8677" t="s">
        <v>10</v>
      </c>
      <c r="R8677" t="s">
        <v>11</v>
      </c>
      <c r="S8677" t="s">
        <v>37074</v>
      </c>
      <c r="T8677" t="s">
        <v>37075</v>
      </c>
    </row>
    <row r="8678" spans="1:20" x14ac:dyDescent="0.25">
      <c r="A8678">
        <v>75.325365210000001</v>
      </c>
      <c r="B8678">
        <v>-15118.97941</v>
      </c>
      <c r="C8678" t="s">
        <v>37076</v>
      </c>
      <c r="D8678" t="s">
        <v>37077</v>
      </c>
      <c r="E8678" t="s">
        <v>2</v>
      </c>
      <c r="F8678" t="s">
        <v>3</v>
      </c>
      <c r="G8678" t="s">
        <v>4</v>
      </c>
      <c r="H8678" t="s">
        <v>5</v>
      </c>
      <c r="I8678" t="s">
        <v>4</v>
      </c>
      <c r="J8678" t="s">
        <v>5</v>
      </c>
      <c r="K8678" t="s">
        <v>37078</v>
      </c>
      <c r="L8678" t="s">
        <v>37079</v>
      </c>
      <c r="M8678" t="s">
        <v>8</v>
      </c>
      <c r="N8678" t="s">
        <v>9</v>
      </c>
      <c r="O8678" t="s">
        <v>10</v>
      </c>
      <c r="P8678" t="s">
        <v>11</v>
      </c>
      <c r="Q8678" t="s">
        <v>10</v>
      </c>
      <c r="R8678" t="s">
        <v>11</v>
      </c>
      <c r="S8678" t="s">
        <v>37080</v>
      </c>
      <c r="T8678" t="s">
        <v>37081</v>
      </c>
    </row>
    <row r="8679" spans="1:20" x14ac:dyDescent="0.25">
      <c r="A8679">
        <v>75.617529880000006</v>
      </c>
      <c r="B8679">
        <v>-14526.04783</v>
      </c>
      <c r="C8679" t="s">
        <v>37082</v>
      </c>
      <c r="D8679" t="s">
        <v>36737</v>
      </c>
      <c r="E8679" t="s">
        <v>2</v>
      </c>
      <c r="F8679" t="s">
        <v>3</v>
      </c>
      <c r="G8679" t="s">
        <v>4</v>
      </c>
      <c r="H8679" t="s">
        <v>5</v>
      </c>
      <c r="I8679" t="s">
        <v>4</v>
      </c>
      <c r="J8679" t="s">
        <v>5</v>
      </c>
      <c r="K8679" t="s">
        <v>37083</v>
      </c>
      <c r="L8679" t="s">
        <v>37084</v>
      </c>
      <c r="M8679" t="s">
        <v>8</v>
      </c>
      <c r="N8679" t="s">
        <v>9</v>
      </c>
      <c r="O8679" t="s">
        <v>10</v>
      </c>
      <c r="P8679" t="s">
        <v>11</v>
      </c>
      <c r="Q8679" t="s">
        <v>10</v>
      </c>
      <c r="R8679" t="s">
        <v>11</v>
      </c>
      <c r="S8679" t="s">
        <v>37085</v>
      </c>
      <c r="T8679" t="s">
        <v>37086</v>
      </c>
    </row>
    <row r="8680" spans="1:20" x14ac:dyDescent="0.25">
      <c r="A8680">
        <v>75.524568389999999</v>
      </c>
      <c r="B8680">
        <v>-14733.58001</v>
      </c>
      <c r="C8680" t="s">
        <v>37087</v>
      </c>
      <c r="D8680" t="s">
        <v>37088</v>
      </c>
      <c r="E8680" t="s">
        <v>2</v>
      </c>
      <c r="F8680" t="s">
        <v>3</v>
      </c>
      <c r="G8680" t="s">
        <v>4</v>
      </c>
      <c r="H8680" t="s">
        <v>5</v>
      </c>
      <c r="I8680" t="s">
        <v>4</v>
      </c>
      <c r="J8680" t="s">
        <v>5</v>
      </c>
      <c r="K8680" t="s">
        <v>37089</v>
      </c>
      <c r="L8680" t="s">
        <v>37090</v>
      </c>
      <c r="M8680" t="s">
        <v>8</v>
      </c>
      <c r="N8680" t="s">
        <v>9</v>
      </c>
      <c r="O8680" t="s">
        <v>10</v>
      </c>
      <c r="P8680" t="s">
        <v>11</v>
      </c>
      <c r="Q8680" t="s">
        <v>10</v>
      </c>
      <c r="R8680" t="s">
        <v>11</v>
      </c>
      <c r="S8680" t="s">
        <v>32099</v>
      </c>
      <c r="T8680" t="s">
        <v>37091</v>
      </c>
    </row>
    <row r="8681" spans="1:20" x14ac:dyDescent="0.25">
      <c r="A8681">
        <v>75.292164670000005</v>
      </c>
      <c r="B8681">
        <v>-14866.041209999999</v>
      </c>
      <c r="C8681" t="s">
        <v>37092</v>
      </c>
      <c r="D8681" t="s">
        <v>36629</v>
      </c>
      <c r="E8681" t="s">
        <v>2</v>
      </c>
      <c r="F8681" t="s">
        <v>3</v>
      </c>
      <c r="G8681" t="s">
        <v>4</v>
      </c>
      <c r="H8681" t="s">
        <v>5</v>
      </c>
      <c r="I8681" t="s">
        <v>4</v>
      </c>
      <c r="J8681" t="s">
        <v>5</v>
      </c>
      <c r="K8681" t="s">
        <v>35527</v>
      </c>
      <c r="L8681" t="s">
        <v>37093</v>
      </c>
      <c r="M8681" t="s">
        <v>8</v>
      </c>
      <c r="N8681" t="s">
        <v>9</v>
      </c>
      <c r="O8681" t="s">
        <v>10</v>
      </c>
      <c r="P8681" t="s">
        <v>11</v>
      </c>
      <c r="Q8681" t="s">
        <v>10</v>
      </c>
      <c r="R8681" t="s">
        <v>11</v>
      </c>
      <c r="S8681" t="s">
        <v>37094</v>
      </c>
      <c r="T8681" t="s">
        <v>37095</v>
      </c>
    </row>
    <row r="8682" spans="1:20" x14ac:dyDescent="0.25">
      <c r="A8682">
        <v>75.385126159999999</v>
      </c>
      <c r="B8682">
        <v>-14896.304620000001</v>
      </c>
      <c r="C8682" t="s">
        <v>37096</v>
      </c>
      <c r="D8682" t="s">
        <v>37097</v>
      </c>
      <c r="E8682" t="s">
        <v>2</v>
      </c>
      <c r="F8682" t="s">
        <v>3</v>
      </c>
      <c r="G8682" t="s">
        <v>4</v>
      </c>
      <c r="H8682" t="s">
        <v>5</v>
      </c>
      <c r="I8682" t="s">
        <v>4</v>
      </c>
      <c r="J8682" t="s">
        <v>5</v>
      </c>
      <c r="K8682" t="s">
        <v>29318</v>
      </c>
      <c r="L8682" t="s">
        <v>37098</v>
      </c>
      <c r="M8682" t="s">
        <v>8</v>
      </c>
      <c r="N8682" t="s">
        <v>9</v>
      </c>
      <c r="O8682" t="s">
        <v>10</v>
      </c>
      <c r="P8682" t="s">
        <v>11</v>
      </c>
      <c r="Q8682" t="s">
        <v>10</v>
      </c>
      <c r="R8682" t="s">
        <v>11</v>
      </c>
      <c r="S8682" t="s">
        <v>37099</v>
      </c>
      <c r="T8682" t="s">
        <v>37100</v>
      </c>
    </row>
    <row r="8683" spans="1:20" x14ac:dyDescent="0.25">
      <c r="A8683">
        <v>75.604249670000002</v>
      </c>
      <c r="B8683">
        <v>-14688.589900000001</v>
      </c>
      <c r="C8683" t="s">
        <v>37101</v>
      </c>
      <c r="D8683" t="s">
        <v>37102</v>
      </c>
      <c r="E8683" t="s">
        <v>2</v>
      </c>
      <c r="F8683" t="s">
        <v>3</v>
      </c>
      <c r="G8683" t="s">
        <v>4</v>
      </c>
      <c r="H8683" t="s">
        <v>5</v>
      </c>
      <c r="I8683" t="s">
        <v>4</v>
      </c>
      <c r="J8683" t="s">
        <v>5</v>
      </c>
      <c r="K8683" t="s">
        <v>35026</v>
      </c>
      <c r="L8683" t="s">
        <v>37103</v>
      </c>
      <c r="M8683" t="s">
        <v>8</v>
      </c>
      <c r="N8683" t="s">
        <v>9</v>
      </c>
      <c r="O8683" t="s">
        <v>10</v>
      </c>
      <c r="P8683" t="s">
        <v>11</v>
      </c>
      <c r="Q8683" t="s">
        <v>10</v>
      </c>
      <c r="R8683" t="s">
        <v>11</v>
      </c>
      <c r="S8683" t="s">
        <v>37104</v>
      </c>
      <c r="T8683" t="s">
        <v>37105</v>
      </c>
    </row>
    <row r="8684" spans="1:20" x14ac:dyDescent="0.25">
      <c r="A8684">
        <v>75.498007970000003</v>
      </c>
      <c r="B8684">
        <v>-14311.163839999999</v>
      </c>
      <c r="C8684" t="s">
        <v>37106</v>
      </c>
      <c r="D8684" t="s">
        <v>37107</v>
      </c>
      <c r="E8684" t="s">
        <v>2</v>
      </c>
      <c r="F8684" t="s">
        <v>3</v>
      </c>
      <c r="G8684" t="s">
        <v>4</v>
      </c>
      <c r="H8684" t="s">
        <v>5</v>
      </c>
      <c r="I8684" t="s">
        <v>4</v>
      </c>
      <c r="J8684" t="s">
        <v>5</v>
      </c>
      <c r="K8684" t="s">
        <v>37108</v>
      </c>
      <c r="L8684" t="s">
        <v>37109</v>
      </c>
      <c r="M8684" t="s">
        <v>8</v>
      </c>
      <c r="N8684" t="s">
        <v>9</v>
      </c>
      <c r="O8684" t="s">
        <v>10</v>
      </c>
      <c r="P8684" t="s">
        <v>11</v>
      </c>
      <c r="Q8684" t="s">
        <v>10</v>
      </c>
      <c r="R8684" t="s">
        <v>11</v>
      </c>
      <c r="S8684" t="s">
        <v>37110</v>
      </c>
      <c r="T8684" t="s">
        <v>37111</v>
      </c>
    </row>
    <row r="8685" spans="1:20" x14ac:dyDescent="0.25">
      <c r="A8685">
        <v>1.5</v>
      </c>
    </row>
    <row r="8686" spans="1:20" x14ac:dyDescent="0.25">
      <c r="A8686">
        <v>75.531208500000005</v>
      </c>
      <c r="B8686">
        <v>-14470.60737</v>
      </c>
      <c r="C8686" t="s">
        <v>37112</v>
      </c>
      <c r="D8686" t="s">
        <v>37113</v>
      </c>
      <c r="E8686" t="s">
        <v>2</v>
      </c>
      <c r="F8686" t="s">
        <v>3</v>
      </c>
      <c r="G8686" t="s">
        <v>4</v>
      </c>
      <c r="H8686" t="s">
        <v>5</v>
      </c>
      <c r="I8686" t="s">
        <v>4</v>
      </c>
      <c r="J8686" t="s">
        <v>5</v>
      </c>
      <c r="K8686" t="s">
        <v>37114</v>
      </c>
      <c r="L8686" t="s">
        <v>37115</v>
      </c>
      <c r="M8686" t="s">
        <v>8</v>
      </c>
      <c r="N8686" t="s">
        <v>9</v>
      </c>
      <c r="O8686" t="s">
        <v>10</v>
      </c>
      <c r="P8686" t="s">
        <v>11</v>
      </c>
      <c r="Q8686" t="s">
        <v>10</v>
      </c>
      <c r="R8686" t="s">
        <v>11</v>
      </c>
      <c r="S8686" t="s">
        <v>37116</v>
      </c>
      <c r="T8686" t="s">
        <v>37117</v>
      </c>
    </row>
    <row r="8687" spans="1:20" x14ac:dyDescent="0.25">
      <c r="A8687">
        <v>75.61088977</v>
      </c>
      <c r="B8687">
        <v>-14708.28909</v>
      </c>
      <c r="C8687" t="s">
        <v>32340</v>
      </c>
      <c r="D8687" t="s">
        <v>37118</v>
      </c>
      <c r="E8687" t="s">
        <v>2</v>
      </c>
      <c r="F8687" t="s">
        <v>3</v>
      </c>
      <c r="G8687" t="s">
        <v>4</v>
      </c>
      <c r="H8687" t="s">
        <v>5</v>
      </c>
      <c r="I8687" t="s">
        <v>4</v>
      </c>
      <c r="J8687" t="s">
        <v>5</v>
      </c>
      <c r="K8687" t="s">
        <v>36653</v>
      </c>
      <c r="L8687" t="s">
        <v>37119</v>
      </c>
      <c r="M8687" t="s">
        <v>8</v>
      </c>
      <c r="N8687" t="s">
        <v>9</v>
      </c>
      <c r="O8687" t="s">
        <v>10</v>
      </c>
      <c r="P8687" t="s">
        <v>11</v>
      </c>
      <c r="Q8687" t="s">
        <v>10</v>
      </c>
      <c r="R8687" t="s">
        <v>11</v>
      </c>
      <c r="S8687" t="s">
        <v>37120</v>
      </c>
      <c r="T8687" t="s">
        <v>37121</v>
      </c>
    </row>
    <row r="8688" spans="1:20" x14ac:dyDescent="0.25">
      <c r="A8688">
        <v>75.484727759999998</v>
      </c>
      <c r="B8688">
        <v>-14804.76187</v>
      </c>
      <c r="C8688" t="s">
        <v>37122</v>
      </c>
      <c r="D8688" t="s">
        <v>37123</v>
      </c>
      <c r="E8688" t="s">
        <v>2</v>
      </c>
      <c r="F8688" t="s">
        <v>3</v>
      </c>
      <c r="G8688" t="s">
        <v>4</v>
      </c>
      <c r="H8688" t="s">
        <v>5</v>
      </c>
      <c r="I8688" t="s">
        <v>4</v>
      </c>
      <c r="J8688" t="s">
        <v>5</v>
      </c>
      <c r="K8688" t="s">
        <v>37124</v>
      </c>
      <c r="L8688" t="s">
        <v>37125</v>
      </c>
      <c r="M8688" t="s">
        <v>8</v>
      </c>
      <c r="N8688" t="s">
        <v>9</v>
      </c>
      <c r="O8688" t="s">
        <v>10</v>
      </c>
      <c r="P8688" t="s">
        <v>11</v>
      </c>
      <c r="Q8688" t="s">
        <v>10</v>
      </c>
      <c r="R8688" t="s">
        <v>11</v>
      </c>
      <c r="S8688" t="s">
        <v>37126</v>
      </c>
      <c r="T8688" t="s">
        <v>37127</v>
      </c>
    </row>
    <row r="8689" spans="1:20" x14ac:dyDescent="0.25">
      <c r="A8689">
        <v>75.47144754</v>
      </c>
      <c r="B8689">
        <v>-14888.82611</v>
      </c>
      <c r="C8689" t="s">
        <v>37128</v>
      </c>
      <c r="D8689" t="s">
        <v>37129</v>
      </c>
      <c r="E8689" t="s">
        <v>2</v>
      </c>
      <c r="F8689" t="s">
        <v>3</v>
      </c>
      <c r="G8689" t="s">
        <v>4</v>
      </c>
      <c r="H8689" t="s">
        <v>5</v>
      </c>
      <c r="I8689" t="s">
        <v>4</v>
      </c>
      <c r="J8689" t="s">
        <v>5</v>
      </c>
      <c r="K8689" t="s">
        <v>37130</v>
      </c>
      <c r="L8689" t="s">
        <v>37131</v>
      </c>
      <c r="M8689" t="s">
        <v>8</v>
      </c>
      <c r="N8689" t="s">
        <v>9</v>
      </c>
      <c r="O8689" t="s">
        <v>10</v>
      </c>
      <c r="P8689" t="s">
        <v>11</v>
      </c>
      <c r="Q8689" t="s">
        <v>10</v>
      </c>
      <c r="R8689" t="s">
        <v>11</v>
      </c>
      <c r="S8689" t="s">
        <v>37132</v>
      </c>
      <c r="T8689" t="s">
        <v>37133</v>
      </c>
    </row>
    <row r="8690" spans="1:20" x14ac:dyDescent="0.25">
      <c r="A8690">
        <v>75.199203190000006</v>
      </c>
      <c r="B8690">
        <v>-15297.79977</v>
      </c>
      <c r="C8690" t="s">
        <v>37134</v>
      </c>
      <c r="D8690" t="s">
        <v>37135</v>
      </c>
      <c r="E8690" t="s">
        <v>2</v>
      </c>
      <c r="F8690" t="s">
        <v>3</v>
      </c>
      <c r="G8690" t="s">
        <v>4</v>
      </c>
      <c r="H8690" t="s">
        <v>5</v>
      </c>
      <c r="I8690" t="s">
        <v>4</v>
      </c>
      <c r="J8690" t="s">
        <v>5</v>
      </c>
      <c r="K8690" t="s">
        <v>37136</v>
      </c>
      <c r="L8690" t="s">
        <v>37137</v>
      </c>
      <c r="M8690" t="s">
        <v>8</v>
      </c>
      <c r="N8690" t="s">
        <v>9</v>
      </c>
      <c r="O8690" t="s">
        <v>10</v>
      </c>
      <c r="P8690" t="s">
        <v>11</v>
      </c>
      <c r="Q8690" t="s">
        <v>10</v>
      </c>
      <c r="R8690" t="s">
        <v>11</v>
      </c>
      <c r="S8690" t="s">
        <v>37138</v>
      </c>
      <c r="T8690" t="s">
        <v>37139</v>
      </c>
    </row>
    <row r="8691" spans="1:20" x14ac:dyDescent="0.25">
      <c r="A8691">
        <v>75.584329350000004</v>
      </c>
      <c r="B8691">
        <v>-14635.30666</v>
      </c>
      <c r="C8691" t="s">
        <v>37140</v>
      </c>
      <c r="D8691" t="s">
        <v>37141</v>
      </c>
      <c r="E8691" t="s">
        <v>2</v>
      </c>
      <c r="F8691" t="s">
        <v>3</v>
      </c>
      <c r="G8691" t="s">
        <v>4</v>
      </c>
      <c r="H8691" t="s">
        <v>5</v>
      </c>
      <c r="I8691" t="s">
        <v>4</v>
      </c>
      <c r="J8691" t="s">
        <v>5</v>
      </c>
      <c r="K8691" t="s">
        <v>37142</v>
      </c>
      <c r="L8691" t="s">
        <v>37143</v>
      </c>
      <c r="M8691" t="s">
        <v>8</v>
      </c>
      <c r="N8691" t="s">
        <v>9</v>
      </c>
      <c r="O8691" t="s">
        <v>10</v>
      </c>
      <c r="P8691" t="s">
        <v>11</v>
      </c>
      <c r="Q8691" t="s">
        <v>10</v>
      </c>
      <c r="R8691" t="s">
        <v>11</v>
      </c>
      <c r="S8691" t="s">
        <v>37144</v>
      </c>
      <c r="T8691" t="s">
        <v>37145</v>
      </c>
    </row>
    <row r="8692" spans="1:20" x14ac:dyDescent="0.25">
      <c r="A8692">
        <v>75.338645420000006</v>
      </c>
      <c r="B8692">
        <v>-14880.79623</v>
      </c>
      <c r="C8692" t="s">
        <v>37146</v>
      </c>
      <c r="D8692" t="s">
        <v>37147</v>
      </c>
      <c r="E8692" t="s">
        <v>2</v>
      </c>
      <c r="F8692" t="s">
        <v>3</v>
      </c>
      <c r="G8692" t="s">
        <v>4</v>
      </c>
      <c r="H8692" t="s">
        <v>5</v>
      </c>
      <c r="I8692" t="s">
        <v>4</v>
      </c>
      <c r="J8692" t="s">
        <v>5</v>
      </c>
      <c r="K8692" t="s">
        <v>37148</v>
      </c>
      <c r="L8692" t="s">
        <v>37149</v>
      </c>
      <c r="M8692" t="s">
        <v>8</v>
      </c>
      <c r="N8692" t="s">
        <v>9</v>
      </c>
      <c r="O8692" t="s">
        <v>10</v>
      </c>
      <c r="P8692" t="s">
        <v>11</v>
      </c>
      <c r="Q8692" t="s">
        <v>10</v>
      </c>
      <c r="R8692" t="s">
        <v>11</v>
      </c>
      <c r="S8692" t="s">
        <v>37150</v>
      </c>
      <c r="T8692" t="s">
        <v>37151</v>
      </c>
    </row>
    <row r="8693" spans="1:20" x14ac:dyDescent="0.25">
      <c r="A8693">
        <v>75.285524570000007</v>
      </c>
      <c r="B8693">
        <v>-15014.49516</v>
      </c>
      <c r="C8693" t="s">
        <v>37152</v>
      </c>
      <c r="D8693" t="s">
        <v>37153</v>
      </c>
      <c r="E8693" t="s">
        <v>2</v>
      </c>
      <c r="F8693" t="s">
        <v>3</v>
      </c>
      <c r="G8693" t="s">
        <v>4</v>
      </c>
      <c r="H8693" t="s">
        <v>5</v>
      </c>
      <c r="I8693" t="s">
        <v>4</v>
      </c>
      <c r="J8693" t="s">
        <v>5</v>
      </c>
      <c r="K8693" t="s">
        <v>37154</v>
      </c>
      <c r="L8693" t="s">
        <v>37155</v>
      </c>
      <c r="M8693" t="s">
        <v>8</v>
      </c>
      <c r="N8693" t="s">
        <v>9</v>
      </c>
      <c r="O8693" t="s">
        <v>10</v>
      </c>
      <c r="P8693" t="s">
        <v>11</v>
      </c>
      <c r="Q8693" t="s">
        <v>10</v>
      </c>
      <c r="R8693" t="s">
        <v>11</v>
      </c>
      <c r="S8693" t="s">
        <v>37156</v>
      </c>
      <c r="T8693" t="s">
        <v>37157</v>
      </c>
    </row>
    <row r="8694" spans="1:20" x14ac:dyDescent="0.25">
      <c r="A8694">
        <v>75.537848609999998</v>
      </c>
      <c r="B8694">
        <v>-14570.03391</v>
      </c>
      <c r="C8694" t="s">
        <v>37158</v>
      </c>
      <c r="D8694" t="s">
        <v>37159</v>
      </c>
      <c r="E8694" t="s">
        <v>2</v>
      </c>
      <c r="F8694" t="s">
        <v>3</v>
      </c>
      <c r="G8694" t="s">
        <v>4</v>
      </c>
      <c r="H8694" t="s">
        <v>5</v>
      </c>
      <c r="I8694" t="s">
        <v>4</v>
      </c>
      <c r="J8694" t="s">
        <v>5</v>
      </c>
      <c r="K8694" t="s">
        <v>37160</v>
      </c>
      <c r="L8694" t="s">
        <v>37161</v>
      </c>
      <c r="M8694" t="s">
        <v>8</v>
      </c>
      <c r="N8694" t="s">
        <v>9</v>
      </c>
      <c r="O8694" t="s">
        <v>10</v>
      </c>
      <c r="P8694" t="s">
        <v>11</v>
      </c>
      <c r="Q8694" t="s">
        <v>10</v>
      </c>
      <c r="R8694" t="s">
        <v>11</v>
      </c>
      <c r="S8694" t="s">
        <v>37162</v>
      </c>
      <c r="T8694" t="s">
        <v>37163</v>
      </c>
    </row>
    <row r="8695" spans="1:20" x14ac:dyDescent="0.25">
      <c r="A8695">
        <v>75.584329350000004</v>
      </c>
      <c r="B8695">
        <v>-14678.72184</v>
      </c>
      <c r="C8695" t="s">
        <v>37164</v>
      </c>
      <c r="D8695" t="s">
        <v>37118</v>
      </c>
      <c r="E8695" t="s">
        <v>2</v>
      </c>
      <c r="F8695" t="s">
        <v>3</v>
      </c>
      <c r="G8695" t="s">
        <v>4</v>
      </c>
      <c r="H8695" t="s">
        <v>5</v>
      </c>
      <c r="I8695" t="s">
        <v>4</v>
      </c>
      <c r="J8695" t="s">
        <v>5</v>
      </c>
      <c r="K8695" t="s">
        <v>37165</v>
      </c>
      <c r="L8695" t="s">
        <v>37166</v>
      </c>
      <c r="M8695" t="s">
        <v>8</v>
      </c>
      <c r="N8695" t="s">
        <v>9</v>
      </c>
      <c r="O8695" t="s">
        <v>10</v>
      </c>
      <c r="P8695" t="s">
        <v>11</v>
      </c>
      <c r="Q8695" t="s">
        <v>10</v>
      </c>
      <c r="R8695" t="s">
        <v>11</v>
      </c>
      <c r="S8695" t="s">
        <v>37167</v>
      </c>
      <c r="T8695" t="s">
        <v>37168</v>
      </c>
    </row>
    <row r="8696" spans="1:20" x14ac:dyDescent="0.25">
      <c r="A8696">
        <v>75.318725099999995</v>
      </c>
      <c r="B8696">
        <v>-14835.7194</v>
      </c>
      <c r="C8696" t="s">
        <v>37169</v>
      </c>
      <c r="D8696" t="s">
        <v>37170</v>
      </c>
      <c r="E8696" t="s">
        <v>2</v>
      </c>
      <c r="F8696" t="s">
        <v>3</v>
      </c>
      <c r="G8696" t="s">
        <v>4</v>
      </c>
      <c r="H8696" t="s">
        <v>5</v>
      </c>
      <c r="I8696" t="s">
        <v>4</v>
      </c>
      <c r="J8696" t="s">
        <v>5</v>
      </c>
      <c r="K8696" t="s">
        <v>37171</v>
      </c>
      <c r="L8696" t="s">
        <v>37172</v>
      </c>
      <c r="M8696" t="s">
        <v>8</v>
      </c>
      <c r="N8696" t="s">
        <v>9</v>
      </c>
      <c r="O8696" t="s">
        <v>10</v>
      </c>
      <c r="P8696" t="s">
        <v>11</v>
      </c>
      <c r="Q8696" t="s">
        <v>10</v>
      </c>
      <c r="R8696" t="s">
        <v>11</v>
      </c>
      <c r="S8696" t="s">
        <v>37173</v>
      </c>
      <c r="T8696" t="s">
        <v>37174</v>
      </c>
    </row>
    <row r="8697" spans="1:20" x14ac:dyDescent="0.25">
      <c r="A8697">
        <v>75.225763610000001</v>
      </c>
      <c r="B8697">
        <v>-15259.382509999999</v>
      </c>
      <c r="C8697" t="s">
        <v>37175</v>
      </c>
      <c r="D8697" t="s">
        <v>37176</v>
      </c>
      <c r="E8697" t="s">
        <v>2</v>
      </c>
      <c r="F8697" t="s">
        <v>3</v>
      </c>
      <c r="G8697" t="s">
        <v>4</v>
      </c>
      <c r="H8697" t="s">
        <v>5</v>
      </c>
      <c r="I8697" t="s">
        <v>4</v>
      </c>
      <c r="J8697" t="s">
        <v>5</v>
      </c>
      <c r="K8697" t="s">
        <v>37177</v>
      </c>
      <c r="L8697" t="s">
        <v>37178</v>
      </c>
      <c r="M8697" t="s">
        <v>8</v>
      </c>
      <c r="N8697" t="s">
        <v>9</v>
      </c>
      <c r="O8697" t="s">
        <v>10</v>
      </c>
      <c r="P8697" t="s">
        <v>11</v>
      </c>
      <c r="Q8697" t="s">
        <v>10</v>
      </c>
      <c r="R8697" t="s">
        <v>11</v>
      </c>
      <c r="S8697" t="s">
        <v>37179</v>
      </c>
      <c r="T8697" t="s">
        <v>37180</v>
      </c>
    </row>
    <row r="8698" spans="1:20" x14ac:dyDescent="0.25">
      <c r="A8698">
        <v>75.584329350000004</v>
      </c>
      <c r="B8698">
        <v>-14690.287850000001</v>
      </c>
      <c r="C8698" t="s">
        <v>37181</v>
      </c>
      <c r="D8698" t="s">
        <v>37182</v>
      </c>
      <c r="E8698" t="s">
        <v>2</v>
      </c>
      <c r="F8698" t="s">
        <v>3</v>
      </c>
      <c r="G8698" t="s">
        <v>4</v>
      </c>
      <c r="H8698" t="s">
        <v>5</v>
      </c>
      <c r="I8698" t="s">
        <v>4</v>
      </c>
      <c r="J8698" t="s">
        <v>5</v>
      </c>
      <c r="K8698" t="s">
        <v>37183</v>
      </c>
      <c r="L8698" t="s">
        <v>37184</v>
      </c>
      <c r="M8698" t="s">
        <v>8</v>
      </c>
      <c r="N8698" t="s">
        <v>9</v>
      </c>
      <c r="O8698" t="s">
        <v>10</v>
      </c>
      <c r="P8698" t="s">
        <v>11</v>
      </c>
      <c r="Q8698" t="s">
        <v>10</v>
      </c>
      <c r="R8698" t="s">
        <v>11</v>
      </c>
      <c r="S8698" t="s">
        <v>37185</v>
      </c>
      <c r="T8698" t="s">
        <v>37186</v>
      </c>
    </row>
    <row r="8699" spans="1:20" x14ac:dyDescent="0.25">
      <c r="A8699">
        <v>75.590969459999997</v>
      </c>
      <c r="B8699">
        <v>-14716.638580000001</v>
      </c>
      <c r="C8699" t="s">
        <v>37187</v>
      </c>
      <c r="D8699" t="s">
        <v>37188</v>
      </c>
      <c r="E8699" t="s">
        <v>2</v>
      </c>
      <c r="F8699" t="s">
        <v>3</v>
      </c>
      <c r="G8699" t="s">
        <v>4</v>
      </c>
      <c r="H8699" t="s">
        <v>5</v>
      </c>
      <c r="I8699" t="s">
        <v>4</v>
      </c>
      <c r="J8699" t="s">
        <v>5</v>
      </c>
      <c r="K8699" t="s">
        <v>36907</v>
      </c>
      <c r="L8699" t="s">
        <v>37189</v>
      </c>
      <c r="M8699" t="s">
        <v>8</v>
      </c>
      <c r="N8699" t="s">
        <v>9</v>
      </c>
      <c r="O8699" t="s">
        <v>10</v>
      </c>
      <c r="P8699" t="s">
        <v>11</v>
      </c>
      <c r="Q8699" t="s">
        <v>10</v>
      </c>
      <c r="R8699" t="s">
        <v>11</v>
      </c>
      <c r="S8699" t="s">
        <v>36957</v>
      </c>
      <c r="T8699" t="s">
        <v>37190</v>
      </c>
    </row>
    <row r="8700" spans="1:20" x14ac:dyDescent="0.25">
      <c r="A8700">
        <v>75.245683929999998</v>
      </c>
      <c r="B8700">
        <v>-15070.67067</v>
      </c>
      <c r="C8700" t="s">
        <v>37191</v>
      </c>
      <c r="D8700" t="s">
        <v>37192</v>
      </c>
      <c r="E8700" t="s">
        <v>2</v>
      </c>
      <c r="F8700" t="s">
        <v>3</v>
      </c>
      <c r="G8700" t="s">
        <v>4</v>
      </c>
      <c r="H8700" t="s">
        <v>5</v>
      </c>
      <c r="I8700" t="s">
        <v>4</v>
      </c>
      <c r="J8700" t="s">
        <v>5</v>
      </c>
      <c r="K8700" t="s">
        <v>37193</v>
      </c>
      <c r="L8700" t="s">
        <v>37194</v>
      </c>
      <c r="M8700" t="s">
        <v>8</v>
      </c>
      <c r="N8700" t="s">
        <v>9</v>
      </c>
      <c r="O8700" t="s">
        <v>10</v>
      </c>
      <c r="P8700" t="s">
        <v>11</v>
      </c>
      <c r="Q8700" t="s">
        <v>10</v>
      </c>
      <c r="R8700" t="s">
        <v>11</v>
      </c>
      <c r="S8700" t="s">
        <v>37195</v>
      </c>
      <c r="T8700" t="s">
        <v>37127</v>
      </c>
    </row>
    <row r="8701" spans="1:20" x14ac:dyDescent="0.25">
      <c r="A8701">
        <v>75.590969459999997</v>
      </c>
      <c r="B8701">
        <v>-14664.84482</v>
      </c>
      <c r="C8701" t="s">
        <v>37196</v>
      </c>
      <c r="D8701" t="s">
        <v>37197</v>
      </c>
      <c r="E8701" t="s">
        <v>2</v>
      </c>
      <c r="F8701" t="s">
        <v>3</v>
      </c>
      <c r="G8701" t="s">
        <v>4</v>
      </c>
      <c r="H8701" t="s">
        <v>5</v>
      </c>
      <c r="I8701" t="s">
        <v>4</v>
      </c>
      <c r="J8701" t="s">
        <v>5</v>
      </c>
      <c r="K8701" t="s">
        <v>37198</v>
      </c>
      <c r="L8701" t="s">
        <v>37199</v>
      </c>
      <c r="M8701" t="s">
        <v>8</v>
      </c>
      <c r="N8701" t="s">
        <v>9</v>
      </c>
      <c r="O8701" t="s">
        <v>10</v>
      </c>
      <c r="P8701" t="s">
        <v>11</v>
      </c>
      <c r="Q8701" t="s">
        <v>10</v>
      </c>
      <c r="R8701" t="s">
        <v>11</v>
      </c>
      <c r="S8701" t="s">
        <v>37200</v>
      </c>
      <c r="T8701" t="s">
        <v>37201</v>
      </c>
    </row>
    <row r="8702" spans="1:20" x14ac:dyDescent="0.25">
      <c r="A8702">
        <v>75.272244360000002</v>
      </c>
      <c r="B8702">
        <v>-14881.19274</v>
      </c>
      <c r="C8702" t="s">
        <v>37202</v>
      </c>
      <c r="D8702" t="s">
        <v>37203</v>
      </c>
      <c r="E8702" t="s">
        <v>2</v>
      </c>
      <c r="F8702" t="s">
        <v>3</v>
      </c>
      <c r="G8702" t="s">
        <v>4</v>
      </c>
      <c r="H8702" t="s">
        <v>5</v>
      </c>
      <c r="I8702" t="s">
        <v>4</v>
      </c>
      <c r="J8702" t="s">
        <v>5</v>
      </c>
      <c r="K8702" t="s">
        <v>37204</v>
      </c>
      <c r="L8702" t="s">
        <v>37205</v>
      </c>
      <c r="M8702" t="s">
        <v>8</v>
      </c>
      <c r="N8702" t="s">
        <v>9</v>
      </c>
      <c r="O8702" t="s">
        <v>10</v>
      </c>
      <c r="P8702" t="s">
        <v>11</v>
      </c>
      <c r="Q8702" t="s">
        <v>10</v>
      </c>
      <c r="R8702" t="s">
        <v>11</v>
      </c>
      <c r="S8702" t="s">
        <v>37206</v>
      </c>
      <c r="T8702" t="s">
        <v>37207</v>
      </c>
    </row>
    <row r="8703" spans="1:20" x14ac:dyDescent="0.25">
      <c r="A8703">
        <v>76.009296149999997</v>
      </c>
      <c r="B8703">
        <v>-14247.790950000001</v>
      </c>
      <c r="C8703" t="s">
        <v>1212</v>
      </c>
      <c r="D8703" t="s">
        <v>37208</v>
      </c>
      <c r="E8703" t="s">
        <v>2</v>
      </c>
      <c r="F8703" t="s">
        <v>3</v>
      </c>
      <c r="G8703" t="s">
        <v>4</v>
      </c>
      <c r="H8703" t="s">
        <v>5</v>
      </c>
      <c r="I8703" t="s">
        <v>4</v>
      </c>
      <c r="J8703" t="s">
        <v>5</v>
      </c>
      <c r="K8703" t="s">
        <v>37209</v>
      </c>
      <c r="L8703" t="s">
        <v>37210</v>
      </c>
      <c r="M8703" t="s">
        <v>8</v>
      </c>
      <c r="N8703" t="s">
        <v>9</v>
      </c>
      <c r="O8703" t="s">
        <v>10</v>
      </c>
      <c r="P8703" t="s">
        <v>11</v>
      </c>
      <c r="Q8703" t="s">
        <v>10</v>
      </c>
      <c r="R8703" t="s">
        <v>11</v>
      </c>
      <c r="S8703" t="s">
        <v>37211</v>
      </c>
      <c r="T8703" t="s">
        <v>37212</v>
      </c>
    </row>
    <row r="8704" spans="1:20" x14ac:dyDescent="0.25">
      <c r="A8704">
        <v>75.624169989999999</v>
      </c>
      <c r="B8704">
        <v>-14547.46859</v>
      </c>
      <c r="C8704" t="s">
        <v>37213</v>
      </c>
      <c r="D8704" t="s">
        <v>37214</v>
      </c>
      <c r="E8704" t="s">
        <v>2</v>
      </c>
      <c r="F8704" t="s">
        <v>3</v>
      </c>
      <c r="G8704" t="s">
        <v>4</v>
      </c>
      <c r="H8704" t="s">
        <v>5</v>
      </c>
      <c r="I8704" t="s">
        <v>4</v>
      </c>
      <c r="J8704" t="s">
        <v>5</v>
      </c>
      <c r="K8704" t="s">
        <v>37215</v>
      </c>
      <c r="L8704" t="s">
        <v>37216</v>
      </c>
      <c r="M8704" t="s">
        <v>8</v>
      </c>
      <c r="N8704" t="s">
        <v>9</v>
      </c>
      <c r="O8704" t="s">
        <v>10</v>
      </c>
      <c r="P8704" t="s">
        <v>11</v>
      </c>
      <c r="Q8704" t="s">
        <v>10</v>
      </c>
      <c r="R8704" t="s">
        <v>11</v>
      </c>
      <c r="S8704" t="s">
        <v>37217</v>
      </c>
      <c r="T8704" t="s">
        <v>37218</v>
      </c>
    </row>
    <row r="8705" spans="1:20" x14ac:dyDescent="0.25">
      <c r="A8705">
        <v>75.597609559999995</v>
      </c>
      <c r="B8705">
        <v>-14533.85464</v>
      </c>
      <c r="C8705" t="s">
        <v>37219</v>
      </c>
      <c r="D8705" t="s">
        <v>37220</v>
      </c>
      <c r="E8705" t="s">
        <v>2</v>
      </c>
      <c r="F8705" t="s">
        <v>3</v>
      </c>
      <c r="G8705" t="s">
        <v>4</v>
      </c>
      <c r="H8705" t="s">
        <v>5</v>
      </c>
      <c r="I8705" t="s">
        <v>4</v>
      </c>
      <c r="J8705" t="s">
        <v>5</v>
      </c>
      <c r="K8705" t="s">
        <v>37221</v>
      </c>
      <c r="L8705" t="s">
        <v>37222</v>
      </c>
      <c r="M8705" t="s">
        <v>8</v>
      </c>
      <c r="N8705" t="s">
        <v>9</v>
      </c>
      <c r="O8705" t="s">
        <v>10</v>
      </c>
      <c r="P8705" t="s">
        <v>11</v>
      </c>
      <c r="Q8705" t="s">
        <v>10</v>
      </c>
      <c r="R8705" t="s">
        <v>11</v>
      </c>
      <c r="S8705" t="s">
        <v>36637</v>
      </c>
      <c r="T8705" t="s">
        <v>37223</v>
      </c>
    </row>
    <row r="8706" spans="1:20" x14ac:dyDescent="0.25">
      <c r="A8706">
        <v>75.624169989999999</v>
      </c>
      <c r="B8706">
        <v>-14602.20559</v>
      </c>
      <c r="C8706" t="s">
        <v>37224</v>
      </c>
      <c r="D8706" t="s">
        <v>37225</v>
      </c>
      <c r="E8706" t="s">
        <v>2</v>
      </c>
      <c r="F8706" t="s">
        <v>3</v>
      </c>
      <c r="G8706" t="s">
        <v>4</v>
      </c>
      <c r="H8706" t="s">
        <v>5</v>
      </c>
      <c r="I8706" t="s">
        <v>4</v>
      </c>
      <c r="J8706" t="s">
        <v>5</v>
      </c>
      <c r="K8706" t="s">
        <v>37226</v>
      </c>
      <c r="L8706" t="s">
        <v>37227</v>
      </c>
      <c r="M8706" t="s">
        <v>8</v>
      </c>
      <c r="N8706" t="s">
        <v>9</v>
      </c>
      <c r="O8706" t="s">
        <v>10</v>
      </c>
      <c r="P8706" t="s">
        <v>11</v>
      </c>
      <c r="Q8706" t="s">
        <v>10</v>
      </c>
      <c r="R8706" t="s">
        <v>11</v>
      </c>
      <c r="S8706" t="s">
        <v>37228</v>
      </c>
      <c r="T8706" t="s">
        <v>37229</v>
      </c>
    </row>
    <row r="8707" spans="1:20" x14ac:dyDescent="0.25">
      <c r="A8707">
        <v>75.239043820000006</v>
      </c>
      <c r="B8707">
        <v>-15123.9817</v>
      </c>
      <c r="C8707" t="s">
        <v>37230</v>
      </c>
      <c r="D8707" t="s">
        <v>37231</v>
      </c>
      <c r="E8707" t="s">
        <v>2</v>
      </c>
      <c r="F8707" t="s">
        <v>3</v>
      </c>
      <c r="G8707" t="s">
        <v>4</v>
      </c>
      <c r="H8707" t="s">
        <v>5</v>
      </c>
      <c r="I8707" t="s">
        <v>4</v>
      </c>
      <c r="J8707" t="s">
        <v>5</v>
      </c>
      <c r="K8707" t="s">
        <v>37232</v>
      </c>
      <c r="L8707" t="s">
        <v>37233</v>
      </c>
      <c r="M8707" t="s">
        <v>8</v>
      </c>
      <c r="N8707" t="s">
        <v>9</v>
      </c>
      <c r="O8707" t="s">
        <v>10</v>
      </c>
      <c r="P8707" t="s">
        <v>11</v>
      </c>
      <c r="Q8707" t="s">
        <v>10</v>
      </c>
      <c r="R8707" t="s">
        <v>11</v>
      </c>
      <c r="S8707" t="s">
        <v>37234</v>
      </c>
      <c r="T8707" t="s">
        <v>37235</v>
      </c>
    </row>
    <row r="8708" spans="1:20" x14ac:dyDescent="0.25">
      <c r="A8708">
        <v>75.285524570000007</v>
      </c>
      <c r="B8708">
        <v>-14949.80917</v>
      </c>
      <c r="C8708" t="s">
        <v>37236</v>
      </c>
      <c r="D8708" t="s">
        <v>37237</v>
      </c>
      <c r="E8708" t="s">
        <v>2</v>
      </c>
      <c r="F8708" t="s">
        <v>3</v>
      </c>
      <c r="G8708" t="s">
        <v>4</v>
      </c>
      <c r="H8708" t="s">
        <v>5</v>
      </c>
      <c r="I8708" t="s">
        <v>4</v>
      </c>
      <c r="J8708" t="s">
        <v>5</v>
      </c>
      <c r="K8708" t="s">
        <v>37238</v>
      </c>
      <c r="L8708" t="s">
        <v>37184</v>
      </c>
      <c r="M8708" t="s">
        <v>8</v>
      </c>
      <c r="N8708" t="s">
        <v>9</v>
      </c>
      <c r="O8708" t="s">
        <v>10</v>
      </c>
      <c r="P8708" t="s">
        <v>11</v>
      </c>
      <c r="Q8708" t="s">
        <v>10</v>
      </c>
      <c r="R8708" t="s">
        <v>11</v>
      </c>
      <c r="S8708" t="s">
        <v>37239</v>
      </c>
      <c r="T8708" t="s">
        <v>37240</v>
      </c>
    </row>
    <row r="8709" spans="1:20" x14ac:dyDescent="0.25">
      <c r="A8709">
        <v>75.557768920000001</v>
      </c>
      <c r="B8709">
        <v>-14974.89227</v>
      </c>
      <c r="C8709" t="s">
        <v>37241</v>
      </c>
      <c r="D8709" t="s">
        <v>37242</v>
      </c>
      <c r="E8709" t="s">
        <v>2</v>
      </c>
      <c r="F8709" t="s">
        <v>3</v>
      </c>
      <c r="G8709" t="s">
        <v>4</v>
      </c>
      <c r="H8709" t="s">
        <v>5</v>
      </c>
      <c r="I8709" t="s">
        <v>4</v>
      </c>
      <c r="J8709" t="s">
        <v>5</v>
      </c>
      <c r="K8709" t="s">
        <v>37243</v>
      </c>
      <c r="L8709" t="s">
        <v>37244</v>
      </c>
      <c r="M8709" t="s">
        <v>8</v>
      </c>
      <c r="N8709" t="s">
        <v>9</v>
      </c>
      <c r="O8709" t="s">
        <v>10</v>
      </c>
      <c r="P8709" t="s">
        <v>11</v>
      </c>
      <c r="Q8709" t="s">
        <v>10</v>
      </c>
      <c r="R8709" t="s">
        <v>11</v>
      </c>
      <c r="S8709" t="s">
        <v>37245</v>
      </c>
      <c r="T8709" t="s">
        <v>37246</v>
      </c>
    </row>
    <row r="8710" spans="1:20" x14ac:dyDescent="0.25">
      <c r="A8710">
        <v>75.697211159999995</v>
      </c>
      <c r="B8710">
        <v>-14601.01173</v>
      </c>
      <c r="C8710" t="s">
        <v>37247</v>
      </c>
      <c r="D8710" t="s">
        <v>37248</v>
      </c>
      <c r="E8710" t="s">
        <v>2</v>
      </c>
      <c r="F8710" t="s">
        <v>3</v>
      </c>
      <c r="G8710" t="s">
        <v>4</v>
      </c>
      <c r="H8710" t="s">
        <v>5</v>
      </c>
      <c r="I8710" t="s">
        <v>4</v>
      </c>
      <c r="J8710" t="s">
        <v>5</v>
      </c>
      <c r="K8710" t="s">
        <v>37249</v>
      </c>
      <c r="L8710" t="s">
        <v>37227</v>
      </c>
      <c r="M8710" t="s">
        <v>8</v>
      </c>
      <c r="N8710" t="s">
        <v>9</v>
      </c>
      <c r="O8710" t="s">
        <v>10</v>
      </c>
      <c r="P8710" t="s">
        <v>11</v>
      </c>
      <c r="Q8710" t="s">
        <v>10</v>
      </c>
      <c r="R8710" t="s">
        <v>11</v>
      </c>
      <c r="S8710" t="s">
        <v>37250</v>
      </c>
      <c r="T8710" t="s">
        <v>37251</v>
      </c>
    </row>
    <row r="8711" spans="1:20" x14ac:dyDescent="0.25">
      <c r="A8711">
        <v>75.498007970000003</v>
      </c>
      <c r="B8711">
        <v>-14289.69965</v>
      </c>
      <c r="C8711" t="s">
        <v>37252</v>
      </c>
      <c r="D8711" t="s">
        <v>37253</v>
      </c>
      <c r="E8711" t="s">
        <v>2</v>
      </c>
      <c r="F8711" t="s">
        <v>3</v>
      </c>
      <c r="G8711" t="s">
        <v>4</v>
      </c>
      <c r="H8711" t="s">
        <v>5</v>
      </c>
      <c r="I8711" t="s">
        <v>4</v>
      </c>
      <c r="J8711" t="s">
        <v>5</v>
      </c>
      <c r="K8711" t="s">
        <v>37254</v>
      </c>
      <c r="L8711" t="s">
        <v>37119</v>
      </c>
      <c r="M8711" t="s">
        <v>8</v>
      </c>
      <c r="N8711" t="s">
        <v>9</v>
      </c>
      <c r="O8711" t="s">
        <v>10</v>
      </c>
      <c r="P8711" t="s">
        <v>11</v>
      </c>
      <c r="Q8711" t="s">
        <v>10</v>
      </c>
      <c r="R8711" t="s">
        <v>11</v>
      </c>
      <c r="S8711" t="s">
        <v>37255</v>
      </c>
      <c r="T8711" t="s">
        <v>37256</v>
      </c>
    </row>
    <row r="8712" spans="1:20" x14ac:dyDescent="0.25">
      <c r="A8712">
        <v>75.584329350000004</v>
      </c>
      <c r="B8712">
        <v>-14692.64314</v>
      </c>
      <c r="C8712" t="s">
        <v>37257</v>
      </c>
      <c r="D8712" t="s">
        <v>37258</v>
      </c>
      <c r="E8712" t="s">
        <v>2</v>
      </c>
      <c r="F8712" t="s">
        <v>3</v>
      </c>
      <c r="G8712" t="s">
        <v>4</v>
      </c>
      <c r="H8712" t="s">
        <v>5</v>
      </c>
      <c r="I8712" t="s">
        <v>4</v>
      </c>
      <c r="J8712" t="s">
        <v>5</v>
      </c>
      <c r="K8712" t="s">
        <v>37259</v>
      </c>
      <c r="L8712" t="s">
        <v>37260</v>
      </c>
      <c r="M8712" t="s">
        <v>8</v>
      </c>
      <c r="N8712" t="s">
        <v>9</v>
      </c>
      <c r="O8712" t="s">
        <v>10</v>
      </c>
      <c r="P8712" t="s">
        <v>11</v>
      </c>
      <c r="Q8712" t="s">
        <v>10</v>
      </c>
      <c r="R8712" t="s">
        <v>11</v>
      </c>
      <c r="S8712" t="s">
        <v>37110</v>
      </c>
      <c r="T8712" t="s">
        <v>37261</v>
      </c>
    </row>
    <row r="8713" spans="1:20" x14ac:dyDescent="0.25">
      <c r="A8713">
        <v>75.258964140000003</v>
      </c>
      <c r="B8713">
        <v>-14980.55738</v>
      </c>
      <c r="C8713" t="s">
        <v>37262</v>
      </c>
      <c r="D8713" t="s">
        <v>37263</v>
      </c>
      <c r="E8713" t="s">
        <v>2</v>
      </c>
      <c r="F8713" t="s">
        <v>3</v>
      </c>
      <c r="G8713" t="s">
        <v>4</v>
      </c>
      <c r="H8713" t="s">
        <v>5</v>
      </c>
      <c r="I8713" t="s">
        <v>4</v>
      </c>
      <c r="J8713" t="s">
        <v>5</v>
      </c>
      <c r="K8713" t="s">
        <v>37264</v>
      </c>
      <c r="L8713" t="s">
        <v>37265</v>
      </c>
      <c r="M8713" t="s">
        <v>8</v>
      </c>
      <c r="N8713" t="s">
        <v>9</v>
      </c>
      <c r="O8713" t="s">
        <v>10</v>
      </c>
      <c r="P8713" t="s">
        <v>11</v>
      </c>
      <c r="Q8713" t="s">
        <v>10</v>
      </c>
      <c r="R8713" t="s">
        <v>11</v>
      </c>
      <c r="S8713" t="s">
        <v>37266</v>
      </c>
      <c r="T8713" t="s">
        <v>37267</v>
      </c>
    </row>
    <row r="8714" spans="1:20" x14ac:dyDescent="0.25">
      <c r="A8714">
        <v>75.318725099999995</v>
      </c>
      <c r="B8714">
        <v>-14896.91857</v>
      </c>
      <c r="C8714" t="s">
        <v>37268</v>
      </c>
      <c r="D8714" t="s">
        <v>37269</v>
      </c>
      <c r="E8714" t="s">
        <v>2</v>
      </c>
      <c r="F8714" t="s">
        <v>3</v>
      </c>
      <c r="G8714" t="s">
        <v>4</v>
      </c>
      <c r="H8714" t="s">
        <v>5</v>
      </c>
      <c r="I8714" t="s">
        <v>4</v>
      </c>
      <c r="J8714" t="s">
        <v>5</v>
      </c>
      <c r="K8714" t="s">
        <v>37270</v>
      </c>
      <c r="L8714" t="s">
        <v>37271</v>
      </c>
      <c r="M8714" t="s">
        <v>8</v>
      </c>
      <c r="N8714" t="s">
        <v>9</v>
      </c>
      <c r="O8714" t="s">
        <v>10</v>
      </c>
      <c r="P8714" t="s">
        <v>11</v>
      </c>
      <c r="Q8714" t="s">
        <v>10</v>
      </c>
      <c r="R8714" t="s">
        <v>11</v>
      </c>
      <c r="S8714" t="s">
        <v>37272</v>
      </c>
      <c r="T8714" t="s">
        <v>37273</v>
      </c>
    </row>
    <row r="8715" spans="1:20" x14ac:dyDescent="0.25">
      <c r="A8715">
        <v>75.584329350000004</v>
      </c>
      <c r="B8715">
        <v>-14705.76539</v>
      </c>
      <c r="C8715" t="s">
        <v>37274</v>
      </c>
      <c r="D8715" t="s">
        <v>37275</v>
      </c>
      <c r="E8715" t="s">
        <v>2</v>
      </c>
      <c r="F8715" t="s">
        <v>3</v>
      </c>
      <c r="G8715" t="s">
        <v>4</v>
      </c>
      <c r="H8715" t="s">
        <v>5</v>
      </c>
      <c r="I8715" t="s">
        <v>4</v>
      </c>
      <c r="J8715" t="s">
        <v>5</v>
      </c>
      <c r="K8715" t="s">
        <v>37276</v>
      </c>
      <c r="L8715" t="s">
        <v>37277</v>
      </c>
      <c r="M8715" t="s">
        <v>8</v>
      </c>
      <c r="N8715" t="s">
        <v>9</v>
      </c>
      <c r="O8715" t="s">
        <v>10</v>
      </c>
      <c r="P8715" t="s">
        <v>11</v>
      </c>
      <c r="Q8715" t="s">
        <v>10</v>
      </c>
      <c r="R8715" t="s">
        <v>11</v>
      </c>
      <c r="S8715" t="s">
        <v>37278</v>
      </c>
      <c r="T8715" t="s">
        <v>37279</v>
      </c>
    </row>
    <row r="8716" spans="1:20" x14ac:dyDescent="0.25">
      <c r="A8716">
        <v>75.239043820000006</v>
      </c>
      <c r="B8716">
        <v>-15275.68266</v>
      </c>
      <c r="C8716" t="s">
        <v>37280</v>
      </c>
      <c r="D8716" t="s">
        <v>37281</v>
      </c>
      <c r="E8716" t="s">
        <v>2</v>
      </c>
      <c r="F8716" t="s">
        <v>3</v>
      </c>
      <c r="G8716" t="s">
        <v>4</v>
      </c>
      <c r="H8716" t="s">
        <v>5</v>
      </c>
      <c r="I8716" t="s">
        <v>4</v>
      </c>
      <c r="J8716" t="s">
        <v>5</v>
      </c>
      <c r="K8716" t="s">
        <v>37282</v>
      </c>
      <c r="L8716" t="s">
        <v>37283</v>
      </c>
      <c r="M8716" t="s">
        <v>8</v>
      </c>
      <c r="N8716" t="s">
        <v>9</v>
      </c>
      <c r="O8716" t="s">
        <v>10</v>
      </c>
      <c r="P8716" t="s">
        <v>11</v>
      </c>
      <c r="Q8716" t="s">
        <v>10</v>
      </c>
      <c r="R8716" t="s">
        <v>11</v>
      </c>
      <c r="S8716" t="s">
        <v>37284</v>
      </c>
      <c r="T8716" t="s">
        <v>37285</v>
      </c>
    </row>
    <row r="8717" spans="1:20" x14ac:dyDescent="0.25">
      <c r="A8717">
        <v>75.942895089999993</v>
      </c>
      <c r="B8717">
        <v>-14229.547920000001</v>
      </c>
      <c r="C8717" t="s">
        <v>37286</v>
      </c>
      <c r="D8717" t="s">
        <v>37287</v>
      </c>
      <c r="E8717" t="s">
        <v>2</v>
      </c>
      <c r="F8717" t="s">
        <v>3</v>
      </c>
      <c r="G8717" t="s">
        <v>4</v>
      </c>
      <c r="H8717" t="s">
        <v>5</v>
      </c>
      <c r="I8717" t="s">
        <v>4</v>
      </c>
      <c r="J8717" t="s">
        <v>5</v>
      </c>
      <c r="K8717" t="s">
        <v>37288</v>
      </c>
      <c r="L8717" t="s">
        <v>37289</v>
      </c>
      <c r="M8717" t="s">
        <v>8</v>
      </c>
      <c r="N8717" t="s">
        <v>9</v>
      </c>
      <c r="O8717" t="s">
        <v>10</v>
      </c>
      <c r="P8717" t="s">
        <v>11</v>
      </c>
      <c r="Q8717" t="s">
        <v>10</v>
      </c>
      <c r="R8717" t="s">
        <v>11</v>
      </c>
      <c r="S8717" t="s">
        <v>37290</v>
      </c>
      <c r="T8717" t="s">
        <v>37291</v>
      </c>
    </row>
    <row r="8718" spans="1:20" x14ac:dyDescent="0.25">
      <c r="A8718">
        <v>75.597609559999995</v>
      </c>
      <c r="B8718">
        <v>-14698.761500000001</v>
      </c>
      <c r="C8718" t="s">
        <v>34187</v>
      </c>
      <c r="D8718" t="s">
        <v>37292</v>
      </c>
      <c r="E8718" t="s">
        <v>2</v>
      </c>
      <c r="F8718" t="s">
        <v>3</v>
      </c>
      <c r="G8718" t="s">
        <v>4</v>
      </c>
      <c r="H8718" t="s">
        <v>5</v>
      </c>
      <c r="I8718" t="s">
        <v>4</v>
      </c>
      <c r="J8718" t="s">
        <v>5</v>
      </c>
      <c r="K8718" t="s">
        <v>37293</v>
      </c>
      <c r="L8718" t="s">
        <v>37143</v>
      </c>
      <c r="M8718" t="s">
        <v>8</v>
      </c>
      <c r="N8718" t="s">
        <v>9</v>
      </c>
      <c r="O8718" t="s">
        <v>10</v>
      </c>
      <c r="P8718" t="s">
        <v>11</v>
      </c>
      <c r="Q8718" t="s">
        <v>10</v>
      </c>
      <c r="R8718" t="s">
        <v>11</v>
      </c>
      <c r="S8718" t="s">
        <v>37294</v>
      </c>
      <c r="T8718" t="s">
        <v>37295</v>
      </c>
    </row>
    <row r="8719" spans="1:20" x14ac:dyDescent="0.25">
      <c r="A8719">
        <v>75.292164670000005</v>
      </c>
      <c r="B8719">
        <v>-15019.99685</v>
      </c>
      <c r="C8719" t="s">
        <v>37296</v>
      </c>
      <c r="D8719" t="s">
        <v>37297</v>
      </c>
      <c r="E8719" t="s">
        <v>2</v>
      </c>
      <c r="F8719" t="s">
        <v>3</v>
      </c>
      <c r="G8719" t="s">
        <v>4</v>
      </c>
      <c r="H8719" t="s">
        <v>5</v>
      </c>
      <c r="I8719" t="s">
        <v>4</v>
      </c>
      <c r="J8719" t="s">
        <v>5</v>
      </c>
      <c r="K8719" t="s">
        <v>31797</v>
      </c>
      <c r="L8719" t="s">
        <v>37298</v>
      </c>
      <c r="M8719" t="s">
        <v>8</v>
      </c>
      <c r="N8719" t="s">
        <v>9</v>
      </c>
      <c r="O8719" t="s">
        <v>10</v>
      </c>
      <c r="P8719" t="s">
        <v>11</v>
      </c>
      <c r="Q8719" t="s">
        <v>10</v>
      </c>
      <c r="R8719" t="s">
        <v>11</v>
      </c>
      <c r="S8719" t="s">
        <v>37299</v>
      </c>
      <c r="T8719" t="s">
        <v>37300</v>
      </c>
    </row>
    <row r="8720" spans="1:20" x14ac:dyDescent="0.25">
      <c r="A8720">
        <v>75.245683929999998</v>
      </c>
      <c r="B8720">
        <v>-15050.704599999999</v>
      </c>
      <c r="C8720" t="s">
        <v>37301</v>
      </c>
      <c r="D8720" t="s">
        <v>37302</v>
      </c>
      <c r="E8720" t="s">
        <v>2</v>
      </c>
      <c r="F8720" t="s">
        <v>3</v>
      </c>
      <c r="G8720" t="s">
        <v>4</v>
      </c>
      <c r="H8720" t="s">
        <v>5</v>
      </c>
      <c r="I8720" t="s">
        <v>4</v>
      </c>
      <c r="J8720" t="s">
        <v>5</v>
      </c>
      <c r="K8720" t="s">
        <v>37303</v>
      </c>
      <c r="L8720" t="s">
        <v>37304</v>
      </c>
      <c r="M8720" t="s">
        <v>8</v>
      </c>
      <c r="N8720" t="s">
        <v>9</v>
      </c>
      <c r="O8720" t="s">
        <v>10</v>
      </c>
      <c r="P8720" t="s">
        <v>11</v>
      </c>
      <c r="Q8720" t="s">
        <v>10</v>
      </c>
      <c r="R8720" t="s">
        <v>11</v>
      </c>
      <c r="S8720" t="s">
        <v>37305</v>
      </c>
      <c r="T8720" t="s">
        <v>37306</v>
      </c>
    </row>
    <row r="8721" spans="1:20" x14ac:dyDescent="0.25">
      <c r="A8721">
        <v>75.451527220000003</v>
      </c>
      <c r="B8721">
        <v>-14965.09015</v>
      </c>
      <c r="C8721" t="s">
        <v>37307</v>
      </c>
      <c r="D8721" t="s">
        <v>37182</v>
      </c>
      <c r="E8721" t="s">
        <v>2</v>
      </c>
      <c r="F8721" t="s">
        <v>3</v>
      </c>
      <c r="G8721" t="s">
        <v>4</v>
      </c>
      <c r="H8721" t="s">
        <v>5</v>
      </c>
      <c r="I8721" t="s">
        <v>4</v>
      </c>
      <c r="J8721" t="s">
        <v>5</v>
      </c>
      <c r="K8721" t="s">
        <v>37308</v>
      </c>
      <c r="L8721" t="s">
        <v>36926</v>
      </c>
      <c r="M8721" t="s">
        <v>8</v>
      </c>
      <c r="N8721" t="s">
        <v>9</v>
      </c>
      <c r="O8721" t="s">
        <v>10</v>
      </c>
      <c r="P8721" t="s">
        <v>11</v>
      </c>
      <c r="Q8721" t="s">
        <v>10</v>
      </c>
      <c r="R8721" t="s">
        <v>11</v>
      </c>
      <c r="S8721" t="s">
        <v>37309</v>
      </c>
      <c r="T8721" t="s">
        <v>37310</v>
      </c>
    </row>
    <row r="8722" spans="1:20" x14ac:dyDescent="0.25">
      <c r="A8722">
        <v>75.272244360000002</v>
      </c>
      <c r="B8722">
        <v>-14801.031070000001</v>
      </c>
      <c r="C8722" t="s">
        <v>37311</v>
      </c>
      <c r="D8722" t="s">
        <v>37312</v>
      </c>
      <c r="E8722" t="s">
        <v>2</v>
      </c>
      <c r="F8722" t="s">
        <v>3</v>
      </c>
      <c r="G8722" t="s">
        <v>4</v>
      </c>
      <c r="H8722" t="s">
        <v>5</v>
      </c>
      <c r="I8722" t="s">
        <v>4</v>
      </c>
      <c r="J8722" t="s">
        <v>5</v>
      </c>
      <c r="K8722" t="s">
        <v>37313</v>
      </c>
      <c r="L8722" t="s">
        <v>37314</v>
      </c>
      <c r="M8722" t="s">
        <v>8</v>
      </c>
      <c r="N8722" t="s">
        <v>9</v>
      </c>
      <c r="O8722" t="s">
        <v>10</v>
      </c>
      <c r="P8722" t="s">
        <v>11</v>
      </c>
      <c r="Q8722" t="s">
        <v>10</v>
      </c>
      <c r="R8722" t="s">
        <v>11</v>
      </c>
      <c r="S8722" t="s">
        <v>32736</v>
      </c>
      <c r="T8722" t="s">
        <v>37315</v>
      </c>
    </row>
    <row r="8723" spans="1:20" x14ac:dyDescent="0.25">
      <c r="A8723">
        <v>75.318725099999995</v>
      </c>
      <c r="B8723">
        <v>-14789.31501</v>
      </c>
      <c r="C8723" t="s">
        <v>37316</v>
      </c>
      <c r="D8723" t="s">
        <v>37317</v>
      </c>
      <c r="E8723" t="s">
        <v>2</v>
      </c>
      <c r="F8723" t="s">
        <v>3</v>
      </c>
      <c r="G8723" t="s">
        <v>4</v>
      </c>
      <c r="H8723" t="s">
        <v>5</v>
      </c>
      <c r="I8723" t="s">
        <v>4</v>
      </c>
      <c r="J8723" t="s">
        <v>5</v>
      </c>
      <c r="K8723" t="s">
        <v>37318</v>
      </c>
      <c r="L8723" t="s">
        <v>37319</v>
      </c>
      <c r="M8723" t="s">
        <v>8</v>
      </c>
      <c r="N8723" t="s">
        <v>9</v>
      </c>
      <c r="O8723" t="s">
        <v>10</v>
      </c>
      <c r="P8723" t="s">
        <v>11</v>
      </c>
      <c r="Q8723" t="s">
        <v>10</v>
      </c>
      <c r="R8723" t="s">
        <v>11</v>
      </c>
      <c r="S8723" t="s">
        <v>37320</v>
      </c>
      <c r="T8723" t="s">
        <v>37321</v>
      </c>
    </row>
    <row r="8724" spans="1:20" x14ac:dyDescent="0.25">
      <c r="A8724">
        <v>75.584329350000004</v>
      </c>
      <c r="B8724">
        <v>-14669.87926</v>
      </c>
      <c r="C8724" t="s">
        <v>37322</v>
      </c>
      <c r="D8724" t="s">
        <v>37323</v>
      </c>
      <c r="E8724" t="s">
        <v>2</v>
      </c>
      <c r="F8724" t="s">
        <v>3</v>
      </c>
      <c r="G8724" t="s">
        <v>4</v>
      </c>
      <c r="H8724" t="s">
        <v>5</v>
      </c>
      <c r="I8724" t="s">
        <v>4</v>
      </c>
      <c r="J8724" t="s">
        <v>5</v>
      </c>
      <c r="K8724" t="s">
        <v>37324</v>
      </c>
      <c r="L8724" t="s">
        <v>37325</v>
      </c>
      <c r="M8724" t="s">
        <v>8</v>
      </c>
      <c r="N8724" t="s">
        <v>9</v>
      </c>
      <c r="O8724" t="s">
        <v>10</v>
      </c>
      <c r="P8724" t="s">
        <v>11</v>
      </c>
      <c r="Q8724" t="s">
        <v>10</v>
      </c>
      <c r="R8724" t="s">
        <v>11</v>
      </c>
      <c r="S8724" t="s">
        <v>37326</v>
      </c>
      <c r="T8724" t="s">
        <v>37327</v>
      </c>
    </row>
    <row r="8725" spans="1:20" x14ac:dyDescent="0.25">
      <c r="A8725">
        <v>75.245683929999998</v>
      </c>
      <c r="B8725">
        <v>-15036.598770000001</v>
      </c>
      <c r="C8725" t="s">
        <v>37328</v>
      </c>
      <c r="D8725" t="s">
        <v>37329</v>
      </c>
      <c r="E8725" t="s">
        <v>2</v>
      </c>
      <c r="F8725" t="s">
        <v>3</v>
      </c>
      <c r="G8725" t="s">
        <v>4</v>
      </c>
      <c r="H8725" t="s">
        <v>5</v>
      </c>
      <c r="I8725" t="s">
        <v>4</v>
      </c>
      <c r="J8725" t="s">
        <v>5</v>
      </c>
      <c r="K8725" t="s">
        <v>37330</v>
      </c>
      <c r="L8725" t="s">
        <v>37331</v>
      </c>
      <c r="M8725" t="s">
        <v>8</v>
      </c>
      <c r="N8725" t="s">
        <v>9</v>
      </c>
      <c r="O8725" t="s">
        <v>10</v>
      </c>
      <c r="P8725" t="s">
        <v>11</v>
      </c>
      <c r="Q8725" t="s">
        <v>10</v>
      </c>
      <c r="R8725" t="s">
        <v>11</v>
      </c>
      <c r="S8725" t="s">
        <v>36218</v>
      </c>
      <c r="T8725" t="s">
        <v>37332</v>
      </c>
    </row>
    <row r="8726" spans="1:20" x14ac:dyDescent="0.25">
      <c r="A8726">
        <v>75.298804779999998</v>
      </c>
      <c r="B8726">
        <v>-14817.453009999999</v>
      </c>
      <c r="C8726" t="s">
        <v>37333</v>
      </c>
      <c r="D8726" t="s">
        <v>37334</v>
      </c>
      <c r="E8726" t="s">
        <v>2</v>
      </c>
      <c r="F8726" t="s">
        <v>3</v>
      </c>
      <c r="G8726" t="s">
        <v>4</v>
      </c>
      <c r="H8726" t="s">
        <v>5</v>
      </c>
      <c r="I8726" t="s">
        <v>4</v>
      </c>
      <c r="J8726" t="s">
        <v>5</v>
      </c>
      <c r="K8726" t="s">
        <v>22549</v>
      </c>
      <c r="L8726" t="s">
        <v>37335</v>
      </c>
      <c r="M8726" t="s">
        <v>8</v>
      </c>
      <c r="N8726" t="s">
        <v>9</v>
      </c>
      <c r="O8726" t="s">
        <v>10</v>
      </c>
      <c r="P8726" t="s">
        <v>11</v>
      </c>
      <c r="Q8726" t="s">
        <v>10</v>
      </c>
      <c r="R8726" t="s">
        <v>11</v>
      </c>
      <c r="S8726" t="s">
        <v>37336</v>
      </c>
      <c r="T8726" t="s">
        <v>37337</v>
      </c>
    </row>
    <row r="8727" spans="1:20" x14ac:dyDescent="0.25">
      <c r="A8727">
        <v>75.318725099999995</v>
      </c>
      <c r="B8727">
        <v>-15540.89487</v>
      </c>
      <c r="C8727" t="s">
        <v>37338</v>
      </c>
      <c r="D8727" t="s">
        <v>37339</v>
      </c>
      <c r="E8727" t="s">
        <v>2</v>
      </c>
      <c r="F8727" t="s">
        <v>3</v>
      </c>
      <c r="G8727" t="s">
        <v>4</v>
      </c>
      <c r="H8727" t="s">
        <v>5</v>
      </c>
      <c r="I8727" t="s">
        <v>4</v>
      </c>
      <c r="J8727" t="s">
        <v>5</v>
      </c>
      <c r="K8727" t="s">
        <v>37340</v>
      </c>
      <c r="L8727" t="s">
        <v>37341</v>
      </c>
      <c r="M8727" t="s">
        <v>8</v>
      </c>
      <c r="N8727" t="s">
        <v>9</v>
      </c>
      <c r="O8727" t="s">
        <v>10</v>
      </c>
      <c r="P8727" t="s">
        <v>11</v>
      </c>
      <c r="Q8727" t="s">
        <v>10</v>
      </c>
      <c r="R8727" t="s">
        <v>11</v>
      </c>
      <c r="S8727" t="s">
        <v>35311</v>
      </c>
      <c r="T8727" t="s">
        <v>37342</v>
      </c>
    </row>
    <row r="8728" spans="1:20" x14ac:dyDescent="0.25">
      <c r="A8728">
        <v>75.265604249999996</v>
      </c>
      <c r="B8728">
        <v>-14838.332990000001</v>
      </c>
      <c r="C8728" t="s">
        <v>37343</v>
      </c>
      <c r="D8728" t="s">
        <v>37344</v>
      </c>
      <c r="E8728" t="s">
        <v>2</v>
      </c>
      <c r="F8728" t="s">
        <v>3</v>
      </c>
      <c r="G8728" t="s">
        <v>4</v>
      </c>
      <c r="H8728" t="s">
        <v>5</v>
      </c>
      <c r="I8728" t="s">
        <v>4</v>
      </c>
      <c r="J8728" t="s">
        <v>5</v>
      </c>
      <c r="K8728" t="s">
        <v>37345</v>
      </c>
      <c r="L8728" t="s">
        <v>37346</v>
      </c>
      <c r="M8728" t="s">
        <v>8</v>
      </c>
      <c r="N8728" t="s">
        <v>9</v>
      </c>
      <c r="O8728" t="s">
        <v>10</v>
      </c>
      <c r="P8728" t="s">
        <v>11</v>
      </c>
      <c r="Q8728" t="s">
        <v>10</v>
      </c>
      <c r="R8728" t="s">
        <v>11</v>
      </c>
      <c r="S8728" t="s">
        <v>37347</v>
      </c>
      <c r="T8728" t="s">
        <v>37348</v>
      </c>
    </row>
    <row r="8729" spans="1:20" x14ac:dyDescent="0.25">
      <c r="A8729">
        <v>75.239043820000006</v>
      </c>
      <c r="B8729">
        <v>-15258.221680000001</v>
      </c>
      <c r="C8729" t="s">
        <v>37349</v>
      </c>
      <c r="D8729" t="s">
        <v>37263</v>
      </c>
      <c r="E8729" t="s">
        <v>2</v>
      </c>
      <c r="F8729" t="s">
        <v>3</v>
      </c>
      <c r="G8729" t="s">
        <v>4</v>
      </c>
      <c r="H8729" t="s">
        <v>5</v>
      </c>
      <c r="I8729" t="s">
        <v>4</v>
      </c>
      <c r="J8729" t="s">
        <v>5</v>
      </c>
      <c r="K8729" t="s">
        <v>37350</v>
      </c>
      <c r="L8729" t="s">
        <v>37351</v>
      </c>
      <c r="M8729" t="s">
        <v>8</v>
      </c>
      <c r="N8729" t="s">
        <v>9</v>
      </c>
      <c r="O8729" t="s">
        <v>10</v>
      </c>
      <c r="P8729" t="s">
        <v>11</v>
      </c>
      <c r="Q8729" t="s">
        <v>10</v>
      </c>
      <c r="R8729" t="s">
        <v>11</v>
      </c>
      <c r="S8729" t="s">
        <v>37352</v>
      </c>
      <c r="T8729" t="s">
        <v>37353</v>
      </c>
    </row>
    <row r="8730" spans="1:20" x14ac:dyDescent="0.25">
      <c r="A8730">
        <v>75.498007970000003</v>
      </c>
      <c r="B8730">
        <v>-14908.15244</v>
      </c>
      <c r="C8730" t="s">
        <v>35211</v>
      </c>
      <c r="D8730" t="s">
        <v>37242</v>
      </c>
      <c r="E8730" t="s">
        <v>2</v>
      </c>
      <c r="F8730" t="s">
        <v>3</v>
      </c>
      <c r="G8730" t="s">
        <v>4</v>
      </c>
      <c r="H8730" t="s">
        <v>5</v>
      </c>
      <c r="I8730" t="s">
        <v>4</v>
      </c>
      <c r="J8730" t="s">
        <v>5</v>
      </c>
      <c r="K8730" t="s">
        <v>37354</v>
      </c>
      <c r="L8730" t="s">
        <v>37355</v>
      </c>
      <c r="M8730" t="s">
        <v>8</v>
      </c>
      <c r="N8730" t="s">
        <v>9</v>
      </c>
      <c r="O8730" t="s">
        <v>10</v>
      </c>
      <c r="P8730" t="s">
        <v>11</v>
      </c>
      <c r="Q8730" t="s">
        <v>10</v>
      </c>
      <c r="R8730" t="s">
        <v>11</v>
      </c>
      <c r="S8730" t="s">
        <v>37356</v>
      </c>
      <c r="T8730" t="s">
        <v>37139</v>
      </c>
    </row>
    <row r="8731" spans="1:20" x14ac:dyDescent="0.25">
      <c r="A8731">
        <v>75.617529880000006</v>
      </c>
      <c r="B8731">
        <v>-14717.02378</v>
      </c>
      <c r="C8731" t="s">
        <v>37357</v>
      </c>
      <c r="D8731" t="s">
        <v>37358</v>
      </c>
      <c r="E8731" t="s">
        <v>2</v>
      </c>
      <c r="F8731" t="s">
        <v>3</v>
      </c>
      <c r="G8731" t="s">
        <v>4</v>
      </c>
      <c r="H8731" t="s">
        <v>5</v>
      </c>
      <c r="I8731" t="s">
        <v>4</v>
      </c>
      <c r="J8731" t="s">
        <v>5</v>
      </c>
      <c r="K8731" t="s">
        <v>35334</v>
      </c>
      <c r="L8731" t="s">
        <v>37359</v>
      </c>
      <c r="M8731" t="s">
        <v>8</v>
      </c>
      <c r="N8731" t="s">
        <v>9</v>
      </c>
      <c r="O8731" t="s">
        <v>10</v>
      </c>
      <c r="P8731" t="s">
        <v>11</v>
      </c>
      <c r="Q8731" t="s">
        <v>10</v>
      </c>
      <c r="R8731" t="s">
        <v>11</v>
      </c>
      <c r="S8731" t="s">
        <v>37360</v>
      </c>
      <c r="T8731" t="s">
        <v>37361</v>
      </c>
    </row>
    <row r="8732" spans="1:20" x14ac:dyDescent="0.25">
      <c r="A8732">
        <v>75.564409029999993</v>
      </c>
      <c r="B8732">
        <v>-14734.93795</v>
      </c>
      <c r="C8732" t="s">
        <v>37362</v>
      </c>
      <c r="D8732" t="s">
        <v>37182</v>
      </c>
      <c r="E8732" t="s">
        <v>2</v>
      </c>
      <c r="F8732" t="s">
        <v>3</v>
      </c>
      <c r="G8732" t="s">
        <v>4</v>
      </c>
      <c r="H8732" t="s">
        <v>5</v>
      </c>
      <c r="I8732" t="s">
        <v>4</v>
      </c>
      <c r="J8732" t="s">
        <v>5</v>
      </c>
      <c r="K8732" t="s">
        <v>37363</v>
      </c>
      <c r="L8732" t="s">
        <v>37364</v>
      </c>
      <c r="M8732" t="s">
        <v>8</v>
      </c>
      <c r="N8732" t="s">
        <v>9</v>
      </c>
      <c r="O8732" t="s">
        <v>10</v>
      </c>
      <c r="P8732" t="s">
        <v>11</v>
      </c>
      <c r="Q8732" t="s">
        <v>10</v>
      </c>
      <c r="R8732" t="s">
        <v>11</v>
      </c>
      <c r="S8732" t="s">
        <v>37365</v>
      </c>
      <c r="T8732" t="s">
        <v>37366</v>
      </c>
    </row>
    <row r="8733" spans="1:20" x14ac:dyDescent="0.25">
      <c r="A8733">
        <v>75.345285520000004</v>
      </c>
      <c r="B8733">
        <v>-14886.802949999999</v>
      </c>
      <c r="C8733" t="s">
        <v>37367</v>
      </c>
      <c r="D8733" t="s">
        <v>37368</v>
      </c>
      <c r="E8733" t="s">
        <v>2</v>
      </c>
      <c r="F8733" t="s">
        <v>3</v>
      </c>
      <c r="G8733" t="s">
        <v>4</v>
      </c>
      <c r="H8733" t="s">
        <v>5</v>
      </c>
      <c r="I8733" t="s">
        <v>4</v>
      </c>
      <c r="J8733" t="s">
        <v>5</v>
      </c>
      <c r="K8733" t="s">
        <v>37369</v>
      </c>
      <c r="L8733" t="s">
        <v>37370</v>
      </c>
      <c r="M8733" t="s">
        <v>8</v>
      </c>
      <c r="N8733" t="s">
        <v>9</v>
      </c>
      <c r="O8733" t="s">
        <v>10</v>
      </c>
      <c r="P8733" t="s">
        <v>11</v>
      </c>
      <c r="Q8733" t="s">
        <v>10</v>
      </c>
      <c r="R8733" t="s">
        <v>11</v>
      </c>
      <c r="S8733" t="s">
        <v>37371</v>
      </c>
      <c r="T8733" t="s">
        <v>37372</v>
      </c>
    </row>
    <row r="8734" spans="1:20" x14ac:dyDescent="0.25">
      <c r="A8734">
        <v>75.225763610000001</v>
      </c>
      <c r="B8734">
        <v>-15199.97414</v>
      </c>
      <c r="C8734" t="s">
        <v>37373</v>
      </c>
      <c r="D8734" t="s">
        <v>37374</v>
      </c>
      <c r="E8734" t="s">
        <v>2</v>
      </c>
      <c r="F8734" t="s">
        <v>3</v>
      </c>
      <c r="G8734" t="s">
        <v>4</v>
      </c>
      <c r="H8734" t="s">
        <v>5</v>
      </c>
      <c r="I8734" t="s">
        <v>4</v>
      </c>
      <c r="J8734" t="s">
        <v>5</v>
      </c>
      <c r="K8734" t="s">
        <v>33351</v>
      </c>
      <c r="L8734" t="s">
        <v>37375</v>
      </c>
      <c r="M8734" t="s">
        <v>8</v>
      </c>
      <c r="N8734" t="s">
        <v>9</v>
      </c>
      <c r="O8734" t="s">
        <v>10</v>
      </c>
      <c r="P8734" t="s">
        <v>11</v>
      </c>
      <c r="Q8734" t="s">
        <v>10</v>
      </c>
      <c r="R8734" t="s">
        <v>11</v>
      </c>
      <c r="S8734" t="s">
        <v>37376</v>
      </c>
      <c r="T8734" t="s">
        <v>37377</v>
      </c>
    </row>
    <row r="8735" spans="1:20" x14ac:dyDescent="0.25">
      <c r="A8735">
        <v>75.298804779999998</v>
      </c>
      <c r="B8735">
        <v>-14855.962799999999</v>
      </c>
      <c r="C8735" t="s">
        <v>37378</v>
      </c>
      <c r="D8735" t="s">
        <v>37379</v>
      </c>
      <c r="E8735" t="s">
        <v>2</v>
      </c>
      <c r="F8735" t="s">
        <v>3</v>
      </c>
      <c r="G8735" t="s">
        <v>4</v>
      </c>
      <c r="H8735" t="s">
        <v>5</v>
      </c>
      <c r="I8735" t="s">
        <v>4</v>
      </c>
      <c r="J8735" t="s">
        <v>5</v>
      </c>
      <c r="K8735" t="s">
        <v>37380</v>
      </c>
      <c r="L8735" t="s">
        <v>37381</v>
      </c>
      <c r="M8735" t="s">
        <v>8</v>
      </c>
      <c r="N8735" t="s">
        <v>9</v>
      </c>
      <c r="O8735" t="s">
        <v>10</v>
      </c>
      <c r="P8735" t="s">
        <v>11</v>
      </c>
      <c r="Q8735" t="s">
        <v>10</v>
      </c>
      <c r="R8735" t="s">
        <v>11</v>
      </c>
      <c r="S8735" t="s">
        <v>37382</v>
      </c>
      <c r="T8735" t="s">
        <v>37383</v>
      </c>
    </row>
    <row r="8736" spans="1:20" x14ac:dyDescent="0.25">
      <c r="A8736">
        <v>75.577689239999998</v>
      </c>
      <c r="B8736">
        <v>-14652.952869999999</v>
      </c>
      <c r="C8736" t="s">
        <v>37384</v>
      </c>
      <c r="D8736" t="s">
        <v>37275</v>
      </c>
      <c r="E8736" t="s">
        <v>2</v>
      </c>
      <c r="F8736" t="s">
        <v>3</v>
      </c>
      <c r="G8736" t="s">
        <v>4</v>
      </c>
      <c r="H8736" t="s">
        <v>5</v>
      </c>
      <c r="I8736" t="s">
        <v>4</v>
      </c>
      <c r="J8736" t="s">
        <v>5</v>
      </c>
      <c r="K8736" t="s">
        <v>37385</v>
      </c>
      <c r="L8736" t="s">
        <v>37386</v>
      </c>
      <c r="M8736" t="s">
        <v>8</v>
      </c>
      <c r="N8736" t="s">
        <v>9</v>
      </c>
      <c r="O8736" t="s">
        <v>10</v>
      </c>
      <c r="P8736" t="s">
        <v>11</v>
      </c>
      <c r="Q8736" t="s">
        <v>10</v>
      </c>
      <c r="R8736" t="s">
        <v>11</v>
      </c>
      <c r="S8736" t="s">
        <v>37387</v>
      </c>
      <c r="T8736" t="s">
        <v>37388</v>
      </c>
    </row>
    <row r="8737" spans="1:20" x14ac:dyDescent="0.25">
      <c r="A8737">
        <v>75.258964140000003</v>
      </c>
      <c r="B8737">
        <v>-15039.97206</v>
      </c>
      <c r="C8737" t="s">
        <v>37389</v>
      </c>
      <c r="D8737" t="s">
        <v>37281</v>
      </c>
      <c r="E8737" t="s">
        <v>2</v>
      </c>
      <c r="F8737" t="s">
        <v>3</v>
      </c>
      <c r="G8737" t="s">
        <v>4</v>
      </c>
      <c r="H8737" t="s">
        <v>5</v>
      </c>
      <c r="I8737" t="s">
        <v>4</v>
      </c>
      <c r="J8737" t="s">
        <v>5</v>
      </c>
      <c r="K8737" t="s">
        <v>37390</v>
      </c>
      <c r="L8737" t="s">
        <v>37391</v>
      </c>
      <c r="M8737" t="s">
        <v>8</v>
      </c>
      <c r="N8737" t="s">
        <v>9</v>
      </c>
      <c r="O8737" t="s">
        <v>10</v>
      </c>
      <c r="P8737" t="s">
        <v>11</v>
      </c>
      <c r="Q8737" t="s">
        <v>10</v>
      </c>
      <c r="R8737" t="s">
        <v>11</v>
      </c>
      <c r="S8737" t="s">
        <v>37392</v>
      </c>
      <c r="T8737" t="s">
        <v>37393</v>
      </c>
    </row>
    <row r="8738" spans="1:20" x14ac:dyDescent="0.25">
      <c r="A8738">
        <v>75.358565740000003</v>
      </c>
      <c r="B8738">
        <v>-14990.11925</v>
      </c>
      <c r="C8738" t="s">
        <v>37394</v>
      </c>
      <c r="D8738" t="s">
        <v>37237</v>
      </c>
      <c r="E8738" t="s">
        <v>2</v>
      </c>
      <c r="F8738" t="s">
        <v>3</v>
      </c>
      <c r="G8738" t="s">
        <v>4</v>
      </c>
      <c r="H8738" t="s">
        <v>5</v>
      </c>
      <c r="I8738" t="s">
        <v>4</v>
      </c>
      <c r="J8738" t="s">
        <v>5</v>
      </c>
      <c r="K8738" t="s">
        <v>37395</v>
      </c>
      <c r="L8738" t="s">
        <v>37396</v>
      </c>
      <c r="M8738" t="s">
        <v>8</v>
      </c>
      <c r="N8738" t="s">
        <v>9</v>
      </c>
      <c r="O8738" t="s">
        <v>10</v>
      </c>
      <c r="P8738" t="s">
        <v>11</v>
      </c>
      <c r="Q8738" t="s">
        <v>10</v>
      </c>
      <c r="R8738" t="s">
        <v>11</v>
      </c>
      <c r="S8738" t="s">
        <v>34470</v>
      </c>
      <c r="T8738" t="s">
        <v>37397</v>
      </c>
    </row>
    <row r="8739" spans="1:20" x14ac:dyDescent="0.25">
      <c r="A8739">
        <v>75.265604249999996</v>
      </c>
      <c r="B8739">
        <v>-14989.863530000001</v>
      </c>
      <c r="C8739" t="s">
        <v>37398</v>
      </c>
      <c r="D8739" t="s">
        <v>37399</v>
      </c>
      <c r="E8739" t="s">
        <v>2</v>
      </c>
      <c r="F8739" t="s">
        <v>3</v>
      </c>
      <c r="G8739" t="s">
        <v>4</v>
      </c>
      <c r="H8739" t="s">
        <v>5</v>
      </c>
      <c r="I8739" t="s">
        <v>4</v>
      </c>
      <c r="J8739" t="s">
        <v>5</v>
      </c>
      <c r="K8739" t="s">
        <v>37400</v>
      </c>
      <c r="L8739" t="s">
        <v>37401</v>
      </c>
      <c r="M8739" t="s">
        <v>8</v>
      </c>
      <c r="N8739" t="s">
        <v>9</v>
      </c>
      <c r="O8739" t="s">
        <v>10</v>
      </c>
      <c r="P8739" t="s">
        <v>11</v>
      </c>
      <c r="Q8739" t="s">
        <v>10</v>
      </c>
      <c r="R8739" t="s">
        <v>11</v>
      </c>
      <c r="S8739" t="s">
        <v>37402</v>
      </c>
      <c r="T8739" t="s">
        <v>37403</v>
      </c>
    </row>
    <row r="8740" spans="1:20" x14ac:dyDescent="0.25">
      <c r="A8740">
        <v>75.258964140000003</v>
      </c>
      <c r="B8740">
        <v>-14920.967710000001</v>
      </c>
      <c r="C8740" t="s">
        <v>37404</v>
      </c>
      <c r="D8740" t="s">
        <v>37405</v>
      </c>
      <c r="E8740" t="s">
        <v>2</v>
      </c>
      <c r="F8740" t="s">
        <v>3</v>
      </c>
      <c r="G8740" t="s">
        <v>4</v>
      </c>
      <c r="H8740" t="s">
        <v>5</v>
      </c>
      <c r="I8740" t="s">
        <v>4</v>
      </c>
      <c r="J8740" t="s">
        <v>5</v>
      </c>
      <c r="K8740" t="s">
        <v>21626</v>
      </c>
      <c r="L8740" t="s">
        <v>37406</v>
      </c>
      <c r="M8740" t="s">
        <v>8</v>
      </c>
      <c r="N8740" t="s">
        <v>9</v>
      </c>
      <c r="O8740" t="s">
        <v>10</v>
      </c>
      <c r="P8740" t="s">
        <v>11</v>
      </c>
      <c r="Q8740" t="s">
        <v>10</v>
      </c>
      <c r="R8740" t="s">
        <v>11</v>
      </c>
      <c r="S8740" t="s">
        <v>37407</v>
      </c>
      <c r="T8740" t="s">
        <v>37408</v>
      </c>
    </row>
    <row r="8741" spans="1:20" x14ac:dyDescent="0.25">
      <c r="A8741">
        <v>75.491367859999997</v>
      </c>
      <c r="B8741">
        <v>-14371.16373</v>
      </c>
      <c r="C8741" t="s">
        <v>37409</v>
      </c>
      <c r="D8741" t="s">
        <v>37258</v>
      </c>
      <c r="E8741" t="s">
        <v>2</v>
      </c>
      <c r="F8741" t="s">
        <v>3</v>
      </c>
      <c r="G8741" t="s">
        <v>4</v>
      </c>
      <c r="H8741" t="s">
        <v>5</v>
      </c>
      <c r="I8741" t="s">
        <v>4</v>
      </c>
      <c r="J8741" t="s">
        <v>5</v>
      </c>
      <c r="K8741" t="s">
        <v>37410</v>
      </c>
      <c r="L8741" t="s">
        <v>37411</v>
      </c>
      <c r="M8741" t="s">
        <v>8</v>
      </c>
      <c r="N8741" t="s">
        <v>9</v>
      </c>
      <c r="O8741" t="s">
        <v>10</v>
      </c>
      <c r="P8741" t="s">
        <v>11</v>
      </c>
      <c r="Q8741" t="s">
        <v>10</v>
      </c>
      <c r="R8741" t="s">
        <v>11</v>
      </c>
      <c r="S8741" t="s">
        <v>37412</v>
      </c>
      <c r="T8741" t="s">
        <v>37413</v>
      </c>
    </row>
    <row r="8742" spans="1:20" x14ac:dyDescent="0.25">
      <c r="A8742">
        <v>75.544488709999996</v>
      </c>
      <c r="B8742">
        <v>-14438.26506</v>
      </c>
      <c r="C8742" t="s">
        <v>37414</v>
      </c>
      <c r="D8742" t="s">
        <v>37415</v>
      </c>
      <c r="E8742" t="s">
        <v>2</v>
      </c>
      <c r="F8742" t="s">
        <v>3</v>
      </c>
      <c r="G8742" t="s">
        <v>4</v>
      </c>
      <c r="H8742" t="s">
        <v>5</v>
      </c>
      <c r="I8742" t="s">
        <v>4</v>
      </c>
      <c r="J8742" t="s">
        <v>5</v>
      </c>
      <c r="K8742" t="s">
        <v>37416</v>
      </c>
      <c r="L8742" t="s">
        <v>37417</v>
      </c>
      <c r="M8742" t="s">
        <v>8</v>
      </c>
      <c r="N8742" t="s">
        <v>9</v>
      </c>
      <c r="O8742" t="s">
        <v>10</v>
      </c>
      <c r="P8742" t="s">
        <v>11</v>
      </c>
      <c r="Q8742" t="s">
        <v>10</v>
      </c>
      <c r="R8742" t="s">
        <v>11</v>
      </c>
      <c r="S8742" t="s">
        <v>37418</v>
      </c>
      <c r="T8742" t="s">
        <v>37419</v>
      </c>
    </row>
    <row r="8743" spans="1:20" x14ac:dyDescent="0.25">
      <c r="A8743">
        <v>75.265604249999996</v>
      </c>
      <c r="B8743">
        <v>-14823.73135</v>
      </c>
      <c r="C8743" t="s">
        <v>37420</v>
      </c>
      <c r="D8743" t="s">
        <v>37421</v>
      </c>
      <c r="E8743" t="s">
        <v>2</v>
      </c>
      <c r="F8743" t="s">
        <v>3</v>
      </c>
      <c r="G8743" t="s">
        <v>4</v>
      </c>
      <c r="H8743" t="s">
        <v>5</v>
      </c>
      <c r="I8743" t="s">
        <v>4</v>
      </c>
      <c r="J8743" t="s">
        <v>5</v>
      </c>
      <c r="K8743" t="s">
        <v>37422</v>
      </c>
      <c r="L8743" t="s">
        <v>37423</v>
      </c>
      <c r="M8743" t="s">
        <v>8</v>
      </c>
      <c r="N8743" t="s">
        <v>9</v>
      </c>
      <c r="O8743" t="s">
        <v>10</v>
      </c>
      <c r="P8743" t="s">
        <v>11</v>
      </c>
      <c r="Q8743" t="s">
        <v>10</v>
      </c>
      <c r="R8743" t="s">
        <v>11</v>
      </c>
      <c r="S8743" t="s">
        <v>37424</v>
      </c>
      <c r="T8743" t="s">
        <v>37425</v>
      </c>
    </row>
    <row r="8744" spans="1:20" x14ac:dyDescent="0.25">
      <c r="A8744">
        <v>75.478087650000006</v>
      </c>
      <c r="B8744">
        <v>-14783.65292</v>
      </c>
      <c r="C8744" t="s">
        <v>37426</v>
      </c>
      <c r="D8744" t="s">
        <v>37427</v>
      </c>
      <c r="E8744" t="s">
        <v>2</v>
      </c>
      <c r="F8744" t="s">
        <v>3</v>
      </c>
      <c r="G8744" t="s">
        <v>4</v>
      </c>
      <c r="H8744" t="s">
        <v>5</v>
      </c>
      <c r="I8744" t="s">
        <v>4</v>
      </c>
      <c r="J8744" t="s">
        <v>5</v>
      </c>
      <c r="K8744" t="s">
        <v>19868</v>
      </c>
      <c r="L8744" t="s">
        <v>37428</v>
      </c>
      <c r="M8744" t="s">
        <v>8</v>
      </c>
      <c r="N8744" t="s">
        <v>9</v>
      </c>
      <c r="O8744" t="s">
        <v>10</v>
      </c>
      <c r="P8744" t="s">
        <v>11</v>
      </c>
      <c r="Q8744" t="s">
        <v>10</v>
      </c>
      <c r="R8744" t="s">
        <v>11</v>
      </c>
      <c r="S8744" t="s">
        <v>37429</v>
      </c>
      <c r="T8744" t="s">
        <v>37430</v>
      </c>
    </row>
    <row r="8745" spans="1:20" x14ac:dyDescent="0.25">
      <c r="A8745">
        <v>75.464807440000001</v>
      </c>
      <c r="B8745">
        <v>-14765.38839</v>
      </c>
      <c r="C8745" t="s">
        <v>37431</v>
      </c>
      <c r="D8745" t="s">
        <v>37432</v>
      </c>
      <c r="E8745" t="s">
        <v>2</v>
      </c>
      <c r="F8745" t="s">
        <v>3</v>
      </c>
      <c r="G8745" t="s">
        <v>4</v>
      </c>
      <c r="H8745" t="s">
        <v>5</v>
      </c>
      <c r="I8745" t="s">
        <v>4</v>
      </c>
      <c r="J8745" t="s">
        <v>5</v>
      </c>
      <c r="K8745" t="s">
        <v>37433</v>
      </c>
      <c r="L8745" t="s">
        <v>37434</v>
      </c>
      <c r="M8745" t="s">
        <v>8</v>
      </c>
      <c r="N8745" t="s">
        <v>9</v>
      </c>
      <c r="O8745" t="s">
        <v>10</v>
      </c>
      <c r="P8745" t="s">
        <v>11</v>
      </c>
      <c r="Q8745" t="s">
        <v>10</v>
      </c>
      <c r="R8745" t="s">
        <v>11</v>
      </c>
      <c r="S8745" t="s">
        <v>37435</v>
      </c>
      <c r="T8745" t="s">
        <v>37436</v>
      </c>
    </row>
    <row r="8746" spans="1:20" x14ac:dyDescent="0.25">
      <c r="A8746">
        <v>75.478087650000006</v>
      </c>
      <c r="B8746">
        <v>-14787.695180000001</v>
      </c>
      <c r="C8746" t="s">
        <v>37437</v>
      </c>
      <c r="D8746" t="s">
        <v>37317</v>
      </c>
      <c r="E8746" t="s">
        <v>2</v>
      </c>
      <c r="F8746" t="s">
        <v>3</v>
      </c>
      <c r="G8746" t="s">
        <v>4</v>
      </c>
      <c r="H8746" t="s">
        <v>5</v>
      </c>
      <c r="I8746" t="s">
        <v>4</v>
      </c>
      <c r="J8746" t="s">
        <v>5</v>
      </c>
      <c r="K8746" t="s">
        <v>37438</v>
      </c>
      <c r="L8746" t="s">
        <v>37355</v>
      </c>
      <c r="M8746" t="s">
        <v>8</v>
      </c>
      <c r="N8746" t="s">
        <v>9</v>
      </c>
      <c r="O8746" t="s">
        <v>10</v>
      </c>
      <c r="P8746" t="s">
        <v>11</v>
      </c>
      <c r="Q8746" t="s">
        <v>10</v>
      </c>
      <c r="R8746" t="s">
        <v>11</v>
      </c>
      <c r="S8746" t="s">
        <v>37439</v>
      </c>
      <c r="T8746" t="s">
        <v>37440</v>
      </c>
    </row>
    <row r="8747" spans="1:20" x14ac:dyDescent="0.25">
      <c r="A8747">
        <v>75.424966800000007</v>
      </c>
      <c r="B8747">
        <v>-14915.85391</v>
      </c>
      <c r="C8747" t="s">
        <v>37441</v>
      </c>
      <c r="D8747" t="s">
        <v>37242</v>
      </c>
      <c r="E8747" t="s">
        <v>2</v>
      </c>
      <c r="F8747" t="s">
        <v>3</v>
      </c>
      <c r="G8747" t="s">
        <v>4</v>
      </c>
      <c r="H8747" t="s">
        <v>5</v>
      </c>
      <c r="I8747" t="s">
        <v>4</v>
      </c>
      <c r="J8747" t="s">
        <v>5</v>
      </c>
      <c r="K8747" t="s">
        <v>37442</v>
      </c>
      <c r="L8747" t="s">
        <v>37443</v>
      </c>
      <c r="M8747" t="s">
        <v>8</v>
      </c>
      <c r="N8747" t="s">
        <v>9</v>
      </c>
      <c r="O8747" t="s">
        <v>10</v>
      </c>
      <c r="P8747" t="s">
        <v>11</v>
      </c>
      <c r="Q8747" t="s">
        <v>10</v>
      </c>
      <c r="R8747" t="s">
        <v>11</v>
      </c>
      <c r="S8747" t="s">
        <v>35113</v>
      </c>
      <c r="T8747" t="s">
        <v>37444</v>
      </c>
    </row>
    <row r="8748" spans="1:20" x14ac:dyDescent="0.25">
      <c r="A8748">
        <v>75.265604249999996</v>
      </c>
      <c r="B8748">
        <v>-14874.42389</v>
      </c>
      <c r="C8748" t="s">
        <v>37445</v>
      </c>
      <c r="D8748" t="s">
        <v>37446</v>
      </c>
      <c r="E8748" t="s">
        <v>2</v>
      </c>
      <c r="F8748" t="s">
        <v>3</v>
      </c>
      <c r="G8748" t="s">
        <v>4</v>
      </c>
      <c r="H8748" t="s">
        <v>5</v>
      </c>
      <c r="I8748" t="s">
        <v>4</v>
      </c>
      <c r="J8748" t="s">
        <v>5</v>
      </c>
      <c r="K8748" t="s">
        <v>36867</v>
      </c>
      <c r="L8748" t="s">
        <v>37447</v>
      </c>
      <c r="M8748" t="s">
        <v>8</v>
      </c>
      <c r="N8748" t="s">
        <v>9</v>
      </c>
      <c r="O8748" t="s">
        <v>10</v>
      </c>
      <c r="P8748" t="s">
        <v>11</v>
      </c>
      <c r="Q8748" t="s">
        <v>10</v>
      </c>
      <c r="R8748" t="s">
        <v>11</v>
      </c>
      <c r="S8748" t="s">
        <v>37448</v>
      </c>
      <c r="T8748" t="s">
        <v>37449</v>
      </c>
    </row>
    <row r="8749" spans="1:20" x14ac:dyDescent="0.25">
      <c r="A8749">
        <v>75.491367859999997</v>
      </c>
      <c r="B8749">
        <v>-14892.86954</v>
      </c>
      <c r="C8749" t="s">
        <v>37450</v>
      </c>
      <c r="D8749" t="s">
        <v>37118</v>
      </c>
      <c r="E8749" t="s">
        <v>2</v>
      </c>
      <c r="F8749" t="s">
        <v>3</v>
      </c>
      <c r="G8749" t="s">
        <v>4</v>
      </c>
      <c r="H8749" t="s">
        <v>5</v>
      </c>
      <c r="I8749" t="s">
        <v>4</v>
      </c>
      <c r="J8749" t="s">
        <v>5</v>
      </c>
      <c r="K8749" t="s">
        <v>5750</v>
      </c>
      <c r="L8749" t="s">
        <v>37451</v>
      </c>
      <c r="M8749" t="s">
        <v>8</v>
      </c>
      <c r="N8749" t="s">
        <v>9</v>
      </c>
      <c r="O8749" t="s">
        <v>10</v>
      </c>
      <c r="P8749" t="s">
        <v>11</v>
      </c>
      <c r="Q8749" t="s">
        <v>10</v>
      </c>
      <c r="R8749" t="s">
        <v>11</v>
      </c>
      <c r="S8749" t="s">
        <v>36034</v>
      </c>
      <c r="T8749" t="s">
        <v>37452</v>
      </c>
    </row>
    <row r="8750" spans="1:20" x14ac:dyDescent="0.25">
      <c r="A8750">
        <v>75.484727759999998</v>
      </c>
      <c r="B8750">
        <v>-14730.609899999999</v>
      </c>
      <c r="C8750" t="s">
        <v>37453</v>
      </c>
      <c r="D8750" t="s">
        <v>37269</v>
      </c>
      <c r="E8750" t="s">
        <v>2</v>
      </c>
      <c r="F8750" t="s">
        <v>3</v>
      </c>
      <c r="G8750" t="s">
        <v>4</v>
      </c>
      <c r="H8750" t="s">
        <v>5</v>
      </c>
      <c r="I8750" t="s">
        <v>4</v>
      </c>
      <c r="J8750" t="s">
        <v>5</v>
      </c>
      <c r="K8750" t="s">
        <v>37454</v>
      </c>
      <c r="L8750" t="s">
        <v>37222</v>
      </c>
      <c r="M8750" t="s">
        <v>8</v>
      </c>
      <c r="N8750" t="s">
        <v>9</v>
      </c>
      <c r="O8750" t="s">
        <v>10</v>
      </c>
      <c r="P8750" t="s">
        <v>11</v>
      </c>
      <c r="Q8750" t="s">
        <v>10</v>
      </c>
      <c r="R8750" t="s">
        <v>11</v>
      </c>
      <c r="S8750" t="s">
        <v>37455</v>
      </c>
      <c r="T8750" t="s">
        <v>37456</v>
      </c>
    </row>
    <row r="8751" spans="1:20" x14ac:dyDescent="0.25">
      <c r="A8751">
        <v>75.272244360000002</v>
      </c>
      <c r="B8751">
        <v>-14784.86455</v>
      </c>
      <c r="C8751" t="s">
        <v>36597</v>
      </c>
      <c r="D8751" t="s">
        <v>37368</v>
      </c>
      <c r="E8751" t="s">
        <v>2</v>
      </c>
      <c r="F8751" t="s">
        <v>3</v>
      </c>
      <c r="G8751" t="s">
        <v>4</v>
      </c>
      <c r="H8751" t="s">
        <v>5</v>
      </c>
      <c r="I8751" t="s">
        <v>4</v>
      </c>
      <c r="J8751" t="s">
        <v>5</v>
      </c>
      <c r="K8751" t="s">
        <v>37457</v>
      </c>
      <c r="L8751" t="s">
        <v>37458</v>
      </c>
      <c r="M8751" t="s">
        <v>8</v>
      </c>
      <c r="N8751" t="s">
        <v>9</v>
      </c>
      <c r="O8751" t="s">
        <v>10</v>
      </c>
      <c r="P8751" t="s">
        <v>11</v>
      </c>
      <c r="Q8751" t="s">
        <v>10</v>
      </c>
      <c r="R8751" t="s">
        <v>11</v>
      </c>
      <c r="S8751" t="s">
        <v>37459</v>
      </c>
      <c r="T8751" t="s">
        <v>37430</v>
      </c>
    </row>
    <row r="8752" spans="1:20" x14ac:dyDescent="0.25">
      <c r="A8752">
        <v>75.265604249999996</v>
      </c>
      <c r="B8752">
        <v>-14935.046480000001</v>
      </c>
      <c r="C8752" t="s">
        <v>37460</v>
      </c>
      <c r="D8752" t="s">
        <v>37399</v>
      </c>
      <c r="E8752" t="s">
        <v>2</v>
      </c>
      <c r="F8752" t="s">
        <v>3</v>
      </c>
      <c r="G8752" t="s">
        <v>4</v>
      </c>
      <c r="H8752" t="s">
        <v>5</v>
      </c>
      <c r="I8752" t="s">
        <v>4</v>
      </c>
      <c r="J8752" t="s">
        <v>5</v>
      </c>
      <c r="K8752" t="s">
        <v>37461</v>
      </c>
      <c r="L8752" t="s">
        <v>37462</v>
      </c>
      <c r="M8752" t="s">
        <v>8</v>
      </c>
      <c r="N8752" t="s">
        <v>9</v>
      </c>
      <c r="O8752" t="s">
        <v>10</v>
      </c>
      <c r="P8752" t="s">
        <v>11</v>
      </c>
      <c r="Q8752" t="s">
        <v>10</v>
      </c>
      <c r="R8752" t="s">
        <v>11</v>
      </c>
      <c r="S8752" t="s">
        <v>37463</v>
      </c>
      <c r="T8752" t="s">
        <v>37464</v>
      </c>
    </row>
    <row r="8753" spans="1:20" x14ac:dyDescent="0.25">
      <c r="A8753">
        <v>75.98937583</v>
      </c>
      <c r="B8753">
        <v>-14240.311229999999</v>
      </c>
      <c r="C8753" t="s">
        <v>37465</v>
      </c>
      <c r="D8753" t="s">
        <v>37466</v>
      </c>
      <c r="E8753" t="s">
        <v>2</v>
      </c>
      <c r="F8753" t="s">
        <v>3</v>
      </c>
      <c r="G8753" t="s">
        <v>4</v>
      </c>
      <c r="H8753" t="s">
        <v>5</v>
      </c>
      <c r="I8753" t="s">
        <v>4</v>
      </c>
      <c r="J8753" t="s">
        <v>5</v>
      </c>
      <c r="K8753" t="s">
        <v>37467</v>
      </c>
      <c r="L8753" t="s">
        <v>37468</v>
      </c>
      <c r="M8753" t="s">
        <v>8</v>
      </c>
      <c r="N8753" t="s">
        <v>9</v>
      </c>
      <c r="O8753" t="s">
        <v>10</v>
      </c>
      <c r="P8753" t="s">
        <v>11</v>
      </c>
      <c r="Q8753" t="s">
        <v>10</v>
      </c>
      <c r="R8753" t="s">
        <v>11</v>
      </c>
      <c r="S8753" t="s">
        <v>37469</v>
      </c>
      <c r="T8753" t="s">
        <v>37470</v>
      </c>
    </row>
    <row r="8754" spans="1:20" x14ac:dyDescent="0.25">
      <c r="A8754">
        <v>75.61088977</v>
      </c>
      <c r="B8754">
        <v>-14716.294959999999</v>
      </c>
      <c r="C8754" t="s">
        <v>37471</v>
      </c>
      <c r="D8754" t="s">
        <v>37147</v>
      </c>
      <c r="E8754" t="s">
        <v>2</v>
      </c>
      <c r="F8754" t="s">
        <v>3</v>
      </c>
      <c r="G8754" t="s">
        <v>4</v>
      </c>
      <c r="H8754" t="s">
        <v>5</v>
      </c>
      <c r="I8754" t="s">
        <v>4</v>
      </c>
      <c r="J8754" t="s">
        <v>5</v>
      </c>
      <c r="K8754" t="s">
        <v>37472</v>
      </c>
      <c r="L8754" t="s">
        <v>37473</v>
      </c>
      <c r="M8754" t="s">
        <v>8</v>
      </c>
      <c r="N8754" t="s">
        <v>9</v>
      </c>
      <c r="O8754" t="s">
        <v>10</v>
      </c>
      <c r="P8754" t="s">
        <v>11</v>
      </c>
      <c r="Q8754" t="s">
        <v>10</v>
      </c>
      <c r="R8754" t="s">
        <v>11</v>
      </c>
      <c r="S8754" t="s">
        <v>37474</v>
      </c>
      <c r="T8754" t="s">
        <v>37475</v>
      </c>
    </row>
    <row r="8755" spans="1:20" x14ac:dyDescent="0.25">
      <c r="A8755">
        <v>75.491367859999997</v>
      </c>
      <c r="B8755">
        <v>-14360.156199999999</v>
      </c>
      <c r="C8755" t="s">
        <v>37476</v>
      </c>
      <c r="D8755" t="s">
        <v>37477</v>
      </c>
      <c r="E8755" t="s">
        <v>2</v>
      </c>
      <c r="F8755" t="s">
        <v>3</v>
      </c>
      <c r="G8755" t="s">
        <v>4</v>
      </c>
      <c r="H8755" t="s">
        <v>5</v>
      </c>
      <c r="I8755" t="s">
        <v>4</v>
      </c>
      <c r="J8755" t="s">
        <v>5</v>
      </c>
      <c r="K8755" t="s">
        <v>37478</v>
      </c>
      <c r="L8755" t="s">
        <v>37479</v>
      </c>
      <c r="M8755" t="s">
        <v>8</v>
      </c>
      <c r="N8755" t="s">
        <v>9</v>
      </c>
      <c r="O8755" t="s">
        <v>10</v>
      </c>
      <c r="P8755" t="s">
        <v>11</v>
      </c>
      <c r="Q8755" t="s">
        <v>10</v>
      </c>
      <c r="R8755" t="s">
        <v>11</v>
      </c>
      <c r="S8755" t="s">
        <v>35742</v>
      </c>
      <c r="T8755" t="s">
        <v>37480</v>
      </c>
    </row>
    <row r="8756" spans="1:20" x14ac:dyDescent="0.25">
      <c r="A8756">
        <v>75.265604249999996</v>
      </c>
      <c r="B8756">
        <v>-14828.1003</v>
      </c>
      <c r="C8756" t="s">
        <v>37481</v>
      </c>
      <c r="D8756" t="s">
        <v>37482</v>
      </c>
      <c r="E8756" t="s">
        <v>2</v>
      </c>
      <c r="F8756" t="s">
        <v>3</v>
      </c>
      <c r="G8756" t="s">
        <v>4</v>
      </c>
      <c r="H8756" t="s">
        <v>5</v>
      </c>
      <c r="I8756" t="s">
        <v>4</v>
      </c>
      <c r="J8756" t="s">
        <v>5</v>
      </c>
      <c r="K8756" t="s">
        <v>37483</v>
      </c>
      <c r="L8756" t="s">
        <v>37484</v>
      </c>
      <c r="M8756" t="s">
        <v>8</v>
      </c>
      <c r="N8756" t="s">
        <v>9</v>
      </c>
      <c r="O8756" t="s">
        <v>10</v>
      </c>
      <c r="P8756" t="s">
        <v>11</v>
      </c>
      <c r="Q8756" t="s">
        <v>10</v>
      </c>
      <c r="R8756" t="s">
        <v>11</v>
      </c>
      <c r="S8756" t="s">
        <v>37485</v>
      </c>
      <c r="T8756" t="s">
        <v>37486</v>
      </c>
    </row>
    <row r="8757" spans="1:20" x14ac:dyDescent="0.25">
      <c r="A8757">
        <v>75.265604249999996</v>
      </c>
      <c r="B8757">
        <v>-14848.898810000001</v>
      </c>
      <c r="C8757" t="s">
        <v>37487</v>
      </c>
      <c r="D8757" t="s">
        <v>37482</v>
      </c>
      <c r="E8757" t="s">
        <v>2</v>
      </c>
      <c r="F8757" t="s">
        <v>3</v>
      </c>
      <c r="G8757" t="s">
        <v>4</v>
      </c>
      <c r="H8757" t="s">
        <v>5</v>
      </c>
      <c r="I8757" t="s">
        <v>4</v>
      </c>
      <c r="J8757" t="s">
        <v>5</v>
      </c>
      <c r="K8757" t="s">
        <v>27700</v>
      </c>
      <c r="L8757" t="s">
        <v>37488</v>
      </c>
      <c r="M8757" t="s">
        <v>8</v>
      </c>
      <c r="N8757" t="s">
        <v>9</v>
      </c>
      <c r="O8757" t="s">
        <v>10</v>
      </c>
      <c r="P8757" t="s">
        <v>11</v>
      </c>
      <c r="Q8757" t="s">
        <v>10</v>
      </c>
      <c r="R8757" t="s">
        <v>11</v>
      </c>
      <c r="S8757" t="s">
        <v>37489</v>
      </c>
      <c r="T8757" t="s">
        <v>37490</v>
      </c>
    </row>
    <row r="8758" spans="1:20" x14ac:dyDescent="0.25">
      <c r="A8758">
        <v>75.484727759999998</v>
      </c>
      <c r="B8758">
        <v>-14797.87652</v>
      </c>
      <c r="C8758" t="s">
        <v>37491</v>
      </c>
      <c r="D8758" t="s">
        <v>37188</v>
      </c>
      <c r="E8758" t="s">
        <v>2</v>
      </c>
      <c r="F8758" t="s">
        <v>3</v>
      </c>
      <c r="G8758" t="s">
        <v>4</v>
      </c>
      <c r="H8758" t="s">
        <v>5</v>
      </c>
      <c r="I8758" t="s">
        <v>4</v>
      </c>
      <c r="J8758" t="s">
        <v>5</v>
      </c>
      <c r="K8758" t="s">
        <v>37492</v>
      </c>
      <c r="L8758" t="s">
        <v>37473</v>
      </c>
      <c r="M8758" t="s">
        <v>8</v>
      </c>
      <c r="N8758" t="s">
        <v>9</v>
      </c>
      <c r="O8758" t="s">
        <v>10</v>
      </c>
      <c r="P8758" t="s">
        <v>11</v>
      </c>
      <c r="Q8758" t="s">
        <v>10</v>
      </c>
      <c r="R8758" t="s">
        <v>11</v>
      </c>
      <c r="S8758" t="s">
        <v>37493</v>
      </c>
      <c r="T8758" t="s">
        <v>37494</v>
      </c>
    </row>
    <row r="8759" spans="1:20" x14ac:dyDescent="0.25">
      <c r="A8759">
        <v>75.531208500000005</v>
      </c>
      <c r="B8759">
        <v>-14481.705669999999</v>
      </c>
      <c r="C8759" t="s">
        <v>37495</v>
      </c>
      <c r="D8759" t="s">
        <v>37496</v>
      </c>
      <c r="E8759" t="s">
        <v>2</v>
      </c>
      <c r="F8759" t="s">
        <v>3</v>
      </c>
      <c r="G8759" t="s">
        <v>4</v>
      </c>
      <c r="H8759" t="s">
        <v>5</v>
      </c>
      <c r="I8759" t="s">
        <v>4</v>
      </c>
      <c r="J8759" t="s">
        <v>5</v>
      </c>
      <c r="K8759" t="s">
        <v>37497</v>
      </c>
      <c r="L8759" t="s">
        <v>37498</v>
      </c>
      <c r="M8759" t="s">
        <v>8</v>
      </c>
      <c r="N8759" t="s">
        <v>9</v>
      </c>
      <c r="O8759" t="s">
        <v>10</v>
      </c>
      <c r="P8759" t="s">
        <v>11</v>
      </c>
      <c r="Q8759" t="s">
        <v>10</v>
      </c>
      <c r="R8759" t="s">
        <v>11</v>
      </c>
      <c r="S8759" t="s">
        <v>37499</v>
      </c>
      <c r="T8759" t="s">
        <v>37500</v>
      </c>
    </row>
    <row r="8760" spans="1:20" x14ac:dyDescent="0.25">
      <c r="A8760">
        <v>75.325365210000001</v>
      </c>
      <c r="B8760">
        <v>-15574.382299999999</v>
      </c>
      <c r="C8760" t="s">
        <v>37501</v>
      </c>
      <c r="D8760" t="s">
        <v>37502</v>
      </c>
      <c r="E8760" t="s">
        <v>2</v>
      </c>
      <c r="F8760" t="s">
        <v>3</v>
      </c>
      <c r="G8760" t="s">
        <v>4</v>
      </c>
      <c r="H8760" t="s">
        <v>5</v>
      </c>
      <c r="I8760" t="s">
        <v>4</v>
      </c>
      <c r="J8760" t="s">
        <v>5</v>
      </c>
      <c r="K8760" t="s">
        <v>37503</v>
      </c>
      <c r="L8760" t="s">
        <v>37504</v>
      </c>
      <c r="M8760" t="s">
        <v>8</v>
      </c>
      <c r="N8760" t="s">
        <v>9</v>
      </c>
      <c r="O8760" t="s">
        <v>10</v>
      </c>
      <c r="P8760" t="s">
        <v>11</v>
      </c>
      <c r="Q8760" t="s">
        <v>10</v>
      </c>
      <c r="R8760" t="s">
        <v>11</v>
      </c>
      <c r="S8760" t="s">
        <v>37505</v>
      </c>
      <c r="T8760" t="s">
        <v>37506</v>
      </c>
    </row>
    <row r="8761" spans="1:20" x14ac:dyDescent="0.25">
      <c r="A8761">
        <v>75.265604249999996</v>
      </c>
      <c r="B8761">
        <v>-14890.243409999999</v>
      </c>
      <c r="C8761" t="s">
        <v>37507</v>
      </c>
      <c r="D8761" t="s">
        <v>37508</v>
      </c>
      <c r="E8761" t="s">
        <v>2</v>
      </c>
      <c r="F8761" t="s">
        <v>3</v>
      </c>
      <c r="G8761" t="s">
        <v>4</v>
      </c>
      <c r="H8761" t="s">
        <v>5</v>
      </c>
      <c r="I8761" t="s">
        <v>4</v>
      </c>
      <c r="J8761" t="s">
        <v>5</v>
      </c>
      <c r="K8761" t="s">
        <v>37509</v>
      </c>
      <c r="L8761" t="s">
        <v>37510</v>
      </c>
      <c r="M8761" t="s">
        <v>8</v>
      </c>
      <c r="N8761" t="s">
        <v>9</v>
      </c>
      <c r="O8761" t="s">
        <v>10</v>
      </c>
      <c r="P8761" t="s">
        <v>11</v>
      </c>
      <c r="Q8761" t="s">
        <v>10</v>
      </c>
      <c r="R8761" t="s">
        <v>11</v>
      </c>
      <c r="S8761" t="s">
        <v>37511</v>
      </c>
      <c r="T8761" t="s">
        <v>37512</v>
      </c>
    </row>
    <row r="8762" spans="1:20" x14ac:dyDescent="0.25">
      <c r="A8762">
        <v>75.564409029999993</v>
      </c>
      <c r="B8762">
        <v>-14545.39191</v>
      </c>
      <c r="C8762" t="s">
        <v>37513</v>
      </c>
      <c r="D8762" t="s">
        <v>37432</v>
      </c>
      <c r="E8762" t="s">
        <v>2</v>
      </c>
      <c r="F8762" t="s">
        <v>3</v>
      </c>
      <c r="G8762" t="s">
        <v>4</v>
      </c>
      <c r="H8762" t="s">
        <v>5</v>
      </c>
      <c r="I8762" t="s">
        <v>4</v>
      </c>
      <c r="J8762" t="s">
        <v>5</v>
      </c>
      <c r="K8762" t="s">
        <v>37514</v>
      </c>
      <c r="L8762" t="s">
        <v>37515</v>
      </c>
      <c r="M8762" t="s">
        <v>8</v>
      </c>
      <c r="N8762" t="s">
        <v>9</v>
      </c>
      <c r="O8762" t="s">
        <v>10</v>
      </c>
      <c r="P8762" t="s">
        <v>11</v>
      </c>
      <c r="Q8762" t="s">
        <v>10</v>
      </c>
      <c r="R8762" t="s">
        <v>11</v>
      </c>
      <c r="S8762" t="s">
        <v>37516</v>
      </c>
      <c r="T8762" t="s">
        <v>37517</v>
      </c>
    </row>
    <row r="8763" spans="1:20" x14ac:dyDescent="0.25">
      <c r="A8763">
        <v>75.703851259999993</v>
      </c>
      <c r="B8763">
        <v>-14560.04867</v>
      </c>
      <c r="C8763" t="s">
        <v>37518</v>
      </c>
      <c r="D8763" t="s">
        <v>37519</v>
      </c>
      <c r="E8763" t="s">
        <v>2</v>
      </c>
      <c r="F8763" t="s">
        <v>3</v>
      </c>
      <c r="G8763" t="s">
        <v>4</v>
      </c>
      <c r="H8763" t="s">
        <v>5</v>
      </c>
      <c r="I8763" t="s">
        <v>4</v>
      </c>
      <c r="J8763" t="s">
        <v>5</v>
      </c>
      <c r="K8763" t="s">
        <v>26817</v>
      </c>
      <c r="L8763" t="s">
        <v>37520</v>
      </c>
      <c r="M8763" t="s">
        <v>8</v>
      </c>
      <c r="N8763" t="s">
        <v>9</v>
      </c>
      <c r="O8763" t="s">
        <v>10</v>
      </c>
      <c r="P8763" t="s">
        <v>11</v>
      </c>
      <c r="Q8763" t="s">
        <v>10</v>
      </c>
      <c r="R8763" t="s">
        <v>11</v>
      </c>
      <c r="S8763" t="s">
        <v>37521</v>
      </c>
      <c r="T8763" t="s">
        <v>37522</v>
      </c>
    </row>
    <row r="8764" spans="1:20" x14ac:dyDescent="0.25">
      <c r="A8764">
        <v>75.27888446</v>
      </c>
      <c r="B8764">
        <v>-14919.47956</v>
      </c>
      <c r="C8764" t="s">
        <v>37523</v>
      </c>
      <c r="D8764" t="s">
        <v>37269</v>
      </c>
      <c r="E8764" t="s">
        <v>2</v>
      </c>
      <c r="F8764" t="s">
        <v>3</v>
      </c>
      <c r="G8764" t="s">
        <v>4</v>
      </c>
      <c r="H8764" t="s">
        <v>5</v>
      </c>
      <c r="I8764" t="s">
        <v>4</v>
      </c>
      <c r="J8764" t="s">
        <v>5</v>
      </c>
      <c r="K8764" t="s">
        <v>37524</v>
      </c>
      <c r="L8764" t="s">
        <v>37525</v>
      </c>
      <c r="M8764" t="s">
        <v>8</v>
      </c>
      <c r="N8764" t="s">
        <v>9</v>
      </c>
      <c r="O8764" t="s">
        <v>10</v>
      </c>
      <c r="P8764" t="s">
        <v>11</v>
      </c>
      <c r="Q8764" t="s">
        <v>10</v>
      </c>
      <c r="R8764" t="s">
        <v>11</v>
      </c>
      <c r="S8764" t="s">
        <v>37526</v>
      </c>
      <c r="T8764" t="s">
        <v>37527</v>
      </c>
    </row>
    <row r="8765" spans="1:20" x14ac:dyDescent="0.25">
      <c r="A8765">
        <v>75.590969459999997</v>
      </c>
      <c r="B8765">
        <v>-14684.963659999999</v>
      </c>
      <c r="C8765" t="s">
        <v>37528</v>
      </c>
      <c r="D8765" t="s">
        <v>37214</v>
      </c>
      <c r="E8765" t="s">
        <v>2</v>
      </c>
      <c r="F8765" t="s">
        <v>3</v>
      </c>
      <c r="G8765" t="s">
        <v>4</v>
      </c>
      <c r="H8765" t="s">
        <v>5</v>
      </c>
      <c r="I8765" t="s">
        <v>4</v>
      </c>
      <c r="J8765" t="s">
        <v>5</v>
      </c>
      <c r="K8765" t="s">
        <v>34796</v>
      </c>
      <c r="L8765" t="s">
        <v>37473</v>
      </c>
      <c r="M8765" t="s">
        <v>8</v>
      </c>
      <c r="N8765" t="s">
        <v>9</v>
      </c>
      <c r="O8765" t="s">
        <v>10</v>
      </c>
      <c r="P8765" t="s">
        <v>11</v>
      </c>
      <c r="Q8765" t="s">
        <v>10</v>
      </c>
      <c r="R8765" t="s">
        <v>11</v>
      </c>
      <c r="S8765" t="s">
        <v>37529</v>
      </c>
      <c r="T8765" t="s">
        <v>37530</v>
      </c>
    </row>
    <row r="8766" spans="1:20" x14ac:dyDescent="0.25">
      <c r="A8766">
        <v>75.657370520000001</v>
      </c>
      <c r="B8766">
        <v>-14694.313179999999</v>
      </c>
      <c r="C8766" t="s">
        <v>37531</v>
      </c>
      <c r="D8766" t="s">
        <v>37532</v>
      </c>
      <c r="E8766" t="s">
        <v>2</v>
      </c>
      <c r="F8766" t="s">
        <v>3</v>
      </c>
      <c r="G8766" t="s">
        <v>4</v>
      </c>
      <c r="H8766" t="s">
        <v>5</v>
      </c>
      <c r="I8766" t="s">
        <v>4</v>
      </c>
      <c r="J8766" t="s">
        <v>5</v>
      </c>
      <c r="K8766" t="s">
        <v>33405</v>
      </c>
      <c r="L8766" t="s">
        <v>37533</v>
      </c>
      <c r="M8766" t="s">
        <v>8</v>
      </c>
      <c r="N8766" t="s">
        <v>9</v>
      </c>
      <c r="O8766" t="s">
        <v>10</v>
      </c>
      <c r="P8766" t="s">
        <v>11</v>
      </c>
      <c r="Q8766" t="s">
        <v>10</v>
      </c>
      <c r="R8766" t="s">
        <v>11</v>
      </c>
      <c r="S8766" t="s">
        <v>37534</v>
      </c>
      <c r="T8766" t="s">
        <v>37535</v>
      </c>
    </row>
    <row r="8767" spans="1:20" x14ac:dyDescent="0.25">
      <c r="A8767">
        <v>75.239043820000006</v>
      </c>
      <c r="B8767">
        <v>-15028.111339999999</v>
      </c>
      <c r="C8767" t="s">
        <v>37536</v>
      </c>
      <c r="D8767" t="s">
        <v>37537</v>
      </c>
      <c r="E8767" t="s">
        <v>2</v>
      </c>
      <c r="F8767" t="s">
        <v>3</v>
      </c>
      <c r="G8767" t="s">
        <v>4</v>
      </c>
      <c r="H8767" t="s">
        <v>5</v>
      </c>
      <c r="I8767" t="s">
        <v>4</v>
      </c>
      <c r="J8767" t="s">
        <v>5</v>
      </c>
      <c r="K8767" t="s">
        <v>37538</v>
      </c>
      <c r="L8767" t="s">
        <v>37233</v>
      </c>
      <c r="M8767" t="s">
        <v>8</v>
      </c>
      <c r="N8767" t="s">
        <v>9</v>
      </c>
      <c r="O8767" t="s">
        <v>10</v>
      </c>
      <c r="P8767" t="s">
        <v>11</v>
      </c>
      <c r="Q8767" t="s">
        <v>10</v>
      </c>
      <c r="R8767" t="s">
        <v>11</v>
      </c>
      <c r="S8767" t="s">
        <v>37539</v>
      </c>
      <c r="T8767" t="s">
        <v>37540</v>
      </c>
    </row>
    <row r="8768" spans="1:20" x14ac:dyDescent="0.25">
      <c r="A8768">
        <v>75.391766270000005</v>
      </c>
      <c r="B8768">
        <v>-14959.23071</v>
      </c>
      <c r="C8768" t="s">
        <v>37541</v>
      </c>
      <c r="D8768" t="s">
        <v>37542</v>
      </c>
      <c r="E8768" t="s">
        <v>2</v>
      </c>
      <c r="F8768" t="s">
        <v>3</v>
      </c>
      <c r="G8768" t="s">
        <v>4</v>
      </c>
      <c r="H8768" t="s">
        <v>5</v>
      </c>
      <c r="I8768" t="s">
        <v>4</v>
      </c>
      <c r="J8768" t="s">
        <v>5</v>
      </c>
      <c r="K8768" t="s">
        <v>37543</v>
      </c>
      <c r="L8768" t="s">
        <v>37544</v>
      </c>
      <c r="M8768" t="s">
        <v>8</v>
      </c>
      <c r="N8768" t="s">
        <v>9</v>
      </c>
      <c r="O8768" t="s">
        <v>10</v>
      </c>
      <c r="P8768" t="s">
        <v>11</v>
      </c>
      <c r="Q8768" t="s">
        <v>10</v>
      </c>
      <c r="R8768" t="s">
        <v>11</v>
      </c>
      <c r="S8768" t="s">
        <v>37545</v>
      </c>
      <c r="T8768" t="s">
        <v>37546</v>
      </c>
    </row>
    <row r="8769" spans="1:20" x14ac:dyDescent="0.25">
      <c r="A8769">
        <v>75.484727759999998</v>
      </c>
      <c r="B8769">
        <v>-14745.471449999999</v>
      </c>
      <c r="C8769" t="s">
        <v>37547</v>
      </c>
      <c r="D8769" t="s">
        <v>37344</v>
      </c>
      <c r="E8769" t="s">
        <v>2</v>
      </c>
      <c r="F8769" t="s">
        <v>3</v>
      </c>
      <c r="G8769" t="s">
        <v>4</v>
      </c>
      <c r="H8769" t="s">
        <v>5</v>
      </c>
      <c r="I8769" t="s">
        <v>4</v>
      </c>
      <c r="J8769" t="s">
        <v>5</v>
      </c>
      <c r="K8769" t="s">
        <v>37548</v>
      </c>
      <c r="L8769" t="s">
        <v>37149</v>
      </c>
      <c r="M8769" t="s">
        <v>8</v>
      </c>
      <c r="N8769" t="s">
        <v>9</v>
      </c>
      <c r="O8769" t="s">
        <v>10</v>
      </c>
      <c r="P8769" t="s">
        <v>11</v>
      </c>
      <c r="Q8769" t="s">
        <v>10</v>
      </c>
      <c r="R8769" t="s">
        <v>11</v>
      </c>
      <c r="S8769" t="s">
        <v>37549</v>
      </c>
      <c r="T8769" t="s">
        <v>37151</v>
      </c>
    </row>
    <row r="8770" spans="1:20" x14ac:dyDescent="0.25">
      <c r="A8770">
        <v>75.239043820000006</v>
      </c>
      <c r="B8770">
        <v>-15603.245360000001</v>
      </c>
      <c r="C8770" t="s">
        <v>37550</v>
      </c>
      <c r="D8770" t="s">
        <v>37551</v>
      </c>
      <c r="E8770" t="s">
        <v>2</v>
      </c>
      <c r="F8770" t="s">
        <v>3</v>
      </c>
      <c r="G8770" t="s">
        <v>4</v>
      </c>
      <c r="H8770" t="s">
        <v>5</v>
      </c>
      <c r="I8770" t="s">
        <v>4</v>
      </c>
      <c r="J8770" t="s">
        <v>5</v>
      </c>
      <c r="K8770" t="s">
        <v>37552</v>
      </c>
      <c r="L8770" t="s">
        <v>37553</v>
      </c>
      <c r="M8770" t="s">
        <v>8</v>
      </c>
      <c r="N8770" t="s">
        <v>9</v>
      </c>
      <c r="O8770" t="s">
        <v>10</v>
      </c>
      <c r="P8770" t="s">
        <v>11</v>
      </c>
      <c r="Q8770" t="s">
        <v>10</v>
      </c>
      <c r="R8770" t="s">
        <v>11</v>
      </c>
      <c r="S8770" t="s">
        <v>37554</v>
      </c>
      <c r="T8770" t="s">
        <v>37555</v>
      </c>
    </row>
    <row r="8771" spans="1:20" x14ac:dyDescent="0.25">
      <c r="A8771">
        <v>75.239043820000006</v>
      </c>
      <c r="B8771">
        <v>-15063.07733</v>
      </c>
      <c r="C8771" t="s">
        <v>37556</v>
      </c>
      <c r="D8771" t="s">
        <v>37557</v>
      </c>
      <c r="E8771" t="s">
        <v>2</v>
      </c>
      <c r="F8771" t="s">
        <v>3</v>
      </c>
      <c r="G8771" t="s">
        <v>4</v>
      </c>
      <c r="H8771" t="s">
        <v>5</v>
      </c>
      <c r="I8771" t="s">
        <v>4</v>
      </c>
      <c r="J8771" t="s">
        <v>5</v>
      </c>
      <c r="K8771" t="s">
        <v>37558</v>
      </c>
      <c r="L8771" t="s">
        <v>37559</v>
      </c>
      <c r="M8771" t="s">
        <v>8</v>
      </c>
      <c r="N8771" t="s">
        <v>9</v>
      </c>
      <c r="O8771" t="s">
        <v>10</v>
      </c>
      <c r="P8771" t="s">
        <v>11</v>
      </c>
      <c r="Q8771" t="s">
        <v>10</v>
      </c>
      <c r="R8771" t="s">
        <v>11</v>
      </c>
      <c r="S8771" t="s">
        <v>37560</v>
      </c>
      <c r="T8771" t="s">
        <v>37561</v>
      </c>
    </row>
    <row r="8772" spans="1:20" x14ac:dyDescent="0.25">
      <c r="A8772">
        <v>75.385126159999999</v>
      </c>
      <c r="B8772">
        <v>-15148.934230000001</v>
      </c>
      <c r="C8772" t="s">
        <v>35365</v>
      </c>
      <c r="D8772" t="s">
        <v>37281</v>
      </c>
      <c r="E8772" t="s">
        <v>2</v>
      </c>
      <c r="F8772" t="s">
        <v>3</v>
      </c>
      <c r="G8772" t="s">
        <v>4</v>
      </c>
      <c r="H8772" t="s">
        <v>5</v>
      </c>
      <c r="I8772" t="s">
        <v>4</v>
      </c>
      <c r="J8772" t="s">
        <v>5</v>
      </c>
      <c r="K8772" t="s">
        <v>37562</v>
      </c>
      <c r="L8772" t="s">
        <v>37563</v>
      </c>
      <c r="M8772" t="s">
        <v>8</v>
      </c>
      <c r="N8772" t="s">
        <v>9</v>
      </c>
      <c r="O8772" t="s">
        <v>10</v>
      </c>
      <c r="P8772" t="s">
        <v>11</v>
      </c>
      <c r="Q8772" t="s">
        <v>10</v>
      </c>
      <c r="R8772" t="s">
        <v>11</v>
      </c>
      <c r="S8772" t="s">
        <v>37564</v>
      </c>
      <c r="T8772" t="s">
        <v>37565</v>
      </c>
    </row>
    <row r="8773" spans="1:20" x14ac:dyDescent="0.25">
      <c r="A8773">
        <v>75.245683929999998</v>
      </c>
      <c r="B8773">
        <v>-15247.98278</v>
      </c>
      <c r="C8773" t="s">
        <v>37566</v>
      </c>
      <c r="D8773" t="s">
        <v>37153</v>
      </c>
      <c r="E8773" t="s">
        <v>2</v>
      </c>
      <c r="F8773" t="s">
        <v>3</v>
      </c>
      <c r="G8773" t="s">
        <v>4</v>
      </c>
      <c r="H8773" t="s">
        <v>5</v>
      </c>
      <c r="I8773" t="s">
        <v>4</v>
      </c>
      <c r="J8773" t="s">
        <v>5</v>
      </c>
      <c r="K8773" t="s">
        <v>37567</v>
      </c>
      <c r="L8773" t="s">
        <v>37568</v>
      </c>
      <c r="M8773" t="s">
        <v>8</v>
      </c>
      <c r="N8773" t="s">
        <v>9</v>
      </c>
      <c r="O8773" t="s">
        <v>10</v>
      </c>
      <c r="P8773" t="s">
        <v>11</v>
      </c>
      <c r="Q8773" t="s">
        <v>10</v>
      </c>
      <c r="R8773" t="s">
        <v>11</v>
      </c>
      <c r="S8773" t="s">
        <v>37569</v>
      </c>
      <c r="T8773" t="s">
        <v>37570</v>
      </c>
    </row>
    <row r="8774" spans="1:20" x14ac:dyDescent="0.25">
      <c r="A8774">
        <v>75.498007970000003</v>
      </c>
      <c r="B8774">
        <v>-14303.21227</v>
      </c>
      <c r="C8774" t="s">
        <v>37571</v>
      </c>
      <c r="D8774" t="s">
        <v>37572</v>
      </c>
      <c r="E8774" t="s">
        <v>2</v>
      </c>
      <c r="F8774" t="s">
        <v>3</v>
      </c>
      <c r="G8774" t="s">
        <v>4</v>
      </c>
      <c r="H8774" t="s">
        <v>5</v>
      </c>
      <c r="I8774" t="s">
        <v>4</v>
      </c>
      <c r="J8774" t="s">
        <v>5</v>
      </c>
      <c r="K8774" t="s">
        <v>37573</v>
      </c>
      <c r="L8774" t="s">
        <v>37574</v>
      </c>
      <c r="M8774" t="s">
        <v>8</v>
      </c>
      <c r="N8774" t="s">
        <v>9</v>
      </c>
      <c r="O8774" t="s">
        <v>10</v>
      </c>
      <c r="P8774" t="s">
        <v>11</v>
      </c>
      <c r="Q8774" t="s">
        <v>10</v>
      </c>
      <c r="R8774" t="s">
        <v>11</v>
      </c>
      <c r="S8774" t="s">
        <v>37575</v>
      </c>
      <c r="T8774" t="s">
        <v>37576</v>
      </c>
    </row>
    <row r="8775" spans="1:20" x14ac:dyDescent="0.25">
      <c r="A8775">
        <v>75.650730409999994</v>
      </c>
      <c r="B8775">
        <v>-14234.410459999999</v>
      </c>
      <c r="C8775" t="s">
        <v>37577</v>
      </c>
      <c r="D8775" t="s">
        <v>37578</v>
      </c>
      <c r="E8775" t="s">
        <v>2</v>
      </c>
      <c r="F8775" t="s">
        <v>3</v>
      </c>
      <c r="G8775" t="s">
        <v>4</v>
      </c>
      <c r="H8775" t="s">
        <v>5</v>
      </c>
      <c r="I8775" t="s">
        <v>4</v>
      </c>
      <c r="J8775" t="s">
        <v>5</v>
      </c>
      <c r="K8775" t="s">
        <v>37579</v>
      </c>
      <c r="L8775" t="s">
        <v>37580</v>
      </c>
      <c r="M8775" t="s">
        <v>8</v>
      </c>
      <c r="N8775" t="s">
        <v>9</v>
      </c>
      <c r="O8775" t="s">
        <v>10</v>
      </c>
      <c r="P8775" t="s">
        <v>11</v>
      </c>
      <c r="Q8775" t="s">
        <v>10</v>
      </c>
      <c r="R8775" t="s">
        <v>11</v>
      </c>
      <c r="S8775" t="s">
        <v>37581</v>
      </c>
      <c r="T8775" t="s">
        <v>37582</v>
      </c>
    </row>
    <row r="8776" spans="1:20" x14ac:dyDescent="0.25">
      <c r="A8776">
        <v>75.498007970000003</v>
      </c>
      <c r="B8776">
        <v>-14914.68144</v>
      </c>
      <c r="C8776" t="s">
        <v>37583</v>
      </c>
      <c r="D8776" t="s">
        <v>37584</v>
      </c>
      <c r="E8776" t="s">
        <v>2</v>
      </c>
      <c r="F8776" t="s">
        <v>3</v>
      </c>
      <c r="G8776" t="s">
        <v>4</v>
      </c>
      <c r="H8776" t="s">
        <v>5</v>
      </c>
      <c r="I8776" t="s">
        <v>4</v>
      </c>
      <c r="J8776" t="s">
        <v>5</v>
      </c>
      <c r="K8776" t="s">
        <v>37585</v>
      </c>
      <c r="L8776" t="s">
        <v>37586</v>
      </c>
      <c r="M8776" t="s">
        <v>8</v>
      </c>
      <c r="N8776" t="s">
        <v>9</v>
      </c>
      <c r="O8776" t="s">
        <v>10</v>
      </c>
      <c r="P8776" t="s">
        <v>11</v>
      </c>
      <c r="Q8776" t="s">
        <v>10</v>
      </c>
      <c r="R8776" t="s">
        <v>11</v>
      </c>
      <c r="S8776" t="s">
        <v>37587</v>
      </c>
      <c r="T8776" t="s">
        <v>37588</v>
      </c>
    </row>
    <row r="8777" spans="1:20" x14ac:dyDescent="0.25">
      <c r="A8777">
        <v>75.51792829</v>
      </c>
      <c r="B8777">
        <v>-14363.691440000001</v>
      </c>
      <c r="C8777" t="s">
        <v>37589</v>
      </c>
      <c r="D8777" t="s">
        <v>37590</v>
      </c>
      <c r="E8777" t="s">
        <v>2</v>
      </c>
      <c r="F8777" t="s">
        <v>3</v>
      </c>
      <c r="G8777" t="s">
        <v>4</v>
      </c>
      <c r="H8777" t="s">
        <v>5</v>
      </c>
      <c r="I8777" t="s">
        <v>4</v>
      </c>
      <c r="J8777" t="s">
        <v>5</v>
      </c>
      <c r="K8777" t="s">
        <v>37591</v>
      </c>
      <c r="L8777" t="s">
        <v>37592</v>
      </c>
      <c r="M8777" t="s">
        <v>8</v>
      </c>
      <c r="N8777" t="s">
        <v>9</v>
      </c>
      <c r="O8777" t="s">
        <v>10</v>
      </c>
      <c r="P8777" t="s">
        <v>11</v>
      </c>
      <c r="Q8777" t="s">
        <v>10</v>
      </c>
      <c r="R8777" t="s">
        <v>11</v>
      </c>
      <c r="S8777" t="s">
        <v>37593</v>
      </c>
      <c r="T8777" t="s">
        <v>37388</v>
      </c>
    </row>
    <row r="8778" spans="1:20" x14ac:dyDescent="0.25">
      <c r="A8778">
        <v>76.6998672</v>
      </c>
      <c r="B8778">
        <v>-14292.136140000001</v>
      </c>
      <c r="C8778" t="s">
        <v>37594</v>
      </c>
      <c r="D8778" t="s">
        <v>37287</v>
      </c>
      <c r="E8778" t="s">
        <v>2</v>
      </c>
      <c r="F8778" t="s">
        <v>3</v>
      </c>
      <c r="G8778" t="s">
        <v>4</v>
      </c>
      <c r="H8778" t="s">
        <v>5</v>
      </c>
      <c r="I8778" t="s">
        <v>4</v>
      </c>
      <c r="J8778" t="s">
        <v>5</v>
      </c>
      <c r="K8778" t="s">
        <v>37595</v>
      </c>
      <c r="L8778" t="s">
        <v>37596</v>
      </c>
      <c r="M8778" t="s">
        <v>8</v>
      </c>
      <c r="N8778" t="s">
        <v>9</v>
      </c>
      <c r="O8778" t="s">
        <v>10</v>
      </c>
      <c r="P8778" t="s">
        <v>11</v>
      </c>
      <c r="Q8778" t="s">
        <v>10</v>
      </c>
      <c r="R8778" t="s">
        <v>11</v>
      </c>
      <c r="S8778" t="s">
        <v>37597</v>
      </c>
      <c r="T8778" t="s">
        <v>37598</v>
      </c>
    </row>
    <row r="8779" spans="1:20" x14ac:dyDescent="0.25">
      <c r="A8779">
        <v>75.590969459999997</v>
      </c>
      <c r="B8779">
        <v>-14719.672839999999</v>
      </c>
      <c r="C8779" t="s">
        <v>37599</v>
      </c>
      <c r="D8779" t="s">
        <v>37600</v>
      </c>
      <c r="E8779" t="s">
        <v>2</v>
      </c>
      <c r="F8779" t="s">
        <v>3</v>
      </c>
      <c r="G8779" t="s">
        <v>4</v>
      </c>
      <c r="H8779" t="s">
        <v>5</v>
      </c>
      <c r="I8779" t="s">
        <v>4</v>
      </c>
      <c r="J8779" t="s">
        <v>5</v>
      </c>
      <c r="K8779" t="s">
        <v>36333</v>
      </c>
      <c r="L8779" t="s">
        <v>37515</v>
      </c>
      <c r="M8779" t="s">
        <v>8</v>
      </c>
      <c r="N8779" t="s">
        <v>9</v>
      </c>
      <c r="O8779" t="s">
        <v>10</v>
      </c>
      <c r="P8779" t="s">
        <v>11</v>
      </c>
      <c r="Q8779" t="s">
        <v>10</v>
      </c>
      <c r="R8779" t="s">
        <v>11</v>
      </c>
      <c r="S8779" t="s">
        <v>37601</v>
      </c>
      <c r="T8779" t="s">
        <v>37602</v>
      </c>
    </row>
    <row r="8780" spans="1:20" x14ac:dyDescent="0.25">
      <c r="A8780">
        <v>75.478087650000006</v>
      </c>
      <c r="B8780">
        <v>-14352.79716</v>
      </c>
      <c r="C8780" t="s">
        <v>37603</v>
      </c>
      <c r="D8780" t="s">
        <v>37604</v>
      </c>
      <c r="E8780" t="s">
        <v>2</v>
      </c>
      <c r="F8780" t="s">
        <v>3</v>
      </c>
      <c r="G8780" t="s">
        <v>4</v>
      </c>
      <c r="H8780" t="s">
        <v>5</v>
      </c>
      <c r="I8780" t="s">
        <v>4</v>
      </c>
      <c r="J8780" t="s">
        <v>5</v>
      </c>
      <c r="K8780" t="s">
        <v>37605</v>
      </c>
      <c r="L8780" t="s">
        <v>37606</v>
      </c>
      <c r="M8780" t="s">
        <v>8</v>
      </c>
      <c r="N8780" t="s">
        <v>9</v>
      </c>
      <c r="O8780" t="s">
        <v>10</v>
      </c>
      <c r="P8780" t="s">
        <v>11</v>
      </c>
      <c r="Q8780" t="s">
        <v>10</v>
      </c>
      <c r="R8780" t="s">
        <v>11</v>
      </c>
      <c r="S8780" t="s">
        <v>37607</v>
      </c>
      <c r="T8780" t="s">
        <v>37608</v>
      </c>
    </row>
    <row r="8781" spans="1:20" x14ac:dyDescent="0.25">
      <c r="A8781">
        <v>75.245683929999998</v>
      </c>
      <c r="B8781">
        <v>-15133.90192</v>
      </c>
      <c r="C8781" t="s">
        <v>37328</v>
      </c>
      <c r="D8781" t="s">
        <v>37609</v>
      </c>
      <c r="E8781" t="s">
        <v>2</v>
      </c>
      <c r="F8781" t="s">
        <v>3</v>
      </c>
      <c r="G8781" t="s">
        <v>4</v>
      </c>
      <c r="H8781" t="s">
        <v>5</v>
      </c>
      <c r="I8781" t="s">
        <v>4</v>
      </c>
      <c r="J8781" t="s">
        <v>5</v>
      </c>
      <c r="K8781" t="s">
        <v>37610</v>
      </c>
      <c r="L8781" t="s">
        <v>37611</v>
      </c>
      <c r="M8781" t="s">
        <v>8</v>
      </c>
      <c r="N8781" t="s">
        <v>9</v>
      </c>
      <c r="O8781" t="s">
        <v>10</v>
      </c>
      <c r="P8781" t="s">
        <v>11</v>
      </c>
      <c r="Q8781" t="s">
        <v>10</v>
      </c>
      <c r="R8781" t="s">
        <v>11</v>
      </c>
      <c r="S8781" t="s">
        <v>37612</v>
      </c>
      <c r="T8781" t="s">
        <v>37613</v>
      </c>
    </row>
    <row r="8782" spans="1:20" x14ac:dyDescent="0.25">
      <c r="A8782">
        <v>75.245683929999998</v>
      </c>
      <c r="B8782">
        <v>-15189.428690000001</v>
      </c>
      <c r="C8782" t="s">
        <v>37614</v>
      </c>
      <c r="D8782" t="s">
        <v>37615</v>
      </c>
      <c r="E8782" t="s">
        <v>2</v>
      </c>
      <c r="F8782" t="s">
        <v>3</v>
      </c>
      <c r="G8782" t="s">
        <v>4</v>
      </c>
      <c r="H8782" t="s">
        <v>5</v>
      </c>
      <c r="I8782" t="s">
        <v>4</v>
      </c>
      <c r="J8782" t="s">
        <v>5</v>
      </c>
      <c r="K8782" t="s">
        <v>37616</v>
      </c>
      <c r="L8782" t="s">
        <v>37617</v>
      </c>
      <c r="M8782" t="s">
        <v>8</v>
      </c>
      <c r="N8782" t="s">
        <v>9</v>
      </c>
      <c r="O8782" t="s">
        <v>10</v>
      </c>
      <c r="P8782" t="s">
        <v>11</v>
      </c>
      <c r="Q8782" t="s">
        <v>10</v>
      </c>
      <c r="R8782" t="s">
        <v>11</v>
      </c>
      <c r="S8782" t="s">
        <v>37618</v>
      </c>
      <c r="T8782" t="s">
        <v>37619</v>
      </c>
    </row>
    <row r="8783" spans="1:20" x14ac:dyDescent="0.25">
      <c r="A8783">
        <v>75.537848609999998</v>
      </c>
      <c r="B8783">
        <v>-14472.61577</v>
      </c>
      <c r="C8783" t="s">
        <v>37620</v>
      </c>
      <c r="D8783" t="s">
        <v>37621</v>
      </c>
      <c r="E8783" t="s">
        <v>2</v>
      </c>
      <c r="F8783" t="s">
        <v>3</v>
      </c>
      <c r="G8783" t="s">
        <v>4</v>
      </c>
      <c r="H8783" t="s">
        <v>5</v>
      </c>
      <c r="I8783" t="s">
        <v>4</v>
      </c>
      <c r="J8783" t="s">
        <v>5</v>
      </c>
      <c r="K8783" t="s">
        <v>37622</v>
      </c>
      <c r="L8783" t="s">
        <v>37515</v>
      </c>
      <c r="M8783" t="s">
        <v>8</v>
      </c>
      <c r="N8783" t="s">
        <v>9</v>
      </c>
      <c r="O8783" t="s">
        <v>10</v>
      </c>
      <c r="P8783" t="s">
        <v>11</v>
      </c>
      <c r="Q8783" t="s">
        <v>10</v>
      </c>
      <c r="R8783" t="s">
        <v>11</v>
      </c>
      <c r="S8783" t="s">
        <v>37623</v>
      </c>
      <c r="T8783" t="s">
        <v>37624</v>
      </c>
    </row>
    <row r="8784" spans="1:20" x14ac:dyDescent="0.25">
      <c r="A8784">
        <v>75.597609559999995</v>
      </c>
      <c r="B8784">
        <v>-14716.90806</v>
      </c>
      <c r="C8784" t="s">
        <v>37625</v>
      </c>
      <c r="D8784" t="s">
        <v>37626</v>
      </c>
      <c r="E8784" t="s">
        <v>2</v>
      </c>
      <c r="F8784" t="s">
        <v>3</v>
      </c>
      <c r="G8784" t="s">
        <v>4</v>
      </c>
      <c r="H8784" t="s">
        <v>5</v>
      </c>
      <c r="I8784" t="s">
        <v>4</v>
      </c>
      <c r="J8784" t="s">
        <v>5</v>
      </c>
      <c r="K8784" t="s">
        <v>37627</v>
      </c>
      <c r="L8784" t="s">
        <v>37381</v>
      </c>
      <c r="M8784" t="s">
        <v>8</v>
      </c>
      <c r="N8784" t="s">
        <v>9</v>
      </c>
      <c r="O8784" t="s">
        <v>10</v>
      </c>
      <c r="P8784" t="s">
        <v>11</v>
      </c>
      <c r="Q8784" t="s">
        <v>10</v>
      </c>
      <c r="R8784" t="s">
        <v>11</v>
      </c>
      <c r="S8784" t="s">
        <v>37628</v>
      </c>
      <c r="T8784" t="s">
        <v>37629</v>
      </c>
    </row>
    <row r="8785" spans="1:20" x14ac:dyDescent="0.25">
      <c r="A8785">
        <v>76.899070390000006</v>
      </c>
      <c r="B8785">
        <v>-14581.706109999999</v>
      </c>
      <c r="C8785" t="s">
        <v>37630</v>
      </c>
      <c r="D8785" t="s">
        <v>37631</v>
      </c>
      <c r="E8785" t="s">
        <v>2</v>
      </c>
      <c r="F8785" t="s">
        <v>3</v>
      </c>
      <c r="G8785" t="s">
        <v>4</v>
      </c>
      <c r="H8785" t="s">
        <v>5</v>
      </c>
      <c r="I8785" t="s">
        <v>4</v>
      </c>
      <c r="J8785" t="s">
        <v>5</v>
      </c>
      <c r="K8785" t="s">
        <v>37632</v>
      </c>
      <c r="L8785" t="s">
        <v>37574</v>
      </c>
      <c r="M8785" t="s">
        <v>8</v>
      </c>
      <c r="N8785" t="s">
        <v>9</v>
      </c>
      <c r="O8785" t="s">
        <v>10</v>
      </c>
      <c r="P8785" t="s">
        <v>11</v>
      </c>
      <c r="Q8785" t="s">
        <v>10</v>
      </c>
      <c r="R8785" t="s">
        <v>11</v>
      </c>
      <c r="S8785" t="s">
        <v>37633</v>
      </c>
      <c r="T8785" t="s">
        <v>37634</v>
      </c>
    </row>
    <row r="8786" spans="1:20" x14ac:dyDescent="0.25">
      <c r="A8786">
        <v>1.4</v>
      </c>
    </row>
    <row r="8787" spans="1:20" x14ac:dyDescent="0.25">
      <c r="A8787">
        <v>75.245683929999998</v>
      </c>
      <c r="B8787">
        <v>-15070.027099999999</v>
      </c>
      <c r="C8787" t="s">
        <v>37635</v>
      </c>
      <c r="D8787" t="s">
        <v>37636</v>
      </c>
      <c r="E8787" t="s">
        <v>2</v>
      </c>
      <c r="F8787" t="s">
        <v>3</v>
      </c>
      <c r="G8787" t="s">
        <v>4</v>
      </c>
      <c r="H8787" t="s">
        <v>5</v>
      </c>
      <c r="I8787" t="s">
        <v>4</v>
      </c>
      <c r="J8787" t="s">
        <v>5</v>
      </c>
      <c r="K8787" t="s">
        <v>31112</v>
      </c>
      <c r="L8787" t="s">
        <v>37637</v>
      </c>
      <c r="M8787" t="s">
        <v>8</v>
      </c>
      <c r="N8787" t="s">
        <v>9</v>
      </c>
      <c r="O8787" t="s">
        <v>10</v>
      </c>
      <c r="P8787" t="s">
        <v>11</v>
      </c>
      <c r="Q8787" t="s">
        <v>10</v>
      </c>
      <c r="R8787" t="s">
        <v>11</v>
      </c>
      <c r="S8787" t="s">
        <v>37638</v>
      </c>
      <c r="T8787" t="s">
        <v>37639</v>
      </c>
    </row>
    <row r="8788" spans="1:20" x14ac:dyDescent="0.25">
      <c r="A8788">
        <v>75.644090309999996</v>
      </c>
      <c r="B8788">
        <v>-14282.80185</v>
      </c>
      <c r="C8788" t="s">
        <v>37640</v>
      </c>
      <c r="D8788" t="s">
        <v>37641</v>
      </c>
      <c r="E8788" t="s">
        <v>2</v>
      </c>
      <c r="F8788" t="s">
        <v>3</v>
      </c>
      <c r="G8788" t="s">
        <v>4</v>
      </c>
      <c r="H8788" t="s">
        <v>5</v>
      </c>
      <c r="I8788" t="s">
        <v>4</v>
      </c>
      <c r="J8788" t="s">
        <v>5</v>
      </c>
      <c r="K8788" t="s">
        <v>37642</v>
      </c>
      <c r="L8788" t="s">
        <v>37643</v>
      </c>
      <c r="M8788" t="s">
        <v>8</v>
      </c>
      <c r="N8788" t="s">
        <v>9</v>
      </c>
      <c r="O8788" t="s">
        <v>10</v>
      </c>
      <c r="P8788" t="s">
        <v>11</v>
      </c>
      <c r="Q8788" t="s">
        <v>10</v>
      </c>
      <c r="R8788" t="s">
        <v>11</v>
      </c>
      <c r="S8788" t="s">
        <v>37644</v>
      </c>
      <c r="T8788" t="s">
        <v>37645</v>
      </c>
    </row>
    <row r="8789" spans="1:20" x14ac:dyDescent="0.25">
      <c r="A8789">
        <v>75.484727759999998</v>
      </c>
      <c r="B8789">
        <v>-14341.69102</v>
      </c>
      <c r="C8789" t="s">
        <v>37646</v>
      </c>
      <c r="D8789" t="s">
        <v>37647</v>
      </c>
      <c r="E8789" t="s">
        <v>2</v>
      </c>
      <c r="F8789" t="s">
        <v>3</v>
      </c>
      <c r="G8789" t="s">
        <v>4</v>
      </c>
      <c r="H8789" t="s">
        <v>5</v>
      </c>
      <c r="I8789" t="s">
        <v>4</v>
      </c>
      <c r="J8789" t="s">
        <v>5</v>
      </c>
      <c r="K8789" t="s">
        <v>37648</v>
      </c>
      <c r="L8789" t="s">
        <v>37649</v>
      </c>
      <c r="M8789" t="s">
        <v>8</v>
      </c>
      <c r="N8789" t="s">
        <v>9</v>
      </c>
      <c r="O8789" t="s">
        <v>10</v>
      </c>
      <c r="P8789" t="s">
        <v>11</v>
      </c>
      <c r="Q8789" t="s">
        <v>10</v>
      </c>
      <c r="R8789" t="s">
        <v>11</v>
      </c>
      <c r="S8789" t="s">
        <v>37650</v>
      </c>
      <c r="T8789" t="s">
        <v>37651</v>
      </c>
    </row>
    <row r="8790" spans="1:20" x14ac:dyDescent="0.25">
      <c r="A8790">
        <v>75.252324040000005</v>
      </c>
      <c r="B8790">
        <v>-15139.136339999999</v>
      </c>
      <c r="C8790" t="s">
        <v>37652</v>
      </c>
      <c r="D8790" t="s">
        <v>37653</v>
      </c>
      <c r="E8790" t="s">
        <v>2</v>
      </c>
      <c r="F8790" t="s">
        <v>3</v>
      </c>
      <c r="G8790" t="s">
        <v>4</v>
      </c>
      <c r="H8790" t="s">
        <v>5</v>
      </c>
      <c r="I8790" t="s">
        <v>4</v>
      </c>
      <c r="J8790" t="s">
        <v>5</v>
      </c>
      <c r="K8790" t="s">
        <v>37654</v>
      </c>
      <c r="L8790" t="s">
        <v>37655</v>
      </c>
      <c r="M8790" t="s">
        <v>8</v>
      </c>
      <c r="N8790" t="s">
        <v>9</v>
      </c>
      <c r="O8790" t="s">
        <v>10</v>
      </c>
      <c r="P8790" t="s">
        <v>11</v>
      </c>
      <c r="Q8790" t="s">
        <v>10</v>
      </c>
      <c r="R8790" t="s">
        <v>11</v>
      </c>
      <c r="S8790" t="s">
        <v>37656</v>
      </c>
      <c r="T8790" t="s">
        <v>37657</v>
      </c>
    </row>
    <row r="8791" spans="1:20" x14ac:dyDescent="0.25">
      <c r="A8791">
        <v>75.265604249999996</v>
      </c>
      <c r="B8791">
        <v>-14835.46148</v>
      </c>
      <c r="C8791" t="s">
        <v>37658</v>
      </c>
      <c r="D8791" t="s">
        <v>37659</v>
      </c>
      <c r="E8791" t="s">
        <v>2</v>
      </c>
      <c r="F8791" t="s">
        <v>3</v>
      </c>
      <c r="G8791" t="s">
        <v>4</v>
      </c>
      <c r="H8791" t="s">
        <v>5</v>
      </c>
      <c r="I8791" t="s">
        <v>4</v>
      </c>
      <c r="J8791" t="s">
        <v>5</v>
      </c>
      <c r="K8791" t="s">
        <v>37660</v>
      </c>
      <c r="L8791" t="s">
        <v>37661</v>
      </c>
      <c r="M8791" t="s">
        <v>8</v>
      </c>
      <c r="N8791" t="s">
        <v>9</v>
      </c>
      <c r="O8791" t="s">
        <v>10</v>
      </c>
      <c r="P8791" t="s">
        <v>11</v>
      </c>
      <c r="Q8791" t="s">
        <v>10</v>
      </c>
      <c r="R8791" t="s">
        <v>11</v>
      </c>
      <c r="S8791" t="s">
        <v>37662</v>
      </c>
      <c r="T8791" t="s">
        <v>37663</v>
      </c>
    </row>
    <row r="8792" spans="1:20" x14ac:dyDescent="0.25">
      <c r="A8792">
        <v>75.537848609999998</v>
      </c>
      <c r="B8792">
        <v>-14394.12284</v>
      </c>
      <c r="C8792" t="s">
        <v>37664</v>
      </c>
      <c r="D8792" t="s">
        <v>37665</v>
      </c>
      <c r="E8792" t="s">
        <v>2</v>
      </c>
      <c r="F8792" t="s">
        <v>3</v>
      </c>
      <c r="G8792" t="s">
        <v>4</v>
      </c>
      <c r="H8792" t="s">
        <v>5</v>
      </c>
      <c r="I8792" t="s">
        <v>4</v>
      </c>
      <c r="J8792" t="s">
        <v>5</v>
      </c>
      <c r="K8792" t="s">
        <v>37666</v>
      </c>
      <c r="L8792" t="s">
        <v>37667</v>
      </c>
      <c r="M8792" t="s">
        <v>8</v>
      </c>
      <c r="N8792" t="s">
        <v>9</v>
      </c>
      <c r="O8792" t="s">
        <v>10</v>
      </c>
      <c r="P8792" t="s">
        <v>11</v>
      </c>
      <c r="Q8792" t="s">
        <v>10</v>
      </c>
      <c r="R8792" t="s">
        <v>11</v>
      </c>
      <c r="S8792" t="s">
        <v>37668</v>
      </c>
      <c r="T8792" t="s">
        <v>37669</v>
      </c>
    </row>
    <row r="8793" spans="1:20" x14ac:dyDescent="0.25">
      <c r="A8793">
        <v>75.245683929999998</v>
      </c>
      <c r="B8793">
        <v>-15048.95189</v>
      </c>
      <c r="C8793" t="s">
        <v>37670</v>
      </c>
      <c r="D8793" t="s">
        <v>37671</v>
      </c>
      <c r="E8793" t="s">
        <v>2</v>
      </c>
      <c r="F8793" t="s">
        <v>3</v>
      </c>
      <c r="G8793" t="s">
        <v>4</v>
      </c>
      <c r="H8793" t="s">
        <v>5</v>
      </c>
      <c r="I8793" t="s">
        <v>4</v>
      </c>
      <c r="J8793" t="s">
        <v>5</v>
      </c>
      <c r="K8793" t="s">
        <v>37672</v>
      </c>
      <c r="L8793" t="s">
        <v>37673</v>
      </c>
      <c r="M8793" t="s">
        <v>8</v>
      </c>
      <c r="N8793" t="s">
        <v>9</v>
      </c>
      <c r="O8793" t="s">
        <v>10</v>
      </c>
      <c r="P8793" t="s">
        <v>11</v>
      </c>
      <c r="Q8793" t="s">
        <v>10</v>
      </c>
      <c r="R8793" t="s">
        <v>11</v>
      </c>
      <c r="S8793" t="s">
        <v>37674</v>
      </c>
      <c r="T8793" t="s">
        <v>37675</v>
      </c>
    </row>
    <row r="8794" spans="1:20" x14ac:dyDescent="0.25">
      <c r="A8794">
        <v>75.524568389999999</v>
      </c>
      <c r="B8794">
        <v>-14758.50006</v>
      </c>
      <c r="C8794" t="s">
        <v>37676</v>
      </c>
      <c r="D8794" t="s">
        <v>37677</v>
      </c>
      <c r="E8794" t="s">
        <v>2</v>
      </c>
      <c r="F8794" t="s">
        <v>3</v>
      </c>
      <c r="G8794" t="s">
        <v>4</v>
      </c>
      <c r="H8794" t="s">
        <v>5</v>
      </c>
      <c r="I8794" t="s">
        <v>4</v>
      </c>
      <c r="J8794" t="s">
        <v>5</v>
      </c>
      <c r="K8794" t="s">
        <v>37678</v>
      </c>
      <c r="L8794" t="s">
        <v>37679</v>
      </c>
      <c r="M8794" t="s">
        <v>8</v>
      </c>
      <c r="N8794" t="s">
        <v>9</v>
      </c>
      <c r="O8794" t="s">
        <v>10</v>
      </c>
      <c r="P8794" t="s">
        <v>11</v>
      </c>
      <c r="Q8794" t="s">
        <v>10</v>
      </c>
      <c r="R8794" t="s">
        <v>11</v>
      </c>
      <c r="S8794" t="s">
        <v>37680</v>
      </c>
      <c r="T8794" t="s">
        <v>37681</v>
      </c>
    </row>
    <row r="8795" spans="1:20" x14ac:dyDescent="0.25">
      <c r="A8795">
        <v>75.27888446</v>
      </c>
      <c r="B8795">
        <v>-14956.559279999999</v>
      </c>
      <c r="C8795" t="s">
        <v>37682</v>
      </c>
      <c r="D8795" t="s">
        <v>37683</v>
      </c>
      <c r="E8795" t="s">
        <v>2</v>
      </c>
      <c r="F8795" t="s">
        <v>3</v>
      </c>
      <c r="G8795" t="s">
        <v>4</v>
      </c>
      <c r="H8795" t="s">
        <v>5</v>
      </c>
      <c r="I8795" t="s">
        <v>4</v>
      </c>
      <c r="J8795" t="s">
        <v>5</v>
      </c>
      <c r="K8795" t="s">
        <v>37684</v>
      </c>
      <c r="L8795" t="s">
        <v>37685</v>
      </c>
      <c r="M8795" t="s">
        <v>8</v>
      </c>
      <c r="N8795" t="s">
        <v>9</v>
      </c>
      <c r="O8795" t="s">
        <v>10</v>
      </c>
      <c r="P8795" t="s">
        <v>11</v>
      </c>
      <c r="Q8795" t="s">
        <v>10</v>
      </c>
      <c r="R8795" t="s">
        <v>11</v>
      </c>
      <c r="S8795" t="s">
        <v>37686</v>
      </c>
      <c r="T8795" t="s">
        <v>37687</v>
      </c>
    </row>
    <row r="8796" spans="1:20" x14ac:dyDescent="0.25">
      <c r="A8796">
        <v>75.265604249999996</v>
      </c>
      <c r="B8796">
        <v>-14806.93309</v>
      </c>
      <c r="C8796" t="s">
        <v>37688</v>
      </c>
      <c r="D8796" t="s">
        <v>37689</v>
      </c>
      <c r="E8796" t="s">
        <v>2</v>
      </c>
      <c r="F8796" t="s">
        <v>3</v>
      </c>
      <c r="G8796" t="s">
        <v>4</v>
      </c>
      <c r="H8796" t="s">
        <v>5</v>
      </c>
      <c r="I8796" t="s">
        <v>4</v>
      </c>
      <c r="J8796" t="s">
        <v>5</v>
      </c>
      <c r="K8796" t="s">
        <v>33281</v>
      </c>
      <c r="L8796" t="s">
        <v>37690</v>
      </c>
      <c r="M8796" t="s">
        <v>8</v>
      </c>
      <c r="N8796" t="s">
        <v>9</v>
      </c>
      <c r="O8796" t="s">
        <v>10</v>
      </c>
      <c r="P8796" t="s">
        <v>11</v>
      </c>
      <c r="Q8796" t="s">
        <v>10</v>
      </c>
      <c r="R8796" t="s">
        <v>11</v>
      </c>
      <c r="S8796" t="s">
        <v>37691</v>
      </c>
      <c r="T8796" t="s">
        <v>37692</v>
      </c>
    </row>
    <row r="8797" spans="1:20" x14ac:dyDescent="0.25">
      <c r="A8797">
        <v>75.345285520000004</v>
      </c>
      <c r="B8797">
        <v>-14821.568520000001</v>
      </c>
      <c r="C8797" t="s">
        <v>37693</v>
      </c>
      <c r="D8797" t="s">
        <v>37694</v>
      </c>
      <c r="E8797" t="s">
        <v>2</v>
      </c>
      <c r="F8797" t="s">
        <v>3</v>
      </c>
      <c r="G8797" t="s">
        <v>4</v>
      </c>
      <c r="H8797" t="s">
        <v>5</v>
      </c>
      <c r="I8797" t="s">
        <v>4</v>
      </c>
      <c r="J8797" t="s">
        <v>5</v>
      </c>
      <c r="K8797" t="s">
        <v>37695</v>
      </c>
      <c r="L8797" t="s">
        <v>37696</v>
      </c>
      <c r="M8797" t="s">
        <v>8</v>
      </c>
      <c r="N8797" t="s">
        <v>9</v>
      </c>
      <c r="O8797" t="s">
        <v>10</v>
      </c>
      <c r="P8797" t="s">
        <v>11</v>
      </c>
      <c r="Q8797" t="s">
        <v>10</v>
      </c>
      <c r="R8797" t="s">
        <v>11</v>
      </c>
      <c r="S8797" t="s">
        <v>37697</v>
      </c>
      <c r="T8797" t="s">
        <v>37698</v>
      </c>
    </row>
    <row r="8798" spans="1:20" x14ac:dyDescent="0.25">
      <c r="A8798">
        <v>75.252324040000005</v>
      </c>
      <c r="B8798">
        <v>-15026.18024</v>
      </c>
      <c r="C8798" t="s">
        <v>37699</v>
      </c>
      <c r="D8798" t="s">
        <v>37700</v>
      </c>
      <c r="E8798" t="s">
        <v>2</v>
      </c>
      <c r="F8798" t="s">
        <v>3</v>
      </c>
      <c r="G8798" t="s">
        <v>4</v>
      </c>
      <c r="H8798" t="s">
        <v>5</v>
      </c>
      <c r="I8798" t="s">
        <v>4</v>
      </c>
      <c r="J8798" t="s">
        <v>5</v>
      </c>
      <c r="K8798" t="s">
        <v>37701</v>
      </c>
      <c r="L8798" t="s">
        <v>37702</v>
      </c>
      <c r="M8798" t="s">
        <v>8</v>
      </c>
      <c r="N8798" t="s">
        <v>9</v>
      </c>
      <c r="O8798" t="s">
        <v>10</v>
      </c>
      <c r="P8798" t="s">
        <v>11</v>
      </c>
      <c r="Q8798" t="s">
        <v>10</v>
      </c>
      <c r="R8798" t="s">
        <v>11</v>
      </c>
      <c r="S8798" t="s">
        <v>37703</v>
      </c>
      <c r="T8798" t="s">
        <v>37704</v>
      </c>
    </row>
    <row r="8799" spans="1:20" x14ac:dyDescent="0.25">
      <c r="A8799">
        <v>75.239043820000006</v>
      </c>
      <c r="B8799">
        <v>-15043.99164</v>
      </c>
      <c r="C8799" t="s">
        <v>37705</v>
      </c>
      <c r="D8799" t="s">
        <v>37706</v>
      </c>
      <c r="E8799" t="s">
        <v>2</v>
      </c>
      <c r="F8799" t="s">
        <v>3</v>
      </c>
      <c r="G8799" t="s">
        <v>4</v>
      </c>
      <c r="H8799" t="s">
        <v>5</v>
      </c>
      <c r="I8799" t="s">
        <v>4</v>
      </c>
      <c r="J8799" t="s">
        <v>5</v>
      </c>
      <c r="K8799" t="s">
        <v>37707</v>
      </c>
      <c r="L8799" t="s">
        <v>37708</v>
      </c>
      <c r="M8799" t="s">
        <v>8</v>
      </c>
      <c r="N8799" t="s">
        <v>9</v>
      </c>
      <c r="O8799" t="s">
        <v>10</v>
      </c>
      <c r="P8799" t="s">
        <v>11</v>
      </c>
      <c r="Q8799" t="s">
        <v>10</v>
      </c>
      <c r="R8799" t="s">
        <v>11</v>
      </c>
      <c r="S8799" t="s">
        <v>36236</v>
      </c>
      <c r="T8799" t="s">
        <v>37709</v>
      </c>
    </row>
    <row r="8800" spans="1:20" x14ac:dyDescent="0.25">
      <c r="A8800">
        <v>75.232403719999994</v>
      </c>
      <c r="B8800">
        <v>-15117.30862</v>
      </c>
      <c r="C8800" t="s">
        <v>37710</v>
      </c>
      <c r="D8800" t="s">
        <v>37711</v>
      </c>
      <c r="E8800" t="s">
        <v>2</v>
      </c>
      <c r="F8800" t="s">
        <v>3</v>
      </c>
      <c r="G8800" t="s">
        <v>4</v>
      </c>
      <c r="H8800" t="s">
        <v>5</v>
      </c>
      <c r="I8800" t="s">
        <v>4</v>
      </c>
      <c r="J8800" t="s">
        <v>5</v>
      </c>
      <c r="K8800" t="s">
        <v>37712</v>
      </c>
      <c r="L8800" t="s">
        <v>37468</v>
      </c>
      <c r="M8800" t="s">
        <v>8</v>
      </c>
      <c r="N8800" t="s">
        <v>9</v>
      </c>
      <c r="O8800" t="s">
        <v>10</v>
      </c>
      <c r="P8800" t="s">
        <v>11</v>
      </c>
      <c r="Q8800" t="s">
        <v>10</v>
      </c>
      <c r="R8800" t="s">
        <v>11</v>
      </c>
      <c r="S8800" t="s">
        <v>37713</v>
      </c>
      <c r="T8800" t="s">
        <v>37714</v>
      </c>
    </row>
    <row r="8801" spans="1:20" x14ac:dyDescent="0.25">
      <c r="A8801">
        <v>75.398406370000004</v>
      </c>
      <c r="B8801">
        <v>-14855.88819</v>
      </c>
      <c r="C8801" t="s">
        <v>37715</v>
      </c>
      <c r="D8801" t="s">
        <v>37716</v>
      </c>
      <c r="E8801" t="s">
        <v>2</v>
      </c>
      <c r="F8801" t="s">
        <v>3</v>
      </c>
      <c r="G8801" t="s">
        <v>4</v>
      </c>
      <c r="H8801" t="s">
        <v>5</v>
      </c>
      <c r="I8801" t="s">
        <v>4</v>
      </c>
      <c r="J8801" t="s">
        <v>5</v>
      </c>
      <c r="K8801" t="s">
        <v>37717</v>
      </c>
      <c r="L8801" t="s">
        <v>37718</v>
      </c>
      <c r="M8801" t="s">
        <v>8</v>
      </c>
      <c r="N8801" t="s">
        <v>9</v>
      </c>
      <c r="O8801" t="s">
        <v>10</v>
      </c>
      <c r="P8801" t="s">
        <v>11</v>
      </c>
      <c r="Q8801" t="s">
        <v>10</v>
      </c>
      <c r="R8801" t="s">
        <v>11</v>
      </c>
      <c r="S8801" t="s">
        <v>37719</v>
      </c>
      <c r="T8801" t="s">
        <v>37720</v>
      </c>
    </row>
    <row r="8802" spans="1:20" x14ac:dyDescent="0.25">
      <c r="A8802">
        <v>75.245683929999998</v>
      </c>
      <c r="B8802">
        <v>-15125.81235</v>
      </c>
      <c r="C8802" t="s">
        <v>37721</v>
      </c>
      <c r="D8802" t="s">
        <v>37722</v>
      </c>
      <c r="E8802" t="s">
        <v>2</v>
      </c>
      <c r="F8802" t="s">
        <v>3</v>
      </c>
      <c r="G8802" t="s">
        <v>4</v>
      </c>
      <c r="H8802" t="s">
        <v>5</v>
      </c>
      <c r="I8802" t="s">
        <v>4</v>
      </c>
      <c r="J8802" t="s">
        <v>5</v>
      </c>
      <c r="K8802" t="s">
        <v>37723</v>
      </c>
      <c r="L8802" t="s">
        <v>37724</v>
      </c>
      <c r="M8802" t="s">
        <v>8</v>
      </c>
      <c r="N8802" t="s">
        <v>9</v>
      </c>
      <c r="O8802" t="s">
        <v>10</v>
      </c>
      <c r="P8802" t="s">
        <v>11</v>
      </c>
      <c r="Q8802" t="s">
        <v>10</v>
      </c>
      <c r="R8802" t="s">
        <v>11</v>
      </c>
      <c r="S8802" t="s">
        <v>35109</v>
      </c>
      <c r="T8802" t="s">
        <v>37725</v>
      </c>
    </row>
    <row r="8803" spans="1:20" x14ac:dyDescent="0.25">
      <c r="A8803">
        <v>75.312084990000002</v>
      </c>
      <c r="B8803">
        <v>-14862.661889999999</v>
      </c>
      <c r="C8803" t="s">
        <v>37726</v>
      </c>
      <c r="D8803" t="s">
        <v>37727</v>
      </c>
      <c r="E8803" t="s">
        <v>2</v>
      </c>
      <c r="F8803" t="s">
        <v>3</v>
      </c>
      <c r="G8803" t="s">
        <v>4</v>
      </c>
      <c r="H8803" t="s">
        <v>5</v>
      </c>
      <c r="I8803" t="s">
        <v>4</v>
      </c>
      <c r="J8803" t="s">
        <v>5</v>
      </c>
      <c r="K8803" t="s">
        <v>37728</v>
      </c>
      <c r="L8803" t="s">
        <v>37729</v>
      </c>
      <c r="M8803" t="s">
        <v>8</v>
      </c>
      <c r="N8803" t="s">
        <v>9</v>
      </c>
      <c r="O8803" t="s">
        <v>10</v>
      </c>
      <c r="P8803" t="s">
        <v>11</v>
      </c>
      <c r="Q8803" t="s">
        <v>10</v>
      </c>
      <c r="R8803" t="s">
        <v>11</v>
      </c>
      <c r="S8803" t="s">
        <v>37730</v>
      </c>
      <c r="T8803" t="s">
        <v>37731</v>
      </c>
    </row>
    <row r="8804" spans="1:20" x14ac:dyDescent="0.25">
      <c r="A8804">
        <v>75.703851259999993</v>
      </c>
      <c r="B8804">
        <v>-14596.62472</v>
      </c>
      <c r="C8804" t="s">
        <v>37732</v>
      </c>
      <c r="D8804" t="s">
        <v>37733</v>
      </c>
      <c r="E8804" t="s">
        <v>2</v>
      </c>
      <c r="F8804" t="s">
        <v>3</v>
      </c>
      <c r="G8804" t="s">
        <v>4</v>
      </c>
      <c r="H8804" t="s">
        <v>5</v>
      </c>
      <c r="I8804" t="s">
        <v>4</v>
      </c>
      <c r="J8804" t="s">
        <v>5</v>
      </c>
      <c r="K8804" t="s">
        <v>37734</v>
      </c>
      <c r="L8804" t="s">
        <v>37735</v>
      </c>
      <c r="M8804" t="s">
        <v>8</v>
      </c>
      <c r="N8804" t="s">
        <v>9</v>
      </c>
      <c r="O8804" t="s">
        <v>10</v>
      </c>
      <c r="P8804" t="s">
        <v>11</v>
      </c>
      <c r="Q8804" t="s">
        <v>10</v>
      </c>
      <c r="R8804" t="s">
        <v>11</v>
      </c>
      <c r="S8804" t="s">
        <v>37736</v>
      </c>
      <c r="T8804" t="s">
        <v>37737</v>
      </c>
    </row>
    <row r="8805" spans="1:20" x14ac:dyDescent="0.25">
      <c r="A8805">
        <v>75.537848609999998</v>
      </c>
      <c r="B8805">
        <v>-14375.523150000001</v>
      </c>
      <c r="C8805" t="s">
        <v>6212</v>
      </c>
      <c r="D8805" t="s">
        <v>37738</v>
      </c>
      <c r="E8805" t="s">
        <v>2</v>
      </c>
      <c r="F8805" t="s">
        <v>3</v>
      </c>
      <c r="G8805" t="s">
        <v>4</v>
      </c>
      <c r="H8805" t="s">
        <v>5</v>
      </c>
      <c r="I8805" t="s">
        <v>4</v>
      </c>
      <c r="J8805" t="s">
        <v>5</v>
      </c>
      <c r="K8805" t="s">
        <v>37739</v>
      </c>
      <c r="L8805" t="s">
        <v>37740</v>
      </c>
      <c r="M8805" t="s">
        <v>8</v>
      </c>
      <c r="N8805" t="s">
        <v>9</v>
      </c>
      <c r="O8805" t="s">
        <v>10</v>
      </c>
      <c r="P8805" t="s">
        <v>11</v>
      </c>
      <c r="Q8805" t="s">
        <v>10</v>
      </c>
      <c r="R8805" t="s">
        <v>11</v>
      </c>
      <c r="S8805" t="s">
        <v>36013</v>
      </c>
      <c r="T8805" t="s">
        <v>37741</v>
      </c>
    </row>
    <row r="8806" spans="1:20" x14ac:dyDescent="0.25">
      <c r="A8806">
        <v>75.27888446</v>
      </c>
      <c r="B8806">
        <v>-14924.079879999999</v>
      </c>
      <c r="C8806" t="s">
        <v>37742</v>
      </c>
      <c r="D8806" t="s">
        <v>37743</v>
      </c>
      <c r="E8806" t="s">
        <v>2</v>
      </c>
      <c r="F8806" t="s">
        <v>3</v>
      </c>
      <c r="G8806" t="s">
        <v>4</v>
      </c>
      <c r="H8806" t="s">
        <v>5</v>
      </c>
      <c r="I8806" t="s">
        <v>4</v>
      </c>
      <c r="J8806" t="s">
        <v>5</v>
      </c>
      <c r="K8806" t="s">
        <v>31228</v>
      </c>
      <c r="L8806" t="s">
        <v>37744</v>
      </c>
      <c r="M8806" t="s">
        <v>8</v>
      </c>
      <c r="N8806" t="s">
        <v>9</v>
      </c>
      <c r="O8806" t="s">
        <v>10</v>
      </c>
      <c r="P8806" t="s">
        <v>11</v>
      </c>
      <c r="Q8806" t="s">
        <v>10</v>
      </c>
      <c r="R8806" t="s">
        <v>11</v>
      </c>
      <c r="S8806" t="s">
        <v>37745</v>
      </c>
      <c r="T8806" t="s">
        <v>37746</v>
      </c>
    </row>
    <row r="8807" spans="1:20" x14ac:dyDescent="0.25">
      <c r="A8807">
        <v>75.27888446</v>
      </c>
      <c r="B8807">
        <v>-15186.09215</v>
      </c>
      <c r="C8807" t="s">
        <v>37747</v>
      </c>
      <c r="D8807" t="s">
        <v>37748</v>
      </c>
      <c r="E8807" t="s">
        <v>2</v>
      </c>
      <c r="F8807" t="s">
        <v>3</v>
      </c>
      <c r="G8807" t="s">
        <v>4</v>
      </c>
      <c r="H8807" t="s">
        <v>5</v>
      </c>
      <c r="I8807" t="s">
        <v>4</v>
      </c>
      <c r="J8807" t="s">
        <v>5</v>
      </c>
      <c r="K8807" t="s">
        <v>37749</v>
      </c>
      <c r="L8807" t="s">
        <v>37750</v>
      </c>
      <c r="M8807" t="s">
        <v>8</v>
      </c>
      <c r="N8807" t="s">
        <v>9</v>
      </c>
      <c r="O8807" t="s">
        <v>10</v>
      </c>
      <c r="P8807" t="s">
        <v>11</v>
      </c>
      <c r="Q8807" t="s">
        <v>10</v>
      </c>
      <c r="R8807" t="s">
        <v>11</v>
      </c>
      <c r="S8807" t="s">
        <v>34974</v>
      </c>
      <c r="T8807" t="s">
        <v>37751</v>
      </c>
    </row>
    <row r="8808" spans="1:20" x14ac:dyDescent="0.25">
      <c r="A8808">
        <v>75.265604249999996</v>
      </c>
      <c r="B8808">
        <v>-14917.48214</v>
      </c>
      <c r="C8808" t="s">
        <v>37752</v>
      </c>
      <c r="D8808" t="s">
        <v>37753</v>
      </c>
      <c r="E8808" t="s">
        <v>2</v>
      </c>
      <c r="F8808" t="s">
        <v>3</v>
      </c>
      <c r="G8808" t="s">
        <v>4</v>
      </c>
      <c r="H8808" t="s">
        <v>5</v>
      </c>
      <c r="I8808" t="s">
        <v>4</v>
      </c>
      <c r="J8808" t="s">
        <v>5</v>
      </c>
      <c r="K8808" t="s">
        <v>5264</v>
      </c>
      <c r="L8808" t="s">
        <v>37718</v>
      </c>
      <c r="M8808" t="s">
        <v>8</v>
      </c>
      <c r="N8808" t="s">
        <v>9</v>
      </c>
      <c r="O8808" t="s">
        <v>10</v>
      </c>
      <c r="P8808" t="s">
        <v>11</v>
      </c>
      <c r="Q8808" t="s">
        <v>10</v>
      </c>
      <c r="R8808" t="s">
        <v>11</v>
      </c>
      <c r="S8808" t="s">
        <v>37754</v>
      </c>
      <c r="T8808" t="s">
        <v>37755</v>
      </c>
    </row>
    <row r="8809" spans="1:20" x14ac:dyDescent="0.25">
      <c r="A8809">
        <v>75.258964140000003</v>
      </c>
      <c r="B8809">
        <v>-14910.636130000001</v>
      </c>
      <c r="C8809" t="s">
        <v>37756</v>
      </c>
      <c r="D8809" t="s">
        <v>37757</v>
      </c>
      <c r="E8809" t="s">
        <v>2</v>
      </c>
      <c r="F8809" t="s">
        <v>3</v>
      </c>
      <c r="G8809" t="s">
        <v>4</v>
      </c>
      <c r="H8809" t="s">
        <v>5</v>
      </c>
      <c r="I8809" t="s">
        <v>4</v>
      </c>
      <c r="J8809" t="s">
        <v>5</v>
      </c>
      <c r="K8809" t="s">
        <v>37758</v>
      </c>
      <c r="L8809" t="s">
        <v>37759</v>
      </c>
      <c r="M8809" t="s">
        <v>8</v>
      </c>
      <c r="N8809" t="s">
        <v>9</v>
      </c>
      <c r="O8809" t="s">
        <v>10</v>
      </c>
      <c r="P8809" t="s">
        <v>11</v>
      </c>
      <c r="Q8809" t="s">
        <v>10</v>
      </c>
      <c r="R8809" t="s">
        <v>11</v>
      </c>
      <c r="S8809" t="s">
        <v>37760</v>
      </c>
      <c r="T8809" t="s">
        <v>37761</v>
      </c>
    </row>
    <row r="8810" spans="1:20" x14ac:dyDescent="0.25">
      <c r="A8810">
        <v>75.285524570000007</v>
      </c>
      <c r="B8810">
        <v>-14907.874180000001</v>
      </c>
      <c r="C8810" t="s">
        <v>37762</v>
      </c>
      <c r="D8810" t="s">
        <v>37763</v>
      </c>
      <c r="E8810" t="s">
        <v>2</v>
      </c>
      <c r="F8810" t="s">
        <v>3</v>
      </c>
      <c r="G8810" t="s">
        <v>4</v>
      </c>
      <c r="H8810" t="s">
        <v>5</v>
      </c>
      <c r="I8810" t="s">
        <v>4</v>
      </c>
      <c r="J8810" t="s">
        <v>5</v>
      </c>
      <c r="K8810" t="s">
        <v>37764</v>
      </c>
      <c r="L8810" t="s">
        <v>37765</v>
      </c>
      <c r="M8810" t="s">
        <v>8</v>
      </c>
      <c r="N8810" t="s">
        <v>9</v>
      </c>
      <c r="O8810" t="s">
        <v>10</v>
      </c>
      <c r="P8810" t="s">
        <v>11</v>
      </c>
      <c r="Q8810" t="s">
        <v>10</v>
      </c>
      <c r="R8810" t="s">
        <v>11</v>
      </c>
      <c r="S8810" t="s">
        <v>37766</v>
      </c>
      <c r="T8810" t="s">
        <v>37767</v>
      </c>
    </row>
    <row r="8811" spans="1:20" x14ac:dyDescent="0.25">
      <c r="A8811">
        <v>75.57104914</v>
      </c>
      <c r="B8811">
        <v>-14546.718570000001</v>
      </c>
      <c r="C8811" t="s">
        <v>37768</v>
      </c>
      <c r="D8811" t="s">
        <v>37769</v>
      </c>
      <c r="E8811" t="s">
        <v>2</v>
      </c>
      <c r="F8811" t="s">
        <v>3</v>
      </c>
      <c r="G8811" t="s">
        <v>4</v>
      </c>
      <c r="H8811" t="s">
        <v>5</v>
      </c>
      <c r="I8811" t="s">
        <v>4</v>
      </c>
      <c r="J8811" t="s">
        <v>5</v>
      </c>
      <c r="K8811" t="s">
        <v>37770</v>
      </c>
      <c r="L8811" t="s">
        <v>37771</v>
      </c>
      <c r="M8811" t="s">
        <v>8</v>
      </c>
      <c r="N8811" t="s">
        <v>9</v>
      </c>
      <c r="O8811" t="s">
        <v>10</v>
      </c>
      <c r="P8811" t="s">
        <v>11</v>
      </c>
      <c r="Q8811" t="s">
        <v>10</v>
      </c>
      <c r="R8811" t="s">
        <v>11</v>
      </c>
      <c r="S8811" t="s">
        <v>37772</v>
      </c>
      <c r="T8811" t="s">
        <v>37773</v>
      </c>
    </row>
    <row r="8812" spans="1:20" x14ac:dyDescent="0.25">
      <c r="A8812">
        <v>75.265604249999996</v>
      </c>
      <c r="B8812">
        <v>-14964.731820000001</v>
      </c>
      <c r="C8812" t="s">
        <v>37774</v>
      </c>
      <c r="D8812" t="s">
        <v>37775</v>
      </c>
      <c r="E8812" t="s">
        <v>2</v>
      </c>
      <c r="F8812" t="s">
        <v>3</v>
      </c>
      <c r="G8812" t="s">
        <v>4</v>
      </c>
      <c r="H8812" t="s">
        <v>5</v>
      </c>
      <c r="I8812" t="s">
        <v>4</v>
      </c>
      <c r="J8812" t="s">
        <v>5</v>
      </c>
      <c r="K8812" t="s">
        <v>37776</v>
      </c>
      <c r="L8812" t="s">
        <v>37777</v>
      </c>
      <c r="M8812" t="s">
        <v>8</v>
      </c>
      <c r="N8812" t="s">
        <v>9</v>
      </c>
      <c r="O8812" t="s">
        <v>10</v>
      </c>
      <c r="P8812" t="s">
        <v>11</v>
      </c>
      <c r="Q8812" t="s">
        <v>10</v>
      </c>
      <c r="R8812" t="s">
        <v>11</v>
      </c>
      <c r="S8812" t="s">
        <v>37778</v>
      </c>
      <c r="T8812" t="s">
        <v>37779</v>
      </c>
    </row>
    <row r="8813" spans="1:20" x14ac:dyDescent="0.25">
      <c r="A8813">
        <v>75.258964140000003</v>
      </c>
      <c r="B8813">
        <v>-15003.751490000001</v>
      </c>
      <c r="C8813" t="s">
        <v>37780</v>
      </c>
      <c r="D8813" t="s">
        <v>37781</v>
      </c>
      <c r="E8813" t="s">
        <v>2</v>
      </c>
      <c r="F8813" t="s">
        <v>3</v>
      </c>
      <c r="G8813" t="s">
        <v>4</v>
      </c>
      <c r="H8813" t="s">
        <v>5</v>
      </c>
      <c r="I8813" t="s">
        <v>4</v>
      </c>
      <c r="J8813" t="s">
        <v>5</v>
      </c>
      <c r="K8813" t="s">
        <v>37782</v>
      </c>
      <c r="L8813" t="s">
        <v>37783</v>
      </c>
      <c r="M8813" t="s">
        <v>8</v>
      </c>
      <c r="N8813" t="s">
        <v>9</v>
      </c>
      <c r="O8813" t="s">
        <v>10</v>
      </c>
      <c r="P8813" t="s">
        <v>11</v>
      </c>
      <c r="Q8813" t="s">
        <v>10</v>
      </c>
      <c r="R8813" t="s">
        <v>11</v>
      </c>
      <c r="S8813" t="s">
        <v>37784</v>
      </c>
      <c r="T8813" t="s">
        <v>37785</v>
      </c>
    </row>
    <row r="8814" spans="1:20" x14ac:dyDescent="0.25">
      <c r="A8814">
        <v>75.537848609999998</v>
      </c>
      <c r="B8814">
        <v>-14463.51592</v>
      </c>
      <c r="C8814" t="s">
        <v>37786</v>
      </c>
      <c r="D8814" t="s">
        <v>37787</v>
      </c>
      <c r="E8814" t="s">
        <v>2</v>
      </c>
      <c r="F8814" t="s">
        <v>3</v>
      </c>
      <c r="G8814" t="s">
        <v>4</v>
      </c>
      <c r="H8814" t="s">
        <v>5</v>
      </c>
      <c r="I8814" t="s">
        <v>4</v>
      </c>
      <c r="J8814" t="s">
        <v>5</v>
      </c>
      <c r="K8814" t="s">
        <v>33968</v>
      </c>
      <c r="L8814" t="s">
        <v>37788</v>
      </c>
      <c r="M8814" t="s">
        <v>8</v>
      </c>
      <c r="N8814" t="s">
        <v>9</v>
      </c>
      <c r="O8814" t="s">
        <v>10</v>
      </c>
      <c r="P8814" t="s">
        <v>11</v>
      </c>
      <c r="Q8814" t="s">
        <v>10</v>
      </c>
      <c r="R8814" t="s">
        <v>11</v>
      </c>
      <c r="S8814" t="s">
        <v>36595</v>
      </c>
      <c r="T8814" t="s">
        <v>37789</v>
      </c>
    </row>
    <row r="8815" spans="1:20" x14ac:dyDescent="0.25">
      <c r="A8815">
        <v>75.258964140000003</v>
      </c>
      <c r="B8815">
        <v>-14931.05486</v>
      </c>
      <c r="C8815" t="s">
        <v>37790</v>
      </c>
      <c r="D8815" t="s">
        <v>37791</v>
      </c>
      <c r="E8815" t="s">
        <v>2</v>
      </c>
      <c r="F8815" t="s">
        <v>3</v>
      </c>
      <c r="G8815" t="s">
        <v>4</v>
      </c>
      <c r="H8815" t="s">
        <v>5</v>
      </c>
      <c r="I8815" t="s">
        <v>4</v>
      </c>
      <c r="J8815" t="s">
        <v>5</v>
      </c>
      <c r="K8815" t="s">
        <v>37792</v>
      </c>
      <c r="L8815" t="s">
        <v>37793</v>
      </c>
      <c r="M8815" t="s">
        <v>8</v>
      </c>
      <c r="N8815" t="s">
        <v>9</v>
      </c>
      <c r="O8815" t="s">
        <v>10</v>
      </c>
      <c r="P8815" t="s">
        <v>11</v>
      </c>
      <c r="Q8815" t="s">
        <v>10</v>
      </c>
      <c r="R8815" t="s">
        <v>11</v>
      </c>
      <c r="S8815" t="s">
        <v>37794</v>
      </c>
      <c r="T8815" t="s">
        <v>37795</v>
      </c>
    </row>
    <row r="8816" spans="1:20" x14ac:dyDescent="0.25">
      <c r="A8816">
        <v>75.544488709999996</v>
      </c>
      <c r="B8816">
        <v>-14421.395060000001</v>
      </c>
      <c r="C8816" t="s">
        <v>37796</v>
      </c>
      <c r="D8816" t="s">
        <v>37797</v>
      </c>
      <c r="E8816" t="s">
        <v>2</v>
      </c>
      <c r="F8816" t="s">
        <v>3</v>
      </c>
      <c r="G8816" t="s">
        <v>4</v>
      </c>
      <c r="H8816" t="s">
        <v>5</v>
      </c>
      <c r="I8816" t="s">
        <v>4</v>
      </c>
      <c r="J8816" t="s">
        <v>5</v>
      </c>
      <c r="K8816" t="s">
        <v>37798</v>
      </c>
      <c r="L8816" t="s">
        <v>37799</v>
      </c>
      <c r="M8816" t="s">
        <v>8</v>
      </c>
      <c r="N8816" t="s">
        <v>9</v>
      </c>
      <c r="O8816" t="s">
        <v>10</v>
      </c>
      <c r="P8816" t="s">
        <v>11</v>
      </c>
      <c r="Q8816" t="s">
        <v>10</v>
      </c>
      <c r="R8816" t="s">
        <v>11</v>
      </c>
      <c r="S8816" t="s">
        <v>37800</v>
      </c>
      <c r="T8816" t="s">
        <v>37801</v>
      </c>
    </row>
    <row r="8817" spans="1:20" x14ac:dyDescent="0.25">
      <c r="A8817">
        <v>75.584329350000004</v>
      </c>
      <c r="B8817">
        <v>-14675.276809999999</v>
      </c>
      <c r="C8817" t="s">
        <v>37802</v>
      </c>
      <c r="D8817" t="s">
        <v>37803</v>
      </c>
      <c r="E8817" t="s">
        <v>2</v>
      </c>
      <c r="F8817" t="s">
        <v>3</v>
      </c>
      <c r="G8817" t="s">
        <v>4</v>
      </c>
      <c r="H8817" t="s">
        <v>5</v>
      </c>
      <c r="I8817" t="s">
        <v>4</v>
      </c>
      <c r="J8817" t="s">
        <v>5</v>
      </c>
      <c r="K8817" t="s">
        <v>37804</v>
      </c>
      <c r="L8817" t="s">
        <v>37805</v>
      </c>
      <c r="M8817" t="s">
        <v>8</v>
      </c>
      <c r="N8817" t="s">
        <v>9</v>
      </c>
      <c r="O8817" t="s">
        <v>10</v>
      </c>
      <c r="P8817" t="s">
        <v>11</v>
      </c>
      <c r="Q8817" t="s">
        <v>10</v>
      </c>
      <c r="R8817" t="s">
        <v>11</v>
      </c>
      <c r="S8817" t="s">
        <v>37806</v>
      </c>
      <c r="T8817" t="s">
        <v>37807</v>
      </c>
    </row>
    <row r="8818" spans="1:20" x14ac:dyDescent="0.25">
      <c r="A8818">
        <v>75.584329350000004</v>
      </c>
      <c r="B8818">
        <v>-14646.91281</v>
      </c>
      <c r="C8818" t="s">
        <v>37808</v>
      </c>
      <c r="D8818" t="s">
        <v>37809</v>
      </c>
      <c r="E8818" t="s">
        <v>2</v>
      </c>
      <c r="F8818" t="s">
        <v>3</v>
      </c>
      <c r="G8818" t="s">
        <v>4</v>
      </c>
      <c r="H8818" t="s">
        <v>5</v>
      </c>
      <c r="I8818" t="s">
        <v>4</v>
      </c>
      <c r="J8818" t="s">
        <v>5</v>
      </c>
      <c r="K8818" t="s">
        <v>28853</v>
      </c>
      <c r="L8818" t="s">
        <v>37810</v>
      </c>
      <c r="M8818" t="s">
        <v>8</v>
      </c>
      <c r="N8818" t="s">
        <v>9</v>
      </c>
      <c r="O8818" t="s">
        <v>10</v>
      </c>
      <c r="P8818" t="s">
        <v>11</v>
      </c>
      <c r="Q8818" t="s">
        <v>10</v>
      </c>
      <c r="R8818" t="s">
        <v>11</v>
      </c>
      <c r="S8818" t="s">
        <v>37811</v>
      </c>
      <c r="T8818" t="s">
        <v>37812</v>
      </c>
    </row>
    <row r="8819" spans="1:20" x14ac:dyDescent="0.25">
      <c r="A8819">
        <v>75.577689239999998</v>
      </c>
      <c r="B8819">
        <v>-14726.54873</v>
      </c>
      <c r="C8819" t="s">
        <v>37813</v>
      </c>
      <c r="D8819" t="s">
        <v>37814</v>
      </c>
      <c r="E8819" t="s">
        <v>2</v>
      </c>
      <c r="F8819" t="s">
        <v>3</v>
      </c>
      <c r="G8819" t="s">
        <v>4</v>
      </c>
      <c r="H8819" t="s">
        <v>5</v>
      </c>
      <c r="I8819" t="s">
        <v>4</v>
      </c>
      <c r="J8819" t="s">
        <v>5</v>
      </c>
      <c r="K8819" t="s">
        <v>33453</v>
      </c>
      <c r="L8819" t="s">
        <v>37815</v>
      </c>
      <c r="M8819" t="s">
        <v>8</v>
      </c>
      <c r="N8819" t="s">
        <v>9</v>
      </c>
      <c r="O8819" t="s">
        <v>10</v>
      </c>
      <c r="P8819" t="s">
        <v>11</v>
      </c>
      <c r="Q8819" t="s">
        <v>10</v>
      </c>
      <c r="R8819" t="s">
        <v>11</v>
      </c>
      <c r="S8819" t="s">
        <v>37816</v>
      </c>
      <c r="T8819" t="s">
        <v>37817</v>
      </c>
    </row>
    <row r="8820" spans="1:20" x14ac:dyDescent="0.25">
      <c r="A8820">
        <v>75.590969459999997</v>
      </c>
      <c r="B8820">
        <v>-14611.843989999999</v>
      </c>
      <c r="C8820" t="s">
        <v>37818</v>
      </c>
      <c r="D8820" t="s">
        <v>37819</v>
      </c>
      <c r="E8820" t="s">
        <v>2</v>
      </c>
      <c r="F8820" t="s">
        <v>3</v>
      </c>
      <c r="G8820" t="s">
        <v>4</v>
      </c>
      <c r="H8820" t="s">
        <v>5</v>
      </c>
      <c r="I8820" t="s">
        <v>4</v>
      </c>
      <c r="J8820" t="s">
        <v>5</v>
      </c>
      <c r="K8820" t="s">
        <v>37820</v>
      </c>
      <c r="L8820" t="s">
        <v>37821</v>
      </c>
      <c r="M8820" t="s">
        <v>8</v>
      </c>
      <c r="N8820" t="s">
        <v>9</v>
      </c>
      <c r="O8820" t="s">
        <v>10</v>
      </c>
      <c r="P8820" t="s">
        <v>11</v>
      </c>
      <c r="Q8820" t="s">
        <v>10</v>
      </c>
      <c r="R8820" t="s">
        <v>11</v>
      </c>
      <c r="S8820" t="s">
        <v>37822</v>
      </c>
      <c r="T8820" t="s">
        <v>37823</v>
      </c>
    </row>
    <row r="8821" spans="1:20" x14ac:dyDescent="0.25">
      <c r="A8821">
        <v>75.245683929999998</v>
      </c>
      <c r="B8821">
        <v>-15111.88204</v>
      </c>
      <c r="C8821" t="s">
        <v>37824</v>
      </c>
      <c r="D8821" t="s">
        <v>37825</v>
      </c>
      <c r="E8821" t="s">
        <v>2</v>
      </c>
      <c r="F8821" t="s">
        <v>3</v>
      </c>
      <c r="G8821" t="s">
        <v>4</v>
      </c>
      <c r="H8821" t="s">
        <v>5</v>
      </c>
      <c r="I8821" t="s">
        <v>4</v>
      </c>
      <c r="J8821" t="s">
        <v>5</v>
      </c>
      <c r="K8821" t="s">
        <v>37826</v>
      </c>
      <c r="L8821" t="s">
        <v>37729</v>
      </c>
      <c r="M8821" t="s">
        <v>8</v>
      </c>
      <c r="N8821" t="s">
        <v>9</v>
      </c>
      <c r="O8821" t="s">
        <v>10</v>
      </c>
      <c r="P8821" t="s">
        <v>11</v>
      </c>
      <c r="Q8821" t="s">
        <v>10</v>
      </c>
      <c r="R8821" t="s">
        <v>11</v>
      </c>
      <c r="S8821" t="s">
        <v>37000</v>
      </c>
      <c r="T8821" t="s">
        <v>37827</v>
      </c>
    </row>
    <row r="8822" spans="1:20" x14ac:dyDescent="0.25">
      <c r="A8822">
        <v>75.584329350000004</v>
      </c>
      <c r="B8822">
        <v>-14701.43318</v>
      </c>
      <c r="C8822" t="s">
        <v>37828</v>
      </c>
      <c r="D8822" t="s">
        <v>37829</v>
      </c>
      <c r="E8822" t="s">
        <v>2</v>
      </c>
      <c r="F8822" t="s">
        <v>3</v>
      </c>
      <c r="G8822" t="s">
        <v>4</v>
      </c>
      <c r="H8822" t="s">
        <v>5</v>
      </c>
      <c r="I8822" t="s">
        <v>4</v>
      </c>
      <c r="J8822" t="s">
        <v>5</v>
      </c>
      <c r="K8822" t="s">
        <v>37830</v>
      </c>
      <c r="L8822" t="s">
        <v>37831</v>
      </c>
      <c r="M8822" t="s">
        <v>8</v>
      </c>
      <c r="N8822" t="s">
        <v>9</v>
      </c>
      <c r="O8822" t="s">
        <v>10</v>
      </c>
      <c r="P8822" t="s">
        <v>11</v>
      </c>
      <c r="Q8822" t="s">
        <v>10</v>
      </c>
      <c r="R8822" t="s">
        <v>11</v>
      </c>
      <c r="S8822" t="s">
        <v>37832</v>
      </c>
      <c r="T8822" t="s">
        <v>37833</v>
      </c>
    </row>
    <row r="8823" spans="1:20" x14ac:dyDescent="0.25">
      <c r="A8823">
        <v>75.265604249999996</v>
      </c>
      <c r="B8823">
        <v>-14967.3006</v>
      </c>
      <c r="C8823" t="s">
        <v>37834</v>
      </c>
      <c r="D8823" t="s">
        <v>37835</v>
      </c>
      <c r="E8823" t="s">
        <v>2</v>
      </c>
      <c r="F8823" t="s">
        <v>3</v>
      </c>
      <c r="G8823" t="s">
        <v>4</v>
      </c>
      <c r="H8823" t="s">
        <v>5</v>
      </c>
      <c r="I8823" t="s">
        <v>4</v>
      </c>
      <c r="J8823" t="s">
        <v>5</v>
      </c>
      <c r="K8823" t="s">
        <v>31112</v>
      </c>
      <c r="L8823" t="s">
        <v>37805</v>
      </c>
      <c r="M8823" t="s">
        <v>8</v>
      </c>
      <c r="N8823" t="s">
        <v>9</v>
      </c>
      <c r="O8823" t="s">
        <v>10</v>
      </c>
      <c r="P8823" t="s">
        <v>11</v>
      </c>
      <c r="Q8823" t="s">
        <v>10</v>
      </c>
      <c r="R8823" t="s">
        <v>11</v>
      </c>
      <c r="S8823" t="s">
        <v>37836</v>
      </c>
      <c r="T8823" t="s">
        <v>37837</v>
      </c>
    </row>
    <row r="8824" spans="1:20" x14ac:dyDescent="0.25">
      <c r="A8824">
        <v>75.245683929999998</v>
      </c>
      <c r="B8824">
        <v>-15026.56021</v>
      </c>
      <c r="C8824" t="s">
        <v>37838</v>
      </c>
      <c r="D8824" t="s">
        <v>37839</v>
      </c>
      <c r="E8824" t="s">
        <v>2</v>
      </c>
      <c r="F8824" t="s">
        <v>3</v>
      </c>
      <c r="G8824" t="s">
        <v>4</v>
      </c>
      <c r="H8824" t="s">
        <v>5</v>
      </c>
      <c r="I8824" t="s">
        <v>4</v>
      </c>
      <c r="J8824" t="s">
        <v>5</v>
      </c>
      <c r="K8824" t="s">
        <v>37782</v>
      </c>
      <c r="L8824" t="s">
        <v>37840</v>
      </c>
      <c r="M8824" t="s">
        <v>8</v>
      </c>
      <c r="N8824" t="s">
        <v>9</v>
      </c>
      <c r="O8824" t="s">
        <v>10</v>
      </c>
      <c r="P8824" t="s">
        <v>11</v>
      </c>
      <c r="Q8824" t="s">
        <v>10</v>
      </c>
      <c r="R8824" t="s">
        <v>11</v>
      </c>
      <c r="S8824" t="s">
        <v>37841</v>
      </c>
      <c r="T8824" t="s">
        <v>37842</v>
      </c>
    </row>
    <row r="8825" spans="1:20" x14ac:dyDescent="0.25">
      <c r="A8825">
        <v>75.272244360000002</v>
      </c>
      <c r="B8825">
        <v>-14858.214029999999</v>
      </c>
      <c r="C8825" t="s">
        <v>37843</v>
      </c>
      <c r="D8825" t="s">
        <v>37844</v>
      </c>
      <c r="E8825" t="s">
        <v>2</v>
      </c>
      <c r="F8825" t="s">
        <v>3</v>
      </c>
      <c r="G8825" t="s">
        <v>4</v>
      </c>
      <c r="H8825" t="s">
        <v>5</v>
      </c>
      <c r="I8825" t="s">
        <v>4</v>
      </c>
      <c r="J8825" t="s">
        <v>5</v>
      </c>
      <c r="K8825" t="s">
        <v>37845</v>
      </c>
      <c r="L8825" t="s">
        <v>37846</v>
      </c>
      <c r="M8825" t="s">
        <v>8</v>
      </c>
      <c r="N8825" t="s">
        <v>9</v>
      </c>
      <c r="O8825" t="s">
        <v>10</v>
      </c>
      <c r="P8825" t="s">
        <v>11</v>
      </c>
      <c r="Q8825" t="s">
        <v>10</v>
      </c>
      <c r="R8825" t="s">
        <v>11</v>
      </c>
      <c r="S8825" t="s">
        <v>37847</v>
      </c>
      <c r="T8825" t="s">
        <v>37827</v>
      </c>
    </row>
    <row r="8826" spans="1:20" x14ac:dyDescent="0.25">
      <c r="A8826">
        <v>76.885790170000007</v>
      </c>
      <c r="B8826">
        <v>-14606.432940000001</v>
      </c>
      <c r="C8826" t="s">
        <v>37848</v>
      </c>
      <c r="D8826" t="s">
        <v>37849</v>
      </c>
      <c r="E8826" t="s">
        <v>2</v>
      </c>
      <c r="F8826" t="s">
        <v>3</v>
      </c>
      <c r="G8826" t="s">
        <v>4</v>
      </c>
      <c r="H8826" t="s">
        <v>5</v>
      </c>
      <c r="I8826" t="s">
        <v>4</v>
      </c>
      <c r="J8826" t="s">
        <v>5</v>
      </c>
      <c r="K8826" t="s">
        <v>12496</v>
      </c>
      <c r="L8826" t="s">
        <v>37850</v>
      </c>
      <c r="M8826" t="s">
        <v>8</v>
      </c>
      <c r="N8826" t="s">
        <v>9</v>
      </c>
      <c r="O8826" t="s">
        <v>10</v>
      </c>
      <c r="P8826" t="s">
        <v>11</v>
      </c>
      <c r="Q8826" t="s">
        <v>10</v>
      </c>
      <c r="R8826" t="s">
        <v>11</v>
      </c>
      <c r="S8826" t="s">
        <v>37851</v>
      </c>
      <c r="T8826" t="s">
        <v>37852</v>
      </c>
    </row>
    <row r="8827" spans="1:20" x14ac:dyDescent="0.25">
      <c r="A8827">
        <v>75.245683929999998</v>
      </c>
      <c r="B8827">
        <v>-15004.894329999999</v>
      </c>
      <c r="C8827" t="s">
        <v>37853</v>
      </c>
      <c r="D8827" t="s">
        <v>37775</v>
      </c>
      <c r="E8827" t="s">
        <v>2</v>
      </c>
      <c r="F8827" t="s">
        <v>3</v>
      </c>
      <c r="G8827" t="s">
        <v>4</v>
      </c>
      <c r="H8827" t="s">
        <v>5</v>
      </c>
      <c r="I8827" t="s">
        <v>4</v>
      </c>
      <c r="J8827" t="s">
        <v>5</v>
      </c>
      <c r="K8827" t="s">
        <v>27439</v>
      </c>
      <c r="L8827" t="s">
        <v>37854</v>
      </c>
      <c r="M8827" t="s">
        <v>8</v>
      </c>
      <c r="N8827" t="s">
        <v>9</v>
      </c>
      <c r="O8827" t="s">
        <v>10</v>
      </c>
      <c r="P8827" t="s">
        <v>11</v>
      </c>
      <c r="Q8827" t="s">
        <v>10</v>
      </c>
      <c r="R8827" t="s">
        <v>11</v>
      </c>
      <c r="S8827" t="s">
        <v>34001</v>
      </c>
      <c r="T8827" t="s">
        <v>37855</v>
      </c>
    </row>
    <row r="8828" spans="1:20" x14ac:dyDescent="0.25">
      <c r="A8828">
        <v>75.265604249999996</v>
      </c>
      <c r="B8828">
        <v>-14881.808929999999</v>
      </c>
      <c r="C8828" t="s">
        <v>37856</v>
      </c>
      <c r="D8828" t="s">
        <v>37857</v>
      </c>
      <c r="E8828" t="s">
        <v>2</v>
      </c>
      <c r="F8828" t="s">
        <v>3</v>
      </c>
      <c r="G8828" t="s">
        <v>4</v>
      </c>
      <c r="H8828" t="s">
        <v>5</v>
      </c>
      <c r="I8828" t="s">
        <v>4</v>
      </c>
      <c r="J8828" t="s">
        <v>5</v>
      </c>
      <c r="K8828" t="s">
        <v>37858</v>
      </c>
      <c r="L8828" t="s">
        <v>37759</v>
      </c>
      <c r="M8828" t="s">
        <v>8</v>
      </c>
      <c r="N8828" t="s">
        <v>9</v>
      </c>
      <c r="O8828" t="s">
        <v>10</v>
      </c>
      <c r="P8828" t="s">
        <v>11</v>
      </c>
      <c r="Q8828" t="s">
        <v>10</v>
      </c>
      <c r="R8828" t="s">
        <v>11</v>
      </c>
      <c r="S8828" t="s">
        <v>37859</v>
      </c>
      <c r="T8828" t="s">
        <v>37817</v>
      </c>
    </row>
    <row r="8829" spans="1:20" x14ac:dyDescent="0.25">
      <c r="A8829">
        <v>75.531208500000005</v>
      </c>
      <c r="B8829">
        <v>-14527.11544</v>
      </c>
      <c r="C8829" t="s">
        <v>37860</v>
      </c>
      <c r="D8829" t="s">
        <v>37861</v>
      </c>
      <c r="E8829" t="s">
        <v>2</v>
      </c>
      <c r="F8829" t="s">
        <v>3</v>
      </c>
      <c r="G8829" t="s">
        <v>4</v>
      </c>
      <c r="H8829" t="s">
        <v>5</v>
      </c>
      <c r="I8829" t="s">
        <v>4</v>
      </c>
      <c r="J8829" t="s">
        <v>5</v>
      </c>
      <c r="K8829" t="s">
        <v>22696</v>
      </c>
      <c r="L8829" t="s">
        <v>37862</v>
      </c>
      <c r="M8829" t="s">
        <v>8</v>
      </c>
      <c r="N8829" t="s">
        <v>9</v>
      </c>
      <c r="O8829" t="s">
        <v>10</v>
      </c>
      <c r="P8829" t="s">
        <v>11</v>
      </c>
      <c r="Q8829" t="s">
        <v>10</v>
      </c>
      <c r="R8829" t="s">
        <v>11</v>
      </c>
      <c r="S8829" t="s">
        <v>37863</v>
      </c>
      <c r="T8829" t="s">
        <v>37864</v>
      </c>
    </row>
    <row r="8830" spans="1:20" x14ac:dyDescent="0.25">
      <c r="A8830">
        <v>75.265604249999996</v>
      </c>
      <c r="B8830">
        <v>-14979.936079999999</v>
      </c>
      <c r="C8830" t="s">
        <v>37865</v>
      </c>
      <c r="D8830" t="s">
        <v>37775</v>
      </c>
      <c r="E8830" t="s">
        <v>2</v>
      </c>
      <c r="F8830" t="s">
        <v>3</v>
      </c>
      <c r="G8830" t="s">
        <v>4</v>
      </c>
      <c r="H8830" t="s">
        <v>5</v>
      </c>
      <c r="I8830" t="s">
        <v>4</v>
      </c>
      <c r="J8830" t="s">
        <v>5</v>
      </c>
      <c r="K8830" t="s">
        <v>22859</v>
      </c>
      <c r="L8830" t="s">
        <v>37866</v>
      </c>
      <c r="M8830" t="s">
        <v>8</v>
      </c>
      <c r="N8830" t="s">
        <v>9</v>
      </c>
      <c r="O8830" t="s">
        <v>10</v>
      </c>
      <c r="P8830" t="s">
        <v>11</v>
      </c>
      <c r="Q8830" t="s">
        <v>10</v>
      </c>
      <c r="R8830" t="s">
        <v>11</v>
      </c>
      <c r="S8830" t="s">
        <v>37867</v>
      </c>
      <c r="T8830" t="s">
        <v>37868</v>
      </c>
    </row>
    <row r="8831" spans="1:20" x14ac:dyDescent="0.25">
      <c r="A8831">
        <v>75.265604249999996</v>
      </c>
      <c r="B8831">
        <v>-14890.09431</v>
      </c>
      <c r="C8831" t="s">
        <v>37389</v>
      </c>
      <c r="D8831" t="s">
        <v>37869</v>
      </c>
      <c r="E8831" t="s">
        <v>2</v>
      </c>
      <c r="F8831" t="s">
        <v>3</v>
      </c>
      <c r="G8831" t="s">
        <v>4</v>
      </c>
      <c r="H8831" t="s">
        <v>5</v>
      </c>
      <c r="I8831" t="s">
        <v>4</v>
      </c>
      <c r="J8831" t="s">
        <v>5</v>
      </c>
      <c r="K8831" t="s">
        <v>37870</v>
      </c>
      <c r="L8831" t="s">
        <v>37866</v>
      </c>
      <c r="M8831" t="s">
        <v>8</v>
      </c>
      <c r="N8831" t="s">
        <v>9</v>
      </c>
      <c r="O8831" t="s">
        <v>10</v>
      </c>
      <c r="P8831" t="s">
        <v>11</v>
      </c>
      <c r="Q8831" t="s">
        <v>10</v>
      </c>
      <c r="R8831" t="s">
        <v>11</v>
      </c>
      <c r="S8831" t="s">
        <v>37871</v>
      </c>
      <c r="T8831" t="s">
        <v>37872</v>
      </c>
    </row>
    <row r="8832" spans="1:20" x14ac:dyDescent="0.25">
      <c r="A8832">
        <v>75.597609559999995</v>
      </c>
      <c r="B8832">
        <v>-14648.01915</v>
      </c>
      <c r="C8832" t="s">
        <v>37873</v>
      </c>
      <c r="D8832" t="s">
        <v>37874</v>
      </c>
      <c r="E8832" t="s">
        <v>2</v>
      </c>
      <c r="F8832" t="s">
        <v>3</v>
      </c>
      <c r="G8832" t="s">
        <v>4</v>
      </c>
      <c r="H8832" t="s">
        <v>5</v>
      </c>
      <c r="I8832" t="s">
        <v>4</v>
      </c>
      <c r="J8832" t="s">
        <v>5</v>
      </c>
      <c r="K8832" t="s">
        <v>37875</v>
      </c>
      <c r="L8832" t="s">
        <v>37876</v>
      </c>
      <c r="M8832" t="s">
        <v>8</v>
      </c>
      <c r="N8832" t="s">
        <v>9</v>
      </c>
      <c r="O8832" t="s">
        <v>10</v>
      </c>
      <c r="P8832" t="s">
        <v>11</v>
      </c>
      <c r="Q8832" t="s">
        <v>10</v>
      </c>
      <c r="R8832" t="s">
        <v>11</v>
      </c>
      <c r="S8832" t="s">
        <v>37877</v>
      </c>
      <c r="T8832" t="s">
        <v>37737</v>
      </c>
    </row>
    <row r="8833" spans="1:20" x14ac:dyDescent="0.25">
      <c r="A8833">
        <v>75.258964140000003</v>
      </c>
      <c r="B8833">
        <v>-15063.229950000001</v>
      </c>
      <c r="C8833" t="s">
        <v>37878</v>
      </c>
      <c r="D8833" t="s">
        <v>37879</v>
      </c>
      <c r="E8833" t="s">
        <v>2</v>
      </c>
      <c r="F8833" t="s">
        <v>3</v>
      </c>
      <c r="G8833" t="s">
        <v>4</v>
      </c>
      <c r="H8833" t="s">
        <v>5</v>
      </c>
      <c r="I8833" t="s">
        <v>4</v>
      </c>
      <c r="J8833" t="s">
        <v>5</v>
      </c>
      <c r="K8833" t="s">
        <v>37880</v>
      </c>
      <c r="L8833" t="s">
        <v>37881</v>
      </c>
      <c r="M8833" t="s">
        <v>8</v>
      </c>
      <c r="N8833" t="s">
        <v>9</v>
      </c>
      <c r="O8833" t="s">
        <v>10</v>
      </c>
      <c r="P8833" t="s">
        <v>11</v>
      </c>
      <c r="Q8833" t="s">
        <v>10</v>
      </c>
      <c r="R8833" t="s">
        <v>11</v>
      </c>
      <c r="S8833" t="s">
        <v>37882</v>
      </c>
      <c r="T8833" t="s">
        <v>37883</v>
      </c>
    </row>
    <row r="8834" spans="1:20" x14ac:dyDescent="0.25">
      <c r="A8834">
        <v>75.265604249999996</v>
      </c>
      <c r="B8834">
        <v>-14889.818600000001</v>
      </c>
      <c r="C8834" t="s">
        <v>37884</v>
      </c>
      <c r="D8834" t="s">
        <v>37885</v>
      </c>
      <c r="E8834" t="s">
        <v>2</v>
      </c>
      <c r="F8834" t="s">
        <v>3</v>
      </c>
      <c r="G8834" t="s">
        <v>4</v>
      </c>
      <c r="H8834" t="s">
        <v>5</v>
      </c>
      <c r="I8834" t="s">
        <v>4</v>
      </c>
      <c r="J8834" t="s">
        <v>5</v>
      </c>
      <c r="K8834" t="s">
        <v>37886</v>
      </c>
      <c r="L8834" t="s">
        <v>37887</v>
      </c>
      <c r="M8834" t="s">
        <v>8</v>
      </c>
      <c r="N8834" t="s">
        <v>9</v>
      </c>
      <c r="O8834" t="s">
        <v>10</v>
      </c>
      <c r="P8834" t="s">
        <v>11</v>
      </c>
      <c r="Q8834" t="s">
        <v>10</v>
      </c>
      <c r="R8834" t="s">
        <v>11</v>
      </c>
      <c r="S8834" t="s">
        <v>37888</v>
      </c>
      <c r="T8834" t="s">
        <v>37889</v>
      </c>
    </row>
    <row r="8835" spans="1:20" x14ac:dyDescent="0.25">
      <c r="A8835">
        <v>75.411686590000002</v>
      </c>
      <c r="B8835">
        <v>-14862.43137</v>
      </c>
      <c r="C8835" t="s">
        <v>37890</v>
      </c>
      <c r="D8835" t="s">
        <v>37891</v>
      </c>
      <c r="E8835" t="s">
        <v>2</v>
      </c>
      <c r="F8835" t="s">
        <v>3</v>
      </c>
      <c r="G8835" t="s">
        <v>4</v>
      </c>
      <c r="H8835" t="s">
        <v>5</v>
      </c>
      <c r="I8835" t="s">
        <v>4</v>
      </c>
      <c r="J8835" t="s">
        <v>5</v>
      </c>
      <c r="K8835" t="s">
        <v>37892</v>
      </c>
      <c r="L8835" t="s">
        <v>37893</v>
      </c>
      <c r="M8835" t="s">
        <v>8</v>
      </c>
      <c r="N8835" t="s">
        <v>9</v>
      </c>
      <c r="O8835" t="s">
        <v>10</v>
      </c>
      <c r="P8835" t="s">
        <v>11</v>
      </c>
      <c r="Q8835" t="s">
        <v>10</v>
      </c>
      <c r="R8835" t="s">
        <v>11</v>
      </c>
      <c r="S8835" t="s">
        <v>37894</v>
      </c>
      <c r="T8835" t="s">
        <v>37823</v>
      </c>
    </row>
    <row r="8836" spans="1:20" x14ac:dyDescent="0.25">
      <c r="A8836">
        <v>75.258964140000003</v>
      </c>
      <c r="B8836">
        <v>-14916.12491</v>
      </c>
      <c r="C8836" t="s">
        <v>37895</v>
      </c>
      <c r="D8836" t="s">
        <v>37896</v>
      </c>
      <c r="E8836" t="s">
        <v>2</v>
      </c>
      <c r="F8836" t="s">
        <v>3</v>
      </c>
      <c r="G8836" t="s">
        <v>4</v>
      </c>
      <c r="H8836" t="s">
        <v>5</v>
      </c>
      <c r="I8836" t="s">
        <v>4</v>
      </c>
      <c r="J8836" t="s">
        <v>5</v>
      </c>
      <c r="K8836" t="s">
        <v>37897</v>
      </c>
      <c r="L8836" t="s">
        <v>37898</v>
      </c>
      <c r="M8836" t="s">
        <v>8</v>
      </c>
      <c r="N8836" t="s">
        <v>9</v>
      </c>
      <c r="O8836" t="s">
        <v>10</v>
      </c>
      <c r="P8836" t="s">
        <v>11</v>
      </c>
      <c r="Q8836" t="s">
        <v>10</v>
      </c>
      <c r="R8836" t="s">
        <v>11</v>
      </c>
      <c r="S8836" t="s">
        <v>37899</v>
      </c>
      <c r="T8836" t="s">
        <v>37900</v>
      </c>
    </row>
    <row r="8837" spans="1:20" x14ac:dyDescent="0.25">
      <c r="A8837">
        <v>75.590969459999997</v>
      </c>
      <c r="B8837">
        <v>-14708.23719</v>
      </c>
      <c r="C8837" t="s">
        <v>37901</v>
      </c>
      <c r="D8837" t="s">
        <v>37902</v>
      </c>
      <c r="E8837" t="s">
        <v>2</v>
      </c>
      <c r="F8837" t="s">
        <v>3</v>
      </c>
      <c r="G8837" t="s">
        <v>4</v>
      </c>
      <c r="H8837" t="s">
        <v>5</v>
      </c>
      <c r="I8837" t="s">
        <v>4</v>
      </c>
      <c r="J8837" t="s">
        <v>5</v>
      </c>
      <c r="K8837" t="s">
        <v>37903</v>
      </c>
      <c r="L8837" t="s">
        <v>37904</v>
      </c>
      <c r="M8837" t="s">
        <v>8</v>
      </c>
      <c r="N8837" t="s">
        <v>9</v>
      </c>
      <c r="O8837" t="s">
        <v>10</v>
      </c>
      <c r="P8837" t="s">
        <v>11</v>
      </c>
      <c r="Q8837" t="s">
        <v>10</v>
      </c>
      <c r="R8837" t="s">
        <v>11</v>
      </c>
      <c r="S8837" t="s">
        <v>37905</v>
      </c>
      <c r="T8837" t="s">
        <v>37833</v>
      </c>
    </row>
    <row r="8838" spans="1:20" x14ac:dyDescent="0.25">
      <c r="A8838">
        <v>75.345285520000004</v>
      </c>
      <c r="B8838">
        <v>-15132.8572</v>
      </c>
      <c r="C8838" t="s">
        <v>37230</v>
      </c>
      <c r="D8838" t="s">
        <v>37896</v>
      </c>
      <c r="E8838" t="s">
        <v>2</v>
      </c>
      <c r="F8838" t="s">
        <v>3</v>
      </c>
      <c r="G8838" t="s">
        <v>4</v>
      </c>
      <c r="H8838" t="s">
        <v>5</v>
      </c>
      <c r="I8838" t="s">
        <v>4</v>
      </c>
      <c r="J8838" t="s">
        <v>5</v>
      </c>
      <c r="K8838" t="s">
        <v>37906</v>
      </c>
      <c r="L8838" t="s">
        <v>37907</v>
      </c>
      <c r="M8838" t="s">
        <v>8</v>
      </c>
      <c r="N8838" t="s">
        <v>9</v>
      </c>
      <c r="O8838" t="s">
        <v>10</v>
      </c>
      <c r="P8838" t="s">
        <v>11</v>
      </c>
      <c r="Q8838" t="s">
        <v>10</v>
      </c>
      <c r="R8838" t="s">
        <v>11</v>
      </c>
      <c r="S8838" t="s">
        <v>34470</v>
      </c>
      <c r="T8838" t="s">
        <v>37908</v>
      </c>
    </row>
    <row r="8839" spans="1:20" x14ac:dyDescent="0.25">
      <c r="A8839">
        <v>75.258964140000003</v>
      </c>
      <c r="B8839">
        <v>-14965.58496</v>
      </c>
      <c r="C8839" t="s">
        <v>37909</v>
      </c>
      <c r="D8839" t="s">
        <v>37910</v>
      </c>
      <c r="E8839" t="s">
        <v>2</v>
      </c>
      <c r="F8839" t="s">
        <v>3</v>
      </c>
      <c r="G8839" t="s">
        <v>4</v>
      </c>
      <c r="H8839" t="s">
        <v>5</v>
      </c>
      <c r="I8839" t="s">
        <v>4</v>
      </c>
      <c r="J8839" t="s">
        <v>5</v>
      </c>
      <c r="K8839" t="s">
        <v>35492</v>
      </c>
      <c r="L8839" t="s">
        <v>37911</v>
      </c>
      <c r="M8839" t="s">
        <v>8</v>
      </c>
      <c r="N8839" t="s">
        <v>9</v>
      </c>
      <c r="O8839" t="s">
        <v>10</v>
      </c>
      <c r="P8839" t="s">
        <v>11</v>
      </c>
      <c r="Q8839" t="s">
        <v>10</v>
      </c>
      <c r="R8839" t="s">
        <v>11</v>
      </c>
      <c r="S8839" t="s">
        <v>37912</v>
      </c>
      <c r="T8839" t="s">
        <v>37827</v>
      </c>
    </row>
    <row r="8840" spans="1:20" x14ac:dyDescent="0.25">
      <c r="A8840">
        <v>75.33200531</v>
      </c>
      <c r="B8840">
        <v>-14960.563480000001</v>
      </c>
      <c r="C8840" t="s">
        <v>37913</v>
      </c>
      <c r="D8840" t="s">
        <v>37914</v>
      </c>
      <c r="E8840" t="s">
        <v>2</v>
      </c>
      <c r="F8840" t="s">
        <v>3</v>
      </c>
      <c r="G8840" t="s">
        <v>4</v>
      </c>
      <c r="H8840" t="s">
        <v>5</v>
      </c>
      <c r="I8840" t="s">
        <v>4</v>
      </c>
      <c r="J8840" t="s">
        <v>5</v>
      </c>
      <c r="K8840" t="s">
        <v>37915</v>
      </c>
      <c r="L8840" t="s">
        <v>37916</v>
      </c>
      <c r="M8840" t="s">
        <v>8</v>
      </c>
      <c r="N8840" t="s">
        <v>9</v>
      </c>
      <c r="O8840" t="s">
        <v>10</v>
      </c>
      <c r="P8840" t="s">
        <v>11</v>
      </c>
      <c r="Q8840" t="s">
        <v>10</v>
      </c>
      <c r="R8840" t="s">
        <v>11</v>
      </c>
      <c r="S8840" t="s">
        <v>37917</v>
      </c>
      <c r="T8840" t="s">
        <v>37918</v>
      </c>
    </row>
    <row r="8841" spans="1:20" x14ac:dyDescent="0.25">
      <c r="A8841">
        <v>75.371845949999994</v>
      </c>
      <c r="B8841">
        <v>-14913.831469999999</v>
      </c>
      <c r="C8841" t="s">
        <v>37919</v>
      </c>
      <c r="D8841" t="s">
        <v>37920</v>
      </c>
      <c r="E8841" t="s">
        <v>2</v>
      </c>
      <c r="F8841" t="s">
        <v>3</v>
      </c>
      <c r="G8841" t="s">
        <v>4</v>
      </c>
      <c r="H8841" t="s">
        <v>5</v>
      </c>
      <c r="I8841" t="s">
        <v>4</v>
      </c>
      <c r="J8841" t="s">
        <v>5</v>
      </c>
      <c r="K8841" t="s">
        <v>37921</v>
      </c>
      <c r="L8841" t="s">
        <v>37765</v>
      </c>
      <c r="M8841" t="s">
        <v>8</v>
      </c>
      <c r="N8841" t="s">
        <v>9</v>
      </c>
      <c r="O8841" t="s">
        <v>10</v>
      </c>
      <c r="P8841" t="s">
        <v>11</v>
      </c>
      <c r="Q8841" t="s">
        <v>10</v>
      </c>
      <c r="R8841" t="s">
        <v>11</v>
      </c>
      <c r="S8841" t="s">
        <v>37922</v>
      </c>
      <c r="T8841" t="s">
        <v>37779</v>
      </c>
    </row>
    <row r="8842" spans="1:20" x14ac:dyDescent="0.25">
      <c r="A8842">
        <v>75.239043820000006</v>
      </c>
      <c r="B8842">
        <v>-15014.74948</v>
      </c>
      <c r="C8842" t="s">
        <v>37923</v>
      </c>
      <c r="D8842" t="s">
        <v>37924</v>
      </c>
      <c r="E8842" t="s">
        <v>2</v>
      </c>
      <c r="F8842" t="s">
        <v>3</v>
      </c>
      <c r="G8842" t="s">
        <v>4</v>
      </c>
      <c r="H8842" t="s">
        <v>5</v>
      </c>
      <c r="I8842" t="s">
        <v>4</v>
      </c>
      <c r="J8842" t="s">
        <v>5</v>
      </c>
      <c r="K8842" t="s">
        <v>18751</v>
      </c>
      <c r="L8842" t="s">
        <v>37866</v>
      </c>
      <c r="M8842" t="s">
        <v>8</v>
      </c>
      <c r="N8842" t="s">
        <v>9</v>
      </c>
      <c r="O8842" t="s">
        <v>10</v>
      </c>
      <c r="P8842" t="s">
        <v>11</v>
      </c>
      <c r="Q8842" t="s">
        <v>10</v>
      </c>
      <c r="R8842" t="s">
        <v>11</v>
      </c>
      <c r="S8842" t="s">
        <v>37925</v>
      </c>
      <c r="T8842" t="s">
        <v>37926</v>
      </c>
    </row>
    <row r="8843" spans="1:20" x14ac:dyDescent="0.25">
      <c r="A8843">
        <v>75.511288179999994</v>
      </c>
      <c r="B8843">
        <v>-14289.1674</v>
      </c>
      <c r="C8843" t="s">
        <v>37927</v>
      </c>
      <c r="D8843" t="s">
        <v>37928</v>
      </c>
      <c r="E8843" t="s">
        <v>2</v>
      </c>
      <c r="F8843" t="s">
        <v>3</v>
      </c>
      <c r="G8843" t="s">
        <v>4</v>
      </c>
      <c r="H8843" t="s">
        <v>5</v>
      </c>
      <c r="I8843" t="s">
        <v>4</v>
      </c>
      <c r="J8843" t="s">
        <v>5</v>
      </c>
      <c r="K8843" t="s">
        <v>37929</v>
      </c>
      <c r="L8843" t="s">
        <v>37930</v>
      </c>
      <c r="M8843" t="s">
        <v>8</v>
      </c>
      <c r="N8843" t="s">
        <v>9</v>
      </c>
      <c r="O8843" t="s">
        <v>10</v>
      </c>
      <c r="P8843" t="s">
        <v>11</v>
      </c>
      <c r="Q8843" t="s">
        <v>10</v>
      </c>
      <c r="R8843" t="s">
        <v>11</v>
      </c>
      <c r="S8843" t="s">
        <v>37931</v>
      </c>
      <c r="T8843" t="s">
        <v>37651</v>
      </c>
    </row>
    <row r="8844" spans="1:20" x14ac:dyDescent="0.25">
      <c r="A8844">
        <v>75.942895089999993</v>
      </c>
      <c r="B8844">
        <v>-14253.227929999999</v>
      </c>
      <c r="C8844" t="s">
        <v>37932</v>
      </c>
      <c r="D8844" t="s">
        <v>37933</v>
      </c>
      <c r="E8844" t="s">
        <v>2</v>
      </c>
      <c r="F8844" t="s">
        <v>3</v>
      </c>
      <c r="G8844" t="s">
        <v>4</v>
      </c>
      <c r="H8844" t="s">
        <v>5</v>
      </c>
      <c r="I8844" t="s">
        <v>4</v>
      </c>
      <c r="J8844" t="s">
        <v>5</v>
      </c>
      <c r="K8844" t="s">
        <v>37934</v>
      </c>
      <c r="L8844" t="s">
        <v>37935</v>
      </c>
      <c r="M8844" t="s">
        <v>8</v>
      </c>
      <c r="N8844" t="s">
        <v>9</v>
      </c>
      <c r="O8844" t="s">
        <v>10</v>
      </c>
      <c r="P8844" t="s">
        <v>11</v>
      </c>
      <c r="Q8844" t="s">
        <v>10</v>
      </c>
      <c r="R8844" t="s">
        <v>11</v>
      </c>
      <c r="S8844" t="s">
        <v>37936</v>
      </c>
      <c r="T8844" t="s">
        <v>37937</v>
      </c>
    </row>
    <row r="8845" spans="1:20" x14ac:dyDescent="0.25">
      <c r="A8845">
        <v>76.679946880000003</v>
      </c>
      <c r="B8845">
        <v>-14472.38789</v>
      </c>
      <c r="C8845" t="s">
        <v>34997</v>
      </c>
      <c r="D8845" t="s">
        <v>37938</v>
      </c>
      <c r="E8845" t="s">
        <v>2</v>
      </c>
      <c r="F8845" t="s">
        <v>3</v>
      </c>
      <c r="G8845" t="s">
        <v>4</v>
      </c>
      <c r="H8845" t="s">
        <v>5</v>
      </c>
      <c r="I8845" t="s">
        <v>4</v>
      </c>
      <c r="J8845" t="s">
        <v>5</v>
      </c>
      <c r="K8845" t="s">
        <v>37939</v>
      </c>
      <c r="L8845" t="s">
        <v>37940</v>
      </c>
      <c r="M8845" t="s">
        <v>8</v>
      </c>
      <c r="N8845" t="s">
        <v>9</v>
      </c>
      <c r="O8845" t="s">
        <v>10</v>
      </c>
      <c r="P8845" t="s">
        <v>11</v>
      </c>
      <c r="Q8845" t="s">
        <v>10</v>
      </c>
      <c r="R8845" t="s">
        <v>11</v>
      </c>
      <c r="S8845" t="s">
        <v>37941</v>
      </c>
      <c r="T8845" t="s">
        <v>37669</v>
      </c>
    </row>
    <row r="8846" spans="1:20" x14ac:dyDescent="0.25">
      <c r="A8846">
        <v>75.504648070000002</v>
      </c>
      <c r="B8846">
        <v>-14407.826800000001</v>
      </c>
      <c r="C8846" t="s">
        <v>37942</v>
      </c>
      <c r="D8846" t="s">
        <v>37943</v>
      </c>
      <c r="E8846" t="s">
        <v>2</v>
      </c>
      <c r="F8846" t="s">
        <v>3</v>
      </c>
      <c r="G8846" t="s">
        <v>4</v>
      </c>
      <c r="H8846" t="s">
        <v>5</v>
      </c>
      <c r="I8846" t="s">
        <v>4</v>
      </c>
      <c r="J8846" t="s">
        <v>5</v>
      </c>
      <c r="K8846" t="s">
        <v>37944</v>
      </c>
      <c r="L8846" t="s">
        <v>37945</v>
      </c>
      <c r="M8846" t="s">
        <v>8</v>
      </c>
      <c r="N8846" t="s">
        <v>9</v>
      </c>
      <c r="O8846" t="s">
        <v>10</v>
      </c>
      <c r="P8846" t="s">
        <v>11</v>
      </c>
      <c r="Q8846" t="s">
        <v>10</v>
      </c>
      <c r="R8846" t="s">
        <v>11</v>
      </c>
      <c r="S8846" t="s">
        <v>37946</v>
      </c>
      <c r="T8846" t="s">
        <v>37947</v>
      </c>
    </row>
    <row r="8847" spans="1:20" x14ac:dyDescent="0.25">
      <c r="A8847">
        <v>75.265604249999996</v>
      </c>
      <c r="B8847">
        <v>-14989.41768</v>
      </c>
      <c r="C8847" t="s">
        <v>37948</v>
      </c>
      <c r="D8847" t="s">
        <v>37727</v>
      </c>
      <c r="E8847" t="s">
        <v>2</v>
      </c>
      <c r="F8847" t="s">
        <v>3</v>
      </c>
      <c r="G8847" t="s">
        <v>4</v>
      </c>
      <c r="H8847" t="s">
        <v>5</v>
      </c>
      <c r="I8847" t="s">
        <v>4</v>
      </c>
      <c r="J8847" t="s">
        <v>5</v>
      </c>
      <c r="K8847" t="s">
        <v>5750</v>
      </c>
      <c r="L8847" t="s">
        <v>37949</v>
      </c>
      <c r="M8847" t="s">
        <v>8</v>
      </c>
      <c r="N8847" t="s">
        <v>9</v>
      </c>
      <c r="O8847" t="s">
        <v>10</v>
      </c>
      <c r="P8847" t="s">
        <v>11</v>
      </c>
      <c r="Q8847" t="s">
        <v>10</v>
      </c>
      <c r="R8847" t="s">
        <v>11</v>
      </c>
      <c r="S8847" t="s">
        <v>37950</v>
      </c>
      <c r="T8847" t="s">
        <v>37951</v>
      </c>
    </row>
    <row r="8848" spans="1:20" x14ac:dyDescent="0.25">
      <c r="A8848">
        <v>75.265604249999996</v>
      </c>
      <c r="B8848">
        <v>-14861.6803</v>
      </c>
      <c r="C8848" t="s">
        <v>37952</v>
      </c>
      <c r="D8848" t="s">
        <v>37953</v>
      </c>
      <c r="E8848" t="s">
        <v>2</v>
      </c>
      <c r="F8848" t="s">
        <v>3</v>
      </c>
      <c r="G8848" t="s">
        <v>4</v>
      </c>
      <c r="H8848" t="s">
        <v>5</v>
      </c>
      <c r="I8848" t="s">
        <v>4</v>
      </c>
      <c r="J8848" t="s">
        <v>5</v>
      </c>
      <c r="K8848" t="s">
        <v>37954</v>
      </c>
      <c r="L8848" t="s">
        <v>37955</v>
      </c>
      <c r="M8848" t="s">
        <v>8</v>
      </c>
      <c r="N8848" t="s">
        <v>9</v>
      </c>
      <c r="O8848" t="s">
        <v>10</v>
      </c>
      <c r="P8848" t="s">
        <v>11</v>
      </c>
      <c r="Q8848" t="s">
        <v>10</v>
      </c>
      <c r="R8848" t="s">
        <v>11</v>
      </c>
      <c r="S8848" t="s">
        <v>37956</v>
      </c>
      <c r="T8848" t="s">
        <v>37957</v>
      </c>
    </row>
    <row r="8849" spans="1:20" x14ac:dyDescent="0.25">
      <c r="A8849">
        <v>75.239043820000006</v>
      </c>
      <c r="B8849">
        <v>-15032.6065</v>
      </c>
      <c r="C8849" t="s">
        <v>37958</v>
      </c>
      <c r="D8849" t="s">
        <v>37959</v>
      </c>
      <c r="E8849" t="s">
        <v>2</v>
      </c>
      <c r="F8849" t="s">
        <v>3</v>
      </c>
      <c r="G8849" t="s">
        <v>4</v>
      </c>
      <c r="H8849" t="s">
        <v>5</v>
      </c>
      <c r="I8849" t="s">
        <v>4</v>
      </c>
      <c r="J8849" t="s">
        <v>5</v>
      </c>
      <c r="K8849" t="s">
        <v>37960</v>
      </c>
      <c r="L8849" t="s">
        <v>37866</v>
      </c>
      <c r="M8849" t="s">
        <v>8</v>
      </c>
      <c r="N8849" t="s">
        <v>9</v>
      </c>
      <c r="O8849" t="s">
        <v>10</v>
      </c>
      <c r="P8849" t="s">
        <v>11</v>
      </c>
      <c r="Q8849" t="s">
        <v>10</v>
      </c>
      <c r="R8849" t="s">
        <v>11</v>
      </c>
      <c r="S8849" t="s">
        <v>37961</v>
      </c>
      <c r="T8849" t="s">
        <v>37962</v>
      </c>
    </row>
    <row r="8850" spans="1:20" x14ac:dyDescent="0.25">
      <c r="A8850">
        <v>75.285524570000007</v>
      </c>
      <c r="B8850">
        <v>-15371.18237</v>
      </c>
      <c r="C8850" t="s">
        <v>37963</v>
      </c>
      <c r="D8850" t="s">
        <v>37964</v>
      </c>
      <c r="E8850" t="s">
        <v>2</v>
      </c>
      <c r="F8850" t="s">
        <v>3</v>
      </c>
      <c r="G8850" t="s">
        <v>4</v>
      </c>
      <c r="H8850" t="s">
        <v>5</v>
      </c>
      <c r="I8850" t="s">
        <v>4</v>
      </c>
      <c r="J8850" t="s">
        <v>5</v>
      </c>
      <c r="K8850" t="s">
        <v>6835</v>
      </c>
      <c r="L8850" t="s">
        <v>37965</v>
      </c>
      <c r="M8850" t="s">
        <v>8</v>
      </c>
      <c r="N8850" t="s">
        <v>9</v>
      </c>
      <c r="O8850" t="s">
        <v>10</v>
      </c>
      <c r="P8850" t="s">
        <v>11</v>
      </c>
      <c r="Q8850" t="s">
        <v>10</v>
      </c>
      <c r="R8850" t="s">
        <v>11</v>
      </c>
      <c r="S8850" t="s">
        <v>37966</v>
      </c>
      <c r="T8850" t="s">
        <v>37967</v>
      </c>
    </row>
    <row r="8851" spans="1:20" x14ac:dyDescent="0.25">
      <c r="A8851">
        <v>75.272244360000002</v>
      </c>
      <c r="B8851">
        <v>-15064.705400000001</v>
      </c>
      <c r="C8851" t="s">
        <v>37968</v>
      </c>
      <c r="D8851" t="s">
        <v>37969</v>
      </c>
      <c r="E8851" t="s">
        <v>2</v>
      </c>
      <c r="F8851" t="s">
        <v>3</v>
      </c>
      <c r="G8851" t="s">
        <v>4</v>
      </c>
      <c r="H8851" t="s">
        <v>5</v>
      </c>
      <c r="I8851" t="s">
        <v>4</v>
      </c>
      <c r="J8851" t="s">
        <v>5</v>
      </c>
      <c r="K8851" t="s">
        <v>37970</v>
      </c>
      <c r="L8851" t="s">
        <v>37971</v>
      </c>
      <c r="M8851" t="s">
        <v>8</v>
      </c>
      <c r="N8851" t="s">
        <v>9</v>
      </c>
      <c r="O8851" t="s">
        <v>10</v>
      </c>
      <c r="P8851" t="s">
        <v>11</v>
      </c>
      <c r="Q8851" t="s">
        <v>10</v>
      </c>
      <c r="R8851" t="s">
        <v>11</v>
      </c>
      <c r="S8851" t="s">
        <v>35760</v>
      </c>
      <c r="T8851" t="s">
        <v>37972</v>
      </c>
    </row>
    <row r="8852" spans="1:20" x14ac:dyDescent="0.25">
      <c r="A8852">
        <v>75.478087650000006</v>
      </c>
      <c r="B8852">
        <v>-14365.90753</v>
      </c>
      <c r="C8852" t="s">
        <v>37973</v>
      </c>
      <c r="D8852" t="s">
        <v>37974</v>
      </c>
      <c r="E8852" t="s">
        <v>2</v>
      </c>
      <c r="F8852" t="s">
        <v>3</v>
      </c>
      <c r="G8852" t="s">
        <v>4</v>
      </c>
      <c r="H8852" t="s">
        <v>5</v>
      </c>
      <c r="I8852" t="s">
        <v>4</v>
      </c>
      <c r="J8852" t="s">
        <v>5</v>
      </c>
      <c r="K8852" t="s">
        <v>18270</v>
      </c>
      <c r="L8852" t="s">
        <v>37975</v>
      </c>
      <c r="M8852" t="s">
        <v>8</v>
      </c>
      <c r="N8852" t="s">
        <v>9</v>
      </c>
      <c r="O8852" t="s">
        <v>10</v>
      </c>
      <c r="P8852" t="s">
        <v>11</v>
      </c>
      <c r="Q8852" t="s">
        <v>10</v>
      </c>
      <c r="R8852" t="s">
        <v>11</v>
      </c>
      <c r="S8852" t="s">
        <v>37976</v>
      </c>
      <c r="T8852" t="s">
        <v>37977</v>
      </c>
    </row>
    <row r="8853" spans="1:20" x14ac:dyDescent="0.25">
      <c r="A8853">
        <v>75.252324040000005</v>
      </c>
      <c r="B8853">
        <v>-15003.88435</v>
      </c>
      <c r="C8853" t="s">
        <v>37978</v>
      </c>
      <c r="D8853" t="s">
        <v>37979</v>
      </c>
      <c r="E8853" t="s">
        <v>2</v>
      </c>
      <c r="F8853" t="s">
        <v>3</v>
      </c>
      <c r="G8853" t="s">
        <v>4</v>
      </c>
      <c r="H8853" t="s">
        <v>5</v>
      </c>
      <c r="I8853" t="s">
        <v>4</v>
      </c>
      <c r="J8853" t="s">
        <v>5</v>
      </c>
      <c r="K8853" t="s">
        <v>37980</v>
      </c>
      <c r="L8853" t="s">
        <v>37981</v>
      </c>
      <c r="M8853" t="s">
        <v>8</v>
      </c>
      <c r="N8853" t="s">
        <v>9</v>
      </c>
      <c r="O8853" t="s">
        <v>10</v>
      </c>
      <c r="P8853" t="s">
        <v>11</v>
      </c>
      <c r="Q8853" t="s">
        <v>10</v>
      </c>
      <c r="R8853" t="s">
        <v>11</v>
      </c>
      <c r="S8853" t="s">
        <v>35252</v>
      </c>
      <c r="T8853" t="s">
        <v>37982</v>
      </c>
    </row>
    <row r="8854" spans="1:20" x14ac:dyDescent="0.25">
      <c r="A8854">
        <v>75.498007970000003</v>
      </c>
      <c r="B8854">
        <v>-14978.643760000001</v>
      </c>
      <c r="C8854" t="s">
        <v>37983</v>
      </c>
      <c r="D8854" t="s">
        <v>37722</v>
      </c>
      <c r="E8854" t="s">
        <v>2</v>
      </c>
      <c r="F8854" t="s">
        <v>3</v>
      </c>
      <c r="G8854" t="s">
        <v>4</v>
      </c>
      <c r="H8854" t="s">
        <v>5</v>
      </c>
      <c r="I8854" t="s">
        <v>4</v>
      </c>
      <c r="J8854" t="s">
        <v>5</v>
      </c>
      <c r="K8854" t="s">
        <v>37984</v>
      </c>
      <c r="L8854" t="s">
        <v>37985</v>
      </c>
      <c r="M8854" t="s">
        <v>8</v>
      </c>
      <c r="N8854" t="s">
        <v>9</v>
      </c>
      <c r="O8854" t="s">
        <v>10</v>
      </c>
      <c r="P8854" t="s">
        <v>11</v>
      </c>
      <c r="Q8854" t="s">
        <v>10</v>
      </c>
      <c r="R8854" t="s">
        <v>11</v>
      </c>
      <c r="S8854" t="s">
        <v>37986</v>
      </c>
      <c r="T8854" t="s">
        <v>37987</v>
      </c>
    </row>
    <row r="8855" spans="1:20" x14ac:dyDescent="0.25">
      <c r="A8855">
        <v>75.265604249999996</v>
      </c>
      <c r="B8855">
        <v>-14969.057940000001</v>
      </c>
      <c r="C8855" t="s">
        <v>37988</v>
      </c>
      <c r="D8855" t="s">
        <v>37989</v>
      </c>
      <c r="E8855" t="s">
        <v>2</v>
      </c>
      <c r="F8855" t="s">
        <v>3</v>
      </c>
      <c r="G8855" t="s">
        <v>4</v>
      </c>
      <c r="H8855" t="s">
        <v>5</v>
      </c>
      <c r="I8855" t="s">
        <v>4</v>
      </c>
      <c r="J8855" t="s">
        <v>5</v>
      </c>
      <c r="K8855" t="s">
        <v>37990</v>
      </c>
      <c r="L8855" t="s">
        <v>37991</v>
      </c>
      <c r="M8855" t="s">
        <v>8</v>
      </c>
      <c r="N8855" t="s">
        <v>9</v>
      </c>
      <c r="O8855" t="s">
        <v>10</v>
      </c>
      <c r="P8855" t="s">
        <v>11</v>
      </c>
      <c r="Q8855" t="s">
        <v>10</v>
      </c>
      <c r="R8855" t="s">
        <v>11</v>
      </c>
      <c r="S8855" t="s">
        <v>37992</v>
      </c>
      <c r="T8855" t="s">
        <v>37993</v>
      </c>
    </row>
    <row r="8856" spans="1:20" x14ac:dyDescent="0.25">
      <c r="A8856">
        <v>75.265604249999996</v>
      </c>
      <c r="B8856">
        <v>-14858.91842</v>
      </c>
      <c r="C8856" t="s">
        <v>37994</v>
      </c>
      <c r="D8856" t="s">
        <v>37995</v>
      </c>
      <c r="E8856" t="s">
        <v>2</v>
      </c>
      <c r="F8856" t="s">
        <v>3</v>
      </c>
      <c r="G8856" t="s">
        <v>4</v>
      </c>
      <c r="H8856" t="s">
        <v>5</v>
      </c>
      <c r="I8856" t="s">
        <v>4</v>
      </c>
      <c r="J8856" t="s">
        <v>5</v>
      </c>
      <c r="K8856" t="s">
        <v>20609</v>
      </c>
      <c r="L8856" t="s">
        <v>37996</v>
      </c>
      <c r="M8856" t="s">
        <v>8</v>
      </c>
      <c r="N8856" t="s">
        <v>9</v>
      </c>
      <c r="O8856" t="s">
        <v>10</v>
      </c>
      <c r="P8856" t="s">
        <v>11</v>
      </c>
      <c r="Q8856" t="s">
        <v>10</v>
      </c>
      <c r="R8856" t="s">
        <v>11</v>
      </c>
      <c r="S8856" t="s">
        <v>37997</v>
      </c>
      <c r="T8856" t="s">
        <v>37998</v>
      </c>
    </row>
    <row r="8857" spans="1:20" x14ac:dyDescent="0.25">
      <c r="A8857">
        <v>75.272244360000002</v>
      </c>
      <c r="B8857">
        <v>-14891.745140000001</v>
      </c>
      <c r="C8857" t="s">
        <v>37999</v>
      </c>
      <c r="D8857" t="s">
        <v>37814</v>
      </c>
      <c r="E8857" t="s">
        <v>2</v>
      </c>
      <c r="F8857" t="s">
        <v>3</v>
      </c>
      <c r="G8857" t="s">
        <v>4</v>
      </c>
      <c r="H8857" t="s">
        <v>5</v>
      </c>
      <c r="I8857" t="s">
        <v>4</v>
      </c>
      <c r="J8857" t="s">
        <v>5</v>
      </c>
      <c r="K8857" t="s">
        <v>38000</v>
      </c>
      <c r="L8857" t="s">
        <v>37949</v>
      </c>
      <c r="M8857" t="s">
        <v>8</v>
      </c>
      <c r="N8857" t="s">
        <v>9</v>
      </c>
      <c r="O8857" t="s">
        <v>10</v>
      </c>
      <c r="P8857" t="s">
        <v>11</v>
      </c>
      <c r="Q8857" t="s">
        <v>10</v>
      </c>
      <c r="R8857" t="s">
        <v>11</v>
      </c>
      <c r="S8857" t="s">
        <v>38001</v>
      </c>
      <c r="T8857" t="s">
        <v>38002</v>
      </c>
    </row>
    <row r="8858" spans="1:20" x14ac:dyDescent="0.25">
      <c r="A8858">
        <v>75.252324040000005</v>
      </c>
      <c r="B8858">
        <v>-14905.238240000001</v>
      </c>
      <c r="C8858" t="s">
        <v>38003</v>
      </c>
      <c r="D8858" t="s">
        <v>38004</v>
      </c>
      <c r="E8858" t="s">
        <v>2</v>
      </c>
      <c r="F8858" t="s">
        <v>3</v>
      </c>
      <c r="G8858" t="s">
        <v>4</v>
      </c>
      <c r="H8858" t="s">
        <v>5</v>
      </c>
      <c r="I8858" t="s">
        <v>4</v>
      </c>
      <c r="J8858" t="s">
        <v>5</v>
      </c>
      <c r="K8858" t="s">
        <v>38005</v>
      </c>
      <c r="L8858" t="s">
        <v>38006</v>
      </c>
      <c r="M8858" t="s">
        <v>8</v>
      </c>
      <c r="N8858" t="s">
        <v>9</v>
      </c>
      <c r="O8858" t="s">
        <v>10</v>
      </c>
      <c r="P8858" t="s">
        <v>11</v>
      </c>
      <c r="Q8858" t="s">
        <v>10</v>
      </c>
      <c r="R8858" t="s">
        <v>11</v>
      </c>
      <c r="S8858" t="s">
        <v>38007</v>
      </c>
      <c r="T8858" t="s">
        <v>38008</v>
      </c>
    </row>
    <row r="8859" spans="1:20" x14ac:dyDescent="0.25">
      <c r="A8859">
        <v>75.212483399999996</v>
      </c>
      <c r="B8859">
        <v>-15340.759669999999</v>
      </c>
      <c r="C8859" t="s">
        <v>38009</v>
      </c>
      <c r="D8859" t="s">
        <v>37969</v>
      </c>
      <c r="E8859" t="s">
        <v>2</v>
      </c>
      <c r="F8859" t="s">
        <v>3</v>
      </c>
      <c r="G8859" t="s">
        <v>4</v>
      </c>
      <c r="H8859" t="s">
        <v>5</v>
      </c>
      <c r="I8859" t="s">
        <v>4</v>
      </c>
      <c r="J8859" t="s">
        <v>5</v>
      </c>
      <c r="K8859" t="s">
        <v>9638</v>
      </c>
      <c r="L8859" t="s">
        <v>38010</v>
      </c>
      <c r="M8859" t="s">
        <v>8</v>
      </c>
      <c r="N8859" t="s">
        <v>9</v>
      </c>
      <c r="O8859" t="s">
        <v>10</v>
      </c>
      <c r="P8859" t="s">
        <v>11</v>
      </c>
      <c r="Q8859" t="s">
        <v>10</v>
      </c>
      <c r="R8859" t="s">
        <v>11</v>
      </c>
      <c r="S8859" t="s">
        <v>38011</v>
      </c>
      <c r="T8859" t="s">
        <v>38012</v>
      </c>
    </row>
    <row r="8860" spans="1:20" x14ac:dyDescent="0.25">
      <c r="A8860">
        <v>75.245683929999998</v>
      </c>
      <c r="B8860">
        <v>-15016.08268</v>
      </c>
      <c r="C8860" t="s">
        <v>38013</v>
      </c>
      <c r="D8860" t="s">
        <v>38014</v>
      </c>
      <c r="E8860" t="s">
        <v>2</v>
      </c>
      <c r="F8860" t="s">
        <v>3</v>
      </c>
      <c r="G8860" t="s">
        <v>4</v>
      </c>
      <c r="H8860" t="s">
        <v>5</v>
      </c>
      <c r="I8860" t="s">
        <v>4</v>
      </c>
      <c r="J8860" t="s">
        <v>5</v>
      </c>
      <c r="K8860" t="s">
        <v>38015</v>
      </c>
      <c r="L8860" t="s">
        <v>38016</v>
      </c>
      <c r="M8860" t="s">
        <v>8</v>
      </c>
      <c r="N8860" t="s">
        <v>9</v>
      </c>
      <c r="O8860" t="s">
        <v>10</v>
      </c>
      <c r="P8860" t="s">
        <v>11</v>
      </c>
      <c r="Q8860" t="s">
        <v>10</v>
      </c>
      <c r="R8860" t="s">
        <v>11</v>
      </c>
      <c r="S8860" t="s">
        <v>38017</v>
      </c>
      <c r="T8860" t="s">
        <v>38018</v>
      </c>
    </row>
    <row r="8861" spans="1:20" x14ac:dyDescent="0.25">
      <c r="A8861">
        <v>75.617529880000006</v>
      </c>
      <c r="B8861">
        <v>-14576.519490000001</v>
      </c>
      <c r="C8861" t="s">
        <v>38019</v>
      </c>
      <c r="D8861" t="s">
        <v>38020</v>
      </c>
      <c r="E8861" t="s">
        <v>2</v>
      </c>
      <c r="F8861" t="s">
        <v>3</v>
      </c>
      <c r="G8861" t="s">
        <v>4</v>
      </c>
      <c r="H8861" t="s">
        <v>5</v>
      </c>
      <c r="I8861" t="s">
        <v>4</v>
      </c>
      <c r="J8861" t="s">
        <v>5</v>
      </c>
      <c r="K8861" t="s">
        <v>38021</v>
      </c>
      <c r="L8861" t="s">
        <v>38022</v>
      </c>
      <c r="M8861" t="s">
        <v>8</v>
      </c>
      <c r="N8861" t="s">
        <v>9</v>
      </c>
      <c r="O8861" t="s">
        <v>10</v>
      </c>
      <c r="P8861" t="s">
        <v>11</v>
      </c>
      <c r="Q8861" t="s">
        <v>10</v>
      </c>
      <c r="R8861" t="s">
        <v>11</v>
      </c>
      <c r="S8861" t="s">
        <v>38023</v>
      </c>
      <c r="T8861" t="s">
        <v>38024</v>
      </c>
    </row>
    <row r="8862" spans="1:20" x14ac:dyDescent="0.25">
      <c r="A8862">
        <v>75.258964140000003</v>
      </c>
      <c r="B8862">
        <v>-15060.74519</v>
      </c>
      <c r="C8862" t="s">
        <v>38025</v>
      </c>
      <c r="D8862" t="s">
        <v>38026</v>
      </c>
      <c r="E8862" t="s">
        <v>2</v>
      </c>
      <c r="F8862" t="s">
        <v>3</v>
      </c>
      <c r="G8862" t="s">
        <v>4</v>
      </c>
      <c r="H8862" t="s">
        <v>5</v>
      </c>
      <c r="I8862" t="s">
        <v>4</v>
      </c>
      <c r="J8862" t="s">
        <v>5</v>
      </c>
      <c r="K8862" t="s">
        <v>38027</v>
      </c>
      <c r="L8862" t="s">
        <v>38028</v>
      </c>
      <c r="M8862" t="s">
        <v>8</v>
      </c>
      <c r="N8862" t="s">
        <v>9</v>
      </c>
      <c r="O8862" t="s">
        <v>10</v>
      </c>
      <c r="P8862" t="s">
        <v>11</v>
      </c>
      <c r="Q8862" t="s">
        <v>10</v>
      </c>
      <c r="R8862" t="s">
        <v>11</v>
      </c>
      <c r="S8862" t="s">
        <v>34741</v>
      </c>
      <c r="T8862" t="s">
        <v>38029</v>
      </c>
    </row>
    <row r="8863" spans="1:20" x14ac:dyDescent="0.25">
      <c r="A8863">
        <v>75.537848609999998</v>
      </c>
      <c r="B8863">
        <v>-14481.04494</v>
      </c>
      <c r="C8863" t="s">
        <v>38030</v>
      </c>
      <c r="D8863" t="s">
        <v>38031</v>
      </c>
      <c r="E8863" t="s">
        <v>2</v>
      </c>
      <c r="F8863" t="s">
        <v>3</v>
      </c>
      <c r="G8863" t="s">
        <v>4</v>
      </c>
      <c r="H8863" t="s">
        <v>5</v>
      </c>
      <c r="I8863" t="s">
        <v>4</v>
      </c>
      <c r="J8863" t="s">
        <v>5</v>
      </c>
      <c r="K8863" t="s">
        <v>38032</v>
      </c>
      <c r="L8863" t="s">
        <v>38033</v>
      </c>
      <c r="M8863" t="s">
        <v>8</v>
      </c>
      <c r="N8863" t="s">
        <v>9</v>
      </c>
      <c r="O8863" t="s">
        <v>10</v>
      </c>
      <c r="P8863" t="s">
        <v>11</v>
      </c>
      <c r="Q8863" t="s">
        <v>10</v>
      </c>
      <c r="R8863" t="s">
        <v>11</v>
      </c>
      <c r="S8863" t="s">
        <v>38034</v>
      </c>
      <c r="T8863" t="s">
        <v>38035</v>
      </c>
    </row>
    <row r="8864" spans="1:20" x14ac:dyDescent="0.25">
      <c r="A8864">
        <v>75.531208500000005</v>
      </c>
      <c r="B8864">
        <v>-14393.6775</v>
      </c>
      <c r="C8864" t="s">
        <v>38036</v>
      </c>
      <c r="D8864" t="s">
        <v>38037</v>
      </c>
      <c r="E8864" t="s">
        <v>2</v>
      </c>
      <c r="F8864" t="s">
        <v>3</v>
      </c>
      <c r="G8864" t="s">
        <v>4</v>
      </c>
      <c r="H8864" t="s">
        <v>5</v>
      </c>
      <c r="I8864" t="s">
        <v>4</v>
      </c>
      <c r="J8864" t="s">
        <v>5</v>
      </c>
      <c r="K8864" t="s">
        <v>38038</v>
      </c>
      <c r="L8864" t="s">
        <v>38039</v>
      </c>
      <c r="M8864" t="s">
        <v>8</v>
      </c>
      <c r="N8864" t="s">
        <v>9</v>
      </c>
      <c r="O8864" t="s">
        <v>10</v>
      </c>
      <c r="P8864" t="s">
        <v>11</v>
      </c>
      <c r="Q8864" t="s">
        <v>10</v>
      </c>
      <c r="R8864" t="s">
        <v>11</v>
      </c>
      <c r="S8864" t="s">
        <v>38040</v>
      </c>
      <c r="T8864" t="s">
        <v>38041</v>
      </c>
    </row>
    <row r="8865" spans="1:20" x14ac:dyDescent="0.25">
      <c r="A8865">
        <v>75.245683929999998</v>
      </c>
      <c r="B8865">
        <v>-15067.14602</v>
      </c>
      <c r="C8865" t="s">
        <v>38042</v>
      </c>
      <c r="D8865" t="s">
        <v>38043</v>
      </c>
      <c r="E8865" t="s">
        <v>2</v>
      </c>
      <c r="F8865" t="s">
        <v>3</v>
      </c>
      <c r="G8865" t="s">
        <v>4</v>
      </c>
      <c r="H8865" t="s">
        <v>5</v>
      </c>
      <c r="I8865" t="s">
        <v>4</v>
      </c>
      <c r="J8865" t="s">
        <v>5</v>
      </c>
      <c r="K8865" t="s">
        <v>38044</v>
      </c>
      <c r="L8865" t="s">
        <v>38045</v>
      </c>
      <c r="M8865" t="s">
        <v>8</v>
      </c>
      <c r="N8865" t="s">
        <v>9</v>
      </c>
      <c r="O8865" t="s">
        <v>10</v>
      </c>
      <c r="P8865" t="s">
        <v>11</v>
      </c>
      <c r="Q8865" t="s">
        <v>10</v>
      </c>
      <c r="R8865" t="s">
        <v>11</v>
      </c>
      <c r="S8865" t="s">
        <v>37255</v>
      </c>
      <c r="T8865" t="s">
        <v>38046</v>
      </c>
    </row>
    <row r="8866" spans="1:20" x14ac:dyDescent="0.25">
      <c r="A8866">
        <v>75.577689239999998</v>
      </c>
      <c r="B8866">
        <v>-14682.795459999999</v>
      </c>
      <c r="C8866" t="s">
        <v>38047</v>
      </c>
      <c r="D8866" t="s">
        <v>38048</v>
      </c>
      <c r="E8866" t="s">
        <v>2</v>
      </c>
      <c r="F8866" t="s">
        <v>3</v>
      </c>
      <c r="G8866" t="s">
        <v>4</v>
      </c>
      <c r="H8866" t="s">
        <v>5</v>
      </c>
      <c r="I8866" t="s">
        <v>4</v>
      </c>
      <c r="J8866" t="s">
        <v>5</v>
      </c>
      <c r="K8866" t="s">
        <v>32764</v>
      </c>
      <c r="L8866" t="s">
        <v>37831</v>
      </c>
      <c r="M8866" t="s">
        <v>8</v>
      </c>
      <c r="N8866" t="s">
        <v>9</v>
      </c>
      <c r="O8866" t="s">
        <v>10</v>
      </c>
      <c r="P8866" t="s">
        <v>11</v>
      </c>
      <c r="Q8866" t="s">
        <v>10</v>
      </c>
      <c r="R8866" t="s">
        <v>11</v>
      </c>
      <c r="S8866" t="s">
        <v>36071</v>
      </c>
      <c r="T8866" t="s">
        <v>38049</v>
      </c>
    </row>
    <row r="8867" spans="1:20" x14ac:dyDescent="0.25">
      <c r="A8867">
        <v>75.630810089999997</v>
      </c>
      <c r="B8867">
        <v>-14235.24812</v>
      </c>
      <c r="C8867" t="s">
        <v>38050</v>
      </c>
      <c r="D8867" t="s">
        <v>38051</v>
      </c>
      <c r="E8867" t="s">
        <v>2</v>
      </c>
      <c r="F8867" t="s">
        <v>3</v>
      </c>
      <c r="G8867" t="s">
        <v>4</v>
      </c>
      <c r="H8867" t="s">
        <v>5</v>
      </c>
      <c r="I8867" t="s">
        <v>4</v>
      </c>
      <c r="J8867" t="s">
        <v>5</v>
      </c>
      <c r="K8867" t="s">
        <v>38052</v>
      </c>
      <c r="L8867" t="s">
        <v>38053</v>
      </c>
      <c r="M8867" t="s">
        <v>8</v>
      </c>
      <c r="N8867" t="s">
        <v>9</v>
      </c>
      <c r="O8867" t="s">
        <v>10</v>
      </c>
      <c r="P8867" t="s">
        <v>11</v>
      </c>
      <c r="Q8867" t="s">
        <v>10</v>
      </c>
      <c r="R8867" t="s">
        <v>11</v>
      </c>
      <c r="S8867" t="s">
        <v>38054</v>
      </c>
      <c r="T8867" t="s">
        <v>38055</v>
      </c>
    </row>
    <row r="8868" spans="1:20" x14ac:dyDescent="0.25">
      <c r="A8868">
        <v>75.590969459999997</v>
      </c>
      <c r="B8868">
        <v>-14675.5663</v>
      </c>
      <c r="C8868" t="s">
        <v>38056</v>
      </c>
      <c r="D8868" t="s">
        <v>38057</v>
      </c>
      <c r="E8868" t="s">
        <v>2</v>
      </c>
      <c r="F8868" t="s">
        <v>3</v>
      </c>
      <c r="G8868" t="s">
        <v>4</v>
      </c>
      <c r="H8868" t="s">
        <v>5</v>
      </c>
      <c r="I8868" t="s">
        <v>4</v>
      </c>
      <c r="J8868" t="s">
        <v>5</v>
      </c>
      <c r="K8868" t="s">
        <v>37293</v>
      </c>
      <c r="L8868" t="s">
        <v>38058</v>
      </c>
      <c r="M8868" t="s">
        <v>8</v>
      </c>
      <c r="N8868" t="s">
        <v>9</v>
      </c>
      <c r="O8868" t="s">
        <v>10</v>
      </c>
      <c r="P8868" t="s">
        <v>11</v>
      </c>
      <c r="Q8868" t="s">
        <v>10</v>
      </c>
      <c r="R8868" t="s">
        <v>11</v>
      </c>
      <c r="S8868" t="s">
        <v>38059</v>
      </c>
      <c r="T8868" t="s">
        <v>38060</v>
      </c>
    </row>
    <row r="8869" spans="1:20" x14ac:dyDescent="0.25">
      <c r="A8869">
        <v>75.776892430000004</v>
      </c>
      <c r="B8869">
        <v>-14260.5252</v>
      </c>
      <c r="C8869" t="s">
        <v>38061</v>
      </c>
      <c r="D8869" t="s">
        <v>38062</v>
      </c>
      <c r="E8869" t="s">
        <v>2</v>
      </c>
      <c r="F8869" t="s">
        <v>3</v>
      </c>
      <c r="G8869" t="s">
        <v>4</v>
      </c>
      <c r="H8869" t="s">
        <v>5</v>
      </c>
      <c r="I8869" t="s">
        <v>4</v>
      </c>
      <c r="J8869" t="s">
        <v>5</v>
      </c>
      <c r="K8869" t="s">
        <v>33948</v>
      </c>
      <c r="L8869" t="s">
        <v>38063</v>
      </c>
      <c r="M8869" t="s">
        <v>8</v>
      </c>
      <c r="N8869" t="s">
        <v>9</v>
      </c>
      <c r="O8869" t="s">
        <v>10</v>
      </c>
      <c r="P8869" t="s">
        <v>11</v>
      </c>
      <c r="Q8869" t="s">
        <v>10</v>
      </c>
      <c r="R8869" t="s">
        <v>11</v>
      </c>
      <c r="S8869" t="s">
        <v>38064</v>
      </c>
      <c r="T8869" t="s">
        <v>38065</v>
      </c>
    </row>
    <row r="8870" spans="1:20" x14ac:dyDescent="0.25">
      <c r="A8870">
        <v>75.245683929999998</v>
      </c>
      <c r="B8870">
        <v>-15036.432150000001</v>
      </c>
      <c r="C8870" t="s">
        <v>38066</v>
      </c>
      <c r="D8870" t="s">
        <v>38067</v>
      </c>
      <c r="E8870" t="s">
        <v>2</v>
      </c>
      <c r="F8870" t="s">
        <v>3</v>
      </c>
      <c r="G8870" t="s">
        <v>4</v>
      </c>
      <c r="H8870" t="s">
        <v>5</v>
      </c>
      <c r="I8870" t="s">
        <v>4</v>
      </c>
      <c r="J8870" t="s">
        <v>5</v>
      </c>
      <c r="K8870" t="s">
        <v>38068</v>
      </c>
      <c r="L8870" t="s">
        <v>38069</v>
      </c>
      <c r="M8870" t="s">
        <v>8</v>
      </c>
      <c r="N8870" t="s">
        <v>9</v>
      </c>
      <c r="O8870" t="s">
        <v>10</v>
      </c>
      <c r="P8870" t="s">
        <v>11</v>
      </c>
      <c r="Q8870" t="s">
        <v>10</v>
      </c>
      <c r="R8870" t="s">
        <v>11</v>
      </c>
      <c r="S8870" t="s">
        <v>38070</v>
      </c>
      <c r="T8870" t="s">
        <v>38071</v>
      </c>
    </row>
    <row r="8871" spans="1:20" x14ac:dyDescent="0.25">
      <c r="A8871">
        <v>75.544488709999996</v>
      </c>
      <c r="B8871">
        <v>-14515.53666</v>
      </c>
      <c r="C8871" t="s">
        <v>38072</v>
      </c>
      <c r="D8871" t="s">
        <v>37829</v>
      </c>
      <c r="E8871" t="s">
        <v>2</v>
      </c>
      <c r="F8871" t="s">
        <v>3</v>
      </c>
      <c r="G8871" t="s">
        <v>4</v>
      </c>
      <c r="H8871" t="s">
        <v>5</v>
      </c>
      <c r="I8871" t="s">
        <v>4</v>
      </c>
      <c r="J8871" t="s">
        <v>5</v>
      </c>
      <c r="K8871" t="s">
        <v>38073</v>
      </c>
      <c r="L8871" t="s">
        <v>38074</v>
      </c>
      <c r="M8871" t="s">
        <v>8</v>
      </c>
      <c r="N8871" t="s">
        <v>9</v>
      </c>
      <c r="O8871" t="s">
        <v>10</v>
      </c>
      <c r="P8871" t="s">
        <v>11</v>
      </c>
      <c r="Q8871" t="s">
        <v>10</v>
      </c>
      <c r="R8871" t="s">
        <v>11</v>
      </c>
      <c r="S8871" t="s">
        <v>38075</v>
      </c>
      <c r="T8871" t="s">
        <v>38076</v>
      </c>
    </row>
    <row r="8872" spans="1:20" x14ac:dyDescent="0.25">
      <c r="A8872">
        <v>75.252324040000005</v>
      </c>
      <c r="B8872">
        <v>-15103.361080000001</v>
      </c>
      <c r="C8872" t="s">
        <v>38077</v>
      </c>
      <c r="D8872" t="s">
        <v>38078</v>
      </c>
      <c r="E8872" t="s">
        <v>2</v>
      </c>
      <c r="F8872" t="s">
        <v>3</v>
      </c>
      <c r="G8872" t="s">
        <v>4</v>
      </c>
      <c r="H8872" t="s">
        <v>5</v>
      </c>
      <c r="I8872" t="s">
        <v>4</v>
      </c>
      <c r="J8872" t="s">
        <v>5</v>
      </c>
      <c r="K8872" t="s">
        <v>38079</v>
      </c>
      <c r="L8872" t="s">
        <v>38080</v>
      </c>
      <c r="M8872" t="s">
        <v>8</v>
      </c>
      <c r="N8872" t="s">
        <v>9</v>
      </c>
      <c r="O8872" t="s">
        <v>10</v>
      </c>
      <c r="P8872" t="s">
        <v>11</v>
      </c>
      <c r="Q8872" t="s">
        <v>10</v>
      </c>
      <c r="R8872" t="s">
        <v>11</v>
      </c>
      <c r="S8872" t="s">
        <v>38081</v>
      </c>
      <c r="T8872" t="s">
        <v>38082</v>
      </c>
    </row>
    <row r="8873" spans="1:20" x14ac:dyDescent="0.25">
      <c r="A8873">
        <v>75.258964140000003</v>
      </c>
      <c r="B8873">
        <v>-14969.30257</v>
      </c>
      <c r="C8873" t="s">
        <v>38083</v>
      </c>
      <c r="D8873" t="s">
        <v>38084</v>
      </c>
      <c r="E8873" t="s">
        <v>2</v>
      </c>
      <c r="F8873" t="s">
        <v>3</v>
      </c>
      <c r="G8873" t="s">
        <v>4</v>
      </c>
      <c r="H8873" t="s">
        <v>5</v>
      </c>
      <c r="I8873" t="s">
        <v>4</v>
      </c>
      <c r="J8873" t="s">
        <v>5</v>
      </c>
      <c r="K8873" t="s">
        <v>35669</v>
      </c>
      <c r="L8873" t="s">
        <v>38085</v>
      </c>
      <c r="M8873" t="s">
        <v>8</v>
      </c>
      <c r="N8873" t="s">
        <v>9</v>
      </c>
      <c r="O8873" t="s">
        <v>10</v>
      </c>
      <c r="P8873" t="s">
        <v>11</v>
      </c>
      <c r="Q8873" t="s">
        <v>10</v>
      </c>
      <c r="R8873" t="s">
        <v>11</v>
      </c>
      <c r="S8873" t="s">
        <v>38086</v>
      </c>
      <c r="T8873" t="s">
        <v>38087</v>
      </c>
    </row>
    <row r="8874" spans="1:20" x14ac:dyDescent="0.25">
      <c r="A8874">
        <v>75.232403719999994</v>
      </c>
      <c r="B8874">
        <v>-15131.39452</v>
      </c>
      <c r="C8874" t="s">
        <v>38088</v>
      </c>
      <c r="D8874" t="s">
        <v>38089</v>
      </c>
      <c r="E8874" t="s">
        <v>2</v>
      </c>
      <c r="F8874" t="s">
        <v>3</v>
      </c>
      <c r="G8874" t="s">
        <v>4</v>
      </c>
      <c r="H8874" t="s">
        <v>5</v>
      </c>
      <c r="I8874" t="s">
        <v>4</v>
      </c>
      <c r="J8874" t="s">
        <v>5</v>
      </c>
      <c r="K8874" t="s">
        <v>38090</v>
      </c>
      <c r="L8874" t="s">
        <v>38091</v>
      </c>
      <c r="M8874" t="s">
        <v>8</v>
      </c>
      <c r="N8874" t="s">
        <v>9</v>
      </c>
      <c r="O8874" t="s">
        <v>10</v>
      </c>
      <c r="P8874" t="s">
        <v>11</v>
      </c>
      <c r="Q8874" t="s">
        <v>10</v>
      </c>
      <c r="R8874" t="s">
        <v>11</v>
      </c>
      <c r="S8874" t="s">
        <v>38092</v>
      </c>
      <c r="T8874" t="s">
        <v>38093</v>
      </c>
    </row>
    <row r="8875" spans="1:20" x14ac:dyDescent="0.25">
      <c r="A8875">
        <v>75.245683929999998</v>
      </c>
      <c r="B8875">
        <v>-15019.5753</v>
      </c>
      <c r="C8875" t="s">
        <v>38094</v>
      </c>
      <c r="D8875" t="s">
        <v>38089</v>
      </c>
      <c r="E8875" t="s">
        <v>2</v>
      </c>
      <c r="F8875" t="s">
        <v>3</v>
      </c>
      <c r="G8875" t="s">
        <v>4</v>
      </c>
      <c r="H8875" t="s">
        <v>5</v>
      </c>
      <c r="I8875" t="s">
        <v>4</v>
      </c>
      <c r="J8875" t="s">
        <v>5</v>
      </c>
      <c r="K8875" t="s">
        <v>34110</v>
      </c>
      <c r="L8875" t="s">
        <v>38095</v>
      </c>
      <c r="M8875" t="s">
        <v>8</v>
      </c>
      <c r="N8875" t="s">
        <v>9</v>
      </c>
      <c r="O8875" t="s">
        <v>10</v>
      </c>
      <c r="P8875" t="s">
        <v>11</v>
      </c>
      <c r="Q8875" t="s">
        <v>10</v>
      </c>
      <c r="R8875" t="s">
        <v>11</v>
      </c>
      <c r="S8875" t="s">
        <v>38096</v>
      </c>
      <c r="T8875" t="s">
        <v>38097</v>
      </c>
    </row>
    <row r="8876" spans="1:20" x14ac:dyDescent="0.25">
      <c r="A8876">
        <v>75.537848609999998</v>
      </c>
      <c r="B8876">
        <v>-14434.61872</v>
      </c>
      <c r="C8876" t="s">
        <v>38098</v>
      </c>
      <c r="D8876" t="s">
        <v>38099</v>
      </c>
      <c r="E8876" t="s">
        <v>2</v>
      </c>
      <c r="F8876" t="s">
        <v>3</v>
      </c>
      <c r="G8876" t="s">
        <v>4</v>
      </c>
      <c r="H8876" t="s">
        <v>5</v>
      </c>
      <c r="I8876" t="s">
        <v>4</v>
      </c>
      <c r="J8876" t="s">
        <v>5</v>
      </c>
      <c r="K8876" t="s">
        <v>30836</v>
      </c>
      <c r="L8876" t="s">
        <v>38100</v>
      </c>
      <c r="M8876" t="s">
        <v>8</v>
      </c>
      <c r="N8876" t="s">
        <v>9</v>
      </c>
      <c r="O8876" t="s">
        <v>10</v>
      </c>
      <c r="P8876" t="s">
        <v>11</v>
      </c>
      <c r="Q8876" t="s">
        <v>10</v>
      </c>
      <c r="R8876" t="s">
        <v>11</v>
      </c>
      <c r="S8876" t="s">
        <v>38101</v>
      </c>
      <c r="T8876" t="s">
        <v>38102</v>
      </c>
    </row>
    <row r="8877" spans="1:20" x14ac:dyDescent="0.25">
      <c r="A8877">
        <v>75.265604249999996</v>
      </c>
      <c r="B8877">
        <v>-14958.0807</v>
      </c>
      <c r="C8877" t="s">
        <v>38103</v>
      </c>
      <c r="D8877" t="s">
        <v>38104</v>
      </c>
      <c r="E8877" t="s">
        <v>2</v>
      </c>
      <c r="F8877" t="s">
        <v>3</v>
      </c>
      <c r="G8877" t="s">
        <v>4</v>
      </c>
      <c r="H8877" t="s">
        <v>5</v>
      </c>
      <c r="I8877" t="s">
        <v>4</v>
      </c>
      <c r="J8877" t="s">
        <v>5</v>
      </c>
      <c r="K8877" t="s">
        <v>38105</v>
      </c>
      <c r="L8877" t="s">
        <v>38106</v>
      </c>
      <c r="M8877" t="s">
        <v>8</v>
      </c>
      <c r="N8877" t="s">
        <v>9</v>
      </c>
      <c r="O8877" t="s">
        <v>10</v>
      </c>
      <c r="P8877" t="s">
        <v>11</v>
      </c>
      <c r="Q8877" t="s">
        <v>10</v>
      </c>
      <c r="R8877" t="s">
        <v>11</v>
      </c>
      <c r="S8877" t="s">
        <v>38107</v>
      </c>
      <c r="T8877" t="s">
        <v>38018</v>
      </c>
    </row>
    <row r="8878" spans="1:20" x14ac:dyDescent="0.25">
      <c r="A8878">
        <v>75.258964140000003</v>
      </c>
      <c r="B8878">
        <v>-15002.701069999999</v>
      </c>
      <c r="C8878" t="s">
        <v>36668</v>
      </c>
      <c r="D8878" t="s">
        <v>37924</v>
      </c>
      <c r="E8878" t="s">
        <v>2</v>
      </c>
      <c r="F8878" t="s">
        <v>3</v>
      </c>
      <c r="G8878" t="s">
        <v>4</v>
      </c>
      <c r="H8878" t="s">
        <v>5</v>
      </c>
      <c r="I8878" t="s">
        <v>4</v>
      </c>
      <c r="J8878" t="s">
        <v>5</v>
      </c>
      <c r="K8878" t="s">
        <v>38108</v>
      </c>
      <c r="L8878" t="s">
        <v>37893</v>
      </c>
      <c r="M8878" t="s">
        <v>8</v>
      </c>
      <c r="N8878" t="s">
        <v>9</v>
      </c>
      <c r="O8878" t="s">
        <v>10</v>
      </c>
      <c r="P8878" t="s">
        <v>11</v>
      </c>
      <c r="Q8878" t="s">
        <v>10</v>
      </c>
      <c r="R8878" t="s">
        <v>11</v>
      </c>
      <c r="S8878" t="s">
        <v>38109</v>
      </c>
      <c r="T8878" t="s">
        <v>38087</v>
      </c>
    </row>
    <row r="8879" spans="1:20" x14ac:dyDescent="0.25">
      <c r="A8879">
        <v>75.239043820000006</v>
      </c>
      <c r="B8879">
        <v>-15088.083259999999</v>
      </c>
      <c r="C8879" t="s">
        <v>38110</v>
      </c>
      <c r="D8879" t="s">
        <v>38111</v>
      </c>
      <c r="E8879" t="s">
        <v>2</v>
      </c>
      <c r="F8879" t="s">
        <v>3</v>
      </c>
      <c r="G8879" t="s">
        <v>4</v>
      </c>
      <c r="H8879" t="s">
        <v>5</v>
      </c>
      <c r="I8879" t="s">
        <v>4</v>
      </c>
      <c r="J8879" t="s">
        <v>5</v>
      </c>
      <c r="K8879" t="s">
        <v>38112</v>
      </c>
      <c r="L8879" t="s">
        <v>38113</v>
      </c>
      <c r="M8879" t="s">
        <v>8</v>
      </c>
      <c r="N8879" t="s">
        <v>9</v>
      </c>
      <c r="O8879" t="s">
        <v>10</v>
      </c>
      <c r="P8879" t="s">
        <v>11</v>
      </c>
      <c r="Q8879" t="s">
        <v>10</v>
      </c>
      <c r="R8879" t="s">
        <v>11</v>
      </c>
      <c r="S8879" t="s">
        <v>38114</v>
      </c>
      <c r="T8879" t="s">
        <v>38115</v>
      </c>
    </row>
    <row r="8880" spans="1:20" x14ac:dyDescent="0.25">
      <c r="A8880">
        <v>75.537848609999998</v>
      </c>
      <c r="B8880">
        <v>-14433.942209999999</v>
      </c>
      <c r="C8880" t="s">
        <v>38116</v>
      </c>
      <c r="D8880" t="s">
        <v>38117</v>
      </c>
      <c r="E8880" t="s">
        <v>2</v>
      </c>
      <c r="F8880" t="s">
        <v>3</v>
      </c>
      <c r="G8880" t="s">
        <v>4</v>
      </c>
      <c r="H8880" t="s">
        <v>5</v>
      </c>
      <c r="I8880" t="s">
        <v>4</v>
      </c>
      <c r="J8880" t="s">
        <v>5</v>
      </c>
      <c r="K8880" t="s">
        <v>38118</v>
      </c>
      <c r="L8880" t="s">
        <v>38119</v>
      </c>
      <c r="M8880" t="s">
        <v>8</v>
      </c>
      <c r="N8880" t="s">
        <v>9</v>
      </c>
      <c r="O8880" t="s">
        <v>10</v>
      </c>
      <c r="P8880" t="s">
        <v>11</v>
      </c>
      <c r="Q8880" t="s">
        <v>10</v>
      </c>
      <c r="R8880" t="s">
        <v>11</v>
      </c>
      <c r="S8880" t="s">
        <v>38120</v>
      </c>
      <c r="T8880" t="s">
        <v>38121</v>
      </c>
    </row>
    <row r="8881" spans="1:20" x14ac:dyDescent="0.25">
      <c r="A8881">
        <v>75.239043820000006</v>
      </c>
      <c r="B8881">
        <v>-15046.899460000001</v>
      </c>
      <c r="C8881" t="s">
        <v>38122</v>
      </c>
      <c r="D8881" t="s">
        <v>38123</v>
      </c>
      <c r="E8881" t="s">
        <v>2</v>
      </c>
      <c r="F8881" t="s">
        <v>3</v>
      </c>
      <c r="G8881" t="s">
        <v>4</v>
      </c>
      <c r="H8881" t="s">
        <v>5</v>
      </c>
      <c r="I8881" t="s">
        <v>4</v>
      </c>
      <c r="J8881" t="s">
        <v>5</v>
      </c>
      <c r="K8881" t="s">
        <v>38124</v>
      </c>
      <c r="L8881" t="s">
        <v>38125</v>
      </c>
      <c r="M8881" t="s">
        <v>8</v>
      </c>
      <c r="N8881" t="s">
        <v>9</v>
      </c>
      <c r="O8881" t="s">
        <v>10</v>
      </c>
      <c r="P8881" t="s">
        <v>11</v>
      </c>
      <c r="Q8881" t="s">
        <v>10</v>
      </c>
      <c r="R8881" t="s">
        <v>11</v>
      </c>
      <c r="S8881" t="s">
        <v>38126</v>
      </c>
      <c r="T8881" t="s">
        <v>38127</v>
      </c>
    </row>
    <row r="8882" spans="1:20" x14ac:dyDescent="0.25">
      <c r="A8882">
        <v>75.504648070000002</v>
      </c>
      <c r="B8882">
        <v>-14714.674199999999</v>
      </c>
      <c r="C8882" t="s">
        <v>38128</v>
      </c>
      <c r="D8882" t="s">
        <v>38129</v>
      </c>
      <c r="E8882" t="s">
        <v>2</v>
      </c>
      <c r="F8882" t="s">
        <v>3</v>
      </c>
      <c r="G8882" t="s">
        <v>4</v>
      </c>
      <c r="H8882" t="s">
        <v>5</v>
      </c>
      <c r="I8882" t="s">
        <v>4</v>
      </c>
      <c r="J8882" t="s">
        <v>5</v>
      </c>
      <c r="K8882" t="s">
        <v>38130</v>
      </c>
      <c r="L8882" t="s">
        <v>38131</v>
      </c>
      <c r="M8882" t="s">
        <v>8</v>
      </c>
      <c r="N8882" t="s">
        <v>9</v>
      </c>
      <c r="O8882" t="s">
        <v>10</v>
      </c>
      <c r="P8882" t="s">
        <v>11</v>
      </c>
      <c r="Q8882" t="s">
        <v>10</v>
      </c>
      <c r="R8882" t="s">
        <v>11</v>
      </c>
      <c r="S8882" t="s">
        <v>38132</v>
      </c>
      <c r="T8882" t="s">
        <v>37987</v>
      </c>
    </row>
    <row r="8883" spans="1:20" x14ac:dyDescent="0.25">
      <c r="A8883">
        <v>75.225763610000001</v>
      </c>
      <c r="B8883">
        <v>-15065.288699999999</v>
      </c>
      <c r="C8883" t="s">
        <v>38133</v>
      </c>
      <c r="D8883" t="s">
        <v>38134</v>
      </c>
      <c r="E8883" t="s">
        <v>2</v>
      </c>
      <c r="F8883" t="s">
        <v>3</v>
      </c>
      <c r="G8883" t="s">
        <v>4</v>
      </c>
      <c r="H8883" t="s">
        <v>5</v>
      </c>
      <c r="I8883" t="s">
        <v>4</v>
      </c>
      <c r="J8883" t="s">
        <v>5</v>
      </c>
      <c r="K8883" t="s">
        <v>38135</v>
      </c>
      <c r="L8883" t="s">
        <v>38136</v>
      </c>
      <c r="M8883" t="s">
        <v>8</v>
      </c>
      <c r="N8883" t="s">
        <v>9</v>
      </c>
      <c r="O8883" t="s">
        <v>10</v>
      </c>
      <c r="P8883" t="s">
        <v>11</v>
      </c>
      <c r="Q8883" t="s">
        <v>10</v>
      </c>
      <c r="R8883" t="s">
        <v>11</v>
      </c>
      <c r="S8883" t="s">
        <v>38137</v>
      </c>
      <c r="T8883" t="s">
        <v>38138</v>
      </c>
    </row>
    <row r="8884" spans="1:20" x14ac:dyDescent="0.25">
      <c r="A8884">
        <v>75.703851259999993</v>
      </c>
      <c r="B8884">
        <v>-14570.54377</v>
      </c>
      <c r="C8884" t="s">
        <v>38139</v>
      </c>
      <c r="D8884" t="s">
        <v>38140</v>
      </c>
      <c r="E8884" t="s">
        <v>2</v>
      </c>
      <c r="F8884" t="s">
        <v>3</v>
      </c>
      <c r="G8884" t="s">
        <v>4</v>
      </c>
      <c r="H8884" t="s">
        <v>5</v>
      </c>
      <c r="I8884" t="s">
        <v>4</v>
      </c>
      <c r="J8884" t="s">
        <v>5</v>
      </c>
      <c r="K8884" t="s">
        <v>38141</v>
      </c>
      <c r="L8884" t="s">
        <v>38074</v>
      </c>
      <c r="M8884" t="s">
        <v>8</v>
      </c>
      <c r="N8884" t="s">
        <v>9</v>
      </c>
      <c r="O8884" t="s">
        <v>10</v>
      </c>
      <c r="P8884" t="s">
        <v>11</v>
      </c>
      <c r="Q8884" t="s">
        <v>10</v>
      </c>
      <c r="R8884" t="s">
        <v>11</v>
      </c>
      <c r="S8884" t="s">
        <v>38142</v>
      </c>
      <c r="T8884" t="s">
        <v>38143</v>
      </c>
    </row>
    <row r="8885" spans="1:20" x14ac:dyDescent="0.25">
      <c r="A8885">
        <v>75.537848609999998</v>
      </c>
      <c r="B8885">
        <v>-14455.661749999999</v>
      </c>
      <c r="C8885" t="s">
        <v>38144</v>
      </c>
      <c r="D8885" t="s">
        <v>37861</v>
      </c>
      <c r="E8885" t="s">
        <v>2</v>
      </c>
      <c r="F8885" t="s">
        <v>3</v>
      </c>
      <c r="G8885" t="s">
        <v>4</v>
      </c>
      <c r="H8885" t="s">
        <v>5</v>
      </c>
      <c r="I8885" t="s">
        <v>4</v>
      </c>
      <c r="J8885" t="s">
        <v>5</v>
      </c>
      <c r="K8885" t="s">
        <v>38145</v>
      </c>
      <c r="L8885" t="s">
        <v>38146</v>
      </c>
      <c r="M8885" t="s">
        <v>8</v>
      </c>
      <c r="N8885" t="s">
        <v>9</v>
      </c>
      <c r="O8885" t="s">
        <v>10</v>
      </c>
      <c r="P8885" t="s">
        <v>11</v>
      </c>
      <c r="Q8885" t="s">
        <v>10</v>
      </c>
      <c r="R8885" t="s">
        <v>11</v>
      </c>
      <c r="S8885" t="s">
        <v>38147</v>
      </c>
      <c r="T8885" t="s">
        <v>38148</v>
      </c>
    </row>
    <row r="8886" spans="1:20" x14ac:dyDescent="0.25">
      <c r="A8886">
        <v>75.265604249999996</v>
      </c>
      <c r="B8886">
        <v>-15007.606390000001</v>
      </c>
      <c r="C8886" t="s">
        <v>38149</v>
      </c>
      <c r="D8886" t="s">
        <v>38150</v>
      </c>
      <c r="E8886" t="s">
        <v>2</v>
      </c>
      <c r="F8886" t="s">
        <v>3</v>
      </c>
      <c r="G8886" t="s">
        <v>4</v>
      </c>
      <c r="H8886" t="s">
        <v>5</v>
      </c>
      <c r="I8886" t="s">
        <v>4</v>
      </c>
      <c r="J8886" t="s">
        <v>5</v>
      </c>
      <c r="K8886" t="s">
        <v>22859</v>
      </c>
      <c r="L8886" t="s">
        <v>38151</v>
      </c>
      <c r="M8886" t="s">
        <v>8</v>
      </c>
      <c r="N8886" t="s">
        <v>9</v>
      </c>
      <c r="O8886" t="s">
        <v>10</v>
      </c>
      <c r="P8886" t="s">
        <v>11</v>
      </c>
      <c r="Q8886" t="s">
        <v>10</v>
      </c>
      <c r="R8886" t="s">
        <v>11</v>
      </c>
      <c r="S8886" t="s">
        <v>38152</v>
      </c>
      <c r="T8886" t="s">
        <v>38153</v>
      </c>
    </row>
    <row r="8887" spans="1:20" x14ac:dyDescent="0.25">
      <c r="A8887">
        <v>1.3</v>
      </c>
    </row>
    <row r="8888" spans="1:20" x14ac:dyDescent="0.25">
      <c r="A8888">
        <v>75.258964140000003</v>
      </c>
      <c r="B8888">
        <v>-14990.30442</v>
      </c>
      <c r="C8888" t="s">
        <v>38154</v>
      </c>
      <c r="D8888" t="s">
        <v>38155</v>
      </c>
      <c r="E8888" t="s">
        <v>2</v>
      </c>
      <c r="F8888" t="s">
        <v>3</v>
      </c>
      <c r="G8888" t="s">
        <v>4</v>
      </c>
      <c r="H8888" t="s">
        <v>5</v>
      </c>
      <c r="I8888" t="s">
        <v>4</v>
      </c>
      <c r="J8888" t="s">
        <v>5</v>
      </c>
      <c r="K8888" t="s">
        <v>38156</v>
      </c>
      <c r="L8888" t="s">
        <v>38157</v>
      </c>
      <c r="M8888" t="s">
        <v>8</v>
      </c>
      <c r="N8888" t="s">
        <v>9</v>
      </c>
      <c r="O8888" t="s">
        <v>10</v>
      </c>
      <c r="P8888" t="s">
        <v>11</v>
      </c>
      <c r="Q8888" t="s">
        <v>10</v>
      </c>
      <c r="R8888" t="s">
        <v>11</v>
      </c>
      <c r="S8888" t="s">
        <v>38158</v>
      </c>
      <c r="T8888" t="s">
        <v>38159</v>
      </c>
    </row>
    <row r="8889" spans="1:20" x14ac:dyDescent="0.25">
      <c r="A8889">
        <v>75.245683929999998</v>
      </c>
      <c r="B8889">
        <v>-14962.70666</v>
      </c>
      <c r="C8889" t="s">
        <v>38160</v>
      </c>
      <c r="D8889" t="s">
        <v>38161</v>
      </c>
      <c r="E8889" t="s">
        <v>2</v>
      </c>
      <c r="F8889" t="s">
        <v>3</v>
      </c>
      <c r="G8889" t="s">
        <v>4</v>
      </c>
      <c r="H8889" t="s">
        <v>5</v>
      </c>
      <c r="I8889" t="s">
        <v>4</v>
      </c>
      <c r="J8889" t="s">
        <v>5</v>
      </c>
      <c r="K8889" t="s">
        <v>38162</v>
      </c>
      <c r="L8889" t="s">
        <v>38163</v>
      </c>
      <c r="M8889" t="s">
        <v>8</v>
      </c>
      <c r="N8889" t="s">
        <v>9</v>
      </c>
      <c r="O8889" t="s">
        <v>10</v>
      </c>
      <c r="P8889" t="s">
        <v>11</v>
      </c>
      <c r="Q8889" t="s">
        <v>10</v>
      </c>
      <c r="R8889" t="s">
        <v>11</v>
      </c>
      <c r="S8889" t="s">
        <v>38164</v>
      </c>
      <c r="T8889" t="s">
        <v>38165</v>
      </c>
    </row>
    <row r="8890" spans="1:20" x14ac:dyDescent="0.25">
      <c r="A8890">
        <v>76.713147410000005</v>
      </c>
      <c r="B8890">
        <v>-14249.08085</v>
      </c>
      <c r="C8890" t="s">
        <v>38166</v>
      </c>
      <c r="D8890" t="s">
        <v>38167</v>
      </c>
      <c r="E8890" t="s">
        <v>2</v>
      </c>
      <c r="F8890" t="s">
        <v>3</v>
      </c>
      <c r="G8890" t="s">
        <v>4</v>
      </c>
      <c r="H8890" t="s">
        <v>5</v>
      </c>
      <c r="I8890" t="s">
        <v>4</v>
      </c>
      <c r="J8890" t="s">
        <v>5</v>
      </c>
      <c r="K8890" t="s">
        <v>38168</v>
      </c>
      <c r="L8890" t="s">
        <v>38169</v>
      </c>
      <c r="M8890" t="s">
        <v>8</v>
      </c>
      <c r="N8890" t="s">
        <v>9</v>
      </c>
      <c r="O8890" t="s">
        <v>10</v>
      </c>
      <c r="P8890" t="s">
        <v>11</v>
      </c>
      <c r="Q8890" t="s">
        <v>10</v>
      </c>
      <c r="R8890" t="s">
        <v>11</v>
      </c>
      <c r="S8890" t="s">
        <v>38170</v>
      </c>
      <c r="T8890" t="s">
        <v>38171</v>
      </c>
    </row>
    <row r="8891" spans="1:20" x14ac:dyDescent="0.25">
      <c r="A8891">
        <v>75.245683929999998</v>
      </c>
      <c r="B8891">
        <v>-15077.8122</v>
      </c>
      <c r="C8891" t="s">
        <v>38172</v>
      </c>
      <c r="D8891" t="s">
        <v>38173</v>
      </c>
      <c r="E8891" t="s">
        <v>2</v>
      </c>
      <c r="F8891" t="s">
        <v>3</v>
      </c>
      <c r="G8891" t="s">
        <v>4</v>
      </c>
      <c r="H8891" t="s">
        <v>5</v>
      </c>
      <c r="I8891" t="s">
        <v>4</v>
      </c>
      <c r="J8891" t="s">
        <v>5</v>
      </c>
      <c r="K8891" t="s">
        <v>38174</v>
      </c>
      <c r="L8891" t="s">
        <v>38175</v>
      </c>
      <c r="M8891" t="s">
        <v>8</v>
      </c>
      <c r="N8891" t="s">
        <v>9</v>
      </c>
      <c r="O8891" t="s">
        <v>10</v>
      </c>
      <c r="P8891" t="s">
        <v>11</v>
      </c>
      <c r="Q8891" t="s">
        <v>10</v>
      </c>
      <c r="R8891" t="s">
        <v>11</v>
      </c>
      <c r="S8891" t="s">
        <v>38176</v>
      </c>
      <c r="T8891" t="s">
        <v>38177</v>
      </c>
    </row>
    <row r="8892" spans="1:20" x14ac:dyDescent="0.25">
      <c r="A8892">
        <v>75.498007970000003</v>
      </c>
      <c r="B8892">
        <v>-14297.23417</v>
      </c>
      <c r="C8892" t="s">
        <v>5183</v>
      </c>
      <c r="D8892" t="s">
        <v>38178</v>
      </c>
      <c r="E8892" t="s">
        <v>2</v>
      </c>
      <c r="F8892" t="s">
        <v>3</v>
      </c>
      <c r="G8892" t="s">
        <v>4</v>
      </c>
      <c r="H8892" t="s">
        <v>5</v>
      </c>
      <c r="I8892" t="s">
        <v>4</v>
      </c>
      <c r="J8892" t="s">
        <v>5</v>
      </c>
      <c r="K8892" t="s">
        <v>38179</v>
      </c>
      <c r="L8892" t="s">
        <v>38180</v>
      </c>
      <c r="M8892" t="s">
        <v>8</v>
      </c>
      <c r="N8892" t="s">
        <v>9</v>
      </c>
      <c r="O8892" t="s">
        <v>10</v>
      </c>
      <c r="P8892" t="s">
        <v>11</v>
      </c>
      <c r="Q8892" t="s">
        <v>10</v>
      </c>
      <c r="R8892" t="s">
        <v>11</v>
      </c>
      <c r="S8892" t="s">
        <v>38181</v>
      </c>
      <c r="T8892" t="s">
        <v>38182</v>
      </c>
    </row>
    <row r="8893" spans="1:20" x14ac:dyDescent="0.25">
      <c r="A8893">
        <v>75.245683929999998</v>
      </c>
      <c r="B8893">
        <v>-15022.29176</v>
      </c>
      <c r="C8893" t="s">
        <v>38183</v>
      </c>
      <c r="D8893" t="s">
        <v>38184</v>
      </c>
      <c r="E8893" t="s">
        <v>2</v>
      </c>
      <c r="F8893" t="s">
        <v>3</v>
      </c>
      <c r="G8893" t="s">
        <v>4</v>
      </c>
      <c r="H8893" t="s">
        <v>5</v>
      </c>
      <c r="I8893" t="s">
        <v>4</v>
      </c>
      <c r="J8893" t="s">
        <v>5</v>
      </c>
      <c r="K8893" t="s">
        <v>38185</v>
      </c>
      <c r="L8893" t="s">
        <v>38186</v>
      </c>
      <c r="M8893" t="s">
        <v>8</v>
      </c>
      <c r="N8893" t="s">
        <v>9</v>
      </c>
      <c r="O8893" t="s">
        <v>10</v>
      </c>
      <c r="P8893" t="s">
        <v>11</v>
      </c>
      <c r="Q8893" t="s">
        <v>10</v>
      </c>
      <c r="R8893" t="s">
        <v>11</v>
      </c>
      <c r="S8893" t="s">
        <v>38187</v>
      </c>
      <c r="T8893" t="s">
        <v>38188</v>
      </c>
    </row>
    <row r="8894" spans="1:20" x14ac:dyDescent="0.25">
      <c r="A8894">
        <v>76.719787519999997</v>
      </c>
      <c r="B8894">
        <v>-14251.218339999999</v>
      </c>
      <c r="C8894" t="s">
        <v>38189</v>
      </c>
      <c r="D8894" t="s">
        <v>38190</v>
      </c>
      <c r="E8894" t="s">
        <v>2</v>
      </c>
      <c r="F8894" t="s">
        <v>3</v>
      </c>
      <c r="G8894" t="s">
        <v>4</v>
      </c>
      <c r="H8894" t="s">
        <v>5</v>
      </c>
      <c r="I8894" t="s">
        <v>4</v>
      </c>
      <c r="J8894" t="s">
        <v>5</v>
      </c>
      <c r="K8894" t="s">
        <v>31933</v>
      </c>
      <c r="L8894" t="s">
        <v>38180</v>
      </c>
      <c r="M8894" t="s">
        <v>8</v>
      </c>
      <c r="N8894" t="s">
        <v>9</v>
      </c>
      <c r="O8894" t="s">
        <v>10</v>
      </c>
      <c r="P8894" t="s">
        <v>11</v>
      </c>
      <c r="Q8894" t="s">
        <v>10</v>
      </c>
      <c r="R8894" t="s">
        <v>11</v>
      </c>
      <c r="S8894" t="s">
        <v>38191</v>
      </c>
      <c r="T8894" t="s">
        <v>38192</v>
      </c>
    </row>
    <row r="8895" spans="1:20" x14ac:dyDescent="0.25">
      <c r="A8895">
        <v>75.232403719999994</v>
      </c>
      <c r="B8895">
        <v>-15040.69133</v>
      </c>
      <c r="C8895" t="s">
        <v>38193</v>
      </c>
      <c r="D8895" t="s">
        <v>38194</v>
      </c>
      <c r="E8895" t="s">
        <v>2</v>
      </c>
      <c r="F8895" t="s">
        <v>3</v>
      </c>
      <c r="G8895" t="s">
        <v>4</v>
      </c>
      <c r="H8895" t="s">
        <v>5</v>
      </c>
      <c r="I8895" t="s">
        <v>4</v>
      </c>
      <c r="J8895" t="s">
        <v>5</v>
      </c>
      <c r="K8895" t="s">
        <v>38195</v>
      </c>
      <c r="L8895" t="s">
        <v>38196</v>
      </c>
      <c r="M8895" t="s">
        <v>8</v>
      </c>
      <c r="N8895" t="s">
        <v>9</v>
      </c>
      <c r="O8895" t="s">
        <v>10</v>
      </c>
      <c r="P8895" t="s">
        <v>11</v>
      </c>
      <c r="Q8895" t="s">
        <v>10</v>
      </c>
      <c r="R8895" t="s">
        <v>11</v>
      </c>
      <c r="S8895" t="s">
        <v>37730</v>
      </c>
      <c r="T8895" t="s">
        <v>38197</v>
      </c>
    </row>
    <row r="8896" spans="1:20" x14ac:dyDescent="0.25">
      <c r="A8896">
        <v>75.292164670000005</v>
      </c>
      <c r="B8896">
        <v>-14794.31273</v>
      </c>
      <c r="C8896" t="s">
        <v>38198</v>
      </c>
      <c r="D8896" t="s">
        <v>38199</v>
      </c>
      <c r="E8896" t="s">
        <v>2</v>
      </c>
      <c r="F8896" t="s">
        <v>3</v>
      </c>
      <c r="G8896" t="s">
        <v>4</v>
      </c>
      <c r="H8896" t="s">
        <v>5</v>
      </c>
      <c r="I8896" t="s">
        <v>4</v>
      </c>
      <c r="J8896" t="s">
        <v>5</v>
      </c>
      <c r="K8896" t="s">
        <v>35954</v>
      </c>
      <c r="L8896" t="s">
        <v>38200</v>
      </c>
      <c r="M8896" t="s">
        <v>8</v>
      </c>
      <c r="N8896" t="s">
        <v>9</v>
      </c>
      <c r="O8896" t="s">
        <v>10</v>
      </c>
      <c r="P8896" t="s">
        <v>11</v>
      </c>
      <c r="Q8896" t="s">
        <v>10</v>
      </c>
      <c r="R8896" t="s">
        <v>11</v>
      </c>
      <c r="S8896" t="s">
        <v>38201</v>
      </c>
      <c r="T8896" t="s">
        <v>38202</v>
      </c>
    </row>
    <row r="8897" spans="1:20" x14ac:dyDescent="0.25">
      <c r="A8897">
        <v>75.245683929999998</v>
      </c>
      <c r="B8897">
        <v>-14972.848099999999</v>
      </c>
      <c r="C8897" t="s">
        <v>38203</v>
      </c>
      <c r="D8897" t="s">
        <v>38204</v>
      </c>
      <c r="E8897" t="s">
        <v>2</v>
      </c>
      <c r="F8897" t="s">
        <v>3</v>
      </c>
      <c r="G8897" t="s">
        <v>4</v>
      </c>
      <c r="H8897" t="s">
        <v>5</v>
      </c>
      <c r="I8897" t="s">
        <v>4</v>
      </c>
      <c r="J8897" t="s">
        <v>5</v>
      </c>
      <c r="K8897" t="s">
        <v>38205</v>
      </c>
      <c r="L8897" t="s">
        <v>38206</v>
      </c>
      <c r="M8897" t="s">
        <v>8</v>
      </c>
      <c r="N8897" t="s">
        <v>9</v>
      </c>
      <c r="O8897" t="s">
        <v>10</v>
      </c>
      <c r="P8897" t="s">
        <v>11</v>
      </c>
      <c r="Q8897" t="s">
        <v>10</v>
      </c>
      <c r="R8897" t="s">
        <v>11</v>
      </c>
      <c r="S8897" t="s">
        <v>38207</v>
      </c>
      <c r="T8897" t="s">
        <v>38208</v>
      </c>
    </row>
    <row r="8898" spans="1:20" x14ac:dyDescent="0.25">
      <c r="A8898">
        <v>75.239043820000006</v>
      </c>
      <c r="B8898">
        <v>-15006.653399999999</v>
      </c>
      <c r="C8898" t="s">
        <v>38209</v>
      </c>
      <c r="D8898" t="s">
        <v>38210</v>
      </c>
      <c r="E8898" t="s">
        <v>2</v>
      </c>
      <c r="F8898" t="s">
        <v>3</v>
      </c>
      <c r="G8898" t="s">
        <v>4</v>
      </c>
      <c r="H8898" t="s">
        <v>5</v>
      </c>
      <c r="I8898" t="s">
        <v>4</v>
      </c>
      <c r="J8898" t="s">
        <v>5</v>
      </c>
      <c r="K8898" t="s">
        <v>38211</v>
      </c>
      <c r="L8898" t="s">
        <v>38212</v>
      </c>
      <c r="M8898" t="s">
        <v>8</v>
      </c>
      <c r="N8898" t="s">
        <v>9</v>
      </c>
      <c r="O8898" t="s">
        <v>10</v>
      </c>
      <c r="P8898" t="s">
        <v>11</v>
      </c>
      <c r="Q8898" t="s">
        <v>10</v>
      </c>
      <c r="R8898" t="s">
        <v>11</v>
      </c>
      <c r="S8898" t="s">
        <v>38213</v>
      </c>
      <c r="T8898" t="s">
        <v>38214</v>
      </c>
    </row>
    <row r="8899" spans="1:20" x14ac:dyDescent="0.25">
      <c r="A8899">
        <v>76.693227089999993</v>
      </c>
      <c r="B8899">
        <v>-14350.532450000001</v>
      </c>
      <c r="C8899" t="s">
        <v>38215</v>
      </c>
      <c r="D8899" t="s">
        <v>38216</v>
      </c>
      <c r="E8899" t="s">
        <v>2</v>
      </c>
      <c r="F8899" t="s">
        <v>3</v>
      </c>
      <c r="G8899" t="s">
        <v>4</v>
      </c>
      <c r="H8899" t="s">
        <v>5</v>
      </c>
      <c r="I8899" t="s">
        <v>4</v>
      </c>
      <c r="J8899" t="s">
        <v>5</v>
      </c>
      <c r="K8899" t="s">
        <v>38217</v>
      </c>
      <c r="L8899" t="s">
        <v>38218</v>
      </c>
      <c r="M8899" t="s">
        <v>8</v>
      </c>
      <c r="N8899" t="s">
        <v>9</v>
      </c>
      <c r="O8899" t="s">
        <v>10</v>
      </c>
      <c r="P8899" t="s">
        <v>11</v>
      </c>
      <c r="Q8899" t="s">
        <v>10</v>
      </c>
      <c r="R8899" t="s">
        <v>11</v>
      </c>
      <c r="S8899" t="s">
        <v>38219</v>
      </c>
      <c r="T8899" t="s">
        <v>38220</v>
      </c>
    </row>
    <row r="8900" spans="1:20" x14ac:dyDescent="0.25">
      <c r="A8900">
        <v>75.265604249999996</v>
      </c>
      <c r="B8900">
        <v>-15005.99683</v>
      </c>
      <c r="C8900" t="s">
        <v>38221</v>
      </c>
      <c r="D8900" t="s">
        <v>38210</v>
      </c>
      <c r="E8900" t="s">
        <v>2</v>
      </c>
      <c r="F8900" t="s">
        <v>3</v>
      </c>
      <c r="G8900" t="s">
        <v>4</v>
      </c>
      <c r="H8900" t="s">
        <v>5</v>
      </c>
      <c r="I8900" t="s">
        <v>4</v>
      </c>
      <c r="J8900" t="s">
        <v>5</v>
      </c>
      <c r="K8900" t="s">
        <v>38222</v>
      </c>
      <c r="L8900" t="s">
        <v>38223</v>
      </c>
      <c r="M8900" t="s">
        <v>8</v>
      </c>
      <c r="N8900" t="s">
        <v>9</v>
      </c>
      <c r="O8900" t="s">
        <v>10</v>
      </c>
      <c r="P8900" t="s">
        <v>11</v>
      </c>
      <c r="Q8900" t="s">
        <v>10</v>
      </c>
      <c r="R8900" t="s">
        <v>11</v>
      </c>
      <c r="S8900" t="s">
        <v>38224</v>
      </c>
      <c r="T8900" t="s">
        <v>38225</v>
      </c>
    </row>
    <row r="8901" spans="1:20" x14ac:dyDescent="0.25">
      <c r="A8901">
        <v>75.524568389999999</v>
      </c>
      <c r="B8901">
        <v>-14399.953390000001</v>
      </c>
      <c r="C8901" t="s">
        <v>38226</v>
      </c>
      <c r="D8901" t="s">
        <v>38227</v>
      </c>
      <c r="E8901" t="s">
        <v>2</v>
      </c>
      <c r="F8901" t="s">
        <v>3</v>
      </c>
      <c r="G8901" t="s">
        <v>4</v>
      </c>
      <c r="H8901" t="s">
        <v>5</v>
      </c>
      <c r="I8901" t="s">
        <v>4</v>
      </c>
      <c r="J8901" t="s">
        <v>5</v>
      </c>
      <c r="K8901" t="s">
        <v>38228</v>
      </c>
      <c r="L8901" t="s">
        <v>38229</v>
      </c>
      <c r="M8901" t="s">
        <v>8</v>
      </c>
      <c r="N8901" t="s">
        <v>9</v>
      </c>
      <c r="O8901" t="s">
        <v>10</v>
      </c>
      <c r="P8901" t="s">
        <v>11</v>
      </c>
      <c r="Q8901" t="s">
        <v>10</v>
      </c>
      <c r="R8901" t="s">
        <v>11</v>
      </c>
      <c r="S8901" t="s">
        <v>38230</v>
      </c>
      <c r="T8901" t="s">
        <v>38231</v>
      </c>
    </row>
    <row r="8902" spans="1:20" x14ac:dyDescent="0.25">
      <c r="A8902">
        <v>75.597609559999995</v>
      </c>
      <c r="B8902">
        <v>-14287.41495</v>
      </c>
      <c r="C8902" t="s">
        <v>38232</v>
      </c>
      <c r="D8902" t="s">
        <v>38233</v>
      </c>
      <c r="E8902" t="s">
        <v>2</v>
      </c>
      <c r="F8902" t="s">
        <v>3</v>
      </c>
      <c r="G8902" t="s">
        <v>4</v>
      </c>
      <c r="H8902" t="s">
        <v>5</v>
      </c>
      <c r="I8902" t="s">
        <v>4</v>
      </c>
      <c r="J8902" t="s">
        <v>5</v>
      </c>
      <c r="K8902" t="s">
        <v>14945</v>
      </c>
      <c r="L8902" t="s">
        <v>38180</v>
      </c>
      <c r="M8902" t="s">
        <v>8</v>
      </c>
      <c r="N8902" t="s">
        <v>9</v>
      </c>
      <c r="O8902" t="s">
        <v>10</v>
      </c>
      <c r="P8902" t="s">
        <v>11</v>
      </c>
      <c r="Q8902" t="s">
        <v>10</v>
      </c>
      <c r="R8902" t="s">
        <v>11</v>
      </c>
      <c r="S8902" t="s">
        <v>37185</v>
      </c>
      <c r="T8902" t="s">
        <v>38234</v>
      </c>
    </row>
    <row r="8903" spans="1:20" x14ac:dyDescent="0.25">
      <c r="A8903">
        <v>75.258964140000003</v>
      </c>
      <c r="B8903">
        <v>-14986.77685</v>
      </c>
      <c r="C8903" t="s">
        <v>38235</v>
      </c>
      <c r="D8903" t="s">
        <v>38236</v>
      </c>
      <c r="E8903" t="s">
        <v>2</v>
      </c>
      <c r="F8903" t="s">
        <v>3</v>
      </c>
      <c r="G8903" t="s">
        <v>4</v>
      </c>
      <c r="H8903" t="s">
        <v>5</v>
      </c>
      <c r="I8903" t="s">
        <v>4</v>
      </c>
      <c r="J8903" t="s">
        <v>5</v>
      </c>
      <c r="K8903" t="s">
        <v>38237</v>
      </c>
      <c r="L8903" t="s">
        <v>38238</v>
      </c>
      <c r="M8903" t="s">
        <v>8</v>
      </c>
      <c r="N8903" t="s">
        <v>9</v>
      </c>
      <c r="O8903" t="s">
        <v>10</v>
      </c>
      <c r="P8903" t="s">
        <v>11</v>
      </c>
      <c r="Q8903" t="s">
        <v>10</v>
      </c>
      <c r="R8903" t="s">
        <v>11</v>
      </c>
      <c r="S8903" t="s">
        <v>38239</v>
      </c>
      <c r="T8903" t="s">
        <v>38240</v>
      </c>
    </row>
    <row r="8904" spans="1:20" x14ac:dyDescent="0.25">
      <c r="A8904">
        <v>75.624169989999999</v>
      </c>
      <c r="B8904">
        <v>-14629.391240000001</v>
      </c>
      <c r="C8904" t="s">
        <v>38241</v>
      </c>
      <c r="D8904" t="s">
        <v>38242</v>
      </c>
      <c r="E8904" t="s">
        <v>2</v>
      </c>
      <c r="F8904" t="s">
        <v>3</v>
      </c>
      <c r="G8904" t="s">
        <v>4</v>
      </c>
      <c r="H8904" t="s">
        <v>5</v>
      </c>
      <c r="I8904" t="s">
        <v>4</v>
      </c>
      <c r="J8904" t="s">
        <v>5</v>
      </c>
      <c r="K8904" t="s">
        <v>38243</v>
      </c>
      <c r="L8904" t="s">
        <v>38218</v>
      </c>
      <c r="M8904" t="s">
        <v>8</v>
      </c>
      <c r="N8904" t="s">
        <v>9</v>
      </c>
      <c r="O8904" t="s">
        <v>10</v>
      </c>
      <c r="P8904" t="s">
        <v>11</v>
      </c>
      <c r="Q8904" t="s">
        <v>10</v>
      </c>
      <c r="R8904" t="s">
        <v>11</v>
      </c>
      <c r="S8904" t="s">
        <v>38244</v>
      </c>
      <c r="T8904" t="s">
        <v>38245</v>
      </c>
    </row>
    <row r="8905" spans="1:20" x14ac:dyDescent="0.25">
      <c r="A8905">
        <v>75.265604249999996</v>
      </c>
      <c r="B8905">
        <v>-14938.78858</v>
      </c>
      <c r="C8905" t="s">
        <v>38246</v>
      </c>
      <c r="D8905" t="s">
        <v>38247</v>
      </c>
      <c r="E8905" t="s">
        <v>2</v>
      </c>
      <c r="F8905" t="s">
        <v>3</v>
      </c>
      <c r="G8905" t="s">
        <v>4</v>
      </c>
      <c r="H8905" t="s">
        <v>5</v>
      </c>
      <c r="I8905" t="s">
        <v>4</v>
      </c>
      <c r="J8905" t="s">
        <v>5</v>
      </c>
      <c r="K8905" t="s">
        <v>38248</v>
      </c>
      <c r="L8905" t="s">
        <v>38249</v>
      </c>
      <c r="M8905" t="s">
        <v>8</v>
      </c>
      <c r="N8905" t="s">
        <v>9</v>
      </c>
      <c r="O8905" t="s">
        <v>10</v>
      </c>
      <c r="P8905" t="s">
        <v>11</v>
      </c>
      <c r="Q8905" t="s">
        <v>10</v>
      </c>
      <c r="R8905" t="s">
        <v>11</v>
      </c>
      <c r="S8905" t="s">
        <v>38250</v>
      </c>
      <c r="T8905" t="s">
        <v>38251</v>
      </c>
    </row>
    <row r="8906" spans="1:20" x14ac:dyDescent="0.25">
      <c r="A8906">
        <v>75.258964140000003</v>
      </c>
      <c r="B8906">
        <v>-14964.25416</v>
      </c>
      <c r="C8906" t="s">
        <v>38252</v>
      </c>
      <c r="D8906" t="s">
        <v>38253</v>
      </c>
      <c r="E8906" t="s">
        <v>2</v>
      </c>
      <c r="F8906" t="s">
        <v>3</v>
      </c>
      <c r="G8906" t="s">
        <v>4</v>
      </c>
      <c r="H8906" t="s">
        <v>5</v>
      </c>
      <c r="I8906" t="s">
        <v>4</v>
      </c>
      <c r="J8906" t="s">
        <v>5</v>
      </c>
      <c r="K8906" t="s">
        <v>38254</v>
      </c>
      <c r="L8906" t="s">
        <v>38255</v>
      </c>
      <c r="M8906" t="s">
        <v>8</v>
      </c>
      <c r="N8906" t="s">
        <v>9</v>
      </c>
      <c r="O8906" t="s">
        <v>10</v>
      </c>
      <c r="P8906" t="s">
        <v>11</v>
      </c>
      <c r="Q8906" t="s">
        <v>10</v>
      </c>
      <c r="R8906" t="s">
        <v>11</v>
      </c>
      <c r="S8906" t="s">
        <v>38256</v>
      </c>
      <c r="T8906" t="s">
        <v>38257</v>
      </c>
    </row>
    <row r="8907" spans="1:20" x14ac:dyDescent="0.25">
      <c r="A8907">
        <v>75.245683929999998</v>
      </c>
      <c r="B8907">
        <v>-15075.91006</v>
      </c>
      <c r="C8907" t="s">
        <v>38258</v>
      </c>
      <c r="D8907" t="s">
        <v>38259</v>
      </c>
      <c r="E8907" t="s">
        <v>2</v>
      </c>
      <c r="F8907" t="s">
        <v>3</v>
      </c>
      <c r="G8907" t="s">
        <v>4</v>
      </c>
      <c r="H8907" t="s">
        <v>5</v>
      </c>
      <c r="I8907" t="s">
        <v>4</v>
      </c>
      <c r="J8907" t="s">
        <v>5</v>
      </c>
      <c r="K8907" t="s">
        <v>38260</v>
      </c>
      <c r="L8907" t="s">
        <v>38261</v>
      </c>
      <c r="M8907" t="s">
        <v>8</v>
      </c>
      <c r="N8907" t="s">
        <v>9</v>
      </c>
      <c r="O8907" t="s">
        <v>10</v>
      </c>
      <c r="P8907" t="s">
        <v>11</v>
      </c>
      <c r="Q8907" t="s">
        <v>10</v>
      </c>
      <c r="R8907" t="s">
        <v>11</v>
      </c>
      <c r="S8907" t="s">
        <v>38262</v>
      </c>
      <c r="T8907" t="s">
        <v>38263</v>
      </c>
    </row>
    <row r="8908" spans="1:20" x14ac:dyDescent="0.25">
      <c r="A8908">
        <v>75.265604249999996</v>
      </c>
      <c r="B8908">
        <v>-14944.42806</v>
      </c>
      <c r="C8908" t="s">
        <v>38264</v>
      </c>
      <c r="D8908" t="s">
        <v>38265</v>
      </c>
      <c r="E8908" t="s">
        <v>2</v>
      </c>
      <c r="F8908" t="s">
        <v>3</v>
      </c>
      <c r="G8908" t="s">
        <v>4</v>
      </c>
      <c r="H8908" t="s">
        <v>5</v>
      </c>
      <c r="I8908" t="s">
        <v>4</v>
      </c>
      <c r="J8908" t="s">
        <v>5</v>
      </c>
      <c r="K8908" t="s">
        <v>38266</v>
      </c>
      <c r="L8908" t="s">
        <v>38163</v>
      </c>
      <c r="M8908" t="s">
        <v>8</v>
      </c>
      <c r="N8908" t="s">
        <v>9</v>
      </c>
      <c r="O8908" t="s">
        <v>10</v>
      </c>
      <c r="P8908" t="s">
        <v>11</v>
      </c>
      <c r="Q8908" t="s">
        <v>10</v>
      </c>
      <c r="R8908" t="s">
        <v>11</v>
      </c>
      <c r="S8908" t="s">
        <v>38267</v>
      </c>
      <c r="T8908" t="s">
        <v>38268</v>
      </c>
    </row>
    <row r="8909" spans="1:20" x14ac:dyDescent="0.25">
      <c r="A8909">
        <v>75.245683929999998</v>
      </c>
      <c r="B8909">
        <v>-15051.50484</v>
      </c>
      <c r="C8909" t="s">
        <v>38269</v>
      </c>
      <c r="D8909" t="s">
        <v>38204</v>
      </c>
      <c r="E8909" t="s">
        <v>2</v>
      </c>
      <c r="F8909" t="s">
        <v>3</v>
      </c>
      <c r="G8909" t="s">
        <v>4</v>
      </c>
      <c r="H8909" t="s">
        <v>5</v>
      </c>
      <c r="I8909" t="s">
        <v>4</v>
      </c>
      <c r="J8909" t="s">
        <v>5</v>
      </c>
      <c r="K8909" t="s">
        <v>36659</v>
      </c>
      <c r="L8909" t="s">
        <v>38270</v>
      </c>
      <c r="M8909" t="s">
        <v>8</v>
      </c>
      <c r="N8909" t="s">
        <v>9</v>
      </c>
      <c r="O8909" t="s">
        <v>10</v>
      </c>
      <c r="P8909" t="s">
        <v>11</v>
      </c>
      <c r="Q8909" t="s">
        <v>10</v>
      </c>
      <c r="R8909" t="s">
        <v>11</v>
      </c>
      <c r="S8909" t="s">
        <v>38271</v>
      </c>
      <c r="T8909" t="s">
        <v>38272</v>
      </c>
    </row>
    <row r="8910" spans="1:20" x14ac:dyDescent="0.25">
      <c r="A8910">
        <v>75.258964140000003</v>
      </c>
      <c r="B8910">
        <v>-15002.895640000001</v>
      </c>
      <c r="C8910" t="s">
        <v>38273</v>
      </c>
      <c r="D8910" t="s">
        <v>38274</v>
      </c>
      <c r="E8910" t="s">
        <v>2</v>
      </c>
      <c r="F8910" t="s">
        <v>3</v>
      </c>
      <c r="G8910" t="s">
        <v>4</v>
      </c>
      <c r="H8910" t="s">
        <v>5</v>
      </c>
      <c r="I8910" t="s">
        <v>4</v>
      </c>
      <c r="J8910" t="s">
        <v>5</v>
      </c>
      <c r="K8910" t="s">
        <v>38275</v>
      </c>
      <c r="L8910" t="s">
        <v>38276</v>
      </c>
      <c r="M8910" t="s">
        <v>8</v>
      </c>
      <c r="N8910" t="s">
        <v>9</v>
      </c>
      <c r="O8910" t="s">
        <v>10</v>
      </c>
      <c r="P8910" t="s">
        <v>11</v>
      </c>
      <c r="Q8910" t="s">
        <v>10</v>
      </c>
      <c r="R8910" t="s">
        <v>11</v>
      </c>
      <c r="S8910" t="s">
        <v>38277</v>
      </c>
      <c r="T8910" t="s">
        <v>38278</v>
      </c>
    </row>
    <row r="8911" spans="1:20" x14ac:dyDescent="0.25">
      <c r="A8911">
        <v>75.272244360000002</v>
      </c>
      <c r="B8911">
        <v>-15199.97582</v>
      </c>
      <c r="C8911" t="s">
        <v>38279</v>
      </c>
      <c r="D8911" t="s">
        <v>38280</v>
      </c>
      <c r="E8911" t="s">
        <v>2</v>
      </c>
      <c r="F8911" t="s">
        <v>3</v>
      </c>
      <c r="G8911" t="s">
        <v>4</v>
      </c>
      <c r="H8911" t="s">
        <v>5</v>
      </c>
      <c r="I8911" t="s">
        <v>4</v>
      </c>
      <c r="J8911" t="s">
        <v>5</v>
      </c>
      <c r="K8911" t="s">
        <v>38281</v>
      </c>
      <c r="L8911" t="s">
        <v>38282</v>
      </c>
      <c r="M8911" t="s">
        <v>8</v>
      </c>
      <c r="N8911" t="s">
        <v>9</v>
      </c>
      <c r="O8911" t="s">
        <v>10</v>
      </c>
      <c r="P8911" t="s">
        <v>11</v>
      </c>
      <c r="Q8911" t="s">
        <v>10</v>
      </c>
      <c r="R8911" t="s">
        <v>11</v>
      </c>
      <c r="S8911" t="s">
        <v>38283</v>
      </c>
      <c r="T8911" t="s">
        <v>38278</v>
      </c>
    </row>
    <row r="8912" spans="1:20" x14ac:dyDescent="0.25">
      <c r="A8912">
        <v>75.239043820000006</v>
      </c>
      <c r="B8912">
        <v>-15055.3557</v>
      </c>
      <c r="C8912" t="s">
        <v>38284</v>
      </c>
      <c r="D8912" t="s">
        <v>38285</v>
      </c>
      <c r="E8912" t="s">
        <v>2</v>
      </c>
      <c r="F8912" t="s">
        <v>3</v>
      </c>
      <c r="G8912" t="s">
        <v>4</v>
      </c>
      <c r="H8912" t="s">
        <v>5</v>
      </c>
      <c r="I8912" t="s">
        <v>4</v>
      </c>
      <c r="J8912" t="s">
        <v>5</v>
      </c>
      <c r="K8912" t="s">
        <v>38286</v>
      </c>
      <c r="L8912" t="s">
        <v>38287</v>
      </c>
      <c r="M8912" t="s">
        <v>8</v>
      </c>
      <c r="N8912" t="s">
        <v>9</v>
      </c>
      <c r="O8912" t="s">
        <v>10</v>
      </c>
      <c r="P8912" t="s">
        <v>11</v>
      </c>
      <c r="Q8912" t="s">
        <v>10</v>
      </c>
      <c r="R8912" t="s">
        <v>11</v>
      </c>
      <c r="S8912" t="s">
        <v>38288</v>
      </c>
      <c r="T8912" t="s">
        <v>38289</v>
      </c>
    </row>
    <row r="8913" spans="1:20" x14ac:dyDescent="0.25">
      <c r="A8913">
        <v>75.305444890000004</v>
      </c>
      <c r="B8913">
        <v>-14220.06855</v>
      </c>
      <c r="C8913" t="s">
        <v>38290</v>
      </c>
      <c r="D8913" t="s">
        <v>38291</v>
      </c>
      <c r="E8913" t="s">
        <v>2</v>
      </c>
      <c r="F8913" t="s">
        <v>3</v>
      </c>
      <c r="G8913" t="s">
        <v>4</v>
      </c>
      <c r="H8913" t="s">
        <v>5</v>
      </c>
      <c r="I8913" t="s">
        <v>4</v>
      </c>
      <c r="J8913" t="s">
        <v>5</v>
      </c>
      <c r="K8913" t="s">
        <v>38292</v>
      </c>
      <c r="L8913" t="s">
        <v>38293</v>
      </c>
      <c r="M8913" t="s">
        <v>8</v>
      </c>
      <c r="N8913" t="s">
        <v>9</v>
      </c>
      <c r="O8913" t="s">
        <v>10</v>
      </c>
      <c r="P8913" t="s">
        <v>11</v>
      </c>
      <c r="Q8913" t="s">
        <v>10</v>
      </c>
      <c r="R8913" t="s">
        <v>11</v>
      </c>
      <c r="S8913" t="s">
        <v>38294</v>
      </c>
      <c r="T8913" t="s">
        <v>38295</v>
      </c>
    </row>
    <row r="8914" spans="1:20" x14ac:dyDescent="0.25">
      <c r="A8914">
        <v>75.232403719999994</v>
      </c>
      <c r="B8914">
        <v>-15277.54672</v>
      </c>
      <c r="C8914" t="s">
        <v>38296</v>
      </c>
      <c r="D8914" t="s">
        <v>38297</v>
      </c>
      <c r="E8914" t="s">
        <v>2</v>
      </c>
      <c r="F8914" t="s">
        <v>3</v>
      </c>
      <c r="G8914" t="s">
        <v>4</v>
      </c>
      <c r="H8914" t="s">
        <v>5</v>
      </c>
      <c r="I8914" t="s">
        <v>4</v>
      </c>
      <c r="J8914" t="s">
        <v>5</v>
      </c>
      <c r="K8914" t="s">
        <v>38298</v>
      </c>
      <c r="L8914" t="s">
        <v>38299</v>
      </c>
      <c r="M8914" t="s">
        <v>8</v>
      </c>
      <c r="N8914" t="s">
        <v>9</v>
      </c>
      <c r="O8914" t="s">
        <v>10</v>
      </c>
      <c r="P8914" t="s">
        <v>11</v>
      </c>
      <c r="Q8914" t="s">
        <v>10</v>
      </c>
      <c r="R8914" t="s">
        <v>11</v>
      </c>
      <c r="S8914" t="s">
        <v>38300</v>
      </c>
      <c r="T8914" t="s">
        <v>38301</v>
      </c>
    </row>
    <row r="8915" spans="1:20" x14ac:dyDescent="0.25">
      <c r="A8915">
        <v>75.252324040000005</v>
      </c>
      <c r="B8915">
        <v>-14995.12204</v>
      </c>
      <c r="C8915" t="s">
        <v>38302</v>
      </c>
      <c r="D8915" t="s">
        <v>38303</v>
      </c>
      <c r="E8915" t="s">
        <v>2</v>
      </c>
      <c r="F8915" t="s">
        <v>3</v>
      </c>
      <c r="G8915" t="s">
        <v>4</v>
      </c>
      <c r="H8915" t="s">
        <v>5</v>
      </c>
      <c r="I8915" t="s">
        <v>4</v>
      </c>
      <c r="J8915" t="s">
        <v>5</v>
      </c>
      <c r="K8915" t="s">
        <v>38304</v>
      </c>
      <c r="L8915" t="s">
        <v>38305</v>
      </c>
      <c r="M8915" t="s">
        <v>8</v>
      </c>
      <c r="N8915" t="s">
        <v>9</v>
      </c>
      <c r="O8915" t="s">
        <v>10</v>
      </c>
      <c r="P8915" t="s">
        <v>11</v>
      </c>
      <c r="Q8915" t="s">
        <v>10</v>
      </c>
      <c r="R8915" t="s">
        <v>11</v>
      </c>
      <c r="S8915" t="s">
        <v>38306</v>
      </c>
      <c r="T8915" t="s">
        <v>38278</v>
      </c>
    </row>
    <row r="8916" spans="1:20" x14ac:dyDescent="0.25">
      <c r="A8916">
        <v>75.624169989999999</v>
      </c>
      <c r="B8916">
        <v>-14645.402099999999</v>
      </c>
      <c r="C8916" t="s">
        <v>38307</v>
      </c>
      <c r="D8916" t="s">
        <v>38308</v>
      </c>
      <c r="E8916" t="s">
        <v>2</v>
      </c>
      <c r="F8916" t="s">
        <v>3</v>
      </c>
      <c r="G8916" t="s">
        <v>4</v>
      </c>
      <c r="H8916" t="s">
        <v>5</v>
      </c>
      <c r="I8916" t="s">
        <v>4</v>
      </c>
      <c r="J8916" t="s">
        <v>5</v>
      </c>
      <c r="K8916" t="s">
        <v>37684</v>
      </c>
      <c r="L8916" t="s">
        <v>38309</v>
      </c>
      <c r="M8916" t="s">
        <v>8</v>
      </c>
      <c r="N8916" t="s">
        <v>9</v>
      </c>
      <c r="O8916" t="s">
        <v>10</v>
      </c>
      <c r="P8916" t="s">
        <v>11</v>
      </c>
      <c r="Q8916" t="s">
        <v>10</v>
      </c>
      <c r="R8916" t="s">
        <v>11</v>
      </c>
      <c r="S8916" t="s">
        <v>38310</v>
      </c>
      <c r="T8916" t="s">
        <v>38311</v>
      </c>
    </row>
    <row r="8917" spans="1:20" x14ac:dyDescent="0.25">
      <c r="A8917">
        <v>75.239043820000006</v>
      </c>
      <c r="B8917">
        <v>-15022.444289999999</v>
      </c>
      <c r="C8917" t="s">
        <v>38312</v>
      </c>
      <c r="D8917" t="s">
        <v>38313</v>
      </c>
      <c r="E8917" t="s">
        <v>2</v>
      </c>
      <c r="F8917" t="s">
        <v>3</v>
      </c>
      <c r="G8917" t="s">
        <v>4</v>
      </c>
      <c r="H8917" t="s">
        <v>5</v>
      </c>
      <c r="I8917" t="s">
        <v>4</v>
      </c>
      <c r="J8917" t="s">
        <v>5</v>
      </c>
      <c r="K8917" t="s">
        <v>38314</v>
      </c>
      <c r="L8917" t="s">
        <v>38315</v>
      </c>
      <c r="M8917" t="s">
        <v>8</v>
      </c>
      <c r="N8917" t="s">
        <v>9</v>
      </c>
      <c r="O8917" t="s">
        <v>10</v>
      </c>
      <c r="P8917" t="s">
        <v>11</v>
      </c>
      <c r="Q8917" t="s">
        <v>10</v>
      </c>
      <c r="R8917" t="s">
        <v>11</v>
      </c>
      <c r="S8917" t="s">
        <v>38316</v>
      </c>
      <c r="T8917" t="s">
        <v>38317</v>
      </c>
    </row>
    <row r="8918" spans="1:20" x14ac:dyDescent="0.25">
      <c r="A8918">
        <v>75.27888446</v>
      </c>
      <c r="B8918">
        <v>-15086.0854</v>
      </c>
      <c r="C8918" t="s">
        <v>38318</v>
      </c>
      <c r="D8918" t="s">
        <v>38319</v>
      </c>
      <c r="E8918" t="s">
        <v>2</v>
      </c>
      <c r="F8918" t="s">
        <v>3</v>
      </c>
      <c r="G8918" t="s">
        <v>4</v>
      </c>
      <c r="H8918" t="s">
        <v>5</v>
      </c>
      <c r="I8918" t="s">
        <v>4</v>
      </c>
      <c r="J8918" t="s">
        <v>5</v>
      </c>
      <c r="K8918" t="s">
        <v>38320</v>
      </c>
      <c r="L8918" t="s">
        <v>38321</v>
      </c>
      <c r="M8918" t="s">
        <v>8</v>
      </c>
      <c r="N8918" t="s">
        <v>9</v>
      </c>
      <c r="O8918" t="s">
        <v>10</v>
      </c>
      <c r="P8918" t="s">
        <v>11</v>
      </c>
      <c r="Q8918" t="s">
        <v>10</v>
      </c>
      <c r="R8918" t="s">
        <v>11</v>
      </c>
      <c r="S8918" t="s">
        <v>38322</v>
      </c>
      <c r="T8918" t="s">
        <v>38323</v>
      </c>
    </row>
    <row r="8919" spans="1:20" x14ac:dyDescent="0.25">
      <c r="A8919">
        <v>76.726427619999995</v>
      </c>
      <c r="B8919">
        <v>-14227.351430000001</v>
      </c>
      <c r="C8919" t="s">
        <v>38324</v>
      </c>
      <c r="D8919" t="s">
        <v>38325</v>
      </c>
      <c r="E8919" t="s">
        <v>2</v>
      </c>
      <c r="F8919" t="s">
        <v>3</v>
      </c>
      <c r="G8919" t="s">
        <v>4</v>
      </c>
      <c r="H8919" t="s">
        <v>5</v>
      </c>
      <c r="I8919" t="s">
        <v>4</v>
      </c>
      <c r="J8919" t="s">
        <v>5</v>
      </c>
      <c r="K8919" t="s">
        <v>38326</v>
      </c>
      <c r="L8919" t="s">
        <v>38327</v>
      </c>
      <c r="M8919" t="s">
        <v>8</v>
      </c>
      <c r="N8919" t="s">
        <v>9</v>
      </c>
      <c r="O8919" t="s">
        <v>10</v>
      </c>
      <c r="P8919" t="s">
        <v>11</v>
      </c>
      <c r="Q8919" t="s">
        <v>10</v>
      </c>
      <c r="R8919" t="s">
        <v>11</v>
      </c>
      <c r="S8919" t="s">
        <v>38328</v>
      </c>
      <c r="T8919" t="s">
        <v>38329</v>
      </c>
    </row>
    <row r="8920" spans="1:20" x14ac:dyDescent="0.25">
      <c r="A8920">
        <v>75.265604249999996</v>
      </c>
      <c r="B8920">
        <v>-14877.844779999999</v>
      </c>
      <c r="C8920" t="s">
        <v>38330</v>
      </c>
      <c r="D8920" t="s">
        <v>38331</v>
      </c>
      <c r="E8920" t="s">
        <v>2</v>
      </c>
      <c r="F8920" t="s">
        <v>3</v>
      </c>
      <c r="G8920" t="s">
        <v>4</v>
      </c>
      <c r="H8920" t="s">
        <v>5</v>
      </c>
      <c r="I8920" t="s">
        <v>4</v>
      </c>
      <c r="J8920" t="s">
        <v>5</v>
      </c>
      <c r="K8920" t="s">
        <v>38332</v>
      </c>
      <c r="L8920" t="s">
        <v>38333</v>
      </c>
      <c r="M8920" t="s">
        <v>8</v>
      </c>
      <c r="N8920" t="s">
        <v>9</v>
      </c>
      <c r="O8920" t="s">
        <v>10</v>
      </c>
      <c r="P8920" t="s">
        <v>11</v>
      </c>
      <c r="Q8920" t="s">
        <v>10</v>
      </c>
      <c r="R8920" t="s">
        <v>11</v>
      </c>
      <c r="S8920" t="s">
        <v>38334</v>
      </c>
      <c r="T8920" t="s">
        <v>38335</v>
      </c>
    </row>
    <row r="8921" spans="1:20" x14ac:dyDescent="0.25">
      <c r="A8921">
        <v>75.239043820000006</v>
      </c>
      <c r="B8921">
        <v>-15106.040950000001</v>
      </c>
      <c r="C8921" t="s">
        <v>38336</v>
      </c>
      <c r="D8921" t="s">
        <v>38337</v>
      </c>
      <c r="E8921" t="s">
        <v>2</v>
      </c>
      <c r="F8921" t="s">
        <v>3</v>
      </c>
      <c r="G8921" t="s">
        <v>4</v>
      </c>
      <c r="H8921" t="s">
        <v>5</v>
      </c>
      <c r="I8921" t="s">
        <v>4</v>
      </c>
      <c r="J8921" t="s">
        <v>5</v>
      </c>
      <c r="K8921" t="s">
        <v>38338</v>
      </c>
      <c r="L8921" t="s">
        <v>38339</v>
      </c>
      <c r="M8921" t="s">
        <v>8</v>
      </c>
      <c r="N8921" t="s">
        <v>9</v>
      </c>
      <c r="O8921" t="s">
        <v>10</v>
      </c>
      <c r="P8921" t="s">
        <v>11</v>
      </c>
      <c r="Q8921" t="s">
        <v>10</v>
      </c>
      <c r="R8921" t="s">
        <v>11</v>
      </c>
      <c r="S8921" t="s">
        <v>38340</v>
      </c>
      <c r="T8921" t="s">
        <v>38341</v>
      </c>
    </row>
    <row r="8922" spans="1:20" x14ac:dyDescent="0.25">
      <c r="A8922">
        <v>75.245683929999998</v>
      </c>
      <c r="B8922">
        <v>-15142.112580000001</v>
      </c>
      <c r="C8922" t="s">
        <v>38342</v>
      </c>
      <c r="D8922" t="s">
        <v>38343</v>
      </c>
      <c r="E8922" t="s">
        <v>2</v>
      </c>
      <c r="F8922" t="s">
        <v>3</v>
      </c>
      <c r="G8922" t="s">
        <v>4</v>
      </c>
      <c r="H8922" t="s">
        <v>5</v>
      </c>
      <c r="I8922" t="s">
        <v>4</v>
      </c>
      <c r="J8922" t="s">
        <v>5</v>
      </c>
      <c r="K8922" t="s">
        <v>38344</v>
      </c>
      <c r="L8922" t="s">
        <v>38345</v>
      </c>
      <c r="M8922" t="s">
        <v>8</v>
      </c>
      <c r="N8922" t="s">
        <v>9</v>
      </c>
      <c r="O8922" t="s">
        <v>10</v>
      </c>
      <c r="P8922" t="s">
        <v>11</v>
      </c>
      <c r="Q8922" t="s">
        <v>10</v>
      </c>
      <c r="R8922" t="s">
        <v>11</v>
      </c>
      <c r="S8922" t="s">
        <v>38300</v>
      </c>
      <c r="T8922" t="s">
        <v>38346</v>
      </c>
    </row>
    <row r="8923" spans="1:20" x14ac:dyDescent="0.25">
      <c r="A8923">
        <v>75.265604249999996</v>
      </c>
      <c r="B8923">
        <v>-14986.85223</v>
      </c>
      <c r="C8923" t="s">
        <v>26370</v>
      </c>
      <c r="D8923" t="s">
        <v>38194</v>
      </c>
      <c r="E8923" t="s">
        <v>2</v>
      </c>
      <c r="F8923" t="s">
        <v>3</v>
      </c>
      <c r="G8923" t="s">
        <v>4</v>
      </c>
      <c r="H8923" t="s">
        <v>5</v>
      </c>
      <c r="I8923" t="s">
        <v>4</v>
      </c>
      <c r="J8923" t="s">
        <v>5</v>
      </c>
      <c r="K8923" t="s">
        <v>38347</v>
      </c>
      <c r="L8923" t="s">
        <v>38348</v>
      </c>
      <c r="M8923" t="s">
        <v>8</v>
      </c>
      <c r="N8923" t="s">
        <v>9</v>
      </c>
      <c r="O8923" t="s">
        <v>10</v>
      </c>
      <c r="P8923" t="s">
        <v>11</v>
      </c>
      <c r="Q8923" t="s">
        <v>10</v>
      </c>
      <c r="R8923" t="s">
        <v>11</v>
      </c>
      <c r="S8923" t="s">
        <v>38349</v>
      </c>
      <c r="T8923" t="s">
        <v>38350</v>
      </c>
    </row>
    <row r="8924" spans="1:20" x14ac:dyDescent="0.25">
      <c r="A8924">
        <v>75.265604249999996</v>
      </c>
      <c r="B8924">
        <v>-14810.445390000001</v>
      </c>
      <c r="C8924" t="s">
        <v>38351</v>
      </c>
      <c r="D8924" t="s">
        <v>38352</v>
      </c>
      <c r="E8924" t="s">
        <v>2</v>
      </c>
      <c r="F8924" t="s">
        <v>3</v>
      </c>
      <c r="G8924" t="s">
        <v>4</v>
      </c>
      <c r="H8924" t="s">
        <v>5</v>
      </c>
      <c r="I8924" t="s">
        <v>4</v>
      </c>
      <c r="J8924" t="s">
        <v>5</v>
      </c>
      <c r="K8924" t="s">
        <v>38353</v>
      </c>
      <c r="L8924" t="s">
        <v>38354</v>
      </c>
      <c r="M8924" t="s">
        <v>8</v>
      </c>
      <c r="N8924" t="s">
        <v>9</v>
      </c>
      <c r="O8924" t="s">
        <v>10</v>
      </c>
      <c r="P8924" t="s">
        <v>11</v>
      </c>
      <c r="Q8924" t="s">
        <v>10</v>
      </c>
      <c r="R8924" t="s">
        <v>11</v>
      </c>
      <c r="S8924" t="s">
        <v>38355</v>
      </c>
      <c r="T8924" t="s">
        <v>38356</v>
      </c>
    </row>
    <row r="8925" spans="1:20" x14ac:dyDescent="0.25">
      <c r="A8925">
        <v>75.245683929999998</v>
      </c>
      <c r="B8925">
        <v>-14983.901239999999</v>
      </c>
      <c r="C8925" t="s">
        <v>32085</v>
      </c>
      <c r="D8925" t="s">
        <v>38357</v>
      </c>
      <c r="E8925" t="s">
        <v>2</v>
      </c>
      <c r="F8925" t="s">
        <v>3</v>
      </c>
      <c r="G8925" t="s">
        <v>4</v>
      </c>
      <c r="H8925" t="s">
        <v>5</v>
      </c>
      <c r="I8925" t="s">
        <v>4</v>
      </c>
      <c r="J8925" t="s">
        <v>5</v>
      </c>
      <c r="K8925" t="s">
        <v>38358</v>
      </c>
      <c r="L8925" t="s">
        <v>38359</v>
      </c>
      <c r="M8925" t="s">
        <v>8</v>
      </c>
      <c r="N8925" t="s">
        <v>9</v>
      </c>
      <c r="O8925" t="s">
        <v>10</v>
      </c>
      <c r="P8925" t="s">
        <v>11</v>
      </c>
      <c r="Q8925" t="s">
        <v>10</v>
      </c>
      <c r="R8925" t="s">
        <v>11</v>
      </c>
      <c r="S8925" t="s">
        <v>38360</v>
      </c>
      <c r="T8925" t="s">
        <v>38361</v>
      </c>
    </row>
    <row r="8926" spans="1:20" x14ac:dyDescent="0.25">
      <c r="A8926">
        <v>75.265604249999996</v>
      </c>
      <c r="B8926">
        <v>-14870.0236</v>
      </c>
      <c r="C8926" t="s">
        <v>38362</v>
      </c>
      <c r="D8926" t="s">
        <v>38363</v>
      </c>
      <c r="E8926" t="s">
        <v>2</v>
      </c>
      <c r="F8926" t="s">
        <v>3</v>
      </c>
      <c r="G8926" t="s">
        <v>4</v>
      </c>
      <c r="H8926" t="s">
        <v>5</v>
      </c>
      <c r="I8926" t="s">
        <v>4</v>
      </c>
      <c r="J8926" t="s">
        <v>5</v>
      </c>
      <c r="K8926" t="s">
        <v>36981</v>
      </c>
      <c r="L8926" t="s">
        <v>38364</v>
      </c>
      <c r="M8926" t="s">
        <v>8</v>
      </c>
      <c r="N8926" t="s">
        <v>9</v>
      </c>
      <c r="O8926" t="s">
        <v>10</v>
      </c>
      <c r="P8926" t="s">
        <v>11</v>
      </c>
      <c r="Q8926" t="s">
        <v>10</v>
      </c>
      <c r="R8926" t="s">
        <v>11</v>
      </c>
      <c r="S8926" t="s">
        <v>38365</v>
      </c>
      <c r="T8926" t="s">
        <v>38366</v>
      </c>
    </row>
    <row r="8927" spans="1:20" x14ac:dyDescent="0.25">
      <c r="A8927">
        <v>75.458167329999995</v>
      </c>
      <c r="B8927">
        <v>-14734.451929999999</v>
      </c>
      <c r="C8927" t="s">
        <v>38367</v>
      </c>
      <c r="D8927" t="s">
        <v>38368</v>
      </c>
      <c r="E8927" t="s">
        <v>2</v>
      </c>
      <c r="F8927" t="s">
        <v>3</v>
      </c>
      <c r="G8927" t="s">
        <v>4</v>
      </c>
      <c r="H8927" t="s">
        <v>5</v>
      </c>
      <c r="I8927" t="s">
        <v>4</v>
      </c>
      <c r="J8927" t="s">
        <v>5</v>
      </c>
      <c r="K8927" t="s">
        <v>32039</v>
      </c>
      <c r="L8927" t="s">
        <v>38369</v>
      </c>
      <c r="M8927" t="s">
        <v>8</v>
      </c>
      <c r="N8927" t="s">
        <v>9</v>
      </c>
      <c r="O8927" t="s">
        <v>10</v>
      </c>
      <c r="P8927" t="s">
        <v>11</v>
      </c>
      <c r="Q8927" t="s">
        <v>10</v>
      </c>
      <c r="R8927" t="s">
        <v>11</v>
      </c>
      <c r="S8927" t="s">
        <v>38370</v>
      </c>
      <c r="T8927" t="s">
        <v>38371</v>
      </c>
    </row>
    <row r="8928" spans="1:20" x14ac:dyDescent="0.25">
      <c r="A8928">
        <v>75.491367859999997</v>
      </c>
      <c r="B8928">
        <v>-14283.139440000001</v>
      </c>
      <c r="C8928" t="s">
        <v>38372</v>
      </c>
      <c r="D8928" t="s">
        <v>38373</v>
      </c>
      <c r="E8928" t="s">
        <v>2</v>
      </c>
      <c r="F8928" t="s">
        <v>3</v>
      </c>
      <c r="G8928" t="s">
        <v>4</v>
      </c>
      <c r="H8928" t="s">
        <v>5</v>
      </c>
      <c r="I8928" t="s">
        <v>4</v>
      </c>
      <c r="J8928" t="s">
        <v>5</v>
      </c>
      <c r="K8928" t="s">
        <v>36537</v>
      </c>
      <c r="L8928" t="s">
        <v>38374</v>
      </c>
      <c r="M8928" t="s">
        <v>8</v>
      </c>
      <c r="N8928" t="s">
        <v>9</v>
      </c>
      <c r="O8928" t="s">
        <v>10</v>
      </c>
      <c r="P8928" t="s">
        <v>11</v>
      </c>
      <c r="Q8928" t="s">
        <v>10</v>
      </c>
      <c r="R8928" t="s">
        <v>11</v>
      </c>
      <c r="S8928" t="s">
        <v>38375</v>
      </c>
      <c r="T8928" t="s">
        <v>38376</v>
      </c>
    </row>
    <row r="8929" spans="1:20" x14ac:dyDescent="0.25">
      <c r="A8929">
        <v>75.258964140000003</v>
      </c>
      <c r="B8929">
        <v>-14889.44577</v>
      </c>
      <c r="C8929" t="s">
        <v>38377</v>
      </c>
      <c r="D8929" t="s">
        <v>38378</v>
      </c>
      <c r="E8929" t="s">
        <v>2</v>
      </c>
      <c r="F8929" t="s">
        <v>3</v>
      </c>
      <c r="G8929" t="s">
        <v>4</v>
      </c>
      <c r="H8929" t="s">
        <v>5</v>
      </c>
      <c r="I8929" t="s">
        <v>4</v>
      </c>
      <c r="J8929" t="s">
        <v>5</v>
      </c>
      <c r="K8929" t="s">
        <v>38379</v>
      </c>
      <c r="L8929" t="s">
        <v>38380</v>
      </c>
      <c r="M8929" t="s">
        <v>8</v>
      </c>
      <c r="N8929" t="s">
        <v>9</v>
      </c>
      <c r="O8929" t="s">
        <v>10</v>
      </c>
      <c r="P8929" t="s">
        <v>11</v>
      </c>
      <c r="Q8929" t="s">
        <v>10</v>
      </c>
      <c r="R8929" t="s">
        <v>11</v>
      </c>
      <c r="S8929" t="s">
        <v>38381</v>
      </c>
      <c r="T8929" t="s">
        <v>38382</v>
      </c>
    </row>
    <row r="8930" spans="1:20" x14ac:dyDescent="0.25">
      <c r="A8930">
        <v>76.879150069999994</v>
      </c>
      <c r="B8930">
        <v>-14209.23796</v>
      </c>
      <c r="C8930" t="s">
        <v>38383</v>
      </c>
      <c r="D8930" t="s">
        <v>38384</v>
      </c>
      <c r="E8930" t="s">
        <v>2</v>
      </c>
      <c r="F8930" t="s">
        <v>3</v>
      </c>
      <c r="G8930" t="s">
        <v>4</v>
      </c>
      <c r="H8930" t="s">
        <v>5</v>
      </c>
      <c r="I8930" t="s">
        <v>4</v>
      </c>
      <c r="J8930" t="s">
        <v>5</v>
      </c>
      <c r="K8930" t="s">
        <v>38385</v>
      </c>
      <c r="L8930" t="s">
        <v>38386</v>
      </c>
      <c r="M8930" t="s">
        <v>8</v>
      </c>
      <c r="N8930" t="s">
        <v>9</v>
      </c>
      <c r="O8930" t="s">
        <v>10</v>
      </c>
      <c r="P8930" t="s">
        <v>11</v>
      </c>
      <c r="Q8930" t="s">
        <v>10</v>
      </c>
      <c r="R8930" t="s">
        <v>11</v>
      </c>
      <c r="S8930" t="s">
        <v>38387</v>
      </c>
      <c r="T8930" t="s">
        <v>38388</v>
      </c>
    </row>
    <row r="8931" spans="1:20" x14ac:dyDescent="0.25">
      <c r="A8931">
        <v>75.604249670000002</v>
      </c>
      <c r="B8931">
        <v>-14612.72731</v>
      </c>
      <c r="C8931" t="s">
        <v>38389</v>
      </c>
      <c r="D8931" t="s">
        <v>38390</v>
      </c>
      <c r="E8931" t="s">
        <v>2</v>
      </c>
      <c r="F8931" t="s">
        <v>3</v>
      </c>
      <c r="G8931" t="s">
        <v>4</v>
      </c>
      <c r="H8931" t="s">
        <v>5</v>
      </c>
      <c r="I8931" t="s">
        <v>4</v>
      </c>
      <c r="J8931" t="s">
        <v>5</v>
      </c>
      <c r="K8931" t="s">
        <v>37308</v>
      </c>
      <c r="L8931" t="s">
        <v>38391</v>
      </c>
      <c r="M8931" t="s">
        <v>8</v>
      </c>
      <c r="N8931" t="s">
        <v>9</v>
      </c>
      <c r="O8931" t="s">
        <v>10</v>
      </c>
      <c r="P8931" t="s">
        <v>11</v>
      </c>
      <c r="Q8931" t="s">
        <v>10</v>
      </c>
      <c r="R8931" t="s">
        <v>11</v>
      </c>
      <c r="S8931" t="s">
        <v>38392</v>
      </c>
      <c r="T8931" t="s">
        <v>38393</v>
      </c>
    </row>
    <row r="8932" spans="1:20" x14ac:dyDescent="0.25">
      <c r="A8932">
        <v>75.531208500000005</v>
      </c>
      <c r="B8932">
        <v>-14487.722519999999</v>
      </c>
      <c r="C8932" t="s">
        <v>38394</v>
      </c>
      <c r="D8932" t="s">
        <v>38395</v>
      </c>
      <c r="E8932" t="s">
        <v>2</v>
      </c>
      <c r="F8932" t="s">
        <v>3</v>
      </c>
      <c r="G8932" t="s">
        <v>4</v>
      </c>
      <c r="H8932" t="s">
        <v>5</v>
      </c>
      <c r="I8932" t="s">
        <v>4</v>
      </c>
      <c r="J8932" t="s">
        <v>5</v>
      </c>
      <c r="K8932" t="s">
        <v>32936</v>
      </c>
      <c r="L8932" t="s">
        <v>38396</v>
      </c>
      <c r="M8932" t="s">
        <v>8</v>
      </c>
      <c r="N8932" t="s">
        <v>9</v>
      </c>
      <c r="O8932" t="s">
        <v>10</v>
      </c>
      <c r="P8932" t="s">
        <v>11</v>
      </c>
      <c r="Q8932" t="s">
        <v>10</v>
      </c>
      <c r="R8932" t="s">
        <v>11</v>
      </c>
      <c r="S8932" t="s">
        <v>38397</v>
      </c>
      <c r="T8932" t="s">
        <v>38398</v>
      </c>
    </row>
    <row r="8933" spans="1:20" x14ac:dyDescent="0.25">
      <c r="A8933">
        <v>75.272244360000002</v>
      </c>
      <c r="B8933">
        <v>-14936.613369999999</v>
      </c>
      <c r="C8933" t="s">
        <v>38399</v>
      </c>
      <c r="D8933" t="s">
        <v>38400</v>
      </c>
      <c r="E8933" t="s">
        <v>2</v>
      </c>
      <c r="F8933" t="s">
        <v>3</v>
      </c>
      <c r="G8933" t="s">
        <v>4</v>
      </c>
      <c r="H8933" t="s">
        <v>5</v>
      </c>
      <c r="I8933" t="s">
        <v>4</v>
      </c>
      <c r="J8933" t="s">
        <v>5</v>
      </c>
      <c r="K8933" t="s">
        <v>38401</v>
      </c>
      <c r="L8933" t="s">
        <v>38402</v>
      </c>
      <c r="M8933" t="s">
        <v>8</v>
      </c>
      <c r="N8933" t="s">
        <v>9</v>
      </c>
      <c r="O8933" t="s">
        <v>10</v>
      </c>
      <c r="P8933" t="s">
        <v>11</v>
      </c>
      <c r="Q8933" t="s">
        <v>10</v>
      </c>
      <c r="R8933" t="s">
        <v>11</v>
      </c>
      <c r="S8933" t="s">
        <v>38403</v>
      </c>
      <c r="T8933" t="s">
        <v>38404</v>
      </c>
    </row>
    <row r="8934" spans="1:20" x14ac:dyDescent="0.25">
      <c r="A8934">
        <v>75.491367859999997</v>
      </c>
      <c r="B8934">
        <v>-14723.872590000001</v>
      </c>
      <c r="C8934" t="s">
        <v>38405</v>
      </c>
      <c r="D8934" t="s">
        <v>38406</v>
      </c>
      <c r="E8934" t="s">
        <v>2</v>
      </c>
      <c r="F8934" t="s">
        <v>3</v>
      </c>
      <c r="G8934" t="s">
        <v>4</v>
      </c>
      <c r="H8934" t="s">
        <v>5</v>
      </c>
      <c r="I8934" t="s">
        <v>4</v>
      </c>
      <c r="J8934" t="s">
        <v>5</v>
      </c>
      <c r="K8934" t="s">
        <v>38407</v>
      </c>
      <c r="L8934" t="s">
        <v>38408</v>
      </c>
      <c r="M8934" t="s">
        <v>8</v>
      </c>
      <c r="N8934" t="s">
        <v>9</v>
      </c>
      <c r="O8934" t="s">
        <v>10</v>
      </c>
      <c r="P8934" t="s">
        <v>11</v>
      </c>
      <c r="Q8934" t="s">
        <v>10</v>
      </c>
      <c r="R8934" t="s">
        <v>11</v>
      </c>
      <c r="S8934" t="s">
        <v>38409</v>
      </c>
      <c r="T8934" t="s">
        <v>38410</v>
      </c>
    </row>
    <row r="8935" spans="1:20" x14ac:dyDescent="0.25">
      <c r="A8935">
        <v>75.245683929999998</v>
      </c>
      <c r="B8935">
        <v>-15183.06126</v>
      </c>
      <c r="C8935" t="s">
        <v>38411</v>
      </c>
      <c r="D8935" t="s">
        <v>38412</v>
      </c>
      <c r="E8935" t="s">
        <v>2</v>
      </c>
      <c r="F8935" t="s">
        <v>3</v>
      </c>
      <c r="G8935" t="s">
        <v>4</v>
      </c>
      <c r="H8935" t="s">
        <v>5</v>
      </c>
      <c r="I8935" t="s">
        <v>4</v>
      </c>
      <c r="J8935" t="s">
        <v>5</v>
      </c>
      <c r="K8935" t="s">
        <v>38413</v>
      </c>
      <c r="L8935" t="s">
        <v>38414</v>
      </c>
      <c r="M8935" t="s">
        <v>8</v>
      </c>
      <c r="N8935" t="s">
        <v>9</v>
      </c>
      <c r="O8935" t="s">
        <v>10</v>
      </c>
      <c r="P8935" t="s">
        <v>11</v>
      </c>
      <c r="Q8935" t="s">
        <v>10</v>
      </c>
      <c r="R8935" t="s">
        <v>11</v>
      </c>
      <c r="S8935" t="s">
        <v>38250</v>
      </c>
      <c r="T8935" t="s">
        <v>38415</v>
      </c>
    </row>
    <row r="8936" spans="1:20" x14ac:dyDescent="0.25">
      <c r="A8936">
        <v>75.212483399999996</v>
      </c>
      <c r="B8936">
        <v>-15265.90562</v>
      </c>
      <c r="C8936" t="s">
        <v>38416</v>
      </c>
      <c r="D8936" t="s">
        <v>38417</v>
      </c>
      <c r="E8936" t="s">
        <v>2</v>
      </c>
      <c r="F8936" t="s">
        <v>3</v>
      </c>
      <c r="G8936" t="s">
        <v>4</v>
      </c>
      <c r="H8936" t="s">
        <v>5</v>
      </c>
      <c r="I8936" t="s">
        <v>4</v>
      </c>
      <c r="J8936" t="s">
        <v>5</v>
      </c>
      <c r="K8936" t="s">
        <v>38418</v>
      </c>
      <c r="L8936" t="s">
        <v>38419</v>
      </c>
      <c r="M8936" t="s">
        <v>8</v>
      </c>
      <c r="N8936" t="s">
        <v>9</v>
      </c>
      <c r="O8936" t="s">
        <v>10</v>
      </c>
      <c r="P8936" t="s">
        <v>11</v>
      </c>
      <c r="Q8936" t="s">
        <v>10</v>
      </c>
      <c r="R8936" t="s">
        <v>11</v>
      </c>
      <c r="S8936" t="s">
        <v>38420</v>
      </c>
      <c r="T8936" t="s">
        <v>38421</v>
      </c>
    </row>
    <row r="8937" spans="1:20" x14ac:dyDescent="0.25">
      <c r="A8937">
        <v>75.258964140000003</v>
      </c>
      <c r="B8937">
        <v>-14815.455809999999</v>
      </c>
      <c r="C8937" t="s">
        <v>38422</v>
      </c>
      <c r="D8937" t="s">
        <v>38423</v>
      </c>
      <c r="E8937" t="s">
        <v>2</v>
      </c>
      <c r="F8937" t="s">
        <v>3</v>
      </c>
      <c r="G8937" t="s">
        <v>4</v>
      </c>
      <c r="H8937" t="s">
        <v>5</v>
      </c>
      <c r="I8937" t="s">
        <v>4</v>
      </c>
      <c r="J8937" t="s">
        <v>5</v>
      </c>
      <c r="K8937" t="s">
        <v>38424</v>
      </c>
      <c r="L8937" t="s">
        <v>38425</v>
      </c>
      <c r="M8937" t="s">
        <v>8</v>
      </c>
      <c r="N8937" t="s">
        <v>9</v>
      </c>
      <c r="O8937" t="s">
        <v>10</v>
      </c>
      <c r="P8937" t="s">
        <v>11</v>
      </c>
      <c r="Q8937" t="s">
        <v>10</v>
      </c>
      <c r="R8937" t="s">
        <v>11</v>
      </c>
      <c r="S8937" t="s">
        <v>38426</v>
      </c>
      <c r="T8937" t="s">
        <v>38427</v>
      </c>
    </row>
    <row r="8938" spans="1:20" x14ac:dyDescent="0.25">
      <c r="A8938">
        <v>75.498007970000003</v>
      </c>
      <c r="B8938">
        <v>-14375.55846</v>
      </c>
      <c r="C8938" t="s">
        <v>38428</v>
      </c>
      <c r="D8938" t="s">
        <v>38429</v>
      </c>
      <c r="E8938" t="s">
        <v>2</v>
      </c>
      <c r="F8938" t="s">
        <v>3</v>
      </c>
      <c r="G8938" t="s">
        <v>4</v>
      </c>
      <c r="H8938" t="s">
        <v>5</v>
      </c>
      <c r="I8938" t="s">
        <v>4</v>
      </c>
      <c r="J8938" t="s">
        <v>5</v>
      </c>
      <c r="K8938" t="s">
        <v>38430</v>
      </c>
      <c r="L8938" t="s">
        <v>38431</v>
      </c>
      <c r="M8938" t="s">
        <v>8</v>
      </c>
      <c r="N8938" t="s">
        <v>9</v>
      </c>
      <c r="O8938" t="s">
        <v>10</v>
      </c>
      <c r="P8938" t="s">
        <v>11</v>
      </c>
      <c r="Q8938" t="s">
        <v>10</v>
      </c>
      <c r="R8938" t="s">
        <v>11</v>
      </c>
      <c r="S8938" t="s">
        <v>38432</v>
      </c>
      <c r="T8938" t="s">
        <v>38433</v>
      </c>
    </row>
    <row r="8939" spans="1:20" x14ac:dyDescent="0.25">
      <c r="A8939">
        <v>75.239043820000006</v>
      </c>
      <c r="B8939">
        <v>-15056.46386</v>
      </c>
      <c r="C8939" t="s">
        <v>38434</v>
      </c>
      <c r="D8939" t="s">
        <v>38435</v>
      </c>
      <c r="E8939" t="s">
        <v>2</v>
      </c>
      <c r="F8939" t="s">
        <v>3</v>
      </c>
      <c r="G8939" t="s">
        <v>4</v>
      </c>
      <c r="H8939" t="s">
        <v>5</v>
      </c>
      <c r="I8939" t="s">
        <v>4</v>
      </c>
      <c r="J8939" t="s">
        <v>5</v>
      </c>
      <c r="K8939" t="s">
        <v>38436</v>
      </c>
      <c r="L8939" t="s">
        <v>38437</v>
      </c>
      <c r="M8939" t="s">
        <v>8</v>
      </c>
      <c r="N8939" t="s">
        <v>9</v>
      </c>
      <c r="O8939" t="s">
        <v>10</v>
      </c>
      <c r="P8939" t="s">
        <v>11</v>
      </c>
      <c r="Q8939" t="s">
        <v>10</v>
      </c>
      <c r="R8939" t="s">
        <v>11</v>
      </c>
      <c r="S8939" t="s">
        <v>38438</v>
      </c>
      <c r="T8939" t="s">
        <v>38439</v>
      </c>
    </row>
    <row r="8940" spans="1:20" x14ac:dyDescent="0.25">
      <c r="A8940">
        <v>75.239043820000006</v>
      </c>
      <c r="B8940">
        <v>-15081.74315</v>
      </c>
      <c r="C8940" t="s">
        <v>38440</v>
      </c>
      <c r="D8940" t="s">
        <v>38441</v>
      </c>
      <c r="E8940" t="s">
        <v>2</v>
      </c>
      <c r="F8940" t="s">
        <v>3</v>
      </c>
      <c r="G8940" t="s">
        <v>4</v>
      </c>
      <c r="H8940" t="s">
        <v>5</v>
      </c>
      <c r="I8940" t="s">
        <v>4</v>
      </c>
      <c r="J8940" t="s">
        <v>5</v>
      </c>
      <c r="K8940" t="s">
        <v>38442</v>
      </c>
      <c r="L8940" t="s">
        <v>38443</v>
      </c>
      <c r="M8940" t="s">
        <v>8</v>
      </c>
      <c r="N8940" t="s">
        <v>9</v>
      </c>
      <c r="O8940" t="s">
        <v>10</v>
      </c>
      <c r="P8940" t="s">
        <v>11</v>
      </c>
      <c r="Q8940" t="s">
        <v>10</v>
      </c>
      <c r="R8940" t="s">
        <v>11</v>
      </c>
      <c r="S8940" t="s">
        <v>38444</v>
      </c>
      <c r="T8940" t="s">
        <v>38289</v>
      </c>
    </row>
    <row r="8941" spans="1:20" x14ac:dyDescent="0.25">
      <c r="A8941">
        <v>75.590969459999997</v>
      </c>
      <c r="B8941">
        <v>-14601.77116</v>
      </c>
      <c r="C8941" t="s">
        <v>38445</v>
      </c>
      <c r="D8941" t="s">
        <v>38446</v>
      </c>
      <c r="E8941" t="s">
        <v>2</v>
      </c>
      <c r="F8941" t="s">
        <v>3</v>
      </c>
      <c r="G8941" t="s">
        <v>4</v>
      </c>
      <c r="H8941" t="s">
        <v>5</v>
      </c>
      <c r="I8941" t="s">
        <v>4</v>
      </c>
      <c r="J8941" t="s">
        <v>5</v>
      </c>
      <c r="K8941" t="s">
        <v>38447</v>
      </c>
      <c r="L8941" t="s">
        <v>38448</v>
      </c>
      <c r="M8941" t="s">
        <v>8</v>
      </c>
      <c r="N8941" t="s">
        <v>9</v>
      </c>
      <c r="O8941" t="s">
        <v>10</v>
      </c>
      <c r="P8941" t="s">
        <v>11</v>
      </c>
      <c r="Q8941" t="s">
        <v>10</v>
      </c>
      <c r="R8941" t="s">
        <v>11</v>
      </c>
      <c r="S8941" t="s">
        <v>38449</v>
      </c>
      <c r="T8941" t="s">
        <v>38450</v>
      </c>
    </row>
    <row r="8942" spans="1:20" x14ac:dyDescent="0.25">
      <c r="A8942">
        <v>75.245683929999998</v>
      </c>
      <c r="B8942">
        <v>-15208.518</v>
      </c>
      <c r="C8942" t="s">
        <v>38451</v>
      </c>
      <c r="D8942" t="s">
        <v>38452</v>
      </c>
      <c r="E8942" t="s">
        <v>2</v>
      </c>
      <c r="F8942" t="s">
        <v>3</v>
      </c>
      <c r="G8942" t="s">
        <v>4</v>
      </c>
      <c r="H8942" t="s">
        <v>5</v>
      </c>
      <c r="I8942" t="s">
        <v>4</v>
      </c>
      <c r="J8942" t="s">
        <v>5</v>
      </c>
      <c r="K8942" t="s">
        <v>38453</v>
      </c>
      <c r="L8942" t="s">
        <v>38454</v>
      </c>
      <c r="M8942" t="s">
        <v>8</v>
      </c>
      <c r="N8942" t="s">
        <v>9</v>
      </c>
      <c r="O8942" t="s">
        <v>10</v>
      </c>
      <c r="P8942" t="s">
        <v>11</v>
      </c>
      <c r="Q8942" t="s">
        <v>10</v>
      </c>
      <c r="R8942" t="s">
        <v>11</v>
      </c>
      <c r="S8942" t="s">
        <v>38455</v>
      </c>
      <c r="T8942" t="s">
        <v>38456</v>
      </c>
    </row>
    <row r="8943" spans="1:20" x14ac:dyDescent="0.25">
      <c r="A8943">
        <v>75.245683929999998</v>
      </c>
      <c r="B8943">
        <v>-15155.08359</v>
      </c>
      <c r="C8943" t="s">
        <v>38457</v>
      </c>
      <c r="D8943" t="s">
        <v>38458</v>
      </c>
      <c r="E8943" t="s">
        <v>2</v>
      </c>
      <c r="F8943" t="s">
        <v>3</v>
      </c>
      <c r="G8943" t="s">
        <v>4</v>
      </c>
      <c r="H8943" t="s">
        <v>5</v>
      </c>
      <c r="I8943" t="s">
        <v>4</v>
      </c>
      <c r="J8943" t="s">
        <v>5</v>
      </c>
      <c r="K8943" t="s">
        <v>38459</v>
      </c>
      <c r="L8943" t="s">
        <v>38460</v>
      </c>
      <c r="M8943" t="s">
        <v>8</v>
      </c>
      <c r="N8943" t="s">
        <v>9</v>
      </c>
      <c r="O8943" t="s">
        <v>10</v>
      </c>
      <c r="P8943" t="s">
        <v>11</v>
      </c>
      <c r="Q8943" t="s">
        <v>10</v>
      </c>
      <c r="R8943" t="s">
        <v>11</v>
      </c>
      <c r="S8943" t="s">
        <v>38461</v>
      </c>
      <c r="T8943" t="s">
        <v>38462</v>
      </c>
    </row>
    <row r="8944" spans="1:20" x14ac:dyDescent="0.25">
      <c r="A8944">
        <v>75.245683929999998</v>
      </c>
      <c r="B8944">
        <v>-15189.874959999999</v>
      </c>
      <c r="C8944" t="s">
        <v>38463</v>
      </c>
      <c r="D8944" t="s">
        <v>38464</v>
      </c>
      <c r="E8944" t="s">
        <v>2</v>
      </c>
      <c r="F8944" t="s">
        <v>3</v>
      </c>
      <c r="G8944" t="s">
        <v>4</v>
      </c>
      <c r="H8944" t="s">
        <v>5</v>
      </c>
      <c r="I8944" t="s">
        <v>4</v>
      </c>
      <c r="J8944" t="s">
        <v>5</v>
      </c>
      <c r="K8944" t="s">
        <v>38465</v>
      </c>
      <c r="L8944" t="s">
        <v>38282</v>
      </c>
      <c r="M8944" t="s">
        <v>8</v>
      </c>
      <c r="N8944" t="s">
        <v>9</v>
      </c>
      <c r="O8944" t="s">
        <v>10</v>
      </c>
      <c r="P8944" t="s">
        <v>11</v>
      </c>
      <c r="Q8944" t="s">
        <v>10</v>
      </c>
      <c r="R8944" t="s">
        <v>11</v>
      </c>
      <c r="S8944" t="s">
        <v>38466</v>
      </c>
      <c r="T8944" t="s">
        <v>38467</v>
      </c>
    </row>
    <row r="8945" spans="1:20" x14ac:dyDescent="0.25">
      <c r="A8945">
        <v>75.478087650000006</v>
      </c>
      <c r="B8945">
        <v>-14835.506090000001</v>
      </c>
      <c r="C8945" t="s">
        <v>38468</v>
      </c>
      <c r="D8945" t="s">
        <v>38469</v>
      </c>
      <c r="E8945" t="s">
        <v>2</v>
      </c>
      <c r="F8945" t="s">
        <v>3</v>
      </c>
      <c r="G8945" t="s">
        <v>4</v>
      </c>
      <c r="H8945" t="s">
        <v>5</v>
      </c>
      <c r="I8945" t="s">
        <v>4</v>
      </c>
      <c r="J8945" t="s">
        <v>5</v>
      </c>
      <c r="K8945" t="s">
        <v>38470</v>
      </c>
      <c r="L8945" t="s">
        <v>38471</v>
      </c>
      <c r="M8945" t="s">
        <v>8</v>
      </c>
      <c r="N8945" t="s">
        <v>9</v>
      </c>
      <c r="O8945" t="s">
        <v>10</v>
      </c>
      <c r="P8945" t="s">
        <v>11</v>
      </c>
      <c r="Q8945" t="s">
        <v>10</v>
      </c>
      <c r="R8945" t="s">
        <v>11</v>
      </c>
      <c r="S8945" t="s">
        <v>35427</v>
      </c>
      <c r="T8945" t="s">
        <v>38472</v>
      </c>
    </row>
    <row r="8946" spans="1:20" x14ac:dyDescent="0.25">
      <c r="A8946">
        <v>75.245683929999998</v>
      </c>
      <c r="B8946">
        <v>-15035.196749999999</v>
      </c>
      <c r="C8946" t="s">
        <v>38473</v>
      </c>
      <c r="D8946" t="s">
        <v>38464</v>
      </c>
      <c r="E8946" t="s">
        <v>2</v>
      </c>
      <c r="F8946" t="s">
        <v>3</v>
      </c>
      <c r="G8946" t="s">
        <v>4</v>
      </c>
      <c r="H8946" t="s">
        <v>5</v>
      </c>
      <c r="I8946" t="s">
        <v>4</v>
      </c>
      <c r="J8946" t="s">
        <v>5</v>
      </c>
      <c r="K8946" t="s">
        <v>38474</v>
      </c>
      <c r="L8946" t="s">
        <v>38475</v>
      </c>
      <c r="M8946" t="s">
        <v>8</v>
      </c>
      <c r="N8946" t="s">
        <v>9</v>
      </c>
      <c r="O8946" t="s">
        <v>10</v>
      </c>
      <c r="P8946" t="s">
        <v>11</v>
      </c>
      <c r="Q8946" t="s">
        <v>10</v>
      </c>
      <c r="R8946" t="s">
        <v>11</v>
      </c>
      <c r="S8946" t="s">
        <v>38476</v>
      </c>
      <c r="T8946" t="s">
        <v>38477</v>
      </c>
    </row>
    <row r="8947" spans="1:20" x14ac:dyDescent="0.25">
      <c r="A8947">
        <v>75.491367859999997</v>
      </c>
      <c r="B8947">
        <v>-14327.34916</v>
      </c>
      <c r="C8947" t="s">
        <v>38478</v>
      </c>
      <c r="D8947" t="s">
        <v>38479</v>
      </c>
      <c r="E8947" t="s">
        <v>2</v>
      </c>
      <c r="F8947" t="s">
        <v>3</v>
      </c>
      <c r="G8947" t="s">
        <v>4</v>
      </c>
      <c r="H8947" t="s">
        <v>5</v>
      </c>
      <c r="I8947" t="s">
        <v>4</v>
      </c>
      <c r="J8947" t="s">
        <v>5</v>
      </c>
      <c r="K8947" t="s">
        <v>35516</v>
      </c>
      <c r="L8947" t="s">
        <v>38480</v>
      </c>
      <c r="M8947" t="s">
        <v>8</v>
      </c>
      <c r="N8947" t="s">
        <v>9</v>
      </c>
      <c r="O8947" t="s">
        <v>10</v>
      </c>
      <c r="P8947" t="s">
        <v>11</v>
      </c>
      <c r="Q8947" t="s">
        <v>10</v>
      </c>
      <c r="R8947" t="s">
        <v>11</v>
      </c>
      <c r="S8947" t="s">
        <v>38481</v>
      </c>
      <c r="T8947" t="s">
        <v>38482</v>
      </c>
    </row>
    <row r="8948" spans="1:20" x14ac:dyDescent="0.25">
      <c r="A8948">
        <v>76.766268260000004</v>
      </c>
      <c r="B8948">
        <v>-14201.902319999999</v>
      </c>
      <c r="C8948" t="s">
        <v>38483</v>
      </c>
      <c r="D8948" t="s">
        <v>38484</v>
      </c>
      <c r="E8948" t="s">
        <v>2</v>
      </c>
      <c r="F8948" t="s">
        <v>3</v>
      </c>
      <c r="G8948" t="s">
        <v>4</v>
      </c>
      <c r="H8948" t="s">
        <v>5</v>
      </c>
      <c r="I8948" t="s">
        <v>4</v>
      </c>
      <c r="J8948" t="s">
        <v>5</v>
      </c>
      <c r="K8948" t="s">
        <v>36522</v>
      </c>
      <c r="L8948" t="s">
        <v>38485</v>
      </c>
      <c r="M8948" t="s">
        <v>8</v>
      </c>
      <c r="N8948" t="s">
        <v>9</v>
      </c>
      <c r="O8948" t="s">
        <v>10</v>
      </c>
      <c r="P8948" t="s">
        <v>11</v>
      </c>
      <c r="Q8948" t="s">
        <v>10</v>
      </c>
      <c r="R8948" t="s">
        <v>11</v>
      </c>
      <c r="S8948" t="s">
        <v>38486</v>
      </c>
      <c r="T8948" t="s">
        <v>38487</v>
      </c>
    </row>
    <row r="8949" spans="1:20" x14ac:dyDescent="0.25">
      <c r="A8949">
        <v>75.239043820000006</v>
      </c>
      <c r="B8949">
        <v>-15043.093279999999</v>
      </c>
      <c r="C8949" t="s">
        <v>38488</v>
      </c>
      <c r="D8949" t="s">
        <v>38489</v>
      </c>
      <c r="E8949" t="s">
        <v>2</v>
      </c>
      <c r="F8949" t="s">
        <v>3</v>
      </c>
      <c r="G8949" t="s">
        <v>4</v>
      </c>
      <c r="H8949" t="s">
        <v>5</v>
      </c>
      <c r="I8949" t="s">
        <v>4</v>
      </c>
      <c r="J8949" t="s">
        <v>5</v>
      </c>
      <c r="K8949" t="s">
        <v>37238</v>
      </c>
      <c r="L8949" t="s">
        <v>38490</v>
      </c>
      <c r="M8949" t="s">
        <v>8</v>
      </c>
      <c r="N8949" t="s">
        <v>9</v>
      </c>
      <c r="O8949" t="s">
        <v>10</v>
      </c>
      <c r="P8949" t="s">
        <v>11</v>
      </c>
      <c r="Q8949" t="s">
        <v>10</v>
      </c>
      <c r="R8949" t="s">
        <v>11</v>
      </c>
      <c r="S8949" t="s">
        <v>38491</v>
      </c>
      <c r="T8949" t="s">
        <v>38492</v>
      </c>
    </row>
    <row r="8950" spans="1:20" x14ac:dyDescent="0.25">
      <c r="A8950">
        <v>75.564409029999993</v>
      </c>
      <c r="B8950">
        <v>-14295.558660000001</v>
      </c>
      <c r="C8950" t="s">
        <v>38493</v>
      </c>
      <c r="D8950" t="s">
        <v>38494</v>
      </c>
      <c r="E8950" t="s">
        <v>2</v>
      </c>
      <c r="F8950" t="s">
        <v>3</v>
      </c>
      <c r="G8950" t="s">
        <v>4</v>
      </c>
      <c r="H8950" t="s">
        <v>5</v>
      </c>
      <c r="I8950" t="s">
        <v>4</v>
      </c>
      <c r="J8950" t="s">
        <v>5</v>
      </c>
      <c r="K8950" t="s">
        <v>38495</v>
      </c>
      <c r="L8950" t="s">
        <v>38485</v>
      </c>
      <c r="M8950" t="s">
        <v>8</v>
      </c>
      <c r="N8950" t="s">
        <v>9</v>
      </c>
      <c r="O8950" t="s">
        <v>10</v>
      </c>
      <c r="P8950" t="s">
        <v>11</v>
      </c>
      <c r="Q8950" t="s">
        <v>10</v>
      </c>
      <c r="R8950" t="s">
        <v>11</v>
      </c>
      <c r="S8950" t="s">
        <v>38496</v>
      </c>
      <c r="T8950" t="s">
        <v>38497</v>
      </c>
    </row>
    <row r="8951" spans="1:20" x14ac:dyDescent="0.25">
      <c r="A8951">
        <v>75.232403719999994</v>
      </c>
      <c r="B8951">
        <v>-15086.772709999999</v>
      </c>
      <c r="C8951" t="s">
        <v>38498</v>
      </c>
      <c r="D8951" t="s">
        <v>38499</v>
      </c>
      <c r="E8951" t="s">
        <v>2</v>
      </c>
      <c r="F8951" t="s">
        <v>3</v>
      </c>
      <c r="G8951" t="s">
        <v>4</v>
      </c>
      <c r="H8951" t="s">
        <v>5</v>
      </c>
      <c r="I8951" t="s">
        <v>4</v>
      </c>
      <c r="J8951" t="s">
        <v>5</v>
      </c>
      <c r="K8951" t="s">
        <v>38500</v>
      </c>
      <c r="L8951" t="s">
        <v>38501</v>
      </c>
      <c r="M8951" t="s">
        <v>8</v>
      </c>
      <c r="N8951" t="s">
        <v>9</v>
      </c>
      <c r="O8951" t="s">
        <v>10</v>
      </c>
      <c r="P8951" t="s">
        <v>11</v>
      </c>
      <c r="Q8951" t="s">
        <v>10</v>
      </c>
      <c r="R8951" t="s">
        <v>11</v>
      </c>
      <c r="S8951" t="s">
        <v>38502</v>
      </c>
      <c r="T8951" t="s">
        <v>38503</v>
      </c>
    </row>
    <row r="8952" spans="1:20" x14ac:dyDescent="0.25">
      <c r="A8952">
        <v>75.531208500000005</v>
      </c>
      <c r="B8952">
        <v>-14532.879489999999</v>
      </c>
      <c r="C8952" t="s">
        <v>38504</v>
      </c>
      <c r="D8952" t="s">
        <v>38505</v>
      </c>
      <c r="E8952" t="s">
        <v>2</v>
      </c>
      <c r="F8952" t="s">
        <v>3</v>
      </c>
      <c r="G8952" t="s">
        <v>4</v>
      </c>
      <c r="H8952" t="s">
        <v>5</v>
      </c>
      <c r="I8952" t="s">
        <v>4</v>
      </c>
      <c r="J8952" t="s">
        <v>5</v>
      </c>
      <c r="K8952" t="s">
        <v>38506</v>
      </c>
      <c r="L8952" t="s">
        <v>38507</v>
      </c>
      <c r="M8952" t="s">
        <v>8</v>
      </c>
      <c r="N8952" t="s">
        <v>9</v>
      </c>
      <c r="O8952" t="s">
        <v>10</v>
      </c>
      <c r="P8952" t="s">
        <v>11</v>
      </c>
      <c r="Q8952" t="s">
        <v>10</v>
      </c>
      <c r="R8952" t="s">
        <v>11</v>
      </c>
      <c r="S8952" t="s">
        <v>38508</v>
      </c>
      <c r="T8952" t="s">
        <v>38509</v>
      </c>
    </row>
    <row r="8953" spans="1:20" x14ac:dyDescent="0.25">
      <c r="A8953">
        <v>75.245683929999998</v>
      </c>
      <c r="B8953">
        <v>-15146.78037</v>
      </c>
      <c r="C8953" t="s">
        <v>38510</v>
      </c>
      <c r="D8953" t="s">
        <v>38511</v>
      </c>
      <c r="E8953" t="s">
        <v>2</v>
      </c>
      <c r="F8953" t="s">
        <v>3</v>
      </c>
      <c r="G8953" t="s">
        <v>4</v>
      </c>
      <c r="H8953" t="s">
        <v>5</v>
      </c>
      <c r="I8953" t="s">
        <v>4</v>
      </c>
      <c r="J8953" t="s">
        <v>5</v>
      </c>
      <c r="K8953" t="s">
        <v>38512</v>
      </c>
      <c r="L8953" t="s">
        <v>38513</v>
      </c>
      <c r="M8953" t="s">
        <v>8</v>
      </c>
      <c r="N8953" t="s">
        <v>9</v>
      </c>
      <c r="O8953" t="s">
        <v>10</v>
      </c>
      <c r="P8953" t="s">
        <v>11</v>
      </c>
      <c r="Q8953" t="s">
        <v>10</v>
      </c>
      <c r="R8953" t="s">
        <v>11</v>
      </c>
      <c r="S8953" t="s">
        <v>38514</v>
      </c>
      <c r="T8953" t="s">
        <v>38477</v>
      </c>
    </row>
    <row r="8954" spans="1:20" x14ac:dyDescent="0.25">
      <c r="A8954">
        <v>75.604249670000002</v>
      </c>
      <c r="B8954">
        <v>-14608.903389999999</v>
      </c>
      <c r="C8954" t="s">
        <v>38515</v>
      </c>
      <c r="D8954" t="s">
        <v>38516</v>
      </c>
      <c r="E8954" t="s">
        <v>2</v>
      </c>
      <c r="F8954" t="s">
        <v>3</v>
      </c>
      <c r="G8954" t="s">
        <v>4</v>
      </c>
      <c r="H8954" t="s">
        <v>5</v>
      </c>
      <c r="I8954" t="s">
        <v>4</v>
      </c>
      <c r="J8954" t="s">
        <v>5</v>
      </c>
      <c r="K8954" t="s">
        <v>38517</v>
      </c>
      <c r="L8954" t="s">
        <v>38518</v>
      </c>
      <c r="M8954" t="s">
        <v>8</v>
      </c>
      <c r="N8954" t="s">
        <v>9</v>
      </c>
      <c r="O8954" t="s">
        <v>10</v>
      </c>
      <c r="P8954" t="s">
        <v>11</v>
      </c>
      <c r="Q8954" t="s">
        <v>10</v>
      </c>
      <c r="R8954" t="s">
        <v>11</v>
      </c>
      <c r="S8954" t="s">
        <v>38519</v>
      </c>
      <c r="T8954" t="s">
        <v>38520</v>
      </c>
    </row>
    <row r="8955" spans="1:20" x14ac:dyDescent="0.25">
      <c r="A8955">
        <v>75.239043820000006</v>
      </c>
      <c r="B8955">
        <v>-15095.51922</v>
      </c>
      <c r="C8955" t="s">
        <v>38521</v>
      </c>
      <c r="D8955" t="s">
        <v>38522</v>
      </c>
      <c r="E8955" t="s">
        <v>2</v>
      </c>
      <c r="F8955" t="s">
        <v>3</v>
      </c>
      <c r="G8955" t="s">
        <v>4</v>
      </c>
      <c r="H8955" t="s">
        <v>5</v>
      </c>
      <c r="I8955" t="s">
        <v>4</v>
      </c>
      <c r="J8955" t="s">
        <v>5</v>
      </c>
      <c r="K8955" t="s">
        <v>38523</v>
      </c>
      <c r="L8955" t="s">
        <v>38524</v>
      </c>
      <c r="M8955" t="s">
        <v>8</v>
      </c>
      <c r="N8955" t="s">
        <v>9</v>
      </c>
      <c r="O8955" t="s">
        <v>10</v>
      </c>
      <c r="P8955" t="s">
        <v>11</v>
      </c>
      <c r="Q8955" t="s">
        <v>10</v>
      </c>
      <c r="R8955" t="s">
        <v>11</v>
      </c>
      <c r="S8955" t="s">
        <v>38525</v>
      </c>
      <c r="T8955" t="s">
        <v>38526</v>
      </c>
    </row>
    <row r="8956" spans="1:20" x14ac:dyDescent="0.25">
      <c r="A8956">
        <v>75.245683929999998</v>
      </c>
      <c r="B8956">
        <v>-15010.52958</v>
      </c>
      <c r="C8956" t="s">
        <v>38527</v>
      </c>
      <c r="D8956" t="s">
        <v>38528</v>
      </c>
      <c r="E8956" t="s">
        <v>2</v>
      </c>
      <c r="F8956" t="s">
        <v>3</v>
      </c>
      <c r="G8956" t="s">
        <v>4</v>
      </c>
      <c r="H8956" t="s">
        <v>5</v>
      </c>
      <c r="I8956" t="s">
        <v>4</v>
      </c>
      <c r="J8956" t="s">
        <v>5</v>
      </c>
      <c r="K8956" t="s">
        <v>38529</v>
      </c>
      <c r="L8956" t="s">
        <v>38530</v>
      </c>
      <c r="M8956" t="s">
        <v>8</v>
      </c>
      <c r="N8956" t="s">
        <v>9</v>
      </c>
      <c r="O8956" t="s">
        <v>10</v>
      </c>
      <c r="P8956" t="s">
        <v>11</v>
      </c>
      <c r="Q8956" t="s">
        <v>10</v>
      </c>
      <c r="R8956" t="s">
        <v>11</v>
      </c>
      <c r="S8956" t="s">
        <v>38531</v>
      </c>
      <c r="T8956" t="s">
        <v>38532</v>
      </c>
    </row>
    <row r="8957" spans="1:20" x14ac:dyDescent="0.25">
      <c r="A8957">
        <v>75.192563079999999</v>
      </c>
      <c r="B8957">
        <v>-15461.20334</v>
      </c>
      <c r="C8957" t="s">
        <v>38533</v>
      </c>
      <c r="D8957" t="s">
        <v>38534</v>
      </c>
      <c r="E8957" t="s">
        <v>2</v>
      </c>
      <c r="F8957" t="s">
        <v>3</v>
      </c>
      <c r="G8957" t="s">
        <v>4</v>
      </c>
      <c r="H8957" t="s">
        <v>5</v>
      </c>
      <c r="I8957" t="s">
        <v>4</v>
      </c>
      <c r="J8957" t="s">
        <v>5</v>
      </c>
      <c r="K8957" t="s">
        <v>38535</v>
      </c>
      <c r="L8957" t="s">
        <v>38536</v>
      </c>
      <c r="M8957" t="s">
        <v>8</v>
      </c>
      <c r="N8957" t="s">
        <v>9</v>
      </c>
      <c r="O8957" t="s">
        <v>10</v>
      </c>
      <c r="P8957" t="s">
        <v>11</v>
      </c>
      <c r="Q8957" t="s">
        <v>10</v>
      </c>
      <c r="R8957" t="s">
        <v>11</v>
      </c>
      <c r="S8957" t="s">
        <v>38537</v>
      </c>
      <c r="T8957" t="s">
        <v>38538</v>
      </c>
    </row>
    <row r="8958" spans="1:20" x14ac:dyDescent="0.25">
      <c r="A8958">
        <v>75.239043820000006</v>
      </c>
      <c r="B8958">
        <v>-15182.53636</v>
      </c>
      <c r="C8958" t="s">
        <v>38539</v>
      </c>
      <c r="D8958" t="s">
        <v>38540</v>
      </c>
      <c r="E8958" t="s">
        <v>2</v>
      </c>
      <c r="F8958" t="s">
        <v>3</v>
      </c>
      <c r="G8958" t="s">
        <v>4</v>
      </c>
      <c r="H8958" t="s">
        <v>5</v>
      </c>
      <c r="I8958" t="s">
        <v>4</v>
      </c>
      <c r="J8958" t="s">
        <v>5</v>
      </c>
      <c r="K8958" t="s">
        <v>38541</v>
      </c>
      <c r="L8958" t="s">
        <v>38542</v>
      </c>
      <c r="M8958" t="s">
        <v>8</v>
      </c>
      <c r="N8958" t="s">
        <v>9</v>
      </c>
      <c r="O8958" t="s">
        <v>10</v>
      </c>
      <c r="P8958" t="s">
        <v>11</v>
      </c>
      <c r="Q8958" t="s">
        <v>10</v>
      </c>
      <c r="R8958" t="s">
        <v>11</v>
      </c>
      <c r="S8958" t="s">
        <v>38543</v>
      </c>
      <c r="T8958" t="s">
        <v>38268</v>
      </c>
    </row>
    <row r="8959" spans="1:20" x14ac:dyDescent="0.25">
      <c r="A8959">
        <v>75.239043820000006</v>
      </c>
      <c r="B8959">
        <v>-15094.23799</v>
      </c>
      <c r="C8959" t="s">
        <v>38544</v>
      </c>
      <c r="D8959" t="s">
        <v>38545</v>
      </c>
      <c r="E8959" t="s">
        <v>2</v>
      </c>
      <c r="F8959" t="s">
        <v>3</v>
      </c>
      <c r="G8959" t="s">
        <v>4</v>
      </c>
      <c r="H8959" t="s">
        <v>5</v>
      </c>
      <c r="I8959" t="s">
        <v>4</v>
      </c>
      <c r="J8959" t="s">
        <v>5</v>
      </c>
      <c r="K8959" t="s">
        <v>38546</v>
      </c>
      <c r="L8959" t="s">
        <v>38547</v>
      </c>
      <c r="M8959" t="s">
        <v>8</v>
      </c>
      <c r="N8959" t="s">
        <v>9</v>
      </c>
      <c r="O8959" t="s">
        <v>10</v>
      </c>
      <c r="P8959" t="s">
        <v>11</v>
      </c>
      <c r="Q8959" t="s">
        <v>10</v>
      </c>
      <c r="R8959" t="s">
        <v>11</v>
      </c>
      <c r="S8959" t="s">
        <v>38548</v>
      </c>
      <c r="T8959" t="s">
        <v>38549</v>
      </c>
    </row>
    <row r="8960" spans="1:20" x14ac:dyDescent="0.25">
      <c r="A8960">
        <v>75.232403719999994</v>
      </c>
      <c r="B8960">
        <v>-15183.27886</v>
      </c>
      <c r="C8960" t="s">
        <v>38550</v>
      </c>
      <c r="D8960" t="s">
        <v>38285</v>
      </c>
      <c r="E8960" t="s">
        <v>2</v>
      </c>
      <c r="F8960" t="s">
        <v>3</v>
      </c>
      <c r="G8960" t="s">
        <v>4</v>
      </c>
      <c r="H8960" t="s">
        <v>5</v>
      </c>
      <c r="I8960" t="s">
        <v>4</v>
      </c>
      <c r="J8960" t="s">
        <v>5</v>
      </c>
      <c r="K8960" t="s">
        <v>38551</v>
      </c>
      <c r="L8960" t="s">
        <v>38552</v>
      </c>
      <c r="M8960" t="s">
        <v>8</v>
      </c>
      <c r="N8960" t="s">
        <v>9</v>
      </c>
      <c r="O8960" t="s">
        <v>10</v>
      </c>
      <c r="P8960" t="s">
        <v>11</v>
      </c>
      <c r="Q8960" t="s">
        <v>10</v>
      </c>
      <c r="R8960" t="s">
        <v>11</v>
      </c>
      <c r="S8960" t="s">
        <v>38553</v>
      </c>
      <c r="T8960" t="s">
        <v>38554</v>
      </c>
    </row>
    <row r="8961" spans="1:20" x14ac:dyDescent="0.25">
      <c r="A8961">
        <v>75.245683929999998</v>
      </c>
      <c r="B8961">
        <v>-15113.825000000001</v>
      </c>
      <c r="C8961" t="s">
        <v>38555</v>
      </c>
      <c r="D8961" t="s">
        <v>38556</v>
      </c>
      <c r="E8961" t="s">
        <v>2</v>
      </c>
      <c r="F8961" t="s">
        <v>3</v>
      </c>
      <c r="G8961" t="s">
        <v>4</v>
      </c>
      <c r="H8961" t="s">
        <v>5</v>
      </c>
      <c r="I8961" t="s">
        <v>4</v>
      </c>
      <c r="J8961" t="s">
        <v>5</v>
      </c>
      <c r="K8961" t="s">
        <v>38557</v>
      </c>
      <c r="L8961" t="s">
        <v>38558</v>
      </c>
      <c r="M8961" t="s">
        <v>8</v>
      </c>
      <c r="N8961" t="s">
        <v>9</v>
      </c>
      <c r="O8961" t="s">
        <v>10</v>
      </c>
      <c r="P8961" t="s">
        <v>11</v>
      </c>
      <c r="Q8961" t="s">
        <v>10</v>
      </c>
      <c r="R8961" t="s">
        <v>11</v>
      </c>
      <c r="S8961" t="s">
        <v>38559</v>
      </c>
      <c r="T8961" t="s">
        <v>38560</v>
      </c>
    </row>
    <row r="8962" spans="1:20" x14ac:dyDescent="0.25">
      <c r="A8962">
        <v>75.219123510000003</v>
      </c>
      <c r="B8962">
        <v>-15108.99531</v>
      </c>
      <c r="C8962" t="s">
        <v>38561</v>
      </c>
      <c r="D8962" t="s">
        <v>38562</v>
      </c>
      <c r="E8962" t="s">
        <v>2</v>
      </c>
      <c r="F8962" t="s">
        <v>3</v>
      </c>
      <c r="G8962" t="s">
        <v>4</v>
      </c>
      <c r="H8962" t="s">
        <v>5</v>
      </c>
      <c r="I8962" t="s">
        <v>4</v>
      </c>
      <c r="J8962" t="s">
        <v>5</v>
      </c>
      <c r="K8962" t="s">
        <v>38563</v>
      </c>
      <c r="L8962" t="s">
        <v>38564</v>
      </c>
      <c r="M8962" t="s">
        <v>8</v>
      </c>
      <c r="N8962" t="s">
        <v>9</v>
      </c>
      <c r="O8962" t="s">
        <v>10</v>
      </c>
      <c r="P8962" t="s">
        <v>11</v>
      </c>
      <c r="Q8962" t="s">
        <v>10</v>
      </c>
      <c r="R8962" t="s">
        <v>11</v>
      </c>
      <c r="S8962" t="s">
        <v>38565</v>
      </c>
      <c r="T8962" t="s">
        <v>38566</v>
      </c>
    </row>
    <row r="8963" spans="1:20" x14ac:dyDescent="0.25">
      <c r="A8963">
        <v>75.265604249999996</v>
      </c>
      <c r="B8963">
        <v>-14933.977220000001</v>
      </c>
      <c r="C8963" t="s">
        <v>38567</v>
      </c>
      <c r="D8963" t="s">
        <v>38568</v>
      </c>
      <c r="E8963" t="s">
        <v>2</v>
      </c>
      <c r="F8963" t="s">
        <v>3</v>
      </c>
      <c r="G8963" t="s">
        <v>4</v>
      </c>
      <c r="H8963" t="s">
        <v>5</v>
      </c>
      <c r="I8963" t="s">
        <v>4</v>
      </c>
      <c r="J8963" t="s">
        <v>5</v>
      </c>
      <c r="K8963" t="s">
        <v>38569</v>
      </c>
      <c r="L8963" t="s">
        <v>38570</v>
      </c>
      <c r="M8963" t="s">
        <v>8</v>
      </c>
      <c r="N8963" t="s">
        <v>9</v>
      </c>
      <c r="O8963" t="s">
        <v>10</v>
      </c>
      <c r="P8963" t="s">
        <v>11</v>
      </c>
      <c r="Q8963" t="s">
        <v>10</v>
      </c>
      <c r="R8963" t="s">
        <v>11</v>
      </c>
      <c r="S8963" t="s">
        <v>37382</v>
      </c>
      <c r="T8963" t="s">
        <v>38571</v>
      </c>
    </row>
    <row r="8964" spans="1:20" x14ac:dyDescent="0.25">
      <c r="A8964">
        <v>75.272244360000002</v>
      </c>
      <c r="B8964">
        <v>-14875.400589999999</v>
      </c>
      <c r="C8964" t="s">
        <v>38572</v>
      </c>
      <c r="D8964" t="s">
        <v>38573</v>
      </c>
      <c r="E8964" t="s">
        <v>2</v>
      </c>
      <c r="F8964" t="s">
        <v>3</v>
      </c>
      <c r="G8964" t="s">
        <v>4</v>
      </c>
      <c r="H8964" t="s">
        <v>5</v>
      </c>
      <c r="I8964" t="s">
        <v>4</v>
      </c>
      <c r="J8964" t="s">
        <v>5</v>
      </c>
      <c r="K8964" t="s">
        <v>38574</v>
      </c>
      <c r="L8964" t="s">
        <v>38575</v>
      </c>
      <c r="M8964" t="s">
        <v>8</v>
      </c>
      <c r="N8964" t="s">
        <v>9</v>
      </c>
      <c r="O8964" t="s">
        <v>10</v>
      </c>
      <c r="P8964" t="s">
        <v>11</v>
      </c>
      <c r="Q8964" t="s">
        <v>10</v>
      </c>
      <c r="R8964" t="s">
        <v>11</v>
      </c>
      <c r="S8964" t="s">
        <v>38576</v>
      </c>
      <c r="T8964" t="s">
        <v>38577</v>
      </c>
    </row>
    <row r="8965" spans="1:20" x14ac:dyDescent="0.25">
      <c r="A8965">
        <v>75.258964140000003</v>
      </c>
      <c r="B8965">
        <v>-15030.272859999999</v>
      </c>
      <c r="C8965" t="s">
        <v>38578</v>
      </c>
      <c r="D8965" t="s">
        <v>38579</v>
      </c>
      <c r="E8965" t="s">
        <v>2</v>
      </c>
      <c r="F8965" t="s">
        <v>3</v>
      </c>
      <c r="G8965" t="s">
        <v>4</v>
      </c>
      <c r="H8965" t="s">
        <v>5</v>
      </c>
      <c r="I8965" t="s">
        <v>4</v>
      </c>
      <c r="J8965" t="s">
        <v>5</v>
      </c>
      <c r="K8965" t="s">
        <v>38580</v>
      </c>
      <c r="L8965" t="s">
        <v>38249</v>
      </c>
      <c r="M8965" t="s">
        <v>8</v>
      </c>
      <c r="N8965" t="s">
        <v>9</v>
      </c>
      <c r="O8965" t="s">
        <v>10</v>
      </c>
      <c r="P8965" t="s">
        <v>11</v>
      </c>
      <c r="Q8965" t="s">
        <v>10</v>
      </c>
      <c r="R8965" t="s">
        <v>11</v>
      </c>
      <c r="S8965" t="s">
        <v>38581</v>
      </c>
      <c r="T8965" t="s">
        <v>38582</v>
      </c>
    </row>
    <row r="8966" spans="1:20" x14ac:dyDescent="0.25">
      <c r="A8966">
        <v>75.51792829</v>
      </c>
      <c r="B8966">
        <v>-14412.96355</v>
      </c>
      <c r="C8966" t="s">
        <v>38583</v>
      </c>
      <c r="D8966" t="s">
        <v>38584</v>
      </c>
      <c r="E8966" t="s">
        <v>2</v>
      </c>
      <c r="F8966" t="s">
        <v>3</v>
      </c>
      <c r="G8966" t="s">
        <v>4</v>
      </c>
      <c r="H8966" t="s">
        <v>5</v>
      </c>
      <c r="I8966" t="s">
        <v>4</v>
      </c>
      <c r="J8966" t="s">
        <v>5</v>
      </c>
      <c r="K8966" t="s">
        <v>38585</v>
      </c>
      <c r="L8966" t="s">
        <v>38586</v>
      </c>
      <c r="M8966" t="s">
        <v>8</v>
      </c>
      <c r="N8966" t="s">
        <v>9</v>
      </c>
      <c r="O8966" t="s">
        <v>10</v>
      </c>
      <c r="P8966" t="s">
        <v>11</v>
      </c>
      <c r="Q8966" t="s">
        <v>10</v>
      </c>
      <c r="R8966" t="s">
        <v>11</v>
      </c>
      <c r="S8966" t="s">
        <v>38587</v>
      </c>
      <c r="T8966" t="s">
        <v>38588</v>
      </c>
    </row>
    <row r="8967" spans="1:20" x14ac:dyDescent="0.25">
      <c r="A8967">
        <v>75.225763610000001</v>
      </c>
      <c r="B8967">
        <v>-15083.165929999999</v>
      </c>
      <c r="C8967" t="s">
        <v>38589</v>
      </c>
      <c r="D8967" t="s">
        <v>38590</v>
      </c>
      <c r="E8967" t="s">
        <v>2</v>
      </c>
      <c r="F8967" t="s">
        <v>3</v>
      </c>
      <c r="G8967" t="s">
        <v>4</v>
      </c>
      <c r="H8967" t="s">
        <v>5</v>
      </c>
      <c r="I8967" t="s">
        <v>4</v>
      </c>
      <c r="J8967" t="s">
        <v>5</v>
      </c>
      <c r="K8967" t="s">
        <v>38591</v>
      </c>
      <c r="L8967" t="s">
        <v>38592</v>
      </c>
      <c r="M8967" t="s">
        <v>8</v>
      </c>
      <c r="N8967" t="s">
        <v>9</v>
      </c>
      <c r="O8967" t="s">
        <v>10</v>
      </c>
      <c r="P8967" t="s">
        <v>11</v>
      </c>
      <c r="Q8967" t="s">
        <v>10</v>
      </c>
      <c r="R8967" t="s">
        <v>11</v>
      </c>
      <c r="S8967" t="s">
        <v>38593</v>
      </c>
      <c r="T8967" t="s">
        <v>38594</v>
      </c>
    </row>
    <row r="8968" spans="1:20" x14ac:dyDescent="0.25">
      <c r="A8968">
        <v>75.272244360000002</v>
      </c>
      <c r="B8968">
        <v>-14911.723099999999</v>
      </c>
      <c r="C8968" t="s">
        <v>38595</v>
      </c>
      <c r="D8968" t="s">
        <v>38596</v>
      </c>
      <c r="E8968" t="s">
        <v>2</v>
      </c>
      <c r="F8968" t="s">
        <v>3</v>
      </c>
      <c r="G8968" t="s">
        <v>4</v>
      </c>
      <c r="H8968" t="s">
        <v>5</v>
      </c>
      <c r="I8968" t="s">
        <v>4</v>
      </c>
      <c r="J8968" t="s">
        <v>5</v>
      </c>
      <c r="K8968" t="s">
        <v>38597</v>
      </c>
      <c r="L8968" t="s">
        <v>38598</v>
      </c>
      <c r="M8968" t="s">
        <v>8</v>
      </c>
      <c r="N8968" t="s">
        <v>9</v>
      </c>
      <c r="O8968" t="s">
        <v>10</v>
      </c>
      <c r="P8968" t="s">
        <v>11</v>
      </c>
      <c r="Q8968" t="s">
        <v>10</v>
      </c>
      <c r="R8968" t="s">
        <v>11</v>
      </c>
      <c r="S8968" t="s">
        <v>38599</v>
      </c>
      <c r="T8968" t="s">
        <v>38600</v>
      </c>
    </row>
    <row r="8969" spans="1:20" x14ac:dyDescent="0.25">
      <c r="A8969">
        <v>76.6998672</v>
      </c>
      <c r="B8969">
        <v>-14293.297989999999</v>
      </c>
      <c r="C8969" t="s">
        <v>35695</v>
      </c>
      <c r="D8969" t="s">
        <v>38601</v>
      </c>
      <c r="E8969" t="s">
        <v>2</v>
      </c>
      <c r="F8969" t="s">
        <v>3</v>
      </c>
      <c r="G8969" t="s">
        <v>4</v>
      </c>
      <c r="H8969" t="s">
        <v>5</v>
      </c>
      <c r="I8969" t="s">
        <v>4</v>
      </c>
      <c r="J8969" t="s">
        <v>5</v>
      </c>
      <c r="K8969" t="s">
        <v>38602</v>
      </c>
      <c r="L8969" t="s">
        <v>38603</v>
      </c>
      <c r="M8969" t="s">
        <v>8</v>
      </c>
      <c r="N8969" t="s">
        <v>9</v>
      </c>
      <c r="O8969" t="s">
        <v>10</v>
      </c>
      <c r="P8969" t="s">
        <v>11</v>
      </c>
      <c r="Q8969" t="s">
        <v>10</v>
      </c>
      <c r="R8969" t="s">
        <v>11</v>
      </c>
      <c r="S8969" t="s">
        <v>38604</v>
      </c>
      <c r="T8969" t="s">
        <v>38605</v>
      </c>
    </row>
    <row r="8970" spans="1:20" x14ac:dyDescent="0.25">
      <c r="A8970">
        <v>76.693227089999993</v>
      </c>
      <c r="B8970">
        <v>-14340.86663</v>
      </c>
      <c r="C8970" t="s">
        <v>38606</v>
      </c>
      <c r="D8970" t="s">
        <v>38607</v>
      </c>
      <c r="E8970" t="s">
        <v>2</v>
      </c>
      <c r="F8970" t="s">
        <v>3</v>
      </c>
      <c r="G8970" t="s">
        <v>4</v>
      </c>
      <c r="H8970" t="s">
        <v>5</v>
      </c>
      <c r="I8970" t="s">
        <v>4</v>
      </c>
      <c r="J8970" t="s">
        <v>5</v>
      </c>
      <c r="K8970" t="s">
        <v>38608</v>
      </c>
      <c r="L8970" t="s">
        <v>38609</v>
      </c>
      <c r="M8970" t="s">
        <v>8</v>
      </c>
      <c r="N8970" t="s">
        <v>9</v>
      </c>
      <c r="O8970" t="s">
        <v>10</v>
      </c>
      <c r="P8970" t="s">
        <v>11</v>
      </c>
      <c r="Q8970" t="s">
        <v>10</v>
      </c>
      <c r="R8970" t="s">
        <v>11</v>
      </c>
      <c r="S8970" t="s">
        <v>38610</v>
      </c>
      <c r="T8970" t="s">
        <v>38611</v>
      </c>
    </row>
    <row r="8971" spans="1:20" x14ac:dyDescent="0.25">
      <c r="A8971">
        <v>75.272244360000002</v>
      </c>
      <c r="B8971">
        <v>-15032.060750000001</v>
      </c>
      <c r="C8971" t="s">
        <v>38612</v>
      </c>
      <c r="D8971" t="s">
        <v>38613</v>
      </c>
      <c r="E8971" t="s">
        <v>2</v>
      </c>
      <c r="F8971" t="s">
        <v>3</v>
      </c>
      <c r="G8971" t="s">
        <v>4</v>
      </c>
      <c r="H8971" t="s">
        <v>5</v>
      </c>
      <c r="I8971" t="s">
        <v>4</v>
      </c>
      <c r="J8971" t="s">
        <v>5</v>
      </c>
      <c r="K8971" t="s">
        <v>38614</v>
      </c>
      <c r="L8971" t="s">
        <v>38223</v>
      </c>
      <c r="M8971" t="s">
        <v>8</v>
      </c>
      <c r="N8971" t="s">
        <v>9</v>
      </c>
      <c r="O8971" t="s">
        <v>10</v>
      </c>
      <c r="P8971" t="s">
        <v>11</v>
      </c>
      <c r="Q8971" t="s">
        <v>10</v>
      </c>
      <c r="R8971" t="s">
        <v>11</v>
      </c>
      <c r="S8971" t="s">
        <v>38615</v>
      </c>
      <c r="T8971" t="s">
        <v>38616</v>
      </c>
    </row>
    <row r="8972" spans="1:20" x14ac:dyDescent="0.25">
      <c r="A8972">
        <v>75.265604249999996</v>
      </c>
      <c r="B8972">
        <v>-14887.438829999999</v>
      </c>
      <c r="C8972" t="s">
        <v>38617</v>
      </c>
      <c r="D8972" t="s">
        <v>38618</v>
      </c>
      <c r="E8972" t="s">
        <v>2</v>
      </c>
      <c r="F8972" t="s">
        <v>3</v>
      </c>
      <c r="G8972" t="s">
        <v>4</v>
      </c>
      <c r="H8972" t="s">
        <v>5</v>
      </c>
      <c r="I8972" t="s">
        <v>4</v>
      </c>
      <c r="J8972" t="s">
        <v>5</v>
      </c>
      <c r="K8972" t="s">
        <v>38619</v>
      </c>
      <c r="L8972" t="s">
        <v>38620</v>
      </c>
      <c r="M8972" t="s">
        <v>8</v>
      </c>
      <c r="N8972" t="s">
        <v>9</v>
      </c>
      <c r="O8972" t="s">
        <v>10</v>
      </c>
      <c r="P8972" t="s">
        <v>11</v>
      </c>
      <c r="Q8972" t="s">
        <v>10</v>
      </c>
      <c r="R8972" t="s">
        <v>11</v>
      </c>
      <c r="S8972" t="s">
        <v>38621</v>
      </c>
      <c r="T8972" t="s">
        <v>38622</v>
      </c>
    </row>
    <row r="8973" spans="1:20" x14ac:dyDescent="0.25">
      <c r="A8973">
        <v>75.478087650000006</v>
      </c>
      <c r="B8973">
        <v>-14369.776089999999</v>
      </c>
      <c r="C8973" t="s">
        <v>38623</v>
      </c>
      <c r="D8973" t="s">
        <v>38624</v>
      </c>
      <c r="E8973" t="s">
        <v>2</v>
      </c>
      <c r="F8973" t="s">
        <v>3</v>
      </c>
      <c r="G8973" t="s">
        <v>4</v>
      </c>
      <c r="H8973" t="s">
        <v>5</v>
      </c>
      <c r="I8973" t="s">
        <v>4</v>
      </c>
      <c r="J8973" t="s">
        <v>5</v>
      </c>
      <c r="K8973" t="s">
        <v>38625</v>
      </c>
      <c r="L8973" t="s">
        <v>38626</v>
      </c>
      <c r="M8973" t="s">
        <v>8</v>
      </c>
      <c r="N8973" t="s">
        <v>9</v>
      </c>
      <c r="O8973" t="s">
        <v>10</v>
      </c>
      <c r="P8973" t="s">
        <v>11</v>
      </c>
      <c r="Q8973" t="s">
        <v>10</v>
      </c>
      <c r="R8973" t="s">
        <v>11</v>
      </c>
      <c r="S8973" t="s">
        <v>38627</v>
      </c>
      <c r="T8973" t="s">
        <v>38628</v>
      </c>
    </row>
    <row r="8974" spans="1:20" x14ac:dyDescent="0.25">
      <c r="A8974">
        <v>75.265604249999996</v>
      </c>
      <c r="B8974">
        <v>-14884.47285</v>
      </c>
      <c r="C8974" t="s">
        <v>38629</v>
      </c>
      <c r="D8974" t="s">
        <v>38630</v>
      </c>
      <c r="E8974" t="s">
        <v>2</v>
      </c>
      <c r="F8974" t="s">
        <v>3</v>
      </c>
      <c r="G8974" t="s">
        <v>4</v>
      </c>
      <c r="H8974" t="s">
        <v>5</v>
      </c>
      <c r="I8974" t="s">
        <v>4</v>
      </c>
      <c r="J8974" t="s">
        <v>5</v>
      </c>
      <c r="K8974" t="s">
        <v>38631</v>
      </c>
      <c r="L8974" t="s">
        <v>38632</v>
      </c>
      <c r="M8974" t="s">
        <v>8</v>
      </c>
      <c r="N8974" t="s">
        <v>9</v>
      </c>
      <c r="O8974" t="s">
        <v>10</v>
      </c>
      <c r="P8974" t="s">
        <v>11</v>
      </c>
      <c r="Q8974" t="s">
        <v>10</v>
      </c>
      <c r="R8974" t="s">
        <v>11</v>
      </c>
      <c r="S8974" t="s">
        <v>38633</v>
      </c>
      <c r="T8974" t="s">
        <v>38208</v>
      </c>
    </row>
    <row r="8975" spans="1:20" x14ac:dyDescent="0.25">
      <c r="A8975">
        <v>75.245683929999998</v>
      </c>
      <c r="B8975">
        <v>-15126.10161</v>
      </c>
      <c r="C8975" t="s">
        <v>38634</v>
      </c>
      <c r="D8975" t="s">
        <v>38635</v>
      </c>
      <c r="E8975" t="s">
        <v>2</v>
      </c>
      <c r="F8975" t="s">
        <v>3</v>
      </c>
      <c r="G8975" t="s">
        <v>4</v>
      </c>
      <c r="H8975" t="s">
        <v>5</v>
      </c>
      <c r="I8975" t="s">
        <v>4</v>
      </c>
      <c r="J8975" t="s">
        <v>5</v>
      </c>
      <c r="K8975" t="s">
        <v>38636</v>
      </c>
      <c r="L8975" t="s">
        <v>38305</v>
      </c>
      <c r="M8975" t="s">
        <v>8</v>
      </c>
      <c r="N8975" t="s">
        <v>9</v>
      </c>
      <c r="O8975" t="s">
        <v>10</v>
      </c>
      <c r="P8975" t="s">
        <v>11</v>
      </c>
      <c r="Q8975" t="s">
        <v>10</v>
      </c>
      <c r="R8975" t="s">
        <v>11</v>
      </c>
      <c r="S8975" t="s">
        <v>38637</v>
      </c>
      <c r="T8975" t="s">
        <v>38638</v>
      </c>
    </row>
    <row r="8976" spans="1:20" x14ac:dyDescent="0.25">
      <c r="A8976">
        <v>75.239043820000006</v>
      </c>
      <c r="B8976">
        <v>-15110.187610000001</v>
      </c>
      <c r="C8976" t="s">
        <v>38639</v>
      </c>
      <c r="D8976" t="s">
        <v>38640</v>
      </c>
      <c r="E8976" t="s">
        <v>2</v>
      </c>
      <c r="F8976" t="s">
        <v>3</v>
      </c>
      <c r="G8976" t="s">
        <v>4</v>
      </c>
      <c r="H8976" t="s">
        <v>5</v>
      </c>
      <c r="I8976" t="s">
        <v>4</v>
      </c>
      <c r="J8976" t="s">
        <v>5</v>
      </c>
      <c r="K8976" t="s">
        <v>38641</v>
      </c>
      <c r="L8976" t="s">
        <v>38642</v>
      </c>
      <c r="M8976" t="s">
        <v>8</v>
      </c>
      <c r="N8976" t="s">
        <v>9</v>
      </c>
      <c r="O8976" t="s">
        <v>10</v>
      </c>
      <c r="P8976" t="s">
        <v>11</v>
      </c>
      <c r="Q8976" t="s">
        <v>10</v>
      </c>
      <c r="R8976" t="s">
        <v>11</v>
      </c>
      <c r="S8976" t="s">
        <v>38643</v>
      </c>
      <c r="T8976" t="s">
        <v>38644</v>
      </c>
    </row>
    <row r="8977" spans="1:20" x14ac:dyDescent="0.25">
      <c r="A8977">
        <v>75.61088977</v>
      </c>
      <c r="B8977">
        <v>-14234.36933</v>
      </c>
      <c r="C8977" t="s">
        <v>38645</v>
      </c>
      <c r="D8977" t="s">
        <v>38646</v>
      </c>
      <c r="E8977" t="s">
        <v>2</v>
      </c>
      <c r="F8977" t="s">
        <v>3</v>
      </c>
      <c r="G8977" t="s">
        <v>4</v>
      </c>
      <c r="H8977" t="s">
        <v>5</v>
      </c>
      <c r="I8977" t="s">
        <v>4</v>
      </c>
      <c r="J8977" t="s">
        <v>5</v>
      </c>
      <c r="K8977" t="s">
        <v>38647</v>
      </c>
      <c r="L8977" t="s">
        <v>38648</v>
      </c>
      <c r="M8977" t="s">
        <v>8</v>
      </c>
      <c r="N8977" t="s">
        <v>9</v>
      </c>
      <c r="O8977" t="s">
        <v>10</v>
      </c>
      <c r="P8977" t="s">
        <v>11</v>
      </c>
      <c r="Q8977" t="s">
        <v>10</v>
      </c>
      <c r="R8977" t="s">
        <v>11</v>
      </c>
      <c r="S8977" t="s">
        <v>38649</v>
      </c>
      <c r="T8977" t="s">
        <v>38650</v>
      </c>
    </row>
    <row r="8978" spans="1:20" x14ac:dyDescent="0.25">
      <c r="A8978">
        <v>75.258964140000003</v>
      </c>
      <c r="B8978">
        <v>-14980.180899999999</v>
      </c>
      <c r="C8978" t="s">
        <v>38651</v>
      </c>
      <c r="D8978" t="s">
        <v>38652</v>
      </c>
      <c r="E8978" t="s">
        <v>2</v>
      </c>
      <c r="F8978" t="s">
        <v>3</v>
      </c>
      <c r="G8978" t="s">
        <v>4</v>
      </c>
      <c r="H8978" t="s">
        <v>5</v>
      </c>
      <c r="I8978" t="s">
        <v>4</v>
      </c>
      <c r="J8978" t="s">
        <v>5</v>
      </c>
      <c r="K8978" t="s">
        <v>38653</v>
      </c>
      <c r="L8978" t="s">
        <v>38654</v>
      </c>
      <c r="M8978" t="s">
        <v>8</v>
      </c>
      <c r="N8978" t="s">
        <v>9</v>
      </c>
      <c r="O8978" t="s">
        <v>10</v>
      </c>
      <c r="P8978" t="s">
        <v>11</v>
      </c>
      <c r="Q8978" t="s">
        <v>10</v>
      </c>
      <c r="R8978" t="s">
        <v>11</v>
      </c>
      <c r="S8978" t="s">
        <v>38655</v>
      </c>
      <c r="T8978" t="s">
        <v>38656</v>
      </c>
    </row>
    <row r="8979" spans="1:20" x14ac:dyDescent="0.25">
      <c r="A8979">
        <v>75.225763610000001</v>
      </c>
      <c r="B8979">
        <v>-15063.21578</v>
      </c>
      <c r="C8979" t="s">
        <v>38657</v>
      </c>
      <c r="D8979" t="s">
        <v>38658</v>
      </c>
      <c r="E8979" t="s">
        <v>2</v>
      </c>
      <c r="F8979" t="s">
        <v>3</v>
      </c>
      <c r="G8979" t="s">
        <v>4</v>
      </c>
      <c r="H8979" t="s">
        <v>5</v>
      </c>
      <c r="I8979" t="s">
        <v>4</v>
      </c>
      <c r="J8979" t="s">
        <v>5</v>
      </c>
      <c r="K8979" t="s">
        <v>38659</v>
      </c>
      <c r="L8979" t="s">
        <v>38570</v>
      </c>
      <c r="M8979" t="s">
        <v>8</v>
      </c>
      <c r="N8979" t="s">
        <v>9</v>
      </c>
      <c r="O8979" t="s">
        <v>10</v>
      </c>
      <c r="P8979" t="s">
        <v>11</v>
      </c>
      <c r="Q8979" t="s">
        <v>10</v>
      </c>
      <c r="R8979" t="s">
        <v>11</v>
      </c>
      <c r="S8979" t="s">
        <v>38660</v>
      </c>
      <c r="T8979" t="s">
        <v>38661</v>
      </c>
    </row>
    <row r="8980" spans="1:20" x14ac:dyDescent="0.25">
      <c r="A8980">
        <v>75.577689239999998</v>
      </c>
      <c r="B8980">
        <v>-14639.90619</v>
      </c>
      <c r="C8980" t="s">
        <v>38662</v>
      </c>
      <c r="D8980" t="s">
        <v>38663</v>
      </c>
      <c r="E8980" t="s">
        <v>2</v>
      </c>
      <c r="F8980" t="s">
        <v>3</v>
      </c>
      <c r="G8980" t="s">
        <v>4</v>
      </c>
      <c r="H8980" t="s">
        <v>5</v>
      </c>
      <c r="I8980" t="s">
        <v>4</v>
      </c>
      <c r="J8980" t="s">
        <v>5</v>
      </c>
      <c r="K8980" t="s">
        <v>33816</v>
      </c>
      <c r="L8980" t="s">
        <v>38664</v>
      </c>
      <c r="M8980" t="s">
        <v>8</v>
      </c>
      <c r="N8980" t="s">
        <v>9</v>
      </c>
      <c r="O8980" t="s">
        <v>10</v>
      </c>
      <c r="P8980" t="s">
        <v>11</v>
      </c>
      <c r="Q8980" t="s">
        <v>10</v>
      </c>
      <c r="R8980" t="s">
        <v>11</v>
      </c>
      <c r="S8980" t="s">
        <v>38665</v>
      </c>
      <c r="T8980" t="s">
        <v>38666</v>
      </c>
    </row>
    <row r="8981" spans="1:20" x14ac:dyDescent="0.25">
      <c r="A8981">
        <v>75.584329350000004</v>
      </c>
      <c r="B8981">
        <v>-14684.59555</v>
      </c>
      <c r="C8981" t="s">
        <v>38667</v>
      </c>
      <c r="D8981" t="s">
        <v>38668</v>
      </c>
      <c r="E8981" t="s">
        <v>2</v>
      </c>
      <c r="F8981" t="s">
        <v>3</v>
      </c>
      <c r="G8981" t="s">
        <v>4</v>
      </c>
      <c r="H8981" t="s">
        <v>5</v>
      </c>
      <c r="I8981" t="s">
        <v>4</v>
      </c>
      <c r="J8981" t="s">
        <v>5</v>
      </c>
      <c r="K8981" t="s">
        <v>38669</v>
      </c>
      <c r="L8981" t="s">
        <v>38670</v>
      </c>
      <c r="M8981" t="s">
        <v>8</v>
      </c>
      <c r="N8981" t="s">
        <v>9</v>
      </c>
      <c r="O8981" t="s">
        <v>10</v>
      </c>
      <c r="P8981" t="s">
        <v>11</v>
      </c>
      <c r="Q8981" t="s">
        <v>10</v>
      </c>
      <c r="R8981" t="s">
        <v>11</v>
      </c>
      <c r="S8981" t="s">
        <v>38671</v>
      </c>
      <c r="T8981" t="s">
        <v>38672</v>
      </c>
    </row>
    <row r="8982" spans="1:20" x14ac:dyDescent="0.25">
      <c r="A8982">
        <v>75.239043820000006</v>
      </c>
      <c r="B8982">
        <v>-15038.31654</v>
      </c>
      <c r="C8982" t="s">
        <v>38673</v>
      </c>
      <c r="D8982" t="s">
        <v>38674</v>
      </c>
      <c r="E8982" t="s">
        <v>2</v>
      </c>
      <c r="F8982" t="s">
        <v>3</v>
      </c>
      <c r="G8982" t="s">
        <v>4</v>
      </c>
      <c r="H8982" t="s">
        <v>5</v>
      </c>
      <c r="I8982" t="s">
        <v>4</v>
      </c>
      <c r="J8982" t="s">
        <v>5</v>
      </c>
      <c r="K8982" t="s">
        <v>38675</v>
      </c>
      <c r="L8982" t="s">
        <v>38157</v>
      </c>
      <c r="M8982" t="s">
        <v>8</v>
      </c>
      <c r="N8982" t="s">
        <v>9</v>
      </c>
      <c r="O8982" t="s">
        <v>10</v>
      </c>
      <c r="P8982" t="s">
        <v>11</v>
      </c>
      <c r="Q8982" t="s">
        <v>10</v>
      </c>
      <c r="R8982" t="s">
        <v>11</v>
      </c>
      <c r="S8982" t="s">
        <v>38676</v>
      </c>
      <c r="T8982" t="s">
        <v>38677</v>
      </c>
    </row>
    <row r="8983" spans="1:20" x14ac:dyDescent="0.25">
      <c r="A8983">
        <v>75.232403719999994</v>
      </c>
      <c r="B8983">
        <v>-15072.195540000001</v>
      </c>
      <c r="C8983" t="s">
        <v>38678</v>
      </c>
      <c r="D8983" t="s">
        <v>38679</v>
      </c>
      <c r="E8983" t="s">
        <v>2</v>
      </c>
      <c r="F8983" t="s">
        <v>3</v>
      </c>
      <c r="G8983" t="s">
        <v>4</v>
      </c>
      <c r="H8983" t="s">
        <v>5</v>
      </c>
      <c r="I8983" t="s">
        <v>4</v>
      </c>
      <c r="J8983" t="s">
        <v>5</v>
      </c>
      <c r="K8983" t="s">
        <v>34670</v>
      </c>
      <c r="L8983" t="s">
        <v>38680</v>
      </c>
      <c r="M8983" t="s">
        <v>8</v>
      </c>
      <c r="N8983" t="s">
        <v>9</v>
      </c>
      <c r="O8983" t="s">
        <v>10</v>
      </c>
      <c r="P8983" t="s">
        <v>11</v>
      </c>
      <c r="Q8983" t="s">
        <v>10</v>
      </c>
      <c r="R8983" t="s">
        <v>11</v>
      </c>
      <c r="S8983" t="s">
        <v>38681</v>
      </c>
      <c r="T8983" t="s">
        <v>38682</v>
      </c>
    </row>
    <row r="8984" spans="1:20" x14ac:dyDescent="0.25">
      <c r="A8984">
        <v>75.265604249999996</v>
      </c>
      <c r="B8984">
        <v>-14806.248540000001</v>
      </c>
      <c r="C8984" t="s">
        <v>38683</v>
      </c>
      <c r="D8984" t="s">
        <v>38684</v>
      </c>
      <c r="E8984" t="s">
        <v>2</v>
      </c>
      <c r="F8984" t="s">
        <v>3</v>
      </c>
      <c r="G8984" t="s">
        <v>4</v>
      </c>
      <c r="H8984" t="s">
        <v>5</v>
      </c>
      <c r="I8984" t="s">
        <v>4</v>
      </c>
      <c r="J8984" t="s">
        <v>5</v>
      </c>
      <c r="K8984" t="s">
        <v>38685</v>
      </c>
      <c r="L8984" t="s">
        <v>38255</v>
      </c>
      <c r="M8984" t="s">
        <v>8</v>
      </c>
      <c r="N8984" t="s">
        <v>9</v>
      </c>
      <c r="O8984" t="s">
        <v>10</v>
      </c>
      <c r="P8984" t="s">
        <v>11</v>
      </c>
      <c r="Q8984" t="s">
        <v>10</v>
      </c>
      <c r="R8984" t="s">
        <v>11</v>
      </c>
      <c r="S8984" t="s">
        <v>38686</v>
      </c>
      <c r="T8984" t="s">
        <v>38687</v>
      </c>
    </row>
    <row r="8985" spans="1:20" x14ac:dyDescent="0.25">
      <c r="A8985">
        <v>75.544488709999996</v>
      </c>
      <c r="B8985">
        <v>-14569.82883</v>
      </c>
      <c r="C8985" t="s">
        <v>38688</v>
      </c>
      <c r="D8985" t="s">
        <v>38689</v>
      </c>
      <c r="E8985" t="s">
        <v>2</v>
      </c>
      <c r="F8985" t="s">
        <v>3</v>
      </c>
      <c r="G8985" t="s">
        <v>4</v>
      </c>
      <c r="H8985" t="s">
        <v>5</v>
      </c>
      <c r="I8985" t="s">
        <v>4</v>
      </c>
      <c r="J8985" t="s">
        <v>5</v>
      </c>
      <c r="K8985" t="s">
        <v>38690</v>
      </c>
      <c r="L8985" t="s">
        <v>38691</v>
      </c>
      <c r="M8985" t="s">
        <v>8</v>
      </c>
      <c r="N8985" t="s">
        <v>9</v>
      </c>
      <c r="O8985" t="s">
        <v>10</v>
      </c>
      <c r="P8985" t="s">
        <v>11</v>
      </c>
      <c r="Q8985" t="s">
        <v>10</v>
      </c>
      <c r="R8985" t="s">
        <v>11</v>
      </c>
      <c r="S8985" t="s">
        <v>38692</v>
      </c>
      <c r="T8985" t="s">
        <v>38693</v>
      </c>
    </row>
    <row r="8986" spans="1:20" x14ac:dyDescent="0.25">
      <c r="A8986">
        <v>75.27888446</v>
      </c>
      <c r="B8986">
        <v>-15159.21898</v>
      </c>
      <c r="C8986" t="s">
        <v>38694</v>
      </c>
      <c r="D8986" t="s">
        <v>38695</v>
      </c>
      <c r="E8986" t="s">
        <v>2</v>
      </c>
      <c r="F8986" t="s">
        <v>3</v>
      </c>
      <c r="G8986" t="s">
        <v>4</v>
      </c>
      <c r="H8986" t="s">
        <v>5</v>
      </c>
      <c r="I8986" t="s">
        <v>4</v>
      </c>
      <c r="J8986" t="s">
        <v>5</v>
      </c>
      <c r="K8986" t="s">
        <v>38696</v>
      </c>
      <c r="L8986" t="s">
        <v>38598</v>
      </c>
      <c r="M8986" t="s">
        <v>8</v>
      </c>
      <c r="N8986" t="s">
        <v>9</v>
      </c>
      <c r="O8986" t="s">
        <v>10</v>
      </c>
      <c r="P8986" t="s">
        <v>11</v>
      </c>
      <c r="Q8986" t="s">
        <v>10</v>
      </c>
      <c r="R8986" t="s">
        <v>11</v>
      </c>
      <c r="S8986" t="s">
        <v>38697</v>
      </c>
      <c r="T8986" t="s">
        <v>38698</v>
      </c>
    </row>
    <row r="8987" spans="1:20" x14ac:dyDescent="0.25">
      <c r="A8987">
        <v>75.245683929999998</v>
      </c>
      <c r="B8987">
        <v>-15015.74834</v>
      </c>
      <c r="C8987" t="s">
        <v>38699</v>
      </c>
      <c r="D8987" t="s">
        <v>38700</v>
      </c>
      <c r="E8987" t="s">
        <v>2</v>
      </c>
      <c r="F8987" t="s">
        <v>3</v>
      </c>
      <c r="G8987" t="s">
        <v>4</v>
      </c>
      <c r="H8987" t="s">
        <v>5</v>
      </c>
      <c r="I8987" t="s">
        <v>4</v>
      </c>
      <c r="J8987" t="s">
        <v>5</v>
      </c>
      <c r="K8987" t="s">
        <v>38701</v>
      </c>
      <c r="L8987" t="s">
        <v>38702</v>
      </c>
      <c r="M8987" t="s">
        <v>8</v>
      </c>
      <c r="N8987" t="s">
        <v>9</v>
      </c>
      <c r="O8987" t="s">
        <v>10</v>
      </c>
      <c r="P8987" t="s">
        <v>11</v>
      </c>
      <c r="Q8987" t="s">
        <v>10</v>
      </c>
      <c r="R8987" t="s">
        <v>11</v>
      </c>
      <c r="S8987" t="s">
        <v>38703</v>
      </c>
      <c r="T8987" t="s">
        <v>38704</v>
      </c>
    </row>
    <row r="8988" spans="1:20" x14ac:dyDescent="0.25">
      <c r="A8988">
        <v>1.2</v>
      </c>
    </row>
    <row r="8989" spans="1:20" x14ac:dyDescent="0.25">
      <c r="A8989">
        <v>75.511288179999994</v>
      </c>
      <c r="B8989">
        <v>-14728.08827</v>
      </c>
      <c r="C8989" t="s">
        <v>38705</v>
      </c>
      <c r="D8989" t="s">
        <v>38706</v>
      </c>
      <c r="E8989" t="s">
        <v>2</v>
      </c>
      <c r="F8989" t="s">
        <v>3</v>
      </c>
      <c r="G8989" t="s">
        <v>4</v>
      </c>
      <c r="H8989" t="s">
        <v>5</v>
      </c>
      <c r="I8989" t="s">
        <v>4</v>
      </c>
      <c r="J8989" t="s">
        <v>5</v>
      </c>
      <c r="K8989" t="s">
        <v>38707</v>
      </c>
      <c r="L8989" t="s">
        <v>38708</v>
      </c>
      <c r="M8989" t="s">
        <v>8</v>
      </c>
      <c r="N8989" t="s">
        <v>9</v>
      </c>
      <c r="O8989" t="s">
        <v>10</v>
      </c>
      <c r="P8989" t="s">
        <v>11</v>
      </c>
      <c r="Q8989" t="s">
        <v>10</v>
      </c>
      <c r="R8989" t="s">
        <v>11</v>
      </c>
      <c r="S8989" t="s">
        <v>38709</v>
      </c>
      <c r="T8989" t="s">
        <v>38710</v>
      </c>
    </row>
    <row r="8990" spans="1:20" x14ac:dyDescent="0.25">
      <c r="A8990">
        <v>75.245683929999998</v>
      </c>
      <c r="B8990">
        <v>-14989.635319999999</v>
      </c>
      <c r="C8990" t="s">
        <v>38711</v>
      </c>
      <c r="D8990" t="s">
        <v>38712</v>
      </c>
      <c r="E8990" t="s">
        <v>2</v>
      </c>
      <c r="F8990" t="s">
        <v>3</v>
      </c>
      <c r="G8990" t="s">
        <v>4</v>
      </c>
      <c r="H8990" t="s">
        <v>5</v>
      </c>
      <c r="I8990" t="s">
        <v>4</v>
      </c>
      <c r="J8990" t="s">
        <v>5</v>
      </c>
      <c r="K8990" t="s">
        <v>38713</v>
      </c>
      <c r="L8990" t="s">
        <v>38714</v>
      </c>
      <c r="M8990" t="s">
        <v>8</v>
      </c>
      <c r="N8990" t="s">
        <v>9</v>
      </c>
      <c r="O8990" t="s">
        <v>10</v>
      </c>
      <c r="P8990" t="s">
        <v>11</v>
      </c>
      <c r="Q8990" t="s">
        <v>10</v>
      </c>
      <c r="R8990" t="s">
        <v>11</v>
      </c>
      <c r="S8990" t="s">
        <v>38715</v>
      </c>
      <c r="T8990" t="s">
        <v>38716</v>
      </c>
    </row>
    <row r="8991" spans="1:20" x14ac:dyDescent="0.25">
      <c r="A8991">
        <v>75.604249670000002</v>
      </c>
      <c r="B8991">
        <v>-14284.971100000001</v>
      </c>
      <c r="C8991" t="s">
        <v>38717</v>
      </c>
      <c r="D8991" t="s">
        <v>38718</v>
      </c>
      <c r="E8991" t="s">
        <v>2</v>
      </c>
      <c r="F8991" t="s">
        <v>3</v>
      </c>
      <c r="G8991" t="s">
        <v>4</v>
      </c>
      <c r="H8991" t="s">
        <v>5</v>
      </c>
      <c r="I8991" t="s">
        <v>4</v>
      </c>
      <c r="J8991" t="s">
        <v>5</v>
      </c>
      <c r="K8991" t="s">
        <v>34831</v>
      </c>
      <c r="L8991" t="s">
        <v>38719</v>
      </c>
      <c r="M8991" t="s">
        <v>8</v>
      </c>
      <c r="N8991" t="s">
        <v>9</v>
      </c>
      <c r="O8991" t="s">
        <v>10</v>
      </c>
      <c r="P8991" t="s">
        <v>11</v>
      </c>
      <c r="Q8991" t="s">
        <v>10</v>
      </c>
      <c r="R8991" t="s">
        <v>11</v>
      </c>
      <c r="S8991" t="s">
        <v>38720</v>
      </c>
      <c r="T8991" t="s">
        <v>38721</v>
      </c>
    </row>
    <row r="8992" spans="1:20" x14ac:dyDescent="0.25">
      <c r="A8992">
        <v>75.438247009999998</v>
      </c>
      <c r="B8992">
        <v>-14733.564469999999</v>
      </c>
      <c r="C8992" t="s">
        <v>38722</v>
      </c>
      <c r="D8992" t="s">
        <v>38723</v>
      </c>
      <c r="E8992" t="s">
        <v>2</v>
      </c>
      <c r="F8992" t="s">
        <v>3</v>
      </c>
      <c r="G8992" t="s">
        <v>4</v>
      </c>
      <c r="H8992" t="s">
        <v>5</v>
      </c>
      <c r="I8992" t="s">
        <v>4</v>
      </c>
      <c r="J8992" t="s">
        <v>5</v>
      </c>
      <c r="K8992" t="s">
        <v>38724</v>
      </c>
      <c r="L8992" t="s">
        <v>38725</v>
      </c>
      <c r="M8992" t="s">
        <v>8</v>
      </c>
      <c r="N8992" t="s">
        <v>9</v>
      </c>
      <c r="O8992" t="s">
        <v>10</v>
      </c>
      <c r="P8992" t="s">
        <v>11</v>
      </c>
      <c r="Q8992" t="s">
        <v>10</v>
      </c>
      <c r="R8992" t="s">
        <v>11</v>
      </c>
      <c r="S8992" t="s">
        <v>38726</v>
      </c>
      <c r="T8992" t="s">
        <v>38727</v>
      </c>
    </row>
    <row r="8993" spans="1:20" x14ac:dyDescent="0.25">
      <c r="A8993">
        <v>75.57104914</v>
      </c>
      <c r="B8993">
        <v>-14523.13466</v>
      </c>
      <c r="C8993" t="s">
        <v>38728</v>
      </c>
      <c r="D8993" t="s">
        <v>38729</v>
      </c>
      <c r="E8993" t="s">
        <v>2</v>
      </c>
      <c r="F8993" t="s">
        <v>3</v>
      </c>
      <c r="G8993" t="s">
        <v>4</v>
      </c>
      <c r="H8993" t="s">
        <v>5</v>
      </c>
      <c r="I8993" t="s">
        <v>4</v>
      </c>
      <c r="J8993" t="s">
        <v>5</v>
      </c>
      <c r="K8993" t="s">
        <v>38730</v>
      </c>
      <c r="L8993" t="s">
        <v>38731</v>
      </c>
      <c r="M8993" t="s">
        <v>8</v>
      </c>
      <c r="N8993" t="s">
        <v>9</v>
      </c>
      <c r="O8993" t="s">
        <v>10</v>
      </c>
      <c r="P8993" t="s">
        <v>11</v>
      </c>
      <c r="Q8993" t="s">
        <v>10</v>
      </c>
      <c r="R8993" t="s">
        <v>11</v>
      </c>
      <c r="S8993" t="s">
        <v>38732</v>
      </c>
      <c r="T8993" t="s">
        <v>38733</v>
      </c>
    </row>
    <row r="8994" spans="1:20" x14ac:dyDescent="0.25">
      <c r="A8994">
        <v>75.239043820000006</v>
      </c>
      <c r="B8994">
        <v>-15111.8295</v>
      </c>
      <c r="C8994" t="s">
        <v>38734</v>
      </c>
      <c r="D8994" t="s">
        <v>38735</v>
      </c>
      <c r="E8994" t="s">
        <v>2</v>
      </c>
      <c r="F8994" t="s">
        <v>3</v>
      </c>
      <c r="G8994" t="s">
        <v>4</v>
      </c>
      <c r="H8994" t="s">
        <v>5</v>
      </c>
      <c r="I8994" t="s">
        <v>4</v>
      </c>
      <c r="J8994" t="s">
        <v>5</v>
      </c>
      <c r="K8994" t="s">
        <v>38736</v>
      </c>
      <c r="L8994" t="s">
        <v>38737</v>
      </c>
      <c r="M8994" t="s">
        <v>8</v>
      </c>
      <c r="N8994" t="s">
        <v>9</v>
      </c>
      <c r="O8994" t="s">
        <v>10</v>
      </c>
      <c r="P8994" t="s">
        <v>11</v>
      </c>
      <c r="Q8994" t="s">
        <v>10</v>
      </c>
      <c r="R8994" t="s">
        <v>11</v>
      </c>
      <c r="S8994" t="s">
        <v>38738</v>
      </c>
      <c r="T8994" t="s">
        <v>38739</v>
      </c>
    </row>
    <row r="8995" spans="1:20" x14ac:dyDescent="0.25">
      <c r="A8995">
        <v>75.245683929999998</v>
      </c>
      <c r="B8995">
        <v>-14997.4697</v>
      </c>
      <c r="C8995" t="s">
        <v>38740</v>
      </c>
      <c r="D8995" t="s">
        <v>38741</v>
      </c>
      <c r="E8995" t="s">
        <v>2</v>
      </c>
      <c r="F8995" t="s">
        <v>3</v>
      </c>
      <c r="G8995" t="s">
        <v>4</v>
      </c>
      <c r="H8995" t="s">
        <v>5</v>
      </c>
      <c r="I8995" t="s">
        <v>4</v>
      </c>
      <c r="J8995" t="s">
        <v>5</v>
      </c>
      <c r="K8995" t="s">
        <v>38742</v>
      </c>
      <c r="L8995" t="s">
        <v>38743</v>
      </c>
      <c r="M8995" t="s">
        <v>8</v>
      </c>
      <c r="N8995" t="s">
        <v>9</v>
      </c>
      <c r="O8995" t="s">
        <v>10</v>
      </c>
      <c r="P8995" t="s">
        <v>11</v>
      </c>
      <c r="Q8995" t="s">
        <v>10</v>
      </c>
      <c r="R8995" t="s">
        <v>11</v>
      </c>
      <c r="S8995" t="s">
        <v>38744</v>
      </c>
      <c r="T8995" t="s">
        <v>38745</v>
      </c>
    </row>
    <row r="8996" spans="1:20" x14ac:dyDescent="0.25">
      <c r="A8996">
        <v>75.245683929999998</v>
      </c>
      <c r="B8996">
        <v>-14983.38967</v>
      </c>
      <c r="C8996" t="s">
        <v>38746</v>
      </c>
      <c r="D8996" t="s">
        <v>38747</v>
      </c>
      <c r="E8996" t="s">
        <v>2</v>
      </c>
      <c r="F8996" t="s">
        <v>3</v>
      </c>
      <c r="G8996" t="s">
        <v>4</v>
      </c>
      <c r="H8996" t="s">
        <v>5</v>
      </c>
      <c r="I8996" t="s">
        <v>4</v>
      </c>
      <c r="J8996" t="s">
        <v>5</v>
      </c>
      <c r="K8996" t="s">
        <v>38748</v>
      </c>
      <c r="L8996" t="s">
        <v>38749</v>
      </c>
      <c r="M8996" t="s">
        <v>8</v>
      </c>
      <c r="N8996" t="s">
        <v>9</v>
      </c>
      <c r="O8996" t="s">
        <v>10</v>
      </c>
      <c r="P8996" t="s">
        <v>11</v>
      </c>
      <c r="Q8996" t="s">
        <v>10</v>
      </c>
      <c r="R8996" t="s">
        <v>11</v>
      </c>
      <c r="S8996" t="s">
        <v>38750</v>
      </c>
      <c r="T8996" t="s">
        <v>38751</v>
      </c>
    </row>
    <row r="8997" spans="1:20" x14ac:dyDescent="0.25">
      <c r="A8997">
        <v>75.258964140000003</v>
      </c>
      <c r="B8997">
        <v>-14954.980439999999</v>
      </c>
      <c r="C8997" t="s">
        <v>38752</v>
      </c>
      <c r="D8997" t="s">
        <v>38753</v>
      </c>
      <c r="E8997" t="s">
        <v>2</v>
      </c>
      <c r="F8997" t="s">
        <v>3</v>
      </c>
      <c r="G8997" t="s">
        <v>4</v>
      </c>
      <c r="H8997" t="s">
        <v>5</v>
      </c>
      <c r="I8997" t="s">
        <v>4</v>
      </c>
      <c r="J8997" t="s">
        <v>5</v>
      </c>
      <c r="K8997" t="s">
        <v>38754</v>
      </c>
      <c r="L8997" t="s">
        <v>38755</v>
      </c>
      <c r="M8997" t="s">
        <v>8</v>
      </c>
      <c r="N8997" t="s">
        <v>9</v>
      </c>
      <c r="O8997" t="s">
        <v>10</v>
      </c>
      <c r="P8997" t="s">
        <v>11</v>
      </c>
      <c r="Q8997" t="s">
        <v>10</v>
      </c>
      <c r="R8997" t="s">
        <v>11</v>
      </c>
      <c r="S8997" t="s">
        <v>38756</v>
      </c>
      <c r="T8997" t="s">
        <v>38757</v>
      </c>
    </row>
    <row r="8998" spans="1:20" x14ac:dyDescent="0.25">
      <c r="A8998">
        <v>75.245683929999998</v>
      </c>
      <c r="B8998">
        <v>-15015.567789999999</v>
      </c>
      <c r="C8998" t="s">
        <v>38758</v>
      </c>
      <c r="D8998" t="s">
        <v>38759</v>
      </c>
      <c r="E8998" t="s">
        <v>2</v>
      </c>
      <c r="F8998" t="s">
        <v>3</v>
      </c>
      <c r="G8998" t="s">
        <v>4</v>
      </c>
      <c r="H8998" t="s">
        <v>5</v>
      </c>
      <c r="I8998" t="s">
        <v>4</v>
      </c>
      <c r="J8998" t="s">
        <v>5</v>
      </c>
      <c r="K8998" t="s">
        <v>38760</v>
      </c>
      <c r="L8998" t="s">
        <v>38761</v>
      </c>
      <c r="M8998" t="s">
        <v>8</v>
      </c>
      <c r="N8998" t="s">
        <v>9</v>
      </c>
      <c r="O8998" t="s">
        <v>10</v>
      </c>
      <c r="P8998" t="s">
        <v>11</v>
      </c>
      <c r="Q8998" t="s">
        <v>10</v>
      </c>
      <c r="R8998" t="s">
        <v>11</v>
      </c>
      <c r="S8998" t="s">
        <v>38762</v>
      </c>
      <c r="T8998" t="s">
        <v>38763</v>
      </c>
    </row>
    <row r="8999" spans="1:20" x14ac:dyDescent="0.25">
      <c r="A8999">
        <v>75.232403719999994</v>
      </c>
      <c r="B8999">
        <v>-15065.610790000001</v>
      </c>
      <c r="C8999" t="s">
        <v>38764</v>
      </c>
      <c r="D8999" t="s">
        <v>38765</v>
      </c>
      <c r="E8999" t="s">
        <v>2</v>
      </c>
      <c r="F8999" t="s">
        <v>3</v>
      </c>
      <c r="G8999" t="s">
        <v>4</v>
      </c>
      <c r="H8999" t="s">
        <v>5</v>
      </c>
      <c r="I8999" t="s">
        <v>4</v>
      </c>
      <c r="J8999" t="s">
        <v>5</v>
      </c>
      <c r="K8999" t="s">
        <v>38766</v>
      </c>
      <c r="L8999" t="s">
        <v>38767</v>
      </c>
      <c r="M8999" t="s">
        <v>8</v>
      </c>
      <c r="N8999" t="s">
        <v>9</v>
      </c>
      <c r="O8999" t="s">
        <v>10</v>
      </c>
      <c r="P8999" t="s">
        <v>11</v>
      </c>
      <c r="Q8999" t="s">
        <v>10</v>
      </c>
      <c r="R8999" t="s">
        <v>11</v>
      </c>
      <c r="S8999" t="s">
        <v>38768</v>
      </c>
      <c r="T8999" t="s">
        <v>38769</v>
      </c>
    </row>
    <row r="9000" spans="1:20" x14ac:dyDescent="0.25">
      <c r="A9000">
        <v>75.265604249999996</v>
      </c>
      <c r="B9000">
        <v>-14924.80702</v>
      </c>
      <c r="C9000" t="s">
        <v>38770</v>
      </c>
      <c r="D9000" t="s">
        <v>38771</v>
      </c>
      <c r="E9000" t="s">
        <v>2</v>
      </c>
      <c r="F9000" t="s">
        <v>3</v>
      </c>
      <c r="G9000" t="s">
        <v>4</v>
      </c>
      <c r="H9000" t="s">
        <v>5</v>
      </c>
      <c r="I9000" t="s">
        <v>4</v>
      </c>
      <c r="J9000" t="s">
        <v>5</v>
      </c>
      <c r="K9000" t="s">
        <v>38772</v>
      </c>
      <c r="L9000" t="s">
        <v>38773</v>
      </c>
      <c r="M9000" t="s">
        <v>8</v>
      </c>
      <c r="N9000" t="s">
        <v>9</v>
      </c>
      <c r="O9000" t="s">
        <v>10</v>
      </c>
      <c r="P9000" t="s">
        <v>11</v>
      </c>
      <c r="Q9000" t="s">
        <v>10</v>
      </c>
      <c r="R9000" t="s">
        <v>11</v>
      </c>
      <c r="S9000" t="s">
        <v>38774</v>
      </c>
      <c r="T9000" t="s">
        <v>38775</v>
      </c>
    </row>
    <row r="9001" spans="1:20" x14ac:dyDescent="0.25">
      <c r="A9001">
        <v>75.537848609999998</v>
      </c>
      <c r="B9001">
        <v>-14483.219150000001</v>
      </c>
      <c r="C9001" t="s">
        <v>38776</v>
      </c>
      <c r="D9001" t="s">
        <v>38777</v>
      </c>
      <c r="E9001" t="s">
        <v>2</v>
      </c>
      <c r="F9001" t="s">
        <v>3</v>
      </c>
      <c r="G9001" t="s">
        <v>4</v>
      </c>
      <c r="H9001" t="s">
        <v>5</v>
      </c>
      <c r="I9001" t="s">
        <v>4</v>
      </c>
      <c r="J9001" t="s">
        <v>5</v>
      </c>
      <c r="K9001" t="s">
        <v>38778</v>
      </c>
      <c r="L9001" t="s">
        <v>38779</v>
      </c>
      <c r="M9001" t="s">
        <v>8</v>
      </c>
      <c r="N9001" t="s">
        <v>9</v>
      </c>
      <c r="O9001" t="s">
        <v>10</v>
      </c>
      <c r="P9001" t="s">
        <v>11</v>
      </c>
      <c r="Q9001" t="s">
        <v>10</v>
      </c>
      <c r="R9001" t="s">
        <v>11</v>
      </c>
      <c r="S9001" t="s">
        <v>38780</v>
      </c>
      <c r="T9001" t="s">
        <v>38781</v>
      </c>
    </row>
    <row r="9002" spans="1:20" x14ac:dyDescent="0.25">
      <c r="A9002">
        <v>75.484727759999998</v>
      </c>
      <c r="B9002">
        <v>-14853.5326</v>
      </c>
      <c r="C9002" t="s">
        <v>38782</v>
      </c>
      <c r="D9002" t="s">
        <v>38783</v>
      </c>
      <c r="E9002" t="s">
        <v>2</v>
      </c>
      <c r="F9002" t="s">
        <v>3</v>
      </c>
      <c r="G9002" t="s">
        <v>4</v>
      </c>
      <c r="H9002" t="s">
        <v>5</v>
      </c>
      <c r="I9002" t="s">
        <v>4</v>
      </c>
      <c r="J9002" t="s">
        <v>5</v>
      </c>
      <c r="K9002" t="s">
        <v>38784</v>
      </c>
      <c r="L9002" t="s">
        <v>38761</v>
      </c>
      <c r="M9002" t="s">
        <v>8</v>
      </c>
      <c r="N9002" t="s">
        <v>9</v>
      </c>
      <c r="O9002" t="s">
        <v>10</v>
      </c>
      <c r="P9002" t="s">
        <v>11</v>
      </c>
      <c r="Q9002" t="s">
        <v>10</v>
      </c>
      <c r="R9002" t="s">
        <v>11</v>
      </c>
      <c r="S9002" t="s">
        <v>38785</v>
      </c>
      <c r="T9002" t="s">
        <v>38786</v>
      </c>
    </row>
    <row r="9003" spans="1:20" x14ac:dyDescent="0.25">
      <c r="A9003">
        <v>75.212483399999996</v>
      </c>
      <c r="B9003">
        <v>-15124.575500000001</v>
      </c>
      <c r="C9003" t="s">
        <v>38787</v>
      </c>
      <c r="D9003" t="s">
        <v>38788</v>
      </c>
      <c r="E9003" t="s">
        <v>2</v>
      </c>
      <c r="F9003" t="s">
        <v>3</v>
      </c>
      <c r="G9003" t="s">
        <v>4</v>
      </c>
      <c r="H9003" t="s">
        <v>5</v>
      </c>
      <c r="I9003" t="s">
        <v>4</v>
      </c>
      <c r="J9003" t="s">
        <v>5</v>
      </c>
      <c r="K9003" t="s">
        <v>38789</v>
      </c>
      <c r="L9003" t="s">
        <v>38790</v>
      </c>
      <c r="M9003" t="s">
        <v>8</v>
      </c>
      <c r="N9003" t="s">
        <v>9</v>
      </c>
      <c r="O9003" t="s">
        <v>10</v>
      </c>
      <c r="P9003" t="s">
        <v>11</v>
      </c>
      <c r="Q9003" t="s">
        <v>10</v>
      </c>
      <c r="R9003" t="s">
        <v>11</v>
      </c>
      <c r="S9003" t="s">
        <v>38791</v>
      </c>
      <c r="T9003" t="s">
        <v>38792</v>
      </c>
    </row>
    <row r="9004" spans="1:20" x14ac:dyDescent="0.25">
      <c r="A9004">
        <v>75.285524570000007</v>
      </c>
      <c r="B9004">
        <v>-15152.84813</v>
      </c>
      <c r="C9004" t="s">
        <v>38793</v>
      </c>
      <c r="D9004" t="s">
        <v>38794</v>
      </c>
      <c r="E9004" t="s">
        <v>2</v>
      </c>
      <c r="F9004" t="s">
        <v>3</v>
      </c>
      <c r="G9004" t="s">
        <v>4</v>
      </c>
      <c r="H9004" t="s">
        <v>5</v>
      </c>
      <c r="I9004" t="s">
        <v>4</v>
      </c>
      <c r="J9004" t="s">
        <v>5</v>
      </c>
      <c r="K9004" t="s">
        <v>38795</v>
      </c>
      <c r="L9004" t="s">
        <v>38796</v>
      </c>
      <c r="M9004" t="s">
        <v>8</v>
      </c>
      <c r="N9004" t="s">
        <v>9</v>
      </c>
      <c r="O9004" t="s">
        <v>10</v>
      </c>
      <c r="P9004" t="s">
        <v>11</v>
      </c>
      <c r="Q9004" t="s">
        <v>10</v>
      </c>
      <c r="R9004" t="s">
        <v>11</v>
      </c>
      <c r="S9004" t="s">
        <v>38797</v>
      </c>
      <c r="T9004" t="s">
        <v>38798</v>
      </c>
    </row>
    <row r="9005" spans="1:20" x14ac:dyDescent="0.25">
      <c r="A9005">
        <v>75.239043820000006</v>
      </c>
      <c r="B9005">
        <v>-15039.482169999999</v>
      </c>
      <c r="C9005" t="s">
        <v>38799</v>
      </c>
      <c r="D9005" t="s">
        <v>38800</v>
      </c>
      <c r="E9005" t="s">
        <v>2</v>
      </c>
      <c r="F9005" t="s">
        <v>3</v>
      </c>
      <c r="G9005" t="s">
        <v>4</v>
      </c>
      <c r="H9005" t="s">
        <v>5</v>
      </c>
      <c r="I9005" t="s">
        <v>4</v>
      </c>
      <c r="J9005" t="s">
        <v>5</v>
      </c>
      <c r="K9005" t="s">
        <v>38801</v>
      </c>
      <c r="L9005" t="s">
        <v>38755</v>
      </c>
      <c r="M9005" t="s">
        <v>8</v>
      </c>
      <c r="N9005" t="s">
        <v>9</v>
      </c>
      <c r="O9005" t="s">
        <v>10</v>
      </c>
      <c r="P9005" t="s">
        <v>11</v>
      </c>
      <c r="Q9005" t="s">
        <v>10</v>
      </c>
      <c r="R9005" t="s">
        <v>11</v>
      </c>
      <c r="S9005" t="s">
        <v>38802</v>
      </c>
      <c r="T9005" t="s">
        <v>38803</v>
      </c>
    </row>
    <row r="9006" spans="1:20" x14ac:dyDescent="0.25">
      <c r="A9006">
        <v>75.677290839999998</v>
      </c>
      <c r="B9006">
        <v>-14590.951709999999</v>
      </c>
      <c r="C9006" t="s">
        <v>38804</v>
      </c>
      <c r="D9006" t="s">
        <v>38805</v>
      </c>
      <c r="E9006" t="s">
        <v>2</v>
      </c>
      <c r="F9006" t="s">
        <v>3</v>
      </c>
      <c r="G9006" t="s">
        <v>4</v>
      </c>
      <c r="H9006" t="s">
        <v>5</v>
      </c>
      <c r="I9006" t="s">
        <v>4</v>
      </c>
      <c r="J9006" t="s">
        <v>5</v>
      </c>
      <c r="K9006" t="s">
        <v>38806</v>
      </c>
      <c r="L9006" t="s">
        <v>38807</v>
      </c>
      <c r="M9006" t="s">
        <v>8</v>
      </c>
      <c r="N9006" t="s">
        <v>9</v>
      </c>
      <c r="O9006" t="s">
        <v>10</v>
      </c>
      <c r="P9006" t="s">
        <v>11</v>
      </c>
      <c r="Q9006" t="s">
        <v>10</v>
      </c>
      <c r="R9006" t="s">
        <v>11</v>
      </c>
      <c r="S9006" t="s">
        <v>38808</v>
      </c>
      <c r="T9006" t="s">
        <v>38809</v>
      </c>
    </row>
    <row r="9007" spans="1:20" x14ac:dyDescent="0.25">
      <c r="A9007">
        <v>75.265604249999996</v>
      </c>
      <c r="B9007">
        <v>-14838.910739999999</v>
      </c>
      <c r="C9007" t="s">
        <v>38810</v>
      </c>
      <c r="D9007" t="s">
        <v>38811</v>
      </c>
      <c r="E9007" t="s">
        <v>2</v>
      </c>
      <c r="F9007" t="s">
        <v>3</v>
      </c>
      <c r="G9007" t="s">
        <v>4</v>
      </c>
      <c r="H9007" t="s">
        <v>5</v>
      </c>
      <c r="I9007" t="s">
        <v>4</v>
      </c>
      <c r="J9007" t="s">
        <v>5</v>
      </c>
      <c r="K9007" t="s">
        <v>38812</v>
      </c>
      <c r="L9007" t="s">
        <v>38813</v>
      </c>
      <c r="M9007" t="s">
        <v>8</v>
      </c>
      <c r="N9007" t="s">
        <v>9</v>
      </c>
      <c r="O9007" t="s">
        <v>10</v>
      </c>
      <c r="P9007" t="s">
        <v>11</v>
      </c>
      <c r="Q9007" t="s">
        <v>10</v>
      </c>
      <c r="R9007" t="s">
        <v>11</v>
      </c>
      <c r="S9007" t="s">
        <v>38814</v>
      </c>
      <c r="T9007" t="s">
        <v>38815</v>
      </c>
    </row>
    <row r="9008" spans="1:20" x14ac:dyDescent="0.25">
      <c r="A9008">
        <v>75.252324040000005</v>
      </c>
      <c r="B9008">
        <v>-15110.947179999999</v>
      </c>
      <c r="C9008" t="s">
        <v>36953</v>
      </c>
      <c r="D9008" t="s">
        <v>38788</v>
      </c>
      <c r="E9008" t="s">
        <v>2</v>
      </c>
      <c r="F9008" t="s">
        <v>3</v>
      </c>
      <c r="G9008" t="s">
        <v>4</v>
      </c>
      <c r="H9008" t="s">
        <v>5</v>
      </c>
      <c r="I9008" t="s">
        <v>4</v>
      </c>
      <c r="J9008" t="s">
        <v>5</v>
      </c>
      <c r="K9008" t="s">
        <v>34779</v>
      </c>
      <c r="L9008" t="s">
        <v>38816</v>
      </c>
      <c r="M9008" t="s">
        <v>8</v>
      </c>
      <c r="N9008" t="s">
        <v>9</v>
      </c>
      <c r="O9008" t="s">
        <v>10</v>
      </c>
      <c r="P9008" t="s">
        <v>11</v>
      </c>
      <c r="Q9008" t="s">
        <v>10</v>
      </c>
      <c r="R9008" t="s">
        <v>11</v>
      </c>
      <c r="S9008" t="s">
        <v>38817</v>
      </c>
      <c r="T9008" t="s">
        <v>38739</v>
      </c>
    </row>
    <row r="9009" spans="1:20" x14ac:dyDescent="0.25">
      <c r="A9009">
        <v>75.265604249999996</v>
      </c>
      <c r="B9009">
        <v>-14810.95227</v>
      </c>
      <c r="C9009" t="s">
        <v>38818</v>
      </c>
      <c r="D9009" t="s">
        <v>38819</v>
      </c>
      <c r="E9009" t="s">
        <v>2</v>
      </c>
      <c r="F9009" t="s">
        <v>3</v>
      </c>
      <c r="G9009" t="s">
        <v>4</v>
      </c>
      <c r="H9009" t="s">
        <v>5</v>
      </c>
      <c r="I9009" t="s">
        <v>4</v>
      </c>
      <c r="J9009" t="s">
        <v>5</v>
      </c>
      <c r="K9009" t="s">
        <v>38820</v>
      </c>
      <c r="L9009" t="s">
        <v>38821</v>
      </c>
      <c r="M9009" t="s">
        <v>8</v>
      </c>
      <c r="N9009" t="s">
        <v>9</v>
      </c>
      <c r="O9009" t="s">
        <v>10</v>
      </c>
      <c r="P9009" t="s">
        <v>11</v>
      </c>
      <c r="Q9009" t="s">
        <v>10</v>
      </c>
      <c r="R9009" t="s">
        <v>11</v>
      </c>
      <c r="S9009" t="s">
        <v>38822</v>
      </c>
      <c r="T9009" t="s">
        <v>38823</v>
      </c>
    </row>
    <row r="9010" spans="1:20" x14ac:dyDescent="0.25">
      <c r="A9010">
        <v>75.232403719999994</v>
      </c>
      <c r="B9010">
        <v>-15128.0398</v>
      </c>
      <c r="C9010" t="s">
        <v>38824</v>
      </c>
      <c r="D9010" t="s">
        <v>38825</v>
      </c>
      <c r="E9010" t="s">
        <v>2</v>
      </c>
      <c r="F9010" t="s">
        <v>3</v>
      </c>
      <c r="G9010" t="s">
        <v>4</v>
      </c>
      <c r="H9010" t="s">
        <v>5</v>
      </c>
      <c r="I9010" t="s">
        <v>4</v>
      </c>
      <c r="J9010" t="s">
        <v>5</v>
      </c>
      <c r="K9010" t="s">
        <v>38826</v>
      </c>
      <c r="L9010" t="s">
        <v>38827</v>
      </c>
      <c r="M9010" t="s">
        <v>8</v>
      </c>
      <c r="N9010" t="s">
        <v>9</v>
      </c>
      <c r="O9010" t="s">
        <v>10</v>
      </c>
      <c r="P9010" t="s">
        <v>11</v>
      </c>
      <c r="Q9010" t="s">
        <v>10</v>
      </c>
      <c r="R9010" t="s">
        <v>11</v>
      </c>
      <c r="S9010" t="s">
        <v>38828</v>
      </c>
      <c r="T9010" t="s">
        <v>38829</v>
      </c>
    </row>
    <row r="9011" spans="1:20" x14ac:dyDescent="0.25">
      <c r="A9011">
        <v>75.272244360000002</v>
      </c>
      <c r="B9011">
        <v>-14773.616620000001</v>
      </c>
      <c r="C9011" t="s">
        <v>38830</v>
      </c>
      <c r="D9011" t="s">
        <v>38831</v>
      </c>
      <c r="E9011" t="s">
        <v>2</v>
      </c>
      <c r="F9011" t="s">
        <v>3</v>
      </c>
      <c r="G9011" t="s">
        <v>4</v>
      </c>
      <c r="H9011" t="s">
        <v>5</v>
      </c>
      <c r="I9011" t="s">
        <v>4</v>
      </c>
      <c r="J9011" t="s">
        <v>5</v>
      </c>
      <c r="K9011" t="s">
        <v>26284</v>
      </c>
      <c r="L9011" t="s">
        <v>38832</v>
      </c>
      <c r="M9011" t="s">
        <v>8</v>
      </c>
      <c r="N9011" t="s">
        <v>9</v>
      </c>
      <c r="O9011" t="s">
        <v>10</v>
      </c>
      <c r="P9011" t="s">
        <v>11</v>
      </c>
      <c r="Q9011" t="s">
        <v>10</v>
      </c>
      <c r="R9011" t="s">
        <v>11</v>
      </c>
      <c r="S9011" t="s">
        <v>38833</v>
      </c>
      <c r="T9011" t="s">
        <v>38834</v>
      </c>
    </row>
    <row r="9012" spans="1:20" x14ac:dyDescent="0.25">
      <c r="A9012">
        <v>75.265604249999996</v>
      </c>
      <c r="B9012">
        <v>-14837.80106</v>
      </c>
      <c r="C9012" t="s">
        <v>38835</v>
      </c>
      <c r="D9012" t="s">
        <v>38836</v>
      </c>
      <c r="E9012" t="s">
        <v>2</v>
      </c>
      <c r="F9012" t="s">
        <v>3</v>
      </c>
      <c r="G9012" t="s">
        <v>4</v>
      </c>
      <c r="H9012" t="s">
        <v>5</v>
      </c>
      <c r="I9012" t="s">
        <v>4</v>
      </c>
      <c r="J9012" t="s">
        <v>5</v>
      </c>
      <c r="K9012" t="s">
        <v>21100</v>
      </c>
      <c r="L9012" t="s">
        <v>38837</v>
      </c>
      <c r="M9012" t="s">
        <v>8</v>
      </c>
      <c r="N9012" t="s">
        <v>9</v>
      </c>
      <c r="O9012" t="s">
        <v>10</v>
      </c>
      <c r="P9012" t="s">
        <v>11</v>
      </c>
      <c r="Q9012" t="s">
        <v>10</v>
      </c>
      <c r="R9012" t="s">
        <v>11</v>
      </c>
      <c r="S9012" t="s">
        <v>38838</v>
      </c>
      <c r="T9012" t="s">
        <v>38716</v>
      </c>
    </row>
    <row r="9013" spans="1:20" x14ac:dyDescent="0.25">
      <c r="A9013">
        <v>75.498007970000003</v>
      </c>
      <c r="B9013">
        <v>-14309.419110000001</v>
      </c>
      <c r="C9013" t="s">
        <v>38839</v>
      </c>
      <c r="D9013" t="s">
        <v>38840</v>
      </c>
      <c r="E9013" t="s">
        <v>2</v>
      </c>
      <c r="F9013" t="s">
        <v>3</v>
      </c>
      <c r="G9013" t="s">
        <v>4</v>
      </c>
      <c r="H9013" t="s">
        <v>5</v>
      </c>
      <c r="I9013" t="s">
        <v>4</v>
      </c>
      <c r="J9013" t="s">
        <v>5</v>
      </c>
      <c r="K9013" t="s">
        <v>38841</v>
      </c>
      <c r="L9013" t="s">
        <v>38842</v>
      </c>
      <c r="M9013" t="s">
        <v>8</v>
      </c>
      <c r="N9013" t="s">
        <v>9</v>
      </c>
      <c r="O9013" t="s">
        <v>10</v>
      </c>
      <c r="P9013" t="s">
        <v>11</v>
      </c>
      <c r="Q9013" t="s">
        <v>10</v>
      </c>
      <c r="R9013" t="s">
        <v>11</v>
      </c>
      <c r="S9013" t="s">
        <v>38843</v>
      </c>
      <c r="T9013" t="s">
        <v>38844</v>
      </c>
    </row>
    <row r="9014" spans="1:20" x14ac:dyDescent="0.25">
      <c r="A9014">
        <v>75.239043820000006</v>
      </c>
      <c r="B9014">
        <v>-15121.737209999999</v>
      </c>
      <c r="C9014" t="s">
        <v>38555</v>
      </c>
      <c r="D9014" t="s">
        <v>38845</v>
      </c>
      <c r="E9014" t="s">
        <v>2</v>
      </c>
      <c r="F9014" t="s">
        <v>3</v>
      </c>
      <c r="G9014" t="s">
        <v>4</v>
      </c>
      <c r="H9014" t="s">
        <v>5</v>
      </c>
      <c r="I9014" t="s">
        <v>4</v>
      </c>
      <c r="J9014" t="s">
        <v>5</v>
      </c>
      <c r="K9014" t="s">
        <v>38846</v>
      </c>
      <c r="L9014" t="s">
        <v>38847</v>
      </c>
      <c r="M9014" t="s">
        <v>8</v>
      </c>
      <c r="N9014" t="s">
        <v>9</v>
      </c>
      <c r="O9014" t="s">
        <v>10</v>
      </c>
      <c r="P9014" t="s">
        <v>11</v>
      </c>
      <c r="Q9014" t="s">
        <v>10</v>
      </c>
      <c r="R9014" t="s">
        <v>11</v>
      </c>
      <c r="S9014" t="s">
        <v>38848</v>
      </c>
      <c r="T9014" t="s">
        <v>38849</v>
      </c>
    </row>
    <row r="9015" spans="1:20" x14ac:dyDescent="0.25">
      <c r="A9015">
        <v>75.265604249999996</v>
      </c>
      <c r="B9015">
        <v>-14939.967409999999</v>
      </c>
      <c r="C9015" t="s">
        <v>38850</v>
      </c>
      <c r="D9015" t="s">
        <v>38851</v>
      </c>
      <c r="E9015" t="s">
        <v>2</v>
      </c>
      <c r="F9015" t="s">
        <v>3</v>
      </c>
      <c r="G9015" t="s">
        <v>4</v>
      </c>
      <c r="H9015" t="s">
        <v>5</v>
      </c>
      <c r="I9015" t="s">
        <v>4</v>
      </c>
      <c r="J9015" t="s">
        <v>5</v>
      </c>
      <c r="K9015" t="s">
        <v>38852</v>
      </c>
      <c r="L9015" t="s">
        <v>38773</v>
      </c>
      <c r="M9015" t="s">
        <v>8</v>
      </c>
      <c r="N9015" t="s">
        <v>9</v>
      </c>
      <c r="O9015" t="s">
        <v>10</v>
      </c>
      <c r="P9015" t="s">
        <v>11</v>
      </c>
      <c r="Q9015" t="s">
        <v>10</v>
      </c>
      <c r="R9015" t="s">
        <v>11</v>
      </c>
      <c r="S9015" t="s">
        <v>38853</v>
      </c>
      <c r="T9015" t="s">
        <v>38854</v>
      </c>
    </row>
    <row r="9016" spans="1:20" x14ac:dyDescent="0.25">
      <c r="A9016">
        <v>75.597609559999995</v>
      </c>
      <c r="B9016">
        <v>-14613.64507</v>
      </c>
      <c r="C9016" t="s">
        <v>38855</v>
      </c>
      <c r="D9016" t="s">
        <v>38856</v>
      </c>
      <c r="E9016" t="s">
        <v>2</v>
      </c>
      <c r="F9016" t="s">
        <v>3</v>
      </c>
      <c r="G9016" t="s">
        <v>4</v>
      </c>
      <c r="H9016" t="s">
        <v>5</v>
      </c>
      <c r="I9016" t="s">
        <v>4</v>
      </c>
      <c r="J9016" t="s">
        <v>5</v>
      </c>
      <c r="K9016" t="s">
        <v>38857</v>
      </c>
      <c r="L9016" t="s">
        <v>38858</v>
      </c>
      <c r="M9016" t="s">
        <v>8</v>
      </c>
      <c r="N9016" t="s">
        <v>9</v>
      </c>
      <c r="O9016" t="s">
        <v>10</v>
      </c>
      <c r="P9016" t="s">
        <v>11</v>
      </c>
      <c r="Q9016" t="s">
        <v>10</v>
      </c>
      <c r="R9016" t="s">
        <v>11</v>
      </c>
      <c r="S9016" t="s">
        <v>38859</v>
      </c>
      <c r="T9016" t="s">
        <v>38860</v>
      </c>
    </row>
    <row r="9017" spans="1:20" x14ac:dyDescent="0.25">
      <c r="A9017">
        <v>75.478087650000006</v>
      </c>
      <c r="B9017">
        <v>-14739.71392</v>
      </c>
      <c r="C9017" t="s">
        <v>34885</v>
      </c>
      <c r="D9017" t="s">
        <v>38861</v>
      </c>
      <c r="E9017" t="s">
        <v>2</v>
      </c>
      <c r="F9017" t="s">
        <v>3</v>
      </c>
      <c r="G9017" t="s">
        <v>4</v>
      </c>
      <c r="H9017" t="s">
        <v>5</v>
      </c>
      <c r="I9017" t="s">
        <v>4</v>
      </c>
      <c r="J9017" t="s">
        <v>5</v>
      </c>
      <c r="K9017" t="s">
        <v>38862</v>
      </c>
      <c r="L9017" t="s">
        <v>38863</v>
      </c>
      <c r="M9017" t="s">
        <v>8</v>
      </c>
      <c r="N9017" t="s">
        <v>9</v>
      </c>
      <c r="O9017" t="s">
        <v>10</v>
      </c>
      <c r="P9017" t="s">
        <v>11</v>
      </c>
      <c r="Q9017" t="s">
        <v>10</v>
      </c>
      <c r="R9017" t="s">
        <v>11</v>
      </c>
      <c r="S9017" t="s">
        <v>38864</v>
      </c>
      <c r="T9017" t="s">
        <v>38865</v>
      </c>
    </row>
    <row r="9018" spans="1:20" x14ac:dyDescent="0.25">
      <c r="A9018">
        <v>75.239043820000006</v>
      </c>
      <c r="B9018">
        <v>-15194.568880000001</v>
      </c>
      <c r="C9018" t="s">
        <v>38866</v>
      </c>
      <c r="D9018" t="s">
        <v>38867</v>
      </c>
      <c r="E9018" t="s">
        <v>2</v>
      </c>
      <c r="F9018" t="s">
        <v>3</v>
      </c>
      <c r="G9018" t="s">
        <v>4</v>
      </c>
      <c r="H9018" t="s">
        <v>5</v>
      </c>
      <c r="I9018" t="s">
        <v>4</v>
      </c>
      <c r="J9018" t="s">
        <v>5</v>
      </c>
      <c r="K9018" t="s">
        <v>38868</v>
      </c>
      <c r="L9018" t="s">
        <v>38869</v>
      </c>
      <c r="M9018" t="s">
        <v>8</v>
      </c>
      <c r="N9018" t="s">
        <v>9</v>
      </c>
      <c r="O9018" t="s">
        <v>10</v>
      </c>
      <c r="P9018" t="s">
        <v>11</v>
      </c>
      <c r="Q9018" t="s">
        <v>10</v>
      </c>
      <c r="R9018" t="s">
        <v>11</v>
      </c>
      <c r="S9018" t="s">
        <v>38870</v>
      </c>
      <c r="T9018" t="s">
        <v>38871</v>
      </c>
    </row>
    <row r="9019" spans="1:20" x14ac:dyDescent="0.25">
      <c r="A9019">
        <v>75.225763610000001</v>
      </c>
      <c r="B9019">
        <v>-15119.43498</v>
      </c>
      <c r="C9019" t="s">
        <v>38872</v>
      </c>
      <c r="D9019" t="s">
        <v>38873</v>
      </c>
      <c r="E9019" t="s">
        <v>2</v>
      </c>
      <c r="F9019" t="s">
        <v>3</v>
      </c>
      <c r="G9019" t="s">
        <v>4</v>
      </c>
      <c r="H9019" t="s">
        <v>5</v>
      </c>
      <c r="I9019" t="s">
        <v>4</v>
      </c>
      <c r="J9019" t="s">
        <v>5</v>
      </c>
      <c r="K9019" t="s">
        <v>38874</v>
      </c>
      <c r="L9019" t="s">
        <v>38875</v>
      </c>
      <c r="M9019" t="s">
        <v>8</v>
      </c>
      <c r="N9019" t="s">
        <v>9</v>
      </c>
      <c r="O9019" t="s">
        <v>10</v>
      </c>
      <c r="P9019" t="s">
        <v>11</v>
      </c>
      <c r="Q9019" t="s">
        <v>10</v>
      </c>
      <c r="R9019" t="s">
        <v>11</v>
      </c>
      <c r="S9019" t="s">
        <v>38876</v>
      </c>
      <c r="T9019" t="s">
        <v>38877</v>
      </c>
    </row>
    <row r="9020" spans="1:20" x14ac:dyDescent="0.25">
      <c r="A9020">
        <v>75.232403719999994</v>
      </c>
      <c r="B9020">
        <v>-15126.60714</v>
      </c>
      <c r="C9020" t="s">
        <v>38878</v>
      </c>
      <c r="D9020" t="s">
        <v>38879</v>
      </c>
      <c r="E9020" t="s">
        <v>2</v>
      </c>
      <c r="F9020" t="s">
        <v>3</v>
      </c>
      <c r="G9020" t="s">
        <v>4</v>
      </c>
      <c r="H9020" t="s">
        <v>5</v>
      </c>
      <c r="I9020" t="s">
        <v>4</v>
      </c>
      <c r="J9020" t="s">
        <v>5</v>
      </c>
      <c r="K9020" t="s">
        <v>38880</v>
      </c>
      <c r="L9020" t="s">
        <v>38881</v>
      </c>
      <c r="M9020" t="s">
        <v>8</v>
      </c>
      <c r="N9020" t="s">
        <v>9</v>
      </c>
      <c r="O9020" t="s">
        <v>10</v>
      </c>
      <c r="P9020" t="s">
        <v>11</v>
      </c>
      <c r="Q9020" t="s">
        <v>10</v>
      </c>
      <c r="R9020" t="s">
        <v>11</v>
      </c>
      <c r="S9020" t="s">
        <v>38882</v>
      </c>
      <c r="T9020" t="s">
        <v>38883</v>
      </c>
    </row>
    <row r="9021" spans="1:20" x14ac:dyDescent="0.25">
      <c r="A9021">
        <v>75.265604249999996</v>
      </c>
      <c r="B9021">
        <v>-14755.002210000001</v>
      </c>
      <c r="C9021" t="s">
        <v>38884</v>
      </c>
      <c r="D9021" t="s">
        <v>38861</v>
      </c>
      <c r="E9021" t="s">
        <v>2</v>
      </c>
      <c r="F9021" t="s">
        <v>3</v>
      </c>
      <c r="G9021" t="s">
        <v>4</v>
      </c>
      <c r="H9021" t="s">
        <v>5</v>
      </c>
      <c r="I9021" t="s">
        <v>4</v>
      </c>
      <c r="J9021" t="s">
        <v>5</v>
      </c>
      <c r="K9021" t="s">
        <v>35532</v>
      </c>
      <c r="L9021" t="s">
        <v>38885</v>
      </c>
      <c r="M9021" t="s">
        <v>8</v>
      </c>
      <c r="N9021" t="s">
        <v>9</v>
      </c>
      <c r="O9021" t="s">
        <v>10</v>
      </c>
      <c r="P9021" t="s">
        <v>11</v>
      </c>
      <c r="Q9021" t="s">
        <v>10</v>
      </c>
      <c r="R9021" t="s">
        <v>11</v>
      </c>
      <c r="S9021" t="s">
        <v>38886</v>
      </c>
      <c r="T9021" t="s">
        <v>38887</v>
      </c>
    </row>
    <row r="9022" spans="1:20" x14ac:dyDescent="0.25">
      <c r="A9022">
        <v>76.719787519999997</v>
      </c>
      <c r="B9022">
        <v>-14220.35397</v>
      </c>
      <c r="C9022" t="s">
        <v>38888</v>
      </c>
      <c r="D9022" t="s">
        <v>38889</v>
      </c>
      <c r="E9022" t="s">
        <v>2</v>
      </c>
      <c r="F9022" t="s">
        <v>3</v>
      </c>
      <c r="G9022" t="s">
        <v>4</v>
      </c>
      <c r="H9022" t="s">
        <v>5</v>
      </c>
      <c r="I9022" t="s">
        <v>4</v>
      </c>
      <c r="J9022" t="s">
        <v>5</v>
      </c>
      <c r="K9022" t="s">
        <v>38890</v>
      </c>
      <c r="L9022" t="s">
        <v>38891</v>
      </c>
      <c r="M9022" t="s">
        <v>8</v>
      </c>
      <c r="N9022" t="s">
        <v>9</v>
      </c>
      <c r="O9022" t="s">
        <v>10</v>
      </c>
      <c r="P9022" t="s">
        <v>11</v>
      </c>
      <c r="Q9022" t="s">
        <v>10</v>
      </c>
      <c r="R9022" t="s">
        <v>11</v>
      </c>
      <c r="S9022" t="s">
        <v>38892</v>
      </c>
      <c r="T9022" t="s">
        <v>38893</v>
      </c>
    </row>
    <row r="9023" spans="1:20" x14ac:dyDescent="0.25">
      <c r="A9023">
        <v>75.637450200000004</v>
      </c>
      <c r="B9023">
        <v>-14578.487059999999</v>
      </c>
      <c r="C9023" t="s">
        <v>38894</v>
      </c>
      <c r="D9023" t="s">
        <v>38895</v>
      </c>
      <c r="E9023" t="s">
        <v>2</v>
      </c>
      <c r="F9023" t="s">
        <v>3</v>
      </c>
      <c r="G9023" t="s">
        <v>4</v>
      </c>
      <c r="H9023" t="s">
        <v>5</v>
      </c>
      <c r="I9023" t="s">
        <v>4</v>
      </c>
      <c r="J9023" t="s">
        <v>5</v>
      </c>
      <c r="K9023" t="s">
        <v>25897</v>
      </c>
      <c r="L9023" t="s">
        <v>38896</v>
      </c>
      <c r="M9023" t="s">
        <v>8</v>
      </c>
      <c r="N9023" t="s">
        <v>9</v>
      </c>
      <c r="O9023" t="s">
        <v>10</v>
      </c>
      <c r="P9023" t="s">
        <v>11</v>
      </c>
      <c r="Q9023" t="s">
        <v>10</v>
      </c>
      <c r="R9023" t="s">
        <v>11</v>
      </c>
      <c r="S9023" t="s">
        <v>38897</v>
      </c>
      <c r="T9023" t="s">
        <v>38898</v>
      </c>
    </row>
    <row r="9024" spans="1:20" x14ac:dyDescent="0.25">
      <c r="A9024">
        <v>75.265604249999996</v>
      </c>
      <c r="B9024">
        <v>-14943.8537</v>
      </c>
      <c r="C9024" t="s">
        <v>38899</v>
      </c>
      <c r="D9024" t="s">
        <v>38900</v>
      </c>
      <c r="E9024" t="s">
        <v>2</v>
      </c>
      <c r="F9024" t="s">
        <v>3</v>
      </c>
      <c r="G9024" t="s">
        <v>4</v>
      </c>
      <c r="H9024" t="s">
        <v>5</v>
      </c>
      <c r="I9024" t="s">
        <v>4</v>
      </c>
      <c r="J9024" t="s">
        <v>5</v>
      </c>
      <c r="K9024" t="s">
        <v>38901</v>
      </c>
      <c r="L9024" t="s">
        <v>38902</v>
      </c>
      <c r="M9024" t="s">
        <v>8</v>
      </c>
      <c r="N9024" t="s">
        <v>9</v>
      </c>
      <c r="O9024" t="s">
        <v>10</v>
      </c>
      <c r="P9024" t="s">
        <v>11</v>
      </c>
      <c r="Q9024" t="s">
        <v>10</v>
      </c>
      <c r="R9024" t="s">
        <v>11</v>
      </c>
      <c r="S9024" t="s">
        <v>37110</v>
      </c>
      <c r="T9024" t="s">
        <v>38903</v>
      </c>
    </row>
    <row r="9025" spans="1:20" x14ac:dyDescent="0.25">
      <c r="A9025">
        <v>75.265604249999996</v>
      </c>
      <c r="B9025">
        <v>-15208.695460000001</v>
      </c>
      <c r="C9025" t="s">
        <v>38904</v>
      </c>
      <c r="D9025" t="s">
        <v>38905</v>
      </c>
      <c r="E9025" t="s">
        <v>2</v>
      </c>
      <c r="F9025" t="s">
        <v>3</v>
      </c>
      <c r="G9025" t="s">
        <v>4</v>
      </c>
      <c r="H9025" t="s">
        <v>5</v>
      </c>
      <c r="I9025" t="s">
        <v>4</v>
      </c>
      <c r="J9025" t="s">
        <v>5</v>
      </c>
      <c r="K9025" t="s">
        <v>38906</v>
      </c>
      <c r="L9025" t="s">
        <v>38907</v>
      </c>
      <c r="M9025" t="s">
        <v>8</v>
      </c>
      <c r="N9025" t="s">
        <v>9</v>
      </c>
      <c r="O9025" t="s">
        <v>10</v>
      </c>
      <c r="P9025" t="s">
        <v>11</v>
      </c>
      <c r="Q9025" t="s">
        <v>10</v>
      </c>
      <c r="R9025" t="s">
        <v>11</v>
      </c>
      <c r="S9025" t="s">
        <v>35289</v>
      </c>
      <c r="T9025" t="s">
        <v>38908</v>
      </c>
    </row>
    <row r="9026" spans="1:20" x14ac:dyDescent="0.25">
      <c r="A9026">
        <v>75.27888446</v>
      </c>
      <c r="B9026">
        <v>-15111.55191</v>
      </c>
      <c r="C9026" t="s">
        <v>38909</v>
      </c>
      <c r="D9026" t="s">
        <v>38910</v>
      </c>
      <c r="E9026" t="s">
        <v>2</v>
      </c>
      <c r="F9026" t="s">
        <v>3</v>
      </c>
      <c r="G9026" t="s">
        <v>4</v>
      </c>
      <c r="H9026" t="s">
        <v>5</v>
      </c>
      <c r="I9026" t="s">
        <v>4</v>
      </c>
      <c r="J9026" t="s">
        <v>5</v>
      </c>
      <c r="K9026" t="s">
        <v>38911</v>
      </c>
      <c r="L9026" t="s">
        <v>38912</v>
      </c>
      <c r="M9026" t="s">
        <v>8</v>
      </c>
      <c r="N9026" t="s">
        <v>9</v>
      </c>
      <c r="O9026" t="s">
        <v>10</v>
      </c>
      <c r="P9026" t="s">
        <v>11</v>
      </c>
      <c r="Q9026" t="s">
        <v>10</v>
      </c>
      <c r="R9026" t="s">
        <v>11</v>
      </c>
      <c r="S9026" t="s">
        <v>38913</v>
      </c>
      <c r="T9026" t="s">
        <v>38914</v>
      </c>
    </row>
    <row r="9027" spans="1:20" x14ac:dyDescent="0.25">
      <c r="A9027">
        <v>75.232403719999994</v>
      </c>
      <c r="B9027">
        <v>-15114.71477</v>
      </c>
      <c r="C9027" t="s">
        <v>38915</v>
      </c>
      <c r="D9027" t="s">
        <v>38916</v>
      </c>
      <c r="E9027" t="s">
        <v>2</v>
      </c>
      <c r="F9027" t="s">
        <v>3</v>
      </c>
      <c r="G9027" t="s">
        <v>4</v>
      </c>
      <c r="H9027" t="s">
        <v>5</v>
      </c>
      <c r="I9027" t="s">
        <v>4</v>
      </c>
      <c r="J9027" t="s">
        <v>5</v>
      </c>
      <c r="K9027" t="s">
        <v>38917</v>
      </c>
      <c r="L9027" t="s">
        <v>38816</v>
      </c>
      <c r="M9027" t="s">
        <v>8</v>
      </c>
      <c r="N9027" t="s">
        <v>9</v>
      </c>
      <c r="O9027" t="s">
        <v>10</v>
      </c>
      <c r="P9027" t="s">
        <v>11</v>
      </c>
      <c r="Q9027" t="s">
        <v>10</v>
      </c>
      <c r="R9027" t="s">
        <v>11</v>
      </c>
      <c r="S9027" t="s">
        <v>38918</v>
      </c>
      <c r="T9027" t="s">
        <v>38919</v>
      </c>
    </row>
    <row r="9028" spans="1:20" x14ac:dyDescent="0.25">
      <c r="A9028">
        <v>75.630810089999997</v>
      </c>
      <c r="B9028">
        <v>-14229.759969999999</v>
      </c>
      <c r="C9028" t="s">
        <v>38920</v>
      </c>
      <c r="D9028" t="s">
        <v>38921</v>
      </c>
      <c r="E9028" t="s">
        <v>2</v>
      </c>
      <c r="F9028" t="s">
        <v>3</v>
      </c>
      <c r="G9028" t="s">
        <v>4</v>
      </c>
      <c r="H9028" t="s">
        <v>5</v>
      </c>
      <c r="I9028" t="s">
        <v>4</v>
      </c>
      <c r="J9028" t="s">
        <v>5</v>
      </c>
      <c r="K9028" t="s">
        <v>38922</v>
      </c>
      <c r="L9028" t="s">
        <v>38923</v>
      </c>
      <c r="M9028" t="s">
        <v>8</v>
      </c>
      <c r="N9028" t="s">
        <v>9</v>
      </c>
      <c r="O9028" t="s">
        <v>10</v>
      </c>
      <c r="P9028" t="s">
        <v>11</v>
      </c>
      <c r="Q9028" t="s">
        <v>10</v>
      </c>
      <c r="R9028" t="s">
        <v>11</v>
      </c>
      <c r="S9028" t="s">
        <v>38924</v>
      </c>
      <c r="T9028" t="s">
        <v>38925</v>
      </c>
    </row>
    <row r="9029" spans="1:20" x14ac:dyDescent="0.25">
      <c r="A9029">
        <v>75.232403719999994</v>
      </c>
      <c r="B9029">
        <v>-15062.179760000001</v>
      </c>
      <c r="C9029" t="s">
        <v>38926</v>
      </c>
      <c r="D9029" t="s">
        <v>38927</v>
      </c>
      <c r="E9029" t="s">
        <v>2</v>
      </c>
      <c r="F9029" t="s">
        <v>3</v>
      </c>
      <c r="G9029" t="s">
        <v>4</v>
      </c>
      <c r="H9029" t="s">
        <v>5</v>
      </c>
      <c r="I9029" t="s">
        <v>4</v>
      </c>
      <c r="J9029" t="s">
        <v>5</v>
      </c>
      <c r="K9029" t="s">
        <v>33834</v>
      </c>
      <c r="L9029" t="s">
        <v>38928</v>
      </c>
      <c r="M9029" t="s">
        <v>8</v>
      </c>
      <c r="N9029" t="s">
        <v>9</v>
      </c>
      <c r="O9029" t="s">
        <v>10</v>
      </c>
      <c r="P9029" t="s">
        <v>11</v>
      </c>
      <c r="Q9029" t="s">
        <v>10</v>
      </c>
      <c r="R9029" t="s">
        <v>11</v>
      </c>
      <c r="S9029" t="s">
        <v>38929</v>
      </c>
      <c r="T9029" t="s">
        <v>38930</v>
      </c>
    </row>
    <row r="9030" spans="1:20" x14ac:dyDescent="0.25">
      <c r="A9030">
        <v>75.252324040000005</v>
      </c>
      <c r="B9030">
        <v>-15200.83913</v>
      </c>
      <c r="C9030" t="s">
        <v>38931</v>
      </c>
      <c r="D9030" t="s">
        <v>38932</v>
      </c>
      <c r="E9030" t="s">
        <v>2</v>
      </c>
      <c r="F9030" t="s">
        <v>3</v>
      </c>
      <c r="G9030" t="s">
        <v>4</v>
      </c>
      <c r="H9030" t="s">
        <v>5</v>
      </c>
      <c r="I9030" t="s">
        <v>4</v>
      </c>
      <c r="J9030" t="s">
        <v>5</v>
      </c>
      <c r="K9030" t="s">
        <v>38563</v>
      </c>
      <c r="L9030" t="s">
        <v>38933</v>
      </c>
      <c r="M9030" t="s">
        <v>8</v>
      </c>
      <c r="N9030" t="s">
        <v>9</v>
      </c>
      <c r="O9030" t="s">
        <v>10</v>
      </c>
      <c r="P9030" t="s">
        <v>11</v>
      </c>
      <c r="Q9030" t="s">
        <v>10</v>
      </c>
      <c r="R9030" t="s">
        <v>11</v>
      </c>
      <c r="S9030" t="s">
        <v>38934</v>
      </c>
      <c r="T9030" t="s">
        <v>38935</v>
      </c>
    </row>
    <row r="9031" spans="1:20" x14ac:dyDescent="0.25">
      <c r="A9031">
        <v>75.265604249999996</v>
      </c>
      <c r="B9031">
        <v>-14895.96343</v>
      </c>
      <c r="C9031" t="s">
        <v>38936</v>
      </c>
      <c r="D9031" t="s">
        <v>38900</v>
      </c>
      <c r="E9031" t="s">
        <v>2</v>
      </c>
      <c r="F9031" t="s">
        <v>3</v>
      </c>
      <c r="G9031" t="s">
        <v>4</v>
      </c>
      <c r="H9031" t="s">
        <v>5</v>
      </c>
      <c r="I9031" t="s">
        <v>4</v>
      </c>
      <c r="J9031" t="s">
        <v>5</v>
      </c>
      <c r="K9031" t="s">
        <v>38937</v>
      </c>
      <c r="L9031" t="s">
        <v>38938</v>
      </c>
      <c r="M9031" t="s">
        <v>8</v>
      </c>
      <c r="N9031" t="s">
        <v>9</v>
      </c>
      <c r="O9031" t="s">
        <v>10</v>
      </c>
      <c r="P9031" t="s">
        <v>11</v>
      </c>
      <c r="Q9031" t="s">
        <v>10</v>
      </c>
      <c r="R9031" t="s">
        <v>11</v>
      </c>
      <c r="S9031" t="s">
        <v>38939</v>
      </c>
      <c r="T9031" t="s">
        <v>38940</v>
      </c>
    </row>
    <row r="9032" spans="1:20" x14ac:dyDescent="0.25">
      <c r="A9032">
        <v>75.245683929999998</v>
      </c>
      <c r="B9032">
        <v>-15039.8236</v>
      </c>
      <c r="C9032" t="s">
        <v>38941</v>
      </c>
      <c r="D9032" t="s">
        <v>38942</v>
      </c>
      <c r="E9032" t="s">
        <v>2</v>
      </c>
      <c r="F9032" t="s">
        <v>3</v>
      </c>
      <c r="G9032" t="s">
        <v>4</v>
      </c>
      <c r="H9032" t="s">
        <v>5</v>
      </c>
      <c r="I9032" t="s">
        <v>4</v>
      </c>
      <c r="J9032" t="s">
        <v>5</v>
      </c>
      <c r="K9032" t="s">
        <v>38943</v>
      </c>
      <c r="L9032" t="s">
        <v>38944</v>
      </c>
      <c r="M9032" t="s">
        <v>8</v>
      </c>
      <c r="N9032" t="s">
        <v>9</v>
      </c>
      <c r="O9032" t="s">
        <v>10</v>
      </c>
      <c r="P9032" t="s">
        <v>11</v>
      </c>
      <c r="Q9032" t="s">
        <v>10</v>
      </c>
      <c r="R9032" t="s">
        <v>11</v>
      </c>
      <c r="S9032" t="s">
        <v>38945</v>
      </c>
      <c r="T9032" t="s">
        <v>38946</v>
      </c>
    </row>
    <row r="9033" spans="1:20" x14ac:dyDescent="0.25">
      <c r="A9033">
        <v>75.265604249999996</v>
      </c>
      <c r="B9033">
        <v>-15228.201489999999</v>
      </c>
      <c r="C9033" t="s">
        <v>38947</v>
      </c>
      <c r="D9033" t="s">
        <v>38948</v>
      </c>
      <c r="E9033" t="s">
        <v>2</v>
      </c>
      <c r="F9033" t="s">
        <v>3</v>
      </c>
      <c r="G9033" t="s">
        <v>4</v>
      </c>
      <c r="H9033" t="s">
        <v>5</v>
      </c>
      <c r="I9033" t="s">
        <v>4</v>
      </c>
      <c r="J9033" t="s">
        <v>5</v>
      </c>
      <c r="K9033" t="s">
        <v>38949</v>
      </c>
      <c r="L9033" t="s">
        <v>38950</v>
      </c>
      <c r="M9033" t="s">
        <v>8</v>
      </c>
      <c r="N9033" t="s">
        <v>9</v>
      </c>
      <c r="O9033" t="s">
        <v>10</v>
      </c>
      <c r="P9033" t="s">
        <v>11</v>
      </c>
      <c r="Q9033" t="s">
        <v>10</v>
      </c>
      <c r="R9033" t="s">
        <v>11</v>
      </c>
      <c r="S9033" t="s">
        <v>38951</v>
      </c>
      <c r="T9033" t="s">
        <v>38952</v>
      </c>
    </row>
    <row r="9034" spans="1:20" x14ac:dyDescent="0.25">
      <c r="A9034">
        <v>75.484727759999998</v>
      </c>
      <c r="B9034">
        <v>-14364.88394</v>
      </c>
      <c r="C9034" t="s">
        <v>38953</v>
      </c>
      <c r="D9034" t="s">
        <v>38954</v>
      </c>
      <c r="E9034" t="s">
        <v>2</v>
      </c>
      <c r="F9034" t="s">
        <v>3</v>
      </c>
      <c r="G9034" t="s">
        <v>4</v>
      </c>
      <c r="H9034" t="s">
        <v>5</v>
      </c>
      <c r="I9034" t="s">
        <v>4</v>
      </c>
      <c r="J9034" t="s">
        <v>5</v>
      </c>
      <c r="K9034" t="s">
        <v>38955</v>
      </c>
      <c r="L9034" t="s">
        <v>38956</v>
      </c>
      <c r="M9034" t="s">
        <v>8</v>
      </c>
      <c r="N9034" t="s">
        <v>9</v>
      </c>
      <c r="O9034" t="s">
        <v>10</v>
      </c>
      <c r="P9034" t="s">
        <v>11</v>
      </c>
      <c r="Q9034" t="s">
        <v>10</v>
      </c>
      <c r="R9034" t="s">
        <v>11</v>
      </c>
      <c r="S9034" t="s">
        <v>38957</v>
      </c>
      <c r="T9034" t="s">
        <v>38958</v>
      </c>
    </row>
    <row r="9035" spans="1:20" x14ac:dyDescent="0.25">
      <c r="A9035">
        <v>76.679946880000003</v>
      </c>
      <c r="B9035">
        <v>-14639.60626</v>
      </c>
      <c r="C9035" t="s">
        <v>38959</v>
      </c>
      <c r="D9035" t="s">
        <v>38960</v>
      </c>
      <c r="E9035" t="s">
        <v>2</v>
      </c>
      <c r="F9035" t="s">
        <v>3</v>
      </c>
      <c r="G9035" t="s">
        <v>4</v>
      </c>
      <c r="H9035" t="s">
        <v>5</v>
      </c>
      <c r="I9035" t="s">
        <v>4</v>
      </c>
      <c r="J9035" t="s">
        <v>5</v>
      </c>
      <c r="K9035" t="s">
        <v>38961</v>
      </c>
      <c r="L9035" t="s">
        <v>38962</v>
      </c>
      <c r="M9035" t="s">
        <v>8</v>
      </c>
      <c r="N9035" t="s">
        <v>9</v>
      </c>
      <c r="O9035" t="s">
        <v>10</v>
      </c>
      <c r="P9035" t="s">
        <v>11</v>
      </c>
      <c r="Q9035" t="s">
        <v>10</v>
      </c>
      <c r="R9035" t="s">
        <v>11</v>
      </c>
      <c r="S9035" t="s">
        <v>38963</v>
      </c>
      <c r="T9035" t="s">
        <v>38964</v>
      </c>
    </row>
    <row r="9036" spans="1:20" x14ac:dyDescent="0.25">
      <c r="A9036">
        <v>75.531208500000005</v>
      </c>
      <c r="B9036">
        <v>-14515.5069</v>
      </c>
      <c r="C9036" t="s">
        <v>38965</v>
      </c>
      <c r="D9036" t="s">
        <v>38966</v>
      </c>
      <c r="E9036" t="s">
        <v>2</v>
      </c>
      <c r="F9036" t="s">
        <v>3</v>
      </c>
      <c r="G9036" t="s">
        <v>4</v>
      </c>
      <c r="H9036" t="s">
        <v>5</v>
      </c>
      <c r="I9036" t="s">
        <v>4</v>
      </c>
      <c r="J9036" t="s">
        <v>5</v>
      </c>
      <c r="K9036" t="s">
        <v>38967</v>
      </c>
      <c r="L9036" t="s">
        <v>38968</v>
      </c>
      <c r="M9036" t="s">
        <v>8</v>
      </c>
      <c r="N9036" t="s">
        <v>9</v>
      </c>
      <c r="O9036" t="s">
        <v>10</v>
      </c>
      <c r="P9036" t="s">
        <v>11</v>
      </c>
      <c r="Q9036" t="s">
        <v>10</v>
      </c>
      <c r="R9036" t="s">
        <v>11</v>
      </c>
      <c r="S9036" t="s">
        <v>38070</v>
      </c>
      <c r="T9036" t="s">
        <v>38969</v>
      </c>
    </row>
    <row r="9037" spans="1:20" x14ac:dyDescent="0.25">
      <c r="A9037">
        <v>75.557768920000001</v>
      </c>
      <c r="B9037">
        <v>-14733.39911</v>
      </c>
      <c r="C9037" t="s">
        <v>38970</v>
      </c>
      <c r="D9037" t="s">
        <v>38971</v>
      </c>
      <c r="E9037" t="s">
        <v>2</v>
      </c>
      <c r="F9037" t="s">
        <v>3</v>
      </c>
      <c r="G9037" t="s">
        <v>4</v>
      </c>
      <c r="H9037" t="s">
        <v>5</v>
      </c>
      <c r="I9037" t="s">
        <v>4</v>
      </c>
      <c r="J9037" t="s">
        <v>5</v>
      </c>
      <c r="K9037" t="s">
        <v>38972</v>
      </c>
      <c r="L9037" t="s">
        <v>38973</v>
      </c>
      <c r="M9037" t="s">
        <v>8</v>
      </c>
      <c r="N9037" t="s">
        <v>9</v>
      </c>
      <c r="O9037" t="s">
        <v>10</v>
      </c>
      <c r="P9037" t="s">
        <v>11</v>
      </c>
      <c r="Q9037" t="s">
        <v>10</v>
      </c>
      <c r="R9037" t="s">
        <v>11</v>
      </c>
      <c r="S9037" t="s">
        <v>38974</v>
      </c>
      <c r="T9037" t="s">
        <v>38975</v>
      </c>
    </row>
    <row r="9038" spans="1:20" x14ac:dyDescent="0.25">
      <c r="A9038">
        <v>75.232403719999994</v>
      </c>
      <c r="B9038">
        <v>-15135.63337</v>
      </c>
      <c r="C9038" t="s">
        <v>38976</v>
      </c>
      <c r="D9038" t="s">
        <v>38977</v>
      </c>
      <c r="E9038" t="s">
        <v>2</v>
      </c>
      <c r="F9038" t="s">
        <v>3</v>
      </c>
      <c r="G9038" t="s">
        <v>4</v>
      </c>
      <c r="H9038" t="s">
        <v>5</v>
      </c>
      <c r="I9038" t="s">
        <v>4</v>
      </c>
      <c r="J9038" t="s">
        <v>5</v>
      </c>
      <c r="K9038" t="s">
        <v>38978</v>
      </c>
      <c r="L9038" t="s">
        <v>38979</v>
      </c>
      <c r="M9038" t="s">
        <v>8</v>
      </c>
      <c r="N9038" t="s">
        <v>9</v>
      </c>
      <c r="O9038" t="s">
        <v>10</v>
      </c>
      <c r="P9038" t="s">
        <v>11</v>
      </c>
      <c r="Q9038" t="s">
        <v>10</v>
      </c>
      <c r="R9038" t="s">
        <v>11</v>
      </c>
      <c r="S9038" t="s">
        <v>38980</v>
      </c>
      <c r="T9038" t="s">
        <v>38908</v>
      </c>
    </row>
    <row r="9039" spans="1:20" x14ac:dyDescent="0.25">
      <c r="A9039">
        <v>75.298804779999998</v>
      </c>
      <c r="B9039">
        <v>-15591.83908</v>
      </c>
      <c r="C9039" t="s">
        <v>38981</v>
      </c>
      <c r="D9039" t="s">
        <v>38982</v>
      </c>
      <c r="E9039" t="s">
        <v>2</v>
      </c>
      <c r="F9039" t="s">
        <v>3</v>
      </c>
      <c r="G9039" t="s">
        <v>4</v>
      </c>
      <c r="H9039" t="s">
        <v>5</v>
      </c>
      <c r="I9039" t="s">
        <v>4</v>
      </c>
      <c r="J9039" t="s">
        <v>5</v>
      </c>
      <c r="K9039" t="s">
        <v>33795</v>
      </c>
      <c r="L9039" t="s">
        <v>38983</v>
      </c>
      <c r="M9039" t="s">
        <v>8</v>
      </c>
      <c r="N9039" t="s">
        <v>9</v>
      </c>
      <c r="O9039" t="s">
        <v>10</v>
      </c>
      <c r="P9039" t="s">
        <v>11</v>
      </c>
      <c r="Q9039" t="s">
        <v>10</v>
      </c>
      <c r="R9039" t="s">
        <v>11</v>
      </c>
      <c r="S9039" t="s">
        <v>38984</v>
      </c>
      <c r="T9039" t="s">
        <v>38985</v>
      </c>
    </row>
    <row r="9040" spans="1:20" x14ac:dyDescent="0.25">
      <c r="A9040">
        <v>75.252324040000005</v>
      </c>
      <c r="B9040">
        <v>-14905.776400000001</v>
      </c>
      <c r="C9040" t="s">
        <v>38986</v>
      </c>
      <c r="D9040" t="s">
        <v>38987</v>
      </c>
      <c r="E9040" t="s">
        <v>2</v>
      </c>
      <c r="F9040" t="s">
        <v>3</v>
      </c>
      <c r="G9040" t="s">
        <v>4</v>
      </c>
      <c r="H9040" t="s">
        <v>5</v>
      </c>
      <c r="I9040" t="s">
        <v>4</v>
      </c>
      <c r="J9040" t="s">
        <v>5</v>
      </c>
      <c r="K9040" t="s">
        <v>38988</v>
      </c>
      <c r="L9040" t="s">
        <v>38989</v>
      </c>
      <c r="M9040" t="s">
        <v>8</v>
      </c>
      <c r="N9040" t="s">
        <v>9</v>
      </c>
      <c r="O9040" t="s">
        <v>10</v>
      </c>
      <c r="P9040" t="s">
        <v>11</v>
      </c>
      <c r="Q9040" t="s">
        <v>10</v>
      </c>
      <c r="R9040" t="s">
        <v>11</v>
      </c>
      <c r="S9040" t="s">
        <v>38990</v>
      </c>
      <c r="T9040" t="s">
        <v>38991</v>
      </c>
    </row>
    <row r="9041" spans="1:20" x14ac:dyDescent="0.25">
      <c r="A9041">
        <v>75.225763610000001</v>
      </c>
      <c r="B9041">
        <v>-15136.79537</v>
      </c>
      <c r="C9041" t="s">
        <v>38992</v>
      </c>
      <c r="D9041" t="s">
        <v>38993</v>
      </c>
      <c r="E9041" t="s">
        <v>2</v>
      </c>
      <c r="F9041" t="s">
        <v>3</v>
      </c>
      <c r="G9041" t="s">
        <v>4</v>
      </c>
      <c r="H9041" t="s">
        <v>5</v>
      </c>
      <c r="I9041" t="s">
        <v>4</v>
      </c>
      <c r="J9041" t="s">
        <v>5</v>
      </c>
      <c r="K9041" t="s">
        <v>38994</v>
      </c>
      <c r="L9041" t="s">
        <v>38995</v>
      </c>
      <c r="M9041" t="s">
        <v>8</v>
      </c>
      <c r="N9041" t="s">
        <v>9</v>
      </c>
      <c r="O9041" t="s">
        <v>10</v>
      </c>
      <c r="P9041" t="s">
        <v>11</v>
      </c>
      <c r="Q9041" t="s">
        <v>10</v>
      </c>
      <c r="R9041" t="s">
        <v>11</v>
      </c>
      <c r="S9041" t="s">
        <v>38996</v>
      </c>
      <c r="T9041" t="s">
        <v>38997</v>
      </c>
    </row>
    <row r="9042" spans="1:20" x14ac:dyDescent="0.25">
      <c r="A9042">
        <v>75.252324040000005</v>
      </c>
      <c r="B9042">
        <v>-15010.632680000001</v>
      </c>
      <c r="C9042" t="s">
        <v>38998</v>
      </c>
      <c r="D9042" t="s">
        <v>38999</v>
      </c>
      <c r="E9042" t="s">
        <v>2</v>
      </c>
      <c r="F9042" t="s">
        <v>3</v>
      </c>
      <c r="G9042" t="s">
        <v>4</v>
      </c>
      <c r="H9042" t="s">
        <v>5</v>
      </c>
      <c r="I9042" t="s">
        <v>4</v>
      </c>
      <c r="J9042" t="s">
        <v>5</v>
      </c>
      <c r="K9042" t="s">
        <v>39000</v>
      </c>
      <c r="L9042" t="s">
        <v>38907</v>
      </c>
      <c r="M9042" t="s">
        <v>8</v>
      </c>
      <c r="N9042" t="s">
        <v>9</v>
      </c>
      <c r="O9042" t="s">
        <v>10</v>
      </c>
      <c r="P9042" t="s">
        <v>11</v>
      </c>
      <c r="Q9042" t="s">
        <v>10</v>
      </c>
      <c r="R9042" t="s">
        <v>11</v>
      </c>
      <c r="S9042" t="s">
        <v>39001</v>
      </c>
      <c r="T9042" t="s">
        <v>39002</v>
      </c>
    </row>
    <row r="9043" spans="1:20" x14ac:dyDescent="0.25">
      <c r="A9043">
        <v>75.245683929999998</v>
      </c>
      <c r="B9043">
        <v>-15054.034600000001</v>
      </c>
      <c r="C9043" t="s">
        <v>39003</v>
      </c>
      <c r="D9043" t="s">
        <v>39004</v>
      </c>
      <c r="E9043" t="s">
        <v>2</v>
      </c>
      <c r="F9043" t="s">
        <v>3</v>
      </c>
      <c r="G9043" t="s">
        <v>4</v>
      </c>
      <c r="H9043" t="s">
        <v>5</v>
      </c>
      <c r="I9043" t="s">
        <v>4</v>
      </c>
      <c r="J9043" t="s">
        <v>5</v>
      </c>
      <c r="K9043" t="s">
        <v>39005</v>
      </c>
      <c r="L9043" t="s">
        <v>39006</v>
      </c>
      <c r="M9043" t="s">
        <v>8</v>
      </c>
      <c r="N9043" t="s">
        <v>9</v>
      </c>
      <c r="O9043" t="s">
        <v>10</v>
      </c>
      <c r="P9043" t="s">
        <v>11</v>
      </c>
      <c r="Q9043" t="s">
        <v>10</v>
      </c>
      <c r="R9043" t="s">
        <v>11</v>
      </c>
      <c r="S9043" t="s">
        <v>39007</v>
      </c>
      <c r="T9043" t="s">
        <v>39008</v>
      </c>
    </row>
    <row r="9044" spans="1:20" x14ac:dyDescent="0.25">
      <c r="A9044">
        <v>75.245683929999998</v>
      </c>
      <c r="B9044">
        <v>-15131.625480000001</v>
      </c>
      <c r="C9044" t="s">
        <v>38835</v>
      </c>
      <c r="D9044" t="s">
        <v>39009</v>
      </c>
      <c r="E9044" t="s">
        <v>2</v>
      </c>
      <c r="F9044" t="s">
        <v>3</v>
      </c>
      <c r="G9044" t="s">
        <v>4</v>
      </c>
      <c r="H9044" t="s">
        <v>5</v>
      </c>
      <c r="I9044" t="s">
        <v>4</v>
      </c>
      <c r="J9044" t="s">
        <v>5</v>
      </c>
      <c r="K9044" t="s">
        <v>39010</v>
      </c>
      <c r="L9044" t="s">
        <v>39011</v>
      </c>
      <c r="M9044" t="s">
        <v>8</v>
      </c>
      <c r="N9044" t="s">
        <v>9</v>
      </c>
      <c r="O9044" t="s">
        <v>10</v>
      </c>
      <c r="P9044" t="s">
        <v>11</v>
      </c>
      <c r="Q9044" t="s">
        <v>10</v>
      </c>
      <c r="R9044" t="s">
        <v>11</v>
      </c>
      <c r="S9044" t="s">
        <v>39012</v>
      </c>
      <c r="T9044" t="s">
        <v>39013</v>
      </c>
    </row>
    <row r="9045" spans="1:20" x14ac:dyDescent="0.25">
      <c r="A9045">
        <v>75.537848609999998</v>
      </c>
      <c r="B9045">
        <v>-14549.075800000001</v>
      </c>
      <c r="C9045" t="s">
        <v>39014</v>
      </c>
      <c r="D9045" t="s">
        <v>39015</v>
      </c>
      <c r="E9045" t="s">
        <v>2</v>
      </c>
      <c r="F9045" t="s">
        <v>3</v>
      </c>
      <c r="G9045" t="s">
        <v>4</v>
      </c>
      <c r="H9045" t="s">
        <v>5</v>
      </c>
      <c r="I9045" t="s">
        <v>4</v>
      </c>
      <c r="J9045" t="s">
        <v>5</v>
      </c>
      <c r="K9045" t="s">
        <v>32973</v>
      </c>
      <c r="L9045" t="s">
        <v>39016</v>
      </c>
      <c r="M9045" t="s">
        <v>8</v>
      </c>
      <c r="N9045" t="s">
        <v>9</v>
      </c>
      <c r="O9045" t="s">
        <v>10</v>
      </c>
      <c r="P9045" t="s">
        <v>11</v>
      </c>
      <c r="Q9045" t="s">
        <v>10</v>
      </c>
      <c r="R9045" t="s">
        <v>11</v>
      </c>
      <c r="S9045" t="s">
        <v>39017</v>
      </c>
      <c r="T9045" t="s">
        <v>39018</v>
      </c>
    </row>
    <row r="9046" spans="1:20" x14ac:dyDescent="0.25">
      <c r="A9046">
        <v>75.478087650000006</v>
      </c>
      <c r="B9046">
        <v>-14383.68442</v>
      </c>
      <c r="C9046" t="s">
        <v>39019</v>
      </c>
      <c r="D9046" t="s">
        <v>39020</v>
      </c>
      <c r="E9046" t="s">
        <v>2</v>
      </c>
      <c r="F9046" t="s">
        <v>3</v>
      </c>
      <c r="G9046" t="s">
        <v>4</v>
      </c>
      <c r="H9046" t="s">
        <v>5</v>
      </c>
      <c r="I9046" t="s">
        <v>4</v>
      </c>
      <c r="J9046" t="s">
        <v>5</v>
      </c>
      <c r="K9046" t="s">
        <v>39021</v>
      </c>
      <c r="L9046" t="s">
        <v>38962</v>
      </c>
      <c r="M9046" t="s">
        <v>8</v>
      </c>
      <c r="N9046" t="s">
        <v>9</v>
      </c>
      <c r="O9046" t="s">
        <v>10</v>
      </c>
      <c r="P9046" t="s">
        <v>11</v>
      </c>
      <c r="Q9046" t="s">
        <v>10</v>
      </c>
      <c r="R9046" t="s">
        <v>11</v>
      </c>
      <c r="S9046" t="s">
        <v>39022</v>
      </c>
      <c r="T9046" t="s">
        <v>39023</v>
      </c>
    </row>
    <row r="9047" spans="1:20" x14ac:dyDescent="0.25">
      <c r="A9047">
        <v>75.258964140000003</v>
      </c>
      <c r="B9047">
        <v>-14846.93417</v>
      </c>
      <c r="C9047" t="s">
        <v>39024</v>
      </c>
      <c r="D9047" t="s">
        <v>39025</v>
      </c>
      <c r="E9047" t="s">
        <v>2</v>
      </c>
      <c r="F9047" t="s">
        <v>3</v>
      </c>
      <c r="G9047" t="s">
        <v>4</v>
      </c>
      <c r="H9047" t="s">
        <v>5</v>
      </c>
      <c r="I9047" t="s">
        <v>4</v>
      </c>
      <c r="J9047" t="s">
        <v>5</v>
      </c>
      <c r="K9047" t="s">
        <v>39026</v>
      </c>
      <c r="L9047" t="s">
        <v>39027</v>
      </c>
      <c r="M9047" t="s">
        <v>8</v>
      </c>
      <c r="N9047" t="s">
        <v>9</v>
      </c>
      <c r="O9047" t="s">
        <v>10</v>
      </c>
      <c r="P9047" t="s">
        <v>11</v>
      </c>
      <c r="Q9047" t="s">
        <v>10</v>
      </c>
      <c r="R9047" t="s">
        <v>11</v>
      </c>
      <c r="S9047" t="s">
        <v>39028</v>
      </c>
      <c r="T9047" t="s">
        <v>39029</v>
      </c>
    </row>
    <row r="9048" spans="1:20" x14ac:dyDescent="0.25">
      <c r="A9048">
        <v>75.272244360000002</v>
      </c>
      <c r="B9048">
        <v>-15128.47926</v>
      </c>
      <c r="C9048" t="s">
        <v>39030</v>
      </c>
      <c r="D9048" t="s">
        <v>39031</v>
      </c>
      <c r="E9048" t="s">
        <v>2</v>
      </c>
      <c r="F9048" t="s">
        <v>3</v>
      </c>
      <c r="G9048" t="s">
        <v>4</v>
      </c>
      <c r="H9048" t="s">
        <v>5</v>
      </c>
      <c r="I9048" t="s">
        <v>4</v>
      </c>
      <c r="J9048" t="s">
        <v>5</v>
      </c>
      <c r="K9048" t="s">
        <v>39032</v>
      </c>
      <c r="L9048" t="s">
        <v>39033</v>
      </c>
      <c r="M9048" t="s">
        <v>8</v>
      </c>
      <c r="N9048" t="s">
        <v>9</v>
      </c>
      <c r="O9048" t="s">
        <v>10</v>
      </c>
      <c r="P9048" t="s">
        <v>11</v>
      </c>
      <c r="Q9048" t="s">
        <v>10</v>
      </c>
      <c r="R9048" t="s">
        <v>11</v>
      </c>
      <c r="S9048" t="s">
        <v>39034</v>
      </c>
      <c r="T9048" t="s">
        <v>39035</v>
      </c>
    </row>
    <row r="9049" spans="1:20" x14ac:dyDescent="0.25">
      <c r="A9049">
        <v>75.265604249999996</v>
      </c>
      <c r="B9049">
        <v>-15190.26268</v>
      </c>
      <c r="C9049" t="s">
        <v>38273</v>
      </c>
      <c r="D9049" t="s">
        <v>39036</v>
      </c>
      <c r="E9049" t="s">
        <v>2</v>
      </c>
      <c r="F9049" t="s">
        <v>3</v>
      </c>
      <c r="G9049" t="s">
        <v>4</v>
      </c>
      <c r="H9049" t="s">
        <v>5</v>
      </c>
      <c r="I9049" t="s">
        <v>4</v>
      </c>
      <c r="J9049" t="s">
        <v>5</v>
      </c>
      <c r="K9049" t="s">
        <v>4519</v>
      </c>
      <c r="L9049" t="s">
        <v>39037</v>
      </c>
      <c r="M9049" t="s">
        <v>8</v>
      </c>
      <c r="N9049" t="s">
        <v>9</v>
      </c>
      <c r="O9049" t="s">
        <v>10</v>
      </c>
      <c r="P9049" t="s">
        <v>11</v>
      </c>
      <c r="Q9049" t="s">
        <v>10</v>
      </c>
      <c r="R9049" t="s">
        <v>11</v>
      </c>
      <c r="S9049" t="s">
        <v>39038</v>
      </c>
      <c r="T9049" t="s">
        <v>39039</v>
      </c>
    </row>
    <row r="9050" spans="1:20" x14ac:dyDescent="0.25">
      <c r="A9050">
        <v>75.524568389999999</v>
      </c>
      <c r="B9050">
        <v>-14514.12811</v>
      </c>
      <c r="C9050" t="s">
        <v>39040</v>
      </c>
      <c r="D9050" t="s">
        <v>39041</v>
      </c>
      <c r="E9050" t="s">
        <v>2</v>
      </c>
      <c r="F9050" t="s">
        <v>3</v>
      </c>
      <c r="G9050" t="s">
        <v>4</v>
      </c>
      <c r="H9050" t="s">
        <v>5</v>
      </c>
      <c r="I9050" t="s">
        <v>4</v>
      </c>
      <c r="J9050" t="s">
        <v>5</v>
      </c>
      <c r="K9050" t="s">
        <v>39042</v>
      </c>
      <c r="L9050" t="s">
        <v>39043</v>
      </c>
      <c r="M9050" t="s">
        <v>8</v>
      </c>
      <c r="N9050" t="s">
        <v>9</v>
      </c>
      <c r="O9050" t="s">
        <v>10</v>
      </c>
      <c r="P9050" t="s">
        <v>11</v>
      </c>
      <c r="Q9050" t="s">
        <v>10</v>
      </c>
      <c r="R9050" t="s">
        <v>11</v>
      </c>
      <c r="S9050" t="s">
        <v>39044</v>
      </c>
      <c r="T9050" t="s">
        <v>39045</v>
      </c>
    </row>
    <row r="9051" spans="1:20" x14ac:dyDescent="0.25">
      <c r="A9051">
        <v>75.258964140000003</v>
      </c>
      <c r="B9051">
        <v>-14981.49217</v>
      </c>
      <c r="C9051" t="s">
        <v>39046</v>
      </c>
      <c r="D9051" t="s">
        <v>39047</v>
      </c>
      <c r="E9051" t="s">
        <v>2</v>
      </c>
      <c r="F9051" t="s">
        <v>3</v>
      </c>
      <c r="G9051" t="s">
        <v>4</v>
      </c>
      <c r="H9051" t="s">
        <v>5</v>
      </c>
      <c r="I9051" t="s">
        <v>4</v>
      </c>
      <c r="J9051" t="s">
        <v>5</v>
      </c>
      <c r="K9051" t="s">
        <v>39048</v>
      </c>
      <c r="L9051" t="s">
        <v>39049</v>
      </c>
      <c r="M9051" t="s">
        <v>8</v>
      </c>
      <c r="N9051" t="s">
        <v>9</v>
      </c>
      <c r="O9051" t="s">
        <v>10</v>
      </c>
      <c r="P9051" t="s">
        <v>11</v>
      </c>
      <c r="Q9051" t="s">
        <v>10</v>
      </c>
      <c r="R9051" t="s">
        <v>11</v>
      </c>
      <c r="S9051" t="s">
        <v>39050</v>
      </c>
      <c r="T9051" t="s">
        <v>39051</v>
      </c>
    </row>
    <row r="9052" spans="1:20" x14ac:dyDescent="0.25">
      <c r="A9052">
        <v>75.531208500000005</v>
      </c>
      <c r="B9052">
        <v>-14415.173989999999</v>
      </c>
      <c r="C9052" t="s">
        <v>39052</v>
      </c>
      <c r="D9052" t="s">
        <v>39053</v>
      </c>
      <c r="E9052" t="s">
        <v>2</v>
      </c>
      <c r="F9052" t="s">
        <v>3</v>
      </c>
      <c r="G9052" t="s">
        <v>4</v>
      </c>
      <c r="H9052" t="s">
        <v>5</v>
      </c>
      <c r="I9052" t="s">
        <v>4</v>
      </c>
      <c r="J9052" t="s">
        <v>5</v>
      </c>
      <c r="K9052" t="s">
        <v>39054</v>
      </c>
      <c r="L9052" t="s">
        <v>39055</v>
      </c>
      <c r="M9052" t="s">
        <v>8</v>
      </c>
      <c r="N9052" t="s">
        <v>9</v>
      </c>
      <c r="O9052" t="s">
        <v>10</v>
      </c>
      <c r="P9052" t="s">
        <v>11</v>
      </c>
      <c r="Q9052" t="s">
        <v>10</v>
      </c>
      <c r="R9052" t="s">
        <v>11</v>
      </c>
      <c r="S9052" t="s">
        <v>39056</v>
      </c>
      <c r="T9052" t="s">
        <v>39057</v>
      </c>
    </row>
    <row r="9053" spans="1:20" x14ac:dyDescent="0.25">
      <c r="A9053">
        <v>75.225763610000001</v>
      </c>
      <c r="B9053">
        <v>-15260.52418</v>
      </c>
      <c r="C9053" t="s">
        <v>35005</v>
      </c>
      <c r="D9053" t="s">
        <v>39058</v>
      </c>
      <c r="E9053" t="s">
        <v>2</v>
      </c>
      <c r="F9053" t="s">
        <v>3</v>
      </c>
      <c r="G9053" t="s">
        <v>4</v>
      </c>
      <c r="H9053" t="s">
        <v>5</v>
      </c>
      <c r="I9053" t="s">
        <v>4</v>
      </c>
      <c r="J9053" t="s">
        <v>5</v>
      </c>
      <c r="K9053" t="s">
        <v>39059</v>
      </c>
      <c r="L9053" t="s">
        <v>39060</v>
      </c>
      <c r="M9053" t="s">
        <v>8</v>
      </c>
      <c r="N9053" t="s">
        <v>9</v>
      </c>
      <c r="O9053" t="s">
        <v>10</v>
      </c>
      <c r="P9053" t="s">
        <v>11</v>
      </c>
      <c r="Q9053" t="s">
        <v>10</v>
      </c>
      <c r="R9053" t="s">
        <v>11</v>
      </c>
      <c r="S9053" t="s">
        <v>39061</v>
      </c>
      <c r="T9053" t="s">
        <v>39062</v>
      </c>
    </row>
    <row r="9054" spans="1:20" x14ac:dyDescent="0.25">
      <c r="A9054">
        <v>75.245683929999998</v>
      </c>
      <c r="B9054">
        <v>-15048.560530000001</v>
      </c>
      <c r="C9054" t="s">
        <v>39063</v>
      </c>
      <c r="D9054" t="s">
        <v>39064</v>
      </c>
      <c r="E9054" t="s">
        <v>2</v>
      </c>
      <c r="F9054" t="s">
        <v>3</v>
      </c>
      <c r="G9054" t="s">
        <v>4</v>
      </c>
      <c r="H9054" t="s">
        <v>5</v>
      </c>
      <c r="I9054" t="s">
        <v>4</v>
      </c>
      <c r="J9054" t="s">
        <v>5</v>
      </c>
      <c r="K9054" t="s">
        <v>39065</v>
      </c>
      <c r="L9054" t="s">
        <v>39066</v>
      </c>
      <c r="M9054" t="s">
        <v>8</v>
      </c>
      <c r="N9054" t="s">
        <v>9</v>
      </c>
      <c r="O9054" t="s">
        <v>10</v>
      </c>
      <c r="P9054" t="s">
        <v>11</v>
      </c>
      <c r="Q9054" t="s">
        <v>10</v>
      </c>
      <c r="R9054" t="s">
        <v>11</v>
      </c>
      <c r="S9054" t="s">
        <v>35337</v>
      </c>
      <c r="T9054" t="s">
        <v>39067</v>
      </c>
    </row>
    <row r="9055" spans="1:20" x14ac:dyDescent="0.25">
      <c r="A9055">
        <v>75.199203190000006</v>
      </c>
      <c r="B9055">
        <v>-15328.684310000001</v>
      </c>
      <c r="C9055" t="s">
        <v>39068</v>
      </c>
      <c r="D9055" t="s">
        <v>39069</v>
      </c>
      <c r="E9055" t="s">
        <v>2</v>
      </c>
      <c r="F9055" t="s">
        <v>3</v>
      </c>
      <c r="G9055" t="s">
        <v>4</v>
      </c>
      <c r="H9055" t="s">
        <v>5</v>
      </c>
      <c r="I9055" t="s">
        <v>4</v>
      </c>
      <c r="J9055" t="s">
        <v>5</v>
      </c>
      <c r="K9055" t="s">
        <v>39070</v>
      </c>
      <c r="L9055" t="s">
        <v>39071</v>
      </c>
      <c r="M9055" t="s">
        <v>8</v>
      </c>
      <c r="N9055" t="s">
        <v>9</v>
      </c>
      <c r="O9055" t="s">
        <v>10</v>
      </c>
      <c r="P9055" t="s">
        <v>11</v>
      </c>
      <c r="Q9055" t="s">
        <v>10</v>
      </c>
      <c r="R9055" t="s">
        <v>11</v>
      </c>
      <c r="S9055" t="s">
        <v>39072</v>
      </c>
      <c r="T9055" t="s">
        <v>39073</v>
      </c>
    </row>
    <row r="9056" spans="1:20" x14ac:dyDescent="0.25">
      <c r="A9056">
        <v>75.531208500000005</v>
      </c>
      <c r="B9056">
        <v>-14526.78572</v>
      </c>
      <c r="C9056" t="s">
        <v>39074</v>
      </c>
      <c r="D9056" t="s">
        <v>39075</v>
      </c>
      <c r="E9056" t="s">
        <v>2</v>
      </c>
      <c r="F9056" t="s">
        <v>3</v>
      </c>
      <c r="G9056" t="s">
        <v>4</v>
      </c>
      <c r="H9056" t="s">
        <v>5</v>
      </c>
      <c r="I9056" t="s">
        <v>4</v>
      </c>
      <c r="J9056" t="s">
        <v>5</v>
      </c>
      <c r="K9056" t="s">
        <v>37438</v>
      </c>
      <c r="L9056" t="s">
        <v>38923</v>
      </c>
      <c r="M9056" t="s">
        <v>8</v>
      </c>
      <c r="N9056" t="s">
        <v>9</v>
      </c>
      <c r="O9056" t="s">
        <v>10</v>
      </c>
      <c r="P9056" t="s">
        <v>11</v>
      </c>
      <c r="Q9056" t="s">
        <v>10</v>
      </c>
      <c r="R9056" t="s">
        <v>11</v>
      </c>
      <c r="S9056" t="s">
        <v>39076</v>
      </c>
      <c r="T9056" t="s">
        <v>39077</v>
      </c>
    </row>
    <row r="9057" spans="1:20" x14ac:dyDescent="0.25">
      <c r="A9057">
        <v>75.292164670000005</v>
      </c>
      <c r="B9057">
        <v>-15684.45436</v>
      </c>
      <c r="C9057" t="s">
        <v>39078</v>
      </c>
      <c r="D9057" t="s">
        <v>39079</v>
      </c>
      <c r="E9057" t="s">
        <v>2</v>
      </c>
      <c r="F9057" t="s">
        <v>3</v>
      </c>
      <c r="G9057" t="s">
        <v>4</v>
      </c>
      <c r="H9057" t="s">
        <v>5</v>
      </c>
      <c r="I9057" t="s">
        <v>4</v>
      </c>
      <c r="J9057" t="s">
        <v>5</v>
      </c>
      <c r="K9057" t="s">
        <v>39080</v>
      </c>
      <c r="L9057" t="s">
        <v>39081</v>
      </c>
      <c r="M9057" t="s">
        <v>8</v>
      </c>
      <c r="N9057" t="s">
        <v>9</v>
      </c>
      <c r="O9057" t="s">
        <v>10</v>
      </c>
      <c r="P9057" t="s">
        <v>11</v>
      </c>
      <c r="Q9057" t="s">
        <v>10</v>
      </c>
      <c r="R9057" t="s">
        <v>11</v>
      </c>
      <c r="S9057" t="s">
        <v>39082</v>
      </c>
      <c r="T9057" t="s">
        <v>39083</v>
      </c>
    </row>
    <row r="9058" spans="1:20" x14ac:dyDescent="0.25">
      <c r="A9058">
        <v>75.245683929999998</v>
      </c>
      <c r="B9058">
        <v>-15004.76123</v>
      </c>
      <c r="C9058" t="s">
        <v>39084</v>
      </c>
      <c r="D9058" t="s">
        <v>39085</v>
      </c>
      <c r="E9058" t="s">
        <v>2</v>
      </c>
      <c r="F9058" t="s">
        <v>3</v>
      </c>
      <c r="G9058" t="s">
        <v>4</v>
      </c>
      <c r="H9058" t="s">
        <v>5</v>
      </c>
      <c r="I9058" t="s">
        <v>4</v>
      </c>
      <c r="J9058" t="s">
        <v>5</v>
      </c>
      <c r="K9058" t="s">
        <v>39086</v>
      </c>
      <c r="L9058" t="s">
        <v>39087</v>
      </c>
      <c r="M9058" t="s">
        <v>8</v>
      </c>
      <c r="N9058" t="s">
        <v>9</v>
      </c>
      <c r="O9058" t="s">
        <v>10</v>
      </c>
      <c r="P9058" t="s">
        <v>11</v>
      </c>
      <c r="Q9058" t="s">
        <v>10</v>
      </c>
      <c r="R9058" t="s">
        <v>11</v>
      </c>
      <c r="S9058" t="s">
        <v>39088</v>
      </c>
      <c r="T9058" t="s">
        <v>39089</v>
      </c>
    </row>
    <row r="9059" spans="1:20" x14ac:dyDescent="0.25">
      <c r="A9059">
        <v>75.252324040000005</v>
      </c>
      <c r="B9059">
        <v>-14997.58596</v>
      </c>
      <c r="C9059" t="s">
        <v>39090</v>
      </c>
      <c r="D9059" t="s">
        <v>39091</v>
      </c>
      <c r="E9059" t="s">
        <v>2</v>
      </c>
      <c r="F9059" t="s">
        <v>3</v>
      </c>
      <c r="G9059" t="s">
        <v>4</v>
      </c>
      <c r="H9059" t="s">
        <v>5</v>
      </c>
      <c r="I9059" t="s">
        <v>4</v>
      </c>
      <c r="J9059" t="s">
        <v>5</v>
      </c>
      <c r="K9059" t="s">
        <v>38862</v>
      </c>
      <c r="L9059" t="s">
        <v>39092</v>
      </c>
      <c r="M9059" t="s">
        <v>8</v>
      </c>
      <c r="N9059" t="s">
        <v>9</v>
      </c>
      <c r="O9059" t="s">
        <v>10</v>
      </c>
      <c r="P9059" t="s">
        <v>11</v>
      </c>
      <c r="Q9059" t="s">
        <v>10</v>
      </c>
      <c r="R9059" t="s">
        <v>11</v>
      </c>
      <c r="S9059" t="s">
        <v>39093</v>
      </c>
      <c r="T9059" t="s">
        <v>39094</v>
      </c>
    </row>
    <row r="9060" spans="1:20" x14ac:dyDescent="0.25">
      <c r="A9060">
        <v>75.252324040000005</v>
      </c>
      <c r="B9060">
        <v>-14882.236639999999</v>
      </c>
      <c r="C9060" t="s">
        <v>39095</v>
      </c>
      <c r="D9060" t="s">
        <v>39096</v>
      </c>
      <c r="E9060" t="s">
        <v>2</v>
      </c>
      <c r="F9060" t="s">
        <v>3</v>
      </c>
      <c r="G9060" t="s">
        <v>4</v>
      </c>
      <c r="H9060" t="s">
        <v>5</v>
      </c>
      <c r="I9060" t="s">
        <v>4</v>
      </c>
      <c r="J9060" t="s">
        <v>5</v>
      </c>
      <c r="K9060" t="s">
        <v>39097</v>
      </c>
      <c r="L9060" t="s">
        <v>39098</v>
      </c>
      <c r="M9060" t="s">
        <v>8</v>
      </c>
      <c r="N9060" t="s">
        <v>9</v>
      </c>
      <c r="O9060" t="s">
        <v>10</v>
      </c>
      <c r="P9060" t="s">
        <v>11</v>
      </c>
      <c r="Q9060" t="s">
        <v>10</v>
      </c>
      <c r="R9060" t="s">
        <v>11</v>
      </c>
      <c r="S9060" t="s">
        <v>39099</v>
      </c>
      <c r="T9060" t="s">
        <v>38860</v>
      </c>
    </row>
    <row r="9061" spans="1:20" x14ac:dyDescent="0.25">
      <c r="A9061">
        <v>75.265604249999996</v>
      </c>
      <c r="B9061">
        <v>-15215.268679999999</v>
      </c>
      <c r="C9061" t="s">
        <v>39100</v>
      </c>
      <c r="D9061" t="s">
        <v>39101</v>
      </c>
      <c r="E9061" t="s">
        <v>2</v>
      </c>
      <c r="F9061" t="s">
        <v>3</v>
      </c>
      <c r="G9061" t="s">
        <v>4</v>
      </c>
      <c r="H9061" t="s">
        <v>5</v>
      </c>
      <c r="I9061" t="s">
        <v>4</v>
      </c>
      <c r="J9061" t="s">
        <v>5</v>
      </c>
      <c r="K9061" t="s">
        <v>39102</v>
      </c>
      <c r="L9061" t="s">
        <v>39103</v>
      </c>
      <c r="M9061" t="s">
        <v>8</v>
      </c>
      <c r="N9061" t="s">
        <v>9</v>
      </c>
      <c r="O9061" t="s">
        <v>10</v>
      </c>
      <c r="P9061" t="s">
        <v>11</v>
      </c>
      <c r="Q9061" t="s">
        <v>10</v>
      </c>
      <c r="R9061" t="s">
        <v>11</v>
      </c>
      <c r="S9061" t="s">
        <v>37173</v>
      </c>
      <c r="T9061" t="s">
        <v>39013</v>
      </c>
    </row>
    <row r="9062" spans="1:20" x14ac:dyDescent="0.25">
      <c r="A9062">
        <v>75.232403719999994</v>
      </c>
      <c r="B9062">
        <v>-15023.731379999999</v>
      </c>
      <c r="C9062" t="s">
        <v>39104</v>
      </c>
      <c r="D9062" t="s">
        <v>39105</v>
      </c>
      <c r="E9062" t="s">
        <v>2</v>
      </c>
      <c r="F9062" t="s">
        <v>3</v>
      </c>
      <c r="G9062" t="s">
        <v>4</v>
      </c>
      <c r="H9062" t="s">
        <v>5</v>
      </c>
      <c r="I9062" t="s">
        <v>4</v>
      </c>
      <c r="J9062" t="s">
        <v>5</v>
      </c>
      <c r="K9062" t="s">
        <v>39106</v>
      </c>
      <c r="L9062" t="s">
        <v>38821</v>
      </c>
      <c r="M9062" t="s">
        <v>8</v>
      </c>
      <c r="N9062" t="s">
        <v>9</v>
      </c>
      <c r="O9062" t="s">
        <v>10</v>
      </c>
      <c r="P9062" t="s">
        <v>11</v>
      </c>
      <c r="Q9062" t="s">
        <v>10</v>
      </c>
      <c r="R9062" t="s">
        <v>11</v>
      </c>
      <c r="S9062" t="s">
        <v>39107</v>
      </c>
      <c r="T9062" t="s">
        <v>39108</v>
      </c>
    </row>
    <row r="9063" spans="1:20" x14ac:dyDescent="0.25">
      <c r="A9063">
        <v>75.498007970000003</v>
      </c>
      <c r="B9063">
        <v>-14324.914070000001</v>
      </c>
      <c r="C9063" t="s">
        <v>39109</v>
      </c>
      <c r="D9063" t="s">
        <v>39110</v>
      </c>
      <c r="E9063" t="s">
        <v>2</v>
      </c>
      <c r="F9063" t="s">
        <v>3</v>
      </c>
      <c r="G9063" t="s">
        <v>4</v>
      </c>
      <c r="H9063" t="s">
        <v>5</v>
      </c>
      <c r="I9063" t="s">
        <v>4</v>
      </c>
      <c r="J9063" t="s">
        <v>5</v>
      </c>
      <c r="K9063" t="s">
        <v>39111</v>
      </c>
      <c r="L9063" t="s">
        <v>39112</v>
      </c>
      <c r="M9063" t="s">
        <v>8</v>
      </c>
      <c r="N9063" t="s">
        <v>9</v>
      </c>
      <c r="O9063" t="s">
        <v>10</v>
      </c>
      <c r="P9063" t="s">
        <v>11</v>
      </c>
      <c r="Q9063" t="s">
        <v>10</v>
      </c>
      <c r="R9063" t="s">
        <v>11</v>
      </c>
      <c r="S9063" t="s">
        <v>39113</v>
      </c>
      <c r="T9063" t="s">
        <v>39114</v>
      </c>
    </row>
    <row r="9064" spans="1:20" x14ac:dyDescent="0.25">
      <c r="A9064">
        <v>75.232403719999994</v>
      </c>
      <c r="B9064">
        <v>-15179.863939999999</v>
      </c>
      <c r="C9064" t="s">
        <v>39115</v>
      </c>
      <c r="D9064" t="s">
        <v>39116</v>
      </c>
      <c r="E9064" t="s">
        <v>2</v>
      </c>
      <c r="F9064" t="s">
        <v>3</v>
      </c>
      <c r="G9064" t="s">
        <v>4</v>
      </c>
      <c r="H9064" t="s">
        <v>5</v>
      </c>
      <c r="I9064" t="s">
        <v>4</v>
      </c>
      <c r="J9064" t="s">
        <v>5</v>
      </c>
      <c r="K9064" t="s">
        <v>39117</v>
      </c>
      <c r="L9064" t="s">
        <v>39118</v>
      </c>
      <c r="M9064" t="s">
        <v>8</v>
      </c>
      <c r="N9064" t="s">
        <v>9</v>
      </c>
      <c r="O9064" t="s">
        <v>10</v>
      </c>
      <c r="P9064" t="s">
        <v>11</v>
      </c>
      <c r="Q9064" t="s">
        <v>10</v>
      </c>
      <c r="R9064" t="s">
        <v>11</v>
      </c>
      <c r="S9064" t="s">
        <v>39119</v>
      </c>
      <c r="T9064" t="s">
        <v>38803</v>
      </c>
    </row>
    <row r="9065" spans="1:20" x14ac:dyDescent="0.25">
      <c r="A9065">
        <v>75.245683929999998</v>
      </c>
      <c r="B9065">
        <v>-15159.213309999999</v>
      </c>
      <c r="C9065" t="s">
        <v>39120</v>
      </c>
      <c r="D9065" t="s">
        <v>39121</v>
      </c>
      <c r="E9065" t="s">
        <v>2</v>
      </c>
      <c r="F9065" t="s">
        <v>3</v>
      </c>
      <c r="G9065" t="s">
        <v>4</v>
      </c>
      <c r="H9065" t="s">
        <v>5</v>
      </c>
      <c r="I9065" t="s">
        <v>4</v>
      </c>
      <c r="J9065" t="s">
        <v>5</v>
      </c>
      <c r="K9065" t="s">
        <v>33290</v>
      </c>
      <c r="L9065" t="s">
        <v>39122</v>
      </c>
      <c r="M9065" t="s">
        <v>8</v>
      </c>
      <c r="N9065" t="s">
        <v>9</v>
      </c>
      <c r="O9065" t="s">
        <v>10</v>
      </c>
      <c r="P9065" t="s">
        <v>11</v>
      </c>
      <c r="Q9065" t="s">
        <v>10</v>
      </c>
      <c r="R9065" t="s">
        <v>11</v>
      </c>
      <c r="S9065" t="s">
        <v>39123</v>
      </c>
      <c r="T9065" t="s">
        <v>39124</v>
      </c>
    </row>
    <row r="9066" spans="1:20" x14ac:dyDescent="0.25">
      <c r="A9066">
        <v>75.584329350000004</v>
      </c>
      <c r="B9066">
        <v>-14528.22898</v>
      </c>
      <c r="C9066" t="s">
        <v>39125</v>
      </c>
      <c r="D9066" t="s">
        <v>39126</v>
      </c>
      <c r="E9066" t="s">
        <v>2</v>
      </c>
      <c r="F9066" t="s">
        <v>3</v>
      </c>
      <c r="G9066" t="s">
        <v>4</v>
      </c>
      <c r="H9066" t="s">
        <v>5</v>
      </c>
      <c r="I9066" t="s">
        <v>4</v>
      </c>
      <c r="J9066" t="s">
        <v>5</v>
      </c>
      <c r="K9066" t="s">
        <v>36255</v>
      </c>
      <c r="L9066" t="s">
        <v>39127</v>
      </c>
      <c r="M9066" t="s">
        <v>8</v>
      </c>
      <c r="N9066" t="s">
        <v>9</v>
      </c>
      <c r="O9066" t="s">
        <v>10</v>
      </c>
      <c r="P9066" t="s">
        <v>11</v>
      </c>
      <c r="Q9066" t="s">
        <v>10</v>
      </c>
      <c r="R9066" t="s">
        <v>11</v>
      </c>
      <c r="S9066" t="s">
        <v>39128</v>
      </c>
      <c r="T9066" t="s">
        <v>39129</v>
      </c>
    </row>
    <row r="9067" spans="1:20" x14ac:dyDescent="0.25">
      <c r="A9067">
        <v>75.252324040000005</v>
      </c>
      <c r="B9067">
        <v>-15203.00324</v>
      </c>
      <c r="C9067" t="s">
        <v>39130</v>
      </c>
      <c r="D9067" t="s">
        <v>39131</v>
      </c>
      <c r="E9067" t="s">
        <v>2</v>
      </c>
      <c r="F9067" t="s">
        <v>3</v>
      </c>
      <c r="G9067" t="s">
        <v>4</v>
      </c>
      <c r="H9067" t="s">
        <v>5</v>
      </c>
      <c r="I9067" t="s">
        <v>4</v>
      </c>
      <c r="J9067" t="s">
        <v>5</v>
      </c>
      <c r="K9067" t="s">
        <v>39132</v>
      </c>
      <c r="L9067" t="s">
        <v>39133</v>
      </c>
      <c r="M9067" t="s">
        <v>8</v>
      </c>
      <c r="N9067" t="s">
        <v>9</v>
      </c>
      <c r="O9067" t="s">
        <v>10</v>
      </c>
      <c r="P9067" t="s">
        <v>11</v>
      </c>
      <c r="Q9067" t="s">
        <v>10</v>
      </c>
      <c r="R9067" t="s">
        <v>11</v>
      </c>
      <c r="S9067" t="s">
        <v>39134</v>
      </c>
      <c r="T9067" t="s">
        <v>39135</v>
      </c>
    </row>
    <row r="9068" spans="1:20" x14ac:dyDescent="0.25">
      <c r="A9068">
        <v>75.245683929999998</v>
      </c>
      <c r="B9068">
        <v>-15044.70686</v>
      </c>
      <c r="C9068" t="s">
        <v>39136</v>
      </c>
      <c r="D9068" t="s">
        <v>39137</v>
      </c>
      <c r="E9068" t="s">
        <v>2</v>
      </c>
      <c r="F9068" t="s">
        <v>3</v>
      </c>
      <c r="G9068" t="s">
        <v>4</v>
      </c>
      <c r="H9068" t="s">
        <v>5</v>
      </c>
      <c r="I9068" t="s">
        <v>4</v>
      </c>
      <c r="J9068" t="s">
        <v>5</v>
      </c>
      <c r="K9068" t="s">
        <v>39138</v>
      </c>
      <c r="L9068" t="s">
        <v>39098</v>
      </c>
      <c r="M9068" t="s">
        <v>8</v>
      </c>
      <c r="N9068" t="s">
        <v>9</v>
      </c>
      <c r="O9068" t="s">
        <v>10</v>
      </c>
      <c r="P9068" t="s">
        <v>11</v>
      </c>
      <c r="Q9068" t="s">
        <v>10</v>
      </c>
      <c r="R9068" t="s">
        <v>11</v>
      </c>
      <c r="S9068" t="s">
        <v>39139</v>
      </c>
      <c r="T9068" t="s">
        <v>39140</v>
      </c>
    </row>
    <row r="9069" spans="1:20" x14ac:dyDescent="0.25">
      <c r="A9069">
        <v>75.265604249999996</v>
      </c>
      <c r="B9069">
        <v>-15196.05744</v>
      </c>
      <c r="C9069" t="s">
        <v>37952</v>
      </c>
      <c r="D9069" t="s">
        <v>39141</v>
      </c>
      <c r="E9069" t="s">
        <v>2</v>
      </c>
      <c r="F9069" t="s">
        <v>3</v>
      </c>
      <c r="G9069" t="s">
        <v>4</v>
      </c>
      <c r="H9069" t="s">
        <v>5</v>
      </c>
      <c r="I9069" t="s">
        <v>4</v>
      </c>
      <c r="J9069" t="s">
        <v>5</v>
      </c>
      <c r="K9069" t="s">
        <v>39142</v>
      </c>
      <c r="L9069" t="s">
        <v>39143</v>
      </c>
      <c r="M9069" t="s">
        <v>8</v>
      </c>
      <c r="N9069" t="s">
        <v>9</v>
      </c>
      <c r="O9069" t="s">
        <v>10</v>
      </c>
      <c r="P9069" t="s">
        <v>11</v>
      </c>
      <c r="Q9069" t="s">
        <v>10</v>
      </c>
      <c r="R9069" t="s">
        <v>11</v>
      </c>
      <c r="S9069" t="s">
        <v>39144</v>
      </c>
      <c r="T9069" t="s">
        <v>39145</v>
      </c>
    </row>
    <row r="9070" spans="1:20" x14ac:dyDescent="0.25">
      <c r="A9070">
        <v>75.584329350000004</v>
      </c>
      <c r="B9070">
        <v>-14691.007030000001</v>
      </c>
      <c r="C9070" t="s">
        <v>39146</v>
      </c>
      <c r="D9070" t="s">
        <v>39147</v>
      </c>
      <c r="E9070" t="s">
        <v>2</v>
      </c>
      <c r="F9070" t="s">
        <v>3</v>
      </c>
      <c r="G9070" t="s">
        <v>4</v>
      </c>
      <c r="H9070" t="s">
        <v>5</v>
      </c>
      <c r="I9070" t="s">
        <v>4</v>
      </c>
      <c r="J9070" t="s">
        <v>5</v>
      </c>
      <c r="K9070" t="s">
        <v>39148</v>
      </c>
      <c r="L9070" t="s">
        <v>39149</v>
      </c>
      <c r="M9070" t="s">
        <v>8</v>
      </c>
      <c r="N9070" t="s">
        <v>9</v>
      </c>
      <c r="O9070" t="s">
        <v>10</v>
      </c>
      <c r="P9070" t="s">
        <v>11</v>
      </c>
      <c r="Q9070" t="s">
        <v>10</v>
      </c>
      <c r="R9070" t="s">
        <v>11</v>
      </c>
      <c r="S9070" t="s">
        <v>39150</v>
      </c>
      <c r="T9070" t="s">
        <v>39151</v>
      </c>
    </row>
    <row r="9071" spans="1:20" x14ac:dyDescent="0.25">
      <c r="A9071">
        <v>75.225763610000001</v>
      </c>
      <c r="B9071">
        <v>-15095.593360000001</v>
      </c>
      <c r="C9071" t="s">
        <v>39152</v>
      </c>
      <c r="D9071" t="s">
        <v>39153</v>
      </c>
      <c r="E9071" t="s">
        <v>2</v>
      </c>
      <c r="F9071" t="s">
        <v>3</v>
      </c>
      <c r="G9071" t="s">
        <v>4</v>
      </c>
      <c r="H9071" t="s">
        <v>5</v>
      </c>
      <c r="I9071" t="s">
        <v>4</v>
      </c>
      <c r="J9071" t="s">
        <v>5</v>
      </c>
      <c r="K9071" t="s">
        <v>39154</v>
      </c>
      <c r="L9071" t="s">
        <v>39155</v>
      </c>
      <c r="M9071" t="s">
        <v>8</v>
      </c>
      <c r="N9071" t="s">
        <v>9</v>
      </c>
      <c r="O9071" t="s">
        <v>10</v>
      </c>
      <c r="P9071" t="s">
        <v>11</v>
      </c>
      <c r="Q9071" t="s">
        <v>10</v>
      </c>
      <c r="R9071" t="s">
        <v>11</v>
      </c>
      <c r="S9071" t="s">
        <v>39156</v>
      </c>
      <c r="T9071" t="s">
        <v>39157</v>
      </c>
    </row>
    <row r="9072" spans="1:20" x14ac:dyDescent="0.25">
      <c r="A9072">
        <v>75.258964140000003</v>
      </c>
      <c r="B9072">
        <v>-14966.11938</v>
      </c>
      <c r="C9072" t="s">
        <v>39158</v>
      </c>
      <c r="D9072" t="s">
        <v>39159</v>
      </c>
      <c r="E9072" t="s">
        <v>2</v>
      </c>
      <c r="F9072" t="s">
        <v>3</v>
      </c>
      <c r="G9072" t="s">
        <v>4</v>
      </c>
      <c r="H9072" t="s">
        <v>5</v>
      </c>
      <c r="I9072" t="s">
        <v>4</v>
      </c>
      <c r="J9072" t="s">
        <v>5</v>
      </c>
      <c r="K9072" t="s">
        <v>39160</v>
      </c>
      <c r="L9072" t="s">
        <v>39161</v>
      </c>
      <c r="M9072" t="s">
        <v>8</v>
      </c>
      <c r="N9072" t="s">
        <v>9</v>
      </c>
      <c r="O9072" t="s">
        <v>10</v>
      </c>
      <c r="P9072" t="s">
        <v>11</v>
      </c>
      <c r="Q9072" t="s">
        <v>10</v>
      </c>
      <c r="R9072" t="s">
        <v>11</v>
      </c>
      <c r="S9072" t="s">
        <v>39162</v>
      </c>
      <c r="T9072" t="s">
        <v>39163</v>
      </c>
    </row>
    <row r="9073" spans="1:20" x14ac:dyDescent="0.25">
      <c r="A9073">
        <v>75.265604249999996</v>
      </c>
      <c r="B9073">
        <v>-14841.03479</v>
      </c>
      <c r="C9073" t="s">
        <v>39164</v>
      </c>
      <c r="D9073" t="s">
        <v>39165</v>
      </c>
      <c r="E9073" t="s">
        <v>2</v>
      </c>
      <c r="F9073" t="s">
        <v>3</v>
      </c>
      <c r="G9073" t="s">
        <v>4</v>
      </c>
      <c r="H9073" t="s">
        <v>5</v>
      </c>
      <c r="I9073" t="s">
        <v>4</v>
      </c>
      <c r="J9073" t="s">
        <v>5</v>
      </c>
      <c r="K9073" t="s">
        <v>39166</v>
      </c>
      <c r="L9073" t="s">
        <v>38979</v>
      </c>
      <c r="M9073" t="s">
        <v>8</v>
      </c>
      <c r="N9073" t="s">
        <v>9</v>
      </c>
      <c r="O9073" t="s">
        <v>10</v>
      </c>
      <c r="P9073" t="s">
        <v>11</v>
      </c>
      <c r="Q9073" t="s">
        <v>10</v>
      </c>
      <c r="R9073" t="s">
        <v>11</v>
      </c>
      <c r="S9073" t="s">
        <v>39167</v>
      </c>
      <c r="T9073" t="s">
        <v>39168</v>
      </c>
    </row>
    <row r="9074" spans="1:20" x14ac:dyDescent="0.25">
      <c r="A9074">
        <v>75.491367859999997</v>
      </c>
      <c r="B9074">
        <v>-14220.86282</v>
      </c>
      <c r="C9074" t="s">
        <v>39169</v>
      </c>
      <c r="D9074" t="s">
        <v>39170</v>
      </c>
      <c r="E9074" t="s">
        <v>2</v>
      </c>
      <c r="F9074" t="s">
        <v>3</v>
      </c>
      <c r="G9074" t="s">
        <v>4</v>
      </c>
      <c r="H9074" t="s">
        <v>5</v>
      </c>
      <c r="I9074" t="s">
        <v>4</v>
      </c>
      <c r="J9074" t="s">
        <v>5</v>
      </c>
      <c r="K9074" t="s">
        <v>27741</v>
      </c>
      <c r="L9074" t="s">
        <v>39171</v>
      </c>
      <c r="M9074" t="s">
        <v>8</v>
      </c>
      <c r="N9074" t="s">
        <v>9</v>
      </c>
      <c r="O9074" t="s">
        <v>10</v>
      </c>
      <c r="P9074" t="s">
        <v>11</v>
      </c>
      <c r="Q9074" t="s">
        <v>10</v>
      </c>
      <c r="R9074" t="s">
        <v>11</v>
      </c>
      <c r="S9074" t="s">
        <v>37526</v>
      </c>
      <c r="T9074" t="s">
        <v>39172</v>
      </c>
    </row>
    <row r="9075" spans="1:20" x14ac:dyDescent="0.25">
      <c r="A9075">
        <v>75.232403719999994</v>
      </c>
      <c r="B9075">
        <v>-15005.380870000001</v>
      </c>
      <c r="C9075" t="s">
        <v>39173</v>
      </c>
      <c r="D9075" t="s">
        <v>39174</v>
      </c>
      <c r="E9075" t="s">
        <v>2</v>
      </c>
      <c r="F9075" t="s">
        <v>3</v>
      </c>
      <c r="G9075" t="s">
        <v>4</v>
      </c>
      <c r="H9075" t="s">
        <v>5</v>
      </c>
      <c r="I9075" t="s">
        <v>4</v>
      </c>
      <c r="J9075" t="s">
        <v>5</v>
      </c>
      <c r="K9075" t="s">
        <v>39175</v>
      </c>
      <c r="L9075" t="s">
        <v>39176</v>
      </c>
      <c r="M9075" t="s">
        <v>8</v>
      </c>
      <c r="N9075" t="s">
        <v>9</v>
      </c>
      <c r="O9075" t="s">
        <v>10</v>
      </c>
      <c r="P9075" t="s">
        <v>11</v>
      </c>
      <c r="Q9075" t="s">
        <v>10</v>
      </c>
      <c r="R9075" t="s">
        <v>11</v>
      </c>
      <c r="S9075" t="s">
        <v>39177</v>
      </c>
      <c r="T9075" t="s">
        <v>39178</v>
      </c>
    </row>
    <row r="9076" spans="1:20" x14ac:dyDescent="0.25">
      <c r="A9076">
        <v>75.245683929999998</v>
      </c>
      <c r="B9076">
        <v>-15000.25145</v>
      </c>
      <c r="C9076" t="s">
        <v>39179</v>
      </c>
      <c r="D9076" t="s">
        <v>39159</v>
      </c>
      <c r="E9076" t="s">
        <v>2</v>
      </c>
      <c r="F9076" t="s">
        <v>3</v>
      </c>
      <c r="G9076" t="s">
        <v>4</v>
      </c>
      <c r="H9076" t="s">
        <v>5</v>
      </c>
      <c r="I9076" t="s">
        <v>4</v>
      </c>
      <c r="J9076" t="s">
        <v>5</v>
      </c>
      <c r="K9076" t="s">
        <v>39180</v>
      </c>
      <c r="L9076" t="s">
        <v>39181</v>
      </c>
      <c r="M9076" t="s">
        <v>8</v>
      </c>
      <c r="N9076" t="s">
        <v>9</v>
      </c>
      <c r="O9076" t="s">
        <v>10</v>
      </c>
      <c r="P9076" t="s">
        <v>11</v>
      </c>
      <c r="Q9076" t="s">
        <v>10</v>
      </c>
      <c r="R9076" t="s">
        <v>11</v>
      </c>
      <c r="S9076" t="s">
        <v>39182</v>
      </c>
      <c r="T9076" t="s">
        <v>39183</v>
      </c>
    </row>
    <row r="9077" spans="1:20" x14ac:dyDescent="0.25">
      <c r="A9077">
        <v>75.245683929999998</v>
      </c>
      <c r="B9077">
        <v>-15135.53196</v>
      </c>
      <c r="C9077" t="s">
        <v>36352</v>
      </c>
      <c r="D9077" t="s">
        <v>39184</v>
      </c>
      <c r="E9077" t="s">
        <v>2</v>
      </c>
      <c r="F9077" t="s">
        <v>3</v>
      </c>
      <c r="G9077" t="s">
        <v>4</v>
      </c>
      <c r="H9077" t="s">
        <v>5</v>
      </c>
      <c r="I9077" t="s">
        <v>4</v>
      </c>
      <c r="J9077" t="s">
        <v>5</v>
      </c>
      <c r="K9077" t="s">
        <v>39185</v>
      </c>
      <c r="L9077" t="s">
        <v>39186</v>
      </c>
      <c r="M9077" t="s">
        <v>8</v>
      </c>
      <c r="N9077" t="s">
        <v>9</v>
      </c>
      <c r="O9077" t="s">
        <v>10</v>
      </c>
      <c r="P9077" t="s">
        <v>11</v>
      </c>
      <c r="Q9077" t="s">
        <v>10</v>
      </c>
      <c r="R9077" t="s">
        <v>11</v>
      </c>
      <c r="S9077" t="s">
        <v>39187</v>
      </c>
      <c r="T9077" t="s">
        <v>39188</v>
      </c>
    </row>
    <row r="9078" spans="1:20" x14ac:dyDescent="0.25">
      <c r="A9078">
        <v>75.245683929999998</v>
      </c>
      <c r="B9078">
        <v>-15044.07041</v>
      </c>
      <c r="C9078" t="s">
        <v>39189</v>
      </c>
      <c r="D9078" t="s">
        <v>39190</v>
      </c>
      <c r="E9078" t="s">
        <v>2</v>
      </c>
      <c r="F9078" t="s">
        <v>3</v>
      </c>
      <c r="G9078" t="s">
        <v>4</v>
      </c>
      <c r="H9078" t="s">
        <v>5</v>
      </c>
      <c r="I9078" t="s">
        <v>4</v>
      </c>
      <c r="J9078" t="s">
        <v>5</v>
      </c>
      <c r="K9078" t="s">
        <v>39191</v>
      </c>
      <c r="L9078" t="s">
        <v>38944</v>
      </c>
      <c r="M9078" t="s">
        <v>8</v>
      </c>
      <c r="N9078" t="s">
        <v>9</v>
      </c>
      <c r="O9078" t="s">
        <v>10</v>
      </c>
      <c r="P9078" t="s">
        <v>11</v>
      </c>
      <c r="Q9078" t="s">
        <v>10</v>
      </c>
      <c r="R9078" t="s">
        <v>11</v>
      </c>
      <c r="S9078" t="s">
        <v>35542</v>
      </c>
      <c r="T9078" t="s">
        <v>38914</v>
      </c>
    </row>
    <row r="9079" spans="1:20" x14ac:dyDescent="0.25">
      <c r="A9079">
        <v>75.272244360000002</v>
      </c>
      <c r="B9079">
        <v>-14771.081560000001</v>
      </c>
      <c r="C9079" t="s">
        <v>28431</v>
      </c>
      <c r="D9079" t="s">
        <v>39192</v>
      </c>
      <c r="E9079" t="s">
        <v>2</v>
      </c>
      <c r="F9079" t="s">
        <v>3</v>
      </c>
      <c r="G9079" t="s">
        <v>4</v>
      </c>
      <c r="H9079" t="s">
        <v>5</v>
      </c>
      <c r="I9079" t="s">
        <v>4</v>
      </c>
      <c r="J9079" t="s">
        <v>5</v>
      </c>
      <c r="K9079" t="s">
        <v>39193</v>
      </c>
      <c r="L9079" t="s">
        <v>39194</v>
      </c>
      <c r="M9079" t="s">
        <v>8</v>
      </c>
      <c r="N9079" t="s">
        <v>9</v>
      </c>
      <c r="O9079" t="s">
        <v>10</v>
      </c>
      <c r="P9079" t="s">
        <v>11</v>
      </c>
      <c r="Q9079" t="s">
        <v>10</v>
      </c>
      <c r="R9079" t="s">
        <v>11</v>
      </c>
      <c r="S9079" t="s">
        <v>39195</v>
      </c>
      <c r="T9079" t="s">
        <v>39196</v>
      </c>
    </row>
    <row r="9080" spans="1:20" x14ac:dyDescent="0.25">
      <c r="A9080">
        <v>75.604249670000002</v>
      </c>
      <c r="B9080">
        <v>-14615.20038</v>
      </c>
      <c r="C9080" t="s">
        <v>39197</v>
      </c>
      <c r="D9080" t="s">
        <v>39198</v>
      </c>
      <c r="E9080" t="s">
        <v>2</v>
      </c>
      <c r="F9080" t="s">
        <v>3</v>
      </c>
      <c r="G9080" t="s">
        <v>4</v>
      </c>
      <c r="H9080" t="s">
        <v>5</v>
      </c>
      <c r="I9080" t="s">
        <v>4</v>
      </c>
      <c r="J9080" t="s">
        <v>5</v>
      </c>
      <c r="K9080" t="s">
        <v>36056</v>
      </c>
      <c r="L9080" t="s">
        <v>39199</v>
      </c>
      <c r="M9080" t="s">
        <v>8</v>
      </c>
      <c r="N9080" t="s">
        <v>9</v>
      </c>
      <c r="O9080" t="s">
        <v>10</v>
      </c>
      <c r="P9080" t="s">
        <v>11</v>
      </c>
      <c r="Q9080" t="s">
        <v>10</v>
      </c>
      <c r="R9080" t="s">
        <v>11</v>
      </c>
      <c r="S9080" t="s">
        <v>39200</v>
      </c>
      <c r="T9080" t="s">
        <v>39201</v>
      </c>
    </row>
    <row r="9081" spans="1:20" x14ac:dyDescent="0.25">
      <c r="A9081">
        <v>75.265604249999996</v>
      </c>
      <c r="B9081">
        <v>-14885.53752</v>
      </c>
      <c r="C9081" t="s">
        <v>39202</v>
      </c>
      <c r="D9081" t="s">
        <v>39203</v>
      </c>
      <c r="E9081" t="s">
        <v>2</v>
      </c>
      <c r="F9081" t="s">
        <v>3</v>
      </c>
      <c r="G9081" t="s">
        <v>4</v>
      </c>
      <c r="H9081" t="s">
        <v>5</v>
      </c>
      <c r="I9081" t="s">
        <v>4</v>
      </c>
      <c r="J9081" t="s">
        <v>5</v>
      </c>
      <c r="K9081" t="s">
        <v>39204</v>
      </c>
      <c r="L9081" t="s">
        <v>39205</v>
      </c>
      <c r="M9081" t="s">
        <v>8</v>
      </c>
      <c r="N9081" t="s">
        <v>9</v>
      </c>
      <c r="O9081" t="s">
        <v>10</v>
      </c>
      <c r="P9081" t="s">
        <v>11</v>
      </c>
      <c r="Q9081" t="s">
        <v>10</v>
      </c>
      <c r="R9081" t="s">
        <v>11</v>
      </c>
      <c r="S9081" t="s">
        <v>36859</v>
      </c>
      <c r="T9081" t="s">
        <v>39206</v>
      </c>
    </row>
    <row r="9082" spans="1:20" x14ac:dyDescent="0.25">
      <c r="A9082">
        <v>75.564409029999993</v>
      </c>
      <c r="B9082">
        <v>-14295.43187</v>
      </c>
      <c r="C9082" t="s">
        <v>39207</v>
      </c>
      <c r="D9082" t="s">
        <v>39208</v>
      </c>
      <c r="E9082" t="s">
        <v>2</v>
      </c>
      <c r="F9082" t="s">
        <v>3</v>
      </c>
      <c r="G9082" t="s">
        <v>4</v>
      </c>
      <c r="H9082" t="s">
        <v>5</v>
      </c>
      <c r="I9082" t="s">
        <v>4</v>
      </c>
      <c r="J9082" t="s">
        <v>5</v>
      </c>
      <c r="K9082" t="s">
        <v>39209</v>
      </c>
      <c r="L9082" t="s">
        <v>39210</v>
      </c>
      <c r="M9082" t="s">
        <v>8</v>
      </c>
      <c r="N9082" t="s">
        <v>9</v>
      </c>
      <c r="O9082" t="s">
        <v>10</v>
      </c>
      <c r="P9082" t="s">
        <v>11</v>
      </c>
      <c r="Q9082" t="s">
        <v>10</v>
      </c>
      <c r="R9082" t="s">
        <v>11</v>
      </c>
      <c r="S9082" t="s">
        <v>39211</v>
      </c>
      <c r="T9082" t="s">
        <v>39212</v>
      </c>
    </row>
    <row r="9083" spans="1:20" x14ac:dyDescent="0.25">
      <c r="A9083">
        <v>75.498007970000003</v>
      </c>
      <c r="B9083">
        <v>-14305.69895</v>
      </c>
      <c r="C9083" t="s">
        <v>39213</v>
      </c>
      <c r="D9083" t="s">
        <v>39214</v>
      </c>
      <c r="E9083" t="s">
        <v>2</v>
      </c>
      <c r="F9083" t="s">
        <v>3</v>
      </c>
      <c r="G9083" t="s">
        <v>4</v>
      </c>
      <c r="H9083" t="s">
        <v>5</v>
      </c>
      <c r="I9083" t="s">
        <v>4</v>
      </c>
      <c r="J9083" t="s">
        <v>5</v>
      </c>
      <c r="K9083" t="s">
        <v>26997</v>
      </c>
      <c r="L9083" t="s">
        <v>39215</v>
      </c>
      <c r="M9083" t="s">
        <v>8</v>
      </c>
      <c r="N9083" t="s">
        <v>9</v>
      </c>
      <c r="O9083" t="s">
        <v>10</v>
      </c>
      <c r="P9083" t="s">
        <v>11</v>
      </c>
      <c r="Q9083" t="s">
        <v>10</v>
      </c>
      <c r="R9083" t="s">
        <v>11</v>
      </c>
      <c r="S9083" t="s">
        <v>39216</v>
      </c>
      <c r="T9083" t="s">
        <v>39217</v>
      </c>
    </row>
    <row r="9084" spans="1:20" x14ac:dyDescent="0.25">
      <c r="A9084">
        <v>75.252324040000005</v>
      </c>
      <c r="B9084">
        <v>-14866.32785</v>
      </c>
      <c r="C9084" t="s">
        <v>39218</v>
      </c>
      <c r="D9084" t="s">
        <v>39219</v>
      </c>
      <c r="E9084" t="s">
        <v>2</v>
      </c>
      <c r="F9084" t="s">
        <v>3</v>
      </c>
      <c r="G9084" t="s">
        <v>4</v>
      </c>
      <c r="H9084" t="s">
        <v>5</v>
      </c>
      <c r="I9084" t="s">
        <v>4</v>
      </c>
      <c r="J9084" t="s">
        <v>5</v>
      </c>
      <c r="K9084" t="s">
        <v>36354</v>
      </c>
      <c r="L9084" t="s">
        <v>39220</v>
      </c>
      <c r="M9084" t="s">
        <v>8</v>
      </c>
      <c r="N9084" t="s">
        <v>9</v>
      </c>
      <c r="O9084" t="s">
        <v>10</v>
      </c>
      <c r="P9084" t="s">
        <v>11</v>
      </c>
      <c r="Q9084" t="s">
        <v>10</v>
      </c>
      <c r="R9084" t="s">
        <v>11</v>
      </c>
      <c r="S9084" t="s">
        <v>37800</v>
      </c>
      <c r="T9084" t="s">
        <v>39221</v>
      </c>
    </row>
    <row r="9085" spans="1:20" x14ac:dyDescent="0.25">
      <c r="A9085">
        <v>75.265604249999996</v>
      </c>
      <c r="B9085">
        <v>-14977.81662</v>
      </c>
      <c r="C9085" t="s">
        <v>39222</v>
      </c>
      <c r="D9085" t="s">
        <v>39223</v>
      </c>
      <c r="E9085" t="s">
        <v>2</v>
      </c>
      <c r="F9085" t="s">
        <v>3</v>
      </c>
      <c r="G9085" t="s">
        <v>4</v>
      </c>
      <c r="H9085" t="s">
        <v>5</v>
      </c>
      <c r="I9085" t="s">
        <v>4</v>
      </c>
      <c r="J9085" t="s">
        <v>5</v>
      </c>
      <c r="K9085" t="s">
        <v>28390</v>
      </c>
      <c r="L9085" t="s">
        <v>39224</v>
      </c>
      <c r="M9085" t="s">
        <v>8</v>
      </c>
      <c r="N9085" t="s">
        <v>9</v>
      </c>
      <c r="O9085" t="s">
        <v>10</v>
      </c>
      <c r="P9085" t="s">
        <v>11</v>
      </c>
      <c r="Q9085" t="s">
        <v>10</v>
      </c>
      <c r="R9085" t="s">
        <v>11</v>
      </c>
      <c r="S9085" t="s">
        <v>39225</v>
      </c>
      <c r="T9085" t="s">
        <v>39226</v>
      </c>
    </row>
    <row r="9086" spans="1:20" x14ac:dyDescent="0.25">
      <c r="A9086">
        <v>75.245683929999998</v>
      </c>
      <c r="B9086">
        <v>-15184.84801</v>
      </c>
      <c r="C9086" t="s">
        <v>39227</v>
      </c>
      <c r="D9086" t="s">
        <v>39228</v>
      </c>
      <c r="E9086" t="s">
        <v>2</v>
      </c>
      <c r="F9086" t="s">
        <v>3</v>
      </c>
      <c r="G9086" t="s">
        <v>4</v>
      </c>
      <c r="H9086" t="s">
        <v>5</v>
      </c>
      <c r="I9086" t="s">
        <v>4</v>
      </c>
      <c r="J9086" t="s">
        <v>5</v>
      </c>
      <c r="K9086" t="s">
        <v>39229</v>
      </c>
      <c r="L9086" t="s">
        <v>39230</v>
      </c>
      <c r="M9086" t="s">
        <v>8</v>
      </c>
      <c r="N9086" t="s">
        <v>9</v>
      </c>
      <c r="O9086" t="s">
        <v>10</v>
      </c>
      <c r="P9086" t="s">
        <v>11</v>
      </c>
      <c r="Q9086" t="s">
        <v>10</v>
      </c>
      <c r="R9086" t="s">
        <v>11</v>
      </c>
      <c r="S9086" t="s">
        <v>38355</v>
      </c>
      <c r="T9086" t="s">
        <v>39231</v>
      </c>
    </row>
    <row r="9087" spans="1:20" x14ac:dyDescent="0.25">
      <c r="A9087">
        <v>75.232403719999994</v>
      </c>
      <c r="B9087">
        <v>-15118.21365</v>
      </c>
      <c r="C9087" t="s">
        <v>39232</v>
      </c>
      <c r="D9087" t="s">
        <v>39233</v>
      </c>
      <c r="E9087" t="s">
        <v>2</v>
      </c>
      <c r="F9087" t="s">
        <v>3</v>
      </c>
      <c r="G9087" t="s">
        <v>4</v>
      </c>
      <c r="H9087" t="s">
        <v>5</v>
      </c>
      <c r="I9087" t="s">
        <v>4</v>
      </c>
      <c r="J9087" t="s">
        <v>5</v>
      </c>
      <c r="K9087" t="s">
        <v>39234</v>
      </c>
      <c r="L9087" t="s">
        <v>39235</v>
      </c>
      <c r="M9087" t="s">
        <v>8</v>
      </c>
      <c r="N9087" t="s">
        <v>9</v>
      </c>
      <c r="O9087" t="s">
        <v>10</v>
      </c>
      <c r="P9087" t="s">
        <v>11</v>
      </c>
      <c r="Q9087" t="s">
        <v>10</v>
      </c>
      <c r="R9087" t="s">
        <v>11</v>
      </c>
      <c r="S9087" t="s">
        <v>38403</v>
      </c>
      <c r="T9087" t="s">
        <v>39008</v>
      </c>
    </row>
    <row r="9088" spans="1:20" x14ac:dyDescent="0.25">
      <c r="A9088">
        <v>75.537848609999998</v>
      </c>
      <c r="B9088">
        <v>-14424.552320000001</v>
      </c>
      <c r="C9088" t="s">
        <v>39236</v>
      </c>
      <c r="D9088" t="s">
        <v>39237</v>
      </c>
      <c r="E9088" t="s">
        <v>2</v>
      </c>
      <c r="F9088" t="s">
        <v>3</v>
      </c>
      <c r="G9088" t="s">
        <v>4</v>
      </c>
      <c r="H9088" t="s">
        <v>5</v>
      </c>
      <c r="I9088" t="s">
        <v>4</v>
      </c>
      <c r="J9088" t="s">
        <v>5</v>
      </c>
      <c r="K9088" t="s">
        <v>35764</v>
      </c>
      <c r="L9088" t="s">
        <v>39238</v>
      </c>
      <c r="M9088" t="s">
        <v>8</v>
      </c>
      <c r="N9088" t="s">
        <v>9</v>
      </c>
      <c r="O9088" t="s">
        <v>10</v>
      </c>
      <c r="P9088" t="s">
        <v>11</v>
      </c>
      <c r="Q9088" t="s">
        <v>10</v>
      </c>
      <c r="R9088" t="s">
        <v>11</v>
      </c>
      <c r="S9088" t="s">
        <v>39239</v>
      </c>
      <c r="T9088" t="s">
        <v>39240</v>
      </c>
    </row>
    <row r="9089" spans="1:20" x14ac:dyDescent="0.25">
      <c r="A9089">
        <v>1.1000000000000001</v>
      </c>
    </row>
    <row r="9090" spans="1:20" x14ac:dyDescent="0.25">
      <c r="A9090">
        <v>75.232403719999994</v>
      </c>
      <c r="B9090">
        <v>-15105.505939999999</v>
      </c>
      <c r="C9090" t="s">
        <v>39241</v>
      </c>
      <c r="D9090" t="s">
        <v>39242</v>
      </c>
      <c r="E9090" t="s">
        <v>2</v>
      </c>
      <c r="F9090" t="s">
        <v>3</v>
      </c>
      <c r="G9090" t="s">
        <v>4</v>
      </c>
      <c r="H9090" t="s">
        <v>5</v>
      </c>
      <c r="I9090" t="s">
        <v>4</v>
      </c>
      <c r="J9090" t="s">
        <v>5</v>
      </c>
      <c r="K9090" t="s">
        <v>35151</v>
      </c>
      <c r="L9090" t="s">
        <v>39243</v>
      </c>
      <c r="M9090" t="s">
        <v>8</v>
      </c>
      <c r="N9090" t="s">
        <v>9</v>
      </c>
      <c r="O9090" t="s">
        <v>10</v>
      </c>
      <c r="P9090" t="s">
        <v>11</v>
      </c>
      <c r="Q9090" t="s">
        <v>10</v>
      </c>
      <c r="R9090" t="s">
        <v>11</v>
      </c>
      <c r="S9090" t="s">
        <v>39244</v>
      </c>
      <c r="T9090" t="s">
        <v>39245</v>
      </c>
    </row>
    <row r="9091" spans="1:20" x14ac:dyDescent="0.25">
      <c r="A9091">
        <v>75.219123510000003</v>
      </c>
      <c r="B9091">
        <v>-15240.01412</v>
      </c>
      <c r="C9091" t="s">
        <v>38572</v>
      </c>
      <c r="D9091" t="s">
        <v>39246</v>
      </c>
      <c r="E9091" t="s">
        <v>2</v>
      </c>
      <c r="F9091" t="s">
        <v>3</v>
      </c>
      <c r="G9091" t="s">
        <v>4</v>
      </c>
      <c r="H9091" t="s">
        <v>5</v>
      </c>
      <c r="I9091" t="s">
        <v>4</v>
      </c>
      <c r="J9091" t="s">
        <v>5</v>
      </c>
      <c r="K9091" t="s">
        <v>39247</v>
      </c>
      <c r="L9091" t="s">
        <v>39248</v>
      </c>
      <c r="M9091" t="s">
        <v>8</v>
      </c>
      <c r="N9091" t="s">
        <v>9</v>
      </c>
      <c r="O9091" t="s">
        <v>10</v>
      </c>
      <c r="P9091" t="s">
        <v>11</v>
      </c>
      <c r="Q9091" t="s">
        <v>10</v>
      </c>
      <c r="R9091" t="s">
        <v>11</v>
      </c>
      <c r="S9091" t="s">
        <v>38709</v>
      </c>
      <c r="T9091" t="s">
        <v>39249</v>
      </c>
    </row>
    <row r="9092" spans="1:20" x14ac:dyDescent="0.25">
      <c r="A9092">
        <v>75.252324040000005</v>
      </c>
      <c r="B9092">
        <v>-15192.254430000001</v>
      </c>
      <c r="C9092" t="s">
        <v>39250</v>
      </c>
      <c r="D9092" t="s">
        <v>39251</v>
      </c>
      <c r="E9092" t="s">
        <v>2</v>
      </c>
      <c r="F9092" t="s">
        <v>3</v>
      </c>
      <c r="G9092" t="s">
        <v>4</v>
      </c>
      <c r="H9092" t="s">
        <v>5</v>
      </c>
      <c r="I9092" t="s">
        <v>4</v>
      </c>
      <c r="J9092" t="s">
        <v>5</v>
      </c>
      <c r="K9092" t="s">
        <v>39252</v>
      </c>
      <c r="L9092" t="s">
        <v>39253</v>
      </c>
      <c r="M9092" t="s">
        <v>8</v>
      </c>
      <c r="N9092" t="s">
        <v>9</v>
      </c>
      <c r="O9092" t="s">
        <v>10</v>
      </c>
      <c r="P9092" t="s">
        <v>11</v>
      </c>
      <c r="Q9092" t="s">
        <v>10</v>
      </c>
      <c r="R9092" t="s">
        <v>11</v>
      </c>
      <c r="S9092" t="s">
        <v>39254</v>
      </c>
      <c r="T9092" t="s">
        <v>39255</v>
      </c>
    </row>
    <row r="9093" spans="1:20" x14ac:dyDescent="0.25">
      <c r="A9093">
        <v>75.258964140000003</v>
      </c>
      <c r="B9093">
        <v>-15217.133169999999</v>
      </c>
      <c r="C9093" t="s">
        <v>39256</v>
      </c>
      <c r="D9093" t="s">
        <v>39257</v>
      </c>
      <c r="E9093" t="s">
        <v>2</v>
      </c>
      <c r="F9093" t="s">
        <v>3</v>
      </c>
      <c r="G9093" t="s">
        <v>4</v>
      </c>
      <c r="H9093" t="s">
        <v>5</v>
      </c>
      <c r="I9093" t="s">
        <v>4</v>
      </c>
      <c r="J9093" t="s">
        <v>5</v>
      </c>
      <c r="K9093" t="s">
        <v>39258</v>
      </c>
      <c r="L9093" t="s">
        <v>39259</v>
      </c>
      <c r="M9093" t="s">
        <v>8</v>
      </c>
      <c r="N9093" t="s">
        <v>9</v>
      </c>
      <c r="O9093" t="s">
        <v>10</v>
      </c>
      <c r="P9093" t="s">
        <v>11</v>
      </c>
      <c r="Q9093" t="s">
        <v>10</v>
      </c>
      <c r="R9093" t="s">
        <v>11</v>
      </c>
      <c r="S9093" t="s">
        <v>39260</v>
      </c>
      <c r="T9093" t="s">
        <v>39261</v>
      </c>
    </row>
    <row r="9094" spans="1:20" x14ac:dyDescent="0.25">
      <c r="A9094">
        <v>76.719787519999997</v>
      </c>
      <c r="B9094">
        <v>-14236.910739999999</v>
      </c>
      <c r="C9094" t="s">
        <v>39262</v>
      </c>
      <c r="D9094" t="s">
        <v>39263</v>
      </c>
      <c r="E9094" t="s">
        <v>2</v>
      </c>
      <c r="F9094" t="s">
        <v>3</v>
      </c>
      <c r="G9094" t="s">
        <v>4</v>
      </c>
      <c r="H9094" t="s">
        <v>5</v>
      </c>
      <c r="I9094" t="s">
        <v>4</v>
      </c>
      <c r="J9094" t="s">
        <v>5</v>
      </c>
      <c r="K9094" t="s">
        <v>39264</v>
      </c>
      <c r="L9094" t="s">
        <v>39265</v>
      </c>
      <c r="M9094" t="s">
        <v>8</v>
      </c>
      <c r="N9094" t="s">
        <v>9</v>
      </c>
      <c r="O9094" t="s">
        <v>10</v>
      </c>
      <c r="P9094" t="s">
        <v>11</v>
      </c>
      <c r="Q9094" t="s">
        <v>10</v>
      </c>
      <c r="R9094" t="s">
        <v>11</v>
      </c>
      <c r="S9094" t="s">
        <v>39266</v>
      </c>
      <c r="T9094" t="s">
        <v>39267</v>
      </c>
    </row>
    <row r="9095" spans="1:20" x14ac:dyDescent="0.25">
      <c r="A9095">
        <v>75.491367859999997</v>
      </c>
      <c r="B9095">
        <v>-14355.830120000001</v>
      </c>
      <c r="C9095" t="s">
        <v>39268</v>
      </c>
      <c r="D9095" t="s">
        <v>39269</v>
      </c>
      <c r="E9095" t="s">
        <v>2</v>
      </c>
      <c r="F9095" t="s">
        <v>3</v>
      </c>
      <c r="G9095" t="s">
        <v>4</v>
      </c>
      <c r="H9095" t="s">
        <v>5</v>
      </c>
      <c r="I9095" t="s">
        <v>4</v>
      </c>
      <c r="J9095" t="s">
        <v>5</v>
      </c>
      <c r="K9095" t="s">
        <v>39270</v>
      </c>
      <c r="L9095" t="s">
        <v>39271</v>
      </c>
      <c r="M9095" t="s">
        <v>8</v>
      </c>
      <c r="N9095" t="s">
        <v>9</v>
      </c>
      <c r="O9095" t="s">
        <v>10</v>
      </c>
      <c r="P9095" t="s">
        <v>11</v>
      </c>
      <c r="Q9095" t="s">
        <v>10</v>
      </c>
      <c r="R9095" t="s">
        <v>11</v>
      </c>
      <c r="S9095" t="s">
        <v>39272</v>
      </c>
      <c r="T9095" t="s">
        <v>39273</v>
      </c>
    </row>
    <row r="9096" spans="1:20" x14ac:dyDescent="0.25">
      <c r="A9096">
        <v>75.491367859999997</v>
      </c>
      <c r="B9096">
        <v>-14356.11989</v>
      </c>
      <c r="C9096" t="s">
        <v>39274</v>
      </c>
      <c r="D9096" t="s">
        <v>39275</v>
      </c>
      <c r="E9096" t="s">
        <v>2</v>
      </c>
      <c r="F9096" t="s">
        <v>3</v>
      </c>
      <c r="G9096" t="s">
        <v>4</v>
      </c>
      <c r="H9096" t="s">
        <v>5</v>
      </c>
      <c r="I9096" t="s">
        <v>4</v>
      </c>
      <c r="J9096" t="s">
        <v>5</v>
      </c>
      <c r="K9096" t="s">
        <v>39276</v>
      </c>
      <c r="L9096" t="s">
        <v>39277</v>
      </c>
      <c r="M9096" t="s">
        <v>8</v>
      </c>
      <c r="N9096" t="s">
        <v>9</v>
      </c>
      <c r="O9096" t="s">
        <v>10</v>
      </c>
      <c r="P9096" t="s">
        <v>11</v>
      </c>
      <c r="Q9096" t="s">
        <v>10</v>
      </c>
      <c r="R9096" t="s">
        <v>11</v>
      </c>
      <c r="S9096" t="s">
        <v>39278</v>
      </c>
      <c r="T9096" t="s">
        <v>39279</v>
      </c>
    </row>
    <row r="9097" spans="1:20" x14ac:dyDescent="0.25">
      <c r="A9097">
        <v>75.252324040000005</v>
      </c>
      <c r="B9097">
        <v>-14884.63876</v>
      </c>
      <c r="C9097" t="s">
        <v>39280</v>
      </c>
      <c r="D9097" t="s">
        <v>39281</v>
      </c>
      <c r="E9097" t="s">
        <v>2</v>
      </c>
      <c r="F9097" t="s">
        <v>3</v>
      </c>
      <c r="G9097" t="s">
        <v>4</v>
      </c>
      <c r="H9097" t="s">
        <v>5</v>
      </c>
      <c r="I9097" t="s">
        <v>4</v>
      </c>
      <c r="J9097" t="s">
        <v>5</v>
      </c>
      <c r="K9097" t="s">
        <v>39282</v>
      </c>
      <c r="L9097" t="s">
        <v>39283</v>
      </c>
      <c r="M9097" t="s">
        <v>8</v>
      </c>
      <c r="N9097" t="s">
        <v>9</v>
      </c>
      <c r="O9097" t="s">
        <v>10</v>
      </c>
      <c r="P9097" t="s">
        <v>11</v>
      </c>
      <c r="Q9097" t="s">
        <v>10</v>
      </c>
      <c r="R9097" t="s">
        <v>11</v>
      </c>
      <c r="S9097" t="s">
        <v>39284</v>
      </c>
      <c r="T9097" t="s">
        <v>39285</v>
      </c>
    </row>
    <row r="9098" spans="1:20" x14ac:dyDescent="0.25">
      <c r="A9098">
        <v>75.252324040000005</v>
      </c>
      <c r="B9098">
        <v>-15070.04363</v>
      </c>
      <c r="C9098" t="s">
        <v>39286</v>
      </c>
      <c r="D9098" t="s">
        <v>39287</v>
      </c>
      <c r="E9098" t="s">
        <v>2</v>
      </c>
      <c r="F9098" t="s">
        <v>3</v>
      </c>
      <c r="G9098" t="s">
        <v>4</v>
      </c>
      <c r="H9098" t="s">
        <v>5</v>
      </c>
      <c r="I9098" t="s">
        <v>4</v>
      </c>
      <c r="J9098" t="s">
        <v>5</v>
      </c>
      <c r="K9098" t="s">
        <v>39288</v>
      </c>
      <c r="L9098" t="s">
        <v>39289</v>
      </c>
      <c r="M9098" t="s">
        <v>8</v>
      </c>
      <c r="N9098" t="s">
        <v>9</v>
      </c>
      <c r="O9098" t="s">
        <v>10</v>
      </c>
      <c r="P9098" t="s">
        <v>11</v>
      </c>
      <c r="Q9098" t="s">
        <v>10</v>
      </c>
      <c r="R9098" t="s">
        <v>11</v>
      </c>
      <c r="S9098" t="s">
        <v>39290</v>
      </c>
      <c r="T9098" t="s">
        <v>39291</v>
      </c>
    </row>
    <row r="9099" spans="1:20" x14ac:dyDescent="0.25">
      <c r="A9099">
        <v>76.686586989999995</v>
      </c>
      <c r="B9099">
        <v>-14486.88164</v>
      </c>
      <c r="C9099" t="s">
        <v>39292</v>
      </c>
      <c r="D9099" t="s">
        <v>39293</v>
      </c>
      <c r="E9099" t="s">
        <v>2</v>
      </c>
      <c r="F9099" t="s">
        <v>3</v>
      </c>
      <c r="G9099" t="s">
        <v>4</v>
      </c>
      <c r="H9099" t="s">
        <v>5</v>
      </c>
      <c r="I9099" t="s">
        <v>4</v>
      </c>
      <c r="J9099" t="s">
        <v>5</v>
      </c>
      <c r="K9099" t="s">
        <v>39294</v>
      </c>
      <c r="L9099" t="s">
        <v>39295</v>
      </c>
      <c r="M9099" t="s">
        <v>8</v>
      </c>
      <c r="N9099" t="s">
        <v>9</v>
      </c>
      <c r="O9099" t="s">
        <v>10</v>
      </c>
      <c r="P9099" t="s">
        <v>11</v>
      </c>
      <c r="Q9099" t="s">
        <v>10</v>
      </c>
      <c r="R9099" t="s">
        <v>11</v>
      </c>
      <c r="S9099" t="s">
        <v>39296</v>
      </c>
      <c r="T9099" t="s">
        <v>39297</v>
      </c>
    </row>
    <row r="9100" spans="1:20" x14ac:dyDescent="0.25">
      <c r="A9100">
        <v>75.451527220000003</v>
      </c>
      <c r="B9100">
        <v>-14721.078079999999</v>
      </c>
      <c r="C9100" t="s">
        <v>39298</v>
      </c>
      <c r="D9100" t="s">
        <v>39299</v>
      </c>
      <c r="E9100" t="s">
        <v>2</v>
      </c>
      <c r="F9100" t="s">
        <v>3</v>
      </c>
      <c r="G9100" t="s">
        <v>4</v>
      </c>
      <c r="H9100" t="s">
        <v>5</v>
      </c>
      <c r="I9100" t="s">
        <v>4</v>
      </c>
      <c r="J9100" t="s">
        <v>5</v>
      </c>
      <c r="K9100" t="s">
        <v>35834</v>
      </c>
      <c r="L9100" t="s">
        <v>39300</v>
      </c>
      <c r="M9100" t="s">
        <v>8</v>
      </c>
      <c r="N9100" t="s">
        <v>9</v>
      </c>
      <c r="O9100" t="s">
        <v>10</v>
      </c>
      <c r="P9100" t="s">
        <v>11</v>
      </c>
      <c r="Q9100" t="s">
        <v>10</v>
      </c>
      <c r="R9100" t="s">
        <v>11</v>
      </c>
      <c r="S9100" t="s">
        <v>39301</v>
      </c>
      <c r="T9100" t="s">
        <v>39302</v>
      </c>
    </row>
    <row r="9101" spans="1:20" x14ac:dyDescent="0.25">
      <c r="A9101">
        <v>75.258964140000003</v>
      </c>
      <c r="B9101">
        <v>-14943.084199999999</v>
      </c>
      <c r="C9101" t="s">
        <v>39303</v>
      </c>
      <c r="D9101" t="s">
        <v>39304</v>
      </c>
      <c r="E9101" t="s">
        <v>2</v>
      </c>
      <c r="F9101" t="s">
        <v>3</v>
      </c>
      <c r="G9101" t="s">
        <v>4</v>
      </c>
      <c r="H9101" t="s">
        <v>5</v>
      </c>
      <c r="I9101" t="s">
        <v>4</v>
      </c>
      <c r="J9101" t="s">
        <v>5</v>
      </c>
      <c r="K9101" t="s">
        <v>39305</v>
      </c>
      <c r="L9101" t="s">
        <v>39306</v>
      </c>
      <c r="M9101" t="s">
        <v>8</v>
      </c>
      <c r="N9101" t="s">
        <v>9</v>
      </c>
      <c r="O9101" t="s">
        <v>10</v>
      </c>
      <c r="P9101" t="s">
        <v>11</v>
      </c>
      <c r="Q9101" t="s">
        <v>10</v>
      </c>
      <c r="R9101" t="s">
        <v>11</v>
      </c>
      <c r="S9101" t="s">
        <v>37511</v>
      </c>
      <c r="T9101" t="s">
        <v>39307</v>
      </c>
    </row>
    <row r="9102" spans="1:20" x14ac:dyDescent="0.25">
      <c r="A9102">
        <v>75.239043820000006</v>
      </c>
      <c r="B9102">
        <v>-15088.32639</v>
      </c>
      <c r="C9102" t="s">
        <v>39308</v>
      </c>
      <c r="D9102" t="s">
        <v>39309</v>
      </c>
      <c r="E9102" t="s">
        <v>2</v>
      </c>
      <c r="F9102" t="s">
        <v>3</v>
      </c>
      <c r="G9102" t="s">
        <v>4</v>
      </c>
      <c r="H9102" t="s">
        <v>5</v>
      </c>
      <c r="I9102" t="s">
        <v>4</v>
      </c>
      <c r="J9102" t="s">
        <v>5</v>
      </c>
      <c r="K9102" t="s">
        <v>39310</v>
      </c>
      <c r="L9102" t="s">
        <v>39311</v>
      </c>
      <c r="M9102" t="s">
        <v>8</v>
      </c>
      <c r="N9102" t="s">
        <v>9</v>
      </c>
      <c r="O9102" t="s">
        <v>10</v>
      </c>
      <c r="P9102" t="s">
        <v>11</v>
      </c>
      <c r="Q9102" t="s">
        <v>10</v>
      </c>
      <c r="R9102" t="s">
        <v>11</v>
      </c>
      <c r="S9102" t="s">
        <v>39312</v>
      </c>
      <c r="T9102" t="s">
        <v>39313</v>
      </c>
    </row>
    <row r="9103" spans="1:20" x14ac:dyDescent="0.25">
      <c r="A9103">
        <v>75.750332009999994</v>
      </c>
      <c r="B9103">
        <v>-14636.475570000001</v>
      </c>
      <c r="C9103" t="s">
        <v>39314</v>
      </c>
      <c r="D9103" t="s">
        <v>39315</v>
      </c>
      <c r="E9103" t="s">
        <v>2</v>
      </c>
      <c r="F9103" t="s">
        <v>3</v>
      </c>
      <c r="G9103" t="s">
        <v>4</v>
      </c>
      <c r="H9103" t="s">
        <v>5</v>
      </c>
      <c r="I9103" t="s">
        <v>4</v>
      </c>
      <c r="J9103" t="s">
        <v>5</v>
      </c>
      <c r="K9103" t="s">
        <v>39316</v>
      </c>
      <c r="L9103" t="s">
        <v>39317</v>
      </c>
      <c r="M9103" t="s">
        <v>8</v>
      </c>
      <c r="N9103" t="s">
        <v>9</v>
      </c>
      <c r="O9103" t="s">
        <v>10</v>
      </c>
      <c r="P9103" t="s">
        <v>11</v>
      </c>
      <c r="Q9103" t="s">
        <v>10</v>
      </c>
      <c r="R9103" t="s">
        <v>11</v>
      </c>
      <c r="S9103" t="s">
        <v>39318</v>
      </c>
      <c r="T9103" t="s">
        <v>39319</v>
      </c>
    </row>
    <row r="9104" spans="1:20" x14ac:dyDescent="0.25">
      <c r="A9104">
        <v>75.252324040000005</v>
      </c>
      <c r="B9104">
        <v>-14941.73719</v>
      </c>
      <c r="C9104" t="s">
        <v>39320</v>
      </c>
      <c r="D9104" t="s">
        <v>39321</v>
      </c>
      <c r="E9104" t="s">
        <v>2</v>
      </c>
      <c r="F9104" t="s">
        <v>3</v>
      </c>
      <c r="G9104" t="s">
        <v>4</v>
      </c>
      <c r="H9104" t="s">
        <v>5</v>
      </c>
      <c r="I9104" t="s">
        <v>4</v>
      </c>
      <c r="J9104" t="s">
        <v>5</v>
      </c>
      <c r="K9104" t="s">
        <v>33525</v>
      </c>
      <c r="L9104" t="s">
        <v>39322</v>
      </c>
      <c r="M9104" t="s">
        <v>8</v>
      </c>
      <c r="N9104" t="s">
        <v>9</v>
      </c>
      <c r="O9104" t="s">
        <v>10</v>
      </c>
      <c r="P9104" t="s">
        <v>11</v>
      </c>
      <c r="Q9104" t="s">
        <v>10</v>
      </c>
      <c r="R9104" t="s">
        <v>11</v>
      </c>
      <c r="S9104" t="s">
        <v>39323</v>
      </c>
      <c r="T9104" t="s">
        <v>39324</v>
      </c>
    </row>
    <row r="9105" spans="1:20" x14ac:dyDescent="0.25">
      <c r="A9105">
        <v>75.531208500000005</v>
      </c>
      <c r="B9105">
        <v>-14510.259190000001</v>
      </c>
      <c r="C9105" t="s">
        <v>39325</v>
      </c>
      <c r="D9105" t="s">
        <v>39326</v>
      </c>
      <c r="E9105" t="s">
        <v>2</v>
      </c>
      <c r="F9105" t="s">
        <v>3</v>
      </c>
      <c r="G9105" t="s">
        <v>4</v>
      </c>
      <c r="H9105" t="s">
        <v>5</v>
      </c>
      <c r="I9105" t="s">
        <v>4</v>
      </c>
      <c r="J9105" t="s">
        <v>5</v>
      </c>
      <c r="K9105" t="s">
        <v>39327</v>
      </c>
      <c r="L9105" t="s">
        <v>39328</v>
      </c>
      <c r="M9105" t="s">
        <v>8</v>
      </c>
      <c r="N9105" t="s">
        <v>9</v>
      </c>
      <c r="O9105" t="s">
        <v>10</v>
      </c>
      <c r="P9105" t="s">
        <v>11</v>
      </c>
      <c r="Q9105" t="s">
        <v>10</v>
      </c>
      <c r="R9105" t="s">
        <v>11</v>
      </c>
      <c r="S9105" t="s">
        <v>39329</v>
      </c>
      <c r="T9105" t="s">
        <v>39330</v>
      </c>
    </row>
    <row r="9106" spans="1:20" x14ac:dyDescent="0.25">
      <c r="A9106">
        <v>75.225763610000001</v>
      </c>
      <c r="B9106">
        <v>-15231.996639999999</v>
      </c>
      <c r="C9106" t="s">
        <v>39331</v>
      </c>
      <c r="D9106" t="s">
        <v>39332</v>
      </c>
      <c r="E9106" t="s">
        <v>2</v>
      </c>
      <c r="F9106" t="s">
        <v>3</v>
      </c>
      <c r="G9106" t="s">
        <v>4</v>
      </c>
      <c r="H9106" t="s">
        <v>5</v>
      </c>
      <c r="I9106" t="s">
        <v>4</v>
      </c>
      <c r="J9106" t="s">
        <v>5</v>
      </c>
      <c r="K9106" t="s">
        <v>39333</v>
      </c>
      <c r="L9106" t="s">
        <v>39334</v>
      </c>
      <c r="M9106" t="s">
        <v>8</v>
      </c>
      <c r="N9106" t="s">
        <v>9</v>
      </c>
      <c r="O9106" t="s">
        <v>10</v>
      </c>
      <c r="P9106" t="s">
        <v>11</v>
      </c>
      <c r="Q9106" t="s">
        <v>10</v>
      </c>
      <c r="R9106" t="s">
        <v>11</v>
      </c>
      <c r="S9106" t="s">
        <v>39335</v>
      </c>
      <c r="T9106" t="s">
        <v>39336</v>
      </c>
    </row>
    <row r="9107" spans="1:20" x14ac:dyDescent="0.25">
      <c r="A9107">
        <v>75.245683929999998</v>
      </c>
      <c r="B9107">
        <v>-15125.17208</v>
      </c>
      <c r="C9107" t="s">
        <v>39337</v>
      </c>
      <c r="D9107" t="s">
        <v>39338</v>
      </c>
      <c r="E9107" t="s">
        <v>2</v>
      </c>
      <c r="F9107" t="s">
        <v>3</v>
      </c>
      <c r="G9107" t="s">
        <v>4</v>
      </c>
      <c r="H9107" t="s">
        <v>5</v>
      </c>
      <c r="I9107" t="s">
        <v>4</v>
      </c>
      <c r="J9107" t="s">
        <v>5</v>
      </c>
      <c r="K9107" t="s">
        <v>39339</v>
      </c>
      <c r="L9107" t="s">
        <v>39340</v>
      </c>
      <c r="M9107" t="s">
        <v>8</v>
      </c>
      <c r="N9107" t="s">
        <v>9</v>
      </c>
      <c r="O9107" t="s">
        <v>10</v>
      </c>
      <c r="P9107" t="s">
        <v>11</v>
      </c>
      <c r="Q9107" t="s">
        <v>10</v>
      </c>
      <c r="R9107" t="s">
        <v>11</v>
      </c>
      <c r="S9107" t="s">
        <v>39341</v>
      </c>
      <c r="T9107" t="s">
        <v>39342</v>
      </c>
    </row>
    <row r="9108" spans="1:20" x14ac:dyDescent="0.25">
      <c r="A9108">
        <v>75.212483399999996</v>
      </c>
      <c r="B9108">
        <v>-15142.78499</v>
      </c>
      <c r="C9108" t="s">
        <v>39343</v>
      </c>
      <c r="D9108" t="s">
        <v>39344</v>
      </c>
      <c r="E9108" t="s">
        <v>2</v>
      </c>
      <c r="F9108" t="s">
        <v>3</v>
      </c>
      <c r="G9108" t="s">
        <v>4</v>
      </c>
      <c r="H9108" t="s">
        <v>5</v>
      </c>
      <c r="I9108" t="s">
        <v>4</v>
      </c>
      <c r="J9108" t="s">
        <v>5</v>
      </c>
      <c r="K9108" t="s">
        <v>39345</v>
      </c>
      <c r="L9108" t="s">
        <v>39346</v>
      </c>
      <c r="M9108" t="s">
        <v>8</v>
      </c>
      <c r="N9108" t="s">
        <v>9</v>
      </c>
      <c r="O9108" t="s">
        <v>10</v>
      </c>
      <c r="P9108" t="s">
        <v>11</v>
      </c>
      <c r="Q9108" t="s">
        <v>10</v>
      </c>
      <c r="R9108" t="s">
        <v>11</v>
      </c>
      <c r="S9108" t="s">
        <v>39347</v>
      </c>
      <c r="T9108" t="s">
        <v>39348</v>
      </c>
    </row>
    <row r="9109" spans="1:20" x14ac:dyDescent="0.25">
      <c r="A9109">
        <v>75.252324040000005</v>
      </c>
      <c r="B9109">
        <v>-14972.990540000001</v>
      </c>
      <c r="C9109" t="s">
        <v>39349</v>
      </c>
      <c r="D9109" t="s">
        <v>39350</v>
      </c>
      <c r="E9109" t="s">
        <v>2</v>
      </c>
      <c r="F9109" t="s">
        <v>3</v>
      </c>
      <c r="G9109" t="s">
        <v>4</v>
      </c>
      <c r="H9109" t="s">
        <v>5</v>
      </c>
      <c r="I9109" t="s">
        <v>4</v>
      </c>
      <c r="J9109" t="s">
        <v>5</v>
      </c>
      <c r="K9109" t="s">
        <v>39351</v>
      </c>
      <c r="L9109" t="s">
        <v>39352</v>
      </c>
      <c r="M9109" t="s">
        <v>8</v>
      </c>
      <c r="N9109" t="s">
        <v>9</v>
      </c>
      <c r="O9109" t="s">
        <v>10</v>
      </c>
      <c r="P9109" t="s">
        <v>11</v>
      </c>
      <c r="Q9109" t="s">
        <v>10</v>
      </c>
      <c r="R9109" t="s">
        <v>11</v>
      </c>
      <c r="S9109" t="s">
        <v>36063</v>
      </c>
      <c r="T9109" t="s">
        <v>39353</v>
      </c>
    </row>
    <row r="9110" spans="1:20" x14ac:dyDescent="0.25">
      <c r="A9110">
        <v>75.232403719999994</v>
      </c>
      <c r="B9110">
        <v>-14927.80651</v>
      </c>
      <c r="C9110" t="s">
        <v>39354</v>
      </c>
      <c r="D9110" t="s">
        <v>39355</v>
      </c>
      <c r="E9110" t="s">
        <v>2</v>
      </c>
      <c r="F9110" t="s">
        <v>3</v>
      </c>
      <c r="G9110" t="s">
        <v>4</v>
      </c>
      <c r="H9110" t="s">
        <v>5</v>
      </c>
      <c r="I9110" t="s">
        <v>4</v>
      </c>
      <c r="J9110" t="s">
        <v>5</v>
      </c>
      <c r="K9110" t="s">
        <v>39356</v>
      </c>
      <c r="L9110" t="s">
        <v>39357</v>
      </c>
      <c r="M9110" t="s">
        <v>8</v>
      </c>
      <c r="N9110" t="s">
        <v>9</v>
      </c>
      <c r="O9110" t="s">
        <v>10</v>
      </c>
      <c r="P9110" t="s">
        <v>11</v>
      </c>
      <c r="Q9110" t="s">
        <v>10</v>
      </c>
      <c r="R9110" t="s">
        <v>11</v>
      </c>
      <c r="S9110" t="s">
        <v>39358</v>
      </c>
      <c r="T9110" t="s">
        <v>39359</v>
      </c>
    </row>
    <row r="9111" spans="1:20" x14ac:dyDescent="0.25">
      <c r="A9111">
        <v>75.498007970000003</v>
      </c>
      <c r="B9111">
        <v>-14386.232959999999</v>
      </c>
      <c r="C9111" t="s">
        <v>6472</v>
      </c>
      <c r="D9111" t="s">
        <v>39360</v>
      </c>
      <c r="E9111" t="s">
        <v>2</v>
      </c>
      <c r="F9111" t="s">
        <v>3</v>
      </c>
      <c r="G9111" t="s">
        <v>4</v>
      </c>
      <c r="H9111" t="s">
        <v>5</v>
      </c>
      <c r="I9111" t="s">
        <v>4</v>
      </c>
      <c r="J9111" t="s">
        <v>5</v>
      </c>
      <c r="K9111" t="s">
        <v>39361</v>
      </c>
      <c r="L9111" t="s">
        <v>39265</v>
      </c>
      <c r="M9111" t="s">
        <v>8</v>
      </c>
      <c r="N9111" t="s">
        <v>9</v>
      </c>
      <c r="O9111" t="s">
        <v>10</v>
      </c>
      <c r="P9111" t="s">
        <v>11</v>
      </c>
      <c r="Q9111" t="s">
        <v>10</v>
      </c>
      <c r="R9111" t="s">
        <v>11</v>
      </c>
      <c r="S9111" t="s">
        <v>39362</v>
      </c>
      <c r="T9111" t="s">
        <v>39363</v>
      </c>
    </row>
    <row r="9112" spans="1:20" x14ac:dyDescent="0.25">
      <c r="A9112">
        <v>75.537848609999998</v>
      </c>
      <c r="B9112">
        <v>-14447.30133</v>
      </c>
      <c r="C9112" t="s">
        <v>39364</v>
      </c>
      <c r="D9112" t="s">
        <v>39365</v>
      </c>
      <c r="E9112" t="s">
        <v>2</v>
      </c>
      <c r="F9112" t="s">
        <v>3</v>
      </c>
      <c r="G9112" t="s">
        <v>4</v>
      </c>
      <c r="H9112" t="s">
        <v>5</v>
      </c>
      <c r="I9112" t="s">
        <v>4</v>
      </c>
      <c r="J9112" t="s">
        <v>5</v>
      </c>
      <c r="K9112" t="s">
        <v>33508</v>
      </c>
      <c r="L9112" t="s">
        <v>39366</v>
      </c>
      <c r="M9112" t="s">
        <v>8</v>
      </c>
      <c r="N9112" t="s">
        <v>9</v>
      </c>
      <c r="O9112" t="s">
        <v>10</v>
      </c>
      <c r="P9112" t="s">
        <v>11</v>
      </c>
      <c r="Q9112" t="s">
        <v>10</v>
      </c>
      <c r="R9112" t="s">
        <v>11</v>
      </c>
      <c r="S9112" t="s">
        <v>37511</v>
      </c>
      <c r="T9112" t="s">
        <v>39367</v>
      </c>
    </row>
    <row r="9113" spans="1:20" x14ac:dyDescent="0.25">
      <c r="A9113">
        <v>75.232403719999994</v>
      </c>
      <c r="B9113">
        <v>-15097.80971</v>
      </c>
      <c r="C9113" t="s">
        <v>39368</v>
      </c>
      <c r="D9113" t="s">
        <v>39369</v>
      </c>
      <c r="E9113" t="s">
        <v>2</v>
      </c>
      <c r="F9113" t="s">
        <v>3</v>
      </c>
      <c r="G9113" t="s">
        <v>4</v>
      </c>
      <c r="H9113" t="s">
        <v>5</v>
      </c>
      <c r="I9113" t="s">
        <v>4</v>
      </c>
      <c r="J9113" t="s">
        <v>5</v>
      </c>
      <c r="K9113" t="s">
        <v>39370</v>
      </c>
      <c r="L9113" t="s">
        <v>39371</v>
      </c>
      <c r="M9113" t="s">
        <v>8</v>
      </c>
      <c r="N9113" t="s">
        <v>9</v>
      </c>
      <c r="O9113" t="s">
        <v>10</v>
      </c>
      <c r="P9113" t="s">
        <v>11</v>
      </c>
      <c r="Q9113" t="s">
        <v>10</v>
      </c>
      <c r="R9113" t="s">
        <v>11</v>
      </c>
      <c r="S9113" t="s">
        <v>39372</v>
      </c>
      <c r="T9113" t="s">
        <v>39373</v>
      </c>
    </row>
    <row r="9114" spans="1:20" x14ac:dyDescent="0.25">
      <c r="A9114">
        <v>75.265604249999996</v>
      </c>
      <c r="B9114">
        <v>-15077.371419999999</v>
      </c>
      <c r="C9114" t="s">
        <v>39374</v>
      </c>
      <c r="D9114" t="s">
        <v>39375</v>
      </c>
      <c r="E9114" t="s">
        <v>2</v>
      </c>
      <c r="F9114" t="s">
        <v>3</v>
      </c>
      <c r="G9114" t="s">
        <v>4</v>
      </c>
      <c r="H9114" t="s">
        <v>5</v>
      </c>
      <c r="I9114" t="s">
        <v>4</v>
      </c>
      <c r="J9114" t="s">
        <v>5</v>
      </c>
      <c r="K9114" t="s">
        <v>39376</v>
      </c>
      <c r="L9114" t="s">
        <v>39377</v>
      </c>
      <c r="M9114" t="s">
        <v>8</v>
      </c>
      <c r="N9114" t="s">
        <v>9</v>
      </c>
      <c r="O9114" t="s">
        <v>10</v>
      </c>
      <c r="P9114" t="s">
        <v>11</v>
      </c>
      <c r="Q9114" t="s">
        <v>10</v>
      </c>
      <c r="R9114" t="s">
        <v>11</v>
      </c>
      <c r="S9114" t="s">
        <v>38147</v>
      </c>
      <c r="T9114" t="s">
        <v>39378</v>
      </c>
    </row>
    <row r="9115" spans="1:20" x14ac:dyDescent="0.25">
      <c r="A9115">
        <v>75.252324040000005</v>
      </c>
      <c r="B9115">
        <v>-15184.74056</v>
      </c>
      <c r="C9115" t="s">
        <v>39379</v>
      </c>
      <c r="D9115" t="s">
        <v>39344</v>
      </c>
      <c r="E9115" t="s">
        <v>2</v>
      </c>
      <c r="F9115" t="s">
        <v>3</v>
      </c>
      <c r="G9115" t="s">
        <v>4</v>
      </c>
      <c r="H9115" t="s">
        <v>5</v>
      </c>
      <c r="I9115" t="s">
        <v>4</v>
      </c>
      <c r="J9115" t="s">
        <v>5</v>
      </c>
      <c r="K9115" t="s">
        <v>39380</v>
      </c>
      <c r="L9115" t="s">
        <v>39381</v>
      </c>
      <c r="M9115" t="s">
        <v>8</v>
      </c>
      <c r="N9115" t="s">
        <v>9</v>
      </c>
      <c r="O9115" t="s">
        <v>10</v>
      </c>
      <c r="P9115" t="s">
        <v>11</v>
      </c>
      <c r="Q9115" t="s">
        <v>10</v>
      </c>
      <c r="R9115" t="s">
        <v>11</v>
      </c>
      <c r="S9115" t="s">
        <v>39382</v>
      </c>
      <c r="T9115" t="s">
        <v>39383</v>
      </c>
    </row>
    <row r="9116" spans="1:20" x14ac:dyDescent="0.25">
      <c r="A9116">
        <v>75.232403719999994</v>
      </c>
      <c r="B9116">
        <v>-15164.61866</v>
      </c>
      <c r="C9116" t="s">
        <v>39384</v>
      </c>
      <c r="D9116" t="s">
        <v>39385</v>
      </c>
      <c r="E9116" t="s">
        <v>2</v>
      </c>
      <c r="F9116" t="s">
        <v>3</v>
      </c>
      <c r="G9116" t="s">
        <v>4</v>
      </c>
      <c r="H9116" t="s">
        <v>5</v>
      </c>
      <c r="I9116" t="s">
        <v>4</v>
      </c>
      <c r="J9116" t="s">
        <v>5</v>
      </c>
      <c r="K9116" t="s">
        <v>37705</v>
      </c>
      <c r="L9116" t="s">
        <v>39386</v>
      </c>
      <c r="M9116" t="s">
        <v>8</v>
      </c>
      <c r="N9116" t="s">
        <v>9</v>
      </c>
      <c r="O9116" t="s">
        <v>10</v>
      </c>
      <c r="P9116" t="s">
        <v>11</v>
      </c>
      <c r="Q9116" t="s">
        <v>10</v>
      </c>
      <c r="R9116" t="s">
        <v>11</v>
      </c>
      <c r="S9116" t="s">
        <v>38963</v>
      </c>
      <c r="T9116" t="s">
        <v>39387</v>
      </c>
    </row>
    <row r="9117" spans="1:20" x14ac:dyDescent="0.25">
      <c r="A9117">
        <v>75.537848609999998</v>
      </c>
      <c r="B9117">
        <v>-14535.498729999999</v>
      </c>
      <c r="C9117" t="s">
        <v>39388</v>
      </c>
      <c r="D9117" t="s">
        <v>39389</v>
      </c>
      <c r="E9117" t="s">
        <v>2</v>
      </c>
      <c r="F9117" t="s">
        <v>3</v>
      </c>
      <c r="G9117" t="s">
        <v>4</v>
      </c>
      <c r="H9117" t="s">
        <v>5</v>
      </c>
      <c r="I9117" t="s">
        <v>4</v>
      </c>
      <c r="J9117" t="s">
        <v>5</v>
      </c>
      <c r="K9117" t="s">
        <v>39390</v>
      </c>
      <c r="L9117" t="s">
        <v>39391</v>
      </c>
      <c r="M9117" t="s">
        <v>8</v>
      </c>
      <c r="N9117" t="s">
        <v>9</v>
      </c>
      <c r="O9117" t="s">
        <v>10</v>
      </c>
      <c r="P9117" t="s">
        <v>11</v>
      </c>
      <c r="Q9117" t="s">
        <v>10</v>
      </c>
      <c r="R9117" t="s">
        <v>11</v>
      </c>
      <c r="S9117" t="s">
        <v>39392</v>
      </c>
      <c r="T9117" t="s">
        <v>39393</v>
      </c>
    </row>
    <row r="9118" spans="1:20" x14ac:dyDescent="0.25">
      <c r="A9118">
        <v>75.265604249999996</v>
      </c>
      <c r="B9118">
        <v>-14954.65805</v>
      </c>
      <c r="C9118" t="s">
        <v>39394</v>
      </c>
      <c r="D9118" t="s">
        <v>39395</v>
      </c>
      <c r="E9118" t="s">
        <v>2</v>
      </c>
      <c r="F9118" t="s">
        <v>3</v>
      </c>
      <c r="G9118" t="s">
        <v>4</v>
      </c>
      <c r="H9118" t="s">
        <v>5</v>
      </c>
      <c r="I9118" t="s">
        <v>4</v>
      </c>
      <c r="J9118" t="s">
        <v>5</v>
      </c>
      <c r="K9118" t="s">
        <v>39396</v>
      </c>
      <c r="L9118" t="s">
        <v>39397</v>
      </c>
      <c r="M9118" t="s">
        <v>8</v>
      </c>
      <c r="N9118" t="s">
        <v>9</v>
      </c>
      <c r="O9118" t="s">
        <v>10</v>
      </c>
      <c r="P9118" t="s">
        <v>11</v>
      </c>
      <c r="Q9118" t="s">
        <v>10</v>
      </c>
      <c r="R9118" t="s">
        <v>11</v>
      </c>
      <c r="S9118" t="s">
        <v>39398</v>
      </c>
      <c r="T9118" t="s">
        <v>39399</v>
      </c>
    </row>
    <row r="9119" spans="1:20" x14ac:dyDescent="0.25">
      <c r="A9119">
        <v>75.232403719999994</v>
      </c>
      <c r="B9119">
        <v>-15226.032800000001</v>
      </c>
      <c r="C9119" t="s">
        <v>39400</v>
      </c>
      <c r="D9119" t="s">
        <v>39401</v>
      </c>
      <c r="E9119" t="s">
        <v>2</v>
      </c>
      <c r="F9119" t="s">
        <v>3</v>
      </c>
      <c r="G9119" t="s">
        <v>4</v>
      </c>
      <c r="H9119" t="s">
        <v>5</v>
      </c>
      <c r="I9119" t="s">
        <v>4</v>
      </c>
      <c r="J9119" t="s">
        <v>5</v>
      </c>
      <c r="K9119" t="s">
        <v>37848</v>
      </c>
      <c r="L9119" t="s">
        <v>39402</v>
      </c>
      <c r="M9119" t="s">
        <v>8</v>
      </c>
      <c r="N9119" t="s">
        <v>9</v>
      </c>
      <c r="O9119" t="s">
        <v>10</v>
      </c>
      <c r="P9119" t="s">
        <v>11</v>
      </c>
      <c r="Q9119" t="s">
        <v>10</v>
      </c>
      <c r="R9119" t="s">
        <v>11</v>
      </c>
      <c r="S9119" t="s">
        <v>39403</v>
      </c>
      <c r="T9119" t="s">
        <v>39404</v>
      </c>
    </row>
    <row r="9120" spans="1:20" x14ac:dyDescent="0.25">
      <c r="A9120">
        <v>75.212483399999996</v>
      </c>
      <c r="B9120">
        <v>-15204.348620000001</v>
      </c>
      <c r="C9120" t="s">
        <v>39405</v>
      </c>
      <c r="D9120" t="s">
        <v>39406</v>
      </c>
      <c r="E9120" t="s">
        <v>2</v>
      </c>
      <c r="F9120" t="s">
        <v>3</v>
      </c>
      <c r="G9120" t="s">
        <v>4</v>
      </c>
      <c r="H9120" t="s">
        <v>5</v>
      </c>
      <c r="I9120" t="s">
        <v>4</v>
      </c>
      <c r="J9120" t="s">
        <v>5</v>
      </c>
      <c r="K9120" t="s">
        <v>39407</v>
      </c>
      <c r="L9120" t="s">
        <v>39408</v>
      </c>
      <c r="M9120" t="s">
        <v>8</v>
      </c>
      <c r="N9120" t="s">
        <v>9</v>
      </c>
      <c r="O9120" t="s">
        <v>10</v>
      </c>
      <c r="P9120" t="s">
        <v>11</v>
      </c>
      <c r="Q9120" t="s">
        <v>10</v>
      </c>
      <c r="R9120" t="s">
        <v>11</v>
      </c>
      <c r="S9120" t="s">
        <v>39409</v>
      </c>
      <c r="T9120" t="s">
        <v>39410</v>
      </c>
    </row>
    <row r="9121" spans="1:20" x14ac:dyDescent="0.25">
      <c r="A9121">
        <v>75.212483399999996</v>
      </c>
      <c r="B9121">
        <v>-15211.01017</v>
      </c>
      <c r="C9121" t="s">
        <v>39411</v>
      </c>
      <c r="D9121" t="s">
        <v>39412</v>
      </c>
      <c r="E9121" t="s">
        <v>2</v>
      </c>
      <c r="F9121" t="s">
        <v>3</v>
      </c>
      <c r="G9121" t="s">
        <v>4</v>
      </c>
      <c r="H9121" t="s">
        <v>5</v>
      </c>
      <c r="I9121" t="s">
        <v>4</v>
      </c>
      <c r="J9121" t="s">
        <v>5</v>
      </c>
      <c r="K9121" t="s">
        <v>39413</v>
      </c>
      <c r="L9121" t="s">
        <v>39414</v>
      </c>
      <c r="M9121" t="s">
        <v>8</v>
      </c>
      <c r="N9121" t="s">
        <v>9</v>
      </c>
      <c r="O9121" t="s">
        <v>10</v>
      </c>
      <c r="P9121" t="s">
        <v>11</v>
      </c>
      <c r="Q9121" t="s">
        <v>10</v>
      </c>
      <c r="R9121" t="s">
        <v>11</v>
      </c>
      <c r="S9121" t="s">
        <v>39415</v>
      </c>
      <c r="T9121" t="s">
        <v>39416</v>
      </c>
    </row>
    <row r="9122" spans="1:20" x14ac:dyDescent="0.25">
      <c r="A9122">
        <v>75.225763610000001</v>
      </c>
      <c r="B9122">
        <v>-15113.922049999999</v>
      </c>
      <c r="C9122" t="s">
        <v>39417</v>
      </c>
      <c r="D9122" t="s">
        <v>39418</v>
      </c>
      <c r="E9122" t="s">
        <v>2</v>
      </c>
      <c r="F9122" t="s">
        <v>3</v>
      </c>
      <c r="G9122" t="s">
        <v>4</v>
      </c>
      <c r="H9122" t="s">
        <v>5</v>
      </c>
      <c r="I9122" t="s">
        <v>4</v>
      </c>
      <c r="J9122" t="s">
        <v>5</v>
      </c>
      <c r="K9122" t="s">
        <v>34405</v>
      </c>
      <c r="L9122" t="s">
        <v>39419</v>
      </c>
      <c r="M9122" t="s">
        <v>8</v>
      </c>
      <c r="N9122" t="s">
        <v>9</v>
      </c>
      <c r="O9122" t="s">
        <v>10</v>
      </c>
      <c r="P9122" t="s">
        <v>11</v>
      </c>
      <c r="Q9122" t="s">
        <v>10</v>
      </c>
      <c r="R9122" t="s">
        <v>11</v>
      </c>
      <c r="S9122" t="s">
        <v>39420</v>
      </c>
      <c r="T9122" t="s">
        <v>39353</v>
      </c>
    </row>
    <row r="9123" spans="1:20" x14ac:dyDescent="0.25">
      <c r="A9123">
        <v>75.265604249999996</v>
      </c>
      <c r="B9123">
        <v>-14823.24827</v>
      </c>
      <c r="C9123" t="s">
        <v>39421</v>
      </c>
      <c r="D9123" t="s">
        <v>39422</v>
      </c>
      <c r="E9123" t="s">
        <v>2</v>
      </c>
      <c r="F9123" t="s">
        <v>3</v>
      </c>
      <c r="G9123" t="s">
        <v>4</v>
      </c>
      <c r="H9123" t="s">
        <v>5</v>
      </c>
      <c r="I9123" t="s">
        <v>4</v>
      </c>
      <c r="J9123" t="s">
        <v>5</v>
      </c>
      <c r="K9123" t="s">
        <v>39423</v>
      </c>
      <c r="L9123" t="s">
        <v>39340</v>
      </c>
      <c r="M9123" t="s">
        <v>8</v>
      </c>
      <c r="N9123" t="s">
        <v>9</v>
      </c>
      <c r="O9123" t="s">
        <v>10</v>
      </c>
      <c r="P9123" t="s">
        <v>11</v>
      </c>
      <c r="Q9123" t="s">
        <v>10</v>
      </c>
      <c r="R9123" t="s">
        <v>11</v>
      </c>
      <c r="S9123" t="s">
        <v>39424</v>
      </c>
      <c r="T9123" t="s">
        <v>39425</v>
      </c>
    </row>
    <row r="9124" spans="1:20" x14ac:dyDescent="0.25">
      <c r="A9124">
        <v>75.205843290000004</v>
      </c>
      <c r="B9124">
        <v>-15230.38162</v>
      </c>
      <c r="C9124" t="s">
        <v>39426</v>
      </c>
      <c r="D9124" t="s">
        <v>39427</v>
      </c>
      <c r="E9124" t="s">
        <v>2</v>
      </c>
      <c r="F9124" t="s">
        <v>3</v>
      </c>
      <c r="G9124" t="s">
        <v>4</v>
      </c>
      <c r="H9124" t="s">
        <v>5</v>
      </c>
      <c r="I9124" t="s">
        <v>4</v>
      </c>
      <c r="J9124" t="s">
        <v>5</v>
      </c>
      <c r="K9124" t="s">
        <v>39428</v>
      </c>
      <c r="L9124" t="s">
        <v>39429</v>
      </c>
      <c r="M9124" t="s">
        <v>8</v>
      </c>
      <c r="N9124" t="s">
        <v>9</v>
      </c>
      <c r="O9124" t="s">
        <v>10</v>
      </c>
      <c r="P9124" t="s">
        <v>11</v>
      </c>
      <c r="Q9124" t="s">
        <v>10</v>
      </c>
      <c r="R9124" t="s">
        <v>11</v>
      </c>
      <c r="S9124" t="s">
        <v>39430</v>
      </c>
      <c r="T9124" t="s">
        <v>39431</v>
      </c>
    </row>
    <row r="9125" spans="1:20" x14ac:dyDescent="0.25">
      <c r="A9125">
        <v>75.265604249999996</v>
      </c>
      <c r="B9125">
        <v>-14884.820830000001</v>
      </c>
      <c r="C9125" t="s">
        <v>39432</v>
      </c>
      <c r="D9125" t="s">
        <v>39433</v>
      </c>
      <c r="E9125" t="s">
        <v>2</v>
      </c>
      <c r="F9125" t="s">
        <v>3</v>
      </c>
      <c r="G9125" t="s">
        <v>4</v>
      </c>
      <c r="H9125" t="s">
        <v>5</v>
      </c>
      <c r="I9125" t="s">
        <v>4</v>
      </c>
      <c r="J9125" t="s">
        <v>5</v>
      </c>
      <c r="K9125" t="s">
        <v>39434</v>
      </c>
      <c r="L9125" t="s">
        <v>39435</v>
      </c>
      <c r="M9125" t="s">
        <v>8</v>
      </c>
      <c r="N9125" t="s">
        <v>9</v>
      </c>
      <c r="O9125" t="s">
        <v>10</v>
      </c>
      <c r="P9125" t="s">
        <v>11</v>
      </c>
      <c r="Q9125" t="s">
        <v>10</v>
      </c>
      <c r="R9125" t="s">
        <v>11</v>
      </c>
      <c r="S9125" t="s">
        <v>39436</v>
      </c>
      <c r="T9125" t="s">
        <v>39437</v>
      </c>
    </row>
    <row r="9126" spans="1:20" x14ac:dyDescent="0.25">
      <c r="A9126">
        <v>75.265604249999996</v>
      </c>
      <c r="B9126">
        <v>-14879.53025</v>
      </c>
      <c r="C9126" t="s">
        <v>39438</v>
      </c>
      <c r="D9126" t="s">
        <v>39439</v>
      </c>
      <c r="E9126" t="s">
        <v>2</v>
      </c>
      <c r="F9126" t="s">
        <v>3</v>
      </c>
      <c r="G9126" t="s">
        <v>4</v>
      </c>
      <c r="H9126" t="s">
        <v>5</v>
      </c>
      <c r="I9126" t="s">
        <v>4</v>
      </c>
      <c r="J9126" t="s">
        <v>5</v>
      </c>
      <c r="K9126" t="s">
        <v>39440</v>
      </c>
      <c r="L9126" t="s">
        <v>39441</v>
      </c>
      <c r="M9126" t="s">
        <v>8</v>
      </c>
      <c r="N9126" t="s">
        <v>9</v>
      </c>
      <c r="O9126" t="s">
        <v>10</v>
      </c>
      <c r="P9126" t="s">
        <v>11</v>
      </c>
      <c r="Q9126" t="s">
        <v>10</v>
      </c>
      <c r="R9126" t="s">
        <v>11</v>
      </c>
      <c r="S9126" t="s">
        <v>39442</v>
      </c>
      <c r="T9126" t="s">
        <v>39443</v>
      </c>
    </row>
    <row r="9127" spans="1:20" x14ac:dyDescent="0.25">
      <c r="A9127">
        <v>75.232403719999994</v>
      </c>
      <c r="B9127">
        <v>-15291.020689999999</v>
      </c>
      <c r="C9127" t="s">
        <v>39444</v>
      </c>
      <c r="D9127" t="s">
        <v>39445</v>
      </c>
      <c r="E9127" t="s">
        <v>2</v>
      </c>
      <c r="F9127" t="s">
        <v>3</v>
      </c>
      <c r="G9127" t="s">
        <v>4</v>
      </c>
      <c r="H9127" t="s">
        <v>5</v>
      </c>
      <c r="I9127" t="s">
        <v>4</v>
      </c>
      <c r="J9127" t="s">
        <v>5</v>
      </c>
      <c r="K9127" t="s">
        <v>39446</v>
      </c>
      <c r="L9127" t="s">
        <v>39447</v>
      </c>
      <c r="M9127" t="s">
        <v>8</v>
      </c>
      <c r="N9127" t="s">
        <v>9</v>
      </c>
      <c r="O9127" t="s">
        <v>10</v>
      </c>
      <c r="P9127" t="s">
        <v>11</v>
      </c>
      <c r="Q9127" t="s">
        <v>10</v>
      </c>
      <c r="R9127" t="s">
        <v>11</v>
      </c>
      <c r="S9127" t="s">
        <v>39448</v>
      </c>
      <c r="T9127" t="s">
        <v>39449</v>
      </c>
    </row>
    <row r="9128" spans="1:20" x14ac:dyDescent="0.25">
      <c r="A9128">
        <v>75.252324040000005</v>
      </c>
      <c r="B9128">
        <v>-15161.44911</v>
      </c>
      <c r="C9128" t="s">
        <v>39450</v>
      </c>
      <c r="D9128" t="s">
        <v>39451</v>
      </c>
      <c r="E9128" t="s">
        <v>2</v>
      </c>
      <c r="F9128" t="s">
        <v>3</v>
      </c>
      <c r="G9128" t="s">
        <v>4</v>
      </c>
      <c r="H9128" t="s">
        <v>5</v>
      </c>
      <c r="I9128" t="s">
        <v>4</v>
      </c>
      <c r="J9128" t="s">
        <v>5</v>
      </c>
      <c r="K9128" t="s">
        <v>30350</v>
      </c>
      <c r="L9128" t="s">
        <v>39452</v>
      </c>
      <c r="M9128" t="s">
        <v>8</v>
      </c>
      <c r="N9128" t="s">
        <v>9</v>
      </c>
      <c r="O9128" t="s">
        <v>10</v>
      </c>
      <c r="P9128" t="s">
        <v>11</v>
      </c>
      <c r="Q9128" t="s">
        <v>10</v>
      </c>
      <c r="R9128" t="s">
        <v>11</v>
      </c>
      <c r="S9128" t="s">
        <v>39453</v>
      </c>
      <c r="T9128" t="s">
        <v>39454</v>
      </c>
    </row>
    <row r="9129" spans="1:20" x14ac:dyDescent="0.25">
      <c r="A9129">
        <v>75.245683929999998</v>
      </c>
      <c r="B9129">
        <v>-15167.36708</v>
      </c>
      <c r="C9129" t="s">
        <v>39455</v>
      </c>
      <c r="D9129" t="s">
        <v>39369</v>
      </c>
      <c r="E9129" t="s">
        <v>2</v>
      </c>
      <c r="F9129" t="s">
        <v>3</v>
      </c>
      <c r="G9129" t="s">
        <v>4</v>
      </c>
      <c r="H9129" t="s">
        <v>5</v>
      </c>
      <c r="I9129" t="s">
        <v>4</v>
      </c>
      <c r="J9129" t="s">
        <v>5</v>
      </c>
      <c r="K9129" t="s">
        <v>39456</v>
      </c>
      <c r="L9129" t="s">
        <v>39457</v>
      </c>
      <c r="M9129" t="s">
        <v>8</v>
      </c>
      <c r="N9129" t="s">
        <v>9</v>
      </c>
      <c r="O9129" t="s">
        <v>10</v>
      </c>
      <c r="P9129" t="s">
        <v>11</v>
      </c>
      <c r="Q9129" t="s">
        <v>10</v>
      </c>
      <c r="R9129" t="s">
        <v>11</v>
      </c>
      <c r="S9129" t="s">
        <v>39458</v>
      </c>
      <c r="T9129" t="s">
        <v>39459</v>
      </c>
    </row>
    <row r="9130" spans="1:20" x14ac:dyDescent="0.25">
      <c r="A9130">
        <v>75.717131469999998</v>
      </c>
      <c r="B9130">
        <v>-14607.72082</v>
      </c>
      <c r="C9130" t="s">
        <v>39460</v>
      </c>
      <c r="D9130" t="s">
        <v>39461</v>
      </c>
      <c r="E9130" t="s">
        <v>2</v>
      </c>
      <c r="F9130" t="s">
        <v>3</v>
      </c>
      <c r="G9130" t="s">
        <v>4</v>
      </c>
      <c r="H9130" t="s">
        <v>5</v>
      </c>
      <c r="I9130" t="s">
        <v>4</v>
      </c>
      <c r="J9130" t="s">
        <v>5</v>
      </c>
      <c r="K9130" t="s">
        <v>39462</v>
      </c>
      <c r="L9130" t="s">
        <v>39463</v>
      </c>
      <c r="M9130" t="s">
        <v>8</v>
      </c>
      <c r="N9130" t="s">
        <v>9</v>
      </c>
      <c r="O9130" t="s">
        <v>10</v>
      </c>
      <c r="P9130" t="s">
        <v>11</v>
      </c>
      <c r="Q9130" t="s">
        <v>10</v>
      </c>
      <c r="R9130" t="s">
        <v>11</v>
      </c>
      <c r="S9130" t="s">
        <v>39464</v>
      </c>
      <c r="T9130" t="s">
        <v>39465</v>
      </c>
    </row>
    <row r="9131" spans="1:20" x14ac:dyDescent="0.25">
      <c r="A9131">
        <v>75.491367859999997</v>
      </c>
      <c r="B9131">
        <v>-14362.535260000001</v>
      </c>
      <c r="C9131" t="s">
        <v>39466</v>
      </c>
      <c r="D9131" t="s">
        <v>39467</v>
      </c>
      <c r="E9131" t="s">
        <v>2</v>
      </c>
      <c r="F9131" t="s">
        <v>3</v>
      </c>
      <c r="G9131" t="s">
        <v>4</v>
      </c>
      <c r="H9131" t="s">
        <v>5</v>
      </c>
      <c r="I9131" t="s">
        <v>4</v>
      </c>
      <c r="J9131" t="s">
        <v>5</v>
      </c>
      <c r="K9131" t="s">
        <v>39468</v>
      </c>
      <c r="L9131" t="s">
        <v>39469</v>
      </c>
      <c r="M9131" t="s">
        <v>8</v>
      </c>
      <c r="N9131" t="s">
        <v>9</v>
      </c>
      <c r="O9131" t="s">
        <v>10</v>
      </c>
      <c r="P9131" t="s">
        <v>11</v>
      </c>
      <c r="Q9131" t="s">
        <v>10</v>
      </c>
      <c r="R9131" t="s">
        <v>11</v>
      </c>
      <c r="S9131" t="s">
        <v>39470</v>
      </c>
      <c r="T9131" t="s">
        <v>39471</v>
      </c>
    </row>
    <row r="9132" spans="1:20" x14ac:dyDescent="0.25">
      <c r="A9132">
        <v>75.219123510000003</v>
      </c>
      <c r="B9132">
        <v>-15179.556839999999</v>
      </c>
      <c r="C9132" t="s">
        <v>39472</v>
      </c>
      <c r="D9132" t="s">
        <v>39473</v>
      </c>
      <c r="E9132" t="s">
        <v>2</v>
      </c>
      <c r="F9132" t="s">
        <v>3</v>
      </c>
      <c r="G9132" t="s">
        <v>4</v>
      </c>
      <c r="H9132" t="s">
        <v>5</v>
      </c>
      <c r="I9132" t="s">
        <v>4</v>
      </c>
      <c r="J9132" t="s">
        <v>5</v>
      </c>
      <c r="K9132" t="s">
        <v>39474</v>
      </c>
      <c r="L9132" t="s">
        <v>39475</v>
      </c>
      <c r="M9132" t="s">
        <v>8</v>
      </c>
      <c r="N9132" t="s">
        <v>9</v>
      </c>
      <c r="O9132" t="s">
        <v>10</v>
      </c>
      <c r="P9132" t="s">
        <v>11</v>
      </c>
      <c r="Q9132" t="s">
        <v>10</v>
      </c>
      <c r="R9132" t="s">
        <v>11</v>
      </c>
      <c r="S9132" t="s">
        <v>38945</v>
      </c>
      <c r="T9132" t="s">
        <v>39476</v>
      </c>
    </row>
    <row r="9133" spans="1:20" x14ac:dyDescent="0.25">
      <c r="A9133">
        <v>75.212483399999996</v>
      </c>
      <c r="B9133">
        <v>-15222.28721</v>
      </c>
      <c r="C9133" t="s">
        <v>39477</v>
      </c>
      <c r="D9133" t="s">
        <v>39246</v>
      </c>
      <c r="E9133" t="s">
        <v>2</v>
      </c>
      <c r="F9133" t="s">
        <v>3</v>
      </c>
      <c r="G9133" t="s">
        <v>4</v>
      </c>
      <c r="H9133" t="s">
        <v>5</v>
      </c>
      <c r="I9133" t="s">
        <v>4</v>
      </c>
      <c r="J9133" t="s">
        <v>5</v>
      </c>
      <c r="K9133" t="s">
        <v>39478</v>
      </c>
      <c r="L9133" t="s">
        <v>39479</v>
      </c>
      <c r="M9133" t="s">
        <v>8</v>
      </c>
      <c r="N9133" t="s">
        <v>9</v>
      </c>
      <c r="O9133" t="s">
        <v>10</v>
      </c>
      <c r="P9133" t="s">
        <v>11</v>
      </c>
      <c r="Q9133" t="s">
        <v>10</v>
      </c>
      <c r="R9133" t="s">
        <v>11</v>
      </c>
      <c r="S9133" t="s">
        <v>39480</v>
      </c>
      <c r="T9133" t="s">
        <v>39481</v>
      </c>
    </row>
    <row r="9134" spans="1:20" x14ac:dyDescent="0.25">
      <c r="A9134">
        <v>75.537848609999998</v>
      </c>
      <c r="B9134">
        <v>-14506.02108</v>
      </c>
      <c r="C9134" t="s">
        <v>39482</v>
      </c>
      <c r="D9134" t="s">
        <v>39483</v>
      </c>
      <c r="E9134" t="s">
        <v>2</v>
      </c>
      <c r="F9134" t="s">
        <v>3</v>
      </c>
      <c r="G9134" t="s">
        <v>4</v>
      </c>
      <c r="H9134" t="s">
        <v>5</v>
      </c>
      <c r="I9134" t="s">
        <v>4</v>
      </c>
      <c r="J9134" t="s">
        <v>5</v>
      </c>
      <c r="K9134" t="s">
        <v>39484</v>
      </c>
      <c r="L9134" t="s">
        <v>39463</v>
      </c>
      <c r="M9134" t="s">
        <v>8</v>
      </c>
      <c r="N9134" t="s">
        <v>9</v>
      </c>
      <c r="O9134" t="s">
        <v>10</v>
      </c>
      <c r="P9134" t="s">
        <v>11</v>
      </c>
      <c r="Q9134" t="s">
        <v>10</v>
      </c>
      <c r="R9134" t="s">
        <v>11</v>
      </c>
      <c r="S9134" t="s">
        <v>39485</v>
      </c>
      <c r="T9134" t="s">
        <v>39486</v>
      </c>
    </row>
    <row r="9135" spans="1:20" x14ac:dyDescent="0.25">
      <c r="A9135">
        <v>75.478087650000006</v>
      </c>
      <c r="B9135">
        <v>-14367.444869999999</v>
      </c>
      <c r="C9135" t="s">
        <v>11811</v>
      </c>
      <c r="D9135" t="s">
        <v>39487</v>
      </c>
      <c r="E9135" t="s">
        <v>2</v>
      </c>
      <c r="F9135" t="s">
        <v>3</v>
      </c>
      <c r="G9135" t="s">
        <v>4</v>
      </c>
      <c r="H9135" t="s">
        <v>5</v>
      </c>
      <c r="I9135" t="s">
        <v>4</v>
      </c>
      <c r="J9135" t="s">
        <v>5</v>
      </c>
      <c r="K9135" t="s">
        <v>39488</v>
      </c>
      <c r="L9135" t="s">
        <v>39489</v>
      </c>
      <c r="M9135" t="s">
        <v>8</v>
      </c>
      <c r="N9135" t="s">
        <v>9</v>
      </c>
      <c r="O9135" t="s">
        <v>10</v>
      </c>
      <c r="P9135" t="s">
        <v>11</v>
      </c>
      <c r="Q9135" t="s">
        <v>10</v>
      </c>
      <c r="R9135" t="s">
        <v>11</v>
      </c>
      <c r="S9135" t="s">
        <v>39490</v>
      </c>
      <c r="T9135" t="s">
        <v>39491</v>
      </c>
    </row>
    <row r="9136" spans="1:20" x14ac:dyDescent="0.25">
      <c r="A9136">
        <v>75.577689239999998</v>
      </c>
      <c r="B9136">
        <v>-14630.98623</v>
      </c>
      <c r="C9136" t="s">
        <v>39492</v>
      </c>
      <c r="D9136" t="s">
        <v>39493</v>
      </c>
      <c r="E9136" t="s">
        <v>2</v>
      </c>
      <c r="F9136" t="s">
        <v>3</v>
      </c>
      <c r="G9136" t="s">
        <v>4</v>
      </c>
      <c r="H9136" t="s">
        <v>5</v>
      </c>
      <c r="I9136" t="s">
        <v>4</v>
      </c>
      <c r="J9136" t="s">
        <v>5</v>
      </c>
      <c r="K9136" t="s">
        <v>39494</v>
      </c>
      <c r="L9136" t="s">
        <v>39495</v>
      </c>
      <c r="M9136" t="s">
        <v>8</v>
      </c>
      <c r="N9136" t="s">
        <v>9</v>
      </c>
      <c r="O9136" t="s">
        <v>10</v>
      </c>
      <c r="P9136" t="s">
        <v>11</v>
      </c>
      <c r="Q9136" t="s">
        <v>10</v>
      </c>
      <c r="R9136" t="s">
        <v>11</v>
      </c>
      <c r="S9136" t="s">
        <v>39496</v>
      </c>
      <c r="T9136" t="s">
        <v>39497</v>
      </c>
    </row>
    <row r="9137" spans="1:20" x14ac:dyDescent="0.25">
      <c r="A9137">
        <v>75.212483399999996</v>
      </c>
      <c r="B9137">
        <v>-15201.133959999999</v>
      </c>
      <c r="C9137" t="s">
        <v>39498</v>
      </c>
      <c r="D9137" t="s">
        <v>39499</v>
      </c>
      <c r="E9137" t="s">
        <v>2</v>
      </c>
      <c r="F9137" t="s">
        <v>3</v>
      </c>
      <c r="G9137" t="s">
        <v>4</v>
      </c>
      <c r="H9137" t="s">
        <v>5</v>
      </c>
      <c r="I9137" t="s">
        <v>4</v>
      </c>
      <c r="J9137" t="s">
        <v>5</v>
      </c>
      <c r="K9137" t="s">
        <v>39500</v>
      </c>
      <c r="L9137" t="s">
        <v>39501</v>
      </c>
      <c r="M9137" t="s">
        <v>8</v>
      </c>
      <c r="N9137" t="s">
        <v>9</v>
      </c>
      <c r="O9137" t="s">
        <v>10</v>
      </c>
      <c r="P9137" t="s">
        <v>11</v>
      </c>
      <c r="Q9137" t="s">
        <v>10</v>
      </c>
      <c r="R9137" t="s">
        <v>11</v>
      </c>
      <c r="S9137" t="s">
        <v>39502</v>
      </c>
      <c r="T9137" t="s">
        <v>39503</v>
      </c>
    </row>
    <row r="9138" spans="1:20" x14ac:dyDescent="0.25">
      <c r="A9138">
        <v>75.484727759999998</v>
      </c>
      <c r="B9138">
        <v>-14365.270399999999</v>
      </c>
      <c r="C9138" t="s">
        <v>39504</v>
      </c>
      <c r="D9138" t="s">
        <v>39505</v>
      </c>
      <c r="E9138" t="s">
        <v>2</v>
      </c>
      <c r="F9138" t="s">
        <v>3</v>
      </c>
      <c r="G9138" t="s">
        <v>4</v>
      </c>
      <c r="H9138" t="s">
        <v>5</v>
      </c>
      <c r="I9138" t="s">
        <v>4</v>
      </c>
      <c r="J9138" t="s">
        <v>5</v>
      </c>
      <c r="K9138" t="s">
        <v>39506</v>
      </c>
      <c r="L9138" t="s">
        <v>39507</v>
      </c>
      <c r="M9138" t="s">
        <v>8</v>
      </c>
      <c r="N9138" t="s">
        <v>9</v>
      </c>
      <c r="O9138" t="s">
        <v>10</v>
      </c>
      <c r="P9138" t="s">
        <v>11</v>
      </c>
      <c r="Q9138" t="s">
        <v>10</v>
      </c>
      <c r="R9138" t="s">
        <v>11</v>
      </c>
      <c r="S9138" t="s">
        <v>39508</v>
      </c>
      <c r="T9138" t="s">
        <v>39509</v>
      </c>
    </row>
    <row r="9139" spans="1:20" x14ac:dyDescent="0.25">
      <c r="A9139">
        <v>75.458167329999995</v>
      </c>
      <c r="B9139">
        <v>-14704.85714</v>
      </c>
      <c r="C9139" t="s">
        <v>39510</v>
      </c>
      <c r="D9139" t="s">
        <v>39511</v>
      </c>
      <c r="E9139" t="s">
        <v>2</v>
      </c>
      <c r="F9139" t="s">
        <v>3</v>
      </c>
      <c r="G9139" t="s">
        <v>4</v>
      </c>
      <c r="H9139" t="s">
        <v>5</v>
      </c>
      <c r="I9139" t="s">
        <v>4</v>
      </c>
      <c r="J9139" t="s">
        <v>5</v>
      </c>
      <c r="K9139" t="s">
        <v>39512</v>
      </c>
      <c r="L9139" t="s">
        <v>39513</v>
      </c>
      <c r="M9139" t="s">
        <v>8</v>
      </c>
      <c r="N9139" t="s">
        <v>9</v>
      </c>
      <c r="O9139" t="s">
        <v>10</v>
      </c>
      <c r="P9139" t="s">
        <v>11</v>
      </c>
      <c r="Q9139" t="s">
        <v>10</v>
      </c>
      <c r="R9139" t="s">
        <v>11</v>
      </c>
      <c r="S9139" t="s">
        <v>39514</v>
      </c>
      <c r="T9139" t="s">
        <v>39515</v>
      </c>
    </row>
    <row r="9140" spans="1:20" x14ac:dyDescent="0.25">
      <c r="A9140">
        <v>75.245683929999998</v>
      </c>
      <c r="B9140">
        <v>-15011.124030000001</v>
      </c>
      <c r="C9140" t="s">
        <v>39516</v>
      </c>
      <c r="D9140" t="s">
        <v>39517</v>
      </c>
      <c r="E9140" t="s">
        <v>2</v>
      </c>
      <c r="F9140" t="s">
        <v>3</v>
      </c>
      <c r="G9140" t="s">
        <v>4</v>
      </c>
      <c r="H9140" t="s">
        <v>5</v>
      </c>
      <c r="I9140" t="s">
        <v>4</v>
      </c>
      <c r="J9140" t="s">
        <v>5</v>
      </c>
      <c r="K9140" t="s">
        <v>39518</v>
      </c>
      <c r="L9140" t="s">
        <v>39519</v>
      </c>
      <c r="M9140" t="s">
        <v>8</v>
      </c>
      <c r="N9140" t="s">
        <v>9</v>
      </c>
      <c r="O9140" t="s">
        <v>10</v>
      </c>
      <c r="P9140" t="s">
        <v>11</v>
      </c>
      <c r="Q9140" t="s">
        <v>10</v>
      </c>
      <c r="R9140" t="s">
        <v>11</v>
      </c>
      <c r="S9140" t="s">
        <v>39520</v>
      </c>
      <c r="T9140" t="s">
        <v>39378</v>
      </c>
    </row>
    <row r="9141" spans="1:20" x14ac:dyDescent="0.25">
      <c r="A9141">
        <v>75.232403719999994</v>
      </c>
      <c r="B9141">
        <v>-15100.55997</v>
      </c>
      <c r="C9141" t="s">
        <v>39521</v>
      </c>
      <c r="D9141" t="s">
        <v>39522</v>
      </c>
      <c r="E9141" t="s">
        <v>2</v>
      </c>
      <c r="F9141" t="s">
        <v>3</v>
      </c>
      <c r="G9141" t="s">
        <v>4</v>
      </c>
      <c r="H9141" t="s">
        <v>5</v>
      </c>
      <c r="I9141" t="s">
        <v>4</v>
      </c>
      <c r="J9141" t="s">
        <v>5</v>
      </c>
      <c r="K9141" t="s">
        <v>36250</v>
      </c>
      <c r="L9141" t="s">
        <v>39523</v>
      </c>
      <c r="M9141" t="s">
        <v>8</v>
      </c>
      <c r="N9141" t="s">
        <v>9</v>
      </c>
      <c r="O9141" t="s">
        <v>10</v>
      </c>
      <c r="P9141" t="s">
        <v>11</v>
      </c>
      <c r="Q9141" t="s">
        <v>10</v>
      </c>
      <c r="R9141" t="s">
        <v>11</v>
      </c>
      <c r="S9141" t="s">
        <v>39524</v>
      </c>
      <c r="T9141" t="s">
        <v>39525</v>
      </c>
    </row>
    <row r="9142" spans="1:20" x14ac:dyDescent="0.25">
      <c r="A9142">
        <v>75.478087650000006</v>
      </c>
      <c r="B9142">
        <v>-14738.718510000001</v>
      </c>
      <c r="C9142" t="s">
        <v>39526</v>
      </c>
      <c r="D9142" t="s">
        <v>39527</v>
      </c>
      <c r="E9142" t="s">
        <v>2</v>
      </c>
      <c r="F9142" t="s">
        <v>3</v>
      </c>
      <c r="G9142" t="s">
        <v>4</v>
      </c>
      <c r="H9142" t="s">
        <v>5</v>
      </c>
      <c r="I9142" t="s">
        <v>4</v>
      </c>
      <c r="J9142" t="s">
        <v>5</v>
      </c>
      <c r="K9142" t="s">
        <v>39528</v>
      </c>
      <c r="L9142" t="s">
        <v>39529</v>
      </c>
      <c r="M9142" t="s">
        <v>8</v>
      </c>
      <c r="N9142" t="s">
        <v>9</v>
      </c>
      <c r="O9142" t="s">
        <v>10</v>
      </c>
      <c r="P9142" t="s">
        <v>11</v>
      </c>
      <c r="Q9142" t="s">
        <v>10</v>
      </c>
      <c r="R9142" t="s">
        <v>11</v>
      </c>
      <c r="S9142" t="s">
        <v>39530</v>
      </c>
      <c r="T9142" t="s">
        <v>39531</v>
      </c>
    </row>
    <row r="9143" spans="1:20" x14ac:dyDescent="0.25">
      <c r="A9143">
        <v>75.239043820000006</v>
      </c>
      <c r="B9143">
        <v>-14990.3218</v>
      </c>
      <c r="C9143" t="s">
        <v>39532</v>
      </c>
      <c r="D9143" t="s">
        <v>39533</v>
      </c>
      <c r="E9143" t="s">
        <v>2</v>
      </c>
      <c r="F9143" t="s">
        <v>3</v>
      </c>
      <c r="G9143" t="s">
        <v>4</v>
      </c>
      <c r="H9143" t="s">
        <v>5</v>
      </c>
      <c r="I9143" t="s">
        <v>4</v>
      </c>
      <c r="J9143" t="s">
        <v>5</v>
      </c>
      <c r="K9143" t="s">
        <v>39534</v>
      </c>
      <c r="L9143" t="s">
        <v>39535</v>
      </c>
      <c r="M9143" t="s">
        <v>8</v>
      </c>
      <c r="N9143" t="s">
        <v>9</v>
      </c>
      <c r="O9143" t="s">
        <v>10</v>
      </c>
      <c r="P9143" t="s">
        <v>11</v>
      </c>
      <c r="Q9143" t="s">
        <v>10</v>
      </c>
      <c r="R9143" t="s">
        <v>11</v>
      </c>
      <c r="S9143" t="s">
        <v>39536</v>
      </c>
      <c r="T9143" t="s">
        <v>39324</v>
      </c>
    </row>
    <row r="9144" spans="1:20" x14ac:dyDescent="0.25">
      <c r="A9144">
        <v>75.272244360000002</v>
      </c>
      <c r="B9144">
        <v>-15206.918610000001</v>
      </c>
      <c r="C9144" t="s">
        <v>39537</v>
      </c>
      <c r="D9144" t="s">
        <v>39538</v>
      </c>
      <c r="E9144" t="s">
        <v>2</v>
      </c>
      <c r="F9144" t="s">
        <v>3</v>
      </c>
      <c r="G9144" t="s">
        <v>4</v>
      </c>
      <c r="H9144" t="s">
        <v>5</v>
      </c>
      <c r="I9144" t="s">
        <v>4</v>
      </c>
      <c r="J9144" t="s">
        <v>5</v>
      </c>
      <c r="K9144" t="s">
        <v>39539</v>
      </c>
      <c r="L9144" t="s">
        <v>39540</v>
      </c>
      <c r="M9144" t="s">
        <v>8</v>
      </c>
      <c r="N9144" t="s">
        <v>9</v>
      </c>
      <c r="O9144" t="s">
        <v>10</v>
      </c>
      <c r="P9144" t="s">
        <v>11</v>
      </c>
      <c r="Q9144" t="s">
        <v>10</v>
      </c>
      <c r="R9144" t="s">
        <v>11</v>
      </c>
      <c r="S9144" t="s">
        <v>39541</v>
      </c>
      <c r="T9144" t="s">
        <v>39542</v>
      </c>
    </row>
    <row r="9145" spans="1:20" x14ac:dyDescent="0.25">
      <c r="A9145">
        <v>75.232403719999994</v>
      </c>
      <c r="B9145">
        <v>-15072.34582</v>
      </c>
      <c r="C9145" t="s">
        <v>39543</v>
      </c>
      <c r="D9145" t="s">
        <v>39544</v>
      </c>
      <c r="E9145" t="s">
        <v>2</v>
      </c>
      <c r="F9145" t="s">
        <v>3</v>
      </c>
      <c r="G9145" t="s">
        <v>4</v>
      </c>
      <c r="H9145" t="s">
        <v>5</v>
      </c>
      <c r="I9145" t="s">
        <v>4</v>
      </c>
      <c r="J9145" t="s">
        <v>5</v>
      </c>
      <c r="K9145" t="s">
        <v>39545</v>
      </c>
      <c r="L9145" t="s">
        <v>39546</v>
      </c>
      <c r="M9145" t="s">
        <v>8</v>
      </c>
      <c r="N9145" t="s">
        <v>9</v>
      </c>
      <c r="O9145" t="s">
        <v>10</v>
      </c>
      <c r="P9145" t="s">
        <v>11</v>
      </c>
      <c r="Q9145" t="s">
        <v>10</v>
      </c>
      <c r="R9145" t="s">
        <v>11</v>
      </c>
      <c r="S9145" t="s">
        <v>36595</v>
      </c>
      <c r="T9145" t="s">
        <v>39547</v>
      </c>
    </row>
    <row r="9146" spans="1:20" x14ac:dyDescent="0.25">
      <c r="A9146">
        <v>75.265604249999996</v>
      </c>
      <c r="B9146">
        <v>-15088.81459</v>
      </c>
      <c r="C9146" t="s">
        <v>39548</v>
      </c>
      <c r="D9146" t="s">
        <v>39549</v>
      </c>
      <c r="E9146" t="s">
        <v>2</v>
      </c>
      <c r="F9146" t="s">
        <v>3</v>
      </c>
      <c r="G9146" t="s">
        <v>4</v>
      </c>
      <c r="H9146" t="s">
        <v>5</v>
      </c>
      <c r="I9146" t="s">
        <v>4</v>
      </c>
      <c r="J9146" t="s">
        <v>5</v>
      </c>
      <c r="K9146" t="s">
        <v>39550</v>
      </c>
      <c r="L9146" t="s">
        <v>39551</v>
      </c>
      <c r="M9146" t="s">
        <v>8</v>
      </c>
      <c r="N9146" t="s">
        <v>9</v>
      </c>
      <c r="O9146" t="s">
        <v>10</v>
      </c>
      <c r="P9146" t="s">
        <v>11</v>
      </c>
      <c r="Q9146" t="s">
        <v>10</v>
      </c>
      <c r="R9146" t="s">
        <v>11</v>
      </c>
      <c r="S9146" t="s">
        <v>39552</v>
      </c>
      <c r="T9146" t="s">
        <v>39553</v>
      </c>
    </row>
    <row r="9147" spans="1:20" x14ac:dyDescent="0.25">
      <c r="A9147">
        <v>75.219123510000003</v>
      </c>
      <c r="B9147">
        <v>-15115.98782</v>
      </c>
      <c r="C9147" t="s">
        <v>39554</v>
      </c>
      <c r="D9147" t="s">
        <v>39544</v>
      </c>
      <c r="E9147" t="s">
        <v>2</v>
      </c>
      <c r="F9147" t="s">
        <v>3</v>
      </c>
      <c r="G9147" t="s">
        <v>4</v>
      </c>
      <c r="H9147" t="s">
        <v>5</v>
      </c>
      <c r="I9147" t="s">
        <v>4</v>
      </c>
      <c r="J9147" t="s">
        <v>5</v>
      </c>
      <c r="K9147" t="s">
        <v>39555</v>
      </c>
      <c r="L9147" t="s">
        <v>39556</v>
      </c>
      <c r="M9147" t="s">
        <v>8</v>
      </c>
      <c r="N9147" t="s">
        <v>9</v>
      </c>
      <c r="O9147" t="s">
        <v>10</v>
      </c>
      <c r="P9147" t="s">
        <v>11</v>
      </c>
      <c r="Q9147" t="s">
        <v>10</v>
      </c>
      <c r="R9147" t="s">
        <v>11</v>
      </c>
      <c r="S9147" t="s">
        <v>39557</v>
      </c>
      <c r="T9147" t="s">
        <v>39558</v>
      </c>
    </row>
    <row r="9148" spans="1:20" x14ac:dyDescent="0.25">
      <c r="A9148">
        <v>75.27888446</v>
      </c>
      <c r="B9148">
        <v>-15104.052659999999</v>
      </c>
      <c r="C9148" t="s">
        <v>39559</v>
      </c>
      <c r="D9148" t="s">
        <v>39560</v>
      </c>
      <c r="E9148" t="s">
        <v>2</v>
      </c>
      <c r="F9148" t="s">
        <v>3</v>
      </c>
      <c r="G9148" t="s">
        <v>4</v>
      </c>
      <c r="H9148" t="s">
        <v>5</v>
      </c>
      <c r="I9148" t="s">
        <v>4</v>
      </c>
      <c r="J9148" t="s">
        <v>5</v>
      </c>
      <c r="K9148" t="s">
        <v>26167</v>
      </c>
      <c r="L9148" t="s">
        <v>39561</v>
      </c>
      <c r="M9148" t="s">
        <v>8</v>
      </c>
      <c r="N9148" t="s">
        <v>9</v>
      </c>
      <c r="O9148" t="s">
        <v>10</v>
      </c>
      <c r="P9148" t="s">
        <v>11</v>
      </c>
      <c r="Q9148" t="s">
        <v>10</v>
      </c>
      <c r="R9148" t="s">
        <v>11</v>
      </c>
      <c r="S9148" t="s">
        <v>39562</v>
      </c>
      <c r="T9148" t="s">
        <v>39563</v>
      </c>
    </row>
    <row r="9149" spans="1:20" x14ac:dyDescent="0.25">
      <c r="A9149">
        <v>76.719787519999997</v>
      </c>
      <c r="B9149">
        <v>-14249.645920000001</v>
      </c>
      <c r="C9149" t="s">
        <v>39564</v>
      </c>
      <c r="D9149" t="s">
        <v>39565</v>
      </c>
      <c r="E9149" t="s">
        <v>2</v>
      </c>
      <c r="F9149" t="s">
        <v>3</v>
      </c>
      <c r="G9149" t="s">
        <v>4</v>
      </c>
      <c r="H9149" t="s">
        <v>5</v>
      </c>
      <c r="I9149" t="s">
        <v>4</v>
      </c>
      <c r="J9149" t="s">
        <v>5</v>
      </c>
      <c r="K9149" t="s">
        <v>35523</v>
      </c>
      <c r="L9149" t="s">
        <v>39277</v>
      </c>
      <c r="M9149" t="s">
        <v>8</v>
      </c>
      <c r="N9149" t="s">
        <v>9</v>
      </c>
      <c r="O9149" t="s">
        <v>10</v>
      </c>
      <c r="P9149" t="s">
        <v>11</v>
      </c>
      <c r="Q9149" t="s">
        <v>10</v>
      </c>
      <c r="R9149" t="s">
        <v>11</v>
      </c>
      <c r="S9149" t="s">
        <v>39566</v>
      </c>
      <c r="T9149" t="s">
        <v>39567</v>
      </c>
    </row>
    <row r="9150" spans="1:20" x14ac:dyDescent="0.25">
      <c r="A9150">
        <v>75.232403719999994</v>
      </c>
      <c r="B9150">
        <v>-14906.5425</v>
      </c>
      <c r="C9150" t="s">
        <v>39444</v>
      </c>
      <c r="D9150" t="s">
        <v>39568</v>
      </c>
      <c r="E9150" t="s">
        <v>2</v>
      </c>
      <c r="F9150" t="s">
        <v>3</v>
      </c>
      <c r="G9150" t="s">
        <v>4</v>
      </c>
      <c r="H9150" t="s">
        <v>5</v>
      </c>
      <c r="I9150" t="s">
        <v>4</v>
      </c>
      <c r="J9150" t="s">
        <v>5</v>
      </c>
      <c r="K9150" t="s">
        <v>29519</v>
      </c>
      <c r="L9150" t="s">
        <v>39569</v>
      </c>
      <c r="M9150" t="s">
        <v>8</v>
      </c>
      <c r="N9150" t="s">
        <v>9</v>
      </c>
      <c r="O9150" t="s">
        <v>10</v>
      </c>
      <c r="P9150" t="s">
        <v>11</v>
      </c>
      <c r="Q9150" t="s">
        <v>10</v>
      </c>
      <c r="R9150" t="s">
        <v>11</v>
      </c>
      <c r="S9150" t="s">
        <v>39570</v>
      </c>
      <c r="T9150" t="s">
        <v>39571</v>
      </c>
    </row>
    <row r="9151" spans="1:20" x14ac:dyDescent="0.25">
      <c r="A9151">
        <v>75.212483399999996</v>
      </c>
      <c r="B9151">
        <v>-15260.393679999999</v>
      </c>
      <c r="C9151" t="s">
        <v>39572</v>
      </c>
      <c r="D9151" t="s">
        <v>39573</v>
      </c>
      <c r="E9151" t="s">
        <v>2</v>
      </c>
      <c r="F9151" t="s">
        <v>3</v>
      </c>
      <c r="G9151" t="s">
        <v>4</v>
      </c>
      <c r="H9151" t="s">
        <v>5</v>
      </c>
      <c r="I9151" t="s">
        <v>4</v>
      </c>
      <c r="J9151" t="s">
        <v>5</v>
      </c>
      <c r="K9151" t="s">
        <v>39574</v>
      </c>
      <c r="L9151" t="s">
        <v>39575</v>
      </c>
      <c r="M9151" t="s">
        <v>8</v>
      </c>
      <c r="N9151" t="s">
        <v>9</v>
      </c>
      <c r="O9151" t="s">
        <v>10</v>
      </c>
      <c r="P9151" t="s">
        <v>11</v>
      </c>
      <c r="Q9151" t="s">
        <v>10</v>
      </c>
      <c r="R9151" t="s">
        <v>11</v>
      </c>
      <c r="S9151" t="s">
        <v>39576</v>
      </c>
      <c r="T9151" t="s">
        <v>39577</v>
      </c>
    </row>
    <row r="9152" spans="1:20" x14ac:dyDescent="0.25">
      <c r="A9152">
        <v>75.245683929999998</v>
      </c>
      <c r="B9152">
        <v>-15145.214550000001</v>
      </c>
      <c r="C9152" t="s">
        <v>39578</v>
      </c>
      <c r="D9152" t="s">
        <v>39579</v>
      </c>
      <c r="E9152" t="s">
        <v>2</v>
      </c>
      <c r="F9152" t="s">
        <v>3</v>
      </c>
      <c r="G9152" t="s">
        <v>4</v>
      </c>
      <c r="H9152" t="s">
        <v>5</v>
      </c>
      <c r="I9152" t="s">
        <v>4</v>
      </c>
      <c r="J9152" t="s">
        <v>5</v>
      </c>
      <c r="K9152" t="s">
        <v>39580</v>
      </c>
      <c r="L9152" t="s">
        <v>39581</v>
      </c>
      <c r="M9152" t="s">
        <v>8</v>
      </c>
      <c r="N9152" t="s">
        <v>9</v>
      </c>
      <c r="O9152" t="s">
        <v>10</v>
      </c>
      <c r="P9152" t="s">
        <v>11</v>
      </c>
      <c r="Q9152" t="s">
        <v>10</v>
      </c>
      <c r="R9152" t="s">
        <v>11</v>
      </c>
      <c r="S9152" t="s">
        <v>39582</v>
      </c>
      <c r="T9152" t="s">
        <v>39583</v>
      </c>
    </row>
    <row r="9153" spans="1:20" x14ac:dyDescent="0.25">
      <c r="A9153">
        <v>75.245683929999998</v>
      </c>
      <c r="B9153">
        <v>-14992.13747</v>
      </c>
      <c r="C9153" t="s">
        <v>39584</v>
      </c>
      <c r="D9153" t="s">
        <v>39585</v>
      </c>
      <c r="E9153" t="s">
        <v>2</v>
      </c>
      <c r="F9153" t="s">
        <v>3</v>
      </c>
      <c r="G9153" t="s">
        <v>4</v>
      </c>
      <c r="H9153" t="s">
        <v>5</v>
      </c>
      <c r="I9153" t="s">
        <v>4</v>
      </c>
      <c r="J9153" t="s">
        <v>5</v>
      </c>
      <c r="K9153" t="s">
        <v>39586</v>
      </c>
      <c r="L9153" t="s">
        <v>39587</v>
      </c>
      <c r="M9153" t="s">
        <v>8</v>
      </c>
      <c r="N9153" t="s">
        <v>9</v>
      </c>
      <c r="O9153" t="s">
        <v>10</v>
      </c>
      <c r="P9153" t="s">
        <v>11</v>
      </c>
      <c r="Q9153" t="s">
        <v>10</v>
      </c>
      <c r="R9153" t="s">
        <v>11</v>
      </c>
      <c r="S9153" t="s">
        <v>39588</v>
      </c>
      <c r="T9153" t="s">
        <v>39589</v>
      </c>
    </row>
    <row r="9154" spans="1:20" x14ac:dyDescent="0.25">
      <c r="A9154">
        <v>75.212483399999996</v>
      </c>
      <c r="B9154">
        <v>-15182.93484</v>
      </c>
      <c r="C9154" t="s">
        <v>39590</v>
      </c>
      <c r="D9154" t="s">
        <v>39591</v>
      </c>
      <c r="E9154" t="s">
        <v>2</v>
      </c>
      <c r="F9154" t="s">
        <v>3</v>
      </c>
      <c r="G9154" t="s">
        <v>4</v>
      </c>
      <c r="H9154" t="s">
        <v>5</v>
      </c>
      <c r="I9154" t="s">
        <v>4</v>
      </c>
      <c r="J9154" t="s">
        <v>5</v>
      </c>
      <c r="K9154" t="s">
        <v>39592</v>
      </c>
      <c r="L9154" t="s">
        <v>39593</v>
      </c>
      <c r="M9154" t="s">
        <v>8</v>
      </c>
      <c r="N9154" t="s">
        <v>9</v>
      </c>
      <c r="O9154" t="s">
        <v>10</v>
      </c>
      <c r="P9154" t="s">
        <v>11</v>
      </c>
      <c r="Q9154" t="s">
        <v>10</v>
      </c>
      <c r="R9154" t="s">
        <v>11</v>
      </c>
      <c r="S9154" t="s">
        <v>39524</v>
      </c>
      <c r="T9154" t="s">
        <v>39594</v>
      </c>
    </row>
    <row r="9155" spans="1:20" x14ac:dyDescent="0.25">
      <c r="A9155">
        <v>75.245683929999998</v>
      </c>
      <c r="B9155">
        <v>-15164.63737</v>
      </c>
      <c r="C9155" t="s">
        <v>39595</v>
      </c>
      <c r="D9155" t="s">
        <v>39596</v>
      </c>
      <c r="E9155" t="s">
        <v>2</v>
      </c>
      <c r="F9155" t="s">
        <v>3</v>
      </c>
      <c r="G9155" t="s">
        <v>4</v>
      </c>
      <c r="H9155" t="s">
        <v>5</v>
      </c>
      <c r="I9155" t="s">
        <v>4</v>
      </c>
      <c r="J9155" t="s">
        <v>5</v>
      </c>
      <c r="K9155" t="s">
        <v>39597</v>
      </c>
      <c r="L9155" t="s">
        <v>39598</v>
      </c>
      <c r="M9155" t="s">
        <v>8</v>
      </c>
      <c r="N9155" t="s">
        <v>9</v>
      </c>
      <c r="O9155" t="s">
        <v>10</v>
      </c>
      <c r="P9155" t="s">
        <v>11</v>
      </c>
      <c r="Q9155" t="s">
        <v>10</v>
      </c>
      <c r="R9155" t="s">
        <v>11</v>
      </c>
      <c r="S9155" t="s">
        <v>38409</v>
      </c>
      <c r="T9155" t="s">
        <v>39599</v>
      </c>
    </row>
    <row r="9156" spans="1:20" x14ac:dyDescent="0.25">
      <c r="A9156">
        <v>75.245683929999998</v>
      </c>
      <c r="B9156">
        <v>-15127.524590000001</v>
      </c>
      <c r="C9156" t="s">
        <v>39600</v>
      </c>
      <c r="D9156" t="s">
        <v>39601</v>
      </c>
      <c r="E9156" t="s">
        <v>2</v>
      </c>
      <c r="F9156" t="s">
        <v>3</v>
      </c>
      <c r="G9156" t="s">
        <v>4</v>
      </c>
      <c r="H9156" t="s">
        <v>5</v>
      </c>
      <c r="I9156" t="s">
        <v>4</v>
      </c>
      <c r="J9156" t="s">
        <v>5</v>
      </c>
      <c r="K9156" t="s">
        <v>39602</v>
      </c>
      <c r="L9156" t="s">
        <v>39603</v>
      </c>
      <c r="M9156" t="s">
        <v>8</v>
      </c>
      <c r="N9156" t="s">
        <v>9</v>
      </c>
      <c r="O9156" t="s">
        <v>10</v>
      </c>
      <c r="P9156" t="s">
        <v>11</v>
      </c>
      <c r="Q9156" t="s">
        <v>10</v>
      </c>
      <c r="R9156" t="s">
        <v>11</v>
      </c>
      <c r="S9156" t="s">
        <v>39604</v>
      </c>
      <c r="T9156" t="s">
        <v>39605</v>
      </c>
    </row>
    <row r="9157" spans="1:20" x14ac:dyDescent="0.25">
      <c r="A9157">
        <v>75.272244360000002</v>
      </c>
      <c r="B9157">
        <v>-15150.19411</v>
      </c>
      <c r="C9157" t="s">
        <v>39606</v>
      </c>
      <c r="D9157" t="s">
        <v>39607</v>
      </c>
      <c r="E9157" t="s">
        <v>2</v>
      </c>
      <c r="F9157" t="s">
        <v>3</v>
      </c>
      <c r="G9157" t="s">
        <v>4</v>
      </c>
      <c r="H9157" t="s">
        <v>5</v>
      </c>
      <c r="I9157" t="s">
        <v>4</v>
      </c>
      <c r="J9157" t="s">
        <v>5</v>
      </c>
      <c r="K9157" t="s">
        <v>39608</v>
      </c>
      <c r="L9157" t="s">
        <v>39609</v>
      </c>
      <c r="M9157" t="s">
        <v>8</v>
      </c>
      <c r="N9157" t="s">
        <v>9</v>
      </c>
      <c r="O9157" t="s">
        <v>10</v>
      </c>
      <c r="P9157" t="s">
        <v>11</v>
      </c>
      <c r="Q9157" t="s">
        <v>10</v>
      </c>
      <c r="R9157" t="s">
        <v>11</v>
      </c>
      <c r="S9157" t="s">
        <v>39610</v>
      </c>
      <c r="T9157" t="s">
        <v>39611</v>
      </c>
    </row>
    <row r="9158" spans="1:20" x14ac:dyDescent="0.25">
      <c r="A9158">
        <v>75.27888446</v>
      </c>
      <c r="B9158">
        <v>-15270.4948</v>
      </c>
      <c r="C9158" t="s">
        <v>39612</v>
      </c>
      <c r="D9158" t="s">
        <v>39613</v>
      </c>
      <c r="E9158" t="s">
        <v>2</v>
      </c>
      <c r="F9158" t="s">
        <v>3</v>
      </c>
      <c r="G9158" t="s">
        <v>4</v>
      </c>
      <c r="H9158" t="s">
        <v>5</v>
      </c>
      <c r="I9158" t="s">
        <v>4</v>
      </c>
      <c r="J9158" t="s">
        <v>5</v>
      </c>
      <c r="K9158" t="s">
        <v>39614</v>
      </c>
      <c r="L9158" t="s">
        <v>39615</v>
      </c>
      <c r="M9158" t="s">
        <v>8</v>
      </c>
      <c r="N9158" t="s">
        <v>9</v>
      </c>
      <c r="O9158" t="s">
        <v>10</v>
      </c>
      <c r="P9158" t="s">
        <v>11</v>
      </c>
      <c r="Q9158" t="s">
        <v>10</v>
      </c>
      <c r="R9158" t="s">
        <v>11</v>
      </c>
      <c r="S9158" t="s">
        <v>39616</v>
      </c>
      <c r="T9158" t="s">
        <v>39617</v>
      </c>
    </row>
    <row r="9159" spans="1:20" x14ac:dyDescent="0.25">
      <c r="A9159">
        <v>75.478087650000006</v>
      </c>
      <c r="B9159">
        <v>-14394.128269999999</v>
      </c>
      <c r="C9159" t="s">
        <v>39618</v>
      </c>
      <c r="D9159" t="s">
        <v>39619</v>
      </c>
      <c r="E9159" t="s">
        <v>2</v>
      </c>
      <c r="F9159" t="s">
        <v>3</v>
      </c>
      <c r="G9159" t="s">
        <v>4</v>
      </c>
      <c r="H9159" t="s">
        <v>5</v>
      </c>
      <c r="I9159" t="s">
        <v>4</v>
      </c>
      <c r="J9159" t="s">
        <v>5</v>
      </c>
      <c r="K9159" t="s">
        <v>39620</v>
      </c>
      <c r="L9159" t="s">
        <v>39621</v>
      </c>
      <c r="M9159" t="s">
        <v>8</v>
      </c>
      <c r="N9159" t="s">
        <v>9</v>
      </c>
      <c r="O9159" t="s">
        <v>10</v>
      </c>
      <c r="P9159" t="s">
        <v>11</v>
      </c>
      <c r="Q9159" t="s">
        <v>10</v>
      </c>
      <c r="R9159" t="s">
        <v>11</v>
      </c>
      <c r="S9159" t="s">
        <v>39622</v>
      </c>
      <c r="T9159" t="s">
        <v>39623</v>
      </c>
    </row>
    <row r="9160" spans="1:20" x14ac:dyDescent="0.25">
      <c r="A9160">
        <v>75.265604249999996</v>
      </c>
      <c r="B9160">
        <v>-14902.32552</v>
      </c>
      <c r="C9160" t="s">
        <v>39624</v>
      </c>
      <c r="D9160" t="s">
        <v>39625</v>
      </c>
      <c r="E9160" t="s">
        <v>2</v>
      </c>
      <c r="F9160" t="s">
        <v>3</v>
      </c>
      <c r="G9160" t="s">
        <v>4</v>
      </c>
      <c r="H9160" t="s">
        <v>5</v>
      </c>
      <c r="I9160" t="s">
        <v>4</v>
      </c>
      <c r="J9160" t="s">
        <v>5</v>
      </c>
      <c r="K9160" t="s">
        <v>38574</v>
      </c>
      <c r="L9160" t="s">
        <v>39626</v>
      </c>
      <c r="M9160" t="s">
        <v>8</v>
      </c>
      <c r="N9160" t="s">
        <v>9</v>
      </c>
      <c r="O9160" t="s">
        <v>10</v>
      </c>
      <c r="P9160" t="s">
        <v>11</v>
      </c>
      <c r="Q9160" t="s">
        <v>10</v>
      </c>
      <c r="R9160" t="s">
        <v>11</v>
      </c>
      <c r="S9160" t="s">
        <v>39627</v>
      </c>
      <c r="T9160" t="s">
        <v>39628</v>
      </c>
    </row>
    <row r="9161" spans="1:20" x14ac:dyDescent="0.25">
      <c r="A9161">
        <v>75.577689239999998</v>
      </c>
      <c r="B9161">
        <v>-14637.412480000001</v>
      </c>
      <c r="C9161" t="s">
        <v>39629</v>
      </c>
      <c r="D9161" t="s">
        <v>39630</v>
      </c>
      <c r="E9161" t="s">
        <v>2</v>
      </c>
      <c r="F9161" t="s">
        <v>3</v>
      </c>
      <c r="G9161" t="s">
        <v>4</v>
      </c>
      <c r="H9161" t="s">
        <v>5</v>
      </c>
      <c r="I9161" t="s">
        <v>4</v>
      </c>
      <c r="J9161" t="s">
        <v>5</v>
      </c>
      <c r="K9161" t="s">
        <v>39631</v>
      </c>
      <c r="L9161" t="s">
        <v>39632</v>
      </c>
      <c r="M9161" t="s">
        <v>8</v>
      </c>
      <c r="N9161" t="s">
        <v>9</v>
      </c>
      <c r="O9161" t="s">
        <v>10</v>
      </c>
      <c r="P9161" t="s">
        <v>11</v>
      </c>
      <c r="Q9161" t="s">
        <v>10</v>
      </c>
      <c r="R9161" t="s">
        <v>11</v>
      </c>
      <c r="S9161" t="s">
        <v>38703</v>
      </c>
      <c r="T9161" t="s">
        <v>39633</v>
      </c>
    </row>
    <row r="9162" spans="1:20" x14ac:dyDescent="0.25">
      <c r="A9162">
        <v>75.245683929999998</v>
      </c>
      <c r="B9162">
        <v>-15035.82152</v>
      </c>
      <c r="C9162" t="s">
        <v>39634</v>
      </c>
      <c r="D9162" t="s">
        <v>39635</v>
      </c>
      <c r="E9162" t="s">
        <v>2</v>
      </c>
      <c r="F9162" t="s">
        <v>3</v>
      </c>
      <c r="G9162" t="s">
        <v>4</v>
      </c>
      <c r="H9162" t="s">
        <v>5</v>
      </c>
      <c r="I9162" t="s">
        <v>4</v>
      </c>
      <c r="J9162" t="s">
        <v>5</v>
      </c>
      <c r="K9162" t="s">
        <v>39636</v>
      </c>
      <c r="L9162" t="s">
        <v>39556</v>
      </c>
      <c r="M9162" t="s">
        <v>8</v>
      </c>
      <c r="N9162" t="s">
        <v>9</v>
      </c>
      <c r="O9162" t="s">
        <v>10</v>
      </c>
      <c r="P9162" t="s">
        <v>11</v>
      </c>
      <c r="Q9162" t="s">
        <v>10</v>
      </c>
      <c r="R9162" t="s">
        <v>11</v>
      </c>
      <c r="S9162" t="s">
        <v>39637</v>
      </c>
      <c r="T9162" t="s">
        <v>39638</v>
      </c>
    </row>
    <row r="9163" spans="1:20" x14ac:dyDescent="0.25">
      <c r="A9163">
        <v>75.232403719999994</v>
      </c>
      <c r="B9163">
        <v>-15187.488660000001</v>
      </c>
      <c r="C9163" t="s">
        <v>39639</v>
      </c>
      <c r="D9163" t="s">
        <v>39640</v>
      </c>
      <c r="E9163" t="s">
        <v>2</v>
      </c>
      <c r="F9163" t="s">
        <v>3</v>
      </c>
      <c r="G9163" t="s">
        <v>4</v>
      </c>
      <c r="H9163" t="s">
        <v>5</v>
      </c>
      <c r="I9163" t="s">
        <v>4</v>
      </c>
      <c r="J9163" t="s">
        <v>5</v>
      </c>
      <c r="K9163" t="s">
        <v>39641</v>
      </c>
      <c r="L9163" t="s">
        <v>39551</v>
      </c>
      <c r="M9163" t="s">
        <v>8</v>
      </c>
      <c r="N9163" t="s">
        <v>9</v>
      </c>
      <c r="O9163" t="s">
        <v>10</v>
      </c>
      <c r="P9163" t="s">
        <v>11</v>
      </c>
      <c r="Q9163" t="s">
        <v>10</v>
      </c>
      <c r="R9163" t="s">
        <v>11</v>
      </c>
      <c r="S9163" t="s">
        <v>39642</v>
      </c>
      <c r="T9163" t="s">
        <v>39643</v>
      </c>
    </row>
    <row r="9164" spans="1:20" x14ac:dyDescent="0.25">
      <c r="A9164">
        <v>75.265604249999996</v>
      </c>
      <c r="B9164">
        <v>-14782.52414</v>
      </c>
      <c r="C9164" t="s">
        <v>39644</v>
      </c>
      <c r="D9164" t="s">
        <v>39645</v>
      </c>
      <c r="E9164" t="s">
        <v>2</v>
      </c>
      <c r="F9164" t="s">
        <v>3</v>
      </c>
      <c r="G9164" t="s">
        <v>4</v>
      </c>
      <c r="H9164" t="s">
        <v>5</v>
      </c>
      <c r="I9164" t="s">
        <v>4</v>
      </c>
      <c r="J9164" t="s">
        <v>5</v>
      </c>
      <c r="K9164" t="s">
        <v>37804</v>
      </c>
      <c r="L9164" t="s">
        <v>39646</v>
      </c>
      <c r="M9164" t="s">
        <v>8</v>
      </c>
      <c r="N9164" t="s">
        <v>9</v>
      </c>
      <c r="O9164" t="s">
        <v>10</v>
      </c>
      <c r="P9164" t="s">
        <v>11</v>
      </c>
      <c r="Q9164" t="s">
        <v>10</v>
      </c>
      <c r="R9164" t="s">
        <v>11</v>
      </c>
      <c r="S9164" t="s">
        <v>39647</v>
      </c>
      <c r="T9164" t="s">
        <v>39648</v>
      </c>
    </row>
    <row r="9165" spans="1:20" x14ac:dyDescent="0.25">
      <c r="A9165">
        <v>75.484727759999998</v>
      </c>
      <c r="B9165">
        <v>-14738.902669999999</v>
      </c>
      <c r="C9165" t="s">
        <v>39649</v>
      </c>
      <c r="D9165" t="s">
        <v>39650</v>
      </c>
      <c r="E9165" t="s">
        <v>2</v>
      </c>
      <c r="F9165" t="s">
        <v>3</v>
      </c>
      <c r="G9165" t="s">
        <v>4</v>
      </c>
      <c r="H9165" t="s">
        <v>5</v>
      </c>
      <c r="I9165" t="s">
        <v>4</v>
      </c>
      <c r="J9165" t="s">
        <v>5</v>
      </c>
      <c r="K9165" t="s">
        <v>39651</v>
      </c>
      <c r="L9165" t="s">
        <v>39646</v>
      </c>
      <c r="M9165" t="s">
        <v>8</v>
      </c>
      <c r="N9165" t="s">
        <v>9</v>
      </c>
      <c r="O9165" t="s">
        <v>10</v>
      </c>
      <c r="P9165" t="s">
        <v>11</v>
      </c>
      <c r="Q9165" t="s">
        <v>10</v>
      </c>
      <c r="R9165" t="s">
        <v>11</v>
      </c>
      <c r="S9165" t="s">
        <v>39652</v>
      </c>
      <c r="T9165" t="s">
        <v>39653</v>
      </c>
    </row>
    <row r="9166" spans="1:20" x14ac:dyDescent="0.25">
      <c r="A9166">
        <v>75.551128820000002</v>
      </c>
      <c r="B9166">
        <v>-14560.33617</v>
      </c>
      <c r="C9166" t="s">
        <v>39654</v>
      </c>
      <c r="D9166" t="s">
        <v>39655</v>
      </c>
      <c r="E9166" t="s">
        <v>2</v>
      </c>
      <c r="F9166" t="s">
        <v>3</v>
      </c>
      <c r="G9166" t="s">
        <v>4</v>
      </c>
      <c r="H9166" t="s">
        <v>5</v>
      </c>
      <c r="I9166" t="s">
        <v>4</v>
      </c>
      <c r="J9166" t="s">
        <v>5</v>
      </c>
      <c r="K9166" t="s">
        <v>39656</v>
      </c>
      <c r="L9166" t="s">
        <v>39657</v>
      </c>
      <c r="M9166" t="s">
        <v>8</v>
      </c>
      <c r="N9166" t="s">
        <v>9</v>
      </c>
      <c r="O9166" t="s">
        <v>10</v>
      </c>
      <c r="P9166" t="s">
        <v>11</v>
      </c>
      <c r="Q9166" t="s">
        <v>10</v>
      </c>
      <c r="R9166" t="s">
        <v>11</v>
      </c>
      <c r="S9166" t="s">
        <v>39658</v>
      </c>
      <c r="T9166" t="s">
        <v>39659</v>
      </c>
    </row>
    <row r="9167" spans="1:20" x14ac:dyDescent="0.25">
      <c r="A9167">
        <v>75.537848609999998</v>
      </c>
      <c r="B9167">
        <v>-14437.798779999999</v>
      </c>
      <c r="C9167" t="s">
        <v>39660</v>
      </c>
      <c r="D9167" t="s">
        <v>39661</v>
      </c>
      <c r="E9167" t="s">
        <v>2</v>
      </c>
      <c r="F9167" t="s">
        <v>3</v>
      </c>
      <c r="G9167" t="s">
        <v>4</v>
      </c>
      <c r="H9167" t="s">
        <v>5</v>
      </c>
      <c r="I9167" t="s">
        <v>4</v>
      </c>
      <c r="J9167" t="s">
        <v>5</v>
      </c>
      <c r="K9167" t="s">
        <v>39662</v>
      </c>
      <c r="L9167" t="s">
        <v>39663</v>
      </c>
      <c r="M9167" t="s">
        <v>8</v>
      </c>
      <c r="N9167" t="s">
        <v>9</v>
      </c>
      <c r="O9167" t="s">
        <v>10</v>
      </c>
      <c r="P9167" t="s">
        <v>11</v>
      </c>
      <c r="Q9167" t="s">
        <v>10</v>
      </c>
      <c r="R9167" t="s">
        <v>11</v>
      </c>
      <c r="S9167" t="s">
        <v>39664</v>
      </c>
      <c r="T9167" t="s">
        <v>39665</v>
      </c>
    </row>
    <row r="9168" spans="1:20" x14ac:dyDescent="0.25">
      <c r="A9168">
        <v>75.265604249999996</v>
      </c>
      <c r="B9168">
        <v>-14855.99344</v>
      </c>
      <c r="C9168" t="s">
        <v>28925</v>
      </c>
      <c r="D9168" t="s">
        <v>39666</v>
      </c>
      <c r="E9168" t="s">
        <v>2</v>
      </c>
      <c r="F9168" t="s">
        <v>3</v>
      </c>
      <c r="G9168" t="s">
        <v>4</v>
      </c>
      <c r="H9168" t="s">
        <v>5</v>
      </c>
      <c r="I9168" t="s">
        <v>4</v>
      </c>
      <c r="J9168" t="s">
        <v>5</v>
      </c>
      <c r="K9168" t="s">
        <v>39667</v>
      </c>
      <c r="L9168" t="s">
        <v>39668</v>
      </c>
      <c r="M9168" t="s">
        <v>8</v>
      </c>
      <c r="N9168" t="s">
        <v>9</v>
      </c>
      <c r="O9168" t="s">
        <v>10</v>
      </c>
      <c r="P9168" t="s">
        <v>11</v>
      </c>
      <c r="Q9168" t="s">
        <v>10</v>
      </c>
      <c r="R9168" t="s">
        <v>11</v>
      </c>
      <c r="S9168" t="s">
        <v>39669</v>
      </c>
      <c r="T9168" t="s">
        <v>39670</v>
      </c>
    </row>
    <row r="9169" spans="1:20" x14ac:dyDescent="0.25">
      <c r="A9169">
        <v>75.245683929999998</v>
      </c>
      <c r="B9169">
        <v>-15232.843070000001</v>
      </c>
      <c r="C9169" t="s">
        <v>39671</v>
      </c>
      <c r="D9169" t="s">
        <v>39672</v>
      </c>
      <c r="E9169" t="s">
        <v>2</v>
      </c>
      <c r="F9169" t="s">
        <v>3</v>
      </c>
      <c r="G9169" t="s">
        <v>4</v>
      </c>
      <c r="H9169" t="s">
        <v>5</v>
      </c>
      <c r="I9169" t="s">
        <v>4</v>
      </c>
      <c r="J9169" t="s">
        <v>5</v>
      </c>
      <c r="K9169" t="s">
        <v>22859</v>
      </c>
      <c r="L9169" t="s">
        <v>39673</v>
      </c>
      <c r="M9169" t="s">
        <v>8</v>
      </c>
      <c r="N9169" t="s">
        <v>9</v>
      </c>
      <c r="O9169" t="s">
        <v>10</v>
      </c>
      <c r="P9169" t="s">
        <v>11</v>
      </c>
      <c r="Q9169" t="s">
        <v>10</v>
      </c>
      <c r="R9169" t="s">
        <v>11</v>
      </c>
      <c r="S9169" t="s">
        <v>39674</v>
      </c>
      <c r="T9169" t="s">
        <v>39547</v>
      </c>
    </row>
    <row r="9170" spans="1:20" x14ac:dyDescent="0.25">
      <c r="A9170">
        <v>75.232403719999994</v>
      </c>
      <c r="B9170">
        <v>-15168.233840000001</v>
      </c>
      <c r="C9170" t="s">
        <v>39675</v>
      </c>
      <c r="D9170" t="s">
        <v>39676</v>
      </c>
      <c r="E9170" t="s">
        <v>2</v>
      </c>
      <c r="F9170" t="s">
        <v>3</v>
      </c>
      <c r="G9170" t="s">
        <v>4</v>
      </c>
      <c r="H9170" t="s">
        <v>5</v>
      </c>
      <c r="I9170" t="s">
        <v>4</v>
      </c>
      <c r="J9170" t="s">
        <v>5</v>
      </c>
      <c r="K9170" t="s">
        <v>39677</v>
      </c>
      <c r="L9170" t="s">
        <v>39561</v>
      </c>
      <c r="M9170" t="s">
        <v>8</v>
      </c>
      <c r="N9170" t="s">
        <v>9</v>
      </c>
      <c r="O9170" t="s">
        <v>10</v>
      </c>
      <c r="P9170" t="s">
        <v>11</v>
      </c>
      <c r="Q9170" t="s">
        <v>10</v>
      </c>
      <c r="R9170" t="s">
        <v>11</v>
      </c>
      <c r="S9170" t="s">
        <v>39678</v>
      </c>
      <c r="T9170" t="s">
        <v>39378</v>
      </c>
    </row>
    <row r="9171" spans="1:20" x14ac:dyDescent="0.25">
      <c r="A9171">
        <v>75.544488709999996</v>
      </c>
      <c r="B9171">
        <v>-14603.89985</v>
      </c>
      <c r="C9171" t="s">
        <v>39679</v>
      </c>
      <c r="D9171" t="s">
        <v>39680</v>
      </c>
      <c r="E9171" t="s">
        <v>2</v>
      </c>
      <c r="F9171" t="s">
        <v>3</v>
      </c>
      <c r="G9171" t="s">
        <v>4</v>
      </c>
      <c r="H9171" t="s">
        <v>5</v>
      </c>
      <c r="I9171" t="s">
        <v>4</v>
      </c>
      <c r="J9171" t="s">
        <v>5</v>
      </c>
      <c r="K9171" t="s">
        <v>39681</v>
      </c>
      <c r="L9171" t="s">
        <v>39682</v>
      </c>
      <c r="M9171" t="s">
        <v>8</v>
      </c>
      <c r="N9171" t="s">
        <v>9</v>
      </c>
      <c r="O9171" t="s">
        <v>10</v>
      </c>
      <c r="P9171" t="s">
        <v>11</v>
      </c>
      <c r="Q9171" t="s">
        <v>10</v>
      </c>
      <c r="R9171" t="s">
        <v>11</v>
      </c>
      <c r="S9171" t="s">
        <v>39683</v>
      </c>
      <c r="T9171" t="s">
        <v>39684</v>
      </c>
    </row>
    <row r="9172" spans="1:20" x14ac:dyDescent="0.25">
      <c r="A9172">
        <v>75.265604249999996</v>
      </c>
      <c r="B9172">
        <v>-14841.99919</v>
      </c>
      <c r="C9172" t="s">
        <v>39685</v>
      </c>
      <c r="D9172" t="s">
        <v>39686</v>
      </c>
      <c r="E9172" t="s">
        <v>2</v>
      </c>
      <c r="F9172" t="s">
        <v>3</v>
      </c>
      <c r="G9172" t="s">
        <v>4</v>
      </c>
      <c r="H9172" t="s">
        <v>5</v>
      </c>
      <c r="I9172" t="s">
        <v>4</v>
      </c>
      <c r="J9172" t="s">
        <v>5</v>
      </c>
      <c r="K9172" t="s">
        <v>38801</v>
      </c>
      <c r="L9172" t="s">
        <v>39311</v>
      </c>
      <c r="M9172" t="s">
        <v>8</v>
      </c>
      <c r="N9172" t="s">
        <v>9</v>
      </c>
      <c r="O9172" t="s">
        <v>10</v>
      </c>
      <c r="P9172" t="s">
        <v>11</v>
      </c>
      <c r="Q9172" t="s">
        <v>10</v>
      </c>
      <c r="R9172" t="s">
        <v>11</v>
      </c>
      <c r="S9172" t="s">
        <v>39687</v>
      </c>
      <c r="T9172" t="s">
        <v>39688</v>
      </c>
    </row>
    <row r="9173" spans="1:20" x14ac:dyDescent="0.25">
      <c r="A9173">
        <v>75.225763610000001</v>
      </c>
      <c r="B9173">
        <v>-15039.986419999999</v>
      </c>
      <c r="C9173" t="s">
        <v>39689</v>
      </c>
      <c r="D9173" t="s">
        <v>39690</v>
      </c>
      <c r="E9173" t="s">
        <v>2</v>
      </c>
      <c r="F9173" t="s">
        <v>3</v>
      </c>
      <c r="G9173" t="s">
        <v>4</v>
      </c>
      <c r="H9173" t="s">
        <v>5</v>
      </c>
      <c r="I9173" t="s">
        <v>4</v>
      </c>
      <c r="J9173" t="s">
        <v>5</v>
      </c>
      <c r="K9173" t="s">
        <v>39691</v>
      </c>
      <c r="L9173" t="s">
        <v>39371</v>
      </c>
      <c r="M9173" t="s">
        <v>8</v>
      </c>
      <c r="N9173" t="s">
        <v>9</v>
      </c>
      <c r="O9173" t="s">
        <v>10</v>
      </c>
      <c r="P9173" t="s">
        <v>11</v>
      </c>
      <c r="Q9173" t="s">
        <v>10</v>
      </c>
      <c r="R9173" t="s">
        <v>11</v>
      </c>
      <c r="S9173" t="s">
        <v>39692</v>
      </c>
      <c r="T9173" t="s">
        <v>39693</v>
      </c>
    </row>
    <row r="9174" spans="1:20" x14ac:dyDescent="0.25">
      <c r="A9174">
        <v>75.245683929999998</v>
      </c>
      <c r="B9174">
        <v>-15065.41344</v>
      </c>
      <c r="C9174" t="s">
        <v>39694</v>
      </c>
      <c r="D9174" t="s">
        <v>39695</v>
      </c>
      <c r="E9174" t="s">
        <v>2</v>
      </c>
      <c r="F9174" t="s">
        <v>3</v>
      </c>
      <c r="G9174" t="s">
        <v>4</v>
      </c>
      <c r="H9174" t="s">
        <v>5</v>
      </c>
      <c r="I9174" t="s">
        <v>4</v>
      </c>
      <c r="J9174" t="s">
        <v>5</v>
      </c>
      <c r="K9174" t="s">
        <v>26653</v>
      </c>
      <c r="L9174" t="s">
        <v>39696</v>
      </c>
      <c r="M9174" t="s">
        <v>8</v>
      </c>
      <c r="N9174" t="s">
        <v>9</v>
      </c>
      <c r="O9174" t="s">
        <v>10</v>
      </c>
      <c r="P9174" t="s">
        <v>11</v>
      </c>
      <c r="Q9174" t="s">
        <v>10</v>
      </c>
      <c r="R9174" t="s">
        <v>11</v>
      </c>
      <c r="S9174" t="s">
        <v>39697</v>
      </c>
      <c r="T9174" t="s">
        <v>39698</v>
      </c>
    </row>
    <row r="9175" spans="1:20" x14ac:dyDescent="0.25">
      <c r="A9175">
        <v>75.305444890000004</v>
      </c>
      <c r="B9175">
        <v>-15698.333119999999</v>
      </c>
      <c r="C9175" t="s">
        <v>39699</v>
      </c>
      <c r="D9175" t="s">
        <v>39700</v>
      </c>
      <c r="E9175" t="s">
        <v>2</v>
      </c>
      <c r="F9175" t="s">
        <v>3</v>
      </c>
      <c r="G9175" t="s">
        <v>4</v>
      </c>
      <c r="H9175" t="s">
        <v>5</v>
      </c>
      <c r="I9175" t="s">
        <v>4</v>
      </c>
      <c r="J9175" t="s">
        <v>5</v>
      </c>
      <c r="K9175" t="s">
        <v>39701</v>
      </c>
      <c r="L9175" t="s">
        <v>39702</v>
      </c>
      <c r="M9175" t="s">
        <v>8</v>
      </c>
      <c r="N9175" t="s">
        <v>9</v>
      </c>
      <c r="O9175" t="s">
        <v>10</v>
      </c>
      <c r="P9175" t="s">
        <v>11</v>
      </c>
      <c r="Q9175" t="s">
        <v>10</v>
      </c>
      <c r="R9175" t="s">
        <v>11</v>
      </c>
      <c r="S9175" t="s">
        <v>39703</v>
      </c>
      <c r="T9175" t="s">
        <v>39704</v>
      </c>
    </row>
    <row r="9176" spans="1:20" x14ac:dyDescent="0.25">
      <c r="A9176">
        <v>75.232403719999994</v>
      </c>
      <c r="B9176">
        <v>-15047.36873</v>
      </c>
      <c r="C9176" t="s">
        <v>39705</v>
      </c>
      <c r="D9176" t="s">
        <v>39706</v>
      </c>
      <c r="E9176" t="s">
        <v>2</v>
      </c>
      <c r="F9176" t="s">
        <v>3</v>
      </c>
      <c r="G9176" t="s">
        <v>4</v>
      </c>
      <c r="H9176" t="s">
        <v>5</v>
      </c>
      <c r="I9176" t="s">
        <v>4</v>
      </c>
      <c r="J9176" t="s">
        <v>5</v>
      </c>
      <c r="K9176" t="s">
        <v>39707</v>
      </c>
      <c r="L9176" t="s">
        <v>39475</v>
      </c>
      <c r="M9176" t="s">
        <v>8</v>
      </c>
      <c r="N9176" t="s">
        <v>9</v>
      </c>
      <c r="O9176" t="s">
        <v>10</v>
      </c>
      <c r="P9176" t="s">
        <v>11</v>
      </c>
      <c r="Q9176" t="s">
        <v>10</v>
      </c>
      <c r="R9176" t="s">
        <v>11</v>
      </c>
      <c r="S9176" t="s">
        <v>39708</v>
      </c>
      <c r="T9176" t="s">
        <v>39709</v>
      </c>
    </row>
    <row r="9177" spans="1:20" x14ac:dyDescent="0.25">
      <c r="A9177">
        <v>75.232403719999994</v>
      </c>
      <c r="B9177">
        <v>-15161.42361</v>
      </c>
      <c r="C9177" t="s">
        <v>39710</v>
      </c>
      <c r="D9177" t="s">
        <v>39711</v>
      </c>
      <c r="E9177" t="s">
        <v>2</v>
      </c>
      <c r="F9177" t="s">
        <v>3</v>
      </c>
      <c r="G9177" t="s">
        <v>4</v>
      </c>
      <c r="H9177" t="s">
        <v>5</v>
      </c>
      <c r="I9177" t="s">
        <v>4</v>
      </c>
      <c r="J9177" t="s">
        <v>5</v>
      </c>
      <c r="K9177" t="s">
        <v>39712</v>
      </c>
      <c r="L9177" t="s">
        <v>39713</v>
      </c>
      <c r="M9177" t="s">
        <v>8</v>
      </c>
      <c r="N9177" t="s">
        <v>9</v>
      </c>
      <c r="O9177" t="s">
        <v>10</v>
      </c>
      <c r="P9177" t="s">
        <v>11</v>
      </c>
      <c r="Q9177" t="s">
        <v>10</v>
      </c>
      <c r="R9177" t="s">
        <v>11</v>
      </c>
      <c r="S9177" t="s">
        <v>39714</v>
      </c>
      <c r="T9177" t="s">
        <v>39715</v>
      </c>
    </row>
    <row r="9178" spans="1:20" x14ac:dyDescent="0.25">
      <c r="A9178">
        <v>75.537848609999998</v>
      </c>
      <c r="B9178">
        <v>-14430.94101</v>
      </c>
      <c r="C9178" t="s">
        <v>4043</v>
      </c>
      <c r="D9178" t="s">
        <v>39716</v>
      </c>
      <c r="E9178" t="s">
        <v>2</v>
      </c>
      <c r="F9178" t="s">
        <v>3</v>
      </c>
      <c r="G9178" t="s">
        <v>4</v>
      </c>
      <c r="H9178" t="s">
        <v>5</v>
      </c>
      <c r="I9178" t="s">
        <v>4</v>
      </c>
      <c r="J9178" t="s">
        <v>5</v>
      </c>
      <c r="K9178" t="s">
        <v>37183</v>
      </c>
      <c r="L9178" t="s">
        <v>39717</v>
      </c>
      <c r="M9178" t="s">
        <v>8</v>
      </c>
      <c r="N9178" t="s">
        <v>9</v>
      </c>
      <c r="O9178" t="s">
        <v>10</v>
      </c>
      <c r="P9178" t="s">
        <v>11</v>
      </c>
      <c r="Q9178" t="s">
        <v>10</v>
      </c>
      <c r="R9178" t="s">
        <v>11</v>
      </c>
      <c r="S9178" t="s">
        <v>39718</v>
      </c>
      <c r="T9178" t="s">
        <v>39719</v>
      </c>
    </row>
    <row r="9179" spans="1:20" x14ac:dyDescent="0.25">
      <c r="A9179">
        <v>75.478087650000006</v>
      </c>
      <c r="B9179">
        <v>-14757.213949999999</v>
      </c>
      <c r="C9179" t="s">
        <v>39720</v>
      </c>
      <c r="D9179" t="s">
        <v>39680</v>
      </c>
      <c r="E9179" t="s">
        <v>2</v>
      </c>
      <c r="F9179" t="s">
        <v>3</v>
      </c>
      <c r="G9179" t="s">
        <v>4</v>
      </c>
      <c r="H9179" t="s">
        <v>5</v>
      </c>
      <c r="I9179" t="s">
        <v>4</v>
      </c>
      <c r="J9179" t="s">
        <v>5</v>
      </c>
      <c r="K9179" t="s">
        <v>39721</v>
      </c>
      <c r="L9179" t="s">
        <v>39551</v>
      </c>
      <c r="M9179" t="s">
        <v>8</v>
      </c>
      <c r="N9179" t="s">
        <v>9</v>
      </c>
      <c r="O9179" t="s">
        <v>10</v>
      </c>
      <c r="P9179" t="s">
        <v>11</v>
      </c>
      <c r="Q9179" t="s">
        <v>10</v>
      </c>
      <c r="R9179" t="s">
        <v>11</v>
      </c>
      <c r="S9179" t="s">
        <v>39722</v>
      </c>
      <c r="T9179" t="s">
        <v>39723</v>
      </c>
    </row>
    <row r="9180" spans="1:20" x14ac:dyDescent="0.25">
      <c r="A9180">
        <v>75.225763610000001</v>
      </c>
      <c r="B9180">
        <v>-15098.20102</v>
      </c>
      <c r="C9180" t="s">
        <v>39724</v>
      </c>
      <c r="D9180" t="s">
        <v>39385</v>
      </c>
      <c r="E9180" t="s">
        <v>2</v>
      </c>
      <c r="F9180" t="s">
        <v>3</v>
      </c>
      <c r="G9180" t="s">
        <v>4</v>
      </c>
      <c r="H9180" t="s">
        <v>5</v>
      </c>
      <c r="I9180" t="s">
        <v>4</v>
      </c>
      <c r="J9180" t="s">
        <v>5</v>
      </c>
      <c r="K9180" t="s">
        <v>39725</v>
      </c>
      <c r="L9180" t="s">
        <v>39726</v>
      </c>
      <c r="M9180" t="s">
        <v>8</v>
      </c>
      <c r="N9180" t="s">
        <v>9</v>
      </c>
      <c r="O9180" t="s">
        <v>10</v>
      </c>
      <c r="P9180" t="s">
        <v>11</v>
      </c>
      <c r="Q9180" t="s">
        <v>10</v>
      </c>
      <c r="R9180" t="s">
        <v>11</v>
      </c>
      <c r="S9180" t="s">
        <v>39727</v>
      </c>
      <c r="T9180" t="s">
        <v>39728</v>
      </c>
    </row>
    <row r="9181" spans="1:20" x14ac:dyDescent="0.25">
      <c r="A9181">
        <v>75.252324040000005</v>
      </c>
      <c r="B9181">
        <v>-15200.1603</v>
      </c>
      <c r="C9181" t="s">
        <v>39729</v>
      </c>
      <c r="D9181" t="s">
        <v>39730</v>
      </c>
      <c r="E9181" t="s">
        <v>2</v>
      </c>
      <c r="F9181" t="s">
        <v>3</v>
      </c>
      <c r="G9181" t="s">
        <v>4</v>
      </c>
      <c r="H9181" t="s">
        <v>5</v>
      </c>
      <c r="I9181" t="s">
        <v>4</v>
      </c>
      <c r="J9181" t="s">
        <v>5</v>
      </c>
      <c r="K9181" t="s">
        <v>39731</v>
      </c>
      <c r="L9181" t="s">
        <v>39732</v>
      </c>
      <c r="M9181" t="s">
        <v>8</v>
      </c>
      <c r="N9181" t="s">
        <v>9</v>
      </c>
      <c r="O9181" t="s">
        <v>10</v>
      </c>
      <c r="P9181" t="s">
        <v>11</v>
      </c>
      <c r="Q9181" t="s">
        <v>10</v>
      </c>
      <c r="R9181" t="s">
        <v>11</v>
      </c>
      <c r="S9181" t="s">
        <v>39733</v>
      </c>
      <c r="T9181" t="s">
        <v>39734</v>
      </c>
    </row>
    <row r="9182" spans="1:20" x14ac:dyDescent="0.25">
      <c r="A9182">
        <v>75.265604249999996</v>
      </c>
      <c r="B9182">
        <v>-14904.17223</v>
      </c>
      <c r="C9182" t="s">
        <v>39735</v>
      </c>
      <c r="D9182" t="s">
        <v>39736</v>
      </c>
      <c r="E9182" t="s">
        <v>2</v>
      </c>
      <c r="F9182" t="s">
        <v>3</v>
      </c>
      <c r="G9182" t="s">
        <v>4</v>
      </c>
      <c r="H9182" t="s">
        <v>5</v>
      </c>
      <c r="I9182" t="s">
        <v>4</v>
      </c>
      <c r="J9182" t="s">
        <v>5</v>
      </c>
      <c r="K9182" t="s">
        <v>39737</v>
      </c>
      <c r="L9182" t="s">
        <v>39738</v>
      </c>
      <c r="M9182" t="s">
        <v>8</v>
      </c>
      <c r="N9182" t="s">
        <v>9</v>
      </c>
      <c r="O9182" t="s">
        <v>10</v>
      </c>
      <c r="P9182" t="s">
        <v>11</v>
      </c>
      <c r="Q9182" t="s">
        <v>10</v>
      </c>
      <c r="R9182" t="s">
        <v>11</v>
      </c>
      <c r="S9182" t="s">
        <v>35638</v>
      </c>
      <c r="T9182" t="s">
        <v>39739</v>
      </c>
    </row>
    <row r="9183" spans="1:20" x14ac:dyDescent="0.25">
      <c r="A9183">
        <v>75.258964140000003</v>
      </c>
      <c r="B9183">
        <v>-15218.731460000001</v>
      </c>
      <c r="C9183" t="s">
        <v>39740</v>
      </c>
      <c r="D9183" t="s">
        <v>39741</v>
      </c>
      <c r="E9183" t="s">
        <v>2</v>
      </c>
      <c r="F9183" t="s">
        <v>3</v>
      </c>
      <c r="G9183" t="s">
        <v>4</v>
      </c>
      <c r="H9183" t="s">
        <v>5</v>
      </c>
      <c r="I9183" t="s">
        <v>4</v>
      </c>
      <c r="J9183" t="s">
        <v>5</v>
      </c>
      <c r="K9183" t="s">
        <v>39742</v>
      </c>
      <c r="L9183" t="s">
        <v>39743</v>
      </c>
      <c r="M9183" t="s">
        <v>8</v>
      </c>
      <c r="N9183" t="s">
        <v>9</v>
      </c>
      <c r="O9183" t="s">
        <v>10</v>
      </c>
      <c r="P9183" t="s">
        <v>11</v>
      </c>
      <c r="Q9183" t="s">
        <v>10</v>
      </c>
      <c r="R9183" t="s">
        <v>11</v>
      </c>
      <c r="S9183" t="s">
        <v>37836</v>
      </c>
      <c r="T9183" t="s">
        <v>39383</v>
      </c>
    </row>
    <row r="9184" spans="1:20" x14ac:dyDescent="0.25">
      <c r="A9184">
        <v>75.232403719999994</v>
      </c>
      <c r="B9184">
        <v>-15147.079949999999</v>
      </c>
      <c r="C9184" t="s">
        <v>39744</v>
      </c>
      <c r="D9184" t="s">
        <v>39745</v>
      </c>
      <c r="E9184" t="s">
        <v>2</v>
      </c>
      <c r="F9184" t="s">
        <v>3</v>
      </c>
      <c r="G9184" t="s">
        <v>4</v>
      </c>
      <c r="H9184" t="s">
        <v>5</v>
      </c>
      <c r="I9184" t="s">
        <v>4</v>
      </c>
      <c r="J9184" t="s">
        <v>5</v>
      </c>
      <c r="K9184" t="s">
        <v>39746</v>
      </c>
      <c r="L9184" t="s">
        <v>39540</v>
      </c>
      <c r="M9184" t="s">
        <v>8</v>
      </c>
      <c r="N9184" t="s">
        <v>9</v>
      </c>
      <c r="O9184" t="s">
        <v>10</v>
      </c>
      <c r="P9184" t="s">
        <v>11</v>
      </c>
      <c r="Q9184" t="s">
        <v>10</v>
      </c>
      <c r="R9184" t="s">
        <v>11</v>
      </c>
      <c r="S9184" t="s">
        <v>39747</v>
      </c>
      <c r="T9184" t="s">
        <v>39748</v>
      </c>
    </row>
    <row r="9185" spans="1:20" x14ac:dyDescent="0.25">
      <c r="A9185">
        <v>75.232403719999994</v>
      </c>
      <c r="B9185">
        <v>-15121.302600000001</v>
      </c>
      <c r="C9185" t="s">
        <v>39749</v>
      </c>
      <c r="D9185" t="s">
        <v>39750</v>
      </c>
      <c r="E9185" t="s">
        <v>2</v>
      </c>
      <c r="F9185" t="s">
        <v>3</v>
      </c>
      <c r="G9185" t="s">
        <v>4</v>
      </c>
      <c r="H9185" t="s">
        <v>5</v>
      </c>
      <c r="I9185" t="s">
        <v>4</v>
      </c>
      <c r="J9185" t="s">
        <v>5</v>
      </c>
      <c r="K9185" t="s">
        <v>39751</v>
      </c>
      <c r="L9185" t="s">
        <v>39752</v>
      </c>
      <c r="M9185" t="s">
        <v>8</v>
      </c>
      <c r="N9185" t="s">
        <v>9</v>
      </c>
      <c r="O9185" t="s">
        <v>10</v>
      </c>
      <c r="P9185" t="s">
        <v>11</v>
      </c>
      <c r="Q9185" t="s">
        <v>10</v>
      </c>
      <c r="R9185" t="s">
        <v>11</v>
      </c>
      <c r="S9185" t="s">
        <v>39753</v>
      </c>
      <c r="T9185" t="s">
        <v>39754</v>
      </c>
    </row>
    <row r="9186" spans="1:20" x14ac:dyDescent="0.25">
      <c r="A9186">
        <v>75.239043820000006</v>
      </c>
      <c r="B9186">
        <v>-15073.596390000001</v>
      </c>
      <c r="C9186" t="s">
        <v>39755</v>
      </c>
      <c r="D9186" t="s">
        <v>39756</v>
      </c>
      <c r="E9186" t="s">
        <v>2</v>
      </c>
      <c r="F9186" t="s">
        <v>3</v>
      </c>
      <c r="G9186" t="s">
        <v>4</v>
      </c>
      <c r="H9186" t="s">
        <v>5</v>
      </c>
      <c r="I9186" t="s">
        <v>4</v>
      </c>
      <c r="J9186" t="s">
        <v>5</v>
      </c>
      <c r="K9186" t="s">
        <v>39757</v>
      </c>
      <c r="L9186" t="s">
        <v>39758</v>
      </c>
      <c r="M9186" t="s">
        <v>8</v>
      </c>
      <c r="N9186" t="s">
        <v>9</v>
      </c>
      <c r="O9186" t="s">
        <v>10</v>
      </c>
      <c r="P9186" t="s">
        <v>11</v>
      </c>
      <c r="Q9186" t="s">
        <v>10</v>
      </c>
      <c r="R9186" t="s">
        <v>11</v>
      </c>
      <c r="S9186" t="s">
        <v>39759</v>
      </c>
      <c r="T9186" t="s">
        <v>39760</v>
      </c>
    </row>
    <row r="9187" spans="1:20" x14ac:dyDescent="0.25">
      <c r="A9187">
        <v>75.225763610000001</v>
      </c>
      <c r="B9187">
        <v>-14958.84052</v>
      </c>
      <c r="C9187" t="s">
        <v>39761</v>
      </c>
      <c r="D9187" t="s">
        <v>39762</v>
      </c>
      <c r="E9187" t="s">
        <v>2</v>
      </c>
      <c r="F9187" t="s">
        <v>3</v>
      </c>
      <c r="G9187" t="s">
        <v>4</v>
      </c>
      <c r="H9187" t="s">
        <v>5</v>
      </c>
      <c r="I9187" t="s">
        <v>4</v>
      </c>
      <c r="J9187" t="s">
        <v>5</v>
      </c>
      <c r="K9187" t="s">
        <v>39763</v>
      </c>
      <c r="L9187" t="s">
        <v>39764</v>
      </c>
      <c r="M9187" t="s">
        <v>8</v>
      </c>
      <c r="N9187" t="s">
        <v>9</v>
      </c>
      <c r="O9187" t="s">
        <v>10</v>
      </c>
      <c r="P9187" t="s">
        <v>11</v>
      </c>
      <c r="Q9187" t="s">
        <v>10</v>
      </c>
      <c r="R9187" t="s">
        <v>11</v>
      </c>
      <c r="S9187" t="s">
        <v>39765</v>
      </c>
      <c r="T9187" t="s">
        <v>39766</v>
      </c>
    </row>
    <row r="9188" spans="1:20" x14ac:dyDescent="0.25">
      <c r="A9188">
        <v>75.219123510000003</v>
      </c>
      <c r="B9188">
        <v>-15095.5581</v>
      </c>
      <c r="C9188" t="s">
        <v>39767</v>
      </c>
      <c r="D9188" t="s">
        <v>39690</v>
      </c>
      <c r="E9188" t="s">
        <v>2</v>
      </c>
      <c r="F9188" t="s">
        <v>3</v>
      </c>
      <c r="G9188" t="s">
        <v>4</v>
      </c>
      <c r="H9188" t="s">
        <v>5</v>
      </c>
      <c r="I9188" t="s">
        <v>4</v>
      </c>
      <c r="J9188" t="s">
        <v>5</v>
      </c>
      <c r="K9188" t="s">
        <v>39768</v>
      </c>
      <c r="L9188" t="s">
        <v>39769</v>
      </c>
      <c r="M9188" t="s">
        <v>8</v>
      </c>
      <c r="N9188" t="s">
        <v>9</v>
      </c>
      <c r="O9188" t="s">
        <v>10</v>
      </c>
      <c r="P9188" t="s">
        <v>11</v>
      </c>
      <c r="Q9188" t="s">
        <v>10</v>
      </c>
      <c r="R9188" t="s">
        <v>11</v>
      </c>
      <c r="S9188" t="s">
        <v>38449</v>
      </c>
      <c r="T9188" t="s">
        <v>39770</v>
      </c>
    </row>
    <row r="9189" spans="1:20" x14ac:dyDescent="0.25">
      <c r="A9189">
        <v>75.232403719999994</v>
      </c>
      <c r="B9189">
        <v>-15089.16049</v>
      </c>
      <c r="C9189" t="s">
        <v>39771</v>
      </c>
      <c r="D9189" t="s">
        <v>39772</v>
      </c>
      <c r="E9189" t="s">
        <v>2</v>
      </c>
      <c r="F9189" t="s">
        <v>3</v>
      </c>
      <c r="G9189" t="s">
        <v>4</v>
      </c>
      <c r="H9189" t="s">
        <v>5</v>
      </c>
      <c r="I9189" t="s">
        <v>4</v>
      </c>
      <c r="J9189" t="s">
        <v>5</v>
      </c>
      <c r="K9189" t="s">
        <v>39773</v>
      </c>
      <c r="L9189" t="s">
        <v>39774</v>
      </c>
      <c r="M9189" t="s">
        <v>8</v>
      </c>
      <c r="N9189" t="s">
        <v>9</v>
      </c>
      <c r="O9189" t="s">
        <v>10</v>
      </c>
      <c r="P9189" t="s">
        <v>11</v>
      </c>
      <c r="Q9189" t="s">
        <v>10</v>
      </c>
      <c r="R9189" t="s">
        <v>11</v>
      </c>
      <c r="S9189" t="s">
        <v>39775</v>
      </c>
      <c r="T9189" t="s">
        <v>39249</v>
      </c>
    </row>
    <row r="9190" spans="1:20" x14ac:dyDescent="0.25">
      <c r="A9190">
        <v>1</v>
      </c>
    </row>
    <row r="9191" spans="1:20" x14ac:dyDescent="0.25">
      <c r="A9191">
        <v>75.219123510000003</v>
      </c>
      <c r="B9191">
        <v>-15329.02435</v>
      </c>
      <c r="C9191" t="s">
        <v>39776</v>
      </c>
      <c r="D9191" t="s">
        <v>39777</v>
      </c>
      <c r="E9191" t="s">
        <v>2</v>
      </c>
      <c r="F9191" t="s">
        <v>3</v>
      </c>
      <c r="G9191" t="s">
        <v>4</v>
      </c>
      <c r="H9191" t="s">
        <v>5</v>
      </c>
      <c r="I9191" t="s">
        <v>4</v>
      </c>
      <c r="J9191" t="s">
        <v>5</v>
      </c>
      <c r="K9191" t="s">
        <v>39778</v>
      </c>
      <c r="L9191" t="s">
        <v>39779</v>
      </c>
      <c r="M9191" t="s">
        <v>8</v>
      </c>
      <c r="N9191" t="s">
        <v>9</v>
      </c>
      <c r="O9191" t="s">
        <v>10</v>
      </c>
      <c r="P9191" t="s">
        <v>11</v>
      </c>
      <c r="Q9191" t="s">
        <v>10</v>
      </c>
      <c r="R9191" t="s">
        <v>11</v>
      </c>
      <c r="S9191" t="s">
        <v>39780</v>
      </c>
      <c r="T9191" t="s">
        <v>39781</v>
      </c>
    </row>
    <row r="9192" spans="1:20" x14ac:dyDescent="0.25">
      <c r="A9192">
        <v>75.212483399999996</v>
      </c>
      <c r="B9192">
        <v>-15285.29844</v>
      </c>
      <c r="C9192" t="s">
        <v>39782</v>
      </c>
      <c r="D9192" t="s">
        <v>39783</v>
      </c>
      <c r="E9192" t="s">
        <v>2</v>
      </c>
      <c r="F9192" t="s">
        <v>3</v>
      </c>
      <c r="G9192" t="s">
        <v>4</v>
      </c>
      <c r="H9192" t="s">
        <v>5</v>
      </c>
      <c r="I9192" t="s">
        <v>4</v>
      </c>
      <c r="J9192" t="s">
        <v>5</v>
      </c>
      <c r="K9192" t="s">
        <v>39784</v>
      </c>
      <c r="L9192" t="s">
        <v>39785</v>
      </c>
      <c r="M9192" t="s">
        <v>8</v>
      </c>
      <c r="N9192" t="s">
        <v>9</v>
      </c>
      <c r="O9192" t="s">
        <v>10</v>
      </c>
      <c r="P9192" t="s">
        <v>11</v>
      </c>
      <c r="Q9192" t="s">
        <v>10</v>
      </c>
      <c r="R9192" t="s">
        <v>11</v>
      </c>
      <c r="S9192" t="s">
        <v>39786</v>
      </c>
      <c r="T9192" t="s">
        <v>39787</v>
      </c>
    </row>
    <row r="9193" spans="1:20" x14ac:dyDescent="0.25">
      <c r="A9193">
        <v>75.245683929999998</v>
      </c>
      <c r="B9193">
        <v>-15239.232330000001</v>
      </c>
      <c r="C9193" t="s">
        <v>39788</v>
      </c>
      <c r="D9193" t="s">
        <v>39789</v>
      </c>
      <c r="E9193" t="s">
        <v>2</v>
      </c>
      <c r="F9193" t="s">
        <v>3</v>
      </c>
      <c r="G9193" t="s">
        <v>4</v>
      </c>
      <c r="H9193" t="s">
        <v>5</v>
      </c>
      <c r="I9193" t="s">
        <v>4</v>
      </c>
      <c r="J9193" t="s">
        <v>5</v>
      </c>
      <c r="K9193" t="s">
        <v>38953</v>
      </c>
      <c r="L9193" t="s">
        <v>39790</v>
      </c>
      <c r="M9193" t="s">
        <v>8</v>
      </c>
      <c r="N9193" t="s">
        <v>9</v>
      </c>
      <c r="O9193" t="s">
        <v>10</v>
      </c>
      <c r="P9193" t="s">
        <v>11</v>
      </c>
      <c r="Q9193" t="s">
        <v>10</v>
      </c>
      <c r="R9193" t="s">
        <v>11</v>
      </c>
      <c r="S9193" t="s">
        <v>39791</v>
      </c>
      <c r="T9193" t="s">
        <v>39792</v>
      </c>
    </row>
    <row r="9194" spans="1:20" x14ac:dyDescent="0.25">
      <c r="A9194">
        <v>75.597609559999995</v>
      </c>
      <c r="B9194">
        <v>-14637.22831</v>
      </c>
      <c r="C9194" t="s">
        <v>39793</v>
      </c>
      <c r="D9194" t="s">
        <v>39794</v>
      </c>
      <c r="E9194" t="s">
        <v>2</v>
      </c>
      <c r="F9194" t="s">
        <v>3</v>
      </c>
      <c r="G9194" t="s">
        <v>4</v>
      </c>
      <c r="H9194" t="s">
        <v>5</v>
      </c>
      <c r="I9194" t="s">
        <v>4</v>
      </c>
      <c r="J9194" t="s">
        <v>5</v>
      </c>
      <c r="K9194" t="s">
        <v>39795</v>
      </c>
      <c r="L9194" t="s">
        <v>39796</v>
      </c>
      <c r="M9194" t="s">
        <v>8</v>
      </c>
      <c r="N9194" t="s">
        <v>9</v>
      </c>
      <c r="O9194" t="s">
        <v>10</v>
      </c>
      <c r="P9194" t="s">
        <v>11</v>
      </c>
      <c r="Q9194" t="s">
        <v>10</v>
      </c>
      <c r="R9194" t="s">
        <v>11</v>
      </c>
      <c r="S9194" t="s">
        <v>39797</v>
      </c>
      <c r="T9194" t="s">
        <v>39798</v>
      </c>
    </row>
    <row r="9195" spans="1:20" x14ac:dyDescent="0.25">
      <c r="A9195">
        <v>75.212483399999996</v>
      </c>
      <c r="B9195">
        <v>-15156.80582</v>
      </c>
      <c r="C9195" t="s">
        <v>39799</v>
      </c>
      <c r="D9195" t="s">
        <v>39800</v>
      </c>
      <c r="E9195" t="s">
        <v>2</v>
      </c>
      <c r="F9195" t="s">
        <v>3</v>
      </c>
      <c r="G9195" t="s">
        <v>4</v>
      </c>
      <c r="H9195" t="s">
        <v>5</v>
      </c>
      <c r="I9195" t="s">
        <v>4</v>
      </c>
      <c r="J9195" t="s">
        <v>5</v>
      </c>
      <c r="K9195" t="s">
        <v>39801</v>
      </c>
      <c r="L9195" t="s">
        <v>39802</v>
      </c>
      <c r="M9195" t="s">
        <v>8</v>
      </c>
      <c r="N9195" t="s">
        <v>9</v>
      </c>
      <c r="O9195" t="s">
        <v>10</v>
      </c>
      <c r="P9195" t="s">
        <v>11</v>
      </c>
      <c r="Q9195" t="s">
        <v>10</v>
      </c>
      <c r="R9195" t="s">
        <v>11</v>
      </c>
      <c r="S9195" t="s">
        <v>39803</v>
      </c>
      <c r="T9195" t="s">
        <v>39804</v>
      </c>
    </row>
    <row r="9196" spans="1:20" x14ac:dyDescent="0.25">
      <c r="A9196">
        <v>75.338645420000006</v>
      </c>
      <c r="B9196">
        <v>-15424.82079</v>
      </c>
      <c r="C9196" t="s">
        <v>39805</v>
      </c>
      <c r="D9196" t="s">
        <v>39806</v>
      </c>
      <c r="E9196" t="s">
        <v>2</v>
      </c>
      <c r="F9196" t="s">
        <v>3</v>
      </c>
      <c r="G9196" t="s">
        <v>4</v>
      </c>
      <c r="H9196" t="s">
        <v>5</v>
      </c>
      <c r="I9196" t="s">
        <v>4</v>
      </c>
      <c r="J9196" t="s">
        <v>5</v>
      </c>
      <c r="K9196" t="s">
        <v>39807</v>
      </c>
      <c r="L9196" t="s">
        <v>39808</v>
      </c>
      <c r="M9196" t="s">
        <v>8</v>
      </c>
      <c r="N9196" t="s">
        <v>9</v>
      </c>
      <c r="O9196" t="s">
        <v>10</v>
      </c>
      <c r="P9196" t="s">
        <v>11</v>
      </c>
      <c r="Q9196" t="s">
        <v>10</v>
      </c>
      <c r="R9196" t="s">
        <v>11</v>
      </c>
      <c r="S9196" t="s">
        <v>39809</v>
      </c>
      <c r="T9196" t="s">
        <v>39810</v>
      </c>
    </row>
    <row r="9197" spans="1:20" x14ac:dyDescent="0.25">
      <c r="A9197">
        <v>75.252324040000005</v>
      </c>
      <c r="B9197">
        <v>-15233.33527</v>
      </c>
      <c r="C9197" t="s">
        <v>39811</v>
      </c>
      <c r="D9197" t="s">
        <v>39812</v>
      </c>
      <c r="E9197" t="s">
        <v>2</v>
      </c>
      <c r="F9197" t="s">
        <v>3</v>
      </c>
      <c r="G9197" t="s">
        <v>4</v>
      </c>
      <c r="H9197" t="s">
        <v>5</v>
      </c>
      <c r="I9197" t="s">
        <v>4</v>
      </c>
      <c r="J9197" t="s">
        <v>5</v>
      </c>
      <c r="K9197" t="s">
        <v>39813</v>
      </c>
      <c r="L9197" t="s">
        <v>39814</v>
      </c>
      <c r="M9197" t="s">
        <v>8</v>
      </c>
      <c r="N9197" t="s">
        <v>9</v>
      </c>
      <c r="O9197" t="s">
        <v>10</v>
      </c>
      <c r="P9197" t="s">
        <v>11</v>
      </c>
      <c r="Q9197" t="s">
        <v>10</v>
      </c>
      <c r="R9197" t="s">
        <v>11</v>
      </c>
      <c r="S9197" t="s">
        <v>39815</v>
      </c>
      <c r="T9197" t="s">
        <v>39816</v>
      </c>
    </row>
    <row r="9198" spans="1:20" x14ac:dyDescent="0.25">
      <c r="A9198">
        <v>75.312084990000002</v>
      </c>
      <c r="B9198">
        <v>-15606.108029999999</v>
      </c>
      <c r="C9198" t="s">
        <v>39817</v>
      </c>
      <c r="D9198" t="s">
        <v>39818</v>
      </c>
      <c r="E9198" t="s">
        <v>2</v>
      </c>
      <c r="F9198" t="s">
        <v>3</v>
      </c>
      <c r="G9198" t="s">
        <v>4</v>
      </c>
      <c r="H9198" t="s">
        <v>5</v>
      </c>
      <c r="I9198" t="s">
        <v>4</v>
      </c>
      <c r="J9198" t="s">
        <v>5</v>
      </c>
      <c r="K9198" t="s">
        <v>39819</v>
      </c>
      <c r="L9198" t="s">
        <v>39779</v>
      </c>
      <c r="M9198" t="s">
        <v>8</v>
      </c>
      <c r="N9198" t="s">
        <v>9</v>
      </c>
      <c r="O9198" t="s">
        <v>10</v>
      </c>
      <c r="P9198" t="s">
        <v>11</v>
      </c>
      <c r="Q9198" t="s">
        <v>10</v>
      </c>
      <c r="R9198" t="s">
        <v>11</v>
      </c>
      <c r="S9198" t="s">
        <v>39820</v>
      </c>
      <c r="T9198" t="s">
        <v>39821</v>
      </c>
    </row>
    <row r="9199" spans="1:20" x14ac:dyDescent="0.25">
      <c r="A9199">
        <v>75.265604249999996</v>
      </c>
      <c r="B9199">
        <v>-14844.09311</v>
      </c>
      <c r="C9199" t="s">
        <v>39822</v>
      </c>
      <c r="D9199" t="s">
        <v>39823</v>
      </c>
      <c r="E9199" t="s">
        <v>2</v>
      </c>
      <c r="F9199" t="s">
        <v>3</v>
      </c>
      <c r="G9199" t="s">
        <v>4</v>
      </c>
      <c r="H9199" t="s">
        <v>5</v>
      </c>
      <c r="I9199" t="s">
        <v>4</v>
      </c>
      <c r="J9199" t="s">
        <v>5</v>
      </c>
      <c r="K9199" t="s">
        <v>39824</v>
      </c>
      <c r="L9199" t="s">
        <v>39825</v>
      </c>
      <c r="M9199" t="s">
        <v>8</v>
      </c>
      <c r="N9199" t="s">
        <v>9</v>
      </c>
      <c r="O9199" t="s">
        <v>10</v>
      </c>
      <c r="P9199" t="s">
        <v>11</v>
      </c>
      <c r="Q9199" t="s">
        <v>10</v>
      </c>
      <c r="R9199" t="s">
        <v>11</v>
      </c>
      <c r="S9199" t="s">
        <v>39826</v>
      </c>
      <c r="T9199" t="s">
        <v>39827</v>
      </c>
    </row>
    <row r="9200" spans="1:20" x14ac:dyDescent="0.25">
      <c r="A9200">
        <v>75.524568389999999</v>
      </c>
      <c r="B9200">
        <v>-14504.85108</v>
      </c>
      <c r="C9200" t="s">
        <v>39828</v>
      </c>
      <c r="D9200" t="s">
        <v>39829</v>
      </c>
      <c r="E9200" t="s">
        <v>2</v>
      </c>
      <c r="F9200" t="s">
        <v>3</v>
      </c>
      <c r="G9200" t="s">
        <v>4</v>
      </c>
      <c r="H9200" t="s">
        <v>5</v>
      </c>
      <c r="I9200" t="s">
        <v>4</v>
      </c>
      <c r="J9200" t="s">
        <v>5</v>
      </c>
      <c r="K9200" t="s">
        <v>39830</v>
      </c>
      <c r="L9200" t="s">
        <v>39831</v>
      </c>
      <c r="M9200" t="s">
        <v>8</v>
      </c>
      <c r="N9200" t="s">
        <v>9</v>
      </c>
      <c r="O9200" t="s">
        <v>10</v>
      </c>
      <c r="P9200" t="s">
        <v>11</v>
      </c>
      <c r="Q9200" t="s">
        <v>10</v>
      </c>
      <c r="R9200" t="s">
        <v>11</v>
      </c>
      <c r="S9200" t="s">
        <v>39832</v>
      </c>
      <c r="T9200" t="s">
        <v>39833</v>
      </c>
    </row>
    <row r="9201" spans="1:20" x14ac:dyDescent="0.25">
      <c r="A9201">
        <v>75.232403719999994</v>
      </c>
      <c r="B9201">
        <v>-15079.956050000001</v>
      </c>
      <c r="C9201" t="s">
        <v>39834</v>
      </c>
      <c r="D9201" t="s">
        <v>39835</v>
      </c>
      <c r="E9201" t="s">
        <v>2</v>
      </c>
      <c r="F9201" t="s">
        <v>3</v>
      </c>
      <c r="G9201" t="s">
        <v>4</v>
      </c>
      <c r="H9201" t="s">
        <v>5</v>
      </c>
      <c r="I9201" t="s">
        <v>4</v>
      </c>
      <c r="J9201" t="s">
        <v>5</v>
      </c>
      <c r="K9201" t="s">
        <v>39836</v>
      </c>
      <c r="L9201" t="s">
        <v>39837</v>
      </c>
      <c r="M9201" t="s">
        <v>8</v>
      </c>
      <c r="N9201" t="s">
        <v>9</v>
      </c>
      <c r="O9201" t="s">
        <v>10</v>
      </c>
      <c r="P9201" t="s">
        <v>11</v>
      </c>
      <c r="Q9201" t="s">
        <v>10</v>
      </c>
      <c r="R9201" t="s">
        <v>11</v>
      </c>
      <c r="S9201" t="s">
        <v>39838</v>
      </c>
      <c r="T9201" t="s">
        <v>39839</v>
      </c>
    </row>
    <row r="9202" spans="1:20" x14ac:dyDescent="0.25">
      <c r="A9202">
        <v>75.252324040000005</v>
      </c>
      <c r="B9202">
        <v>-15246.3601</v>
      </c>
      <c r="C9202" t="s">
        <v>39840</v>
      </c>
      <c r="D9202" t="s">
        <v>39841</v>
      </c>
      <c r="E9202" t="s">
        <v>2</v>
      </c>
      <c r="F9202" t="s">
        <v>3</v>
      </c>
      <c r="G9202" t="s">
        <v>4</v>
      </c>
      <c r="H9202" t="s">
        <v>5</v>
      </c>
      <c r="I9202" t="s">
        <v>4</v>
      </c>
      <c r="J9202" t="s">
        <v>5</v>
      </c>
      <c r="K9202" t="s">
        <v>39842</v>
      </c>
      <c r="L9202" t="s">
        <v>39843</v>
      </c>
      <c r="M9202" t="s">
        <v>8</v>
      </c>
      <c r="N9202" t="s">
        <v>9</v>
      </c>
      <c r="O9202" t="s">
        <v>10</v>
      </c>
      <c r="P9202" t="s">
        <v>11</v>
      </c>
      <c r="Q9202" t="s">
        <v>10</v>
      </c>
      <c r="R9202" t="s">
        <v>11</v>
      </c>
      <c r="S9202" t="s">
        <v>39844</v>
      </c>
      <c r="T9202" t="s">
        <v>39845</v>
      </c>
    </row>
    <row r="9203" spans="1:20" x14ac:dyDescent="0.25">
      <c r="A9203">
        <v>75.239043820000006</v>
      </c>
      <c r="B9203">
        <v>-15219.228370000001</v>
      </c>
      <c r="C9203" t="s">
        <v>39846</v>
      </c>
      <c r="D9203" t="s">
        <v>39847</v>
      </c>
      <c r="E9203" t="s">
        <v>2</v>
      </c>
      <c r="F9203" t="s">
        <v>3</v>
      </c>
      <c r="G9203" t="s">
        <v>4</v>
      </c>
      <c r="H9203" t="s">
        <v>5</v>
      </c>
      <c r="I9203" t="s">
        <v>4</v>
      </c>
      <c r="J9203" t="s">
        <v>5</v>
      </c>
      <c r="K9203" t="s">
        <v>39848</v>
      </c>
      <c r="L9203" t="s">
        <v>39849</v>
      </c>
      <c r="M9203" t="s">
        <v>8</v>
      </c>
      <c r="N9203" t="s">
        <v>9</v>
      </c>
      <c r="O9203" t="s">
        <v>10</v>
      </c>
      <c r="P9203" t="s">
        <v>11</v>
      </c>
      <c r="Q9203" t="s">
        <v>10</v>
      </c>
      <c r="R9203" t="s">
        <v>11</v>
      </c>
      <c r="S9203" t="s">
        <v>39850</v>
      </c>
      <c r="T9203" t="s">
        <v>39851</v>
      </c>
    </row>
    <row r="9204" spans="1:20" x14ac:dyDescent="0.25">
      <c r="A9204">
        <v>75.225763610000001</v>
      </c>
      <c r="B9204">
        <v>-15104.30423</v>
      </c>
      <c r="C9204" t="s">
        <v>39852</v>
      </c>
      <c r="D9204" t="s">
        <v>39853</v>
      </c>
      <c r="E9204" t="s">
        <v>2</v>
      </c>
      <c r="F9204" t="s">
        <v>3</v>
      </c>
      <c r="G9204" t="s">
        <v>4</v>
      </c>
      <c r="H9204" t="s">
        <v>5</v>
      </c>
      <c r="I9204" t="s">
        <v>4</v>
      </c>
      <c r="J9204" t="s">
        <v>5</v>
      </c>
      <c r="K9204" t="s">
        <v>39854</v>
      </c>
      <c r="L9204" t="s">
        <v>39855</v>
      </c>
      <c r="M9204" t="s">
        <v>8</v>
      </c>
      <c r="N9204" t="s">
        <v>9</v>
      </c>
      <c r="O9204" t="s">
        <v>10</v>
      </c>
      <c r="P9204" t="s">
        <v>11</v>
      </c>
      <c r="Q9204" t="s">
        <v>10</v>
      </c>
      <c r="R9204" t="s">
        <v>11</v>
      </c>
      <c r="S9204" t="s">
        <v>39856</v>
      </c>
      <c r="T9204" t="s">
        <v>39857</v>
      </c>
    </row>
    <row r="9205" spans="1:20" x14ac:dyDescent="0.25">
      <c r="A9205">
        <v>75.245683929999998</v>
      </c>
      <c r="B9205">
        <v>-15035.724270000001</v>
      </c>
      <c r="C9205" t="s">
        <v>39858</v>
      </c>
      <c r="D9205" t="s">
        <v>39859</v>
      </c>
      <c r="E9205" t="s">
        <v>2</v>
      </c>
      <c r="F9205" t="s">
        <v>3</v>
      </c>
      <c r="G9205" t="s">
        <v>4</v>
      </c>
      <c r="H9205" t="s">
        <v>5</v>
      </c>
      <c r="I9205" t="s">
        <v>4</v>
      </c>
      <c r="J9205" t="s">
        <v>5</v>
      </c>
      <c r="K9205" t="s">
        <v>39860</v>
      </c>
      <c r="L9205" t="s">
        <v>39861</v>
      </c>
      <c r="M9205" t="s">
        <v>8</v>
      </c>
      <c r="N9205" t="s">
        <v>9</v>
      </c>
      <c r="O9205" t="s">
        <v>10</v>
      </c>
      <c r="P9205" t="s">
        <v>11</v>
      </c>
      <c r="Q9205" t="s">
        <v>10</v>
      </c>
      <c r="R9205" t="s">
        <v>11</v>
      </c>
      <c r="S9205" t="s">
        <v>37074</v>
      </c>
      <c r="T9205" t="s">
        <v>39862</v>
      </c>
    </row>
    <row r="9206" spans="1:20" x14ac:dyDescent="0.25">
      <c r="A9206">
        <v>75.239043820000006</v>
      </c>
      <c r="B9206">
        <v>-15071.24224</v>
      </c>
      <c r="C9206" t="s">
        <v>39863</v>
      </c>
      <c r="D9206" t="s">
        <v>39864</v>
      </c>
      <c r="E9206" t="s">
        <v>2</v>
      </c>
      <c r="F9206" t="s">
        <v>3</v>
      </c>
      <c r="G9206" t="s">
        <v>4</v>
      </c>
      <c r="H9206" t="s">
        <v>5</v>
      </c>
      <c r="I9206" t="s">
        <v>4</v>
      </c>
      <c r="J9206" t="s">
        <v>5</v>
      </c>
      <c r="K9206" t="s">
        <v>39865</v>
      </c>
      <c r="L9206" t="s">
        <v>39866</v>
      </c>
      <c r="M9206" t="s">
        <v>8</v>
      </c>
      <c r="N9206" t="s">
        <v>9</v>
      </c>
      <c r="O9206" t="s">
        <v>10</v>
      </c>
      <c r="P9206" t="s">
        <v>11</v>
      </c>
      <c r="Q9206" t="s">
        <v>10</v>
      </c>
      <c r="R9206" t="s">
        <v>11</v>
      </c>
      <c r="S9206" t="s">
        <v>39867</v>
      </c>
      <c r="T9206" t="s">
        <v>39868</v>
      </c>
    </row>
    <row r="9207" spans="1:20" x14ac:dyDescent="0.25">
      <c r="A9207">
        <v>76.899070390000006</v>
      </c>
      <c r="B9207">
        <v>-14799.27461</v>
      </c>
      <c r="C9207" t="s">
        <v>39869</v>
      </c>
      <c r="D9207" t="s">
        <v>39870</v>
      </c>
      <c r="E9207" t="s">
        <v>2</v>
      </c>
      <c r="F9207" t="s">
        <v>3</v>
      </c>
      <c r="G9207" t="s">
        <v>4</v>
      </c>
      <c r="H9207" t="s">
        <v>5</v>
      </c>
      <c r="I9207" t="s">
        <v>4</v>
      </c>
      <c r="J9207" t="s">
        <v>5</v>
      </c>
      <c r="K9207" t="s">
        <v>39871</v>
      </c>
      <c r="L9207" t="s">
        <v>39872</v>
      </c>
      <c r="M9207" t="s">
        <v>8</v>
      </c>
      <c r="N9207" t="s">
        <v>9</v>
      </c>
      <c r="O9207" t="s">
        <v>10</v>
      </c>
      <c r="P9207" t="s">
        <v>11</v>
      </c>
      <c r="Q9207" t="s">
        <v>10</v>
      </c>
      <c r="R9207" t="s">
        <v>11</v>
      </c>
      <c r="S9207" t="s">
        <v>39873</v>
      </c>
      <c r="T9207" t="s">
        <v>39874</v>
      </c>
    </row>
    <row r="9208" spans="1:20" x14ac:dyDescent="0.25">
      <c r="A9208">
        <v>75.498007970000003</v>
      </c>
      <c r="B9208">
        <v>-14737.284659999999</v>
      </c>
      <c r="C9208" t="s">
        <v>39875</v>
      </c>
      <c r="D9208" t="s">
        <v>39876</v>
      </c>
      <c r="E9208" t="s">
        <v>2</v>
      </c>
      <c r="F9208" t="s">
        <v>3</v>
      </c>
      <c r="G9208" t="s">
        <v>4</v>
      </c>
      <c r="H9208" t="s">
        <v>5</v>
      </c>
      <c r="I9208" t="s">
        <v>4</v>
      </c>
      <c r="J9208" t="s">
        <v>5</v>
      </c>
      <c r="K9208" t="s">
        <v>39877</v>
      </c>
      <c r="L9208" t="s">
        <v>39878</v>
      </c>
      <c r="M9208" t="s">
        <v>8</v>
      </c>
      <c r="N9208" t="s">
        <v>9</v>
      </c>
      <c r="O9208" t="s">
        <v>10</v>
      </c>
      <c r="P9208" t="s">
        <v>11</v>
      </c>
      <c r="Q9208" t="s">
        <v>10</v>
      </c>
      <c r="R9208" t="s">
        <v>11</v>
      </c>
      <c r="S9208" t="s">
        <v>39879</v>
      </c>
      <c r="T9208" t="s">
        <v>39880</v>
      </c>
    </row>
    <row r="9209" spans="1:20" x14ac:dyDescent="0.25">
      <c r="A9209">
        <v>75.265604249999996</v>
      </c>
      <c r="B9209">
        <v>-14796.35533</v>
      </c>
      <c r="C9209" t="s">
        <v>39881</v>
      </c>
      <c r="D9209" t="s">
        <v>39882</v>
      </c>
      <c r="E9209" t="s">
        <v>2</v>
      </c>
      <c r="F9209" t="s">
        <v>3</v>
      </c>
      <c r="G9209" t="s">
        <v>4</v>
      </c>
      <c r="H9209" t="s">
        <v>5</v>
      </c>
      <c r="I9209" t="s">
        <v>4</v>
      </c>
      <c r="J9209" t="s">
        <v>5</v>
      </c>
      <c r="K9209" t="s">
        <v>39883</v>
      </c>
      <c r="L9209" t="s">
        <v>39814</v>
      </c>
      <c r="M9209" t="s">
        <v>8</v>
      </c>
      <c r="N9209" t="s">
        <v>9</v>
      </c>
      <c r="O9209" t="s">
        <v>10</v>
      </c>
      <c r="P9209" t="s">
        <v>11</v>
      </c>
      <c r="Q9209" t="s">
        <v>10</v>
      </c>
      <c r="R9209" t="s">
        <v>11</v>
      </c>
      <c r="S9209" t="s">
        <v>39884</v>
      </c>
      <c r="T9209" t="s">
        <v>39885</v>
      </c>
    </row>
    <row r="9210" spans="1:20" x14ac:dyDescent="0.25">
      <c r="A9210">
        <v>75.239043820000006</v>
      </c>
      <c r="B9210">
        <v>-15259.75194</v>
      </c>
      <c r="C9210" t="s">
        <v>39234</v>
      </c>
      <c r="D9210" t="s">
        <v>39886</v>
      </c>
      <c r="E9210" t="s">
        <v>2</v>
      </c>
      <c r="F9210" t="s">
        <v>3</v>
      </c>
      <c r="G9210" t="s">
        <v>4</v>
      </c>
      <c r="H9210" t="s">
        <v>5</v>
      </c>
      <c r="I9210" t="s">
        <v>4</v>
      </c>
      <c r="J9210" t="s">
        <v>5</v>
      </c>
      <c r="K9210" t="s">
        <v>39887</v>
      </c>
      <c r="L9210" t="s">
        <v>39888</v>
      </c>
      <c r="M9210" t="s">
        <v>8</v>
      </c>
      <c r="N9210" t="s">
        <v>9</v>
      </c>
      <c r="O9210" t="s">
        <v>10</v>
      </c>
      <c r="P9210" t="s">
        <v>11</v>
      </c>
      <c r="Q9210" t="s">
        <v>10</v>
      </c>
      <c r="R9210" t="s">
        <v>11</v>
      </c>
      <c r="S9210" t="s">
        <v>39889</v>
      </c>
      <c r="T9210" t="s">
        <v>39890</v>
      </c>
    </row>
    <row r="9211" spans="1:20" x14ac:dyDescent="0.25">
      <c r="A9211">
        <v>75.245683929999998</v>
      </c>
      <c r="B9211">
        <v>-14907.703670000001</v>
      </c>
      <c r="C9211" t="s">
        <v>39891</v>
      </c>
      <c r="D9211" t="s">
        <v>39892</v>
      </c>
      <c r="E9211" t="s">
        <v>2</v>
      </c>
      <c r="F9211" t="s">
        <v>3</v>
      </c>
      <c r="G9211" t="s">
        <v>4</v>
      </c>
      <c r="H9211" t="s">
        <v>5</v>
      </c>
      <c r="I9211" t="s">
        <v>4</v>
      </c>
      <c r="J9211" t="s">
        <v>5</v>
      </c>
      <c r="K9211" t="s">
        <v>39893</v>
      </c>
      <c r="L9211" t="s">
        <v>39894</v>
      </c>
      <c r="M9211" t="s">
        <v>8</v>
      </c>
      <c r="N9211" t="s">
        <v>9</v>
      </c>
      <c r="O9211" t="s">
        <v>10</v>
      </c>
      <c r="P9211" t="s">
        <v>11</v>
      </c>
      <c r="Q9211" t="s">
        <v>10</v>
      </c>
      <c r="R9211" t="s">
        <v>11</v>
      </c>
      <c r="S9211" t="s">
        <v>39895</v>
      </c>
      <c r="T9211" t="s">
        <v>39896</v>
      </c>
    </row>
    <row r="9212" spans="1:20" x14ac:dyDescent="0.25">
      <c r="A9212">
        <v>75.232403719999994</v>
      </c>
      <c r="B9212">
        <v>-15305.00657</v>
      </c>
      <c r="C9212" t="s">
        <v>39897</v>
      </c>
      <c r="D9212" t="s">
        <v>39898</v>
      </c>
      <c r="E9212" t="s">
        <v>2</v>
      </c>
      <c r="F9212" t="s">
        <v>3</v>
      </c>
      <c r="G9212" t="s">
        <v>4</v>
      </c>
      <c r="H9212" t="s">
        <v>5</v>
      </c>
      <c r="I9212" t="s">
        <v>4</v>
      </c>
      <c r="J9212" t="s">
        <v>5</v>
      </c>
      <c r="K9212" t="s">
        <v>39899</v>
      </c>
      <c r="L9212" t="s">
        <v>39900</v>
      </c>
      <c r="M9212" t="s">
        <v>8</v>
      </c>
      <c r="N9212" t="s">
        <v>9</v>
      </c>
      <c r="O9212" t="s">
        <v>10</v>
      </c>
      <c r="P9212" t="s">
        <v>11</v>
      </c>
      <c r="Q9212" t="s">
        <v>10</v>
      </c>
      <c r="R9212" t="s">
        <v>11</v>
      </c>
      <c r="S9212" t="s">
        <v>39901</v>
      </c>
      <c r="T9212" t="s">
        <v>39804</v>
      </c>
    </row>
    <row r="9213" spans="1:20" x14ac:dyDescent="0.25">
      <c r="A9213">
        <v>75.212483399999996</v>
      </c>
      <c r="B9213">
        <v>-15231.19544</v>
      </c>
      <c r="C9213" t="s">
        <v>39902</v>
      </c>
      <c r="D9213" t="s">
        <v>39903</v>
      </c>
      <c r="E9213" t="s">
        <v>2</v>
      </c>
      <c r="F9213" t="s">
        <v>3</v>
      </c>
      <c r="G9213" t="s">
        <v>4</v>
      </c>
      <c r="H9213" t="s">
        <v>5</v>
      </c>
      <c r="I9213" t="s">
        <v>4</v>
      </c>
      <c r="J9213" t="s">
        <v>5</v>
      </c>
      <c r="K9213" t="s">
        <v>35344</v>
      </c>
      <c r="L9213" t="s">
        <v>39904</v>
      </c>
      <c r="M9213" t="s">
        <v>8</v>
      </c>
      <c r="N9213" t="s">
        <v>9</v>
      </c>
      <c r="O9213" t="s">
        <v>10</v>
      </c>
      <c r="P9213" t="s">
        <v>11</v>
      </c>
      <c r="Q9213" t="s">
        <v>10</v>
      </c>
      <c r="R9213" t="s">
        <v>11</v>
      </c>
      <c r="S9213" t="s">
        <v>39905</v>
      </c>
      <c r="T9213" t="s">
        <v>39906</v>
      </c>
    </row>
    <row r="9214" spans="1:20" x14ac:dyDescent="0.25">
      <c r="A9214">
        <v>75.491367859999997</v>
      </c>
      <c r="B9214">
        <v>-14332.82914</v>
      </c>
      <c r="C9214" t="s">
        <v>39907</v>
      </c>
      <c r="D9214" t="s">
        <v>39908</v>
      </c>
      <c r="E9214" t="s">
        <v>2</v>
      </c>
      <c r="F9214" t="s">
        <v>3</v>
      </c>
      <c r="G9214" t="s">
        <v>4</v>
      </c>
      <c r="H9214" t="s">
        <v>5</v>
      </c>
      <c r="I9214" t="s">
        <v>4</v>
      </c>
      <c r="J9214" t="s">
        <v>5</v>
      </c>
      <c r="K9214" t="s">
        <v>39909</v>
      </c>
      <c r="L9214" t="s">
        <v>39910</v>
      </c>
      <c r="M9214" t="s">
        <v>8</v>
      </c>
      <c r="N9214" t="s">
        <v>9</v>
      </c>
      <c r="O9214" t="s">
        <v>10</v>
      </c>
      <c r="P9214" t="s">
        <v>11</v>
      </c>
      <c r="Q9214" t="s">
        <v>10</v>
      </c>
      <c r="R9214" t="s">
        <v>11</v>
      </c>
      <c r="S9214" t="s">
        <v>39911</v>
      </c>
      <c r="T9214" t="s">
        <v>39874</v>
      </c>
    </row>
    <row r="9215" spans="1:20" x14ac:dyDescent="0.25">
      <c r="A9215">
        <v>75.537848609999998</v>
      </c>
      <c r="B9215">
        <v>-14564.97183</v>
      </c>
      <c r="C9215" t="s">
        <v>39912</v>
      </c>
      <c r="D9215" t="s">
        <v>39913</v>
      </c>
      <c r="E9215" t="s">
        <v>2</v>
      </c>
      <c r="F9215" t="s">
        <v>3</v>
      </c>
      <c r="G9215" t="s">
        <v>4</v>
      </c>
      <c r="H9215" t="s">
        <v>5</v>
      </c>
      <c r="I9215" t="s">
        <v>4</v>
      </c>
      <c r="J9215" t="s">
        <v>5</v>
      </c>
      <c r="K9215" t="s">
        <v>13912</v>
      </c>
      <c r="L9215" t="s">
        <v>39914</v>
      </c>
      <c r="M9215" t="s">
        <v>8</v>
      </c>
      <c r="N9215" t="s">
        <v>9</v>
      </c>
      <c r="O9215" t="s">
        <v>10</v>
      </c>
      <c r="P9215" t="s">
        <v>11</v>
      </c>
      <c r="Q9215" t="s">
        <v>10</v>
      </c>
      <c r="R9215" t="s">
        <v>11</v>
      </c>
      <c r="S9215" t="s">
        <v>38990</v>
      </c>
      <c r="T9215" t="s">
        <v>39915</v>
      </c>
    </row>
    <row r="9216" spans="1:20" x14ac:dyDescent="0.25">
      <c r="A9216">
        <v>75.199203190000006</v>
      </c>
      <c r="B9216">
        <v>-15292.953750000001</v>
      </c>
      <c r="C9216" t="s">
        <v>39916</v>
      </c>
      <c r="D9216" t="s">
        <v>39917</v>
      </c>
      <c r="E9216" t="s">
        <v>2</v>
      </c>
      <c r="F9216" t="s">
        <v>3</v>
      </c>
      <c r="G9216" t="s">
        <v>4</v>
      </c>
      <c r="H9216" t="s">
        <v>5</v>
      </c>
      <c r="I9216" t="s">
        <v>4</v>
      </c>
      <c r="J9216" t="s">
        <v>5</v>
      </c>
      <c r="K9216" t="s">
        <v>39918</v>
      </c>
      <c r="L9216" t="s">
        <v>39919</v>
      </c>
      <c r="M9216" t="s">
        <v>8</v>
      </c>
      <c r="N9216" t="s">
        <v>9</v>
      </c>
      <c r="O9216" t="s">
        <v>10</v>
      </c>
      <c r="P9216" t="s">
        <v>11</v>
      </c>
      <c r="Q9216" t="s">
        <v>10</v>
      </c>
      <c r="R9216" t="s">
        <v>11</v>
      </c>
      <c r="S9216" t="s">
        <v>39920</v>
      </c>
      <c r="T9216" t="s">
        <v>39921</v>
      </c>
    </row>
    <row r="9217" spans="1:20" x14ac:dyDescent="0.25">
      <c r="A9217">
        <v>75.47144754</v>
      </c>
      <c r="B9217">
        <v>-14373.811309999999</v>
      </c>
      <c r="C9217" t="s">
        <v>39922</v>
      </c>
      <c r="D9217" t="s">
        <v>39923</v>
      </c>
      <c r="E9217" t="s">
        <v>2</v>
      </c>
      <c r="F9217" t="s">
        <v>3</v>
      </c>
      <c r="G9217" t="s">
        <v>4</v>
      </c>
      <c r="H9217" t="s">
        <v>5</v>
      </c>
      <c r="I9217" t="s">
        <v>4</v>
      </c>
      <c r="J9217" t="s">
        <v>5</v>
      </c>
      <c r="K9217" t="s">
        <v>39924</v>
      </c>
      <c r="L9217" t="s">
        <v>39894</v>
      </c>
      <c r="M9217" t="s">
        <v>8</v>
      </c>
      <c r="N9217" t="s">
        <v>9</v>
      </c>
      <c r="O9217" t="s">
        <v>10</v>
      </c>
      <c r="P9217" t="s">
        <v>11</v>
      </c>
      <c r="Q9217" t="s">
        <v>10</v>
      </c>
      <c r="R9217" t="s">
        <v>11</v>
      </c>
      <c r="S9217" t="s">
        <v>39925</v>
      </c>
      <c r="T9217" t="s">
        <v>39926</v>
      </c>
    </row>
    <row r="9218" spans="1:20" x14ac:dyDescent="0.25">
      <c r="A9218">
        <v>75.265604249999996</v>
      </c>
      <c r="B9218">
        <v>-14859.474980000001</v>
      </c>
      <c r="C9218" t="s">
        <v>39927</v>
      </c>
      <c r="D9218" t="s">
        <v>39928</v>
      </c>
      <c r="E9218" t="s">
        <v>2</v>
      </c>
      <c r="F9218" t="s">
        <v>3</v>
      </c>
      <c r="G9218" t="s">
        <v>4</v>
      </c>
      <c r="H9218" t="s">
        <v>5</v>
      </c>
      <c r="I9218" t="s">
        <v>4</v>
      </c>
      <c r="J9218" t="s">
        <v>5</v>
      </c>
      <c r="K9218" t="s">
        <v>36584</v>
      </c>
      <c r="L9218" t="s">
        <v>39929</v>
      </c>
      <c r="M9218" t="s">
        <v>8</v>
      </c>
      <c r="N9218" t="s">
        <v>9</v>
      </c>
      <c r="O9218" t="s">
        <v>10</v>
      </c>
      <c r="P9218" t="s">
        <v>11</v>
      </c>
      <c r="Q9218" t="s">
        <v>10</v>
      </c>
      <c r="R9218" t="s">
        <v>11</v>
      </c>
      <c r="S9218" t="s">
        <v>39930</v>
      </c>
      <c r="T9218" t="s">
        <v>39931</v>
      </c>
    </row>
    <row r="9219" spans="1:20" x14ac:dyDescent="0.25">
      <c r="A9219">
        <v>75.199203190000006</v>
      </c>
      <c r="B9219">
        <v>-15363.07408</v>
      </c>
      <c r="C9219" t="s">
        <v>39932</v>
      </c>
      <c r="D9219" t="s">
        <v>39933</v>
      </c>
      <c r="E9219" t="s">
        <v>2</v>
      </c>
      <c r="F9219" t="s">
        <v>3</v>
      </c>
      <c r="G9219" t="s">
        <v>4</v>
      </c>
      <c r="H9219" t="s">
        <v>5</v>
      </c>
      <c r="I9219" t="s">
        <v>4</v>
      </c>
      <c r="J9219" t="s">
        <v>5</v>
      </c>
      <c r="K9219" t="s">
        <v>39934</v>
      </c>
      <c r="L9219" t="s">
        <v>39935</v>
      </c>
      <c r="M9219" t="s">
        <v>8</v>
      </c>
      <c r="N9219" t="s">
        <v>9</v>
      </c>
      <c r="O9219" t="s">
        <v>10</v>
      </c>
      <c r="P9219" t="s">
        <v>11</v>
      </c>
      <c r="Q9219" t="s">
        <v>10</v>
      </c>
      <c r="R9219" t="s">
        <v>11</v>
      </c>
      <c r="S9219" t="s">
        <v>39936</v>
      </c>
      <c r="T9219" t="s">
        <v>39937</v>
      </c>
    </row>
    <row r="9220" spans="1:20" x14ac:dyDescent="0.25">
      <c r="A9220">
        <v>75.478087650000006</v>
      </c>
      <c r="B9220">
        <v>-14362.2796</v>
      </c>
      <c r="C9220" t="s">
        <v>39938</v>
      </c>
      <c r="D9220" t="s">
        <v>39939</v>
      </c>
      <c r="E9220" t="s">
        <v>2</v>
      </c>
      <c r="F9220" t="s">
        <v>3</v>
      </c>
      <c r="G9220" t="s">
        <v>4</v>
      </c>
      <c r="H9220" t="s">
        <v>5</v>
      </c>
      <c r="I9220" t="s">
        <v>4</v>
      </c>
      <c r="J9220" t="s">
        <v>5</v>
      </c>
      <c r="K9220" t="s">
        <v>38754</v>
      </c>
      <c r="L9220" t="s">
        <v>39940</v>
      </c>
      <c r="M9220" t="s">
        <v>8</v>
      </c>
      <c r="N9220" t="s">
        <v>9</v>
      </c>
      <c r="O9220" t="s">
        <v>10</v>
      </c>
      <c r="P9220" t="s">
        <v>11</v>
      </c>
      <c r="Q9220" t="s">
        <v>10</v>
      </c>
      <c r="R9220" t="s">
        <v>11</v>
      </c>
      <c r="S9220" t="s">
        <v>39941</v>
      </c>
      <c r="T9220" t="s">
        <v>39942</v>
      </c>
    </row>
    <row r="9221" spans="1:20" x14ac:dyDescent="0.25">
      <c r="A9221">
        <v>75.258964140000003</v>
      </c>
      <c r="B9221">
        <v>-15215.44911</v>
      </c>
      <c r="C9221" t="s">
        <v>39943</v>
      </c>
      <c r="D9221" t="s">
        <v>39944</v>
      </c>
      <c r="E9221" t="s">
        <v>2</v>
      </c>
      <c r="F9221" t="s">
        <v>3</v>
      </c>
      <c r="G9221" t="s">
        <v>4</v>
      </c>
      <c r="H9221" t="s">
        <v>5</v>
      </c>
      <c r="I9221" t="s">
        <v>4</v>
      </c>
      <c r="J9221" t="s">
        <v>5</v>
      </c>
      <c r="K9221" t="s">
        <v>39945</v>
      </c>
      <c r="L9221" t="s">
        <v>39946</v>
      </c>
      <c r="M9221" t="s">
        <v>8</v>
      </c>
      <c r="N9221" t="s">
        <v>9</v>
      </c>
      <c r="O9221" t="s">
        <v>10</v>
      </c>
      <c r="P9221" t="s">
        <v>11</v>
      </c>
      <c r="Q9221" t="s">
        <v>10</v>
      </c>
      <c r="R9221" t="s">
        <v>11</v>
      </c>
      <c r="S9221" t="s">
        <v>39947</v>
      </c>
      <c r="T9221" t="s">
        <v>39948</v>
      </c>
    </row>
    <row r="9222" spans="1:20" x14ac:dyDescent="0.25">
      <c r="A9222">
        <v>75.219123510000003</v>
      </c>
      <c r="B9222">
        <v>-15258.56659</v>
      </c>
      <c r="C9222" t="s">
        <v>39949</v>
      </c>
      <c r="D9222" t="s">
        <v>39950</v>
      </c>
      <c r="E9222" t="s">
        <v>2</v>
      </c>
      <c r="F9222" t="s">
        <v>3</v>
      </c>
      <c r="G9222" t="s">
        <v>4</v>
      </c>
      <c r="H9222" t="s">
        <v>5</v>
      </c>
      <c r="I9222" t="s">
        <v>4</v>
      </c>
      <c r="J9222" t="s">
        <v>5</v>
      </c>
      <c r="K9222" t="s">
        <v>39951</v>
      </c>
      <c r="L9222" t="s">
        <v>39952</v>
      </c>
      <c r="M9222" t="s">
        <v>8</v>
      </c>
      <c r="N9222" t="s">
        <v>9</v>
      </c>
      <c r="O9222" t="s">
        <v>10</v>
      </c>
      <c r="P9222" t="s">
        <v>11</v>
      </c>
      <c r="Q9222" t="s">
        <v>10</v>
      </c>
      <c r="R9222" t="s">
        <v>11</v>
      </c>
      <c r="S9222" t="s">
        <v>39953</v>
      </c>
      <c r="T9222" t="s">
        <v>39954</v>
      </c>
    </row>
    <row r="9223" spans="1:20" x14ac:dyDescent="0.25">
      <c r="A9223">
        <v>75.544488709999996</v>
      </c>
      <c r="B9223">
        <v>-14559.950699999999</v>
      </c>
      <c r="C9223" t="s">
        <v>36220</v>
      </c>
      <c r="D9223" t="s">
        <v>39955</v>
      </c>
      <c r="E9223" t="s">
        <v>2</v>
      </c>
      <c r="F9223" t="s">
        <v>3</v>
      </c>
      <c r="G9223" t="s">
        <v>4</v>
      </c>
      <c r="H9223" t="s">
        <v>5</v>
      </c>
      <c r="I9223" t="s">
        <v>4</v>
      </c>
      <c r="J9223" t="s">
        <v>5</v>
      </c>
      <c r="K9223" t="s">
        <v>39956</v>
      </c>
      <c r="L9223" t="s">
        <v>39957</v>
      </c>
      <c r="M9223" t="s">
        <v>8</v>
      </c>
      <c r="N9223" t="s">
        <v>9</v>
      </c>
      <c r="O9223" t="s">
        <v>10</v>
      </c>
      <c r="P9223" t="s">
        <v>11</v>
      </c>
      <c r="Q9223" t="s">
        <v>10</v>
      </c>
      <c r="R9223" t="s">
        <v>11</v>
      </c>
      <c r="S9223" t="s">
        <v>39958</v>
      </c>
      <c r="T9223" t="s">
        <v>39959</v>
      </c>
    </row>
    <row r="9224" spans="1:20" x14ac:dyDescent="0.25">
      <c r="A9224">
        <v>75.245683929999998</v>
      </c>
      <c r="B9224">
        <v>-15020.94411</v>
      </c>
      <c r="C9224" t="s">
        <v>39960</v>
      </c>
      <c r="D9224" t="s">
        <v>39961</v>
      </c>
      <c r="E9224" t="s">
        <v>2</v>
      </c>
      <c r="F9224" t="s">
        <v>3</v>
      </c>
      <c r="G9224" t="s">
        <v>4</v>
      </c>
      <c r="H9224" t="s">
        <v>5</v>
      </c>
      <c r="I9224" t="s">
        <v>4</v>
      </c>
      <c r="J9224" t="s">
        <v>5</v>
      </c>
      <c r="K9224" t="s">
        <v>39962</v>
      </c>
      <c r="L9224" t="s">
        <v>39855</v>
      </c>
      <c r="M9224" t="s">
        <v>8</v>
      </c>
      <c r="N9224" t="s">
        <v>9</v>
      </c>
      <c r="O9224" t="s">
        <v>10</v>
      </c>
      <c r="P9224" t="s">
        <v>11</v>
      </c>
      <c r="Q9224" t="s">
        <v>10</v>
      </c>
      <c r="R9224" t="s">
        <v>11</v>
      </c>
      <c r="S9224" t="s">
        <v>39963</v>
      </c>
      <c r="T9224" t="s">
        <v>39954</v>
      </c>
    </row>
    <row r="9225" spans="1:20" x14ac:dyDescent="0.25">
      <c r="A9225">
        <v>75.219123510000003</v>
      </c>
      <c r="B9225">
        <v>-15405.619129999999</v>
      </c>
      <c r="C9225" t="s">
        <v>39964</v>
      </c>
      <c r="D9225" t="s">
        <v>39965</v>
      </c>
      <c r="E9225" t="s">
        <v>2</v>
      </c>
      <c r="F9225" t="s">
        <v>3</v>
      </c>
      <c r="G9225" t="s">
        <v>4</v>
      </c>
      <c r="H9225" t="s">
        <v>5</v>
      </c>
      <c r="I9225" t="s">
        <v>4</v>
      </c>
      <c r="J9225" t="s">
        <v>5</v>
      </c>
      <c r="K9225" t="s">
        <v>39966</v>
      </c>
      <c r="L9225" t="s">
        <v>39967</v>
      </c>
      <c r="M9225" t="s">
        <v>8</v>
      </c>
      <c r="N9225" t="s">
        <v>9</v>
      </c>
      <c r="O9225" t="s">
        <v>10</v>
      </c>
      <c r="P9225" t="s">
        <v>11</v>
      </c>
      <c r="Q9225" t="s">
        <v>10</v>
      </c>
      <c r="R9225" t="s">
        <v>11</v>
      </c>
      <c r="S9225" t="s">
        <v>39968</v>
      </c>
      <c r="T9225" t="s">
        <v>39969</v>
      </c>
    </row>
    <row r="9226" spans="1:20" x14ac:dyDescent="0.25">
      <c r="A9226">
        <v>75.225763610000001</v>
      </c>
      <c r="B9226">
        <v>-15038.16467</v>
      </c>
      <c r="C9226" t="s">
        <v>39970</v>
      </c>
      <c r="D9226" t="s">
        <v>39971</v>
      </c>
      <c r="E9226" t="s">
        <v>2</v>
      </c>
      <c r="F9226" t="s">
        <v>3</v>
      </c>
      <c r="G9226" t="s">
        <v>4</v>
      </c>
      <c r="H9226" t="s">
        <v>5</v>
      </c>
      <c r="I9226" t="s">
        <v>4</v>
      </c>
      <c r="J9226" t="s">
        <v>5</v>
      </c>
      <c r="K9226" t="s">
        <v>39972</v>
      </c>
      <c r="L9226" t="s">
        <v>39973</v>
      </c>
      <c r="M9226" t="s">
        <v>8</v>
      </c>
      <c r="N9226" t="s">
        <v>9</v>
      </c>
      <c r="O9226" t="s">
        <v>10</v>
      </c>
      <c r="P9226" t="s">
        <v>11</v>
      </c>
      <c r="Q9226" t="s">
        <v>10</v>
      </c>
      <c r="R9226" t="s">
        <v>11</v>
      </c>
      <c r="S9226" t="s">
        <v>39974</v>
      </c>
      <c r="T9226" t="s">
        <v>39975</v>
      </c>
    </row>
    <row r="9227" spans="1:20" x14ac:dyDescent="0.25">
      <c r="A9227">
        <v>72.981407700000005</v>
      </c>
      <c r="B9227">
        <v>-16717.1675</v>
      </c>
      <c r="C9227" t="s">
        <v>39976</v>
      </c>
      <c r="D9227" t="s">
        <v>39977</v>
      </c>
      <c r="E9227" t="s">
        <v>2</v>
      </c>
      <c r="F9227" t="s">
        <v>3</v>
      </c>
      <c r="G9227" t="s">
        <v>4</v>
      </c>
      <c r="H9227" t="s">
        <v>5</v>
      </c>
      <c r="I9227" t="s">
        <v>4</v>
      </c>
      <c r="J9227" t="s">
        <v>5</v>
      </c>
      <c r="K9227" t="s">
        <v>39978</v>
      </c>
      <c r="L9227" t="s">
        <v>39979</v>
      </c>
      <c r="M9227" t="s">
        <v>8</v>
      </c>
      <c r="N9227" t="s">
        <v>9</v>
      </c>
      <c r="O9227" t="s">
        <v>10</v>
      </c>
      <c r="P9227" t="s">
        <v>11</v>
      </c>
      <c r="Q9227" t="s">
        <v>10</v>
      </c>
      <c r="R9227" t="s">
        <v>11</v>
      </c>
      <c r="S9227" t="s">
        <v>39980</v>
      </c>
      <c r="T9227" t="s">
        <v>39981</v>
      </c>
    </row>
    <row r="9228" spans="1:20" x14ac:dyDescent="0.25">
      <c r="A9228">
        <v>75.325365210000001</v>
      </c>
      <c r="B9228">
        <v>-14758.639810000001</v>
      </c>
      <c r="C9228" t="s">
        <v>39982</v>
      </c>
      <c r="D9228" t="s">
        <v>39983</v>
      </c>
      <c r="E9228" t="s">
        <v>2</v>
      </c>
      <c r="F9228" t="s">
        <v>3</v>
      </c>
      <c r="G9228" t="s">
        <v>4</v>
      </c>
      <c r="H9228" t="s">
        <v>5</v>
      </c>
      <c r="I9228" t="s">
        <v>4</v>
      </c>
      <c r="J9228" t="s">
        <v>5</v>
      </c>
      <c r="K9228" t="s">
        <v>39984</v>
      </c>
      <c r="L9228" t="s">
        <v>39985</v>
      </c>
      <c r="M9228" t="s">
        <v>8</v>
      </c>
      <c r="N9228" t="s">
        <v>9</v>
      </c>
      <c r="O9228" t="s">
        <v>10</v>
      </c>
      <c r="P9228" t="s">
        <v>11</v>
      </c>
      <c r="Q9228" t="s">
        <v>10</v>
      </c>
      <c r="R9228" t="s">
        <v>11</v>
      </c>
      <c r="S9228" t="s">
        <v>39986</v>
      </c>
      <c r="T9228" t="s">
        <v>39987</v>
      </c>
    </row>
    <row r="9229" spans="1:20" x14ac:dyDescent="0.25">
      <c r="A9229">
        <v>75.584329350000004</v>
      </c>
      <c r="B9229">
        <v>-14629.632869999999</v>
      </c>
      <c r="C9229" t="s">
        <v>39988</v>
      </c>
      <c r="D9229" t="s">
        <v>39989</v>
      </c>
      <c r="E9229" t="s">
        <v>2</v>
      </c>
      <c r="F9229" t="s">
        <v>3</v>
      </c>
      <c r="G9229" t="s">
        <v>4</v>
      </c>
      <c r="H9229" t="s">
        <v>5</v>
      </c>
      <c r="I9229" t="s">
        <v>4</v>
      </c>
      <c r="J9229" t="s">
        <v>5</v>
      </c>
      <c r="K9229" t="s">
        <v>39990</v>
      </c>
      <c r="L9229" t="s">
        <v>39991</v>
      </c>
      <c r="M9229" t="s">
        <v>8</v>
      </c>
      <c r="N9229" t="s">
        <v>9</v>
      </c>
      <c r="O9229" t="s">
        <v>10</v>
      </c>
      <c r="P9229" t="s">
        <v>11</v>
      </c>
      <c r="Q9229" t="s">
        <v>10</v>
      </c>
      <c r="R9229" t="s">
        <v>11</v>
      </c>
      <c r="S9229" t="s">
        <v>39992</v>
      </c>
      <c r="T9229" t="s">
        <v>39993</v>
      </c>
    </row>
    <row r="9230" spans="1:20" x14ac:dyDescent="0.25">
      <c r="A9230">
        <v>75.199203190000006</v>
      </c>
      <c r="B9230">
        <v>-15324.65776</v>
      </c>
      <c r="C9230" t="s">
        <v>39994</v>
      </c>
      <c r="D9230" t="s">
        <v>39995</v>
      </c>
      <c r="E9230" t="s">
        <v>2</v>
      </c>
      <c r="F9230" t="s">
        <v>3</v>
      </c>
      <c r="G9230" t="s">
        <v>4</v>
      </c>
      <c r="H9230" t="s">
        <v>5</v>
      </c>
      <c r="I9230" t="s">
        <v>4</v>
      </c>
      <c r="J9230" t="s">
        <v>5</v>
      </c>
      <c r="K9230" t="s">
        <v>39996</v>
      </c>
      <c r="L9230" t="s">
        <v>39997</v>
      </c>
      <c r="M9230" t="s">
        <v>8</v>
      </c>
      <c r="N9230" t="s">
        <v>9</v>
      </c>
      <c r="O9230" t="s">
        <v>10</v>
      </c>
      <c r="P9230" t="s">
        <v>11</v>
      </c>
      <c r="Q9230" t="s">
        <v>10</v>
      </c>
      <c r="R9230" t="s">
        <v>11</v>
      </c>
      <c r="S9230" t="s">
        <v>39998</v>
      </c>
      <c r="T9230" t="s">
        <v>39999</v>
      </c>
    </row>
    <row r="9231" spans="1:20" x14ac:dyDescent="0.25">
      <c r="A9231">
        <v>75.232403719999994</v>
      </c>
      <c r="B9231">
        <v>-15068.63998</v>
      </c>
      <c r="C9231" t="s">
        <v>40000</v>
      </c>
      <c r="D9231" t="s">
        <v>40001</v>
      </c>
      <c r="E9231" t="s">
        <v>2</v>
      </c>
      <c r="F9231" t="s">
        <v>3</v>
      </c>
      <c r="G9231" t="s">
        <v>4</v>
      </c>
      <c r="H9231" t="s">
        <v>5</v>
      </c>
      <c r="I9231" t="s">
        <v>4</v>
      </c>
      <c r="J9231" t="s">
        <v>5</v>
      </c>
      <c r="K9231" t="s">
        <v>40002</v>
      </c>
      <c r="L9231" t="s">
        <v>40003</v>
      </c>
      <c r="M9231" t="s">
        <v>8</v>
      </c>
      <c r="N9231" t="s">
        <v>9</v>
      </c>
      <c r="O9231" t="s">
        <v>10</v>
      </c>
      <c r="P9231" t="s">
        <v>11</v>
      </c>
      <c r="Q9231" t="s">
        <v>10</v>
      </c>
      <c r="R9231" t="s">
        <v>11</v>
      </c>
      <c r="S9231" t="s">
        <v>40004</v>
      </c>
      <c r="T9231" t="s">
        <v>40005</v>
      </c>
    </row>
    <row r="9232" spans="1:20" x14ac:dyDescent="0.25">
      <c r="A9232">
        <v>75.225763610000001</v>
      </c>
      <c r="B9232">
        <v>-15286.57582</v>
      </c>
      <c r="C9232" t="s">
        <v>40006</v>
      </c>
      <c r="D9232" t="s">
        <v>40007</v>
      </c>
      <c r="E9232" t="s">
        <v>2</v>
      </c>
      <c r="F9232" t="s">
        <v>3</v>
      </c>
      <c r="G9232" t="s">
        <v>4</v>
      </c>
      <c r="H9232" t="s">
        <v>5</v>
      </c>
      <c r="I9232" t="s">
        <v>4</v>
      </c>
      <c r="J9232" t="s">
        <v>5</v>
      </c>
      <c r="K9232" t="s">
        <v>40008</v>
      </c>
      <c r="L9232" t="s">
        <v>40009</v>
      </c>
      <c r="M9232" t="s">
        <v>8</v>
      </c>
      <c r="N9232" t="s">
        <v>9</v>
      </c>
      <c r="O9232" t="s">
        <v>10</v>
      </c>
      <c r="P9232" t="s">
        <v>11</v>
      </c>
      <c r="Q9232" t="s">
        <v>10</v>
      </c>
      <c r="R9232" t="s">
        <v>11</v>
      </c>
      <c r="S9232" t="s">
        <v>40010</v>
      </c>
      <c r="T9232" t="s">
        <v>40011</v>
      </c>
    </row>
    <row r="9233" spans="1:20" x14ac:dyDescent="0.25">
      <c r="A9233">
        <v>75.199203190000006</v>
      </c>
      <c r="B9233">
        <v>-15388.447270000001</v>
      </c>
      <c r="C9233" t="s">
        <v>40012</v>
      </c>
      <c r="D9233" t="s">
        <v>40013</v>
      </c>
      <c r="E9233" t="s">
        <v>2</v>
      </c>
      <c r="F9233" t="s">
        <v>3</v>
      </c>
      <c r="G9233" t="s">
        <v>4</v>
      </c>
      <c r="H9233" t="s">
        <v>5</v>
      </c>
      <c r="I9233" t="s">
        <v>4</v>
      </c>
      <c r="J9233" t="s">
        <v>5</v>
      </c>
      <c r="K9233" t="s">
        <v>40014</v>
      </c>
      <c r="L9233" t="s">
        <v>40015</v>
      </c>
      <c r="M9233" t="s">
        <v>8</v>
      </c>
      <c r="N9233" t="s">
        <v>9</v>
      </c>
      <c r="O9233" t="s">
        <v>10</v>
      </c>
      <c r="P9233" t="s">
        <v>11</v>
      </c>
      <c r="Q9233" t="s">
        <v>10</v>
      </c>
      <c r="R9233" t="s">
        <v>11</v>
      </c>
      <c r="S9233" t="s">
        <v>40016</v>
      </c>
      <c r="T9233" t="s">
        <v>40017</v>
      </c>
    </row>
    <row r="9234" spans="1:20" x14ac:dyDescent="0.25">
      <c r="A9234">
        <v>75.265604249999996</v>
      </c>
      <c r="B9234">
        <v>-15216.037560000001</v>
      </c>
      <c r="C9234" t="s">
        <v>40018</v>
      </c>
      <c r="D9234" t="s">
        <v>40019</v>
      </c>
      <c r="E9234" t="s">
        <v>2</v>
      </c>
      <c r="F9234" t="s">
        <v>3</v>
      </c>
      <c r="G9234" t="s">
        <v>4</v>
      </c>
      <c r="H9234" t="s">
        <v>5</v>
      </c>
      <c r="I9234" t="s">
        <v>4</v>
      </c>
      <c r="J9234" t="s">
        <v>5</v>
      </c>
      <c r="K9234" t="s">
        <v>40020</v>
      </c>
      <c r="L9234" t="s">
        <v>39991</v>
      </c>
      <c r="M9234" t="s">
        <v>8</v>
      </c>
      <c r="N9234" t="s">
        <v>9</v>
      </c>
      <c r="O9234" t="s">
        <v>10</v>
      </c>
      <c r="P9234" t="s">
        <v>11</v>
      </c>
      <c r="Q9234" t="s">
        <v>10</v>
      </c>
      <c r="R9234" t="s">
        <v>11</v>
      </c>
      <c r="S9234" t="s">
        <v>38593</v>
      </c>
      <c r="T9234" t="s">
        <v>40021</v>
      </c>
    </row>
    <row r="9235" spans="1:20" x14ac:dyDescent="0.25">
      <c r="A9235">
        <v>75.637450200000004</v>
      </c>
      <c r="B9235">
        <v>-14241.946190000001</v>
      </c>
      <c r="C9235" t="s">
        <v>40022</v>
      </c>
      <c r="D9235" t="s">
        <v>40023</v>
      </c>
      <c r="E9235" t="s">
        <v>2</v>
      </c>
      <c r="F9235" t="s">
        <v>3</v>
      </c>
      <c r="G9235" t="s">
        <v>4</v>
      </c>
      <c r="H9235" t="s">
        <v>5</v>
      </c>
      <c r="I9235" t="s">
        <v>4</v>
      </c>
      <c r="J9235" t="s">
        <v>5</v>
      </c>
      <c r="K9235" t="s">
        <v>40024</v>
      </c>
      <c r="L9235" t="s">
        <v>40025</v>
      </c>
      <c r="M9235" t="s">
        <v>8</v>
      </c>
      <c r="N9235" t="s">
        <v>9</v>
      </c>
      <c r="O9235" t="s">
        <v>10</v>
      </c>
      <c r="P9235" t="s">
        <v>11</v>
      </c>
      <c r="Q9235" t="s">
        <v>10</v>
      </c>
      <c r="R9235" t="s">
        <v>11</v>
      </c>
      <c r="S9235" t="s">
        <v>40026</v>
      </c>
      <c r="T9235" t="s">
        <v>40027</v>
      </c>
    </row>
    <row r="9236" spans="1:20" x14ac:dyDescent="0.25">
      <c r="A9236">
        <v>75.245683929999998</v>
      </c>
      <c r="B9236">
        <v>-15261.698759999999</v>
      </c>
      <c r="C9236" t="s">
        <v>40028</v>
      </c>
      <c r="D9236" t="s">
        <v>40029</v>
      </c>
      <c r="E9236" t="s">
        <v>2</v>
      </c>
      <c r="F9236" t="s">
        <v>3</v>
      </c>
      <c r="G9236" t="s">
        <v>4</v>
      </c>
      <c r="H9236" t="s">
        <v>5</v>
      </c>
      <c r="I9236" t="s">
        <v>4</v>
      </c>
      <c r="J9236" t="s">
        <v>5</v>
      </c>
      <c r="K9236" t="s">
        <v>40030</v>
      </c>
      <c r="L9236" t="s">
        <v>40031</v>
      </c>
      <c r="M9236" t="s">
        <v>8</v>
      </c>
      <c r="N9236" t="s">
        <v>9</v>
      </c>
      <c r="O9236" t="s">
        <v>10</v>
      </c>
      <c r="P9236" t="s">
        <v>11</v>
      </c>
      <c r="Q9236" t="s">
        <v>10</v>
      </c>
      <c r="R9236" t="s">
        <v>11</v>
      </c>
      <c r="S9236" t="s">
        <v>40032</v>
      </c>
      <c r="T9236" t="s">
        <v>40033</v>
      </c>
    </row>
    <row r="9237" spans="1:20" x14ac:dyDescent="0.25">
      <c r="A9237">
        <v>75.258964140000003</v>
      </c>
      <c r="B9237">
        <v>-14755.205389999999</v>
      </c>
      <c r="C9237" t="s">
        <v>40034</v>
      </c>
      <c r="D9237" t="s">
        <v>40035</v>
      </c>
      <c r="E9237" t="s">
        <v>2</v>
      </c>
      <c r="F9237" t="s">
        <v>3</v>
      </c>
      <c r="G9237" t="s">
        <v>4</v>
      </c>
      <c r="H9237" t="s">
        <v>5</v>
      </c>
      <c r="I9237" t="s">
        <v>4</v>
      </c>
      <c r="J9237" t="s">
        <v>5</v>
      </c>
      <c r="K9237" t="s">
        <v>38243</v>
      </c>
      <c r="L9237" t="s">
        <v>40036</v>
      </c>
      <c r="M9237" t="s">
        <v>8</v>
      </c>
      <c r="N9237" t="s">
        <v>9</v>
      </c>
      <c r="O9237" t="s">
        <v>10</v>
      </c>
      <c r="P9237" t="s">
        <v>11</v>
      </c>
      <c r="Q9237" t="s">
        <v>10</v>
      </c>
      <c r="R9237" t="s">
        <v>11</v>
      </c>
      <c r="S9237" t="s">
        <v>40037</v>
      </c>
      <c r="T9237" t="s">
        <v>40038</v>
      </c>
    </row>
    <row r="9238" spans="1:20" x14ac:dyDescent="0.25">
      <c r="A9238">
        <v>75.272244360000002</v>
      </c>
      <c r="B9238">
        <v>-15354.81864</v>
      </c>
      <c r="C9238" t="s">
        <v>40039</v>
      </c>
      <c r="D9238" t="s">
        <v>40040</v>
      </c>
      <c r="E9238" t="s">
        <v>2</v>
      </c>
      <c r="F9238" t="s">
        <v>3</v>
      </c>
      <c r="G9238" t="s">
        <v>4</v>
      </c>
      <c r="H9238" t="s">
        <v>5</v>
      </c>
      <c r="I9238" t="s">
        <v>4</v>
      </c>
      <c r="J9238" t="s">
        <v>5</v>
      </c>
      <c r="K9238" t="s">
        <v>40041</v>
      </c>
      <c r="L9238" t="s">
        <v>40042</v>
      </c>
      <c r="M9238" t="s">
        <v>8</v>
      </c>
      <c r="N9238" t="s">
        <v>9</v>
      </c>
      <c r="O9238" t="s">
        <v>10</v>
      </c>
      <c r="P9238" t="s">
        <v>11</v>
      </c>
      <c r="Q9238" t="s">
        <v>10</v>
      </c>
      <c r="R9238" t="s">
        <v>11</v>
      </c>
      <c r="S9238" t="s">
        <v>40043</v>
      </c>
      <c r="T9238" t="s">
        <v>40044</v>
      </c>
    </row>
    <row r="9239" spans="1:20" x14ac:dyDescent="0.25">
      <c r="A9239">
        <v>75.265604249999996</v>
      </c>
      <c r="B9239">
        <v>-14840.45667</v>
      </c>
      <c r="C9239" t="s">
        <v>40045</v>
      </c>
      <c r="D9239" t="s">
        <v>40046</v>
      </c>
      <c r="E9239" t="s">
        <v>2</v>
      </c>
      <c r="F9239" t="s">
        <v>3</v>
      </c>
      <c r="G9239" t="s">
        <v>4</v>
      </c>
      <c r="H9239" t="s">
        <v>5</v>
      </c>
      <c r="I9239" t="s">
        <v>4</v>
      </c>
      <c r="J9239" t="s">
        <v>5</v>
      </c>
      <c r="K9239" t="s">
        <v>33191</v>
      </c>
      <c r="L9239" t="s">
        <v>39979</v>
      </c>
      <c r="M9239" t="s">
        <v>8</v>
      </c>
      <c r="N9239" t="s">
        <v>9</v>
      </c>
      <c r="O9239" t="s">
        <v>10</v>
      </c>
      <c r="P9239" t="s">
        <v>11</v>
      </c>
      <c r="Q9239" t="s">
        <v>10</v>
      </c>
      <c r="R9239" t="s">
        <v>11</v>
      </c>
      <c r="S9239" t="s">
        <v>40047</v>
      </c>
      <c r="T9239" t="s">
        <v>40048</v>
      </c>
    </row>
    <row r="9240" spans="1:20" x14ac:dyDescent="0.25">
      <c r="A9240">
        <v>75.577689239999998</v>
      </c>
      <c r="B9240">
        <v>-14541.942209999999</v>
      </c>
      <c r="C9240" t="s">
        <v>40049</v>
      </c>
      <c r="D9240" t="s">
        <v>40050</v>
      </c>
      <c r="E9240" t="s">
        <v>2</v>
      </c>
      <c r="F9240" t="s">
        <v>3</v>
      </c>
      <c r="G9240" t="s">
        <v>4</v>
      </c>
      <c r="H9240" t="s">
        <v>5</v>
      </c>
      <c r="I9240" t="s">
        <v>4</v>
      </c>
      <c r="J9240" t="s">
        <v>5</v>
      </c>
      <c r="K9240" t="s">
        <v>40051</v>
      </c>
      <c r="L9240" t="s">
        <v>40052</v>
      </c>
      <c r="M9240" t="s">
        <v>8</v>
      </c>
      <c r="N9240" t="s">
        <v>9</v>
      </c>
      <c r="O9240" t="s">
        <v>10</v>
      </c>
      <c r="P9240" t="s">
        <v>11</v>
      </c>
      <c r="Q9240" t="s">
        <v>10</v>
      </c>
      <c r="R9240" t="s">
        <v>11</v>
      </c>
      <c r="S9240" t="s">
        <v>40053</v>
      </c>
      <c r="T9240" t="s">
        <v>40054</v>
      </c>
    </row>
    <row r="9241" spans="1:20" x14ac:dyDescent="0.25">
      <c r="A9241">
        <v>75.172642760000002</v>
      </c>
      <c r="B9241">
        <v>-15312.5843</v>
      </c>
      <c r="C9241" t="s">
        <v>40055</v>
      </c>
      <c r="D9241" t="s">
        <v>40056</v>
      </c>
      <c r="E9241" t="s">
        <v>2</v>
      </c>
      <c r="F9241" t="s">
        <v>3</v>
      </c>
      <c r="G9241" t="s">
        <v>4</v>
      </c>
      <c r="H9241" t="s">
        <v>5</v>
      </c>
      <c r="I9241" t="s">
        <v>4</v>
      </c>
      <c r="J9241" t="s">
        <v>5</v>
      </c>
      <c r="K9241" t="s">
        <v>40057</v>
      </c>
      <c r="L9241" t="s">
        <v>39855</v>
      </c>
      <c r="M9241" t="s">
        <v>8</v>
      </c>
      <c r="N9241" t="s">
        <v>9</v>
      </c>
      <c r="O9241" t="s">
        <v>10</v>
      </c>
      <c r="P9241" t="s">
        <v>11</v>
      </c>
      <c r="Q9241" t="s">
        <v>10</v>
      </c>
      <c r="R9241" t="s">
        <v>11</v>
      </c>
      <c r="S9241" t="s">
        <v>40058</v>
      </c>
      <c r="T9241" t="s">
        <v>39906</v>
      </c>
    </row>
    <row r="9242" spans="1:20" x14ac:dyDescent="0.25">
      <c r="A9242">
        <v>75.225763610000001</v>
      </c>
      <c r="B9242">
        <v>-15223.66878</v>
      </c>
      <c r="C9242" t="s">
        <v>40059</v>
      </c>
      <c r="D9242" t="s">
        <v>40060</v>
      </c>
      <c r="E9242" t="s">
        <v>2</v>
      </c>
      <c r="F9242" t="s">
        <v>3</v>
      </c>
      <c r="G9242" t="s">
        <v>4</v>
      </c>
      <c r="H9242" t="s">
        <v>5</v>
      </c>
      <c r="I9242" t="s">
        <v>4</v>
      </c>
      <c r="J9242" t="s">
        <v>5</v>
      </c>
      <c r="K9242" t="s">
        <v>40061</v>
      </c>
      <c r="L9242" t="s">
        <v>40062</v>
      </c>
      <c r="M9242" t="s">
        <v>8</v>
      </c>
      <c r="N9242" t="s">
        <v>9</v>
      </c>
      <c r="O9242" t="s">
        <v>10</v>
      </c>
      <c r="P9242" t="s">
        <v>11</v>
      </c>
      <c r="Q9242" t="s">
        <v>10</v>
      </c>
      <c r="R9242" t="s">
        <v>11</v>
      </c>
      <c r="S9242" t="s">
        <v>40063</v>
      </c>
      <c r="T9242" t="s">
        <v>40064</v>
      </c>
    </row>
    <row r="9243" spans="1:20" x14ac:dyDescent="0.25">
      <c r="A9243">
        <v>75.225763610000001</v>
      </c>
      <c r="B9243">
        <v>-15252.8645</v>
      </c>
      <c r="C9243" t="s">
        <v>40065</v>
      </c>
      <c r="D9243" t="s">
        <v>40066</v>
      </c>
      <c r="E9243" t="s">
        <v>2</v>
      </c>
      <c r="F9243" t="s">
        <v>3</v>
      </c>
      <c r="G9243" t="s">
        <v>4</v>
      </c>
      <c r="H9243" t="s">
        <v>5</v>
      </c>
      <c r="I9243" t="s">
        <v>4</v>
      </c>
      <c r="J9243" t="s">
        <v>5</v>
      </c>
      <c r="K9243" t="s">
        <v>40067</v>
      </c>
      <c r="L9243" t="s">
        <v>40068</v>
      </c>
      <c r="M9243" t="s">
        <v>8</v>
      </c>
      <c r="N9243" t="s">
        <v>9</v>
      </c>
      <c r="O9243" t="s">
        <v>10</v>
      </c>
      <c r="P9243" t="s">
        <v>11</v>
      </c>
      <c r="Q9243" t="s">
        <v>10</v>
      </c>
      <c r="R9243" t="s">
        <v>11</v>
      </c>
      <c r="S9243" t="s">
        <v>40069</v>
      </c>
      <c r="T9243" t="s">
        <v>40070</v>
      </c>
    </row>
    <row r="9244" spans="1:20" x14ac:dyDescent="0.25">
      <c r="A9244">
        <v>75.199203190000006</v>
      </c>
      <c r="B9244">
        <v>-15278.98796</v>
      </c>
      <c r="C9244" t="s">
        <v>40071</v>
      </c>
      <c r="D9244" t="s">
        <v>39950</v>
      </c>
      <c r="E9244" t="s">
        <v>2</v>
      </c>
      <c r="F9244" t="s">
        <v>3</v>
      </c>
      <c r="G9244" t="s">
        <v>4</v>
      </c>
      <c r="H9244" t="s">
        <v>5</v>
      </c>
      <c r="I9244" t="s">
        <v>4</v>
      </c>
      <c r="J9244" t="s">
        <v>5</v>
      </c>
      <c r="K9244" t="s">
        <v>2022</v>
      </c>
      <c r="L9244" t="s">
        <v>39973</v>
      </c>
      <c r="M9244" t="s">
        <v>8</v>
      </c>
      <c r="N9244" t="s">
        <v>9</v>
      </c>
      <c r="O9244" t="s">
        <v>10</v>
      </c>
      <c r="P9244" t="s">
        <v>11</v>
      </c>
      <c r="Q9244" t="s">
        <v>10</v>
      </c>
      <c r="R9244" t="s">
        <v>11</v>
      </c>
      <c r="S9244" t="s">
        <v>34093</v>
      </c>
      <c r="T9244" t="s">
        <v>40072</v>
      </c>
    </row>
    <row r="9245" spans="1:20" x14ac:dyDescent="0.25">
      <c r="A9245">
        <v>75.199203190000006</v>
      </c>
      <c r="B9245">
        <v>-15431.90258</v>
      </c>
      <c r="C9245" t="s">
        <v>40073</v>
      </c>
      <c r="D9245" t="s">
        <v>40074</v>
      </c>
      <c r="E9245" t="s">
        <v>2</v>
      </c>
      <c r="F9245" t="s">
        <v>3</v>
      </c>
      <c r="G9245" t="s">
        <v>4</v>
      </c>
      <c r="H9245" t="s">
        <v>5</v>
      </c>
      <c r="I9245" t="s">
        <v>4</v>
      </c>
      <c r="J9245" t="s">
        <v>5</v>
      </c>
      <c r="K9245" t="s">
        <v>21930</v>
      </c>
      <c r="L9245" t="s">
        <v>39843</v>
      </c>
      <c r="M9245" t="s">
        <v>8</v>
      </c>
      <c r="N9245" t="s">
        <v>9</v>
      </c>
      <c r="O9245" t="s">
        <v>10</v>
      </c>
      <c r="P9245" t="s">
        <v>11</v>
      </c>
      <c r="Q9245" t="s">
        <v>10</v>
      </c>
      <c r="R9245" t="s">
        <v>11</v>
      </c>
      <c r="S9245" t="s">
        <v>40075</v>
      </c>
      <c r="T9245" t="s">
        <v>40076</v>
      </c>
    </row>
    <row r="9246" spans="1:20" x14ac:dyDescent="0.25">
      <c r="A9246">
        <v>75.179282869999994</v>
      </c>
      <c r="B9246">
        <v>-14234.314609999999</v>
      </c>
      <c r="C9246" t="s">
        <v>40077</v>
      </c>
      <c r="D9246" t="s">
        <v>40078</v>
      </c>
      <c r="E9246" t="s">
        <v>2</v>
      </c>
      <c r="F9246" t="s">
        <v>3</v>
      </c>
      <c r="G9246" t="s">
        <v>4</v>
      </c>
      <c r="H9246" t="s">
        <v>5</v>
      </c>
      <c r="I9246" t="s">
        <v>4</v>
      </c>
      <c r="J9246" t="s">
        <v>5</v>
      </c>
      <c r="K9246" t="s">
        <v>33927</v>
      </c>
      <c r="L9246" t="s">
        <v>40079</v>
      </c>
      <c r="M9246" t="s">
        <v>8</v>
      </c>
      <c r="N9246" t="s">
        <v>9</v>
      </c>
      <c r="O9246" t="s">
        <v>10</v>
      </c>
      <c r="P9246" t="s">
        <v>11</v>
      </c>
      <c r="Q9246" t="s">
        <v>10</v>
      </c>
      <c r="R9246" t="s">
        <v>11</v>
      </c>
      <c r="S9246" t="s">
        <v>40080</v>
      </c>
      <c r="T9246" t="s">
        <v>40081</v>
      </c>
    </row>
    <row r="9247" spans="1:20" x14ac:dyDescent="0.25">
      <c r="A9247">
        <v>75.212483399999996</v>
      </c>
      <c r="B9247">
        <v>-15277.458360000001</v>
      </c>
      <c r="C9247" t="s">
        <v>40082</v>
      </c>
      <c r="D9247" t="s">
        <v>40083</v>
      </c>
      <c r="E9247" t="s">
        <v>2</v>
      </c>
      <c r="F9247" t="s">
        <v>3</v>
      </c>
      <c r="G9247" t="s">
        <v>4</v>
      </c>
      <c r="H9247" t="s">
        <v>5</v>
      </c>
      <c r="I9247" t="s">
        <v>4</v>
      </c>
      <c r="J9247" t="s">
        <v>5</v>
      </c>
      <c r="K9247" t="s">
        <v>40084</v>
      </c>
      <c r="L9247" t="s">
        <v>40085</v>
      </c>
      <c r="M9247" t="s">
        <v>8</v>
      </c>
      <c r="N9247" t="s">
        <v>9</v>
      </c>
      <c r="O9247" t="s">
        <v>10</v>
      </c>
      <c r="P9247" t="s">
        <v>11</v>
      </c>
      <c r="Q9247" t="s">
        <v>10</v>
      </c>
      <c r="R9247" t="s">
        <v>11</v>
      </c>
      <c r="S9247" t="s">
        <v>40086</v>
      </c>
      <c r="T9247" t="s">
        <v>40087</v>
      </c>
    </row>
    <row r="9248" spans="1:20" x14ac:dyDescent="0.25">
      <c r="A9248">
        <v>75.544488709999996</v>
      </c>
      <c r="B9248">
        <v>-14304.922070000001</v>
      </c>
      <c r="C9248" t="s">
        <v>3195</v>
      </c>
      <c r="D9248" t="s">
        <v>40088</v>
      </c>
      <c r="E9248" t="s">
        <v>2</v>
      </c>
      <c r="F9248" t="s">
        <v>3</v>
      </c>
      <c r="G9248" t="s">
        <v>4</v>
      </c>
      <c r="H9248" t="s">
        <v>5</v>
      </c>
      <c r="I9248" t="s">
        <v>4</v>
      </c>
      <c r="J9248" t="s">
        <v>5</v>
      </c>
      <c r="K9248" t="s">
        <v>40089</v>
      </c>
      <c r="L9248" t="s">
        <v>40090</v>
      </c>
      <c r="M9248" t="s">
        <v>8</v>
      </c>
      <c r="N9248" t="s">
        <v>9</v>
      </c>
      <c r="O9248" t="s">
        <v>10</v>
      </c>
      <c r="P9248" t="s">
        <v>11</v>
      </c>
      <c r="Q9248" t="s">
        <v>10</v>
      </c>
      <c r="R9248" t="s">
        <v>11</v>
      </c>
      <c r="S9248" t="s">
        <v>40091</v>
      </c>
      <c r="T9248" t="s">
        <v>40092</v>
      </c>
    </row>
    <row r="9249" spans="1:20" x14ac:dyDescent="0.25">
      <c r="A9249">
        <v>75.192563079999999</v>
      </c>
      <c r="B9249">
        <v>-15328.57539</v>
      </c>
      <c r="C9249" t="s">
        <v>40093</v>
      </c>
      <c r="D9249" t="s">
        <v>40094</v>
      </c>
      <c r="E9249" t="s">
        <v>2</v>
      </c>
      <c r="F9249" t="s">
        <v>3</v>
      </c>
      <c r="G9249" t="s">
        <v>4</v>
      </c>
      <c r="H9249" t="s">
        <v>5</v>
      </c>
      <c r="I9249" t="s">
        <v>4</v>
      </c>
      <c r="J9249" t="s">
        <v>5</v>
      </c>
      <c r="K9249" t="s">
        <v>40095</v>
      </c>
      <c r="L9249" t="s">
        <v>40096</v>
      </c>
      <c r="M9249" t="s">
        <v>8</v>
      </c>
      <c r="N9249" t="s">
        <v>9</v>
      </c>
      <c r="O9249" t="s">
        <v>10</v>
      </c>
      <c r="P9249" t="s">
        <v>11</v>
      </c>
      <c r="Q9249" t="s">
        <v>10</v>
      </c>
      <c r="R9249" t="s">
        <v>11</v>
      </c>
      <c r="S9249" t="s">
        <v>40097</v>
      </c>
      <c r="T9249" t="s">
        <v>40098</v>
      </c>
    </row>
    <row r="9250" spans="1:20" x14ac:dyDescent="0.25">
      <c r="A9250">
        <v>75.225763610000001</v>
      </c>
      <c r="B9250">
        <v>-15279.417939999999</v>
      </c>
      <c r="C9250" t="s">
        <v>40099</v>
      </c>
      <c r="D9250" t="s">
        <v>40100</v>
      </c>
      <c r="E9250" t="s">
        <v>2</v>
      </c>
      <c r="F9250" t="s">
        <v>3</v>
      </c>
      <c r="G9250" t="s">
        <v>4</v>
      </c>
      <c r="H9250" t="s">
        <v>5</v>
      </c>
      <c r="I9250" t="s">
        <v>4</v>
      </c>
      <c r="J9250" t="s">
        <v>5</v>
      </c>
      <c r="K9250" t="s">
        <v>40101</v>
      </c>
      <c r="L9250" t="s">
        <v>40102</v>
      </c>
      <c r="M9250" t="s">
        <v>8</v>
      </c>
      <c r="N9250" t="s">
        <v>9</v>
      </c>
      <c r="O9250" t="s">
        <v>10</v>
      </c>
      <c r="P9250" t="s">
        <v>11</v>
      </c>
      <c r="Q9250" t="s">
        <v>10</v>
      </c>
      <c r="R9250" t="s">
        <v>11</v>
      </c>
      <c r="S9250" t="s">
        <v>38980</v>
      </c>
      <c r="T9250" t="s">
        <v>40103</v>
      </c>
    </row>
    <row r="9251" spans="1:20" x14ac:dyDescent="0.25">
      <c r="A9251">
        <v>75.219123510000003</v>
      </c>
      <c r="B9251">
        <v>-15133.54061</v>
      </c>
      <c r="C9251" t="s">
        <v>40104</v>
      </c>
      <c r="D9251" t="s">
        <v>40105</v>
      </c>
      <c r="E9251" t="s">
        <v>2</v>
      </c>
      <c r="F9251" t="s">
        <v>3</v>
      </c>
      <c r="G9251" t="s">
        <v>4</v>
      </c>
      <c r="H9251" t="s">
        <v>5</v>
      </c>
      <c r="I9251" t="s">
        <v>4</v>
      </c>
      <c r="J9251" t="s">
        <v>5</v>
      </c>
      <c r="K9251" t="s">
        <v>40106</v>
      </c>
      <c r="L9251" t="s">
        <v>40107</v>
      </c>
      <c r="M9251" t="s">
        <v>8</v>
      </c>
      <c r="N9251" t="s">
        <v>9</v>
      </c>
      <c r="O9251" t="s">
        <v>10</v>
      </c>
      <c r="P9251" t="s">
        <v>11</v>
      </c>
      <c r="Q9251" t="s">
        <v>10</v>
      </c>
      <c r="R9251" t="s">
        <v>11</v>
      </c>
      <c r="S9251" t="s">
        <v>40108</v>
      </c>
      <c r="T9251" t="s">
        <v>40109</v>
      </c>
    </row>
    <row r="9252" spans="1:20" x14ac:dyDescent="0.25">
      <c r="A9252">
        <v>75.239043820000006</v>
      </c>
      <c r="B9252">
        <v>-15028.118829999999</v>
      </c>
      <c r="C9252" t="s">
        <v>40110</v>
      </c>
      <c r="D9252" t="s">
        <v>40111</v>
      </c>
      <c r="E9252" t="s">
        <v>2</v>
      </c>
      <c r="F9252" t="s">
        <v>3</v>
      </c>
      <c r="G9252" t="s">
        <v>4</v>
      </c>
      <c r="H9252" t="s">
        <v>5</v>
      </c>
      <c r="I9252" t="s">
        <v>4</v>
      </c>
      <c r="J9252" t="s">
        <v>5</v>
      </c>
      <c r="K9252" t="s">
        <v>40112</v>
      </c>
      <c r="L9252" t="s">
        <v>40113</v>
      </c>
      <c r="M9252" t="s">
        <v>8</v>
      </c>
      <c r="N9252" t="s">
        <v>9</v>
      </c>
      <c r="O9252" t="s">
        <v>10</v>
      </c>
      <c r="P9252" t="s">
        <v>11</v>
      </c>
      <c r="Q9252" t="s">
        <v>10</v>
      </c>
      <c r="R9252" t="s">
        <v>11</v>
      </c>
      <c r="S9252" t="s">
        <v>40114</v>
      </c>
      <c r="T9252" t="s">
        <v>40115</v>
      </c>
    </row>
    <row r="9253" spans="1:20" x14ac:dyDescent="0.25">
      <c r="A9253">
        <v>75.199203190000006</v>
      </c>
      <c r="B9253">
        <v>-15299.00398</v>
      </c>
      <c r="C9253" t="s">
        <v>40116</v>
      </c>
      <c r="D9253" t="s">
        <v>40117</v>
      </c>
      <c r="E9253" t="s">
        <v>2</v>
      </c>
      <c r="F9253" t="s">
        <v>3</v>
      </c>
      <c r="G9253" t="s">
        <v>4</v>
      </c>
      <c r="H9253" t="s">
        <v>5</v>
      </c>
      <c r="I9253" t="s">
        <v>4</v>
      </c>
      <c r="J9253" t="s">
        <v>5</v>
      </c>
      <c r="K9253" t="s">
        <v>40118</v>
      </c>
      <c r="L9253" t="s">
        <v>39849</v>
      </c>
      <c r="M9253" t="s">
        <v>8</v>
      </c>
      <c r="N9253" t="s">
        <v>9</v>
      </c>
      <c r="O9253" t="s">
        <v>10</v>
      </c>
      <c r="P9253" t="s">
        <v>11</v>
      </c>
      <c r="Q9253" t="s">
        <v>10</v>
      </c>
      <c r="R9253" t="s">
        <v>11</v>
      </c>
      <c r="S9253" t="s">
        <v>37132</v>
      </c>
      <c r="T9253" t="s">
        <v>40119</v>
      </c>
    </row>
    <row r="9254" spans="1:20" x14ac:dyDescent="0.25">
      <c r="A9254">
        <v>75.584329350000004</v>
      </c>
      <c r="B9254">
        <v>-14614.027690000001</v>
      </c>
      <c r="C9254" t="s">
        <v>40120</v>
      </c>
      <c r="D9254" t="s">
        <v>40121</v>
      </c>
      <c r="E9254" t="s">
        <v>2</v>
      </c>
      <c r="F9254" t="s">
        <v>3</v>
      </c>
      <c r="G9254" t="s">
        <v>4</v>
      </c>
      <c r="H9254" t="s">
        <v>5</v>
      </c>
      <c r="I9254" t="s">
        <v>4</v>
      </c>
      <c r="J9254" t="s">
        <v>5</v>
      </c>
      <c r="K9254" t="s">
        <v>40122</v>
      </c>
      <c r="L9254" t="s">
        <v>40123</v>
      </c>
      <c r="M9254" t="s">
        <v>8</v>
      </c>
      <c r="N9254" t="s">
        <v>9</v>
      </c>
      <c r="O9254" t="s">
        <v>10</v>
      </c>
      <c r="P9254" t="s">
        <v>11</v>
      </c>
      <c r="Q9254" t="s">
        <v>10</v>
      </c>
      <c r="R9254" t="s">
        <v>11</v>
      </c>
      <c r="S9254" t="s">
        <v>40124</v>
      </c>
      <c r="T9254" t="s">
        <v>40125</v>
      </c>
    </row>
    <row r="9255" spans="1:20" x14ac:dyDescent="0.25">
      <c r="A9255">
        <v>75.239043820000006</v>
      </c>
      <c r="B9255">
        <v>-15090.897940000001</v>
      </c>
      <c r="C9255" t="s">
        <v>40126</v>
      </c>
      <c r="D9255" t="s">
        <v>40127</v>
      </c>
      <c r="E9255" t="s">
        <v>2</v>
      </c>
      <c r="F9255" t="s">
        <v>3</v>
      </c>
      <c r="G9255" t="s">
        <v>4</v>
      </c>
      <c r="H9255" t="s">
        <v>5</v>
      </c>
      <c r="I9255" t="s">
        <v>4</v>
      </c>
      <c r="J9255" t="s">
        <v>5</v>
      </c>
      <c r="K9255" t="s">
        <v>40128</v>
      </c>
      <c r="L9255" t="s">
        <v>40129</v>
      </c>
      <c r="M9255" t="s">
        <v>8</v>
      </c>
      <c r="N9255" t="s">
        <v>9</v>
      </c>
      <c r="O9255" t="s">
        <v>10</v>
      </c>
      <c r="P9255" t="s">
        <v>11</v>
      </c>
      <c r="Q9255" t="s">
        <v>10</v>
      </c>
      <c r="R9255" t="s">
        <v>11</v>
      </c>
      <c r="S9255" t="s">
        <v>40130</v>
      </c>
      <c r="T9255" t="s">
        <v>40131</v>
      </c>
    </row>
    <row r="9256" spans="1:20" x14ac:dyDescent="0.25">
      <c r="A9256">
        <v>75.245683929999998</v>
      </c>
      <c r="B9256">
        <v>-15245.80595</v>
      </c>
      <c r="C9256" t="s">
        <v>40132</v>
      </c>
      <c r="D9256" t="s">
        <v>40029</v>
      </c>
      <c r="E9256" t="s">
        <v>2</v>
      </c>
      <c r="F9256" t="s">
        <v>3</v>
      </c>
      <c r="G9256" t="s">
        <v>4</v>
      </c>
      <c r="H9256" t="s">
        <v>5</v>
      </c>
      <c r="I9256" t="s">
        <v>4</v>
      </c>
      <c r="J9256" t="s">
        <v>5</v>
      </c>
      <c r="K9256" t="s">
        <v>40133</v>
      </c>
      <c r="L9256" t="s">
        <v>40134</v>
      </c>
      <c r="M9256" t="s">
        <v>8</v>
      </c>
      <c r="N9256" t="s">
        <v>9</v>
      </c>
      <c r="O9256" t="s">
        <v>10</v>
      </c>
      <c r="P9256" t="s">
        <v>11</v>
      </c>
      <c r="Q9256" t="s">
        <v>10</v>
      </c>
      <c r="R9256" t="s">
        <v>11</v>
      </c>
      <c r="S9256" t="s">
        <v>40135</v>
      </c>
      <c r="T9256" t="s">
        <v>40136</v>
      </c>
    </row>
    <row r="9257" spans="1:20" x14ac:dyDescent="0.25">
      <c r="A9257">
        <v>75.199203190000006</v>
      </c>
      <c r="B9257">
        <v>-15355.303529999999</v>
      </c>
      <c r="C9257" t="s">
        <v>40137</v>
      </c>
      <c r="D9257" t="s">
        <v>40138</v>
      </c>
      <c r="E9257" t="s">
        <v>2</v>
      </c>
      <c r="F9257" t="s">
        <v>3</v>
      </c>
      <c r="G9257" t="s">
        <v>4</v>
      </c>
      <c r="H9257" t="s">
        <v>5</v>
      </c>
      <c r="I9257" t="s">
        <v>4</v>
      </c>
      <c r="J9257" t="s">
        <v>5</v>
      </c>
      <c r="K9257" t="s">
        <v>40139</v>
      </c>
      <c r="L9257" t="s">
        <v>39997</v>
      </c>
      <c r="M9257" t="s">
        <v>8</v>
      </c>
      <c r="N9257" t="s">
        <v>9</v>
      </c>
      <c r="O9257" t="s">
        <v>10</v>
      </c>
      <c r="P9257" t="s">
        <v>11</v>
      </c>
      <c r="Q9257" t="s">
        <v>10</v>
      </c>
      <c r="R9257" t="s">
        <v>11</v>
      </c>
      <c r="S9257" t="s">
        <v>40140</v>
      </c>
      <c r="T9257" t="s">
        <v>40141</v>
      </c>
    </row>
    <row r="9258" spans="1:20" x14ac:dyDescent="0.25">
      <c r="A9258">
        <v>75.597609559999995</v>
      </c>
      <c r="B9258">
        <v>-14726.463449999999</v>
      </c>
      <c r="C9258" t="s">
        <v>40142</v>
      </c>
      <c r="D9258" t="s">
        <v>40040</v>
      </c>
      <c r="E9258" t="s">
        <v>2</v>
      </c>
      <c r="F9258" t="s">
        <v>3</v>
      </c>
      <c r="G9258" t="s">
        <v>4</v>
      </c>
      <c r="H9258" t="s">
        <v>5</v>
      </c>
      <c r="I9258" t="s">
        <v>4</v>
      </c>
      <c r="J9258" t="s">
        <v>5</v>
      </c>
      <c r="K9258" t="s">
        <v>40143</v>
      </c>
      <c r="L9258" t="s">
        <v>40144</v>
      </c>
      <c r="M9258" t="s">
        <v>8</v>
      </c>
      <c r="N9258" t="s">
        <v>9</v>
      </c>
      <c r="O9258" t="s">
        <v>10</v>
      </c>
      <c r="P9258" t="s">
        <v>11</v>
      </c>
      <c r="Q9258" t="s">
        <v>10</v>
      </c>
      <c r="R9258" t="s">
        <v>11</v>
      </c>
      <c r="S9258" t="s">
        <v>40145</v>
      </c>
      <c r="T9258" t="s">
        <v>40146</v>
      </c>
    </row>
    <row r="9259" spans="1:20" x14ac:dyDescent="0.25">
      <c r="A9259">
        <v>75.212483399999996</v>
      </c>
      <c r="B9259">
        <v>-15273.898999999999</v>
      </c>
      <c r="C9259" t="s">
        <v>40147</v>
      </c>
      <c r="D9259" t="s">
        <v>40148</v>
      </c>
      <c r="E9259" t="s">
        <v>2</v>
      </c>
      <c r="F9259" t="s">
        <v>3</v>
      </c>
      <c r="G9259" t="s">
        <v>4</v>
      </c>
      <c r="H9259" t="s">
        <v>5</v>
      </c>
      <c r="I9259" t="s">
        <v>4</v>
      </c>
      <c r="J9259" t="s">
        <v>5</v>
      </c>
      <c r="K9259" t="s">
        <v>40149</v>
      </c>
      <c r="L9259" t="s">
        <v>40150</v>
      </c>
      <c r="M9259" t="s">
        <v>8</v>
      </c>
      <c r="N9259" t="s">
        <v>9</v>
      </c>
      <c r="O9259" t="s">
        <v>10</v>
      </c>
      <c r="P9259" t="s">
        <v>11</v>
      </c>
      <c r="Q9259" t="s">
        <v>10</v>
      </c>
      <c r="R9259" t="s">
        <v>11</v>
      </c>
      <c r="S9259" t="s">
        <v>40151</v>
      </c>
      <c r="T9259" t="s">
        <v>40152</v>
      </c>
    </row>
    <row r="9260" spans="1:20" x14ac:dyDescent="0.25">
      <c r="A9260">
        <v>75.199203190000006</v>
      </c>
      <c r="B9260">
        <v>-15311.90929</v>
      </c>
      <c r="C9260" t="s">
        <v>37362</v>
      </c>
      <c r="D9260" t="s">
        <v>40153</v>
      </c>
      <c r="E9260" t="s">
        <v>2</v>
      </c>
      <c r="F9260" t="s">
        <v>3</v>
      </c>
      <c r="G9260" t="s">
        <v>4</v>
      </c>
      <c r="H9260" t="s">
        <v>5</v>
      </c>
      <c r="I9260" t="s">
        <v>4</v>
      </c>
      <c r="J9260" t="s">
        <v>5</v>
      </c>
      <c r="K9260" t="s">
        <v>40154</v>
      </c>
      <c r="L9260" t="s">
        <v>40155</v>
      </c>
      <c r="M9260" t="s">
        <v>8</v>
      </c>
      <c r="N9260" t="s">
        <v>9</v>
      </c>
      <c r="O9260" t="s">
        <v>10</v>
      </c>
      <c r="P9260" t="s">
        <v>11</v>
      </c>
      <c r="Q9260" t="s">
        <v>10</v>
      </c>
      <c r="R9260" t="s">
        <v>11</v>
      </c>
      <c r="S9260" t="s">
        <v>38409</v>
      </c>
      <c r="T9260" t="s">
        <v>40156</v>
      </c>
    </row>
    <row r="9261" spans="1:20" x14ac:dyDescent="0.25">
      <c r="A9261">
        <v>75.199203190000006</v>
      </c>
      <c r="B9261">
        <v>-15365.53844</v>
      </c>
      <c r="C9261" t="s">
        <v>40157</v>
      </c>
      <c r="D9261" t="s">
        <v>40158</v>
      </c>
      <c r="E9261" t="s">
        <v>2</v>
      </c>
      <c r="F9261" t="s">
        <v>3</v>
      </c>
      <c r="G9261" t="s">
        <v>4</v>
      </c>
      <c r="H9261" t="s">
        <v>5</v>
      </c>
      <c r="I9261" t="s">
        <v>4</v>
      </c>
      <c r="J9261" t="s">
        <v>5</v>
      </c>
      <c r="K9261" t="s">
        <v>40159</v>
      </c>
      <c r="L9261" t="s">
        <v>40160</v>
      </c>
      <c r="M9261" t="s">
        <v>8</v>
      </c>
      <c r="N9261" t="s">
        <v>9</v>
      </c>
      <c r="O9261" t="s">
        <v>10</v>
      </c>
      <c r="P9261" t="s">
        <v>11</v>
      </c>
      <c r="Q9261" t="s">
        <v>10</v>
      </c>
      <c r="R9261" t="s">
        <v>11</v>
      </c>
      <c r="S9261" t="s">
        <v>40161</v>
      </c>
      <c r="T9261" t="s">
        <v>40156</v>
      </c>
    </row>
    <row r="9262" spans="1:20" x14ac:dyDescent="0.25">
      <c r="A9262">
        <v>75.239043820000006</v>
      </c>
      <c r="B9262">
        <v>-15048.58203</v>
      </c>
      <c r="C9262" t="s">
        <v>40162</v>
      </c>
      <c r="D9262" t="s">
        <v>40056</v>
      </c>
      <c r="E9262" t="s">
        <v>2</v>
      </c>
      <c r="F9262" t="s">
        <v>3</v>
      </c>
      <c r="G9262" t="s">
        <v>4</v>
      </c>
      <c r="H9262" t="s">
        <v>5</v>
      </c>
      <c r="I9262" t="s">
        <v>4</v>
      </c>
      <c r="J9262" t="s">
        <v>5</v>
      </c>
      <c r="K9262" t="s">
        <v>40163</v>
      </c>
      <c r="L9262" t="s">
        <v>39973</v>
      </c>
      <c r="M9262" t="s">
        <v>8</v>
      </c>
      <c r="N9262" t="s">
        <v>9</v>
      </c>
      <c r="O9262" t="s">
        <v>10</v>
      </c>
      <c r="P9262" t="s">
        <v>11</v>
      </c>
      <c r="Q9262" t="s">
        <v>10</v>
      </c>
      <c r="R9262" t="s">
        <v>11</v>
      </c>
      <c r="S9262" t="s">
        <v>40164</v>
      </c>
      <c r="T9262" t="s">
        <v>40165</v>
      </c>
    </row>
    <row r="9263" spans="1:20" x14ac:dyDescent="0.25">
      <c r="A9263">
        <v>75.258964140000003</v>
      </c>
      <c r="B9263">
        <v>-15080.738149999999</v>
      </c>
      <c r="C9263" t="s">
        <v>40166</v>
      </c>
      <c r="D9263" t="s">
        <v>40167</v>
      </c>
      <c r="E9263" t="s">
        <v>2</v>
      </c>
      <c r="F9263" t="s">
        <v>3</v>
      </c>
      <c r="G9263" t="s">
        <v>4</v>
      </c>
      <c r="H9263" t="s">
        <v>5</v>
      </c>
      <c r="I9263" t="s">
        <v>4</v>
      </c>
      <c r="J9263" t="s">
        <v>5</v>
      </c>
      <c r="K9263" t="s">
        <v>40168</v>
      </c>
      <c r="L9263" t="s">
        <v>40169</v>
      </c>
      <c r="M9263" t="s">
        <v>8</v>
      </c>
      <c r="N9263" t="s">
        <v>9</v>
      </c>
      <c r="O9263" t="s">
        <v>10</v>
      </c>
      <c r="P9263" t="s">
        <v>11</v>
      </c>
      <c r="Q9263" t="s">
        <v>10</v>
      </c>
      <c r="R9263" t="s">
        <v>11</v>
      </c>
      <c r="S9263" t="s">
        <v>40170</v>
      </c>
      <c r="T9263" t="s">
        <v>40171</v>
      </c>
    </row>
    <row r="9264" spans="1:20" x14ac:dyDescent="0.25">
      <c r="A9264">
        <v>75.232403719999994</v>
      </c>
      <c r="B9264">
        <v>-15239.48424</v>
      </c>
      <c r="C9264" t="s">
        <v>39834</v>
      </c>
      <c r="D9264" t="s">
        <v>40172</v>
      </c>
      <c r="E9264" t="s">
        <v>2</v>
      </c>
      <c r="F9264" t="s">
        <v>3</v>
      </c>
      <c r="G9264" t="s">
        <v>4</v>
      </c>
      <c r="H9264" t="s">
        <v>5</v>
      </c>
      <c r="I9264" t="s">
        <v>4</v>
      </c>
      <c r="J9264" t="s">
        <v>5</v>
      </c>
      <c r="K9264" t="s">
        <v>40173</v>
      </c>
      <c r="L9264" t="s">
        <v>40174</v>
      </c>
      <c r="M9264" t="s">
        <v>8</v>
      </c>
      <c r="N9264" t="s">
        <v>9</v>
      </c>
      <c r="O9264" t="s">
        <v>10</v>
      </c>
      <c r="P9264" t="s">
        <v>11</v>
      </c>
      <c r="Q9264" t="s">
        <v>10</v>
      </c>
      <c r="R9264" t="s">
        <v>11</v>
      </c>
      <c r="S9264" t="s">
        <v>40175</v>
      </c>
      <c r="T9264" t="s">
        <v>40176</v>
      </c>
    </row>
    <row r="9265" spans="1:20" x14ac:dyDescent="0.25">
      <c r="A9265">
        <v>75.212483399999996</v>
      </c>
      <c r="B9265">
        <v>-15161.427240000001</v>
      </c>
      <c r="C9265" t="s">
        <v>40177</v>
      </c>
      <c r="D9265" t="s">
        <v>40178</v>
      </c>
      <c r="E9265" t="s">
        <v>2</v>
      </c>
      <c r="F9265" t="s">
        <v>3</v>
      </c>
      <c r="G9265" t="s">
        <v>4</v>
      </c>
      <c r="H9265" t="s">
        <v>5</v>
      </c>
      <c r="I9265" t="s">
        <v>4</v>
      </c>
      <c r="J9265" t="s">
        <v>5</v>
      </c>
      <c r="K9265" t="s">
        <v>33394</v>
      </c>
      <c r="L9265" t="s">
        <v>40179</v>
      </c>
      <c r="M9265" t="s">
        <v>8</v>
      </c>
      <c r="N9265" t="s">
        <v>9</v>
      </c>
      <c r="O9265" t="s">
        <v>10</v>
      </c>
      <c r="P9265" t="s">
        <v>11</v>
      </c>
      <c r="Q9265" t="s">
        <v>10</v>
      </c>
      <c r="R9265" t="s">
        <v>11</v>
      </c>
      <c r="S9265" t="s">
        <v>40180</v>
      </c>
      <c r="T9265" t="s">
        <v>40181</v>
      </c>
    </row>
    <row r="9266" spans="1:20" x14ac:dyDescent="0.25">
      <c r="A9266">
        <v>75.179282869999994</v>
      </c>
      <c r="B9266">
        <v>-15471.29406</v>
      </c>
      <c r="C9266" t="s">
        <v>40182</v>
      </c>
      <c r="D9266" t="s">
        <v>40183</v>
      </c>
      <c r="E9266" t="s">
        <v>2</v>
      </c>
      <c r="F9266" t="s">
        <v>3</v>
      </c>
      <c r="G9266" t="s">
        <v>4</v>
      </c>
      <c r="H9266" t="s">
        <v>5</v>
      </c>
      <c r="I9266" t="s">
        <v>4</v>
      </c>
      <c r="J9266" t="s">
        <v>5</v>
      </c>
      <c r="K9266" t="s">
        <v>40184</v>
      </c>
      <c r="L9266" t="s">
        <v>40185</v>
      </c>
      <c r="M9266" t="s">
        <v>8</v>
      </c>
      <c r="N9266" t="s">
        <v>9</v>
      </c>
      <c r="O9266" t="s">
        <v>10</v>
      </c>
      <c r="P9266" t="s">
        <v>11</v>
      </c>
      <c r="Q9266" t="s">
        <v>10</v>
      </c>
      <c r="R9266" t="s">
        <v>11</v>
      </c>
      <c r="S9266" t="s">
        <v>40186</v>
      </c>
      <c r="T9266" t="s">
        <v>39999</v>
      </c>
    </row>
    <row r="9267" spans="1:20" x14ac:dyDescent="0.25">
      <c r="A9267">
        <v>75.219123510000003</v>
      </c>
      <c r="B9267">
        <v>-15296.55055</v>
      </c>
      <c r="C9267" t="s">
        <v>40187</v>
      </c>
      <c r="D9267" t="s">
        <v>40188</v>
      </c>
      <c r="E9267" t="s">
        <v>2</v>
      </c>
      <c r="F9267" t="s">
        <v>3</v>
      </c>
      <c r="G9267" t="s">
        <v>4</v>
      </c>
      <c r="H9267" t="s">
        <v>5</v>
      </c>
      <c r="I9267" t="s">
        <v>4</v>
      </c>
      <c r="J9267" t="s">
        <v>5</v>
      </c>
      <c r="K9267" t="s">
        <v>40189</v>
      </c>
      <c r="L9267" t="s">
        <v>40190</v>
      </c>
      <c r="M9267" t="s">
        <v>8</v>
      </c>
      <c r="N9267" t="s">
        <v>9</v>
      </c>
      <c r="O9267" t="s">
        <v>10</v>
      </c>
      <c r="P9267" t="s">
        <v>11</v>
      </c>
      <c r="Q9267" t="s">
        <v>10</v>
      </c>
      <c r="R9267" t="s">
        <v>11</v>
      </c>
      <c r="S9267" t="s">
        <v>40191</v>
      </c>
      <c r="T9267" t="s">
        <v>39890</v>
      </c>
    </row>
    <row r="9268" spans="1:20" x14ac:dyDescent="0.25">
      <c r="A9268">
        <v>75.219123510000003</v>
      </c>
      <c r="B9268">
        <v>-15192.322260000001</v>
      </c>
      <c r="C9268" t="s">
        <v>40192</v>
      </c>
      <c r="D9268" t="s">
        <v>39864</v>
      </c>
      <c r="E9268" t="s">
        <v>2</v>
      </c>
      <c r="F9268" t="s">
        <v>3</v>
      </c>
      <c r="G9268" t="s">
        <v>4</v>
      </c>
      <c r="H9268" t="s">
        <v>5</v>
      </c>
      <c r="I9268" t="s">
        <v>4</v>
      </c>
      <c r="J9268" t="s">
        <v>5</v>
      </c>
      <c r="K9268" t="s">
        <v>40193</v>
      </c>
      <c r="L9268" t="s">
        <v>40194</v>
      </c>
      <c r="M9268" t="s">
        <v>8</v>
      </c>
      <c r="N9268" t="s">
        <v>9</v>
      </c>
      <c r="O9268" t="s">
        <v>10</v>
      </c>
      <c r="P9268" t="s">
        <v>11</v>
      </c>
      <c r="Q9268" t="s">
        <v>10</v>
      </c>
      <c r="R9268" t="s">
        <v>11</v>
      </c>
      <c r="S9268" t="s">
        <v>40195</v>
      </c>
      <c r="T9268" t="s">
        <v>40196</v>
      </c>
    </row>
    <row r="9269" spans="1:20" x14ac:dyDescent="0.25">
      <c r="A9269">
        <v>75.199203190000006</v>
      </c>
      <c r="B9269">
        <v>-15299.427530000001</v>
      </c>
      <c r="C9269" t="s">
        <v>40197</v>
      </c>
      <c r="D9269" t="s">
        <v>40198</v>
      </c>
      <c r="E9269" t="s">
        <v>2</v>
      </c>
      <c r="F9269" t="s">
        <v>3</v>
      </c>
      <c r="G9269" t="s">
        <v>4</v>
      </c>
      <c r="H9269" t="s">
        <v>5</v>
      </c>
      <c r="I9269" t="s">
        <v>4</v>
      </c>
      <c r="J9269" t="s">
        <v>5</v>
      </c>
      <c r="K9269" t="s">
        <v>40199</v>
      </c>
      <c r="L9269" t="s">
        <v>40200</v>
      </c>
      <c r="M9269" t="s">
        <v>8</v>
      </c>
      <c r="N9269" t="s">
        <v>9</v>
      </c>
      <c r="O9269" t="s">
        <v>10</v>
      </c>
      <c r="P9269" t="s">
        <v>11</v>
      </c>
      <c r="Q9269" t="s">
        <v>10</v>
      </c>
      <c r="R9269" t="s">
        <v>11</v>
      </c>
      <c r="S9269" t="s">
        <v>40201</v>
      </c>
      <c r="T9269" t="s">
        <v>39999</v>
      </c>
    </row>
    <row r="9270" spans="1:20" x14ac:dyDescent="0.25">
      <c r="A9270">
        <v>75.47144754</v>
      </c>
      <c r="B9270">
        <v>-14377.436299999999</v>
      </c>
      <c r="C9270" t="s">
        <v>8950</v>
      </c>
      <c r="D9270" t="s">
        <v>40202</v>
      </c>
      <c r="E9270" t="s">
        <v>2</v>
      </c>
      <c r="F9270" t="s">
        <v>3</v>
      </c>
      <c r="G9270" t="s">
        <v>4</v>
      </c>
      <c r="H9270" t="s">
        <v>5</v>
      </c>
      <c r="I9270" t="s">
        <v>4</v>
      </c>
      <c r="J9270" t="s">
        <v>5</v>
      </c>
      <c r="K9270" t="s">
        <v>36117</v>
      </c>
      <c r="L9270" t="s">
        <v>40203</v>
      </c>
      <c r="M9270" t="s">
        <v>8</v>
      </c>
      <c r="N9270" t="s">
        <v>9</v>
      </c>
      <c r="O9270" t="s">
        <v>10</v>
      </c>
      <c r="P9270" t="s">
        <v>11</v>
      </c>
      <c r="Q9270" t="s">
        <v>10</v>
      </c>
      <c r="R9270" t="s">
        <v>11</v>
      </c>
      <c r="S9270" t="s">
        <v>40204</v>
      </c>
      <c r="T9270" t="s">
        <v>40205</v>
      </c>
    </row>
    <row r="9271" spans="1:20" x14ac:dyDescent="0.25">
      <c r="A9271">
        <v>75.199203190000006</v>
      </c>
      <c r="B9271">
        <v>-15309.13571</v>
      </c>
      <c r="C9271" t="s">
        <v>40206</v>
      </c>
      <c r="D9271" t="s">
        <v>40207</v>
      </c>
      <c r="E9271" t="s">
        <v>2</v>
      </c>
      <c r="F9271" t="s">
        <v>3</v>
      </c>
      <c r="G9271" t="s">
        <v>4</v>
      </c>
      <c r="H9271" t="s">
        <v>5</v>
      </c>
      <c r="I9271" t="s">
        <v>4</v>
      </c>
      <c r="J9271" t="s">
        <v>5</v>
      </c>
      <c r="K9271" t="s">
        <v>37886</v>
      </c>
      <c r="L9271" t="s">
        <v>40208</v>
      </c>
      <c r="M9271" t="s">
        <v>8</v>
      </c>
      <c r="N9271" t="s">
        <v>9</v>
      </c>
      <c r="O9271" t="s">
        <v>10</v>
      </c>
      <c r="P9271" t="s">
        <v>11</v>
      </c>
      <c r="Q9271" t="s">
        <v>10</v>
      </c>
      <c r="R9271" t="s">
        <v>11</v>
      </c>
      <c r="S9271" t="s">
        <v>40209</v>
      </c>
      <c r="T9271" t="s">
        <v>40210</v>
      </c>
    </row>
    <row r="9272" spans="1:20" x14ac:dyDescent="0.25">
      <c r="A9272">
        <v>75.478087650000006</v>
      </c>
      <c r="B9272">
        <v>-14378.39061</v>
      </c>
      <c r="C9272" t="s">
        <v>40211</v>
      </c>
      <c r="D9272" t="s">
        <v>40212</v>
      </c>
      <c r="E9272" t="s">
        <v>2</v>
      </c>
      <c r="F9272" t="s">
        <v>3</v>
      </c>
      <c r="G9272" t="s">
        <v>4</v>
      </c>
      <c r="H9272" t="s">
        <v>5</v>
      </c>
      <c r="I9272" t="s">
        <v>4</v>
      </c>
      <c r="J9272" t="s">
        <v>5</v>
      </c>
      <c r="K9272" t="s">
        <v>40213</v>
      </c>
      <c r="L9272" t="s">
        <v>40214</v>
      </c>
      <c r="M9272" t="s">
        <v>8</v>
      </c>
      <c r="N9272" t="s">
        <v>9</v>
      </c>
      <c r="O9272" t="s">
        <v>10</v>
      </c>
      <c r="P9272" t="s">
        <v>11</v>
      </c>
      <c r="Q9272" t="s">
        <v>10</v>
      </c>
      <c r="R9272" t="s">
        <v>11</v>
      </c>
      <c r="S9272" t="s">
        <v>40215</v>
      </c>
      <c r="T9272" t="s">
        <v>40216</v>
      </c>
    </row>
    <row r="9273" spans="1:20" x14ac:dyDescent="0.25">
      <c r="A9273">
        <v>75.225763610000001</v>
      </c>
      <c r="B9273">
        <v>-15053.049919999999</v>
      </c>
      <c r="C9273" t="s">
        <v>40217</v>
      </c>
      <c r="D9273" t="s">
        <v>40111</v>
      </c>
      <c r="E9273" t="s">
        <v>2</v>
      </c>
      <c r="F9273" t="s">
        <v>3</v>
      </c>
      <c r="G9273" t="s">
        <v>4</v>
      </c>
      <c r="H9273" t="s">
        <v>5</v>
      </c>
      <c r="I9273" t="s">
        <v>4</v>
      </c>
      <c r="J9273" t="s">
        <v>5</v>
      </c>
      <c r="K9273" t="s">
        <v>40218</v>
      </c>
      <c r="L9273" t="s">
        <v>40190</v>
      </c>
      <c r="M9273" t="s">
        <v>8</v>
      </c>
      <c r="N9273" t="s">
        <v>9</v>
      </c>
      <c r="O9273" t="s">
        <v>10</v>
      </c>
      <c r="P9273" t="s">
        <v>11</v>
      </c>
      <c r="Q9273" t="s">
        <v>10</v>
      </c>
      <c r="R9273" t="s">
        <v>11</v>
      </c>
      <c r="S9273" t="s">
        <v>40219</v>
      </c>
      <c r="T9273" t="s">
        <v>40220</v>
      </c>
    </row>
    <row r="9274" spans="1:20" x14ac:dyDescent="0.25">
      <c r="A9274">
        <v>75.232403719999994</v>
      </c>
      <c r="B9274">
        <v>-15113.584080000001</v>
      </c>
      <c r="C9274" t="s">
        <v>40221</v>
      </c>
      <c r="D9274" t="s">
        <v>39892</v>
      </c>
      <c r="E9274" t="s">
        <v>2</v>
      </c>
      <c r="F9274" t="s">
        <v>3</v>
      </c>
      <c r="G9274" t="s">
        <v>4</v>
      </c>
      <c r="H9274" t="s">
        <v>5</v>
      </c>
      <c r="I9274" t="s">
        <v>4</v>
      </c>
      <c r="J9274" t="s">
        <v>5</v>
      </c>
      <c r="K9274" t="s">
        <v>40222</v>
      </c>
      <c r="L9274" t="s">
        <v>39900</v>
      </c>
      <c r="M9274" t="s">
        <v>8</v>
      </c>
      <c r="N9274" t="s">
        <v>9</v>
      </c>
      <c r="O9274" t="s">
        <v>10</v>
      </c>
      <c r="P9274" t="s">
        <v>11</v>
      </c>
      <c r="Q9274" t="s">
        <v>10</v>
      </c>
      <c r="R9274" t="s">
        <v>11</v>
      </c>
      <c r="S9274" t="s">
        <v>40223</v>
      </c>
      <c r="T9274" t="s">
        <v>40224</v>
      </c>
    </row>
    <row r="9275" spans="1:20" x14ac:dyDescent="0.25">
      <c r="A9275">
        <v>75.245683929999998</v>
      </c>
      <c r="B9275">
        <v>-15284.02679</v>
      </c>
      <c r="C9275" t="s">
        <v>40225</v>
      </c>
      <c r="D9275" t="s">
        <v>40226</v>
      </c>
      <c r="E9275" t="s">
        <v>2</v>
      </c>
      <c r="F9275" t="s">
        <v>3</v>
      </c>
      <c r="G9275" t="s">
        <v>4</v>
      </c>
      <c r="H9275" t="s">
        <v>5</v>
      </c>
      <c r="I9275" t="s">
        <v>4</v>
      </c>
      <c r="J9275" t="s">
        <v>5</v>
      </c>
      <c r="K9275" t="s">
        <v>14400</v>
      </c>
      <c r="L9275" t="s">
        <v>40227</v>
      </c>
      <c r="M9275" t="s">
        <v>8</v>
      </c>
      <c r="N9275" t="s">
        <v>9</v>
      </c>
      <c r="O9275" t="s">
        <v>10</v>
      </c>
      <c r="P9275" t="s">
        <v>11</v>
      </c>
      <c r="Q9275" t="s">
        <v>10</v>
      </c>
      <c r="R9275" t="s">
        <v>11</v>
      </c>
      <c r="S9275" t="s">
        <v>39420</v>
      </c>
      <c r="T9275" t="s">
        <v>40228</v>
      </c>
    </row>
    <row r="9276" spans="1:20" x14ac:dyDescent="0.25">
      <c r="A9276">
        <v>75.192563079999999</v>
      </c>
      <c r="B9276">
        <v>-15268.90409</v>
      </c>
      <c r="C9276" t="s">
        <v>40229</v>
      </c>
      <c r="D9276" t="s">
        <v>40230</v>
      </c>
      <c r="E9276" t="s">
        <v>2</v>
      </c>
      <c r="F9276" t="s">
        <v>3</v>
      </c>
      <c r="G9276" t="s">
        <v>4</v>
      </c>
      <c r="H9276" t="s">
        <v>5</v>
      </c>
      <c r="I9276" t="s">
        <v>4</v>
      </c>
      <c r="J9276" t="s">
        <v>5</v>
      </c>
      <c r="K9276" t="s">
        <v>40231</v>
      </c>
      <c r="L9276" t="s">
        <v>40232</v>
      </c>
      <c r="M9276" t="s">
        <v>8</v>
      </c>
      <c r="N9276" t="s">
        <v>9</v>
      </c>
      <c r="O9276" t="s">
        <v>10</v>
      </c>
      <c r="P9276" t="s">
        <v>11</v>
      </c>
      <c r="Q9276" t="s">
        <v>10</v>
      </c>
      <c r="R9276" t="s">
        <v>11</v>
      </c>
      <c r="S9276" t="s">
        <v>40233</v>
      </c>
      <c r="T9276" t="s">
        <v>40234</v>
      </c>
    </row>
    <row r="9277" spans="1:20" x14ac:dyDescent="0.25">
      <c r="A9277">
        <v>75.537848609999998</v>
      </c>
      <c r="B9277">
        <v>-14465.714739999999</v>
      </c>
      <c r="C9277" t="s">
        <v>40235</v>
      </c>
      <c r="D9277" t="s">
        <v>40236</v>
      </c>
      <c r="E9277" t="s">
        <v>2</v>
      </c>
      <c r="F9277" t="s">
        <v>3</v>
      </c>
      <c r="G9277" t="s">
        <v>4</v>
      </c>
      <c r="H9277" t="s">
        <v>5</v>
      </c>
      <c r="I9277" t="s">
        <v>4</v>
      </c>
      <c r="J9277" t="s">
        <v>5</v>
      </c>
      <c r="K9277" t="s">
        <v>40237</v>
      </c>
      <c r="L9277" t="s">
        <v>39910</v>
      </c>
      <c r="M9277" t="s">
        <v>8</v>
      </c>
      <c r="N9277" t="s">
        <v>9</v>
      </c>
      <c r="O9277" t="s">
        <v>10</v>
      </c>
      <c r="P9277" t="s">
        <v>11</v>
      </c>
      <c r="Q9277" t="s">
        <v>10</v>
      </c>
      <c r="R9277" t="s">
        <v>11</v>
      </c>
      <c r="S9277" t="s">
        <v>40238</v>
      </c>
      <c r="T9277" t="s">
        <v>40239</v>
      </c>
    </row>
    <row r="9278" spans="1:20" x14ac:dyDescent="0.25">
      <c r="A9278">
        <v>75.239043820000006</v>
      </c>
      <c r="B9278">
        <v>-15097.85397</v>
      </c>
      <c r="C9278" t="s">
        <v>40240</v>
      </c>
      <c r="D9278" t="s">
        <v>40241</v>
      </c>
      <c r="E9278" t="s">
        <v>2</v>
      </c>
      <c r="F9278" t="s">
        <v>3</v>
      </c>
      <c r="G9278" t="s">
        <v>4</v>
      </c>
      <c r="H9278" t="s">
        <v>5</v>
      </c>
      <c r="I9278" t="s">
        <v>4</v>
      </c>
      <c r="J9278" t="s">
        <v>5</v>
      </c>
      <c r="K9278" t="s">
        <v>40242</v>
      </c>
      <c r="L9278" t="s">
        <v>39991</v>
      </c>
      <c r="M9278" t="s">
        <v>8</v>
      </c>
      <c r="N9278" t="s">
        <v>9</v>
      </c>
      <c r="O9278" t="s">
        <v>10</v>
      </c>
      <c r="P9278" t="s">
        <v>11</v>
      </c>
      <c r="Q9278" t="s">
        <v>10</v>
      </c>
      <c r="R9278" t="s">
        <v>11</v>
      </c>
      <c r="S9278" t="s">
        <v>40243</v>
      </c>
      <c r="T9278" t="s">
        <v>39948</v>
      </c>
    </row>
    <row r="9279" spans="1:20" x14ac:dyDescent="0.25">
      <c r="A9279">
        <v>75.245683929999998</v>
      </c>
      <c r="B9279">
        <v>-15147.108990000001</v>
      </c>
      <c r="C9279" t="s">
        <v>40244</v>
      </c>
      <c r="D9279" t="s">
        <v>40245</v>
      </c>
      <c r="E9279" t="s">
        <v>2</v>
      </c>
      <c r="F9279" t="s">
        <v>3</v>
      </c>
      <c r="G9279" t="s">
        <v>4</v>
      </c>
      <c r="H9279" t="s">
        <v>5</v>
      </c>
      <c r="I9279" t="s">
        <v>4</v>
      </c>
      <c r="J9279" t="s">
        <v>5</v>
      </c>
      <c r="K9279" t="s">
        <v>40246</v>
      </c>
      <c r="L9279" t="s">
        <v>40247</v>
      </c>
      <c r="M9279" t="s">
        <v>8</v>
      </c>
      <c r="N9279" t="s">
        <v>9</v>
      </c>
      <c r="O9279" t="s">
        <v>10</v>
      </c>
      <c r="P9279" t="s">
        <v>11</v>
      </c>
      <c r="Q9279" t="s">
        <v>10</v>
      </c>
      <c r="R9279" t="s">
        <v>11</v>
      </c>
      <c r="S9279" t="s">
        <v>40248</v>
      </c>
      <c r="T9279" t="s">
        <v>40249</v>
      </c>
    </row>
    <row r="9280" spans="1:20" x14ac:dyDescent="0.25">
      <c r="A9280">
        <v>75.232403719999994</v>
      </c>
      <c r="B9280">
        <v>-15126.80474</v>
      </c>
      <c r="C9280" t="s">
        <v>40250</v>
      </c>
      <c r="D9280" t="s">
        <v>40251</v>
      </c>
      <c r="E9280" t="s">
        <v>2</v>
      </c>
      <c r="F9280" t="s">
        <v>3</v>
      </c>
      <c r="G9280" t="s">
        <v>4</v>
      </c>
      <c r="H9280" t="s">
        <v>5</v>
      </c>
      <c r="I9280" t="s">
        <v>4</v>
      </c>
      <c r="J9280" t="s">
        <v>5</v>
      </c>
      <c r="K9280" t="s">
        <v>40252</v>
      </c>
      <c r="L9280" t="s">
        <v>40253</v>
      </c>
      <c r="M9280" t="s">
        <v>8</v>
      </c>
      <c r="N9280" t="s">
        <v>9</v>
      </c>
      <c r="O9280" t="s">
        <v>10</v>
      </c>
      <c r="P9280" t="s">
        <v>11</v>
      </c>
      <c r="Q9280" t="s">
        <v>10</v>
      </c>
      <c r="R9280" t="s">
        <v>11</v>
      </c>
      <c r="S9280" t="s">
        <v>40254</v>
      </c>
      <c r="T9280" t="s">
        <v>40255</v>
      </c>
    </row>
    <row r="9281" spans="1:20" x14ac:dyDescent="0.25">
      <c r="A9281">
        <v>75.212483399999996</v>
      </c>
      <c r="B9281">
        <v>-15302.68878</v>
      </c>
      <c r="C9281" t="s">
        <v>40256</v>
      </c>
      <c r="D9281" t="s">
        <v>40257</v>
      </c>
      <c r="E9281" t="s">
        <v>2</v>
      </c>
      <c r="F9281" t="s">
        <v>3</v>
      </c>
      <c r="G9281" t="s">
        <v>4</v>
      </c>
      <c r="H9281" t="s">
        <v>5</v>
      </c>
      <c r="I9281" t="s">
        <v>4</v>
      </c>
      <c r="J9281" t="s">
        <v>5</v>
      </c>
      <c r="K9281" t="s">
        <v>40258</v>
      </c>
      <c r="L9281" t="s">
        <v>40259</v>
      </c>
      <c r="M9281" t="s">
        <v>8</v>
      </c>
      <c r="N9281" t="s">
        <v>9</v>
      </c>
      <c r="O9281" t="s">
        <v>10</v>
      </c>
      <c r="P9281" t="s">
        <v>11</v>
      </c>
      <c r="Q9281" t="s">
        <v>10</v>
      </c>
      <c r="R9281" t="s">
        <v>11</v>
      </c>
      <c r="S9281" t="s">
        <v>40260</v>
      </c>
      <c r="T9281" t="s">
        <v>40261</v>
      </c>
    </row>
    <row r="9282" spans="1:20" x14ac:dyDescent="0.25">
      <c r="A9282">
        <v>75.298804779999998</v>
      </c>
      <c r="B9282">
        <v>-15182.925289999999</v>
      </c>
      <c r="C9282" t="s">
        <v>40262</v>
      </c>
      <c r="D9282" t="s">
        <v>40263</v>
      </c>
      <c r="E9282" t="s">
        <v>2</v>
      </c>
      <c r="F9282" t="s">
        <v>3</v>
      </c>
      <c r="G9282" t="s">
        <v>4</v>
      </c>
      <c r="H9282" t="s">
        <v>5</v>
      </c>
      <c r="I9282" t="s">
        <v>4</v>
      </c>
      <c r="J9282" t="s">
        <v>5</v>
      </c>
      <c r="K9282" t="s">
        <v>40264</v>
      </c>
      <c r="L9282" t="s">
        <v>40265</v>
      </c>
      <c r="M9282" t="s">
        <v>8</v>
      </c>
      <c r="N9282" t="s">
        <v>9</v>
      </c>
      <c r="O9282" t="s">
        <v>10</v>
      </c>
      <c r="P9282" t="s">
        <v>11</v>
      </c>
      <c r="Q9282" t="s">
        <v>10</v>
      </c>
      <c r="R9282" t="s">
        <v>11</v>
      </c>
      <c r="S9282" t="s">
        <v>40266</v>
      </c>
      <c r="T9282" t="s">
        <v>40267</v>
      </c>
    </row>
    <row r="9283" spans="1:20" x14ac:dyDescent="0.25">
      <c r="A9283">
        <v>75.624169989999999</v>
      </c>
      <c r="B9283">
        <v>-14250.41367</v>
      </c>
      <c r="C9283" t="s">
        <v>40268</v>
      </c>
      <c r="D9283" t="s">
        <v>40269</v>
      </c>
      <c r="E9283" t="s">
        <v>2</v>
      </c>
      <c r="F9283" t="s">
        <v>3</v>
      </c>
      <c r="G9283" t="s">
        <v>4</v>
      </c>
      <c r="H9283" t="s">
        <v>5</v>
      </c>
      <c r="I9283" t="s">
        <v>4</v>
      </c>
      <c r="J9283" t="s">
        <v>5</v>
      </c>
      <c r="K9283" t="s">
        <v>40270</v>
      </c>
      <c r="L9283" t="s">
        <v>40271</v>
      </c>
      <c r="M9283" t="s">
        <v>8</v>
      </c>
      <c r="N9283" t="s">
        <v>9</v>
      </c>
      <c r="O9283" t="s">
        <v>10</v>
      </c>
      <c r="P9283" t="s">
        <v>11</v>
      </c>
      <c r="Q9283" t="s">
        <v>10</v>
      </c>
      <c r="R9283" t="s">
        <v>11</v>
      </c>
      <c r="S9283" t="s">
        <v>40272</v>
      </c>
      <c r="T9283" t="s">
        <v>40273</v>
      </c>
    </row>
    <row r="9284" spans="1:20" x14ac:dyDescent="0.25">
      <c r="A9284">
        <v>75.597609559999995</v>
      </c>
      <c r="B9284">
        <v>-14278.427390000001</v>
      </c>
      <c r="C9284" t="s">
        <v>40274</v>
      </c>
      <c r="D9284" t="s">
        <v>40275</v>
      </c>
      <c r="E9284" t="s">
        <v>2</v>
      </c>
      <c r="F9284" t="s">
        <v>3</v>
      </c>
      <c r="G9284" t="s">
        <v>4</v>
      </c>
      <c r="H9284" t="s">
        <v>5</v>
      </c>
      <c r="I9284" t="s">
        <v>4</v>
      </c>
      <c r="J9284" t="s">
        <v>5</v>
      </c>
      <c r="K9284" t="s">
        <v>40276</v>
      </c>
      <c r="L9284" t="s">
        <v>40277</v>
      </c>
      <c r="M9284" t="s">
        <v>8</v>
      </c>
      <c r="N9284" t="s">
        <v>9</v>
      </c>
      <c r="O9284" t="s">
        <v>10</v>
      </c>
      <c r="P9284" t="s">
        <v>11</v>
      </c>
      <c r="Q9284" t="s">
        <v>10</v>
      </c>
      <c r="R9284" t="s">
        <v>11</v>
      </c>
      <c r="S9284" t="s">
        <v>40278</v>
      </c>
      <c r="T9284" t="s">
        <v>40279</v>
      </c>
    </row>
    <row r="9285" spans="1:20" x14ac:dyDescent="0.25">
      <c r="A9285">
        <v>75.783532539999996</v>
      </c>
      <c r="B9285">
        <v>-14579.419449999999</v>
      </c>
      <c r="C9285" t="s">
        <v>40280</v>
      </c>
      <c r="D9285" t="s">
        <v>40281</v>
      </c>
      <c r="E9285" t="s">
        <v>2</v>
      </c>
      <c r="F9285" t="s">
        <v>3</v>
      </c>
      <c r="G9285" t="s">
        <v>4</v>
      </c>
      <c r="H9285" t="s">
        <v>5</v>
      </c>
      <c r="I9285" t="s">
        <v>4</v>
      </c>
      <c r="J9285" t="s">
        <v>5</v>
      </c>
      <c r="K9285" t="s">
        <v>40282</v>
      </c>
      <c r="L9285" t="s">
        <v>39796</v>
      </c>
      <c r="M9285" t="s">
        <v>8</v>
      </c>
      <c r="N9285" t="s">
        <v>9</v>
      </c>
      <c r="O9285" t="s">
        <v>10</v>
      </c>
      <c r="P9285" t="s">
        <v>11</v>
      </c>
      <c r="Q9285" t="s">
        <v>10</v>
      </c>
      <c r="R9285" t="s">
        <v>11</v>
      </c>
      <c r="S9285" t="s">
        <v>40283</v>
      </c>
      <c r="T9285" t="s">
        <v>40284</v>
      </c>
    </row>
    <row r="9286" spans="1:20" x14ac:dyDescent="0.25">
      <c r="A9286">
        <v>75.232403719999994</v>
      </c>
      <c r="B9286">
        <v>-15165.92232</v>
      </c>
      <c r="C9286" t="s">
        <v>40285</v>
      </c>
      <c r="D9286" t="s">
        <v>40286</v>
      </c>
      <c r="E9286" t="s">
        <v>2</v>
      </c>
      <c r="F9286" t="s">
        <v>3</v>
      </c>
      <c r="G9286" t="s">
        <v>4</v>
      </c>
      <c r="H9286" t="s">
        <v>5</v>
      </c>
      <c r="I9286" t="s">
        <v>4</v>
      </c>
      <c r="J9286" t="s">
        <v>5</v>
      </c>
      <c r="K9286" t="s">
        <v>40287</v>
      </c>
      <c r="L9286" t="s">
        <v>40288</v>
      </c>
      <c r="M9286" t="s">
        <v>8</v>
      </c>
      <c r="N9286" t="s">
        <v>9</v>
      </c>
      <c r="O9286" t="s">
        <v>10</v>
      </c>
      <c r="P9286" t="s">
        <v>11</v>
      </c>
      <c r="Q9286" t="s">
        <v>10</v>
      </c>
      <c r="R9286" t="s">
        <v>11</v>
      </c>
      <c r="S9286" t="s">
        <v>40289</v>
      </c>
      <c r="T9286" t="s">
        <v>40021</v>
      </c>
    </row>
    <row r="9287" spans="1:20" x14ac:dyDescent="0.25">
      <c r="A9287">
        <v>75.537848609999998</v>
      </c>
      <c r="B9287">
        <v>-14604.624309999999</v>
      </c>
      <c r="C9287" t="s">
        <v>40290</v>
      </c>
      <c r="D9287" t="s">
        <v>40291</v>
      </c>
      <c r="E9287" t="s">
        <v>2</v>
      </c>
      <c r="F9287" t="s">
        <v>3</v>
      </c>
      <c r="G9287" t="s">
        <v>4</v>
      </c>
      <c r="H9287" t="s">
        <v>5</v>
      </c>
      <c r="I9287" t="s">
        <v>4</v>
      </c>
      <c r="J9287" t="s">
        <v>5</v>
      </c>
      <c r="K9287" t="s">
        <v>40292</v>
      </c>
      <c r="L9287" t="s">
        <v>40293</v>
      </c>
      <c r="M9287" t="s">
        <v>8</v>
      </c>
      <c r="N9287" t="s">
        <v>9</v>
      </c>
      <c r="O9287" t="s">
        <v>10</v>
      </c>
      <c r="P9287" t="s">
        <v>11</v>
      </c>
      <c r="Q9287" t="s">
        <v>10</v>
      </c>
      <c r="R9287" t="s">
        <v>11</v>
      </c>
      <c r="S9287" t="s">
        <v>40294</v>
      </c>
      <c r="T9287" t="s">
        <v>40295</v>
      </c>
    </row>
    <row r="9288" spans="1:20" x14ac:dyDescent="0.25">
      <c r="A9288">
        <v>75.219123510000003</v>
      </c>
      <c r="B9288">
        <v>-15451.78559</v>
      </c>
      <c r="C9288" t="s">
        <v>40296</v>
      </c>
      <c r="D9288" t="s">
        <v>40297</v>
      </c>
      <c r="E9288" t="s">
        <v>2</v>
      </c>
      <c r="F9288" t="s">
        <v>3</v>
      </c>
      <c r="G9288" t="s">
        <v>4</v>
      </c>
      <c r="H9288" t="s">
        <v>5</v>
      </c>
      <c r="I9288" t="s">
        <v>4</v>
      </c>
      <c r="J9288" t="s">
        <v>5</v>
      </c>
      <c r="K9288" t="s">
        <v>40298</v>
      </c>
      <c r="L9288" t="s">
        <v>39967</v>
      </c>
      <c r="M9288" t="s">
        <v>8</v>
      </c>
      <c r="N9288" t="s">
        <v>9</v>
      </c>
      <c r="O9288" t="s">
        <v>10</v>
      </c>
      <c r="P9288" t="s">
        <v>11</v>
      </c>
      <c r="Q9288" t="s">
        <v>10</v>
      </c>
      <c r="R9288" t="s">
        <v>11</v>
      </c>
      <c r="S9288" t="s">
        <v>40299</v>
      </c>
      <c r="T9288" t="s">
        <v>40300</v>
      </c>
    </row>
    <row r="9289" spans="1:20" x14ac:dyDescent="0.25">
      <c r="A9289">
        <v>75.258964140000003</v>
      </c>
      <c r="B9289">
        <v>-14929.80435</v>
      </c>
      <c r="C9289" t="s">
        <v>40301</v>
      </c>
      <c r="D9289" t="s">
        <v>40302</v>
      </c>
      <c r="E9289" t="s">
        <v>2</v>
      </c>
      <c r="F9289" t="s">
        <v>3</v>
      </c>
      <c r="G9289" t="s">
        <v>4</v>
      </c>
      <c r="H9289" t="s">
        <v>5</v>
      </c>
      <c r="I9289" t="s">
        <v>4</v>
      </c>
      <c r="J9289" t="s">
        <v>5</v>
      </c>
      <c r="K9289" t="s">
        <v>40303</v>
      </c>
      <c r="L9289" t="s">
        <v>40304</v>
      </c>
      <c r="M9289" t="s">
        <v>8</v>
      </c>
      <c r="N9289" t="s">
        <v>9</v>
      </c>
      <c r="O9289" t="s">
        <v>10</v>
      </c>
      <c r="P9289" t="s">
        <v>11</v>
      </c>
      <c r="Q9289" t="s">
        <v>10</v>
      </c>
      <c r="R9289" t="s">
        <v>11</v>
      </c>
      <c r="S9289" t="s">
        <v>40305</v>
      </c>
      <c r="T9289" t="s">
        <v>40306</v>
      </c>
    </row>
    <row r="9290" spans="1:20" x14ac:dyDescent="0.25">
      <c r="A9290">
        <v>75.219123510000003</v>
      </c>
      <c r="B9290">
        <v>-15178.47769</v>
      </c>
      <c r="C9290" t="s">
        <v>40307</v>
      </c>
      <c r="D9290" t="s">
        <v>40308</v>
      </c>
      <c r="E9290" t="s">
        <v>2</v>
      </c>
      <c r="F9290" t="s">
        <v>3</v>
      </c>
      <c r="G9290" t="s">
        <v>4</v>
      </c>
      <c r="H9290" t="s">
        <v>5</v>
      </c>
      <c r="I9290" t="s">
        <v>4</v>
      </c>
      <c r="J9290" t="s">
        <v>5</v>
      </c>
      <c r="K9290" t="s">
        <v>40309</v>
      </c>
      <c r="L9290" t="s">
        <v>40310</v>
      </c>
      <c r="M9290" t="s">
        <v>8</v>
      </c>
      <c r="N9290" t="s">
        <v>9</v>
      </c>
      <c r="O9290" t="s">
        <v>10</v>
      </c>
      <c r="P9290" t="s">
        <v>11</v>
      </c>
      <c r="Q9290" t="s">
        <v>10</v>
      </c>
      <c r="R9290" t="s">
        <v>11</v>
      </c>
      <c r="S9290" t="s">
        <v>40311</v>
      </c>
      <c r="T9290" t="s">
        <v>40312</v>
      </c>
    </row>
    <row r="9291" spans="1:20" x14ac:dyDescent="0.25">
      <c r="A9291">
        <v>0.9</v>
      </c>
    </row>
    <row r="9292" spans="1:20" x14ac:dyDescent="0.25">
      <c r="A9292">
        <v>75.225763610000001</v>
      </c>
      <c r="B9292">
        <v>-15242.214970000001</v>
      </c>
      <c r="C9292" t="s">
        <v>40313</v>
      </c>
      <c r="D9292" t="s">
        <v>40314</v>
      </c>
      <c r="E9292" t="s">
        <v>2</v>
      </c>
      <c r="F9292" t="s">
        <v>3</v>
      </c>
      <c r="G9292" t="s">
        <v>4</v>
      </c>
      <c r="H9292" t="s">
        <v>5</v>
      </c>
      <c r="I9292" t="s">
        <v>4</v>
      </c>
      <c r="J9292" t="s">
        <v>5</v>
      </c>
      <c r="K9292" t="s">
        <v>40315</v>
      </c>
      <c r="L9292" t="s">
        <v>40316</v>
      </c>
      <c r="M9292" t="s">
        <v>8</v>
      </c>
      <c r="N9292" t="s">
        <v>9</v>
      </c>
      <c r="O9292" t="s">
        <v>10</v>
      </c>
      <c r="P9292" t="s">
        <v>11</v>
      </c>
      <c r="Q9292" t="s">
        <v>10</v>
      </c>
      <c r="R9292" t="s">
        <v>11</v>
      </c>
      <c r="S9292" t="s">
        <v>38709</v>
      </c>
      <c r="T9292" t="s">
        <v>40306</v>
      </c>
    </row>
    <row r="9293" spans="1:20" x14ac:dyDescent="0.25">
      <c r="A9293">
        <v>75.239043820000006</v>
      </c>
      <c r="B9293">
        <v>-14900.176310000001</v>
      </c>
      <c r="C9293" t="s">
        <v>35922</v>
      </c>
      <c r="D9293" t="s">
        <v>40317</v>
      </c>
      <c r="E9293" t="s">
        <v>2</v>
      </c>
      <c r="F9293" t="s">
        <v>3</v>
      </c>
      <c r="G9293" t="s">
        <v>4</v>
      </c>
      <c r="H9293" t="s">
        <v>5</v>
      </c>
      <c r="I9293" t="s">
        <v>4</v>
      </c>
      <c r="J9293" t="s">
        <v>5</v>
      </c>
      <c r="K9293" t="s">
        <v>40318</v>
      </c>
      <c r="L9293" t="s">
        <v>40319</v>
      </c>
      <c r="M9293" t="s">
        <v>8</v>
      </c>
      <c r="N9293" t="s">
        <v>9</v>
      </c>
      <c r="O9293" t="s">
        <v>10</v>
      </c>
      <c r="P9293" t="s">
        <v>11</v>
      </c>
      <c r="Q9293" t="s">
        <v>10</v>
      </c>
      <c r="R9293" t="s">
        <v>11</v>
      </c>
      <c r="S9293" t="s">
        <v>40320</v>
      </c>
      <c r="T9293" t="s">
        <v>40321</v>
      </c>
    </row>
    <row r="9294" spans="1:20" x14ac:dyDescent="0.25">
      <c r="A9294">
        <v>75.252324040000005</v>
      </c>
      <c r="B9294">
        <v>-14987.47105</v>
      </c>
      <c r="C9294" t="s">
        <v>40322</v>
      </c>
      <c r="D9294" t="s">
        <v>40323</v>
      </c>
      <c r="E9294" t="s">
        <v>2</v>
      </c>
      <c r="F9294" t="s">
        <v>3</v>
      </c>
      <c r="G9294" t="s">
        <v>4</v>
      </c>
      <c r="H9294" t="s">
        <v>5</v>
      </c>
      <c r="I9294" t="s">
        <v>4</v>
      </c>
      <c r="J9294" t="s">
        <v>5</v>
      </c>
      <c r="K9294" t="s">
        <v>40324</v>
      </c>
      <c r="L9294" t="s">
        <v>40325</v>
      </c>
      <c r="M9294" t="s">
        <v>8</v>
      </c>
      <c r="N9294" t="s">
        <v>9</v>
      </c>
      <c r="O9294" t="s">
        <v>10</v>
      </c>
      <c r="P9294" t="s">
        <v>11</v>
      </c>
      <c r="Q9294" t="s">
        <v>10</v>
      </c>
      <c r="R9294" t="s">
        <v>11</v>
      </c>
      <c r="S9294" t="s">
        <v>40326</v>
      </c>
      <c r="T9294" t="s">
        <v>40327</v>
      </c>
    </row>
    <row r="9295" spans="1:20" x14ac:dyDescent="0.25">
      <c r="A9295">
        <v>75.192563079999999</v>
      </c>
      <c r="B9295">
        <v>-15368.03847</v>
      </c>
      <c r="C9295" t="s">
        <v>40328</v>
      </c>
      <c r="D9295" t="s">
        <v>40329</v>
      </c>
      <c r="E9295" t="s">
        <v>2</v>
      </c>
      <c r="F9295" t="s">
        <v>3</v>
      </c>
      <c r="G9295" t="s">
        <v>4</v>
      </c>
      <c r="H9295" t="s">
        <v>5</v>
      </c>
      <c r="I9295" t="s">
        <v>4</v>
      </c>
      <c r="J9295" t="s">
        <v>5</v>
      </c>
      <c r="K9295" t="s">
        <v>40330</v>
      </c>
      <c r="L9295" t="s">
        <v>40331</v>
      </c>
      <c r="M9295" t="s">
        <v>8</v>
      </c>
      <c r="N9295" t="s">
        <v>9</v>
      </c>
      <c r="O9295" t="s">
        <v>10</v>
      </c>
      <c r="P9295" t="s">
        <v>11</v>
      </c>
      <c r="Q9295" t="s">
        <v>10</v>
      </c>
      <c r="R9295" t="s">
        <v>11</v>
      </c>
      <c r="S9295" t="s">
        <v>40332</v>
      </c>
      <c r="T9295" t="s">
        <v>40333</v>
      </c>
    </row>
    <row r="9296" spans="1:20" x14ac:dyDescent="0.25">
      <c r="A9296">
        <v>75.192563079999999</v>
      </c>
      <c r="B9296">
        <v>-15287.597320000001</v>
      </c>
      <c r="C9296" t="s">
        <v>40334</v>
      </c>
      <c r="D9296" t="s">
        <v>40335</v>
      </c>
      <c r="E9296" t="s">
        <v>2</v>
      </c>
      <c r="F9296" t="s">
        <v>3</v>
      </c>
      <c r="G9296" t="s">
        <v>4</v>
      </c>
      <c r="H9296" t="s">
        <v>5</v>
      </c>
      <c r="I9296" t="s">
        <v>4</v>
      </c>
      <c r="J9296" t="s">
        <v>5</v>
      </c>
      <c r="K9296" t="s">
        <v>40336</v>
      </c>
      <c r="L9296" t="s">
        <v>40337</v>
      </c>
      <c r="M9296" t="s">
        <v>8</v>
      </c>
      <c r="N9296" t="s">
        <v>9</v>
      </c>
      <c r="O9296" t="s">
        <v>10</v>
      </c>
      <c r="P9296" t="s">
        <v>11</v>
      </c>
      <c r="Q9296" t="s">
        <v>10</v>
      </c>
      <c r="R9296" t="s">
        <v>11</v>
      </c>
      <c r="S9296" t="s">
        <v>40338</v>
      </c>
      <c r="T9296" t="s">
        <v>40339</v>
      </c>
    </row>
    <row r="9297" spans="1:20" x14ac:dyDescent="0.25">
      <c r="A9297">
        <v>75.199203190000006</v>
      </c>
      <c r="B9297">
        <v>-15522.836960000001</v>
      </c>
      <c r="C9297" t="s">
        <v>40340</v>
      </c>
      <c r="D9297" t="s">
        <v>40341</v>
      </c>
      <c r="E9297" t="s">
        <v>2</v>
      </c>
      <c r="F9297" t="s">
        <v>3</v>
      </c>
      <c r="G9297" t="s">
        <v>4</v>
      </c>
      <c r="H9297" t="s">
        <v>5</v>
      </c>
      <c r="I9297" t="s">
        <v>4</v>
      </c>
      <c r="J9297" t="s">
        <v>5</v>
      </c>
      <c r="K9297" t="s">
        <v>40342</v>
      </c>
      <c r="L9297" t="s">
        <v>40343</v>
      </c>
      <c r="M9297" t="s">
        <v>8</v>
      </c>
      <c r="N9297" t="s">
        <v>9</v>
      </c>
      <c r="O9297" t="s">
        <v>10</v>
      </c>
      <c r="P9297" t="s">
        <v>11</v>
      </c>
      <c r="Q9297" t="s">
        <v>10</v>
      </c>
      <c r="R9297" t="s">
        <v>11</v>
      </c>
      <c r="S9297" t="s">
        <v>39566</v>
      </c>
      <c r="T9297" t="s">
        <v>40344</v>
      </c>
    </row>
    <row r="9298" spans="1:20" x14ac:dyDescent="0.25">
      <c r="A9298">
        <v>75.265604249999996</v>
      </c>
      <c r="B9298">
        <v>-14760.54034</v>
      </c>
      <c r="C9298" t="s">
        <v>39446</v>
      </c>
      <c r="D9298" t="s">
        <v>40345</v>
      </c>
      <c r="E9298" t="s">
        <v>2</v>
      </c>
      <c r="F9298" t="s">
        <v>3</v>
      </c>
      <c r="G9298" t="s">
        <v>4</v>
      </c>
      <c r="H9298" t="s">
        <v>5</v>
      </c>
      <c r="I9298" t="s">
        <v>4</v>
      </c>
      <c r="J9298" t="s">
        <v>5</v>
      </c>
      <c r="K9298" t="s">
        <v>40346</v>
      </c>
      <c r="L9298" t="s">
        <v>40347</v>
      </c>
      <c r="M9298" t="s">
        <v>8</v>
      </c>
      <c r="N9298" t="s">
        <v>9</v>
      </c>
      <c r="O9298" t="s">
        <v>10</v>
      </c>
      <c r="P9298" t="s">
        <v>11</v>
      </c>
      <c r="Q9298" t="s">
        <v>10</v>
      </c>
      <c r="R9298" t="s">
        <v>11</v>
      </c>
      <c r="S9298" t="s">
        <v>40348</v>
      </c>
      <c r="T9298" t="s">
        <v>40349</v>
      </c>
    </row>
    <row r="9299" spans="1:20" x14ac:dyDescent="0.25">
      <c r="A9299">
        <v>75.212483399999996</v>
      </c>
      <c r="B9299">
        <v>-15128.805259999999</v>
      </c>
      <c r="C9299" t="s">
        <v>38056</v>
      </c>
      <c r="D9299" t="s">
        <v>40350</v>
      </c>
      <c r="E9299" t="s">
        <v>2</v>
      </c>
      <c r="F9299" t="s">
        <v>3</v>
      </c>
      <c r="G9299" t="s">
        <v>4</v>
      </c>
      <c r="H9299" t="s">
        <v>5</v>
      </c>
      <c r="I9299" t="s">
        <v>4</v>
      </c>
      <c r="J9299" t="s">
        <v>5</v>
      </c>
      <c r="K9299" t="s">
        <v>40351</v>
      </c>
      <c r="L9299" t="s">
        <v>40352</v>
      </c>
      <c r="M9299" t="s">
        <v>8</v>
      </c>
      <c r="N9299" t="s">
        <v>9</v>
      </c>
      <c r="O9299" t="s">
        <v>10</v>
      </c>
      <c r="P9299" t="s">
        <v>11</v>
      </c>
      <c r="Q9299" t="s">
        <v>10</v>
      </c>
      <c r="R9299" t="s">
        <v>11</v>
      </c>
      <c r="S9299" t="s">
        <v>40353</v>
      </c>
      <c r="T9299" t="s">
        <v>40354</v>
      </c>
    </row>
    <row r="9300" spans="1:20" x14ac:dyDescent="0.25">
      <c r="A9300">
        <v>75.199203190000006</v>
      </c>
      <c r="B9300">
        <v>-15422.252909999999</v>
      </c>
      <c r="C9300" t="s">
        <v>37518</v>
      </c>
      <c r="D9300" t="s">
        <v>40355</v>
      </c>
      <c r="E9300" t="s">
        <v>2</v>
      </c>
      <c r="F9300" t="s">
        <v>3</v>
      </c>
      <c r="G9300" t="s">
        <v>4</v>
      </c>
      <c r="H9300" t="s">
        <v>5</v>
      </c>
      <c r="I9300" t="s">
        <v>4</v>
      </c>
      <c r="J9300" t="s">
        <v>5</v>
      </c>
      <c r="K9300" t="s">
        <v>40356</v>
      </c>
      <c r="L9300" t="s">
        <v>40357</v>
      </c>
      <c r="M9300" t="s">
        <v>8</v>
      </c>
      <c r="N9300" t="s">
        <v>9</v>
      </c>
      <c r="O9300" t="s">
        <v>10</v>
      </c>
      <c r="P9300" t="s">
        <v>11</v>
      </c>
      <c r="Q9300" t="s">
        <v>10</v>
      </c>
      <c r="R9300" t="s">
        <v>11</v>
      </c>
      <c r="S9300" t="s">
        <v>40358</v>
      </c>
      <c r="T9300" t="s">
        <v>40359</v>
      </c>
    </row>
    <row r="9301" spans="1:20" x14ac:dyDescent="0.25">
      <c r="A9301">
        <v>75.239043820000006</v>
      </c>
      <c r="B9301">
        <v>-15113.09592</v>
      </c>
      <c r="C9301" t="s">
        <v>40360</v>
      </c>
      <c r="D9301" t="s">
        <v>40361</v>
      </c>
      <c r="E9301" t="s">
        <v>2</v>
      </c>
      <c r="F9301" t="s">
        <v>3</v>
      </c>
      <c r="G9301" t="s">
        <v>4</v>
      </c>
      <c r="H9301" t="s">
        <v>5</v>
      </c>
      <c r="I9301" t="s">
        <v>4</v>
      </c>
      <c r="J9301" t="s">
        <v>5</v>
      </c>
      <c r="K9301" t="s">
        <v>40362</v>
      </c>
      <c r="L9301" t="s">
        <v>40363</v>
      </c>
      <c r="M9301" t="s">
        <v>8</v>
      </c>
      <c r="N9301" t="s">
        <v>9</v>
      </c>
      <c r="O9301" t="s">
        <v>10</v>
      </c>
      <c r="P9301" t="s">
        <v>11</v>
      </c>
      <c r="Q9301" t="s">
        <v>10</v>
      </c>
      <c r="R9301" t="s">
        <v>11</v>
      </c>
      <c r="S9301" t="s">
        <v>40364</v>
      </c>
      <c r="T9301" t="s">
        <v>40365</v>
      </c>
    </row>
    <row r="9302" spans="1:20" x14ac:dyDescent="0.25">
      <c r="A9302">
        <v>75.199203190000006</v>
      </c>
      <c r="B9302">
        <v>-15374.079610000001</v>
      </c>
      <c r="C9302" t="s">
        <v>38770</v>
      </c>
      <c r="D9302" t="s">
        <v>40366</v>
      </c>
      <c r="E9302" t="s">
        <v>2</v>
      </c>
      <c r="F9302" t="s">
        <v>3</v>
      </c>
      <c r="G9302" t="s">
        <v>4</v>
      </c>
      <c r="H9302" t="s">
        <v>5</v>
      </c>
      <c r="I9302" t="s">
        <v>4</v>
      </c>
      <c r="J9302" t="s">
        <v>5</v>
      </c>
      <c r="K9302" t="s">
        <v>40367</v>
      </c>
      <c r="L9302" t="s">
        <v>40368</v>
      </c>
      <c r="M9302" t="s">
        <v>8</v>
      </c>
      <c r="N9302" t="s">
        <v>9</v>
      </c>
      <c r="O9302" t="s">
        <v>10</v>
      </c>
      <c r="P9302" t="s">
        <v>11</v>
      </c>
      <c r="Q9302" t="s">
        <v>10</v>
      </c>
      <c r="R9302" t="s">
        <v>11</v>
      </c>
      <c r="S9302" t="s">
        <v>40369</v>
      </c>
      <c r="T9302" t="s">
        <v>40370</v>
      </c>
    </row>
    <row r="9303" spans="1:20" x14ac:dyDescent="0.25">
      <c r="A9303">
        <v>75.551128820000002</v>
      </c>
      <c r="B9303">
        <v>-14683.97622</v>
      </c>
      <c r="C9303" t="s">
        <v>40371</v>
      </c>
      <c r="D9303" t="s">
        <v>40372</v>
      </c>
      <c r="E9303" t="s">
        <v>2</v>
      </c>
      <c r="F9303" t="s">
        <v>3</v>
      </c>
      <c r="G9303" t="s">
        <v>4</v>
      </c>
      <c r="H9303" t="s">
        <v>5</v>
      </c>
      <c r="I9303" t="s">
        <v>4</v>
      </c>
      <c r="J9303" t="s">
        <v>5</v>
      </c>
      <c r="K9303" t="s">
        <v>40373</v>
      </c>
      <c r="L9303" t="s">
        <v>40374</v>
      </c>
      <c r="M9303" t="s">
        <v>8</v>
      </c>
      <c r="N9303" t="s">
        <v>9</v>
      </c>
      <c r="O9303" t="s">
        <v>10</v>
      </c>
      <c r="P9303" t="s">
        <v>11</v>
      </c>
      <c r="Q9303" t="s">
        <v>10</v>
      </c>
      <c r="R9303" t="s">
        <v>11</v>
      </c>
      <c r="S9303" t="s">
        <v>40375</v>
      </c>
      <c r="T9303" t="s">
        <v>40376</v>
      </c>
    </row>
    <row r="9304" spans="1:20" x14ac:dyDescent="0.25">
      <c r="A9304">
        <v>73.200531209999994</v>
      </c>
      <c r="B9304">
        <v>-15443.47407</v>
      </c>
      <c r="C9304" t="s">
        <v>40377</v>
      </c>
      <c r="D9304" t="s">
        <v>40378</v>
      </c>
      <c r="E9304" t="s">
        <v>2</v>
      </c>
      <c r="F9304" t="s">
        <v>3</v>
      </c>
      <c r="G9304" t="s">
        <v>4</v>
      </c>
      <c r="H9304" t="s">
        <v>5</v>
      </c>
      <c r="I9304" t="s">
        <v>4</v>
      </c>
      <c r="J9304" t="s">
        <v>5</v>
      </c>
      <c r="K9304" t="s">
        <v>25378</v>
      </c>
      <c r="L9304" t="s">
        <v>40379</v>
      </c>
      <c r="M9304" t="s">
        <v>8</v>
      </c>
      <c r="N9304" t="s">
        <v>9</v>
      </c>
      <c r="O9304" t="s">
        <v>10</v>
      </c>
      <c r="P9304" t="s">
        <v>11</v>
      </c>
      <c r="Q9304" t="s">
        <v>10</v>
      </c>
      <c r="R9304" t="s">
        <v>11</v>
      </c>
      <c r="S9304" t="s">
        <v>40380</v>
      </c>
      <c r="T9304" t="s">
        <v>40381</v>
      </c>
    </row>
    <row r="9305" spans="1:20" x14ac:dyDescent="0.25">
      <c r="A9305">
        <v>75.212483399999996</v>
      </c>
      <c r="B9305">
        <v>-15186.4859</v>
      </c>
      <c r="C9305" t="s">
        <v>40382</v>
      </c>
      <c r="D9305" t="s">
        <v>40383</v>
      </c>
      <c r="E9305" t="s">
        <v>2</v>
      </c>
      <c r="F9305" t="s">
        <v>3</v>
      </c>
      <c r="G9305" t="s">
        <v>4</v>
      </c>
      <c r="H9305" t="s">
        <v>5</v>
      </c>
      <c r="I9305" t="s">
        <v>4</v>
      </c>
      <c r="J9305" t="s">
        <v>5</v>
      </c>
      <c r="K9305" t="s">
        <v>783</v>
      </c>
      <c r="L9305" t="s">
        <v>40384</v>
      </c>
      <c r="M9305" t="s">
        <v>8</v>
      </c>
      <c r="N9305" t="s">
        <v>9</v>
      </c>
      <c r="O9305" t="s">
        <v>10</v>
      </c>
      <c r="P9305" t="s">
        <v>11</v>
      </c>
      <c r="Q9305" t="s">
        <v>10</v>
      </c>
      <c r="R9305" t="s">
        <v>11</v>
      </c>
      <c r="S9305" t="s">
        <v>40385</v>
      </c>
      <c r="T9305" t="s">
        <v>40386</v>
      </c>
    </row>
    <row r="9306" spans="1:20" x14ac:dyDescent="0.25">
      <c r="A9306">
        <v>75.225763610000001</v>
      </c>
      <c r="B9306">
        <v>-15327.90338</v>
      </c>
      <c r="C9306" t="s">
        <v>40387</v>
      </c>
      <c r="D9306" t="s">
        <v>40388</v>
      </c>
      <c r="E9306" t="s">
        <v>2</v>
      </c>
      <c r="F9306" t="s">
        <v>3</v>
      </c>
      <c r="G9306" t="s">
        <v>4</v>
      </c>
      <c r="H9306" t="s">
        <v>5</v>
      </c>
      <c r="I9306" t="s">
        <v>4</v>
      </c>
      <c r="J9306" t="s">
        <v>5</v>
      </c>
      <c r="K9306" t="s">
        <v>40389</v>
      </c>
      <c r="L9306" t="s">
        <v>40390</v>
      </c>
      <c r="M9306" t="s">
        <v>8</v>
      </c>
      <c r="N9306" t="s">
        <v>9</v>
      </c>
      <c r="O9306" t="s">
        <v>10</v>
      </c>
      <c r="P9306" t="s">
        <v>11</v>
      </c>
      <c r="Q9306" t="s">
        <v>10</v>
      </c>
      <c r="R9306" t="s">
        <v>11</v>
      </c>
      <c r="S9306" t="s">
        <v>40391</v>
      </c>
      <c r="T9306" t="s">
        <v>40392</v>
      </c>
    </row>
    <row r="9307" spans="1:20" x14ac:dyDescent="0.25">
      <c r="A9307">
        <v>75.192563079999999</v>
      </c>
      <c r="B9307">
        <v>-15298.51217</v>
      </c>
      <c r="C9307" t="s">
        <v>38436</v>
      </c>
      <c r="D9307" t="s">
        <v>40393</v>
      </c>
      <c r="E9307" t="s">
        <v>2</v>
      </c>
      <c r="F9307" t="s">
        <v>3</v>
      </c>
      <c r="G9307" t="s">
        <v>4</v>
      </c>
      <c r="H9307" t="s">
        <v>5</v>
      </c>
      <c r="I9307" t="s">
        <v>4</v>
      </c>
      <c r="J9307" t="s">
        <v>5</v>
      </c>
      <c r="K9307" t="s">
        <v>40394</v>
      </c>
      <c r="L9307" t="s">
        <v>40395</v>
      </c>
      <c r="M9307" t="s">
        <v>8</v>
      </c>
      <c r="N9307" t="s">
        <v>9</v>
      </c>
      <c r="O9307" t="s">
        <v>10</v>
      </c>
      <c r="P9307" t="s">
        <v>11</v>
      </c>
      <c r="Q9307" t="s">
        <v>10</v>
      </c>
      <c r="R9307" t="s">
        <v>11</v>
      </c>
      <c r="S9307" t="s">
        <v>40396</v>
      </c>
      <c r="T9307" t="s">
        <v>40397</v>
      </c>
    </row>
    <row r="9308" spans="1:20" x14ac:dyDescent="0.25">
      <c r="A9308">
        <v>75.225763610000001</v>
      </c>
      <c r="B9308">
        <v>-15243.53946</v>
      </c>
      <c r="C9308" t="s">
        <v>40398</v>
      </c>
      <c r="D9308" t="s">
        <v>40399</v>
      </c>
      <c r="E9308" t="s">
        <v>2</v>
      </c>
      <c r="F9308" t="s">
        <v>3</v>
      </c>
      <c r="G9308" t="s">
        <v>4</v>
      </c>
      <c r="H9308" t="s">
        <v>5</v>
      </c>
      <c r="I9308" t="s">
        <v>4</v>
      </c>
      <c r="J9308" t="s">
        <v>5</v>
      </c>
      <c r="K9308" t="s">
        <v>40400</v>
      </c>
      <c r="L9308" t="s">
        <v>40401</v>
      </c>
      <c r="M9308" t="s">
        <v>8</v>
      </c>
      <c r="N9308" t="s">
        <v>9</v>
      </c>
      <c r="O9308" t="s">
        <v>10</v>
      </c>
      <c r="P9308" t="s">
        <v>11</v>
      </c>
      <c r="Q9308" t="s">
        <v>10</v>
      </c>
      <c r="R9308" t="s">
        <v>11</v>
      </c>
      <c r="S9308" t="s">
        <v>40402</v>
      </c>
      <c r="T9308" t="s">
        <v>40403</v>
      </c>
    </row>
    <row r="9309" spans="1:20" x14ac:dyDescent="0.25">
      <c r="A9309">
        <v>76.719787519999997</v>
      </c>
      <c r="B9309">
        <v>-14267.51467</v>
      </c>
      <c r="C9309" t="s">
        <v>40404</v>
      </c>
      <c r="D9309" t="s">
        <v>40405</v>
      </c>
      <c r="E9309" t="s">
        <v>2</v>
      </c>
      <c r="F9309" t="s">
        <v>3</v>
      </c>
      <c r="G9309" t="s">
        <v>4</v>
      </c>
      <c r="H9309" t="s">
        <v>5</v>
      </c>
      <c r="I9309" t="s">
        <v>4</v>
      </c>
      <c r="J9309" t="s">
        <v>5</v>
      </c>
      <c r="K9309" t="s">
        <v>37142</v>
      </c>
      <c r="L9309" t="s">
        <v>40406</v>
      </c>
      <c r="M9309" t="s">
        <v>8</v>
      </c>
      <c r="N9309" t="s">
        <v>9</v>
      </c>
      <c r="O9309" t="s">
        <v>10</v>
      </c>
      <c r="P9309" t="s">
        <v>11</v>
      </c>
      <c r="Q9309" t="s">
        <v>10</v>
      </c>
      <c r="R9309" t="s">
        <v>11</v>
      </c>
      <c r="S9309" t="s">
        <v>40407</v>
      </c>
      <c r="T9309" t="s">
        <v>40408</v>
      </c>
    </row>
    <row r="9310" spans="1:20" x14ac:dyDescent="0.25">
      <c r="A9310">
        <v>75.590969459999997</v>
      </c>
      <c r="B9310">
        <v>-14617.2881</v>
      </c>
      <c r="C9310" t="s">
        <v>40409</v>
      </c>
      <c r="D9310" t="s">
        <v>40410</v>
      </c>
      <c r="E9310" t="s">
        <v>2</v>
      </c>
      <c r="F9310" t="s">
        <v>3</v>
      </c>
      <c r="G9310" t="s">
        <v>4</v>
      </c>
      <c r="H9310" t="s">
        <v>5</v>
      </c>
      <c r="I9310" t="s">
        <v>4</v>
      </c>
      <c r="J9310" t="s">
        <v>5</v>
      </c>
      <c r="K9310" t="s">
        <v>40411</v>
      </c>
      <c r="L9310" t="s">
        <v>40412</v>
      </c>
      <c r="M9310" t="s">
        <v>8</v>
      </c>
      <c r="N9310" t="s">
        <v>9</v>
      </c>
      <c r="O9310" t="s">
        <v>10</v>
      </c>
      <c r="P9310" t="s">
        <v>11</v>
      </c>
      <c r="Q9310" t="s">
        <v>10</v>
      </c>
      <c r="R9310" t="s">
        <v>11</v>
      </c>
      <c r="S9310" t="s">
        <v>40413</v>
      </c>
      <c r="T9310" t="s">
        <v>40414</v>
      </c>
    </row>
    <row r="9311" spans="1:20" x14ac:dyDescent="0.25">
      <c r="A9311">
        <v>75.61088977</v>
      </c>
      <c r="B9311">
        <v>-14246.944090000001</v>
      </c>
      <c r="C9311" t="s">
        <v>40415</v>
      </c>
      <c r="D9311" t="s">
        <v>40416</v>
      </c>
      <c r="E9311" t="s">
        <v>2</v>
      </c>
      <c r="F9311" t="s">
        <v>3</v>
      </c>
      <c r="G9311" t="s">
        <v>4</v>
      </c>
      <c r="H9311" t="s">
        <v>5</v>
      </c>
      <c r="I9311" t="s">
        <v>4</v>
      </c>
      <c r="J9311" t="s">
        <v>5</v>
      </c>
      <c r="K9311" t="s">
        <v>40417</v>
      </c>
      <c r="L9311" t="s">
        <v>40418</v>
      </c>
      <c r="M9311" t="s">
        <v>8</v>
      </c>
      <c r="N9311" t="s">
        <v>9</v>
      </c>
      <c r="O9311" t="s">
        <v>10</v>
      </c>
      <c r="P9311" t="s">
        <v>11</v>
      </c>
      <c r="Q9311" t="s">
        <v>10</v>
      </c>
      <c r="R9311" t="s">
        <v>11</v>
      </c>
      <c r="S9311" t="s">
        <v>40419</v>
      </c>
      <c r="T9311" t="s">
        <v>40420</v>
      </c>
    </row>
    <row r="9312" spans="1:20" x14ac:dyDescent="0.25">
      <c r="A9312">
        <v>75.590969459999997</v>
      </c>
      <c r="B9312">
        <v>-14699.248509999999</v>
      </c>
      <c r="C9312" t="s">
        <v>40187</v>
      </c>
      <c r="D9312" t="s">
        <v>40421</v>
      </c>
      <c r="E9312" t="s">
        <v>2</v>
      </c>
      <c r="F9312" t="s">
        <v>3</v>
      </c>
      <c r="G9312" t="s">
        <v>4</v>
      </c>
      <c r="H9312" t="s">
        <v>5</v>
      </c>
      <c r="I9312" t="s">
        <v>4</v>
      </c>
      <c r="J9312" t="s">
        <v>5</v>
      </c>
      <c r="K9312" t="s">
        <v>40422</v>
      </c>
      <c r="L9312" t="s">
        <v>40423</v>
      </c>
      <c r="M9312" t="s">
        <v>8</v>
      </c>
      <c r="N9312" t="s">
        <v>9</v>
      </c>
      <c r="O9312" t="s">
        <v>10</v>
      </c>
      <c r="P9312" t="s">
        <v>11</v>
      </c>
      <c r="Q9312" t="s">
        <v>10</v>
      </c>
      <c r="R9312" t="s">
        <v>11</v>
      </c>
      <c r="S9312" t="s">
        <v>40424</v>
      </c>
      <c r="T9312" t="s">
        <v>40425</v>
      </c>
    </row>
    <row r="9313" spans="1:20" x14ac:dyDescent="0.25">
      <c r="A9313">
        <v>75.265604249999996</v>
      </c>
      <c r="B9313">
        <v>-14828.06314</v>
      </c>
      <c r="C9313" t="s">
        <v>40426</v>
      </c>
      <c r="D9313" t="s">
        <v>40427</v>
      </c>
      <c r="E9313" t="s">
        <v>2</v>
      </c>
      <c r="F9313" t="s">
        <v>3</v>
      </c>
      <c r="G9313" t="s">
        <v>4</v>
      </c>
      <c r="H9313" t="s">
        <v>5</v>
      </c>
      <c r="I9313" t="s">
        <v>4</v>
      </c>
      <c r="J9313" t="s">
        <v>5</v>
      </c>
      <c r="K9313" t="s">
        <v>40428</v>
      </c>
      <c r="L9313" t="s">
        <v>40429</v>
      </c>
      <c r="M9313" t="s">
        <v>8</v>
      </c>
      <c r="N9313" t="s">
        <v>9</v>
      </c>
      <c r="O9313" t="s">
        <v>10</v>
      </c>
      <c r="P9313" t="s">
        <v>11</v>
      </c>
      <c r="Q9313" t="s">
        <v>10</v>
      </c>
      <c r="R9313" t="s">
        <v>11</v>
      </c>
      <c r="S9313" t="s">
        <v>40430</v>
      </c>
      <c r="T9313" t="s">
        <v>40431</v>
      </c>
    </row>
    <row r="9314" spans="1:20" x14ac:dyDescent="0.25">
      <c r="A9314">
        <v>75.205843290000004</v>
      </c>
      <c r="B9314">
        <v>-15324.064850000001</v>
      </c>
      <c r="C9314" t="s">
        <v>40104</v>
      </c>
      <c r="D9314" t="s">
        <v>40432</v>
      </c>
      <c r="E9314" t="s">
        <v>2</v>
      </c>
      <c r="F9314" t="s">
        <v>3</v>
      </c>
      <c r="G9314" t="s">
        <v>4</v>
      </c>
      <c r="H9314" t="s">
        <v>5</v>
      </c>
      <c r="I9314" t="s">
        <v>4</v>
      </c>
      <c r="J9314" t="s">
        <v>5</v>
      </c>
      <c r="K9314" t="s">
        <v>40433</v>
      </c>
      <c r="L9314" t="s">
        <v>40434</v>
      </c>
      <c r="M9314" t="s">
        <v>8</v>
      </c>
      <c r="N9314" t="s">
        <v>9</v>
      </c>
      <c r="O9314" t="s">
        <v>10</v>
      </c>
      <c r="P9314" t="s">
        <v>11</v>
      </c>
      <c r="Q9314" t="s">
        <v>10</v>
      </c>
      <c r="R9314" t="s">
        <v>11</v>
      </c>
      <c r="S9314" t="s">
        <v>40435</v>
      </c>
      <c r="T9314" t="s">
        <v>40436</v>
      </c>
    </row>
    <row r="9315" spans="1:20" x14ac:dyDescent="0.25">
      <c r="A9315">
        <v>75.584329350000004</v>
      </c>
      <c r="B9315">
        <v>-14639.887640000001</v>
      </c>
      <c r="C9315" t="s">
        <v>40437</v>
      </c>
      <c r="D9315" t="s">
        <v>40438</v>
      </c>
      <c r="E9315" t="s">
        <v>2</v>
      </c>
      <c r="F9315" t="s">
        <v>3</v>
      </c>
      <c r="G9315" t="s">
        <v>4</v>
      </c>
      <c r="H9315" t="s">
        <v>5</v>
      </c>
      <c r="I9315" t="s">
        <v>4</v>
      </c>
      <c r="J9315" t="s">
        <v>5</v>
      </c>
      <c r="K9315" t="s">
        <v>40439</v>
      </c>
      <c r="L9315" t="s">
        <v>40440</v>
      </c>
      <c r="M9315" t="s">
        <v>8</v>
      </c>
      <c r="N9315" t="s">
        <v>9</v>
      </c>
      <c r="O9315" t="s">
        <v>10</v>
      </c>
      <c r="P9315" t="s">
        <v>11</v>
      </c>
      <c r="Q9315" t="s">
        <v>10</v>
      </c>
      <c r="R9315" t="s">
        <v>11</v>
      </c>
      <c r="S9315" t="s">
        <v>38164</v>
      </c>
      <c r="T9315" t="s">
        <v>40441</v>
      </c>
    </row>
    <row r="9316" spans="1:20" x14ac:dyDescent="0.25">
      <c r="A9316">
        <v>75.258964140000003</v>
      </c>
      <c r="B9316">
        <v>-14901.811890000001</v>
      </c>
      <c r="C9316" t="s">
        <v>40442</v>
      </c>
      <c r="D9316" t="s">
        <v>40443</v>
      </c>
      <c r="E9316" t="s">
        <v>2</v>
      </c>
      <c r="F9316" t="s">
        <v>3</v>
      </c>
      <c r="G9316" t="s">
        <v>4</v>
      </c>
      <c r="H9316" t="s">
        <v>5</v>
      </c>
      <c r="I9316" t="s">
        <v>4</v>
      </c>
      <c r="J9316" t="s">
        <v>5</v>
      </c>
      <c r="K9316" t="s">
        <v>40444</v>
      </c>
      <c r="L9316" t="s">
        <v>40445</v>
      </c>
      <c r="M9316" t="s">
        <v>8</v>
      </c>
      <c r="N9316" t="s">
        <v>9</v>
      </c>
      <c r="O9316" t="s">
        <v>10</v>
      </c>
      <c r="P9316" t="s">
        <v>11</v>
      </c>
      <c r="Q9316" t="s">
        <v>10</v>
      </c>
      <c r="R9316" t="s">
        <v>11</v>
      </c>
      <c r="S9316" t="s">
        <v>40446</v>
      </c>
      <c r="T9316" t="s">
        <v>40447</v>
      </c>
    </row>
    <row r="9317" spans="1:20" x14ac:dyDescent="0.25">
      <c r="A9317">
        <v>75.252324040000005</v>
      </c>
      <c r="B9317">
        <v>-15098.127039999999</v>
      </c>
      <c r="C9317" t="s">
        <v>40448</v>
      </c>
      <c r="D9317" t="s">
        <v>40449</v>
      </c>
      <c r="E9317" t="s">
        <v>2</v>
      </c>
      <c r="F9317" t="s">
        <v>3</v>
      </c>
      <c r="G9317" t="s">
        <v>4</v>
      </c>
      <c r="H9317" t="s">
        <v>5</v>
      </c>
      <c r="I9317" t="s">
        <v>4</v>
      </c>
      <c r="J9317" t="s">
        <v>5</v>
      </c>
      <c r="K9317" t="s">
        <v>40450</v>
      </c>
      <c r="L9317" t="s">
        <v>40451</v>
      </c>
      <c r="M9317" t="s">
        <v>8</v>
      </c>
      <c r="N9317" t="s">
        <v>9</v>
      </c>
      <c r="O9317" t="s">
        <v>10</v>
      </c>
      <c r="P9317" t="s">
        <v>11</v>
      </c>
      <c r="Q9317" t="s">
        <v>10</v>
      </c>
      <c r="R9317" t="s">
        <v>11</v>
      </c>
      <c r="S9317" t="s">
        <v>40452</v>
      </c>
      <c r="T9317" t="s">
        <v>40453</v>
      </c>
    </row>
    <row r="9318" spans="1:20" x14ac:dyDescent="0.25">
      <c r="A9318">
        <v>75.531208500000005</v>
      </c>
      <c r="B9318">
        <v>-14527.971320000001</v>
      </c>
      <c r="C9318" t="s">
        <v>40454</v>
      </c>
      <c r="D9318" t="s">
        <v>40455</v>
      </c>
      <c r="E9318" t="s">
        <v>2</v>
      </c>
      <c r="F9318" t="s">
        <v>3</v>
      </c>
      <c r="G9318" t="s">
        <v>4</v>
      </c>
      <c r="H9318" t="s">
        <v>5</v>
      </c>
      <c r="I9318" t="s">
        <v>4</v>
      </c>
      <c r="J9318" t="s">
        <v>5</v>
      </c>
      <c r="K9318" t="s">
        <v>40456</v>
      </c>
      <c r="L9318" t="s">
        <v>40457</v>
      </c>
      <c r="M9318" t="s">
        <v>8</v>
      </c>
      <c r="N9318" t="s">
        <v>9</v>
      </c>
      <c r="O9318" t="s">
        <v>10</v>
      </c>
      <c r="P9318" t="s">
        <v>11</v>
      </c>
      <c r="Q9318" t="s">
        <v>10</v>
      </c>
      <c r="R9318" t="s">
        <v>11</v>
      </c>
      <c r="S9318" t="s">
        <v>40458</v>
      </c>
      <c r="T9318" t="s">
        <v>40459</v>
      </c>
    </row>
    <row r="9319" spans="1:20" x14ac:dyDescent="0.25">
      <c r="A9319">
        <v>75.252324040000005</v>
      </c>
      <c r="B9319">
        <v>-14929.07294</v>
      </c>
      <c r="C9319" t="s">
        <v>40460</v>
      </c>
      <c r="D9319" t="s">
        <v>40461</v>
      </c>
      <c r="E9319" t="s">
        <v>2</v>
      </c>
      <c r="F9319" t="s">
        <v>3</v>
      </c>
      <c r="G9319" t="s">
        <v>4</v>
      </c>
      <c r="H9319" t="s">
        <v>5</v>
      </c>
      <c r="I9319" t="s">
        <v>4</v>
      </c>
      <c r="J9319" t="s">
        <v>5</v>
      </c>
      <c r="K9319" t="s">
        <v>31440</v>
      </c>
      <c r="L9319" t="s">
        <v>40462</v>
      </c>
      <c r="M9319" t="s">
        <v>8</v>
      </c>
      <c r="N9319" t="s">
        <v>9</v>
      </c>
      <c r="O9319" t="s">
        <v>10</v>
      </c>
      <c r="P9319" t="s">
        <v>11</v>
      </c>
      <c r="Q9319" t="s">
        <v>10</v>
      </c>
      <c r="R9319" t="s">
        <v>11</v>
      </c>
      <c r="S9319" t="s">
        <v>40463</v>
      </c>
      <c r="T9319" t="s">
        <v>40453</v>
      </c>
    </row>
    <row r="9320" spans="1:20" x14ac:dyDescent="0.25">
      <c r="A9320">
        <v>75.252324040000005</v>
      </c>
      <c r="B9320">
        <v>-14766.17765</v>
      </c>
      <c r="C9320" t="s">
        <v>40464</v>
      </c>
      <c r="D9320" t="s">
        <v>40465</v>
      </c>
      <c r="E9320" t="s">
        <v>2</v>
      </c>
      <c r="F9320" t="s">
        <v>3</v>
      </c>
      <c r="G9320" t="s">
        <v>4</v>
      </c>
      <c r="H9320" t="s">
        <v>5</v>
      </c>
      <c r="I9320" t="s">
        <v>4</v>
      </c>
      <c r="J9320" t="s">
        <v>5</v>
      </c>
      <c r="K9320" t="s">
        <v>40466</v>
      </c>
      <c r="L9320" t="s">
        <v>40467</v>
      </c>
      <c r="M9320" t="s">
        <v>8</v>
      </c>
      <c r="N9320" t="s">
        <v>9</v>
      </c>
      <c r="O9320" t="s">
        <v>10</v>
      </c>
      <c r="P9320" t="s">
        <v>11</v>
      </c>
      <c r="Q9320" t="s">
        <v>10</v>
      </c>
      <c r="R9320" t="s">
        <v>11</v>
      </c>
      <c r="S9320" t="s">
        <v>40468</v>
      </c>
      <c r="T9320" t="s">
        <v>40469</v>
      </c>
    </row>
    <row r="9321" spans="1:20" x14ac:dyDescent="0.25">
      <c r="A9321">
        <v>75.239043820000006</v>
      </c>
      <c r="B9321">
        <v>-15489.208140000001</v>
      </c>
      <c r="C9321" t="s">
        <v>40470</v>
      </c>
      <c r="D9321" t="s">
        <v>40471</v>
      </c>
      <c r="E9321" t="s">
        <v>2</v>
      </c>
      <c r="F9321" t="s">
        <v>3</v>
      </c>
      <c r="G9321" t="s">
        <v>4</v>
      </c>
      <c r="H9321" t="s">
        <v>5</v>
      </c>
      <c r="I9321" t="s">
        <v>4</v>
      </c>
      <c r="J9321" t="s">
        <v>5</v>
      </c>
      <c r="K9321" t="s">
        <v>40472</v>
      </c>
      <c r="L9321" t="s">
        <v>40473</v>
      </c>
      <c r="M9321" t="s">
        <v>8</v>
      </c>
      <c r="N9321" t="s">
        <v>9</v>
      </c>
      <c r="O9321" t="s">
        <v>10</v>
      </c>
      <c r="P9321" t="s">
        <v>11</v>
      </c>
      <c r="Q9321" t="s">
        <v>10</v>
      </c>
      <c r="R9321" t="s">
        <v>11</v>
      </c>
      <c r="S9321" t="s">
        <v>38519</v>
      </c>
      <c r="T9321" t="s">
        <v>40474</v>
      </c>
    </row>
    <row r="9322" spans="1:20" x14ac:dyDescent="0.25">
      <c r="A9322">
        <v>75.537848609999998</v>
      </c>
      <c r="B9322">
        <v>-14542.279130000001</v>
      </c>
      <c r="C9322" t="s">
        <v>40475</v>
      </c>
      <c r="D9322" t="s">
        <v>40476</v>
      </c>
      <c r="E9322" t="s">
        <v>2</v>
      </c>
      <c r="F9322" t="s">
        <v>3</v>
      </c>
      <c r="G9322" t="s">
        <v>4</v>
      </c>
      <c r="H9322" t="s">
        <v>5</v>
      </c>
      <c r="I9322" t="s">
        <v>4</v>
      </c>
      <c r="J9322" t="s">
        <v>5</v>
      </c>
      <c r="K9322" t="s">
        <v>40477</v>
      </c>
      <c r="L9322" t="s">
        <v>40478</v>
      </c>
      <c r="M9322" t="s">
        <v>8</v>
      </c>
      <c r="N9322" t="s">
        <v>9</v>
      </c>
      <c r="O9322" t="s">
        <v>10</v>
      </c>
      <c r="P9322" t="s">
        <v>11</v>
      </c>
      <c r="Q9322" t="s">
        <v>10</v>
      </c>
      <c r="R9322" t="s">
        <v>11</v>
      </c>
      <c r="S9322" t="s">
        <v>40479</v>
      </c>
      <c r="T9322" t="s">
        <v>40480</v>
      </c>
    </row>
    <row r="9323" spans="1:20" x14ac:dyDescent="0.25">
      <c r="A9323">
        <v>75.577689239999998</v>
      </c>
      <c r="B9323">
        <v>-14690.842360000001</v>
      </c>
      <c r="C9323" t="s">
        <v>40481</v>
      </c>
      <c r="D9323" t="s">
        <v>40482</v>
      </c>
      <c r="E9323" t="s">
        <v>2</v>
      </c>
      <c r="F9323" t="s">
        <v>3</v>
      </c>
      <c r="G9323" t="s">
        <v>4</v>
      </c>
      <c r="H9323" t="s">
        <v>5</v>
      </c>
      <c r="I9323" t="s">
        <v>4</v>
      </c>
      <c r="J9323" t="s">
        <v>5</v>
      </c>
      <c r="K9323" t="s">
        <v>40483</v>
      </c>
      <c r="L9323" t="s">
        <v>40484</v>
      </c>
      <c r="M9323" t="s">
        <v>8</v>
      </c>
      <c r="N9323" t="s">
        <v>9</v>
      </c>
      <c r="O9323" t="s">
        <v>10</v>
      </c>
      <c r="P9323" t="s">
        <v>11</v>
      </c>
      <c r="Q9323" t="s">
        <v>10</v>
      </c>
      <c r="R9323" t="s">
        <v>11</v>
      </c>
      <c r="S9323" t="s">
        <v>40485</v>
      </c>
      <c r="T9323" t="s">
        <v>40486</v>
      </c>
    </row>
    <row r="9324" spans="1:20" x14ac:dyDescent="0.25">
      <c r="A9324">
        <v>75.199203190000006</v>
      </c>
      <c r="B9324">
        <v>-15353.656300000001</v>
      </c>
      <c r="C9324" t="s">
        <v>40487</v>
      </c>
      <c r="D9324" t="s">
        <v>40488</v>
      </c>
      <c r="E9324" t="s">
        <v>2</v>
      </c>
      <c r="F9324" t="s">
        <v>3</v>
      </c>
      <c r="G9324" t="s">
        <v>4</v>
      </c>
      <c r="H9324" t="s">
        <v>5</v>
      </c>
      <c r="I9324" t="s">
        <v>4</v>
      </c>
      <c r="J9324" t="s">
        <v>5</v>
      </c>
      <c r="K9324" t="s">
        <v>40489</v>
      </c>
      <c r="L9324" t="s">
        <v>40490</v>
      </c>
      <c r="M9324" t="s">
        <v>8</v>
      </c>
      <c r="N9324" t="s">
        <v>9</v>
      </c>
      <c r="O9324" t="s">
        <v>10</v>
      </c>
      <c r="P9324" t="s">
        <v>11</v>
      </c>
      <c r="Q9324" t="s">
        <v>10</v>
      </c>
      <c r="R9324" t="s">
        <v>11</v>
      </c>
      <c r="S9324" t="s">
        <v>40491</v>
      </c>
      <c r="T9324" t="s">
        <v>40492</v>
      </c>
    </row>
    <row r="9325" spans="1:20" x14ac:dyDescent="0.25">
      <c r="A9325">
        <v>75.212483399999996</v>
      </c>
      <c r="B9325">
        <v>-15063.94908</v>
      </c>
      <c r="C9325" t="s">
        <v>40493</v>
      </c>
      <c r="D9325" t="s">
        <v>40494</v>
      </c>
      <c r="E9325" t="s">
        <v>2</v>
      </c>
      <c r="F9325" t="s">
        <v>3</v>
      </c>
      <c r="G9325" t="s">
        <v>4</v>
      </c>
      <c r="H9325" t="s">
        <v>5</v>
      </c>
      <c r="I9325" t="s">
        <v>4</v>
      </c>
      <c r="J9325" t="s">
        <v>5</v>
      </c>
      <c r="K9325" t="s">
        <v>40495</v>
      </c>
      <c r="L9325" t="s">
        <v>40496</v>
      </c>
      <c r="M9325" t="s">
        <v>8</v>
      </c>
      <c r="N9325" t="s">
        <v>9</v>
      </c>
      <c r="O9325" t="s">
        <v>10</v>
      </c>
      <c r="P9325" t="s">
        <v>11</v>
      </c>
      <c r="Q9325" t="s">
        <v>10</v>
      </c>
      <c r="R9325" t="s">
        <v>11</v>
      </c>
      <c r="S9325" t="s">
        <v>40497</v>
      </c>
      <c r="T9325" t="s">
        <v>40498</v>
      </c>
    </row>
    <row r="9326" spans="1:20" x14ac:dyDescent="0.25">
      <c r="A9326">
        <v>75.192563079999999</v>
      </c>
      <c r="B9326">
        <v>-15355.12257</v>
      </c>
      <c r="C9326" t="s">
        <v>40499</v>
      </c>
      <c r="D9326" t="s">
        <v>40500</v>
      </c>
      <c r="E9326" t="s">
        <v>2</v>
      </c>
      <c r="F9326" t="s">
        <v>3</v>
      </c>
      <c r="G9326" t="s">
        <v>4</v>
      </c>
      <c r="H9326" t="s">
        <v>5</v>
      </c>
      <c r="I9326" t="s">
        <v>4</v>
      </c>
      <c r="J9326" t="s">
        <v>5</v>
      </c>
      <c r="K9326" t="s">
        <v>40501</v>
      </c>
      <c r="L9326" t="s">
        <v>40502</v>
      </c>
      <c r="M9326" t="s">
        <v>8</v>
      </c>
      <c r="N9326" t="s">
        <v>9</v>
      </c>
      <c r="O9326" t="s">
        <v>10</v>
      </c>
      <c r="P9326" t="s">
        <v>11</v>
      </c>
      <c r="Q9326" t="s">
        <v>10</v>
      </c>
      <c r="R9326" t="s">
        <v>11</v>
      </c>
      <c r="S9326" t="s">
        <v>40503</v>
      </c>
      <c r="T9326" t="s">
        <v>40504</v>
      </c>
    </row>
    <row r="9327" spans="1:20" x14ac:dyDescent="0.25">
      <c r="A9327">
        <v>75.205843290000004</v>
      </c>
      <c r="B9327">
        <v>-15271.705959999999</v>
      </c>
      <c r="C9327" t="s">
        <v>40505</v>
      </c>
      <c r="D9327" t="s">
        <v>40506</v>
      </c>
      <c r="E9327" t="s">
        <v>2</v>
      </c>
      <c r="F9327" t="s">
        <v>3</v>
      </c>
      <c r="G9327" t="s">
        <v>4</v>
      </c>
      <c r="H9327" t="s">
        <v>5</v>
      </c>
      <c r="I9327" t="s">
        <v>4</v>
      </c>
      <c r="J9327" t="s">
        <v>5</v>
      </c>
      <c r="K9327" t="s">
        <v>40507</v>
      </c>
      <c r="L9327" t="s">
        <v>40508</v>
      </c>
      <c r="M9327" t="s">
        <v>8</v>
      </c>
      <c r="N9327" t="s">
        <v>9</v>
      </c>
      <c r="O9327" t="s">
        <v>10</v>
      </c>
      <c r="P9327" t="s">
        <v>11</v>
      </c>
      <c r="Q9327" t="s">
        <v>10</v>
      </c>
      <c r="R9327" t="s">
        <v>11</v>
      </c>
      <c r="S9327" t="s">
        <v>40509</v>
      </c>
      <c r="T9327" t="s">
        <v>40327</v>
      </c>
    </row>
    <row r="9328" spans="1:20" x14ac:dyDescent="0.25">
      <c r="A9328">
        <v>75.219123510000003</v>
      </c>
      <c r="B9328">
        <v>-15115.841640000001</v>
      </c>
      <c r="C9328" t="s">
        <v>40510</v>
      </c>
      <c r="D9328" t="s">
        <v>40511</v>
      </c>
      <c r="E9328" t="s">
        <v>2</v>
      </c>
      <c r="F9328" t="s">
        <v>3</v>
      </c>
      <c r="G9328" t="s">
        <v>4</v>
      </c>
      <c r="H9328" t="s">
        <v>5</v>
      </c>
      <c r="I9328" t="s">
        <v>4</v>
      </c>
      <c r="J9328" t="s">
        <v>5</v>
      </c>
      <c r="K9328" t="s">
        <v>40512</v>
      </c>
      <c r="L9328" t="s">
        <v>40513</v>
      </c>
      <c r="M9328" t="s">
        <v>8</v>
      </c>
      <c r="N9328" t="s">
        <v>9</v>
      </c>
      <c r="O9328" t="s">
        <v>10</v>
      </c>
      <c r="P9328" t="s">
        <v>11</v>
      </c>
      <c r="Q9328" t="s">
        <v>10</v>
      </c>
      <c r="R9328" t="s">
        <v>11</v>
      </c>
      <c r="S9328" t="s">
        <v>40514</v>
      </c>
      <c r="T9328" t="s">
        <v>40515</v>
      </c>
    </row>
    <row r="9329" spans="1:20" x14ac:dyDescent="0.25">
      <c r="A9329">
        <v>75.205843290000004</v>
      </c>
      <c r="B9329">
        <v>-15255.38227</v>
      </c>
      <c r="C9329" t="s">
        <v>40516</v>
      </c>
      <c r="D9329" t="s">
        <v>40517</v>
      </c>
      <c r="E9329" t="s">
        <v>2</v>
      </c>
      <c r="F9329" t="s">
        <v>3</v>
      </c>
      <c r="G9329" t="s">
        <v>4</v>
      </c>
      <c r="H9329" t="s">
        <v>5</v>
      </c>
      <c r="I9329" t="s">
        <v>4</v>
      </c>
      <c r="J9329" t="s">
        <v>5</v>
      </c>
      <c r="K9329" t="s">
        <v>40518</v>
      </c>
      <c r="L9329" t="s">
        <v>40519</v>
      </c>
      <c r="M9329" t="s">
        <v>8</v>
      </c>
      <c r="N9329" t="s">
        <v>9</v>
      </c>
      <c r="O9329" t="s">
        <v>10</v>
      </c>
      <c r="P9329" t="s">
        <v>11</v>
      </c>
      <c r="Q9329" t="s">
        <v>10</v>
      </c>
      <c r="R9329" t="s">
        <v>11</v>
      </c>
      <c r="S9329" t="s">
        <v>40520</v>
      </c>
      <c r="T9329" t="s">
        <v>40521</v>
      </c>
    </row>
    <row r="9330" spans="1:20" x14ac:dyDescent="0.25">
      <c r="A9330">
        <v>75.564409029999993</v>
      </c>
      <c r="B9330">
        <v>-14305.82453</v>
      </c>
      <c r="C9330" t="s">
        <v>40522</v>
      </c>
      <c r="D9330" t="s">
        <v>40523</v>
      </c>
      <c r="E9330" t="s">
        <v>2</v>
      </c>
      <c r="F9330" t="s">
        <v>3</v>
      </c>
      <c r="G9330" t="s">
        <v>4</v>
      </c>
      <c r="H9330" t="s">
        <v>5</v>
      </c>
      <c r="I9330" t="s">
        <v>4</v>
      </c>
      <c r="J9330" t="s">
        <v>5</v>
      </c>
      <c r="K9330" t="s">
        <v>37944</v>
      </c>
      <c r="L9330" t="s">
        <v>40524</v>
      </c>
      <c r="M9330" t="s">
        <v>8</v>
      </c>
      <c r="N9330" t="s">
        <v>9</v>
      </c>
      <c r="O9330" t="s">
        <v>10</v>
      </c>
      <c r="P9330" t="s">
        <v>11</v>
      </c>
      <c r="Q9330" t="s">
        <v>10</v>
      </c>
      <c r="R9330" t="s">
        <v>11</v>
      </c>
      <c r="S9330" t="s">
        <v>40525</v>
      </c>
      <c r="T9330" t="s">
        <v>40526</v>
      </c>
    </row>
    <row r="9331" spans="1:20" x14ac:dyDescent="0.25">
      <c r="A9331">
        <v>75.219123510000003</v>
      </c>
      <c r="B9331">
        <v>-15192.8472</v>
      </c>
      <c r="C9331" t="s">
        <v>40527</v>
      </c>
      <c r="D9331" t="s">
        <v>40528</v>
      </c>
      <c r="E9331" t="s">
        <v>2</v>
      </c>
      <c r="F9331" t="s">
        <v>3</v>
      </c>
      <c r="G9331" t="s">
        <v>4</v>
      </c>
      <c r="H9331" t="s">
        <v>5</v>
      </c>
      <c r="I9331" t="s">
        <v>4</v>
      </c>
      <c r="J9331" t="s">
        <v>5</v>
      </c>
      <c r="K9331" t="s">
        <v>40529</v>
      </c>
      <c r="L9331" t="s">
        <v>40530</v>
      </c>
      <c r="M9331" t="s">
        <v>8</v>
      </c>
      <c r="N9331" t="s">
        <v>9</v>
      </c>
      <c r="O9331" t="s">
        <v>10</v>
      </c>
      <c r="P9331" t="s">
        <v>11</v>
      </c>
      <c r="Q9331" t="s">
        <v>10</v>
      </c>
      <c r="R9331" t="s">
        <v>11</v>
      </c>
      <c r="S9331" t="s">
        <v>40531</v>
      </c>
      <c r="T9331" t="s">
        <v>40532</v>
      </c>
    </row>
    <row r="9332" spans="1:20" x14ac:dyDescent="0.25">
      <c r="A9332">
        <v>75.232403719999994</v>
      </c>
      <c r="B9332">
        <v>-14938.40964</v>
      </c>
      <c r="C9332" t="s">
        <v>40533</v>
      </c>
      <c r="D9332" t="s">
        <v>40534</v>
      </c>
      <c r="E9332" t="s">
        <v>2</v>
      </c>
      <c r="F9332" t="s">
        <v>3</v>
      </c>
      <c r="G9332" t="s">
        <v>4</v>
      </c>
      <c r="H9332" t="s">
        <v>5</v>
      </c>
      <c r="I9332" t="s">
        <v>4</v>
      </c>
      <c r="J9332" t="s">
        <v>5</v>
      </c>
      <c r="K9332" t="s">
        <v>40535</v>
      </c>
      <c r="L9332" t="s">
        <v>40536</v>
      </c>
      <c r="M9332" t="s">
        <v>8</v>
      </c>
      <c r="N9332" t="s">
        <v>9</v>
      </c>
      <c r="O9332" t="s">
        <v>10</v>
      </c>
      <c r="P9332" t="s">
        <v>11</v>
      </c>
      <c r="Q9332" t="s">
        <v>10</v>
      </c>
      <c r="R9332" t="s">
        <v>11</v>
      </c>
      <c r="S9332" t="s">
        <v>40537</v>
      </c>
      <c r="T9332" t="s">
        <v>40538</v>
      </c>
    </row>
    <row r="9333" spans="1:20" x14ac:dyDescent="0.25">
      <c r="A9333">
        <v>75.664010619999999</v>
      </c>
      <c r="B9333">
        <v>-14599.621740000001</v>
      </c>
      <c r="C9333" t="s">
        <v>40539</v>
      </c>
      <c r="D9333" t="s">
        <v>40540</v>
      </c>
      <c r="E9333" t="s">
        <v>2</v>
      </c>
      <c r="F9333" t="s">
        <v>3</v>
      </c>
      <c r="G9333" t="s">
        <v>4</v>
      </c>
      <c r="H9333" t="s">
        <v>5</v>
      </c>
      <c r="I9333" t="s">
        <v>4</v>
      </c>
      <c r="J9333" t="s">
        <v>5</v>
      </c>
      <c r="K9333" t="s">
        <v>40541</v>
      </c>
      <c r="L9333" t="s">
        <v>40542</v>
      </c>
      <c r="M9333" t="s">
        <v>8</v>
      </c>
      <c r="N9333" t="s">
        <v>9</v>
      </c>
      <c r="O9333" t="s">
        <v>10</v>
      </c>
      <c r="P9333" t="s">
        <v>11</v>
      </c>
      <c r="Q9333" t="s">
        <v>10</v>
      </c>
      <c r="R9333" t="s">
        <v>11</v>
      </c>
      <c r="S9333" t="s">
        <v>40543</v>
      </c>
      <c r="T9333" t="s">
        <v>40544</v>
      </c>
    </row>
    <row r="9334" spans="1:20" x14ac:dyDescent="0.25">
      <c r="A9334">
        <v>75.199203190000006</v>
      </c>
      <c r="B9334">
        <v>-15426.636979999999</v>
      </c>
      <c r="C9334" t="s">
        <v>40516</v>
      </c>
      <c r="D9334" t="s">
        <v>40545</v>
      </c>
      <c r="E9334" t="s">
        <v>2</v>
      </c>
      <c r="F9334" t="s">
        <v>3</v>
      </c>
      <c r="G9334" t="s">
        <v>4</v>
      </c>
      <c r="H9334" t="s">
        <v>5</v>
      </c>
      <c r="I9334" t="s">
        <v>4</v>
      </c>
      <c r="J9334" t="s">
        <v>5</v>
      </c>
      <c r="K9334" t="s">
        <v>40546</v>
      </c>
      <c r="L9334" t="s">
        <v>40547</v>
      </c>
      <c r="M9334" t="s">
        <v>8</v>
      </c>
      <c r="N9334" t="s">
        <v>9</v>
      </c>
      <c r="O9334" t="s">
        <v>10</v>
      </c>
      <c r="P9334" t="s">
        <v>11</v>
      </c>
      <c r="Q9334" t="s">
        <v>10</v>
      </c>
      <c r="R9334" t="s">
        <v>11</v>
      </c>
      <c r="S9334" t="s">
        <v>40548</v>
      </c>
      <c r="T9334" t="s">
        <v>40549</v>
      </c>
    </row>
    <row r="9335" spans="1:20" x14ac:dyDescent="0.25">
      <c r="A9335">
        <v>75.239043820000006</v>
      </c>
      <c r="B9335">
        <v>-15262.80516</v>
      </c>
      <c r="C9335" t="s">
        <v>40550</v>
      </c>
      <c r="D9335" t="s">
        <v>40551</v>
      </c>
      <c r="E9335" t="s">
        <v>2</v>
      </c>
      <c r="F9335" t="s">
        <v>3</v>
      </c>
      <c r="G9335" t="s">
        <v>4</v>
      </c>
      <c r="H9335" t="s">
        <v>5</v>
      </c>
      <c r="I9335" t="s">
        <v>4</v>
      </c>
      <c r="J9335" t="s">
        <v>5</v>
      </c>
      <c r="K9335" t="s">
        <v>40552</v>
      </c>
      <c r="L9335" t="s">
        <v>40553</v>
      </c>
      <c r="M9335" t="s">
        <v>8</v>
      </c>
      <c r="N9335" t="s">
        <v>9</v>
      </c>
      <c r="O9335" t="s">
        <v>10</v>
      </c>
      <c r="P9335" t="s">
        <v>11</v>
      </c>
      <c r="Q9335" t="s">
        <v>10</v>
      </c>
      <c r="R9335" t="s">
        <v>11</v>
      </c>
      <c r="S9335" t="s">
        <v>40554</v>
      </c>
      <c r="T9335" t="s">
        <v>40555</v>
      </c>
    </row>
    <row r="9336" spans="1:20" x14ac:dyDescent="0.25">
      <c r="A9336">
        <v>75.219123510000003</v>
      </c>
      <c r="B9336">
        <v>-15451.80071</v>
      </c>
      <c r="C9336" t="s">
        <v>40556</v>
      </c>
      <c r="D9336" t="s">
        <v>40557</v>
      </c>
      <c r="E9336" t="s">
        <v>2</v>
      </c>
      <c r="F9336" t="s">
        <v>3</v>
      </c>
      <c r="G9336" t="s">
        <v>4</v>
      </c>
      <c r="H9336" t="s">
        <v>5</v>
      </c>
      <c r="I9336" t="s">
        <v>4</v>
      </c>
      <c r="J9336" t="s">
        <v>5</v>
      </c>
      <c r="K9336" t="s">
        <v>40558</v>
      </c>
      <c r="L9336" t="s">
        <v>40368</v>
      </c>
      <c r="M9336" t="s">
        <v>8</v>
      </c>
      <c r="N9336" t="s">
        <v>9</v>
      </c>
      <c r="O9336" t="s">
        <v>10</v>
      </c>
      <c r="P9336" t="s">
        <v>11</v>
      </c>
      <c r="Q9336" t="s">
        <v>10</v>
      </c>
      <c r="R9336" t="s">
        <v>11</v>
      </c>
      <c r="S9336" t="s">
        <v>38334</v>
      </c>
      <c r="T9336" t="s">
        <v>40559</v>
      </c>
    </row>
    <row r="9337" spans="1:20" x14ac:dyDescent="0.25">
      <c r="A9337">
        <v>75.205843290000004</v>
      </c>
      <c r="B9337">
        <v>-15321.349840000001</v>
      </c>
      <c r="C9337" t="s">
        <v>40560</v>
      </c>
      <c r="D9337" t="s">
        <v>40561</v>
      </c>
      <c r="E9337" t="s">
        <v>2</v>
      </c>
      <c r="F9337" t="s">
        <v>3</v>
      </c>
      <c r="G9337" t="s">
        <v>4</v>
      </c>
      <c r="H9337" t="s">
        <v>5</v>
      </c>
      <c r="I9337" t="s">
        <v>4</v>
      </c>
      <c r="J9337" t="s">
        <v>5</v>
      </c>
      <c r="K9337" t="s">
        <v>40562</v>
      </c>
      <c r="L9337" t="s">
        <v>40563</v>
      </c>
      <c r="M9337" t="s">
        <v>8</v>
      </c>
      <c r="N9337" t="s">
        <v>9</v>
      </c>
      <c r="O9337" t="s">
        <v>10</v>
      </c>
      <c r="P9337" t="s">
        <v>11</v>
      </c>
      <c r="Q9337" t="s">
        <v>10</v>
      </c>
      <c r="R9337" t="s">
        <v>11</v>
      </c>
      <c r="S9337" t="s">
        <v>40564</v>
      </c>
      <c r="T9337" t="s">
        <v>40333</v>
      </c>
    </row>
    <row r="9338" spans="1:20" x14ac:dyDescent="0.25">
      <c r="A9338">
        <v>75.199203190000006</v>
      </c>
      <c r="B9338">
        <v>-15328.567059999999</v>
      </c>
      <c r="C9338" t="s">
        <v>40565</v>
      </c>
      <c r="D9338" t="s">
        <v>40566</v>
      </c>
      <c r="E9338" t="s">
        <v>2</v>
      </c>
      <c r="F9338" t="s">
        <v>3</v>
      </c>
      <c r="G9338" t="s">
        <v>4</v>
      </c>
      <c r="H9338" t="s">
        <v>5</v>
      </c>
      <c r="I9338" t="s">
        <v>4</v>
      </c>
      <c r="J9338" t="s">
        <v>5</v>
      </c>
      <c r="K9338" t="s">
        <v>40567</v>
      </c>
      <c r="L9338" t="s">
        <v>40568</v>
      </c>
      <c r="M9338" t="s">
        <v>8</v>
      </c>
      <c r="N9338" t="s">
        <v>9</v>
      </c>
      <c r="O9338" t="s">
        <v>10</v>
      </c>
      <c r="P9338" t="s">
        <v>11</v>
      </c>
      <c r="Q9338" t="s">
        <v>10</v>
      </c>
      <c r="R9338" t="s">
        <v>11</v>
      </c>
      <c r="S9338" t="s">
        <v>38392</v>
      </c>
      <c r="T9338" t="s">
        <v>40569</v>
      </c>
    </row>
    <row r="9339" spans="1:20" x14ac:dyDescent="0.25">
      <c r="A9339">
        <v>75.232403719999994</v>
      </c>
      <c r="B9339">
        <v>-15346.66048</v>
      </c>
      <c r="C9339" t="s">
        <v>40570</v>
      </c>
      <c r="D9339" t="s">
        <v>40571</v>
      </c>
      <c r="E9339" t="s">
        <v>2</v>
      </c>
      <c r="F9339" t="s">
        <v>3</v>
      </c>
      <c r="G9339" t="s">
        <v>4</v>
      </c>
      <c r="H9339" t="s">
        <v>5</v>
      </c>
      <c r="I9339" t="s">
        <v>4</v>
      </c>
      <c r="J9339" t="s">
        <v>5</v>
      </c>
      <c r="K9339" t="s">
        <v>40572</v>
      </c>
      <c r="L9339" t="s">
        <v>40573</v>
      </c>
      <c r="M9339" t="s">
        <v>8</v>
      </c>
      <c r="N9339" t="s">
        <v>9</v>
      </c>
      <c r="O9339" t="s">
        <v>10</v>
      </c>
      <c r="P9339" t="s">
        <v>11</v>
      </c>
      <c r="Q9339" t="s">
        <v>10</v>
      </c>
      <c r="R9339" t="s">
        <v>11</v>
      </c>
      <c r="S9339" t="s">
        <v>40574</v>
      </c>
      <c r="T9339" t="s">
        <v>40575</v>
      </c>
    </row>
    <row r="9340" spans="1:20" x14ac:dyDescent="0.25">
      <c r="A9340">
        <v>75.199203190000006</v>
      </c>
      <c r="B9340">
        <v>-15515.97322</v>
      </c>
      <c r="C9340" t="s">
        <v>40576</v>
      </c>
      <c r="D9340" t="s">
        <v>40577</v>
      </c>
      <c r="E9340" t="s">
        <v>2</v>
      </c>
      <c r="F9340" t="s">
        <v>3</v>
      </c>
      <c r="G9340" t="s">
        <v>4</v>
      </c>
      <c r="H9340" t="s">
        <v>5</v>
      </c>
      <c r="I9340" t="s">
        <v>4</v>
      </c>
      <c r="J9340" t="s">
        <v>5</v>
      </c>
      <c r="K9340" t="s">
        <v>40578</v>
      </c>
      <c r="L9340" t="s">
        <v>40579</v>
      </c>
      <c r="M9340" t="s">
        <v>8</v>
      </c>
      <c r="N9340" t="s">
        <v>9</v>
      </c>
      <c r="O9340" t="s">
        <v>10</v>
      </c>
      <c r="P9340" t="s">
        <v>11</v>
      </c>
      <c r="Q9340" t="s">
        <v>10</v>
      </c>
      <c r="R9340" t="s">
        <v>11</v>
      </c>
      <c r="S9340" t="s">
        <v>40580</v>
      </c>
      <c r="T9340" t="s">
        <v>40581</v>
      </c>
    </row>
    <row r="9341" spans="1:20" x14ac:dyDescent="0.25">
      <c r="A9341">
        <v>75.199203190000006</v>
      </c>
      <c r="B9341">
        <v>-15311.131160000001</v>
      </c>
      <c r="C9341" t="s">
        <v>30448</v>
      </c>
      <c r="D9341" t="s">
        <v>40582</v>
      </c>
      <c r="E9341" t="s">
        <v>2</v>
      </c>
      <c r="F9341" t="s">
        <v>3</v>
      </c>
      <c r="G9341" t="s">
        <v>4</v>
      </c>
      <c r="H9341" t="s">
        <v>5</v>
      </c>
      <c r="I9341" t="s">
        <v>4</v>
      </c>
      <c r="J9341" t="s">
        <v>5</v>
      </c>
      <c r="K9341" t="s">
        <v>40583</v>
      </c>
      <c r="L9341" t="s">
        <v>40584</v>
      </c>
      <c r="M9341" t="s">
        <v>8</v>
      </c>
      <c r="N9341" t="s">
        <v>9</v>
      </c>
      <c r="O9341" t="s">
        <v>10</v>
      </c>
      <c r="P9341" t="s">
        <v>11</v>
      </c>
      <c r="Q9341" t="s">
        <v>10</v>
      </c>
      <c r="R9341" t="s">
        <v>11</v>
      </c>
      <c r="S9341" t="s">
        <v>39239</v>
      </c>
      <c r="T9341" t="s">
        <v>40585</v>
      </c>
    </row>
    <row r="9342" spans="1:20" x14ac:dyDescent="0.25">
      <c r="A9342">
        <v>75.617529880000006</v>
      </c>
      <c r="B9342">
        <v>-14287.02549</v>
      </c>
      <c r="C9342" t="s">
        <v>40586</v>
      </c>
      <c r="D9342" t="s">
        <v>40587</v>
      </c>
      <c r="E9342" t="s">
        <v>2</v>
      </c>
      <c r="F9342" t="s">
        <v>3</v>
      </c>
      <c r="G9342" t="s">
        <v>4</v>
      </c>
      <c r="H9342" t="s">
        <v>5</v>
      </c>
      <c r="I9342" t="s">
        <v>4</v>
      </c>
      <c r="J9342" t="s">
        <v>5</v>
      </c>
      <c r="K9342" t="s">
        <v>40588</v>
      </c>
      <c r="L9342" t="s">
        <v>40589</v>
      </c>
      <c r="M9342" t="s">
        <v>8</v>
      </c>
      <c r="N9342" t="s">
        <v>9</v>
      </c>
      <c r="O9342" t="s">
        <v>10</v>
      </c>
      <c r="P9342" t="s">
        <v>11</v>
      </c>
      <c r="Q9342" t="s">
        <v>10</v>
      </c>
      <c r="R9342" t="s">
        <v>11</v>
      </c>
      <c r="S9342" t="s">
        <v>40590</v>
      </c>
      <c r="T9342" t="s">
        <v>40591</v>
      </c>
    </row>
    <row r="9343" spans="1:20" x14ac:dyDescent="0.25">
      <c r="A9343">
        <v>75.219123510000003</v>
      </c>
      <c r="B9343">
        <v>-15097.31331</v>
      </c>
      <c r="C9343" t="s">
        <v>38667</v>
      </c>
      <c r="D9343" t="s">
        <v>40592</v>
      </c>
      <c r="E9343" t="s">
        <v>2</v>
      </c>
      <c r="F9343" t="s">
        <v>3</v>
      </c>
      <c r="G9343" t="s">
        <v>4</v>
      </c>
      <c r="H9343" t="s">
        <v>5</v>
      </c>
      <c r="I9343" t="s">
        <v>4</v>
      </c>
      <c r="J9343" t="s">
        <v>5</v>
      </c>
      <c r="K9343" t="s">
        <v>40593</v>
      </c>
      <c r="L9343" t="s">
        <v>40594</v>
      </c>
      <c r="M9343" t="s">
        <v>8</v>
      </c>
      <c r="N9343" t="s">
        <v>9</v>
      </c>
      <c r="O9343" t="s">
        <v>10</v>
      </c>
      <c r="P9343" t="s">
        <v>11</v>
      </c>
      <c r="Q9343" t="s">
        <v>10</v>
      </c>
      <c r="R9343" t="s">
        <v>11</v>
      </c>
      <c r="S9343" t="s">
        <v>40595</v>
      </c>
      <c r="T9343" t="s">
        <v>40596</v>
      </c>
    </row>
    <row r="9344" spans="1:20" x14ac:dyDescent="0.25">
      <c r="A9344">
        <v>75.239043820000006</v>
      </c>
      <c r="B9344">
        <v>-15119.207270000001</v>
      </c>
      <c r="C9344" t="s">
        <v>40597</v>
      </c>
      <c r="D9344" t="s">
        <v>40517</v>
      </c>
      <c r="E9344" t="s">
        <v>2</v>
      </c>
      <c r="F9344" t="s">
        <v>3</v>
      </c>
      <c r="G9344" t="s">
        <v>4</v>
      </c>
      <c r="H9344" t="s">
        <v>5</v>
      </c>
      <c r="I9344" t="s">
        <v>4</v>
      </c>
      <c r="J9344" t="s">
        <v>5</v>
      </c>
      <c r="K9344" t="s">
        <v>40598</v>
      </c>
      <c r="L9344" t="s">
        <v>40599</v>
      </c>
      <c r="M9344" t="s">
        <v>8</v>
      </c>
      <c r="N9344" t="s">
        <v>9</v>
      </c>
      <c r="O9344" t="s">
        <v>10</v>
      </c>
      <c r="P9344" t="s">
        <v>11</v>
      </c>
      <c r="Q9344" t="s">
        <v>10</v>
      </c>
      <c r="R9344" t="s">
        <v>11</v>
      </c>
      <c r="S9344" t="s">
        <v>40600</v>
      </c>
      <c r="T9344" t="s">
        <v>40596</v>
      </c>
    </row>
    <row r="9345" spans="1:20" x14ac:dyDescent="0.25">
      <c r="A9345">
        <v>75.225763610000001</v>
      </c>
      <c r="B9345">
        <v>-15185.64582</v>
      </c>
      <c r="C9345" t="s">
        <v>40601</v>
      </c>
      <c r="D9345" t="s">
        <v>40602</v>
      </c>
      <c r="E9345" t="s">
        <v>2</v>
      </c>
      <c r="F9345" t="s">
        <v>3</v>
      </c>
      <c r="G9345" t="s">
        <v>4</v>
      </c>
      <c r="H9345" t="s">
        <v>5</v>
      </c>
      <c r="I9345" t="s">
        <v>4</v>
      </c>
      <c r="J9345" t="s">
        <v>5</v>
      </c>
      <c r="K9345" t="s">
        <v>40603</v>
      </c>
      <c r="L9345" t="s">
        <v>40604</v>
      </c>
      <c r="M9345" t="s">
        <v>8</v>
      </c>
      <c r="N9345" t="s">
        <v>9</v>
      </c>
      <c r="O9345" t="s">
        <v>10</v>
      </c>
      <c r="P9345" t="s">
        <v>11</v>
      </c>
      <c r="Q9345" t="s">
        <v>10</v>
      </c>
      <c r="R9345" t="s">
        <v>11</v>
      </c>
      <c r="S9345" t="s">
        <v>40605</v>
      </c>
      <c r="T9345" t="s">
        <v>40606</v>
      </c>
    </row>
    <row r="9346" spans="1:20" x14ac:dyDescent="0.25">
      <c r="A9346">
        <v>75.225763610000001</v>
      </c>
      <c r="B9346">
        <v>-15037.91131</v>
      </c>
      <c r="C9346" t="s">
        <v>1659</v>
      </c>
      <c r="D9346" t="s">
        <v>40607</v>
      </c>
      <c r="E9346" t="s">
        <v>2</v>
      </c>
      <c r="F9346" t="s">
        <v>3</v>
      </c>
      <c r="G9346" t="s">
        <v>4</v>
      </c>
      <c r="H9346" t="s">
        <v>5</v>
      </c>
      <c r="I9346" t="s">
        <v>4</v>
      </c>
      <c r="J9346" t="s">
        <v>5</v>
      </c>
      <c r="K9346" t="s">
        <v>40608</v>
      </c>
      <c r="L9346" t="s">
        <v>40609</v>
      </c>
      <c r="M9346" t="s">
        <v>8</v>
      </c>
      <c r="N9346" t="s">
        <v>9</v>
      </c>
      <c r="O9346" t="s">
        <v>10</v>
      </c>
      <c r="P9346" t="s">
        <v>11</v>
      </c>
      <c r="Q9346" t="s">
        <v>10</v>
      </c>
      <c r="R9346" t="s">
        <v>11</v>
      </c>
      <c r="S9346" t="s">
        <v>40610</v>
      </c>
      <c r="T9346" t="s">
        <v>40611</v>
      </c>
    </row>
    <row r="9347" spans="1:20" x14ac:dyDescent="0.25">
      <c r="A9347">
        <v>75.199203190000006</v>
      </c>
      <c r="B9347">
        <v>-15328.53933</v>
      </c>
      <c r="C9347" t="s">
        <v>40612</v>
      </c>
      <c r="D9347" t="s">
        <v>40613</v>
      </c>
      <c r="E9347" t="s">
        <v>2</v>
      </c>
      <c r="F9347" t="s">
        <v>3</v>
      </c>
      <c r="G9347" t="s">
        <v>4</v>
      </c>
      <c r="H9347" t="s">
        <v>5</v>
      </c>
      <c r="I9347" t="s">
        <v>4</v>
      </c>
      <c r="J9347" t="s">
        <v>5</v>
      </c>
      <c r="K9347" t="s">
        <v>40614</v>
      </c>
      <c r="L9347" t="s">
        <v>40615</v>
      </c>
      <c r="M9347" t="s">
        <v>8</v>
      </c>
      <c r="N9347" t="s">
        <v>9</v>
      </c>
      <c r="O9347" t="s">
        <v>10</v>
      </c>
      <c r="P9347" t="s">
        <v>11</v>
      </c>
      <c r="Q9347" t="s">
        <v>10</v>
      </c>
      <c r="R9347" t="s">
        <v>11</v>
      </c>
      <c r="S9347" t="s">
        <v>40616</v>
      </c>
      <c r="T9347" t="s">
        <v>40617</v>
      </c>
    </row>
    <row r="9348" spans="1:20" x14ac:dyDescent="0.25">
      <c r="A9348">
        <v>75.219123510000003</v>
      </c>
      <c r="B9348">
        <v>-15149.919910000001</v>
      </c>
      <c r="C9348" t="s">
        <v>40618</v>
      </c>
      <c r="D9348" t="s">
        <v>40482</v>
      </c>
      <c r="E9348" t="s">
        <v>2</v>
      </c>
      <c r="F9348" t="s">
        <v>3</v>
      </c>
      <c r="G9348" t="s">
        <v>4</v>
      </c>
      <c r="H9348" t="s">
        <v>5</v>
      </c>
      <c r="I9348" t="s">
        <v>4</v>
      </c>
      <c r="J9348" t="s">
        <v>5</v>
      </c>
      <c r="K9348" t="s">
        <v>40619</v>
      </c>
      <c r="L9348" t="s">
        <v>40620</v>
      </c>
      <c r="M9348" t="s">
        <v>8</v>
      </c>
      <c r="N9348" t="s">
        <v>9</v>
      </c>
      <c r="O9348" t="s">
        <v>10</v>
      </c>
      <c r="P9348" t="s">
        <v>11</v>
      </c>
      <c r="Q9348" t="s">
        <v>10</v>
      </c>
      <c r="R9348" t="s">
        <v>11</v>
      </c>
      <c r="S9348" t="s">
        <v>40621</v>
      </c>
      <c r="T9348" t="s">
        <v>40333</v>
      </c>
    </row>
    <row r="9349" spans="1:20" x14ac:dyDescent="0.25">
      <c r="A9349">
        <v>76.733067730000002</v>
      </c>
      <c r="B9349">
        <v>-14250.34395</v>
      </c>
      <c r="C9349" t="s">
        <v>40622</v>
      </c>
      <c r="D9349" t="s">
        <v>40623</v>
      </c>
      <c r="E9349" t="s">
        <v>2</v>
      </c>
      <c r="F9349" t="s">
        <v>3</v>
      </c>
      <c r="G9349" t="s">
        <v>4</v>
      </c>
      <c r="H9349" t="s">
        <v>5</v>
      </c>
      <c r="I9349" t="s">
        <v>4</v>
      </c>
      <c r="J9349" t="s">
        <v>5</v>
      </c>
      <c r="K9349" t="s">
        <v>36194</v>
      </c>
      <c r="L9349" t="s">
        <v>40624</v>
      </c>
      <c r="M9349" t="s">
        <v>8</v>
      </c>
      <c r="N9349" t="s">
        <v>9</v>
      </c>
      <c r="O9349" t="s">
        <v>10</v>
      </c>
      <c r="P9349" t="s">
        <v>11</v>
      </c>
      <c r="Q9349" t="s">
        <v>10</v>
      </c>
      <c r="R9349" t="s">
        <v>11</v>
      </c>
      <c r="S9349" t="s">
        <v>40625</v>
      </c>
      <c r="T9349" t="s">
        <v>40626</v>
      </c>
    </row>
    <row r="9350" spans="1:20" x14ac:dyDescent="0.25">
      <c r="A9350">
        <v>75.199203190000006</v>
      </c>
      <c r="B9350">
        <v>-15342.549870000001</v>
      </c>
      <c r="C9350" t="s">
        <v>40627</v>
      </c>
      <c r="D9350" t="s">
        <v>40628</v>
      </c>
      <c r="E9350" t="s">
        <v>2</v>
      </c>
      <c r="F9350" t="s">
        <v>3</v>
      </c>
      <c r="G9350" t="s">
        <v>4</v>
      </c>
      <c r="H9350" t="s">
        <v>5</v>
      </c>
      <c r="I9350" t="s">
        <v>4</v>
      </c>
      <c r="J9350" t="s">
        <v>5</v>
      </c>
      <c r="K9350" t="s">
        <v>40629</v>
      </c>
      <c r="L9350" t="s">
        <v>40630</v>
      </c>
      <c r="M9350" t="s">
        <v>8</v>
      </c>
      <c r="N9350" t="s">
        <v>9</v>
      </c>
      <c r="O9350" t="s">
        <v>10</v>
      </c>
      <c r="P9350" t="s">
        <v>11</v>
      </c>
      <c r="Q9350" t="s">
        <v>10</v>
      </c>
      <c r="R9350" t="s">
        <v>11</v>
      </c>
      <c r="S9350" t="s">
        <v>40631</v>
      </c>
      <c r="T9350" t="s">
        <v>40632</v>
      </c>
    </row>
    <row r="9351" spans="1:20" x14ac:dyDescent="0.25">
      <c r="A9351">
        <v>75.544488709999996</v>
      </c>
      <c r="B9351">
        <v>-14576.716490000001</v>
      </c>
      <c r="C9351" t="s">
        <v>40633</v>
      </c>
      <c r="D9351" t="s">
        <v>40634</v>
      </c>
      <c r="E9351" t="s">
        <v>2</v>
      </c>
      <c r="F9351" t="s">
        <v>3</v>
      </c>
      <c r="G9351" t="s">
        <v>4</v>
      </c>
      <c r="H9351" t="s">
        <v>5</v>
      </c>
      <c r="I9351" t="s">
        <v>4</v>
      </c>
      <c r="J9351" t="s">
        <v>5</v>
      </c>
      <c r="K9351" t="s">
        <v>40635</v>
      </c>
      <c r="L9351" t="s">
        <v>40636</v>
      </c>
      <c r="M9351" t="s">
        <v>8</v>
      </c>
      <c r="N9351" t="s">
        <v>9</v>
      </c>
      <c r="O9351" t="s">
        <v>10</v>
      </c>
      <c r="P9351" t="s">
        <v>11</v>
      </c>
      <c r="Q9351" t="s">
        <v>10</v>
      </c>
      <c r="R9351" t="s">
        <v>11</v>
      </c>
      <c r="S9351" t="s">
        <v>40637</v>
      </c>
      <c r="T9351" t="s">
        <v>40638</v>
      </c>
    </row>
    <row r="9352" spans="1:20" x14ac:dyDescent="0.25">
      <c r="A9352">
        <v>75.212483399999996</v>
      </c>
      <c r="B9352">
        <v>-15191.46278</v>
      </c>
      <c r="C9352" t="s">
        <v>40639</v>
      </c>
      <c r="D9352" t="s">
        <v>40640</v>
      </c>
      <c r="E9352" t="s">
        <v>2</v>
      </c>
      <c r="F9352" t="s">
        <v>3</v>
      </c>
      <c r="G9352" t="s">
        <v>4</v>
      </c>
      <c r="H9352" t="s">
        <v>5</v>
      </c>
      <c r="I9352" t="s">
        <v>4</v>
      </c>
      <c r="J9352" t="s">
        <v>5</v>
      </c>
      <c r="K9352" t="s">
        <v>40641</v>
      </c>
      <c r="L9352" t="s">
        <v>40642</v>
      </c>
      <c r="M9352" t="s">
        <v>8</v>
      </c>
      <c r="N9352" t="s">
        <v>9</v>
      </c>
      <c r="O9352" t="s">
        <v>10</v>
      </c>
      <c r="P9352" t="s">
        <v>11</v>
      </c>
      <c r="Q9352" t="s">
        <v>10</v>
      </c>
      <c r="R9352" t="s">
        <v>11</v>
      </c>
      <c r="S9352" t="s">
        <v>40643</v>
      </c>
      <c r="T9352" t="s">
        <v>40644</v>
      </c>
    </row>
    <row r="9353" spans="1:20" x14ac:dyDescent="0.25">
      <c r="A9353">
        <v>76.706507299999998</v>
      </c>
      <c r="B9353">
        <v>-14305.85347</v>
      </c>
      <c r="C9353" t="s">
        <v>40645</v>
      </c>
      <c r="D9353" t="s">
        <v>40646</v>
      </c>
      <c r="E9353" t="s">
        <v>2</v>
      </c>
      <c r="F9353" t="s">
        <v>3</v>
      </c>
      <c r="G9353" t="s">
        <v>4</v>
      </c>
      <c r="H9353" t="s">
        <v>5</v>
      </c>
      <c r="I9353" t="s">
        <v>4</v>
      </c>
      <c r="J9353" t="s">
        <v>5</v>
      </c>
      <c r="K9353" t="s">
        <v>40647</v>
      </c>
      <c r="L9353" t="s">
        <v>40648</v>
      </c>
      <c r="M9353" t="s">
        <v>8</v>
      </c>
      <c r="N9353" t="s">
        <v>9</v>
      </c>
      <c r="O9353" t="s">
        <v>10</v>
      </c>
      <c r="P9353" t="s">
        <v>11</v>
      </c>
      <c r="Q9353" t="s">
        <v>10</v>
      </c>
      <c r="R9353" t="s">
        <v>11</v>
      </c>
      <c r="S9353" t="s">
        <v>40649</v>
      </c>
      <c r="T9353" t="s">
        <v>40650</v>
      </c>
    </row>
    <row r="9354" spans="1:20" x14ac:dyDescent="0.25">
      <c r="A9354">
        <v>75.265604249999996</v>
      </c>
      <c r="B9354">
        <v>-14799.493630000001</v>
      </c>
      <c r="C9354" t="s">
        <v>37021</v>
      </c>
      <c r="D9354" t="s">
        <v>40651</v>
      </c>
      <c r="E9354" t="s">
        <v>2</v>
      </c>
      <c r="F9354" t="s">
        <v>3</v>
      </c>
      <c r="G9354" t="s">
        <v>4</v>
      </c>
      <c r="H9354" t="s">
        <v>5</v>
      </c>
      <c r="I9354" t="s">
        <v>4</v>
      </c>
      <c r="J9354" t="s">
        <v>5</v>
      </c>
      <c r="K9354" t="s">
        <v>40652</v>
      </c>
      <c r="L9354" t="s">
        <v>40653</v>
      </c>
      <c r="M9354" t="s">
        <v>8</v>
      </c>
      <c r="N9354" t="s">
        <v>9</v>
      </c>
      <c r="O9354" t="s">
        <v>10</v>
      </c>
      <c r="P9354" t="s">
        <v>11</v>
      </c>
      <c r="Q9354" t="s">
        <v>10</v>
      </c>
      <c r="R9354" t="s">
        <v>11</v>
      </c>
      <c r="S9354" t="s">
        <v>40654</v>
      </c>
      <c r="T9354" t="s">
        <v>40655</v>
      </c>
    </row>
    <row r="9355" spans="1:20" x14ac:dyDescent="0.25">
      <c r="A9355">
        <v>75.199203190000006</v>
      </c>
      <c r="B9355">
        <v>-15446.202859999999</v>
      </c>
      <c r="C9355" t="s">
        <v>40656</v>
      </c>
      <c r="D9355" t="s">
        <v>40657</v>
      </c>
      <c r="E9355" t="s">
        <v>2</v>
      </c>
      <c r="F9355" t="s">
        <v>3</v>
      </c>
      <c r="G9355" t="s">
        <v>4</v>
      </c>
      <c r="H9355" t="s">
        <v>5</v>
      </c>
      <c r="I9355" t="s">
        <v>4</v>
      </c>
      <c r="J9355" t="s">
        <v>5</v>
      </c>
      <c r="K9355" t="s">
        <v>39298</v>
      </c>
      <c r="L9355" t="s">
        <v>40658</v>
      </c>
      <c r="M9355" t="s">
        <v>8</v>
      </c>
      <c r="N9355" t="s">
        <v>9</v>
      </c>
      <c r="O9355" t="s">
        <v>10</v>
      </c>
      <c r="P9355" t="s">
        <v>11</v>
      </c>
      <c r="Q9355" t="s">
        <v>10</v>
      </c>
      <c r="R9355" t="s">
        <v>11</v>
      </c>
      <c r="S9355" t="s">
        <v>40659</v>
      </c>
      <c r="T9355" t="s">
        <v>40660</v>
      </c>
    </row>
    <row r="9356" spans="1:20" x14ac:dyDescent="0.25">
      <c r="A9356">
        <v>75.212483399999996</v>
      </c>
      <c r="B9356">
        <v>-15170.88089</v>
      </c>
      <c r="C9356" t="s">
        <v>40661</v>
      </c>
      <c r="D9356" t="s">
        <v>40662</v>
      </c>
      <c r="E9356" t="s">
        <v>2</v>
      </c>
      <c r="F9356" t="s">
        <v>3</v>
      </c>
      <c r="G9356" t="s">
        <v>4</v>
      </c>
      <c r="H9356" t="s">
        <v>5</v>
      </c>
      <c r="I9356" t="s">
        <v>4</v>
      </c>
      <c r="J9356" t="s">
        <v>5</v>
      </c>
      <c r="K9356" t="s">
        <v>40663</v>
      </c>
      <c r="L9356" t="s">
        <v>40664</v>
      </c>
      <c r="M9356" t="s">
        <v>8</v>
      </c>
      <c r="N9356" t="s">
        <v>9</v>
      </c>
      <c r="O9356" t="s">
        <v>10</v>
      </c>
      <c r="P9356" t="s">
        <v>11</v>
      </c>
      <c r="Q9356" t="s">
        <v>10</v>
      </c>
      <c r="R9356" t="s">
        <v>11</v>
      </c>
      <c r="S9356" t="s">
        <v>40665</v>
      </c>
      <c r="T9356" t="s">
        <v>40666</v>
      </c>
    </row>
    <row r="9357" spans="1:20" x14ac:dyDescent="0.25">
      <c r="A9357">
        <v>75.199203190000006</v>
      </c>
      <c r="B9357">
        <v>-15455.966609999999</v>
      </c>
      <c r="C9357" t="s">
        <v>40667</v>
      </c>
      <c r="D9357" t="s">
        <v>40668</v>
      </c>
      <c r="E9357" t="s">
        <v>2</v>
      </c>
      <c r="F9357" t="s">
        <v>3</v>
      </c>
      <c r="G9357" t="s">
        <v>4</v>
      </c>
      <c r="H9357" t="s">
        <v>5</v>
      </c>
      <c r="I9357" t="s">
        <v>4</v>
      </c>
      <c r="J9357" t="s">
        <v>5</v>
      </c>
      <c r="K9357" t="s">
        <v>40669</v>
      </c>
      <c r="L9357" t="s">
        <v>40670</v>
      </c>
      <c r="M9357" t="s">
        <v>8</v>
      </c>
      <c r="N9357" t="s">
        <v>9</v>
      </c>
      <c r="O9357" t="s">
        <v>10</v>
      </c>
      <c r="P9357" t="s">
        <v>11</v>
      </c>
      <c r="Q9357" t="s">
        <v>10</v>
      </c>
      <c r="R9357" t="s">
        <v>11</v>
      </c>
      <c r="S9357" t="s">
        <v>40671</v>
      </c>
      <c r="T9357" t="s">
        <v>40660</v>
      </c>
    </row>
    <row r="9358" spans="1:20" x14ac:dyDescent="0.25">
      <c r="A9358">
        <v>75.544488709999996</v>
      </c>
      <c r="B9358">
        <v>-14562.351060000001</v>
      </c>
      <c r="C9358" t="s">
        <v>40672</v>
      </c>
      <c r="D9358" t="s">
        <v>40673</v>
      </c>
      <c r="E9358" t="s">
        <v>2</v>
      </c>
      <c r="F9358" t="s">
        <v>3</v>
      </c>
      <c r="G9358" t="s">
        <v>4</v>
      </c>
      <c r="H9358" t="s">
        <v>5</v>
      </c>
      <c r="I9358" t="s">
        <v>4</v>
      </c>
      <c r="J9358" t="s">
        <v>5</v>
      </c>
      <c r="K9358" t="s">
        <v>40674</v>
      </c>
      <c r="L9358" t="s">
        <v>40675</v>
      </c>
      <c r="M9358" t="s">
        <v>8</v>
      </c>
      <c r="N9358" t="s">
        <v>9</v>
      </c>
      <c r="O9358" t="s">
        <v>10</v>
      </c>
      <c r="P9358" t="s">
        <v>11</v>
      </c>
      <c r="Q9358" t="s">
        <v>10</v>
      </c>
      <c r="R9358" t="s">
        <v>11</v>
      </c>
      <c r="S9358" t="s">
        <v>40676</v>
      </c>
      <c r="T9358" t="s">
        <v>40677</v>
      </c>
    </row>
    <row r="9359" spans="1:20" x14ac:dyDescent="0.25">
      <c r="A9359">
        <v>75.531208500000005</v>
      </c>
      <c r="B9359">
        <v>-14509.17633</v>
      </c>
      <c r="C9359" t="s">
        <v>40678</v>
      </c>
      <c r="D9359" t="s">
        <v>40679</v>
      </c>
      <c r="E9359" t="s">
        <v>2</v>
      </c>
      <c r="F9359" t="s">
        <v>3</v>
      </c>
      <c r="G9359" t="s">
        <v>4</v>
      </c>
      <c r="H9359" t="s">
        <v>5</v>
      </c>
      <c r="I9359" t="s">
        <v>4</v>
      </c>
      <c r="J9359" t="s">
        <v>5</v>
      </c>
      <c r="K9359" t="s">
        <v>40680</v>
      </c>
      <c r="L9359" t="s">
        <v>40681</v>
      </c>
      <c r="M9359" t="s">
        <v>8</v>
      </c>
      <c r="N9359" t="s">
        <v>9</v>
      </c>
      <c r="O9359" t="s">
        <v>10</v>
      </c>
      <c r="P9359" t="s">
        <v>11</v>
      </c>
      <c r="Q9359" t="s">
        <v>10</v>
      </c>
      <c r="R9359" t="s">
        <v>11</v>
      </c>
      <c r="S9359" t="s">
        <v>40682</v>
      </c>
      <c r="T9359" t="s">
        <v>40683</v>
      </c>
    </row>
    <row r="9360" spans="1:20" x14ac:dyDescent="0.25">
      <c r="A9360">
        <v>76.693227089999993</v>
      </c>
      <c r="B9360">
        <v>-14294.54183</v>
      </c>
      <c r="C9360" t="s">
        <v>29416</v>
      </c>
      <c r="D9360" t="s">
        <v>40684</v>
      </c>
      <c r="E9360" t="s">
        <v>2</v>
      </c>
      <c r="F9360" t="s">
        <v>3</v>
      </c>
      <c r="G9360" t="s">
        <v>4</v>
      </c>
      <c r="H9360" t="s">
        <v>5</v>
      </c>
      <c r="I9360" t="s">
        <v>4</v>
      </c>
      <c r="J9360" t="s">
        <v>5</v>
      </c>
      <c r="K9360" t="s">
        <v>40685</v>
      </c>
      <c r="L9360" t="s">
        <v>40686</v>
      </c>
      <c r="M9360" t="s">
        <v>8</v>
      </c>
      <c r="N9360" t="s">
        <v>9</v>
      </c>
      <c r="O9360" t="s">
        <v>10</v>
      </c>
      <c r="P9360" t="s">
        <v>11</v>
      </c>
      <c r="Q9360" t="s">
        <v>10</v>
      </c>
      <c r="R9360" t="s">
        <v>11</v>
      </c>
      <c r="S9360" t="s">
        <v>40687</v>
      </c>
      <c r="T9360" t="s">
        <v>40688</v>
      </c>
    </row>
    <row r="9361" spans="1:20" x14ac:dyDescent="0.25">
      <c r="A9361">
        <v>75.245683929999998</v>
      </c>
      <c r="B9361">
        <v>-14986.165499999999</v>
      </c>
      <c r="C9361" t="s">
        <v>40689</v>
      </c>
      <c r="D9361" t="s">
        <v>40690</v>
      </c>
      <c r="E9361" t="s">
        <v>2</v>
      </c>
      <c r="F9361" t="s">
        <v>3</v>
      </c>
      <c r="G9361" t="s">
        <v>4</v>
      </c>
      <c r="H9361" t="s">
        <v>5</v>
      </c>
      <c r="I9361" t="s">
        <v>4</v>
      </c>
      <c r="J9361" t="s">
        <v>5</v>
      </c>
      <c r="K9361" t="s">
        <v>40691</v>
      </c>
      <c r="L9361" t="s">
        <v>40692</v>
      </c>
      <c r="M9361" t="s">
        <v>8</v>
      </c>
      <c r="N9361" t="s">
        <v>9</v>
      </c>
      <c r="O9361" t="s">
        <v>10</v>
      </c>
      <c r="P9361" t="s">
        <v>11</v>
      </c>
      <c r="Q9361" t="s">
        <v>10</v>
      </c>
      <c r="R9361" t="s">
        <v>11</v>
      </c>
      <c r="S9361" t="s">
        <v>40693</v>
      </c>
      <c r="T9361" t="s">
        <v>40694</v>
      </c>
    </row>
    <row r="9362" spans="1:20" x14ac:dyDescent="0.25">
      <c r="A9362">
        <v>75.245683929999998</v>
      </c>
      <c r="B9362">
        <v>-15189.56595</v>
      </c>
      <c r="C9362" t="s">
        <v>40695</v>
      </c>
      <c r="D9362" t="s">
        <v>40696</v>
      </c>
      <c r="E9362" t="s">
        <v>2</v>
      </c>
      <c r="F9362" t="s">
        <v>3</v>
      </c>
      <c r="G9362" t="s">
        <v>4</v>
      </c>
      <c r="H9362" t="s">
        <v>5</v>
      </c>
      <c r="I9362" t="s">
        <v>4</v>
      </c>
      <c r="J9362" t="s">
        <v>5</v>
      </c>
      <c r="K9362" t="s">
        <v>40697</v>
      </c>
      <c r="L9362" t="s">
        <v>40698</v>
      </c>
      <c r="M9362" t="s">
        <v>8</v>
      </c>
      <c r="N9362" t="s">
        <v>9</v>
      </c>
      <c r="O9362" t="s">
        <v>10</v>
      </c>
      <c r="P9362" t="s">
        <v>11</v>
      </c>
      <c r="Q9362" t="s">
        <v>10</v>
      </c>
      <c r="R9362" t="s">
        <v>11</v>
      </c>
      <c r="S9362" t="s">
        <v>40699</v>
      </c>
      <c r="T9362" t="s">
        <v>40700</v>
      </c>
    </row>
    <row r="9363" spans="1:20" x14ac:dyDescent="0.25">
      <c r="A9363">
        <v>75.239043820000006</v>
      </c>
      <c r="B9363">
        <v>-15386.80954</v>
      </c>
      <c r="C9363" t="s">
        <v>40701</v>
      </c>
      <c r="D9363" t="s">
        <v>40702</v>
      </c>
      <c r="E9363" t="s">
        <v>2</v>
      </c>
      <c r="F9363" t="s">
        <v>3</v>
      </c>
      <c r="G9363" t="s">
        <v>4</v>
      </c>
      <c r="H9363" t="s">
        <v>5</v>
      </c>
      <c r="I9363" t="s">
        <v>4</v>
      </c>
      <c r="J9363" t="s">
        <v>5</v>
      </c>
      <c r="K9363" t="s">
        <v>40703</v>
      </c>
      <c r="L9363" t="s">
        <v>40704</v>
      </c>
      <c r="M9363" t="s">
        <v>8</v>
      </c>
      <c r="N9363" t="s">
        <v>9</v>
      </c>
      <c r="O9363" t="s">
        <v>10</v>
      </c>
      <c r="P9363" t="s">
        <v>11</v>
      </c>
      <c r="Q9363" t="s">
        <v>10</v>
      </c>
      <c r="R9363" t="s">
        <v>11</v>
      </c>
      <c r="S9363" t="s">
        <v>40705</v>
      </c>
      <c r="T9363" t="s">
        <v>40706</v>
      </c>
    </row>
    <row r="9364" spans="1:20" x14ac:dyDescent="0.25">
      <c r="A9364">
        <v>75.219123510000003</v>
      </c>
      <c r="B9364">
        <v>-15430.00171</v>
      </c>
      <c r="C9364" t="s">
        <v>40707</v>
      </c>
      <c r="D9364" t="s">
        <v>40566</v>
      </c>
      <c r="E9364" t="s">
        <v>2</v>
      </c>
      <c r="F9364" t="s">
        <v>3</v>
      </c>
      <c r="G9364" t="s">
        <v>4</v>
      </c>
      <c r="H9364" t="s">
        <v>5</v>
      </c>
      <c r="I9364" t="s">
        <v>4</v>
      </c>
      <c r="J9364" t="s">
        <v>5</v>
      </c>
      <c r="K9364" t="s">
        <v>40708</v>
      </c>
      <c r="L9364" t="s">
        <v>40709</v>
      </c>
      <c r="M9364" t="s">
        <v>8</v>
      </c>
      <c r="N9364" t="s">
        <v>9</v>
      </c>
      <c r="O9364" t="s">
        <v>10</v>
      </c>
      <c r="P9364" t="s">
        <v>11</v>
      </c>
      <c r="Q9364" t="s">
        <v>10</v>
      </c>
      <c r="R9364" t="s">
        <v>11</v>
      </c>
      <c r="S9364" t="s">
        <v>40710</v>
      </c>
      <c r="T9364" t="s">
        <v>40711</v>
      </c>
    </row>
    <row r="9365" spans="1:20" x14ac:dyDescent="0.25">
      <c r="A9365">
        <v>75.212483399999996</v>
      </c>
      <c r="B9365">
        <v>-15169.50512</v>
      </c>
      <c r="C9365" t="s">
        <v>40712</v>
      </c>
      <c r="D9365" t="s">
        <v>40713</v>
      </c>
      <c r="E9365" t="s">
        <v>2</v>
      </c>
      <c r="F9365" t="s">
        <v>3</v>
      </c>
      <c r="G9365" t="s">
        <v>4</v>
      </c>
      <c r="H9365" t="s">
        <v>5</v>
      </c>
      <c r="I9365" t="s">
        <v>4</v>
      </c>
      <c r="J9365" t="s">
        <v>5</v>
      </c>
      <c r="K9365" t="s">
        <v>37369</v>
      </c>
      <c r="L9365" t="s">
        <v>40714</v>
      </c>
      <c r="M9365" t="s">
        <v>8</v>
      </c>
      <c r="N9365" t="s">
        <v>9</v>
      </c>
      <c r="O9365" t="s">
        <v>10</v>
      </c>
      <c r="P9365" t="s">
        <v>11</v>
      </c>
      <c r="Q9365" t="s">
        <v>10</v>
      </c>
      <c r="R9365" t="s">
        <v>11</v>
      </c>
      <c r="S9365" t="s">
        <v>40715</v>
      </c>
      <c r="T9365" t="s">
        <v>40716</v>
      </c>
    </row>
    <row r="9366" spans="1:20" x14ac:dyDescent="0.25">
      <c r="A9366">
        <v>75.239043820000006</v>
      </c>
      <c r="B9366">
        <v>-15093.25158</v>
      </c>
      <c r="C9366" t="s">
        <v>40717</v>
      </c>
      <c r="D9366" t="s">
        <v>40718</v>
      </c>
      <c r="E9366" t="s">
        <v>2</v>
      </c>
      <c r="F9366" t="s">
        <v>3</v>
      </c>
      <c r="G9366" t="s">
        <v>4</v>
      </c>
      <c r="H9366" t="s">
        <v>5</v>
      </c>
      <c r="I9366" t="s">
        <v>4</v>
      </c>
      <c r="J9366" t="s">
        <v>5</v>
      </c>
      <c r="K9366" t="s">
        <v>40719</v>
      </c>
      <c r="L9366" t="s">
        <v>40720</v>
      </c>
      <c r="M9366" t="s">
        <v>8</v>
      </c>
      <c r="N9366" t="s">
        <v>9</v>
      </c>
      <c r="O9366" t="s">
        <v>10</v>
      </c>
      <c r="P9366" t="s">
        <v>11</v>
      </c>
      <c r="Q9366" t="s">
        <v>10</v>
      </c>
      <c r="R9366" t="s">
        <v>11</v>
      </c>
      <c r="S9366" t="s">
        <v>40721</v>
      </c>
      <c r="T9366" t="s">
        <v>40722</v>
      </c>
    </row>
    <row r="9367" spans="1:20" x14ac:dyDescent="0.25">
      <c r="A9367">
        <v>75.192563079999999</v>
      </c>
      <c r="B9367">
        <v>-15416.123170000001</v>
      </c>
      <c r="C9367" t="s">
        <v>40723</v>
      </c>
      <c r="D9367" t="s">
        <v>40724</v>
      </c>
      <c r="E9367" t="s">
        <v>2</v>
      </c>
      <c r="F9367" t="s">
        <v>3</v>
      </c>
      <c r="G9367" t="s">
        <v>4</v>
      </c>
      <c r="H9367" t="s">
        <v>5</v>
      </c>
      <c r="I9367" t="s">
        <v>4</v>
      </c>
      <c r="J9367" t="s">
        <v>5</v>
      </c>
      <c r="K9367" t="s">
        <v>40725</v>
      </c>
      <c r="L9367" t="s">
        <v>40726</v>
      </c>
      <c r="M9367" t="s">
        <v>8</v>
      </c>
      <c r="N9367" t="s">
        <v>9</v>
      </c>
      <c r="O9367" t="s">
        <v>10</v>
      </c>
      <c r="P9367" t="s">
        <v>11</v>
      </c>
      <c r="Q9367" t="s">
        <v>10</v>
      </c>
      <c r="R9367" t="s">
        <v>11</v>
      </c>
      <c r="S9367" t="s">
        <v>40727</v>
      </c>
      <c r="T9367" t="s">
        <v>40660</v>
      </c>
    </row>
    <row r="9368" spans="1:20" x14ac:dyDescent="0.25">
      <c r="A9368">
        <v>75.199203190000006</v>
      </c>
      <c r="B9368">
        <v>-15306.327090000001</v>
      </c>
      <c r="C9368" t="s">
        <v>40728</v>
      </c>
      <c r="D9368" t="s">
        <v>40729</v>
      </c>
      <c r="E9368" t="s">
        <v>2</v>
      </c>
      <c r="F9368" t="s">
        <v>3</v>
      </c>
      <c r="G9368" t="s">
        <v>4</v>
      </c>
      <c r="H9368" t="s">
        <v>5</v>
      </c>
      <c r="I9368" t="s">
        <v>4</v>
      </c>
      <c r="J9368" t="s">
        <v>5</v>
      </c>
      <c r="K9368" t="s">
        <v>40730</v>
      </c>
      <c r="L9368" t="s">
        <v>40331</v>
      </c>
      <c r="M9368" t="s">
        <v>8</v>
      </c>
      <c r="N9368" t="s">
        <v>9</v>
      </c>
      <c r="O9368" t="s">
        <v>10</v>
      </c>
      <c r="P9368" t="s">
        <v>11</v>
      </c>
      <c r="Q9368" t="s">
        <v>10</v>
      </c>
      <c r="R9368" t="s">
        <v>11</v>
      </c>
      <c r="S9368" t="s">
        <v>40731</v>
      </c>
      <c r="T9368" t="s">
        <v>40732</v>
      </c>
    </row>
    <row r="9369" spans="1:20" x14ac:dyDescent="0.25">
      <c r="A9369">
        <v>75.219123510000003</v>
      </c>
      <c r="B9369">
        <v>-15473.74877</v>
      </c>
      <c r="C9369" t="s">
        <v>40733</v>
      </c>
      <c r="D9369" t="s">
        <v>40734</v>
      </c>
      <c r="E9369" t="s">
        <v>2</v>
      </c>
      <c r="F9369" t="s">
        <v>3</v>
      </c>
      <c r="G9369" t="s">
        <v>4</v>
      </c>
      <c r="H9369" t="s">
        <v>5</v>
      </c>
      <c r="I9369" t="s">
        <v>4</v>
      </c>
      <c r="J9369" t="s">
        <v>5</v>
      </c>
      <c r="K9369" t="s">
        <v>40735</v>
      </c>
      <c r="L9369" t="s">
        <v>40736</v>
      </c>
      <c r="M9369" t="s">
        <v>8</v>
      </c>
      <c r="N9369" t="s">
        <v>9</v>
      </c>
      <c r="O9369" t="s">
        <v>10</v>
      </c>
      <c r="P9369" t="s">
        <v>11</v>
      </c>
      <c r="Q9369" t="s">
        <v>10</v>
      </c>
      <c r="R9369" t="s">
        <v>11</v>
      </c>
      <c r="S9369" t="s">
        <v>40737</v>
      </c>
      <c r="T9369" t="s">
        <v>40738</v>
      </c>
    </row>
    <row r="9370" spans="1:20" x14ac:dyDescent="0.25">
      <c r="A9370">
        <v>75.239043820000006</v>
      </c>
      <c r="B9370">
        <v>-15561.213320000001</v>
      </c>
      <c r="C9370" t="s">
        <v>40739</v>
      </c>
      <c r="D9370" t="s">
        <v>40740</v>
      </c>
      <c r="E9370" t="s">
        <v>2</v>
      </c>
      <c r="F9370" t="s">
        <v>3</v>
      </c>
      <c r="G9370" t="s">
        <v>4</v>
      </c>
      <c r="H9370" t="s">
        <v>5</v>
      </c>
      <c r="I9370" t="s">
        <v>4</v>
      </c>
      <c r="J9370" t="s">
        <v>5</v>
      </c>
      <c r="K9370" t="s">
        <v>40741</v>
      </c>
      <c r="L9370" t="s">
        <v>40742</v>
      </c>
      <c r="M9370" t="s">
        <v>8</v>
      </c>
      <c r="N9370" t="s">
        <v>9</v>
      </c>
      <c r="O9370" t="s">
        <v>10</v>
      </c>
      <c r="P9370" t="s">
        <v>11</v>
      </c>
      <c r="Q9370" t="s">
        <v>10</v>
      </c>
      <c r="R9370" t="s">
        <v>11</v>
      </c>
      <c r="S9370" t="s">
        <v>40743</v>
      </c>
      <c r="T9370" t="s">
        <v>40744</v>
      </c>
    </row>
    <row r="9371" spans="1:20" x14ac:dyDescent="0.25">
      <c r="A9371">
        <v>75.551128820000002</v>
      </c>
      <c r="B9371">
        <v>-14286.67669</v>
      </c>
      <c r="C9371" t="s">
        <v>40745</v>
      </c>
      <c r="D9371" t="s">
        <v>40746</v>
      </c>
      <c r="E9371" t="s">
        <v>2</v>
      </c>
      <c r="F9371" t="s">
        <v>3</v>
      </c>
      <c r="G9371" t="s">
        <v>4</v>
      </c>
      <c r="H9371" t="s">
        <v>5</v>
      </c>
      <c r="I9371" t="s">
        <v>4</v>
      </c>
      <c r="J9371" t="s">
        <v>5</v>
      </c>
      <c r="K9371" t="s">
        <v>40747</v>
      </c>
      <c r="L9371" t="s">
        <v>40748</v>
      </c>
      <c r="M9371" t="s">
        <v>8</v>
      </c>
      <c r="N9371" t="s">
        <v>9</v>
      </c>
      <c r="O9371" t="s">
        <v>10</v>
      </c>
      <c r="P9371" t="s">
        <v>11</v>
      </c>
      <c r="Q9371" t="s">
        <v>10</v>
      </c>
      <c r="R9371" t="s">
        <v>11</v>
      </c>
      <c r="S9371" t="s">
        <v>40749</v>
      </c>
      <c r="T9371" t="s">
        <v>40750</v>
      </c>
    </row>
    <row r="9372" spans="1:20" x14ac:dyDescent="0.25">
      <c r="A9372">
        <v>75.252324040000005</v>
      </c>
      <c r="B9372">
        <v>-14889.89748</v>
      </c>
      <c r="C9372" t="s">
        <v>40751</v>
      </c>
      <c r="D9372" t="s">
        <v>40752</v>
      </c>
      <c r="E9372" t="s">
        <v>2</v>
      </c>
      <c r="F9372" t="s">
        <v>3</v>
      </c>
      <c r="G9372" t="s">
        <v>4</v>
      </c>
      <c r="H9372" t="s">
        <v>5</v>
      </c>
      <c r="I9372" t="s">
        <v>4</v>
      </c>
      <c r="J9372" t="s">
        <v>5</v>
      </c>
      <c r="K9372" t="s">
        <v>40753</v>
      </c>
      <c r="L9372" t="s">
        <v>40754</v>
      </c>
      <c r="M9372" t="s">
        <v>8</v>
      </c>
      <c r="N9372" t="s">
        <v>9</v>
      </c>
      <c r="O9372" t="s">
        <v>10</v>
      </c>
      <c r="P9372" t="s">
        <v>11</v>
      </c>
      <c r="Q9372" t="s">
        <v>10</v>
      </c>
      <c r="R9372" t="s">
        <v>11</v>
      </c>
      <c r="S9372" t="s">
        <v>40755</v>
      </c>
      <c r="T9372" t="s">
        <v>40756</v>
      </c>
    </row>
    <row r="9373" spans="1:20" x14ac:dyDescent="0.25">
      <c r="A9373">
        <v>75.252324040000005</v>
      </c>
      <c r="B9373">
        <v>-14871.89697</v>
      </c>
      <c r="C9373" t="s">
        <v>40757</v>
      </c>
      <c r="D9373" t="s">
        <v>40758</v>
      </c>
      <c r="E9373" t="s">
        <v>2</v>
      </c>
      <c r="F9373" t="s">
        <v>3</v>
      </c>
      <c r="G9373" t="s">
        <v>4</v>
      </c>
      <c r="H9373" t="s">
        <v>5</v>
      </c>
      <c r="I9373" t="s">
        <v>4</v>
      </c>
      <c r="J9373" t="s">
        <v>5</v>
      </c>
      <c r="K9373" t="s">
        <v>38027</v>
      </c>
      <c r="L9373" t="s">
        <v>40759</v>
      </c>
      <c r="M9373" t="s">
        <v>8</v>
      </c>
      <c r="N9373" t="s">
        <v>9</v>
      </c>
      <c r="O9373" t="s">
        <v>10</v>
      </c>
      <c r="P9373" t="s">
        <v>11</v>
      </c>
      <c r="Q9373" t="s">
        <v>10</v>
      </c>
      <c r="R9373" t="s">
        <v>11</v>
      </c>
      <c r="S9373" t="s">
        <v>40760</v>
      </c>
      <c r="T9373" t="s">
        <v>40761</v>
      </c>
    </row>
    <row r="9374" spans="1:20" x14ac:dyDescent="0.25">
      <c r="A9374">
        <v>75.212483399999996</v>
      </c>
      <c r="B9374">
        <v>-15132.628259999999</v>
      </c>
      <c r="C9374" t="s">
        <v>40762</v>
      </c>
      <c r="D9374" t="s">
        <v>40763</v>
      </c>
      <c r="E9374" t="s">
        <v>2</v>
      </c>
      <c r="F9374" t="s">
        <v>3</v>
      </c>
      <c r="G9374" t="s">
        <v>4</v>
      </c>
      <c r="H9374" t="s">
        <v>5</v>
      </c>
      <c r="I9374" t="s">
        <v>4</v>
      </c>
      <c r="J9374" t="s">
        <v>5</v>
      </c>
      <c r="K9374" t="s">
        <v>40764</v>
      </c>
      <c r="L9374" t="s">
        <v>40368</v>
      </c>
      <c r="M9374" t="s">
        <v>8</v>
      </c>
      <c r="N9374" t="s">
        <v>9</v>
      </c>
      <c r="O9374" t="s">
        <v>10</v>
      </c>
      <c r="P9374" t="s">
        <v>11</v>
      </c>
      <c r="Q9374" t="s">
        <v>10</v>
      </c>
      <c r="R9374" t="s">
        <v>11</v>
      </c>
      <c r="S9374" t="s">
        <v>40765</v>
      </c>
      <c r="T9374" t="s">
        <v>40766</v>
      </c>
    </row>
    <row r="9375" spans="1:20" x14ac:dyDescent="0.25">
      <c r="A9375">
        <v>75.265604249999996</v>
      </c>
      <c r="B9375">
        <v>-14865.2781</v>
      </c>
      <c r="C9375" t="s">
        <v>40767</v>
      </c>
      <c r="D9375" t="s">
        <v>40768</v>
      </c>
      <c r="E9375" t="s">
        <v>2</v>
      </c>
      <c r="F9375" t="s">
        <v>3</v>
      </c>
      <c r="G9375" t="s">
        <v>4</v>
      </c>
      <c r="H9375" t="s">
        <v>5</v>
      </c>
      <c r="I9375" t="s">
        <v>4</v>
      </c>
      <c r="J9375" t="s">
        <v>5</v>
      </c>
      <c r="K9375" t="s">
        <v>40769</v>
      </c>
      <c r="L9375" t="s">
        <v>40770</v>
      </c>
      <c r="M9375" t="s">
        <v>8</v>
      </c>
      <c r="N9375" t="s">
        <v>9</v>
      </c>
      <c r="O9375" t="s">
        <v>10</v>
      </c>
      <c r="P9375" t="s">
        <v>11</v>
      </c>
      <c r="Q9375" t="s">
        <v>10</v>
      </c>
      <c r="R9375" t="s">
        <v>11</v>
      </c>
      <c r="S9375" t="s">
        <v>40771</v>
      </c>
      <c r="T9375" t="s">
        <v>40447</v>
      </c>
    </row>
    <row r="9376" spans="1:20" x14ac:dyDescent="0.25">
      <c r="A9376">
        <v>75.265604249999996</v>
      </c>
      <c r="B9376">
        <v>-15194.815909999999</v>
      </c>
      <c r="C9376" t="s">
        <v>40772</v>
      </c>
      <c r="D9376" t="s">
        <v>40763</v>
      </c>
      <c r="E9376" t="s">
        <v>2</v>
      </c>
      <c r="F9376" t="s">
        <v>3</v>
      </c>
      <c r="G9376" t="s">
        <v>4</v>
      </c>
      <c r="H9376" t="s">
        <v>5</v>
      </c>
      <c r="I9376" t="s">
        <v>4</v>
      </c>
      <c r="J9376" t="s">
        <v>5</v>
      </c>
      <c r="K9376" t="s">
        <v>34985</v>
      </c>
      <c r="L9376" t="s">
        <v>40773</v>
      </c>
      <c r="M9376" t="s">
        <v>8</v>
      </c>
      <c r="N9376" t="s">
        <v>9</v>
      </c>
      <c r="O9376" t="s">
        <v>10</v>
      </c>
      <c r="P9376" t="s">
        <v>11</v>
      </c>
      <c r="Q9376" t="s">
        <v>10</v>
      </c>
      <c r="R9376" t="s">
        <v>11</v>
      </c>
      <c r="S9376" t="s">
        <v>40755</v>
      </c>
      <c r="T9376" t="s">
        <v>40344</v>
      </c>
    </row>
    <row r="9377" spans="1:20" x14ac:dyDescent="0.25">
      <c r="A9377">
        <v>75.205843290000004</v>
      </c>
      <c r="B9377">
        <v>-15280.88509</v>
      </c>
      <c r="C9377" t="s">
        <v>40774</v>
      </c>
      <c r="D9377" t="s">
        <v>40775</v>
      </c>
      <c r="E9377" t="s">
        <v>2</v>
      </c>
      <c r="F9377" t="s">
        <v>3</v>
      </c>
      <c r="G9377" t="s">
        <v>4</v>
      </c>
      <c r="H9377" t="s">
        <v>5</v>
      </c>
      <c r="I9377" t="s">
        <v>4</v>
      </c>
      <c r="J9377" t="s">
        <v>5</v>
      </c>
      <c r="K9377" t="s">
        <v>40776</v>
      </c>
      <c r="L9377" t="s">
        <v>40390</v>
      </c>
      <c r="M9377" t="s">
        <v>8</v>
      </c>
      <c r="N9377" t="s">
        <v>9</v>
      </c>
      <c r="O9377" t="s">
        <v>10</v>
      </c>
      <c r="P9377" t="s">
        <v>11</v>
      </c>
      <c r="Q9377" t="s">
        <v>10</v>
      </c>
      <c r="R9377" t="s">
        <v>11</v>
      </c>
      <c r="S9377" t="s">
        <v>40777</v>
      </c>
      <c r="T9377" t="s">
        <v>40778</v>
      </c>
    </row>
    <row r="9378" spans="1:20" x14ac:dyDescent="0.25">
      <c r="A9378">
        <v>75.245683929999998</v>
      </c>
      <c r="B9378">
        <v>-15115.73776</v>
      </c>
      <c r="C9378" t="s">
        <v>40779</v>
      </c>
      <c r="D9378" t="s">
        <v>40780</v>
      </c>
      <c r="E9378" t="s">
        <v>2</v>
      </c>
      <c r="F9378" t="s">
        <v>3</v>
      </c>
      <c r="G9378" t="s">
        <v>4</v>
      </c>
      <c r="H9378" t="s">
        <v>5</v>
      </c>
      <c r="I9378" t="s">
        <v>4</v>
      </c>
      <c r="J9378" t="s">
        <v>5</v>
      </c>
      <c r="K9378" t="s">
        <v>40781</v>
      </c>
      <c r="L9378" t="s">
        <v>40579</v>
      </c>
      <c r="M9378" t="s">
        <v>8</v>
      </c>
      <c r="N9378" t="s">
        <v>9</v>
      </c>
      <c r="O9378" t="s">
        <v>10</v>
      </c>
      <c r="P9378" t="s">
        <v>11</v>
      </c>
      <c r="Q9378" t="s">
        <v>10</v>
      </c>
      <c r="R9378" t="s">
        <v>11</v>
      </c>
      <c r="S9378" t="s">
        <v>40782</v>
      </c>
      <c r="T9378" t="s">
        <v>40783</v>
      </c>
    </row>
    <row r="9379" spans="1:20" x14ac:dyDescent="0.25">
      <c r="A9379">
        <v>75.537848609999998</v>
      </c>
      <c r="B9379">
        <v>-14423.21629</v>
      </c>
      <c r="C9379" t="s">
        <v>40784</v>
      </c>
      <c r="D9379" t="s">
        <v>40785</v>
      </c>
      <c r="E9379" t="s">
        <v>2</v>
      </c>
      <c r="F9379" t="s">
        <v>3</v>
      </c>
      <c r="G9379" t="s">
        <v>4</v>
      </c>
      <c r="H9379" t="s">
        <v>5</v>
      </c>
      <c r="I9379" t="s">
        <v>4</v>
      </c>
      <c r="J9379" t="s">
        <v>5</v>
      </c>
      <c r="K9379" t="s">
        <v>38500</v>
      </c>
      <c r="L9379" t="s">
        <v>40786</v>
      </c>
      <c r="M9379" t="s">
        <v>8</v>
      </c>
      <c r="N9379" t="s">
        <v>9</v>
      </c>
      <c r="O9379" t="s">
        <v>10</v>
      </c>
      <c r="P9379" t="s">
        <v>11</v>
      </c>
      <c r="Q9379" t="s">
        <v>10</v>
      </c>
      <c r="R9379" t="s">
        <v>11</v>
      </c>
      <c r="S9379" t="s">
        <v>40787</v>
      </c>
      <c r="T9379" t="s">
        <v>40788</v>
      </c>
    </row>
    <row r="9380" spans="1:20" x14ac:dyDescent="0.25">
      <c r="A9380">
        <v>75.212483399999996</v>
      </c>
      <c r="B9380">
        <v>-15043.69543</v>
      </c>
      <c r="C9380" t="s">
        <v>40789</v>
      </c>
      <c r="D9380" t="s">
        <v>40790</v>
      </c>
      <c r="E9380" t="s">
        <v>2</v>
      </c>
      <c r="F9380" t="s">
        <v>3</v>
      </c>
      <c r="G9380" t="s">
        <v>4</v>
      </c>
      <c r="H9380" t="s">
        <v>5</v>
      </c>
      <c r="I9380" t="s">
        <v>4</v>
      </c>
      <c r="J9380" t="s">
        <v>5</v>
      </c>
      <c r="K9380" t="s">
        <v>40791</v>
      </c>
      <c r="L9380" t="s">
        <v>40792</v>
      </c>
      <c r="M9380" t="s">
        <v>8</v>
      </c>
      <c r="N9380" t="s">
        <v>9</v>
      </c>
      <c r="O9380" t="s">
        <v>10</v>
      </c>
      <c r="P9380" t="s">
        <v>11</v>
      </c>
      <c r="Q9380" t="s">
        <v>10</v>
      </c>
      <c r="R9380" t="s">
        <v>11</v>
      </c>
      <c r="S9380" t="s">
        <v>40793</v>
      </c>
      <c r="T9380" t="s">
        <v>40794</v>
      </c>
    </row>
    <row r="9381" spans="1:20" x14ac:dyDescent="0.25">
      <c r="A9381">
        <v>75.265604249999996</v>
      </c>
      <c r="B9381">
        <v>-14750.83822</v>
      </c>
      <c r="C9381" t="s">
        <v>40795</v>
      </c>
      <c r="D9381" t="s">
        <v>40796</v>
      </c>
      <c r="E9381" t="s">
        <v>2</v>
      </c>
      <c r="F9381" t="s">
        <v>3</v>
      </c>
      <c r="G9381" t="s">
        <v>4</v>
      </c>
      <c r="H9381" t="s">
        <v>5</v>
      </c>
      <c r="I9381" t="s">
        <v>4</v>
      </c>
      <c r="J9381" t="s">
        <v>5</v>
      </c>
      <c r="K9381" t="s">
        <v>38563</v>
      </c>
      <c r="L9381" t="s">
        <v>40797</v>
      </c>
      <c r="M9381" t="s">
        <v>8</v>
      </c>
      <c r="N9381" t="s">
        <v>9</v>
      </c>
      <c r="O9381" t="s">
        <v>10</v>
      </c>
      <c r="P9381" t="s">
        <v>11</v>
      </c>
      <c r="Q9381" t="s">
        <v>10</v>
      </c>
      <c r="R9381" t="s">
        <v>11</v>
      </c>
      <c r="S9381" t="s">
        <v>40798</v>
      </c>
      <c r="T9381" t="s">
        <v>40799</v>
      </c>
    </row>
    <row r="9382" spans="1:20" x14ac:dyDescent="0.25">
      <c r="A9382">
        <v>75.265604249999996</v>
      </c>
      <c r="B9382">
        <v>-14797.09635</v>
      </c>
      <c r="C9382" t="s">
        <v>40800</v>
      </c>
      <c r="D9382" t="s">
        <v>40801</v>
      </c>
      <c r="E9382" t="s">
        <v>2</v>
      </c>
      <c r="F9382" t="s">
        <v>3</v>
      </c>
      <c r="G9382" t="s">
        <v>4</v>
      </c>
      <c r="H9382" t="s">
        <v>5</v>
      </c>
      <c r="I9382" t="s">
        <v>4</v>
      </c>
      <c r="J9382" t="s">
        <v>5</v>
      </c>
      <c r="K9382" t="s">
        <v>40802</v>
      </c>
      <c r="L9382" t="s">
        <v>40803</v>
      </c>
      <c r="M9382" t="s">
        <v>8</v>
      </c>
      <c r="N9382" t="s">
        <v>9</v>
      </c>
      <c r="O9382" t="s">
        <v>10</v>
      </c>
      <c r="P9382" t="s">
        <v>11</v>
      </c>
      <c r="Q9382" t="s">
        <v>10</v>
      </c>
      <c r="R9382" t="s">
        <v>11</v>
      </c>
      <c r="S9382" t="s">
        <v>40804</v>
      </c>
      <c r="T9382" t="s">
        <v>40805</v>
      </c>
    </row>
    <row r="9383" spans="1:20" x14ac:dyDescent="0.25">
      <c r="A9383">
        <v>75.577689239999998</v>
      </c>
      <c r="B9383">
        <v>-14634.15048</v>
      </c>
      <c r="C9383" t="s">
        <v>40806</v>
      </c>
      <c r="D9383" t="s">
        <v>40807</v>
      </c>
      <c r="E9383" t="s">
        <v>2</v>
      </c>
      <c r="F9383" t="s">
        <v>3</v>
      </c>
      <c r="G9383" t="s">
        <v>4</v>
      </c>
      <c r="H9383" t="s">
        <v>5</v>
      </c>
      <c r="I9383" t="s">
        <v>4</v>
      </c>
      <c r="J9383" t="s">
        <v>5</v>
      </c>
      <c r="K9383" t="s">
        <v>40808</v>
      </c>
      <c r="L9383" t="s">
        <v>40809</v>
      </c>
      <c r="M9383" t="s">
        <v>8</v>
      </c>
      <c r="N9383" t="s">
        <v>9</v>
      </c>
      <c r="O9383" t="s">
        <v>10</v>
      </c>
      <c r="P9383" t="s">
        <v>11</v>
      </c>
      <c r="Q9383" t="s">
        <v>10</v>
      </c>
      <c r="R9383" t="s">
        <v>11</v>
      </c>
      <c r="S9383" t="s">
        <v>40810</v>
      </c>
      <c r="T9383" t="s">
        <v>40811</v>
      </c>
    </row>
    <row r="9384" spans="1:20" x14ac:dyDescent="0.25">
      <c r="A9384">
        <v>75.71049137</v>
      </c>
      <c r="B9384">
        <v>-14234.43115</v>
      </c>
      <c r="C9384" t="s">
        <v>40812</v>
      </c>
      <c r="D9384" t="s">
        <v>40416</v>
      </c>
      <c r="E9384" t="s">
        <v>2</v>
      </c>
      <c r="F9384" t="s">
        <v>3</v>
      </c>
      <c r="G9384" t="s">
        <v>4</v>
      </c>
      <c r="H9384" t="s">
        <v>5</v>
      </c>
      <c r="I9384" t="s">
        <v>4</v>
      </c>
      <c r="J9384" t="s">
        <v>5</v>
      </c>
      <c r="K9384" t="s">
        <v>40813</v>
      </c>
      <c r="L9384" t="s">
        <v>40814</v>
      </c>
      <c r="M9384" t="s">
        <v>8</v>
      </c>
      <c r="N9384" t="s">
        <v>9</v>
      </c>
      <c r="O9384" t="s">
        <v>10</v>
      </c>
      <c r="P9384" t="s">
        <v>11</v>
      </c>
      <c r="Q9384" t="s">
        <v>10</v>
      </c>
      <c r="R9384" t="s">
        <v>11</v>
      </c>
      <c r="S9384" t="s">
        <v>40815</v>
      </c>
      <c r="T9384" t="s">
        <v>40816</v>
      </c>
    </row>
    <row r="9385" spans="1:20" x14ac:dyDescent="0.25">
      <c r="A9385">
        <v>75.239043820000006</v>
      </c>
      <c r="B9385">
        <v>-15062.6324</v>
      </c>
      <c r="C9385" t="s">
        <v>40817</v>
      </c>
      <c r="D9385" t="s">
        <v>40366</v>
      </c>
      <c r="E9385" t="s">
        <v>2</v>
      </c>
      <c r="F9385" t="s">
        <v>3</v>
      </c>
      <c r="G9385" t="s">
        <v>4</v>
      </c>
      <c r="H9385" t="s">
        <v>5</v>
      </c>
      <c r="I9385" t="s">
        <v>4</v>
      </c>
      <c r="J9385" t="s">
        <v>5</v>
      </c>
      <c r="K9385" t="s">
        <v>40818</v>
      </c>
      <c r="L9385" t="s">
        <v>40819</v>
      </c>
      <c r="M9385" t="s">
        <v>8</v>
      </c>
      <c r="N9385" t="s">
        <v>9</v>
      </c>
      <c r="O9385" t="s">
        <v>10</v>
      </c>
      <c r="P9385" t="s">
        <v>11</v>
      </c>
      <c r="Q9385" t="s">
        <v>10</v>
      </c>
      <c r="R9385" t="s">
        <v>11</v>
      </c>
      <c r="S9385" t="s">
        <v>40820</v>
      </c>
      <c r="T9385" t="s">
        <v>40596</v>
      </c>
    </row>
    <row r="9386" spans="1:20" x14ac:dyDescent="0.25">
      <c r="A9386">
        <v>75.604249670000002</v>
      </c>
      <c r="B9386">
        <v>-14610.62133</v>
      </c>
      <c r="C9386" t="s">
        <v>40821</v>
      </c>
      <c r="D9386" t="s">
        <v>40822</v>
      </c>
      <c r="E9386" t="s">
        <v>2</v>
      </c>
      <c r="F9386" t="s">
        <v>3</v>
      </c>
      <c r="G9386" t="s">
        <v>4</v>
      </c>
      <c r="H9386" t="s">
        <v>5</v>
      </c>
      <c r="I9386" t="s">
        <v>4</v>
      </c>
      <c r="J9386" t="s">
        <v>5</v>
      </c>
      <c r="K9386" t="s">
        <v>40823</v>
      </c>
      <c r="L9386" t="s">
        <v>40824</v>
      </c>
      <c r="M9386" t="s">
        <v>8</v>
      </c>
      <c r="N9386" t="s">
        <v>9</v>
      </c>
      <c r="O9386" t="s">
        <v>10</v>
      </c>
      <c r="P9386" t="s">
        <v>11</v>
      </c>
      <c r="Q9386" t="s">
        <v>10</v>
      </c>
      <c r="R9386" t="s">
        <v>11</v>
      </c>
      <c r="S9386" t="s">
        <v>40825</v>
      </c>
      <c r="T9386" t="s">
        <v>40826</v>
      </c>
    </row>
    <row r="9387" spans="1:20" x14ac:dyDescent="0.25">
      <c r="A9387">
        <v>75.265604249999996</v>
      </c>
      <c r="B9387">
        <v>-14827.380150000001</v>
      </c>
      <c r="C9387" t="s">
        <v>40827</v>
      </c>
      <c r="D9387" t="s">
        <v>40828</v>
      </c>
      <c r="E9387" t="s">
        <v>2</v>
      </c>
      <c r="F9387" t="s">
        <v>3</v>
      </c>
      <c r="G9387" t="s">
        <v>4</v>
      </c>
      <c r="H9387" t="s">
        <v>5</v>
      </c>
      <c r="I9387" t="s">
        <v>4</v>
      </c>
      <c r="J9387" t="s">
        <v>5</v>
      </c>
      <c r="K9387" t="s">
        <v>40829</v>
      </c>
      <c r="L9387" t="s">
        <v>40830</v>
      </c>
      <c r="M9387" t="s">
        <v>8</v>
      </c>
      <c r="N9387" t="s">
        <v>9</v>
      </c>
      <c r="O9387" t="s">
        <v>10</v>
      </c>
      <c r="P9387" t="s">
        <v>11</v>
      </c>
      <c r="Q9387" t="s">
        <v>10</v>
      </c>
      <c r="R9387" t="s">
        <v>11</v>
      </c>
      <c r="S9387" t="s">
        <v>40831</v>
      </c>
      <c r="T9387" t="s">
        <v>40469</v>
      </c>
    </row>
    <row r="9388" spans="1:20" x14ac:dyDescent="0.25">
      <c r="A9388">
        <v>75.265604249999996</v>
      </c>
      <c r="B9388">
        <v>-14879.495629999999</v>
      </c>
      <c r="C9388" t="s">
        <v>40832</v>
      </c>
      <c r="D9388" t="s">
        <v>40833</v>
      </c>
      <c r="E9388" t="s">
        <v>2</v>
      </c>
      <c r="F9388" t="s">
        <v>3</v>
      </c>
      <c r="G9388" t="s">
        <v>4</v>
      </c>
      <c r="H9388" t="s">
        <v>5</v>
      </c>
      <c r="I9388" t="s">
        <v>4</v>
      </c>
      <c r="J9388" t="s">
        <v>5</v>
      </c>
      <c r="K9388" t="s">
        <v>40834</v>
      </c>
      <c r="L9388" t="s">
        <v>40835</v>
      </c>
      <c r="M9388" t="s">
        <v>8</v>
      </c>
      <c r="N9388" t="s">
        <v>9</v>
      </c>
      <c r="O9388" t="s">
        <v>10</v>
      </c>
      <c r="P9388" t="s">
        <v>11</v>
      </c>
      <c r="Q9388" t="s">
        <v>10</v>
      </c>
      <c r="R9388" t="s">
        <v>11</v>
      </c>
      <c r="S9388" t="s">
        <v>40836</v>
      </c>
      <c r="T9388" t="s">
        <v>40837</v>
      </c>
    </row>
    <row r="9389" spans="1:20" x14ac:dyDescent="0.25">
      <c r="A9389">
        <v>75.265604249999996</v>
      </c>
      <c r="B9389">
        <v>-14856.33185</v>
      </c>
      <c r="C9389" t="s">
        <v>40838</v>
      </c>
      <c r="D9389" t="s">
        <v>40839</v>
      </c>
      <c r="E9389" t="s">
        <v>2</v>
      </c>
      <c r="F9389" t="s">
        <v>3</v>
      </c>
      <c r="G9389" t="s">
        <v>4</v>
      </c>
      <c r="H9389" t="s">
        <v>5</v>
      </c>
      <c r="I9389" t="s">
        <v>4</v>
      </c>
      <c r="J9389" t="s">
        <v>5</v>
      </c>
      <c r="K9389" t="s">
        <v>40840</v>
      </c>
      <c r="L9389" t="s">
        <v>40841</v>
      </c>
      <c r="M9389" t="s">
        <v>8</v>
      </c>
      <c r="N9389" t="s">
        <v>9</v>
      </c>
      <c r="O9389" t="s">
        <v>10</v>
      </c>
      <c r="P9389" t="s">
        <v>11</v>
      </c>
      <c r="Q9389" t="s">
        <v>10</v>
      </c>
      <c r="R9389" t="s">
        <v>11</v>
      </c>
      <c r="S9389" t="s">
        <v>40842</v>
      </c>
      <c r="T9389" t="s">
        <v>40843</v>
      </c>
    </row>
    <row r="9390" spans="1:20" x14ac:dyDescent="0.25">
      <c r="A9390">
        <v>75.219123510000003</v>
      </c>
      <c r="B9390">
        <v>-15220.255300000001</v>
      </c>
      <c r="C9390" t="s">
        <v>40844</v>
      </c>
      <c r="D9390" t="s">
        <v>40845</v>
      </c>
      <c r="E9390" t="s">
        <v>2</v>
      </c>
      <c r="F9390" t="s">
        <v>3</v>
      </c>
      <c r="G9390" t="s">
        <v>4</v>
      </c>
      <c r="H9390" t="s">
        <v>5</v>
      </c>
      <c r="I9390" t="s">
        <v>4</v>
      </c>
      <c r="J9390" t="s">
        <v>5</v>
      </c>
      <c r="K9390" t="s">
        <v>40846</v>
      </c>
      <c r="L9390" t="s">
        <v>40847</v>
      </c>
      <c r="M9390" t="s">
        <v>8</v>
      </c>
      <c r="N9390" t="s">
        <v>9</v>
      </c>
      <c r="O9390" t="s">
        <v>10</v>
      </c>
      <c r="P9390" t="s">
        <v>11</v>
      </c>
      <c r="Q9390" t="s">
        <v>10</v>
      </c>
      <c r="R9390" t="s">
        <v>11</v>
      </c>
      <c r="S9390" t="s">
        <v>40848</v>
      </c>
      <c r="T9390" t="s">
        <v>40849</v>
      </c>
    </row>
    <row r="9391" spans="1:20" x14ac:dyDescent="0.25">
      <c r="A9391">
        <v>75.212483399999996</v>
      </c>
      <c r="B9391">
        <v>-15405.99224</v>
      </c>
      <c r="C9391" t="s">
        <v>40850</v>
      </c>
      <c r="D9391" t="s">
        <v>40341</v>
      </c>
      <c r="E9391" t="s">
        <v>2</v>
      </c>
      <c r="F9391" t="s">
        <v>3</v>
      </c>
      <c r="G9391" t="s">
        <v>4</v>
      </c>
      <c r="H9391" t="s">
        <v>5</v>
      </c>
      <c r="I9391" t="s">
        <v>4</v>
      </c>
      <c r="J9391" t="s">
        <v>5</v>
      </c>
      <c r="K9391" t="s">
        <v>40851</v>
      </c>
      <c r="L9391" t="s">
        <v>40852</v>
      </c>
      <c r="M9391" t="s">
        <v>8</v>
      </c>
      <c r="N9391" t="s">
        <v>9</v>
      </c>
      <c r="O9391" t="s">
        <v>10</v>
      </c>
      <c r="P9391" t="s">
        <v>11</v>
      </c>
      <c r="Q9391" t="s">
        <v>10</v>
      </c>
      <c r="R9391" t="s">
        <v>11</v>
      </c>
      <c r="S9391" t="s">
        <v>40853</v>
      </c>
      <c r="T9391" t="s">
        <v>40854</v>
      </c>
    </row>
    <row r="9392" spans="1:20" x14ac:dyDescent="0.25">
      <c r="A9392">
        <v>0.8</v>
      </c>
    </row>
    <row r="9393" spans="1:20" x14ac:dyDescent="0.25">
      <c r="A9393">
        <v>75.199203190000006</v>
      </c>
      <c r="B9393">
        <v>-15316.992990000001</v>
      </c>
      <c r="C9393" t="s">
        <v>40855</v>
      </c>
      <c r="D9393" t="s">
        <v>40592</v>
      </c>
      <c r="E9393" t="s">
        <v>2</v>
      </c>
      <c r="F9393" t="s">
        <v>3</v>
      </c>
      <c r="G9393" t="s">
        <v>4</v>
      </c>
      <c r="H9393" t="s">
        <v>5</v>
      </c>
      <c r="I9393" t="s">
        <v>4</v>
      </c>
      <c r="J9393" t="s">
        <v>5</v>
      </c>
      <c r="K9393" t="s">
        <v>40856</v>
      </c>
      <c r="L9393" t="s">
        <v>40857</v>
      </c>
      <c r="M9393" t="s">
        <v>8</v>
      </c>
      <c r="N9393" t="s">
        <v>9</v>
      </c>
      <c r="O9393" t="s">
        <v>10</v>
      </c>
      <c r="P9393" t="s">
        <v>11</v>
      </c>
      <c r="Q9393" t="s">
        <v>10</v>
      </c>
      <c r="R9393" t="s">
        <v>11</v>
      </c>
      <c r="S9393" t="s">
        <v>40858</v>
      </c>
      <c r="T9393" t="s">
        <v>40575</v>
      </c>
    </row>
    <row r="9394" spans="1:20" x14ac:dyDescent="0.25">
      <c r="A9394">
        <v>75.199203190000006</v>
      </c>
      <c r="B9394">
        <v>-15370.279630000001</v>
      </c>
      <c r="C9394" t="s">
        <v>40859</v>
      </c>
      <c r="D9394" t="s">
        <v>40860</v>
      </c>
      <c r="E9394" t="s">
        <v>2</v>
      </c>
      <c r="F9394" t="s">
        <v>3</v>
      </c>
      <c r="G9394" t="s">
        <v>4</v>
      </c>
      <c r="H9394" t="s">
        <v>5</v>
      </c>
      <c r="I9394" t="s">
        <v>4</v>
      </c>
      <c r="J9394" t="s">
        <v>5</v>
      </c>
      <c r="K9394" t="s">
        <v>40861</v>
      </c>
      <c r="L9394" t="s">
        <v>40862</v>
      </c>
      <c r="M9394" t="s">
        <v>8</v>
      </c>
      <c r="N9394" t="s">
        <v>9</v>
      </c>
      <c r="O9394" t="s">
        <v>10</v>
      </c>
      <c r="P9394" t="s">
        <v>11</v>
      </c>
      <c r="Q9394" t="s">
        <v>10</v>
      </c>
      <c r="R9394" t="s">
        <v>11</v>
      </c>
      <c r="S9394" t="s">
        <v>40863</v>
      </c>
      <c r="T9394" t="s">
        <v>40864</v>
      </c>
    </row>
    <row r="9395" spans="1:20" x14ac:dyDescent="0.25">
      <c r="A9395">
        <v>75.185922969999993</v>
      </c>
      <c r="B9395">
        <v>-15472.18756</v>
      </c>
      <c r="C9395" t="s">
        <v>40865</v>
      </c>
      <c r="D9395" t="s">
        <v>40866</v>
      </c>
      <c r="E9395" t="s">
        <v>2</v>
      </c>
      <c r="F9395" t="s">
        <v>3</v>
      </c>
      <c r="G9395" t="s">
        <v>4</v>
      </c>
      <c r="H9395" t="s">
        <v>5</v>
      </c>
      <c r="I9395" t="s">
        <v>4</v>
      </c>
      <c r="J9395" t="s">
        <v>5</v>
      </c>
      <c r="K9395" t="s">
        <v>40867</v>
      </c>
      <c r="L9395" t="s">
        <v>40868</v>
      </c>
      <c r="M9395" t="s">
        <v>8</v>
      </c>
      <c r="N9395" t="s">
        <v>9</v>
      </c>
      <c r="O9395" t="s">
        <v>10</v>
      </c>
      <c r="P9395" t="s">
        <v>11</v>
      </c>
      <c r="Q9395" t="s">
        <v>10</v>
      </c>
      <c r="R9395" t="s">
        <v>11</v>
      </c>
      <c r="S9395" t="s">
        <v>40869</v>
      </c>
      <c r="T9395" t="s">
        <v>40870</v>
      </c>
    </row>
    <row r="9396" spans="1:20" x14ac:dyDescent="0.25">
      <c r="A9396">
        <v>75.212483399999996</v>
      </c>
      <c r="B9396">
        <v>-15207.30291</v>
      </c>
      <c r="C9396" t="s">
        <v>40871</v>
      </c>
      <c r="D9396" t="s">
        <v>40872</v>
      </c>
      <c r="E9396" t="s">
        <v>2</v>
      </c>
      <c r="F9396" t="s">
        <v>3</v>
      </c>
      <c r="G9396" t="s">
        <v>4</v>
      </c>
      <c r="H9396" t="s">
        <v>5</v>
      </c>
      <c r="I9396" t="s">
        <v>4</v>
      </c>
      <c r="J9396" t="s">
        <v>5</v>
      </c>
      <c r="K9396" t="s">
        <v>40873</v>
      </c>
      <c r="L9396" t="s">
        <v>40874</v>
      </c>
      <c r="M9396" t="s">
        <v>8</v>
      </c>
      <c r="N9396" t="s">
        <v>9</v>
      </c>
      <c r="O9396" t="s">
        <v>10</v>
      </c>
      <c r="P9396" t="s">
        <v>11</v>
      </c>
      <c r="Q9396" t="s">
        <v>10</v>
      </c>
      <c r="R9396" t="s">
        <v>11</v>
      </c>
      <c r="S9396" t="s">
        <v>40875</v>
      </c>
      <c r="T9396" t="s">
        <v>40876</v>
      </c>
    </row>
    <row r="9397" spans="1:20" x14ac:dyDescent="0.25">
      <c r="A9397">
        <v>75.258964140000003</v>
      </c>
      <c r="B9397">
        <v>-14900.03717</v>
      </c>
      <c r="C9397" t="s">
        <v>40877</v>
      </c>
      <c r="D9397" t="s">
        <v>40878</v>
      </c>
      <c r="E9397" t="s">
        <v>2</v>
      </c>
      <c r="F9397" t="s">
        <v>3</v>
      </c>
      <c r="G9397" t="s">
        <v>4</v>
      </c>
      <c r="H9397" t="s">
        <v>5</v>
      </c>
      <c r="I9397" t="s">
        <v>4</v>
      </c>
      <c r="J9397" t="s">
        <v>5</v>
      </c>
      <c r="K9397" t="s">
        <v>40879</v>
      </c>
      <c r="L9397" t="s">
        <v>40880</v>
      </c>
      <c r="M9397" t="s">
        <v>8</v>
      </c>
      <c r="N9397" t="s">
        <v>9</v>
      </c>
      <c r="O9397" t="s">
        <v>10</v>
      </c>
      <c r="P9397" t="s">
        <v>11</v>
      </c>
      <c r="Q9397" t="s">
        <v>10</v>
      </c>
      <c r="R9397" t="s">
        <v>11</v>
      </c>
      <c r="S9397" t="s">
        <v>40881</v>
      </c>
      <c r="T9397" t="s">
        <v>40882</v>
      </c>
    </row>
    <row r="9398" spans="1:20" x14ac:dyDescent="0.25">
      <c r="A9398">
        <v>75.219123510000003</v>
      </c>
      <c r="B9398">
        <v>-15250.22278</v>
      </c>
      <c r="C9398" t="s">
        <v>40883</v>
      </c>
      <c r="D9398" t="s">
        <v>40884</v>
      </c>
      <c r="E9398" t="s">
        <v>2</v>
      </c>
      <c r="F9398" t="s">
        <v>3</v>
      </c>
      <c r="G9398" t="s">
        <v>4</v>
      </c>
      <c r="H9398" t="s">
        <v>5</v>
      </c>
      <c r="I9398" t="s">
        <v>4</v>
      </c>
      <c r="J9398" t="s">
        <v>5</v>
      </c>
      <c r="K9398" t="s">
        <v>33119</v>
      </c>
      <c r="L9398" t="s">
        <v>40885</v>
      </c>
      <c r="M9398" t="s">
        <v>8</v>
      </c>
      <c r="N9398" t="s">
        <v>9</v>
      </c>
      <c r="O9398" t="s">
        <v>10</v>
      </c>
      <c r="P9398" t="s">
        <v>11</v>
      </c>
      <c r="Q9398" t="s">
        <v>10</v>
      </c>
      <c r="R9398" t="s">
        <v>11</v>
      </c>
      <c r="S9398" t="s">
        <v>40886</v>
      </c>
      <c r="T9398" t="s">
        <v>40887</v>
      </c>
    </row>
    <row r="9399" spans="1:20" x14ac:dyDescent="0.25">
      <c r="A9399">
        <v>75.192563079999999</v>
      </c>
      <c r="B9399">
        <v>-15522.29032</v>
      </c>
      <c r="C9399" t="s">
        <v>40888</v>
      </c>
      <c r="D9399" t="s">
        <v>40860</v>
      </c>
      <c r="E9399" t="s">
        <v>2</v>
      </c>
      <c r="F9399" t="s">
        <v>3</v>
      </c>
      <c r="G9399" t="s">
        <v>4</v>
      </c>
      <c r="H9399" t="s">
        <v>5</v>
      </c>
      <c r="I9399" t="s">
        <v>4</v>
      </c>
      <c r="J9399" t="s">
        <v>5</v>
      </c>
      <c r="K9399" t="s">
        <v>1294</v>
      </c>
      <c r="L9399" t="s">
        <v>40889</v>
      </c>
      <c r="M9399" t="s">
        <v>8</v>
      </c>
      <c r="N9399" t="s">
        <v>9</v>
      </c>
      <c r="O9399" t="s">
        <v>10</v>
      </c>
      <c r="P9399" t="s">
        <v>11</v>
      </c>
      <c r="Q9399" t="s">
        <v>10</v>
      </c>
      <c r="R9399" t="s">
        <v>11</v>
      </c>
      <c r="S9399" t="s">
        <v>40890</v>
      </c>
      <c r="T9399" t="s">
        <v>40891</v>
      </c>
    </row>
    <row r="9400" spans="1:20" x14ac:dyDescent="0.25">
      <c r="A9400">
        <v>75.258964140000003</v>
      </c>
      <c r="B9400">
        <v>-15237.22567</v>
      </c>
      <c r="C9400" t="s">
        <v>40892</v>
      </c>
      <c r="D9400" t="s">
        <v>40893</v>
      </c>
      <c r="E9400" t="s">
        <v>2</v>
      </c>
      <c r="F9400" t="s">
        <v>3</v>
      </c>
      <c r="G9400" t="s">
        <v>4</v>
      </c>
      <c r="H9400" t="s">
        <v>5</v>
      </c>
      <c r="I9400" t="s">
        <v>4</v>
      </c>
      <c r="J9400" t="s">
        <v>5</v>
      </c>
      <c r="K9400" t="s">
        <v>40894</v>
      </c>
      <c r="L9400" t="s">
        <v>40895</v>
      </c>
      <c r="M9400" t="s">
        <v>8</v>
      </c>
      <c r="N9400" t="s">
        <v>9</v>
      </c>
      <c r="O9400" t="s">
        <v>10</v>
      </c>
      <c r="P9400" t="s">
        <v>11</v>
      </c>
      <c r="Q9400" t="s">
        <v>10</v>
      </c>
      <c r="R9400" t="s">
        <v>11</v>
      </c>
      <c r="S9400" t="s">
        <v>40896</v>
      </c>
      <c r="T9400" t="s">
        <v>40897</v>
      </c>
    </row>
    <row r="9401" spans="1:20" x14ac:dyDescent="0.25">
      <c r="A9401">
        <v>73.100929609999994</v>
      </c>
      <c r="B9401">
        <v>-16038.132320000001</v>
      </c>
      <c r="C9401" t="s">
        <v>40898</v>
      </c>
      <c r="D9401" t="s">
        <v>40899</v>
      </c>
      <c r="E9401" t="s">
        <v>2</v>
      </c>
      <c r="F9401" t="s">
        <v>3</v>
      </c>
      <c r="G9401" t="s">
        <v>4</v>
      </c>
      <c r="H9401" t="s">
        <v>5</v>
      </c>
      <c r="I9401" t="s">
        <v>4</v>
      </c>
      <c r="J9401" t="s">
        <v>5</v>
      </c>
      <c r="K9401" t="s">
        <v>40900</v>
      </c>
      <c r="L9401" t="s">
        <v>40901</v>
      </c>
      <c r="M9401" t="s">
        <v>8</v>
      </c>
      <c r="N9401" t="s">
        <v>9</v>
      </c>
      <c r="O9401" t="s">
        <v>10</v>
      </c>
      <c r="P9401" t="s">
        <v>11</v>
      </c>
      <c r="Q9401" t="s">
        <v>10</v>
      </c>
      <c r="R9401" t="s">
        <v>11</v>
      </c>
      <c r="S9401" t="s">
        <v>40902</v>
      </c>
      <c r="T9401" t="s">
        <v>40903</v>
      </c>
    </row>
    <row r="9402" spans="1:20" x14ac:dyDescent="0.25">
      <c r="A9402">
        <v>75.199203190000006</v>
      </c>
      <c r="B9402">
        <v>-15388.951999999999</v>
      </c>
      <c r="C9402" t="s">
        <v>40904</v>
      </c>
      <c r="D9402" t="s">
        <v>40905</v>
      </c>
      <c r="E9402" t="s">
        <v>2</v>
      </c>
      <c r="F9402" t="s">
        <v>3</v>
      </c>
      <c r="G9402" t="s">
        <v>4</v>
      </c>
      <c r="H9402" t="s">
        <v>5</v>
      </c>
      <c r="I9402" t="s">
        <v>4</v>
      </c>
      <c r="J9402" t="s">
        <v>5</v>
      </c>
      <c r="K9402" t="s">
        <v>40906</v>
      </c>
      <c r="L9402" t="s">
        <v>40907</v>
      </c>
      <c r="M9402" t="s">
        <v>8</v>
      </c>
      <c r="N9402" t="s">
        <v>9</v>
      </c>
      <c r="O9402" t="s">
        <v>10</v>
      </c>
      <c r="P9402" t="s">
        <v>11</v>
      </c>
      <c r="Q9402" t="s">
        <v>10</v>
      </c>
      <c r="R9402" t="s">
        <v>11</v>
      </c>
      <c r="S9402" t="s">
        <v>40908</v>
      </c>
      <c r="T9402" t="s">
        <v>40909</v>
      </c>
    </row>
    <row r="9403" spans="1:20" x14ac:dyDescent="0.25">
      <c r="A9403">
        <v>75.232403719999994</v>
      </c>
      <c r="B9403">
        <v>-15241.10133</v>
      </c>
      <c r="C9403" t="s">
        <v>40910</v>
      </c>
      <c r="D9403" t="s">
        <v>40911</v>
      </c>
      <c r="E9403" t="s">
        <v>2</v>
      </c>
      <c r="F9403" t="s">
        <v>3</v>
      </c>
      <c r="G9403" t="s">
        <v>4</v>
      </c>
      <c r="H9403" t="s">
        <v>5</v>
      </c>
      <c r="I9403" t="s">
        <v>4</v>
      </c>
      <c r="J9403" t="s">
        <v>5</v>
      </c>
      <c r="K9403" t="s">
        <v>40912</v>
      </c>
      <c r="L9403" t="s">
        <v>40913</v>
      </c>
      <c r="M9403" t="s">
        <v>8</v>
      </c>
      <c r="N9403" t="s">
        <v>9</v>
      </c>
      <c r="O9403" t="s">
        <v>10</v>
      </c>
      <c r="P9403" t="s">
        <v>11</v>
      </c>
      <c r="Q9403" t="s">
        <v>10</v>
      </c>
      <c r="R9403" t="s">
        <v>11</v>
      </c>
      <c r="S9403" t="s">
        <v>37871</v>
      </c>
      <c r="T9403" t="s">
        <v>40914</v>
      </c>
    </row>
    <row r="9404" spans="1:20" x14ac:dyDescent="0.25">
      <c r="A9404">
        <v>75.258964140000003</v>
      </c>
      <c r="B9404">
        <v>-14898.02318</v>
      </c>
      <c r="C9404" t="s">
        <v>40915</v>
      </c>
      <c r="D9404" t="s">
        <v>40916</v>
      </c>
      <c r="E9404" t="s">
        <v>2</v>
      </c>
      <c r="F9404" t="s">
        <v>3</v>
      </c>
      <c r="G9404" t="s">
        <v>4</v>
      </c>
      <c r="H9404" t="s">
        <v>5</v>
      </c>
      <c r="I9404" t="s">
        <v>4</v>
      </c>
      <c r="J9404" t="s">
        <v>5</v>
      </c>
      <c r="K9404" t="s">
        <v>40917</v>
      </c>
      <c r="L9404" t="s">
        <v>40918</v>
      </c>
      <c r="M9404" t="s">
        <v>8</v>
      </c>
      <c r="N9404" t="s">
        <v>9</v>
      </c>
      <c r="O9404" t="s">
        <v>10</v>
      </c>
      <c r="P9404" t="s">
        <v>11</v>
      </c>
      <c r="Q9404" t="s">
        <v>10</v>
      </c>
      <c r="R9404" t="s">
        <v>11</v>
      </c>
      <c r="S9404" t="s">
        <v>40919</v>
      </c>
      <c r="T9404" t="s">
        <v>40876</v>
      </c>
    </row>
    <row r="9405" spans="1:20" x14ac:dyDescent="0.25">
      <c r="A9405">
        <v>75.053120849999999</v>
      </c>
      <c r="B9405">
        <v>-15562.324710000001</v>
      </c>
      <c r="C9405" t="s">
        <v>40920</v>
      </c>
      <c r="D9405" t="s">
        <v>40921</v>
      </c>
      <c r="E9405" t="s">
        <v>2</v>
      </c>
      <c r="F9405" t="s">
        <v>3</v>
      </c>
      <c r="G9405" t="s">
        <v>4</v>
      </c>
      <c r="H9405" t="s">
        <v>5</v>
      </c>
      <c r="I9405" t="s">
        <v>4</v>
      </c>
      <c r="J9405" t="s">
        <v>5</v>
      </c>
      <c r="K9405" t="s">
        <v>40922</v>
      </c>
      <c r="L9405" t="s">
        <v>40923</v>
      </c>
      <c r="M9405" t="s">
        <v>8</v>
      </c>
      <c r="N9405" t="s">
        <v>9</v>
      </c>
      <c r="O9405" t="s">
        <v>10</v>
      </c>
      <c r="P9405" t="s">
        <v>11</v>
      </c>
      <c r="Q9405" t="s">
        <v>10</v>
      </c>
      <c r="R9405" t="s">
        <v>11</v>
      </c>
      <c r="S9405" t="s">
        <v>40924</v>
      </c>
      <c r="T9405" t="s">
        <v>40925</v>
      </c>
    </row>
    <row r="9406" spans="1:20" x14ac:dyDescent="0.25">
      <c r="A9406">
        <v>75.245683929999998</v>
      </c>
      <c r="B9406">
        <v>-15126.20636</v>
      </c>
      <c r="C9406" t="s">
        <v>40926</v>
      </c>
      <c r="D9406" t="s">
        <v>40927</v>
      </c>
      <c r="E9406" t="s">
        <v>2</v>
      </c>
      <c r="F9406" t="s">
        <v>3</v>
      </c>
      <c r="G9406" t="s">
        <v>4</v>
      </c>
      <c r="H9406" t="s">
        <v>5</v>
      </c>
      <c r="I9406" t="s">
        <v>4</v>
      </c>
      <c r="J9406" t="s">
        <v>5</v>
      </c>
      <c r="K9406" t="s">
        <v>40928</v>
      </c>
      <c r="L9406" t="s">
        <v>40929</v>
      </c>
      <c r="M9406" t="s">
        <v>8</v>
      </c>
      <c r="N9406" t="s">
        <v>9</v>
      </c>
      <c r="O9406" t="s">
        <v>10</v>
      </c>
      <c r="P9406" t="s">
        <v>11</v>
      </c>
      <c r="Q9406" t="s">
        <v>10</v>
      </c>
      <c r="R9406" t="s">
        <v>11</v>
      </c>
      <c r="S9406" t="s">
        <v>40930</v>
      </c>
      <c r="T9406" t="s">
        <v>40931</v>
      </c>
    </row>
    <row r="9407" spans="1:20" x14ac:dyDescent="0.25">
      <c r="A9407">
        <v>76.6998672</v>
      </c>
      <c r="B9407">
        <v>-14372.03479</v>
      </c>
      <c r="C9407" t="s">
        <v>40932</v>
      </c>
      <c r="D9407" t="s">
        <v>40933</v>
      </c>
      <c r="E9407" t="s">
        <v>2</v>
      </c>
      <c r="F9407" t="s">
        <v>3</v>
      </c>
      <c r="G9407" t="s">
        <v>4</v>
      </c>
      <c r="H9407" t="s">
        <v>5</v>
      </c>
      <c r="I9407" t="s">
        <v>4</v>
      </c>
      <c r="J9407" t="s">
        <v>5</v>
      </c>
      <c r="K9407" t="s">
        <v>40934</v>
      </c>
      <c r="L9407" t="s">
        <v>40935</v>
      </c>
      <c r="M9407" t="s">
        <v>8</v>
      </c>
      <c r="N9407" t="s">
        <v>9</v>
      </c>
      <c r="O9407" t="s">
        <v>10</v>
      </c>
      <c r="P9407" t="s">
        <v>11</v>
      </c>
      <c r="Q9407" t="s">
        <v>10</v>
      </c>
      <c r="R9407" t="s">
        <v>11</v>
      </c>
      <c r="S9407" t="s">
        <v>40936</v>
      </c>
      <c r="T9407" t="s">
        <v>40937</v>
      </c>
    </row>
    <row r="9408" spans="1:20" x14ac:dyDescent="0.25">
      <c r="A9408">
        <v>75.27888446</v>
      </c>
      <c r="B9408">
        <v>-15538.93591</v>
      </c>
      <c r="C9408" t="s">
        <v>40126</v>
      </c>
      <c r="D9408" t="s">
        <v>40938</v>
      </c>
      <c r="E9408" t="s">
        <v>2</v>
      </c>
      <c r="F9408" t="s">
        <v>3</v>
      </c>
      <c r="G9408" t="s">
        <v>4</v>
      </c>
      <c r="H9408" t="s">
        <v>5</v>
      </c>
      <c r="I9408" t="s">
        <v>4</v>
      </c>
      <c r="J9408" t="s">
        <v>5</v>
      </c>
      <c r="K9408" t="s">
        <v>40939</v>
      </c>
      <c r="L9408" t="s">
        <v>40940</v>
      </c>
      <c r="M9408" t="s">
        <v>8</v>
      </c>
      <c r="N9408" t="s">
        <v>9</v>
      </c>
      <c r="O9408" t="s">
        <v>10</v>
      </c>
      <c r="P9408" t="s">
        <v>11</v>
      </c>
      <c r="Q9408" t="s">
        <v>10</v>
      </c>
      <c r="R9408" t="s">
        <v>11</v>
      </c>
      <c r="S9408" t="s">
        <v>40941</v>
      </c>
      <c r="T9408" t="s">
        <v>40942</v>
      </c>
    </row>
    <row r="9409" spans="1:20" x14ac:dyDescent="0.25">
      <c r="A9409">
        <v>75.199203190000006</v>
      </c>
      <c r="B9409">
        <v>-15377.7446</v>
      </c>
      <c r="C9409" t="s">
        <v>40943</v>
      </c>
      <c r="D9409" t="s">
        <v>40944</v>
      </c>
      <c r="E9409" t="s">
        <v>2</v>
      </c>
      <c r="F9409" t="s">
        <v>3</v>
      </c>
      <c r="G9409" t="s">
        <v>4</v>
      </c>
      <c r="H9409" t="s">
        <v>5</v>
      </c>
      <c r="I9409" t="s">
        <v>4</v>
      </c>
      <c r="J9409" t="s">
        <v>5</v>
      </c>
      <c r="K9409" t="s">
        <v>40945</v>
      </c>
      <c r="L9409" t="s">
        <v>40946</v>
      </c>
      <c r="M9409" t="s">
        <v>8</v>
      </c>
      <c r="N9409" t="s">
        <v>9</v>
      </c>
      <c r="O9409" t="s">
        <v>10</v>
      </c>
      <c r="P9409" t="s">
        <v>11</v>
      </c>
      <c r="Q9409" t="s">
        <v>10</v>
      </c>
      <c r="R9409" t="s">
        <v>11</v>
      </c>
      <c r="S9409" t="s">
        <v>40947</v>
      </c>
      <c r="T9409" t="s">
        <v>40887</v>
      </c>
    </row>
    <row r="9410" spans="1:20" x14ac:dyDescent="0.25">
      <c r="A9410">
        <v>75.219123510000003</v>
      </c>
      <c r="B9410">
        <v>-15506.076429999999</v>
      </c>
      <c r="C9410" t="s">
        <v>40948</v>
      </c>
      <c r="D9410" t="s">
        <v>40949</v>
      </c>
      <c r="E9410" t="s">
        <v>2</v>
      </c>
      <c r="F9410" t="s">
        <v>3</v>
      </c>
      <c r="G9410" t="s">
        <v>4</v>
      </c>
      <c r="H9410" t="s">
        <v>5</v>
      </c>
      <c r="I9410" t="s">
        <v>4</v>
      </c>
      <c r="J9410" t="s">
        <v>5</v>
      </c>
      <c r="K9410" t="s">
        <v>40950</v>
      </c>
      <c r="L9410" t="s">
        <v>40951</v>
      </c>
      <c r="M9410" t="s">
        <v>8</v>
      </c>
      <c r="N9410" t="s">
        <v>9</v>
      </c>
      <c r="O9410" t="s">
        <v>10</v>
      </c>
      <c r="P9410" t="s">
        <v>11</v>
      </c>
      <c r="Q9410" t="s">
        <v>10</v>
      </c>
      <c r="R9410" t="s">
        <v>11</v>
      </c>
      <c r="S9410" t="s">
        <v>40952</v>
      </c>
      <c r="T9410" t="s">
        <v>40953</v>
      </c>
    </row>
    <row r="9411" spans="1:20" x14ac:dyDescent="0.25">
      <c r="A9411">
        <v>75.245683929999998</v>
      </c>
      <c r="B9411">
        <v>-14899.86731</v>
      </c>
      <c r="C9411" t="s">
        <v>40954</v>
      </c>
      <c r="D9411" t="s">
        <v>40955</v>
      </c>
      <c r="E9411" t="s">
        <v>2</v>
      </c>
      <c r="F9411" t="s">
        <v>3</v>
      </c>
      <c r="G9411" t="s">
        <v>4</v>
      </c>
      <c r="H9411" t="s">
        <v>5</v>
      </c>
      <c r="I9411" t="s">
        <v>4</v>
      </c>
      <c r="J9411" t="s">
        <v>5</v>
      </c>
      <c r="K9411" t="s">
        <v>40956</v>
      </c>
      <c r="L9411" t="s">
        <v>40957</v>
      </c>
      <c r="M9411" t="s">
        <v>8</v>
      </c>
      <c r="N9411" t="s">
        <v>9</v>
      </c>
      <c r="O9411" t="s">
        <v>10</v>
      </c>
      <c r="P9411" t="s">
        <v>11</v>
      </c>
      <c r="Q9411" t="s">
        <v>10</v>
      </c>
      <c r="R9411" t="s">
        <v>11</v>
      </c>
      <c r="S9411" t="s">
        <v>40248</v>
      </c>
      <c r="T9411" t="s">
        <v>40958</v>
      </c>
    </row>
    <row r="9412" spans="1:20" x14ac:dyDescent="0.25">
      <c r="A9412">
        <v>75.232403719999994</v>
      </c>
      <c r="B9412">
        <v>-15106.946550000001</v>
      </c>
      <c r="C9412" t="s">
        <v>22081</v>
      </c>
      <c r="D9412" t="s">
        <v>40959</v>
      </c>
      <c r="E9412" t="s">
        <v>2</v>
      </c>
      <c r="F9412" t="s">
        <v>3</v>
      </c>
      <c r="G9412" t="s">
        <v>4</v>
      </c>
      <c r="H9412" t="s">
        <v>5</v>
      </c>
      <c r="I9412" t="s">
        <v>4</v>
      </c>
      <c r="J9412" t="s">
        <v>5</v>
      </c>
      <c r="K9412" t="s">
        <v>40960</v>
      </c>
      <c r="L9412" t="s">
        <v>40961</v>
      </c>
      <c r="M9412" t="s">
        <v>8</v>
      </c>
      <c r="N9412" t="s">
        <v>9</v>
      </c>
      <c r="O9412" t="s">
        <v>10</v>
      </c>
      <c r="P9412" t="s">
        <v>11</v>
      </c>
      <c r="Q9412" t="s">
        <v>10</v>
      </c>
      <c r="R9412" t="s">
        <v>11</v>
      </c>
      <c r="S9412" t="s">
        <v>40962</v>
      </c>
      <c r="T9412" t="s">
        <v>40963</v>
      </c>
    </row>
    <row r="9413" spans="1:20" x14ac:dyDescent="0.25">
      <c r="A9413">
        <v>75.265604249999996</v>
      </c>
      <c r="B9413">
        <v>-14770.18419</v>
      </c>
      <c r="C9413" t="s">
        <v>40964</v>
      </c>
      <c r="D9413" t="s">
        <v>40965</v>
      </c>
      <c r="E9413" t="s">
        <v>2</v>
      </c>
      <c r="F9413" t="s">
        <v>3</v>
      </c>
      <c r="G9413" t="s">
        <v>4</v>
      </c>
      <c r="H9413" t="s">
        <v>5</v>
      </c>
      <c r="I9413" t="s">
        <v>4</v>
      </c>
      <c r="J9413" t="s">
        <v>5</v>
      </c>
      <c r="K9413" t="s">
        <v>40966</v>
      </c>
      <c r="L9413" t="s">
        <v>40967</v>
      </c>
      <c r="M9413" t="s">
        <v>8</v>
      </c>
      <c r="N9413" t="s">
        <v>9</v>
      </c>
      <c r="O9413" t="s">
        <v>10</v>
      </c>
      <c r="P9413" t="s">
        <v>11</v>
      </c>
      <c r="Q9413" t="s">
        <v>10</v>
      </c>
      <c r="R9413" t="s">
        <v>11</v>
      </c>
      <c r="S9413" t="s">
        <v>40968</v>
      </c>
      <c r="T9413" t="s">
        <v>40969</v>
      </c>
    </row>
    <row r="9414" spans="1:20" x14ac:dyDescent="0.25">
      <c r="A9414">
        <v>74.873837980000005</v>
      </c>
      <c r="B9414">
        <v>-15664.87803</v>
      </c>
      <c r="C9414" t="s">
        <v>40970</v>
      </c>
      <c r="D9414" t="s">
        <v>40971</v>
      </c>
      <c r="E9414" t="s">
        <v>2</v>
      </c>
      <c r="F9414" t="s">
        <v>3</v>
      </c>
      <c r="G9414" t="s">
        <v>4</v>
      </c>
      <c r="H9414" t="s">
        <v>5</v>
      </c>
      <c r="I9414" t="s">
        <v>4</v>
      </c>
      <c r="J9414" t="s">
        <v>5</v>
      </c>
      <c r="K9414" t="s">
        <v>40972</v>
      </c>
      <c r="L9414" t="s">
        <v>40973</v>
      </c>
      <c r="M9414" t="s">
        <v>8</v>
      </c>
      <c r="N9414" t="s">
        <v>9</v>
      </c>
      <c r="O9414" t="s">
        <v>10</v>
      </c>
      <c r="P9414" t="s">
        <v>11</v>
      </c>
      <c r="Q9414" t="s">
        <v>10</v>
      </c>
      <c r="R9414" t="s">
        <v>11</v>
      </c>
      <c r="S9414" t="s">
        <v>35159</v>
      </c>
      <c r="T9414" t="s">
        <v>40974</v>
      </c>
    </row>
    <row r="9415" spans="1:20" x14ac:dyDescent="0.25">
      <c r="A9415">
        <v>75.192563079999999</v>
      </c>
      <c r="B9415">
        <v>-15546.29436</v>
      </c>
      <c r="C9415" t="s">
        <v>40975</v>
      </c>
      <c r="D9415" t="s">
        <v>40976</v>
      </c>
      <c r="E9415" t="s">
        <v>2</v>
      </c>
      <c r="F9415" t="s">
        <v>3</v>
      </c>
      <c r="G9415" t="s">
        <v>4</v>
      </c>
      <c r="H9415" t="s">
        <v>5</v>
      </c>
      <c r="I9415" t="s">
        <v>4</v>
      </c>
      <c r="J9415" t="s">
        <v>5</v>
      </c>
      <c r="K9415" t="s">
        <v>40977</v>
      </c>
      <c r="L9415" t="s">
        <v>40978</v>
      </c>
      <c r="M9415" t="s">
        <v>8</v>
      </c>
      <c r="N9415" t="s">
        <v>9</v>
      </c>
      <c r="O9415" t="s">
        <v>10</v>
      </c>
      <c r="P9415" t="s">
        <v>11</v>
      </c>
      <c r="Q9415" t="s">
        <v>10</v>
      </c>
      <c r="R9415" t="s">
        <v>11</v>
      </c>
      <c r="S9415" t="s">
        <v>40979</v>
      </c>
      <c r="T9415" t="s">
        <v>40864</v>
      </c>
    </row>
    <row r="9416" spans="1:20" x14ac:dyDescent="0.25">
      <c r="A9416">
        <v>75.212483399999996</v>
      </c>
      <c r="B9416">
        <v>-15191.85824</v>
      </c>
      <c r="C9416" t="s">
        <v>40262</v>
      </c>
      <c r="D9416" t="s">
        <v>40980</v>
      </c>
      <c r="E9416" t="s">
        <v>2</v>
      </c>
      <c r="F9416" t="s">
        <v>3</v>
      </c>
      <c r="G9416" t="s">
        <v>4</v>
      </c>
      <c r="H9416" t="s">
        <v>5</v>
      </c>
      <c r="I9416" t="s">
        <v>4</v>
      </c>
      <c r="J9416" t="s">
        <v>5</v>
      </c>
      <c r="K9416" t="s">
        <v>40981</v>
      </c>
      <c r="L9416" t="s">
        <v>40982</v>
      </c>
      <c r="M9416" t="s">
        <v>8</v>
      </c>
      <c r="N9416" t="s">
        <v>9</v>
      </c>
      <c r="O9416" t="s">
        <v>10</v>
      </c>
      <c r="P9416" t="s">
        <v>11</v>
      </c>
      <c r="Q9416" t="s">
        <v>10</v>
      </c>
      <c r="R9416" t="s">
        <v>11</v>
      </c>
      <c r="S9416" t="s">
        <v>40983</v>
      </c>
      <c r="T9416" t="s">
        <v>40984</v>
      </c>
    </row>
    <row r="9417" spans="1:20" x14ac:dyDescent="0.25">
      <c r="A9417">
        <v>75.285524570000007</v>
      </c>
      <c r="B9417">
        <v>-15609.260969999999</v>
      </c>
      <c r="C9417" t="s">
        <v>40985</v>
      </c>
      <c r="D9417" t="s">
        <v>40986</v>
      </c>
      <c r="E9417" t="s">
        <v>2</v>
      </c>
      <c r="F9417" t="s">
        <v>3</v>
      </c>
      <c r="G9417" t="s">
        <v>4</v>
      </c>
      <c r="H9417" t="s">
        <v>5</v>
      </c>
      <c r="I9417" t="s">
        <v>4</v>
      </c>
      <c r="J9417" t="s">
        <v>5</v>
      </c>
      <c r="K9417" t="s">
        <v>33068</v>
      </c>
      <c r="L9417" t="s">
        <v>40987</v>
      </c>
      <c r="M9417" t="s">
        <v>8</v>
      </c>
      <c r="N9417" t="s">
        <v>9</v>
      </c>
      <c r="O9417" t="s">
        <v>10</v>
      </c>
      <c r="P9417" t="s">
        <v>11</v>
      </c>
      <c r="Q9417" t="s">
        <v>10</v>
      </c>
      <c r="R9417" t="s">
        <v>11</v>
      </c>
      <c r="S9417" t="s">
        <v>40988</v>
      </c>
      <c r="T9417" t="s">
        <v>40989</v>
      </c>
    </row>
    <row r="9418" spans="1:20" x14ac:dyDescent="0.25">
      <c r="A9418">
        <v>75.192563079999999</v>
      </c>
      <c r="B9418">
        <v>-15496.56285</v>
      </c>
      <c r="C9418" t="s">
        <v>40990</v>
      </c>
      <c r="D9418" t="s">
        <v>40991</v>
      </c>
      <c r="E9418" t="s">
        <v>2</v>
      </c>
      <c r="F9418" t="s">
        <v>3</v>
      </c>
      <c r="G9418" t="s">
        <v>4</v>
      </c>
      <c r="H9418" t="s">
        <v>5</v>
      </c>
      <c r="I9418" t="s">
        <v>4</v>
      </c>
      <c r="J9418" t="s">
        <v>5</v>
      </c>
      <c r="K9418" t="s">
        <v>40992</v>
      </c>
      <c r="L9418" t="s">
        <v>40993</v>
      </c>
      <c r="M9418" t="s">
        <v>8</v>
      </c>
      <c r="N9418" t="s">
        <v>9</v>
      </c>
      <c r="O9418" t="s">
        <v>10</v>
      </c>
      <c r="P9418" t="s">
        <v>11</v>
      </c>
      <c r="Q9418" t="s">
        <v>10</v>
      </c>
      <c r="R9418" t="s">
        <v>11</v>
      </c>
      <c r="S9418" t="s">
        <v>40994</v>
      </c>
      <c r="T9418" t="s">
        <v>40995</v>
      </c>
    </row>
    <row r="9419" spans="1:20" x14ac:dyDescent="0.25">
      <c r="A9419">
        <v>75.185922969999993</v>
      </c>
      <c r="B9419">
        <v>-15425.044680000001</v>
      </c>
      <c r="C9419" t="s">
        <v>40996</v>
      </c>
      <c r="D9419" t="s">
        <v>40997</v>
      </c>
      <c r="E9419" t="s">
        <v>2</v>
      </c>
      <c r="F9419" t="s">
        <v>3</v>
      </c>
      <c r="G9419" t="s">
        <v>4</v>
      </c>
      <c r="H9419" t="s">
        <v>5</v>
      </c>
      <c r="I9419" t="s">
        <v>4</v>
      </c>
      <c r="J9419" t="s">
        <v>5</v>
      </c>
      <c r="K9419" t="s">
        <v>40998</v>
      </c>
      <c r="L9419" t="s">
        <v>40999</v>
      </c>
      <c r="M9419" t="s">
        <v>8</v>
      </c>
      <c r="N9419" t="s">
        <v>9</v>
      </c>
      <c r="O9419" t="s">
        <v>10</v>
      </c>
      <c r="P9419" t="s">
        <v>11</v>
      </c>
      <c r="Q9419" t="s">
        <v>10</v>
      </c>
      <c r="R9419" t="s">
        <v>11</v>
      </c>
      <c r="S9419" t="s">
        <v>41000</v>
      </c>
      <c r="T9419" t="s">
        <v>41001</v>
      </c>
    </row>
    <row r="9420" spans="1:20" x14ac:dyDescent="0.25">
      <c r="A9420">
        <v>75.265604249999996</v>
      </c>
      <c r="B9420">
        <v>-14813.043890000001</v>
      </c>
      <c r="C9420" t="s">
        <v>41002</v>
      </c>
      <c r="D9420" t="s">
        <v>41003</v>
      </c>
      <c r="E9420" t="s">
        <v>2</v>
      </c>
      <c r="F9420" t="s">
        <v>3</v>
      </c>
      <c r="G9420" t="s">
        <v>4</v>
      </c>
      <c r="H9420" t="s">
        <v>5</v>
      </c>
      <c r="I9420" t="s">
        <v>4</v>
      </c>
      <c r="J9420" t="s">
        <v>5</v>
      </c>
      <c r="K9420" t="s">
        <v>41004</v>
      </c>
      <c r="L9420" t="s">
        <v>41005</v>
      </c>
      <c r="M9420" t="s">
        <v>8</v>
      </c>
      <c r="N9420" t="s">
        <v>9</v>
      </c>
      <c r="O9420" t="s">
        <v>10</v>
      </c>
      <c r="P9420" t="s">
        <v>11</v>
      </c>
      <c r="Q9420" t="s">
        <v>10</v>
      </c>
      <c r="R9420" t="s">
        <v>11</v>
      </c>
      <c r="S9420" t="s">
        <v>41006</v>
      </c>
      <c r="T9420" t="s">
        <v>41007</v>
      </c>
    </row>
    <row r="9421" spans="1:20" x14ac:dyDescent="0.25">
      <c r="A9421">
        <v>75.212483399999996</v>
      </c>
      <c r="B9421">
        <v>-15559.20933</v>
      </c>
      <c r="C9421" t="s">
        <v>41008</v>
      </c>
      <c r="D9421" t="s">
        <v>41009</v>
      </c>
      <c r="E9421" t="s">
        <v>2</v>
      </c>
      <c r="F9421" t="s">
        <v>3</v>
      </c>
      <c r="G9421" t="s">
        <v>4</v>
      </c>
      <c r="H9421" t="s">
        <v>5</v>
      </c>
      <c r="I9421" t="s">
        <v>4</v>
      </c>
      <c r="J9421" t="s">
        <v>5</v>
      </c>
      <c r="K9421" t="s">
        <v>41010</v>
      </c>
      <c r="L9421" t="s">
        <v>41011</v>
      </c>
      <c r="M9421" t="s">
        <v>8</v>
      </c>
      <c r="N9421" t="s">
        <v>9</v>
      </c>
      <c r="O9421" t="s">
        <v>10</v>
      </c>
      <c r="P9421" t="s">
        <v>11</v>
      </c>
      <c r="Q9421" t="s">
        <v>10</v>
      </c>
      <c r="R9421" t="s">
        <v>11</v>
      </c>
      <c r="S9421" t="s">
        <v>41012</v>
      </c>
      <c r="T9421" t="s">
        <v>40909</v>
      </c>
    </row>
    <row r="9422" spans="1:20" x14ac:dyDescent="0.25">
      <c r="A9422">
        <v>74.966799469999998</v>
      </c>
      <c r="B9422">
        <v>-15563.949259999999</v>
      </c>
      <c r="C9422" t="s">
        <v>41013</v>
      </c>
      <c r="D9422" t="s">
        <v>41014</v>
      </c>
      <c r="E9422" t="s">
        <v>2</v>
      </c>
      <c r="F9422" t="s">
        <v>3</v>
      </c>
      <c r="G9422" t="s">
        <v>4</v>
      </c>
      <c r="H9422" t="s">
        <v>5</v>
      </c>
      <c r="I9422" t="s">
        <v>4</v>
      </c>
      <c r="J9422" t="s">
        <v>5</v>
      </c>
      <c r="K9422" t="s">
        <v>41015</v>
      </c>
      <c r="L9422" t="s">
        <v>41016</v>
      </c>
      <c r="M9422" t="s">
        <v>8</v>
      </c>
      <c r="N9422" t="s">
        <v>9</v>
      </c>
      <c r="O9422" t="s">
        <v>10</v>
      </c>
      <c r="P9422" t="s">
        <v>11</v>
      </c>
      <c r="Q9422" t="s">
        <v>10</v>
      </c>
      <c r="R9422" t="s">
        <v>11</v>
      </c>
      <c r="S9422" t="s">
        <v>41017</v>
      </c>
      <c r="T9422" t="s">
        <v>41018</v>
      </c>
    </row>
    <row r="9423" spans="1:20" x14ac:dyDescent="0.25">
      <c r="A9423">
        <v>75.199203190000006</v>
      </c>
      <c r="B9423">
        <v>-15375.13272</v>
      </c>
      <c r="C9423" t="s">
        <v>41019</v>
      </c>
      <c r="D9423" t="s">
        <v>41020</v>
      </c>
      <c r="E9423" t="s">
        <v>2</v>
      </c>
      <c r="F9423" t="s">
        <v>3</v>
      </c>
      <c r="G9423" t="s">
        <v>4</v>
      </c>
      <c r="H9423" t="s">
        <v>5</v>
      </c>
      <c r="I9423" t="s">
        <v>4</v>
      </c>
      <c r="J9423" t="s">
        <v>5</v>
      </c>
      <c r="K9423" t="s">
        <v>41021</v>
      </c>
      <c r="L9423" t="s">
        <v>41022</v>
      </c>
      <c r="M9423" t="s">
        <v>8</v>
      </c>
      <c r="N9423" t="s">
        <v>9</v>
      </c>
      <c r="O9423" t="s">
        <v>10</v>
      </c>
      <c r="P9423" t="s">
        <v>11</v>
      </c>
      <c r="Q9423" t="s">
        <v>10</v>
      </c>
      <c r="R9423" t="s">
        <v>11</v>
      </c>
      <c r="S9423" t="s">
        <v>41023</v>
      </c>
      <c r="T9423" t="s">
        <v>41024</v>
      </c>
    </row>
    <row r="9424" spans="1:20" x14ac:dyDescent="0.25">
      <c r="A9424">
        <v>74.880478089999997</v>
      </c>
      <c r="B9424">
        <v>-15672.27562</v>
      </c>
      <c r="C9424" t="s">
        <v>41025</v>
      </c>
      <c r="D9424" t="s">
        <v>40911</v>
      </c>
      <c r="E9424" t="s">
        <v>2</v>
      </c>
      <c r="F9424" t="s">
        <v>3</v>
      </c>
      <c r="G9424" t="s">
        <v>4</v>
      </c>
      <c r="H9424" t="s">
        <v>5</v>
      </c>
      <c r="I9424" t="s">
        <v>4</v>
      </c>
      <c r="J9424" t="s">
        <v>5</v>
      </c>
      <c r="K9424" t="s">
        <v>41026</v>
      </c>
      <c r="L9424" t="s">
        <v>41027</v>
      </c>
      <c r="M9424" t="s">
        <v>8</v>
      </c>
      <c r="N9424" t="s">
        <v>9</v>
      </c>
      <c r="O9424" t="s">
        <v>10</v>
      </c>
      <c r="P9424" t="s">
        <v>11</v>
      </c>
      <c r="Q9424" t="s">
        <v>10</v>
      </c>
      <c r="R9424" t="s">
        <v>11</v>
      </c>
      <c r="S9424" t="s">
        <v>41028</v>
      </c>
      <c r="T9424" t="s">
        <v>41029</v>
      </c>
    </row>
    <row r="9425" spans="1:20" x14ac:dyDescent="0.25">
      <c r="A9425">
        <v>75.484727759999998</v>
      </c>
      <c r="B9425">
        <v>-14360.149869999999</v>
      </c>
      <c r="C9425" t="s">
        <v>41030</v>
      </c>
      <c r="D9425" t="s">
        <v>41031</v>
      </c>
      <c r="E9425" t="s">
        <v>2</v>
      </c>
      <c r="F9425" t="s">
        <v>3</v>
      </c>
      <c r="G9425" t="s">
        <v>4</v>
      </c>
      <c r="H9425" t="s">
        <v>5</v>
      </c>
      <c r="I9425" t="s">
        <v>4</v>
      </c>
      <c r="J9425" t="s">
        <v>5</v>
      </c>
      <c r="K9425" t="s">
        <v>41032</v>
      </c>
      <c r="L9425" t="s">
        <v>41033</v>
      </c>
      <c r="M9425" t="s">
        <v>8</v>
      </c>
      <c r="N9425" t="s">
        <v>9</v>
      </c>
      <c r="O9425" t="s">
        <v>10</v>
      </c>
      <c r="P9425" t="s">
        <v>11</v>
      </c>
      <c r="Q9425" t="s">
        <v>10</v>
      </c>
      <c r="R9425" t="s">
        <v>11</v>
      </c>
      <c r="S9425" t="s">
        <v>41034</v>
      </c>
      <c r="T9425" t="s">
        <v>41035</v>
      </c>
    </row>
    <row r="9426" spans="1:20" x14ac:dyDescent="0.25">
      <c r="A9426">
        <v>75.219123510000003</v>
      </c>
      <c r="B9426">
        <v>-15484.63939</v>
      </c>
      <c r="C9426" t="s">
        <v>38595</v>
      </c>
      <c r="D9426" t="s">
        <v>41036</v>
      </c>
      <c r="E9426" t="s">
        <v>2</v>
      </c>
      <c r="F9426" t="s">
        <v>3</v>
      </c>
      <c r="G9426" t="s">
        <v>4</v>
      </c>
      <c r="H9426" t="s">
        <v>5</v>
      </c>
      <c r="I9426" t="s">
        <v>4</v>
      </c>
      <c r="J9426" t="s">
        <v>5</v>
      </c>
      <c r="K9426" t="s">
        <v>34381</v>
      </c>
      <c r="L9426" t="s">
        <v>41037</v>
      </c>
      <c r="M9426" t="s">
        <v>8</v>
      </c>
      <c r="N9426" t="s">
        <v>9</v>
      </c>
      <c r="O9426" t="s">
        <v>10</v>
      </c>
      <c r="P9426" t="s">
        <v>11</v>
      </c>
      <c r="Q9426" t="s">
        <v>10</v>
      </c>
      <c r="R9426" t="s">
        <v>11</v>
      </c>
      <c r="S9426" t="s">
        <v>41038</v>
      </c>
      <c r="T9426" t="s">
        <v>41039</v>
      </c>
    </row>
    <row r="9427" spans="1:20" x14ac:dyDescent="0.25">
      <c r="A9427">
        <v>76.726427619999995</v>
      </c>
      <c r="B9427">
        <v>-14251.03757</v>
      </c>
      <c r="C9427" t="s">
        <v>41040</v>
      </c>
      <c r="D9427" t="s">
        <v>41041</v>
      </c>
      <c r="E9427" t="s">
        <v>2</v>
      </c>
      <c r="F9427" t="s">
        <v>3</v>
      </c>
      <c r="G9427" t="s">
        <v>4</v>
      </c>
      <c r="H9427" t="s">
        <v>5</v>
      </c>
      <c r="I9427" t="s">
        <v>4</v>
      </c>
      <c r="J9427" t="s">
        <v>5</v>
      </c>
      <c r="K9427" t="s">
        <v>41042</v>
      </c>
      <c r="L9427" t="s">
        <v>41043</v>
      </c>
      <c r="M9427" t="s">
        <v>8</v>
      </c>
      <c r="N9427" t="s">
        <v>9</v>
      </c>
      <c r="O9427" t="s">
        <v>10</v>
      </c>
      <c r="P9427" t="s">
        <v>11</v>
      </c>
      <c r="Q9427" t="s">
        <v>10</v>
      </c>
      <c r="R9427" t="s">
        <v>11</v>
      </c>
      <c r="S9427" t="s">
        <v>41044</v>
      </c>
      <c r="T9427" t="s">
        <v>41045</v>
      </c>
    </row>
    <row r="9428" spans="1:20" x14ac:dyDescent="0.25">
      <c r="A9428">
        <v>75.239043820000006</v>
      </c>
      <c r="B9428">
        <v>-15184.800279999999</v>
      </c>
      <c r="C9428" t="s">
        <v>41046</v>
      </c>
      <c r="D9428" t="s">
        <v>41047</v>
      </c>
      <c r="E9428" t="s">
        <v>2</v>
      </c>
      <c r="F9428" t="s">
        <v>3</v>
      </c>
      <c r="G9428" t="s">
        <v>4</v>
      </c>
      <c r="H9428" t="s">
        <v>5</v>
      </c>
      <c r="I9428" t="s">
        <v>4</v>
      </c>
      <c r="J9428" t="s">
        <v>5</v>
      </c>
      <c r="K9428" t="s">
        <v>41048</v>
      </c>
      <c r="L9428" t="s">
        <v>41049</v>
      </c>
      <c r="M9428" t="s">
        <v>8</v>
      </c>
      <c r="N9428" t="s">
        <v>9</v>
      </c>
      <c r="O9428" t="s">
        <v>10</v>
      </c>
      <c r="P9428" t="s">
        <v>11</v>
      </c>
      <c r="Q9428" t="s">
        <v>10</v>
      </c>
      <c r="R9428" t="s">
        <v>11</v>
      </c>
      <c r="S9428" t="s">
        <v>41050</v>
      </c>
      <c r="T9428" t="s">
        <v>41018</v>
      </c>
    </row>
    <row r="9429" spans="1:20" x14ac:dyDescent="0.25">
      <c r="A9429">
        <v>75.112881810000005</v>
      </c>
      <c r="B9429">
        <v>-15558.796270000001</v>
      </c>
      <c r="C9429" t="s">
        <v>41051</v>
      </c>
      <c r="D9429" t="s">
        <v>41052</v>
      </c>
      <c r="E9429" t="s">
        <v>2</v>
      </c>
      <c r="F9429" t="s">
        <v>3</v>
      </c>
      <c r="G9429" t="s">
        <v>4</v>
      </c>
      <c r="H9429" t="s">
        <v>5</v>
      </c>
      <c r="I9429" t="s">
        <v>4</v>
      </c>
      <c r="J9429" t="s">
        <v>5</v>
      </c>
      <c r="K9429" t="s">
        <v>9548</v>
      </c>
      <c r="L9429" t="s">
        <v>41053</v>
      </c>
      <c r="M9429" t="s">
        <v>8</v>
      </c>
      <c r="N9429" t="s">
        <v>9</v>
      </c>
      <c r="O9429" t="s">
        <v>10</v>
      </c>
      <c r="P9429" t="s">
        <v>11</v>
      </c>
      <c r="Q9429" t="s">
        <v>10</v>
      </c>
      <c r="R9429" t="s">
        <v>11</v>
      </c>
      <c r="S9429" t="s">
        <v>41054</v>
      </c>
      <c r="T9429" t="s">
        <v>41055</v>
      </c>
    </row>
    <row r="9430" spans="1:20" x14ac:dyDescent="0.25">
      <c r="A9430">
        <v>75.212483399999996</v>
      </c>
      <c r="B9430">
        <v>-15584.93514</v>
      </c>
      <c r="C9430" t="s">
        <v>41056</v>
      </c>
      <c r="D9430" t="s">
        <v>41057</v>
      </c>
      <c r="E9430" t="s">
        <v>2</v>
      </c>
      <c r="F9430" t="s">
        <v>3</v>
      </c>
      <c r="G9430" t="s">
        <v>4</v>
      </c>
      <c r="H9430" t="s">
        <v>5</v>
      </c>
      <c r="I9430" t="s">
        <v>4</v>
      </c>
      <c r="J9430" t="s">
        <v>5</v>
      </c>
      <c r="K9430" t="s">
        <v>41058</v>
      </c>
      <c r="L9430" t="s">
        <v>41059</v>
      </c>
      <c r="M9430" t="s">
        <v>8</v>
      </c>
      <c r="N9430" t="s">
        <v>9</v>
      </c>
      <c r="O9430" t="s">
        <v>10</v>
      </c>
      <c r="P9430" t="s">
        <v>11</v>
      </c>
      <c r="Q9430" t="s">
        <v>10</v>
      </c>
      <c r="R9430" t="s">
        <v>11</v>
      </c>
      <c r="S9430" t="s">
        <v>41060</v>
      </c>
      <c r="T9430" t="s">
        <v>41061</v>
      </c>
    </row>
    <row r="9431" spans="1:20" x14ac:dyDescent="0.25">
      <c r="A9431">
        <v>75.026560419999996</v>
      </c>
      <c r="B9431">
        <v>-15619.27901</v>
      </c>
      <c r="C9431" t="s">
        <v>41062</v>
      </c>
      <c r="D9431" t="s">
        <v>41063</v>
      </c>
      <c r="E9431" t="s">
        <v>2</v>
      </c>
      <c r="F9431" t="s">
        <v>3</v>
      </c>
      <c r="G9431" t="s">
        <v>4</v>
      </c>
      <c r="H9431" t="s">
        <v>5</v>
      </c>
      <c r="I9431" t="s">
        <v>4</v>
      </c>
      <c r="J9431" t="s">
        <v>5</v>
      </c>
      <c r="K9431" t="s">
        <v>41064</v>
      </c>
      <c r="L9431" t="s">
        <v>41065</v>
      </c>
      <c r="M9431" t="s">
        <v>8</v>
      </c>
      <c r="N9431" t="s">
        <v>9</v>
      </c>
      <c r="O9431" t="s">
        <v>10</v>
      </c>
      <c r="P9431" t="s">
        <v>11</v>
      </c>
      <c r="Q9431" t="s">
        <v>10</v>
      </c>
      <c r="R9431" t="s">
        <v>11</v>
      </c>
      <c r="S9431" t="s">
        <v>41066</v>
      </c>
      <c r="T9431" t="s">
        <v>41067</v>
      </c>
    </row>
    <row r="9432" spans="1:20" x14ac:dyDescent="0.25">
      <c r="A9432">
        <v>75.192563079999999</v>
      </c>
      <c r="B9432">
        <v>-15461.17664</v>
      </c>
      <c r="C9432" t="s">
        <v>41068</v>
      </c>
      <c r="D9432" t="s">
        <v>41069</v>
      </c>
      <c r="E9432" t="s">
        <v>2</v>
      </c>
      <c r="F9432" t="s">
        <v>3</v>
      </c>
      <c r="G9432" t="s">
        <v>4</v>
      </c>
      <c r="H9432" t="s">
        <v>5</v>
      </c>
      <c r="I9432" t="s">
        <v>4</v>
      </c>
      <c r="J9432" t="s">
        <v>5</v>
      </c>
      <c r="K9432" t="s">
        <v>2472</v>
      </c>
      <c r="L9432" t="s">
        <v>41070</v>
      </c>
      <c r="M9432" t="s">
        <v>8</v>
      </c>
      <c r="N9432" t="s">
        <v>9</v>
      </c>
      <c r="O9432" t="s">
        <v>10</v>
      </c>
      <c r="P9432" t="s">
        <v>11</v>
      </c>
      <c r="Q9432" t="s">
        <v>10</v>
      </c>
      <c r="R9432" t="s">
        <v>11</v>
      </c>
      <c r="S9432" t="s">
        <v>41071</v>
      </c>
      <c r="T9432" t="s">
        <v>41072</v>
      </c>
    </row>
    <row r="9433" spans="1:20" x14ac:dyDescent="0.25">
      <c r="A9433">
        <v>75.318725099999995</v>
      </c>
      <c r="B9433">
        <v>-15484.304959999999</v>
      </c>
      <c r="C9433" t="s">
        <v>41056</v>
      </c>
      <c r="D9433" t="s">
        <v>41073</v>
      </c>
      <c r="E9433" t="s">
        <v>2</v>
      </c>
      <c r="F9433" t="s">
        <v>3</v>
      </c>
      <c r="G9433" t="s">
        <v>4</v>
      </c>
      <c r="H9433" t="s">
        <v>5</v>
      </c>
      <c r="I9433" t="s">
        <v>4</v>
      </c>
      <c r="J9433" t="s">
        <v>5</v>
      </c>
      <c r="K9433" t="s">
        <v>41074</v>
      </c>
      <c r="L9433" t="s">
        <v>41075</v>
      </c>
      <c r="M9433" t="s">
        <v>8</v>
      </c>
      <c r="N9433" t="s">
        <v>9</v>
      </c>
      <c r="O9433" t="s">
        <v>10</v>
      </c>
      <c r="P9433" t="s">
        <v>11</v>
      </c>
      <c r="Q9433" t="s">
        <v>10</v>
      </c>
      <c r="R9433" t="s">
        <v>11</v>
      </c>
      <c r="S9433" t="s">
        <v>41076</v>
      </c>
      <c r="T9433" t="s">
        <v>41077</v>
      </c>
    </row>
    <row r="9434" spans="1:20" x14ac:dyDescent="0.25">
      <c r="A9434">
        <v>75.219123510000003</v>
      </c>
      <c r="B9434">
        <v>-15557.05212</v>
      </c>
      <c r="C9434" t="s">
        <v>41078</v>
      </c>
      <c r="D9434" t="s">
        <v>41079</v>
      </c>
      <c r="E9434" t="s">
        <v>2</v>
      </c>
      <c r="F9434" t="s">
        <v>3</v>
      </c>
      <c r="G9434" t="s">
        <v>4</v>
      </c>
      <c r="H9434" t="s">
        <v>5</v>
      </c>
      <c r="I9434" t="s">
        <v>4</v>
      </c>
      <c r="J9434" t="s">
        <v>5</v>
      </c>
      <c r="K9434" t="s">
        <v>41080</v>
      </c>
      <c r="L9434" t="s">
        <v>41081</v>
      </c>
      <c r="M9434" t="s">
        <v>8</v>
      </c>
      <c r="N9434" t="s">
        <v>9</v>
      </c>
      <c r="O9434" t="s">
        <v>10</v>
      </c>
      <c r="P9434" t="s">
        <v>11</v>
      </c>
      <c r="Q9434" t="s">
        <v>10</v>
      </c>
      <c r="R9434" t="s">
        <v>11</v>
      </c>
      <c r="S9434" t="s">
        <v>41082</v>
      </c>
      <c r="T9434" t="s">
        <v>40974</v>
      </c>
    </row>
    <row r="9435" spans="1:20" x14ac:dyDescent="0.25">
      <c r="A9435">
        <v>72.284196550000004</v>
      </c>
      <c r="B9435">
        <v>-18172.192309999999</v>
      </c>
      <c r="C9435" t="s">
        <v>41083</v>
      </c>
      <c r="D9435" t="s">
        <v>41084</v>
      </c>
      <c r="E9435" t="s">
        <v>2</v>
      </c>
      <c r="F9435" t="s">
        <v>3</v>
      </c>
      <c r="G9435" t="s">
        <v>4</v>
      </c>
      <c r="H9435" t="s">
        <v>5</v>
      </c>
      <c r="I9435" t="s">
        <v>4</v>
      </c>
      <c r="J9435" t="s">
        <v>5</v>
      </c>
      <c r="K9435" t="s">
        <v>41085</v>
      </c>
      <c r="L9435" t="s">
        <v>41086</v>
      </c>
      <c r="M9435" t="s">
        <v>8</v>
      </c>
      <c r="N9435" t="s">
        <v>9</v>
      </c>
      <c r="O9435" t="s">
        <v>10</v>
      </c>
      <c r="P9435" t="s">
        <v>11</v>
      </c>
      <c r="Q9435" t="s">
        <v>10</v>
      </c>
      <c r="R9435" t="s">
        <v>11</v>
      </c>
      <c r="S9435" t="s">
        <v>41087</v>
      </c>
      <c r="T9435" t="s">
        <v>41088</v>
      </c>
    </row>
    <row r="9436" spans="1:20" x14ac:dyDescent="0.25">
      <c r="A9436">
        <v>75.239043820000006</v>
      </c>
      <c r="B9436">
        <v>-15040.306</v>
      </c>
      <c r="C9436" t="s">
        <v>41089</v>
      </c>
      <c r="D9436" t="s">
        <v>41090</v>
      </c>
      <c r="E9436" t="s">
        <v>2</v>
      </c>
      <c r="F9436" t="s">
        <v>3</v>
      </c>
      <c r="G9436" t="s">
        <v>4</v>
      </c>
      <c r="H9436" t="s">
        <v>5</v>
      </c>
      <c r="I9436" t="s">
        <v>4</v>
      </c>
      <c r="J9436" t="s">
        <v>5</v>
      </c>
      <c r="K9436" t="s">
        <v>41091</v>
      </c>
      <c r="L9436" t="s">
        <v>41092</v>
      </c>
      <c r="M9436" t="s">
        <v>8</v>
      </c>
      <c r="N9436" t="s">
        <v>9</v>
      </c>
      <c r="O9436" t="s">
        <v>10</v>
      </c>
      <c r="P9436" t="s">
        <v>11</v>
      </c>
      <c r="Q9436" t="s">
        <v>10</v>
      </c>
      <c r="R9436" t="s">
        <v>11</v>
      </c>
      <c r="S9436" t="s">
        <v>41093</v>
      </c>
      <c r="T9436" t="s">
        <v>41094</v>
      </c>
    </row>
    <row r="9437" spans="1:20" x14ac:dyDescent="0.25">
      <c r="A9437">
        <v>76.686586989999995</v>
      </c>
      <c r="B9437">
        <v>-14532.87852</v>
      </c>
      <c r="C9437" t="s">
        <v>41095</v>
      </c>
      <c r="D9437" t="s">
        <v>41096</v>
      </c>
      <c r="E9437" t="s">
        <v>2</v>
      </c>
      <c r="F9437" t="s">
        <v>3</v>
      </c>
      <c r="G9437" t="s">
        <v>4</v>
      </c>
      <c r="H9437" t="s">
        <v>5</v>
      </c>
      <c r="I9437" t="s">
        <v>4</v>
      </c>
      <c r="J9437" t="s">
        <v>5</v>
      </c>
      <c r="K9437" t="s">
        <v>22696</v>
      </c>
      <c r="L9437" t="s">
        <v>41097</v>
      </c>
      <c r="M9437" t="s">
        <v>8</v>
      </c>
      <c r="N9437" t="s">
        <v>9</v>
      </c>
      <c r="O9437" t="s">
        <v>10</v>
      </c>
      <c r="P9437" t="s">
        <v>11</v>
      </c>
      <c r="Q9437" t="s">
        <v>10</v>
      </c>
      <c r="R9437" t="s">
        <v>11</v>
      </c>
      <c r="S9437" t="s">
        <v>41098</v>
      </c>
      <c r="T9437" t="s">
        <v>41099</v>
      </c>
    </row>
    <row r="9438" spans="1:20" x14ac:dyDescent="0.25">
      <c r="A9438">
        <v>75.252324040000005</v>
      </c>
      <c r="B9438">
        <v>-15515.901959999999</v>
      </c>
      <c r="C9438" t="s">
        <v>41100</v>
      </c>
      <c r="D9438" t="s">
        <v>41101</v>
      </c>
      <c r="E9438" t="s">
        <v>2</v>
      </c>
      <c r="F9438" t="s">
        <v>3</v>
      </c>
      <c r="G9438" t="s">
        <v>4</v>
      </c>
      <c r="H9438" t="s">
        <v>5</v>
      </c>
      <c r="I9438" t="s">
        <v>4</v>
      </c>
      <c r="J9438" t="s">
        <v>5</v>
      </c>
      <c r="K9438" t="s">
        <v>41102</v>
      </c>
      <c r="L9438" t="s">
        <v>41103</v>
      </c>
      <c r="M9438" t="s">
        <v>8</v>
      </c>
      <c r="N9438" t="s">
        <v>9</v>
      </c>
      <c r="O9438" t="s">
        <v>10</v>
      </c>
      <c r="P9438" t="s">
        <v>11</v>
      </c>
      <c r="Q9438" t="s">
        <v>10</v>
      </c>
      <c r="R9438" t="s">
        <v>11</v>
      </c>
      <c r="S9438" t="s">
        <v>36804</v>
      </c>
      <c r="T9438" t="s">
        <v>41104</v>
      </c>
    </row>
    <row r="9439" spans="1:20" x14ac:dyDescent="0.25">
      <c r="A9439">
        <v>75.199203190000006</v>
      </c>
      <c r="B9439">
        <v>-15370.763430000001</v>
      </c>
      <c r="C9439" t="s">
        <v>20936</v>
      </c>
      <c r="D9439" t="s">
        <v>41105</v>
      </c>
      <c r="E9439" t="s">
        <v>2</v>
      </c>
      <c r="F9439" t="s">
        <v>3</v>
      </c>
      <c r="G9439" t="s">
        <v>4</v>
      </c>
      <c r="H9439" t="s">
        <v>5</v>
      </c>
      <c r="I9439" t="s">
        <v>4</v>
      </c>
      <c r="J9439" t="s">
        <v>5</v>
      </c>
      <c r="K9439" t="s">
        <v>41106</v>
      </c>
      <c r="L9439" t="s">
        <v>41107</v>
      </c>
      <c r="M9439" t="s">
        <v>8</v>
      </c>
      <c r="N9439" t="s">
        <v>9</v>
      </c>
      <c r="O9439" t="s">
        <v>10</v>
      </c>
      <c r="P9439" t="s">
        <v>11</v>
      </c>
      <c r="Q9439" t="s">
        <v>10</v>
      </c>
      <c r="R9439" t="s">
        <v>11</v>
      </c>
      <c r="S9439" t="s">
        <v>41108</v>
      </c>
      <c r="T9439" t="s">
        <v>41109</v>
      </c>
    </row>
    <row r="9440" spans="1:20" x14ac:dyDescent="0.25">
      <c r="A9440">
        <v>75.185922969999993</v>
      </c>
      <c r="B9440">
        <v>-15380.04291</v>
      </c>
      <c r="C9440" t="s">
        <v>39675</v>
      </c>
      <c r="D9440" t="s">
        <v>40997</v>
      </c>
      <c r="E9440" t="s">
        <v>2</v>
      </c>
      <c r="F9440" t="s">
        <v>3</v>
      </c>
      <c r="G9440" t="s">
        <v>4</v>
      </c>
      <c r="H9440" t="s">
        <v>5</v>
      </c>
      <c r="I9440" t="s">
        <v>4</v>
      </c>
      <c r="J9440" t="s">
        <v>5</v>
      </c>
      <c r="K9440" t="s">
        <v>41110</v>
      </c>
      <c r="L9440" t="s">
        <v>41111</v>
      </c>
      <c r="M9440" t="s">
        <v>8</v>
      </c>
      <c r="N9440" t="s">
        <v>9</v>
      </c>
      <c r="O9440" t="s">
        <v>10</v>
      </c>
      <c r="P9440" t="s">
        <v>11</v>
      </c>
      <c r="Q9440" t="s">
        <v>10</v>
      </c>
      <c r="R9440" t="s">
        <v>11</v>
      </c>
      <c r="S9440" t="s">
        <v>38070</v>
      </c>
      <c r="T9440" t="s">
        <v>41112</v>
      </c>
    </row>
    <row r="9441" spans="1:20" x14ac:dyDescent="0.25">
      <c r="A9441">
        <v>75.245683929999998</v>
      </c>
      <c r="B9441">
        <v>-15031.72206</v>
      </c>
      <c r="C9441" t="s">
        <v>41113</v>
      </c>
      <c r="D9441" t="s">
        <v>41114</v>
      </c>
      <c r="E9441" t="s">
        <v>2</v>
      </c>
      <c r="F9441" t="s">
        <v>3</v>
      </c>
      <c r="G9441" t="s">
        <v>4</v>
      </c>
      <c r="H9441" t="s">
        <v>5</v>
      </c>
      <c r="I9441" t="s">
        <v>4</v>
      </c>
      <c r="J9441" t="s">
        <v>5</v>
      </c>
      <c r="K9441" t="s">
        <v>41115</v>
      </c>
      <c r="L9441" t="s">
        <v>41116</v>
      </c>
      <c r="M9441" t="s">
        <v>8</v>
      </c>
      <c r="N9441" t="s">
        <v>9</v>
      </c>
      <c r="O9441" t="s">
        <v>10</v>
      </c>
      <c r="P9441" t="s">
        <v>11</v>
      </c>
      <c r="Q9441" t="s">
        <v>10</v>
      </c>
      <c r="R9441" t="s">
        <v>11</v>
      </c>
      <c r="S9441" t="s">
        <v>41117</v>
      </c>
      <c r="T9441" t="s">
        <v>41118</v>
      </c>
    </row>
    <row r="9442" spans="1:20" x14ac:dyDescent="0.25">
      <c r="A9442">
        <v>75.199203190000006</v>
      </c>
      <c r="B9442">
        <v>-15502.294889999999</v>
      </c>
      <c r="C9442" t="s">
        <v>26221</v>
      </c>
      <c r="D9442" t="s">
        <v>41119</v>
      </c>
      <c r="E9442" t="s">
        <v>2</v>
      </c>
      <c r="F9442" t="s">
        <v>3</v>
      </c>
      <c r="G9442" t="s">
        <v>4</v>
      </c>
      <c r="H9442" t="s">
        <v>5</v>
      </c>
      <c r="I9442" t="s">
        <v>4</v>
      </c>
      <c r="J9442" t="s">
        <v>5</v>
      </c>
      <c r="K9442" t="s">
        <v>41120</v>
      </c>
      <c r="L9442" t="s">
        <v>41121</v>
      </c>
      <c r="M9442" t="s">
        <v>8</v>
      </c>
      <c r="N9442" t="s">
        <v>9</v>
      </c>
      <c r="O9442" t="s">
        <v>10</v>
      </c>
      <c r="P9442" t="s">
        <v>11</v>
      </c>
      <c r="Q9442" t="s">
        <v>10</v>
      </c>
      <c r="R9442" t="s">
        <v>11</v>
      </c>
      <c r="S9442" t="s">
        <v>41122</v>
      </c>
      <c r="T9442" t="s">
        <v>40989</v>
      </c>
    </row>
    <row r="9443" spans="1:20" x14ac:dyDescent="0.25">
      <c r="A9443">
        <v>75.199203190000006</v>
      </c>
      <c r="B9443">
        <v>-15537.12839</v>
      </c>
      <c r="C9443" t="s">
        <v>41123</v>
      </c>
      <c r="D9443" t="s">
        <v>41124</v>
      </c>
      <c r="E9443" t="s">
        <v>2</v>
      </c>
      <c r="F9443" t="s">
        <v>3</v>
      </c>
      <c r="G9443" t="s">
        <v>4</v>
      </c>
      <c r="H9443" t="s">
        <v>5</v>
      </c>
      <c r="I9443" t="s">
        <v>4</v>
      </c>
      <c r="J9443" t="s">
        <v>5</v>
      </c>
      <c r="K9443" t="s">
        <v>41125</v>
      </c>
      <c r="L9443" t="s">
        <v>41126</v>
      </c>
      <c r="M9443" t="s">
        <v>8</v>
      </c>
      <c r="N9443" t="s">
        <v>9</v>
      </c>
      <c r="O9443" t="s">
        <v>10</v>
      </c>
      <c r="P9443" t="s">
        <v>11</v>
      </c>
      <c r="Q9443" t="s">
        <v>10</v>
      </c>
      <c r="R9443" t="s">
        <v>11</v>
      </c>
      <c r="S9443" t="s">
        <v>41127</v>
      </c>
      <c r="T9443" t="s">
        <v>41128</v>
      </c>
    </row>
    <row r="9444" spans="1:20" x14ac:dyDescent="0.25">
      <c r="A9444">
        <v>75.219123510000003</v>
      </c>
      <c r="B9444">
        <v>-15496.09114</v>
      </c>
      <c r="C9444" t="s">
        <v>41129</v>
      </c>
      <c r="D9444" t="s">
        <v>41130</v>
      </c>
      <c r="E9444" t="s">
        <v>2</v>
      </c>
      <c r="F9444" t="s">
        <v>3</v>
      </c>
      <c r="G9444" t="s">
        <v>4</v>
      </c>
      <c r="H9444" t="s">
        <v>5</v>
      </c>
      <c r="I9444" t="s">
        <v>4</v>
      </c>
      <c r="J9444" t="s">
        <v>5</v>
      </c>
      <c r="K9444" t="s">
        <v>41131</v>
      </c>
      <c r="L9444" t="s">
        <v>41132</v>
      </c>
      <c r="M9444" t="s">
        <v>8</v>
      </c>
      <c r="N9444" t="s">
        <v>9</v>
      </c>
      <c r="O9444" t="s">
        <v>10</v>
      </c>
      <c r="P9444" t="s">
        <v>11</v>
      </c>
      <c r="Q9444" t="s">
        <v>10</v>
      </c>
      <c r="R9444" t="s">
        <v>11</v>
      </c>
      <c r="S9444" t="s">
        <v>41133</v>
      </c>
      <c r="T9444" t="s">
        <v>41134</v>
      </c>
    </row>
    <row r="9445" spans="1:20" x14ac:dyDescent="0.25">
      <c r="A9445">
        <v>75.199203190000006</v>
      </c>
      <c r="B9445">
        <v>-15342.174300000001</v>
      </c>
      <c r="C9445" t="s">
        <v>39320</v>
      </c>
      <c r="D9445" t="s">
        <v>41135</v>
      </c>
      <c r="E9445" t="s">
        <v>2</v>
      </c>
      <c r="F9445" t="s">
        <v>3</v>
      </c>
      <c r="G9445" t="s">
        <v>4</v>
      </c>
      <c r="H9445" t="s">
        <v>5</v>
      </c>
      <c r="I9445" t="s">
        <v>4</v>
      </c>
      <c r="J9445" t="s">
        <v>5</v>
      </c>
      <c r="K9445" t="s">
        <v>41136</v>
      </c>
      <c r="L9445" t="s">
        <v>41137</v>
      </c>
      <c r="M9445" t="s">
        <v>8</v>
      </c>
      <c r="N9445" t="s">
        <v>9</v>
      </c>
      <c r="O9445" t="s">
        <v>10</v>
      </c>
      <c r="P9445" t="s">
        <v>11</v>
      </c>
      <c r="Q9445" t="s">
        <v>10</v>
      </c>
      <c r="R9445" t="s">
        <v>11</v>
      </c>
      <c r="S9445" t="s">
        <v>41138</v>
      </c>
      <c r="T9445" t="s">
        <v>41139</v>
      </c>
    </row>
    <row r="9446" spans="1:20" x14ac:dyDescent="0.25">
      <c r="A9446">
        <v>75.205843290000004</v>
      </c>
      <c r="B9446">
        <v>-15616.565640000001</v>
      </c>
      <c r="C9446" t="s">
        <v>41140</v>
      </c>
      <c r="D9446" t="s">
        <v>41141</v>
      </c>
      <c r="E9446" t="s">
        <v>2</v>
      </c>
      <c r="F9446" t="s">
        <v>3</v>
      </c>
      <c r="G9446" t="s">
        <v>4</v>
      </c>
      <c r="H9446" t="s">
        <v>5</v>
      </c>
      <c r="I9446" t="s">
        <v>4</v>
      </c>
      <c r="J9446" t="s">
        <v>5</v>
      </c>
      <c r="K9446" t="s">
        <v>41142</v>
      </c>
      <c r="L9446" t="s">
        <v>41143</v>
      </c>
      <c r="M9446" t="s">
        <v>8</v>
      </c>
      <c r="N9446" t="s">
        <v>9</v>
      </c>
      <c r="O9446" t="s">
        <v>10</v>
      </c>
      <c r="P9446" t="s">
        <v>11</v>
      </c>
      <c r="Q9446" t="s">
        <v>10</v>
      </c>
      <c r="R9446" t="s">
        <v>11</v>
      </c>
      <c r="S9446" t="s">
        <v>41144</v>
      </c>
      <c r="T9446" t="s">
        <v>41145</v>
      </c>
    </row>
    <row r="9447" spans="1:20" x14ac:dyDescent="0.25">
      <c r="A9447">
        <v>75.212483399999996</v>
      </c>
      <c r="B9447">
        <v>-15171.3141</v>
      </c>
      <c r="C9447" t="s">
        <v>41146</v>
      </c>
      <c r="D9447" t="s">
        <v>41147</v>
      </c>
      <c r="E9447" t="s">
        <v>2</v>
      </c>
      <c r="F9447" t="s">
        <v>3</v>
      </c>
      <c r="G9447" t="s">
        <v>4</v>
      </c>
      <c r="H9447" t="s">
        <v>5</v>
      </c>
      <c r="I9447" t="s">
        <v>4</v>
      </c>
      <c r="J9447" t="s">
        <v>5</v>
      </c>
      <c r="K9447" t="s">
        <v>41148</v>
      </c>
      <c r="L9447" t="s">
        <v>41149</v>
      </c>
      <c r="M9447" t="s">
        <v>8</v>
      </c>
      <c r="N9447" t="s">
        <v>9</v>
      </c>
      <c r="O9447" t="s">
        <v>10</v>
      </c>
      <c r="P9447" t="s">
        <v>11</v>
      </c>
      <c r="Q9447" t="s">
        <v>10</v>
      </c>
      <c r="R9447" t="s">
        <v>11</v>
      </c>
      <c r="S9447" t="s">
        <v>41150</v>
      </c>
      <c r="T9447" t="s">
        <v>41029</v>
      </c>
    </row>
    <row r="9448" spans="1:20" x14ac:dyDescent="0.25">
      <c r="A9448">
        <v>75.192563079999999</v>
      </c>
      <c r="B9448">
        <v>-15452.11773</v>
      </c>
      <c r="C9448" t="s">
        <v>41151</v>
      </c>
      <c r="D9448" t="s">
        <v>41152</v>
      </c>
      <c r="E9448" t="s">
        <v>2</v>
      </c>
      <c r="F9448" t="s">
        <v>3</v>
      </c>
      <c r="G9448" t="s">
        <v>4</v>
      </c>
      <c r="H9448" t="s">
        <v>5</v>
      </c>
      <c r="I9448" t="s">
        <v>4</v>
      </c>
      <c r="J9448" t="s">
        <v>5</v>
      </c>
      <c r="K9448" t="s">
        <v>41153</v>
      </c>
      <c r="L9448" t="s">
        <v>41154</v>
      </c>
      <c r="M9448" t="s">
        <v>8</v>
      </c>
      <c r="N9448" t="s">
        <v>9</v>
      </c>
      <c r="O9448" t="s">
        <v>10</v>
      </c>
      <c r="P9448" t="s">
        <v>11</v>
      </c>
      <c r="Q9448" t="s">
        <v>10</v>
      </c>
      <c r="R9448" t="s">
        <v>11</v>
      </c>
      <c r="S9448" t="s">
        <v>41155</v>
      </c>
      <c r="T9448" t="s">
        <v>41077</v>
      </c>
    </row>
    <row r="9449" spans="1:20" x14ac:dyDescent="0.25">
      <c r="A9449">
        <v>75.498007970000003</v>
      </c>
      <c r="B9449">
        <v>-14407.145469999999</v>
      </c>
      <c r="C9449" t="s">
        <v>41156</v>
      </c>
      <c r="D9449" t="s">
        <v>41157</v>
      </c>
      <c r="E9449" t="s">
        <v>2</v>
      </c>
      <c r="F9449" t="s">
        <v>3</v>
      </c>
      <c r="G9449" t="s">
        <v>4</v>
      </c>
      <c r="H9449" t="s">
        <v>5</v>
      </c>
      <c r="I9449" t="s">
        <v>4</v>
      </c>
      <c r="J9449" t="s">
        <v>5</v>
      </c>
      <c r="K9449" t="s">
        <v>41158</v>
      </c>
      <c r="L9449" t="s">
        <v>41159</v>
      </c>
      <c r="M9449" t="s">
        <v>8</v>
      </c>
      <c r="N9449" t="s">
        <v>9</v>
      </c>
      <c r="O9449" t="s">
        <v>10</v>
      </c>
      <c r="P9449" t="s">
        <v>11</v>
      </c>
      <c r="Q9449" t="s">
        <v>10</v>
      </c>
      <c r="R9449" t="s">
        <v>11</v>
      </c>
      <c r="S9449" t="s">
        <v>41160</v>
      </c>
      <c r="T9449" t="s">
        <v>40969</v>
      </c>
    </row>
    <row r="9450" spans="1:20" x14ac:dyDescent="0.25">
      <c r="A9450">
        <v>75.703851259999993</v>
      </c>
      <c r="B9450">
        <v>-14266.627</v>
      </c>
      <c r="C9450" t="s">
        <v>41161</v>
      </c>
      <c r="D9450" t="s">
        <v>41162</v>
      </c>
      <c r="E9450" t="s">
        <v>2</v>
      </c>
      <c r="F9450" t="s">
        <v>3</v>
      </c>
      <c r="G9450" t="s">
        <v>4</v>
      </c>
      <c r="H9450" t="s">
        <v>5</v>
      </c>
      <c r="I9450" t="s">
        <v>4</v>
      </c>
      <c r="J9450" t="s">
        <v>5</v>
      </c>
      <c r="K9450" t="s">
        <v>41163</v>
      </c>
      <c r="L9450" t="s">
        <v>41164</v>
      </c>
      <c r="M9450" t="s">
        <v>8</v>
      </c>
      <c r="N9450" t="s">
        <v>9</v>
      </c>
      <c r="O9450" t="s">
        <v>10</v>
      </c>
      <c r="P9450" t="s">
        <v>11</v>
      </c>
      <c r="Q9450" t="s">
        <v>10</v>
      </c>
      <c r="R9450" t="s">
        <v>11</v>
      </c>
      <c r="S9450" t="s">
        <v>41165</v>
      </c>
      <c r="T9450" t="s">
        <v>41166</v>
      </c>
    </row>
    <row r="9451" spans="1:20" x14ac:dyDescent="0.25">
      <c r="A9451">
        <v>73.107569720000001</v>
      </c>
      <c r="B9451">
        <v>-16227.21868</v>
      </c>
      <c r="C9451" t="s">
        <v>41167</v>
      </c>
      <c r="D9451" t="s">
        <v>41168</v>
      </c>
      <c r="E9451" t="s">
        <v>2</v>
      </c>
      <c r="F9451" t="s">
        <v>3</v>
      </c>
      <c r="G9451" t="s">
        <v>4</v>
      </c>
      <c r="H9451" t="s">
        <v>5</v>
      </c>
      <c r="I9451" t="s">
        <v>4</v>
      </c>
      <c r="J9451" t="s">
        <v>5</v>
      </c>
      <c r="K9451" t="s">
        <v>29813</v>
      </c>
      <c r="L9451" t="s">
        <v>41169</v>
      </c>
      <c r="M9451" t="s">
        <v>8</v>
      </c>
      <c r="N9451" t="s">
        <v>9</v>
      </c>
      <c r="O9451" t="s">
        <v>10</v>
      </c>
      <c r="P9451" t="s">
        <v>11</v>
      </c>
      <c r="Q9451" t="s">
        <v>10</v>
      </c>
      <c r="R9451" t="s">
        <v>11</v>
      </c>
      <c r="S9451" t="s">
        <v>40863</v>
      </c>
      <c r="T9451" t="s">
        <v>41170</v>
      </c>
    </row>
    <row r="9452" spans="1:20" x14ac:dyDescent="0.25">
      <c r="A9452">
        <v>75.219123510000003</v>
      </c>
      <c r="B9452">
        <v>-15119.85259</v>
      </c>
      <c r="C9452" t="s">
        <v>41171</v>
      </c>
      <c r="D9452" t="s">
        <v>41172</v>
      </c>
      <c r="E9452" t="s">
        <v>2</v>
      </c>
      <c r="F9452" t="s">
        <v>3</v>
      </c>
      <c r="G9452" t="s">
        <v>4</v>
      </c>
      <c r="H9452" t="s">
        <v>5</v>
      </c>
      <c r="I9452" t="s">
        <v>4</v>
      </c>
      <c r="J9452" t="s">
        <v>5</v>
      </c>
      <c r="K9452" t="s">
        <v>41173</v>
      </c>
      <c r="L9452" t="s">
        <v>41174</v>
      </c>
      <c r="M9452" t="s">
        <v>8</v>
      </c>
      <c r="N9452" t="s">
        <v>9</v>
      </c>
      <c r="O9452" t="s">
        <v>10</v>
      </c>
      <c r="P9452" t="s">
        <v>11</v>
      </c>
      <c r="Q9452" t="s">
        <v>10</v>
      </c>
      <c r="R9452" t="s">
        <v>11</v>
      </c>
      <c r="S9452" t="s">
        <v>41175</v>
      </c>
      <c r="T9452" t="s">
        <v>41176</v>
      </c>
    </row>
    <row r="9453" spans="1:20" x14ac:dyDescent="0.25">
      <c r="A9453">
        <v>75.219123510000003</v>
      </c>
      <c r="B9453">
        <v>-15393.89105</v>
      </c>
      <c r="C9453" t="s">
        <v>41177</v>
      </c>
      <c r="D9453" t="s">
        <v>41178</v>
      </c>
      <c r="E9453" t="s">
        <v>2</v>
      </c>
      <c r="F9453" t="s">
        <v>3</v>
      </c>
      <c r="G9453" t="s">
        <v>4</v>
      </c>
      <c r="H9453" t="s">
        <v>5</v>
      </c>
      <c r="I9453" t="s">
        <v>4</v>
      </c>
      <c r="J9453" t="s">
        <v>5</v>
      </c>
      <c r="K9453" t="s">
        <v>41179</v>
      </c>
      <c r="L9453" t="s">
        <v>41180</v>
      </c>
      <c r="M9453" t="s">
        <v>8</v>
      </c>
      <c r="N9453" t="s">
        <v>9</v>
      </c>
      <c r="O9453" t="s">
        <v>10</v>
      </c>
      <c r="P9453" t="s">
        <v>11</v>
      </c>
      <c r="Q9453" t="s">
        <v>10</v>
      </c>
      <c r="R9453" t="s">
        <v>11</v>
      </c>
      <c r="S9453" t="s">
        <v>41181</v>
      </c>
      <c r="T9453" t="s">
        <v>41182</v>
      </c>
    </row>
    <row r="9454" spans="1:20" x14ac:dyDescent="0.25">
      <c r="A9454">
        <v>75.338645420000006</v>
      </c>
      <c r="B9454">
        <v>-15562.569369999999</v>
      </c>
      <c r="C9454" t="s">
        <v>41183</v>
      </c>
      <c r="D9454" t="s">
        <v>41184</v>
      </c>
      <c r="E9454" t="s">
        <v>2</v>
      </c>
      <c r="F9454" t="s">
        <v>3</v>
      </c>
      <c r="G9454" t="s">
        <v>4</v>
      </c>
      <c r="H9454" t="s">
        <v>5</v>
      </c>
      <c r="I9454" t="s">
        <v>4</v>
      </c>
      <c r="J9454" t="s">
        <v>5</v>
      </c>
      <c r="K9454" t="s">
        <v>41185</v>
      </c>
      <c r="L9454" t="s">
        <v>40862</v>
      </c>
      <c r="M9454" t="s">
        <v>8</v>
      </c>
      <c r="N9454" t="s">
        <v>9</v>
      </c>
      <c r="O9454" t="s">
        <v>10</v>
      </c>
      <c r="P9454" t="s">
        <v>11</v>
      </c>
      <c r="Q9454" t="s">
        <v>10</v>
      </c>
      <c r="R9454" t="s">
        <v>11</v>
      </c>
      <c r="S9454" t="s">
        <v>41186</v>
      </c>
      <c r="T9454" t="s">
        <v>41001</v>
      </c>
    </row>
    <row r="9455" spans="1:20" x14ac:dyDescent="0.25">
      <c r="A9455">
        <v>75.199203190000006</v>
      </c>
      <c r="B9455">
        <v>-15493.024310000001</v>
      </c>
      <c r="C9455" t="s">
        <v>41187</v>
      </c>
      <c r="D9455" t="s">
        <v>41188</v>
      </c>
      <c r="E9455" t="s">
        <v>2</v>
      </c>
      <c r="F9455" t="s">
        <v>3</v>
      </c>
      <c r="G9455" t="s">
        <v>4</v>
      </c>
      <c r="H9455" t="s">
        <v>5</v>
      </c>
      <c r="I9455" t="s">
        <v>4</v>
      </c>
      <c r="J9455" t="s">
        <v>5</v>
      </c>
      <c r="K9455" t="s">
        <v>41189</v>
      </c>
      <c r="L9455" t="s">
        <v>41190</v>
      </c>
      <c r="M9455" t="s">
        <v>8</v>
      </c>
      <c r="N9455" t="s">
        <v>9</v>
      </c>
      <c r="O9455" t="s">
        <v>10</v>
      </c>
      <c r="P9455" t="s">
        <v>11</v>
      </c>
      <c r="Q9455" t="s">
        <v>10</v>
      </c>
      <c r="R9455" t="s">
        <v>11</v>
      </c>
      <c r="S9455" t="s">
        <v>41191</v>
      </c>
      <c r="T9455" t="s">
        <v>41192</v>
      </c>
    </row>
    <row r="9456" spans="1:20" x14ac:dyDescent="0.25">
      <c r="A9456">
        <v>75.239043820000006</v>
      </c>
      <c r="B9456">
        <v>-15050.458259999999</v>
      </c>
      <c r="C9456" t="s">
        <v>41193</v>
      </c>
      <c r="D9456" t="s">
        <v>41194</v>
      </c>
      <c r="E9456" t="s">
        <v>2</v>
      </c>
      <c r="F9456" t="s">
        <v>3</v>
      </c>
      <c r="G9456" t="s">
        <v>4</v>
      </c>
      <c r="H9456" t="s">
        <v>5</v>
      </c>
      <c r="I9456" t="s">
        <v>4</v>
      </c>
      <c r="J9456" t="s">
        <v>5</v>
      </c>
      <c r="K9456" t="s">
        <v>41195</v>
      </c>
      <c r="L9456" t="s">
        <v>41196</v>
      </c>
      <c r="M9456" t="s">
        <v>8</v>
      </c>
      <c r="N9456" t="s">
        <v>9</v>
      </c>
      <c r="O9456" t="s">
        <v>10</v>
      </c>
      <c r="P9456" t="s">
        <v>11</v>
      </c>
      <c r="Q9456" t="s">
        <v>10</v>
      </c>
      <c r="R9456" t="s">
        <v>11</v>
      </c>
      <c r="S9456" t="s">
        <v>41197</v>
      </c>
      <c r="T9456" t="s">
        <v>41198</v>
      </c>
    </row>
    <row r="9457" spans="1:20" x14ac:dyDescent="0.25">
      <c r="A9457">
        <v>75.199203190000006</v>
      </c>
      <c r="B9457">
        <v>-15434.877409999999</v>
      </c>
      <c r="C9457" t="s">
        <v>36881</v>
      </c>
      <c r="D9457" t="s">
        <v>41199</v>
      </c>
      <c r="E9457" t="s">
        <v>2</v>
      </c>
      <c r="F9457" t="s">
        <v>3</v>
      </c>
      <c r="G9457" t="s">
        <v>4</v>
      </c>
      <c r="H9457" t="s">
        <v>5</v>
      </c>
      <c r="I9457" t="s">
        <v>4</v>
      </c>
      <c r="J9457" t="s">
        <v>5</v>
      </c>
      <c r="K9457" t="s">
        <v>41200</v>
      </c>
      <c r="L9457" t="s">
        <v>41201</v>
      </c>
      <c r="M9457" t="s">
        <v>8</v>
      </c>
      <c r="N9457" t="s">
        <v>9</v>
      </c>
      <c r="O9457" t="s">
        <v>10</v>
      </c>
      <c r="P9457" t="s">
        <v>11</v>
      </c>
      <c r="Q9457" t="s">
        <v>10</v>
      </c>
      <c r="R9457" t="s">
        <v>11</v>
      </c>
      <c r="S9457" t="s">
        <v>41202</v>
      </c>
      <c r="T9457" t="s">
        <v>41203</v>
      </c>
    </row>
    <row r="9458" spans="1:20" x14ac:dyDescent="0.25">
      <c r="A9458">
        <v>75.219123510000003</v>
      </c>
      <c r="B9458">
        <v>-15515.522569999999</v>
      </c>
      <c r="C9458" t="s">
        <v>41204</v>
      </c>
      <c r="D9458" t="s">
        <v>41205</v>
      </c>
      <c r="E9458" t="s">
        <v>2</v>
      </c>
      <c r="F9458" t="s">
        <v>3</v>
      </c>
      <c r="G9458" t="s">
        <v>4</v>
      </c>
      <c r="H9458" t="s">
        <v>5</v>
      </c>
      <c r="I9458" t="s">
        <v>4</v>
      </c>
      <c r="J9458" t="s">
        <v>5</v>
      </c>
      <c r="K9458" t="s">
        <v>41206</v>
      </c>
      <c r="L9458" t="s">
        <v>41207</v>
      </c>
      <c r="M9458" t="s">
        <v>8</v>
      </c>
      <c r="N9458" t="s">
        <v>9</v>
      </c>
      <c r="O9458" t="s">
        <v>10</v>
      </c>
      <c r="P9458" t="s">
        <v>11</v>
      </c>
      <c r="Q9458" t="s">
        <v>10</v>
      </c>
      <c r="R9458" t="s">
        <v>11</v>
      </c>
      <c r="S9458" t="s">
        <v>41208</v>
      </c>
      <c r="T9458" t="s">
        <v>41209</v>
      </c>
    </row>
    <row r="9459" spans="1:20" x14ac:dyDescent="0.25">
      <c r="A9459">
        <v>75.199203190000006</v>
      </c>
      <c r="B9459">
        <v>-15492.812749999999</v>
      </c>
      <c r="C9459" t="s">
        <v>41210</v>
      </c>
      <c r="D9459" t="s">
        <v>40980</v>
      </c>
      <c r="E9459" t="s">
        <v>2</v>
      </c>
      <c r="F9459" t="s">
        <v>3</v>
      </c>
      <c r="G9459" t="s">
        <v>4</v>
      </c>
      <c r="H9459" t="s">
        <v>5</v>
      </c>
      <c r="I9459" t="s">
        <v>4</v>
      </c>
      <c r="J9459" t="s">
        <v>5</v>
      </c>
      <c r="K9459" t="s">
        <v>41211</v>
      </c>
      <c r="L9459" t="s">
        <v>41212</v>
      </c>
      <c r="M9459" t="s">
        <v>8</v>
      </c>
      <c r="N9459" t="s">
        <v>9</v>
      </c>
      <c r="O9459" t="s">
        <v>10</v>
      </c>
      <c r="P9459" t="s">
        <v>11</v>
      </c>
      <c r="Q9459" t="s">
        <v>10</v>
      </c>
      <c r="R9459" t="s">
        <v>11</v>
      </c>
      <c r="S9459" t="s">
        <v>41213</v>
      </c>
      <c r="T9459" t="s">
        <v>41214</v>
      </c>
    </row>
    <row r="9460" spans="1:20" x14ac:dyDescent="0.25">
      <c r="A9460">
        <v>74.900398409999994</v>
      </c>
      <c r="B9460">
        <v>-15578.48799</v>
      </c>
      <c r="C9460" t="s">
        <v>41215</v>
      </c>
      <c r="D9460" t="s">
        <v>41216</v>
      </c>
      <c r="E9460" t="s">
        <v>2</v>
      </c>
      <c r="F9460" t="s">
        <v>3</v>
      </c>
      <c r="G9460" t="s">
        <v>4</v>
      </c>
      <c r="H9460" t="s">
        <v>5</v>
      </c>
      <c r="I9460" t="s">
        <v>4</v>
      </c>
      <c r="J9460" t="s">
        <v>5</v>
      </c>
      <c r="K9460" t="s">
        <v>39830</v>
      </c>
      <c r="L9460" t="s">
        <v>41217</v>
      </c>
      <c r="M9460" t="s">
        <v>8</v>
      </c>
      <c r="N9460" t="s">
        <v>9</v>
      </c>
      <c r="O9460" t="s">
        <v>10</v>
      </c>
      <c r="P9460" t="s">
        <v>11</v>
      </c>
      <c r="Q9460" t="s">
        <v>10</v>
      </c>
      <c r="R9460" t="s">
        <v>11</v>
      </c>
      <c r="S9460" t="s">
        <v>41218</v>
      </c>
      <c r="T9460" t="s">
        <v>41219</v>
      </c>
    </row>
    <row r="9461" spans="1:20" x14ac:dyDescent="0.25">
      <c r="A9461">
        <v>75.258964140000003</v>
      </c>
      <c r="B9461">
        <v>-14906.6859</v>
      </c>
      <c r="C9461" t="s">
        <v>41220</v>
      </c>
      <c r="D9461" t="s">
        <v>41221</v>
      </c>
      <c r="E9461" t="s">
        <v>2</v>
      </c>
      <c r="F9461" t="s">
        <v>3</v>
      </c>
      <c r="G9461" t="s">
        <v>4</v>
      </c>
      <c r="H9461" t="s">
        <v>5</v>
      </c>
      <c r="I9461" t="s">
        <v>4</v>
      </c>
      <c r="J9461" t="s">
        <v>5</v>
      </c>
      <c r="K9461" t="s">
        <v>41222</v>
      </c>
      <c r="L9461" t="s">
        <v>41223</v>
      </c>
      <c r="M9461" t="s">
        <v>8</v>
      </c>
      <c r="N9461" t="s">
        <v>9</v>
      </c>
      <c r="O9461" t="s">
        <v>10</v>
      </c>
      <c r="P9461" t="s">
        <v>11</v>
      </c>
      <c r="Q9461" t="s">
        <v>10</v>
      </c>
      <c r="R9461" t="s">
        <v>11</v>
      </c>
      <c r="S9461" t="s">
        <v>41224</v>
      </c>
      <c r="T9461" t="s">
        <v>41225</v>
      </c>
    </row>
    <row r="9462" spans="1:20" x14ac:dyDescent="0.25">
      <c r="A9462">
        <v>75.205843290000004</v>
      </c>
      <c r="B9462">
        <v>-15611.488649999999</v>
      </c>
      <c r="C9462" t="s">
        <v>41226</v>
      </c>
      <c r="D9462" t="s">
        <v>41227</v>
      </c>
      <c r="E9462" t="s">
        <v>2</v>
      </c>
      <c r="F9462" t="s">
        <v>3</v>
      </c>
      <c r="G9462" t="s">
        <v>4</v>
      </c>
      <c r="H9462" t="s">
        <v>5</v>
      </c>
      <c r="I9462" t="s">
        <v>4</v>
      </c>
      <c r="J9462" t="s">
        <v>5</v>
      </c>
      <c r="K9462" t="s">
        <v>41228</v>
      </c>
      <c r="L9462" t="s">
        <v>41229</v>
      </c>
      <c r="M9462" t="s">
        <v>8</v>
      </c>
      <c r="N9462" t="s">
        <v>9</v>
      </c>
      <c r="O9462" t="s">
        <v>10</v>
      </c>
      <c r="P9462" t="s">
        <v>11</v>
      </c>
      <c r="Q9462" t="s">
        <v>10</v>
      </c>
      <c r="R9462" t="s">
        <v>11</v>
      </c>
      <c r="S9462" t="s">
        <v>41230</v>
      </c>
      <c r="T9462" t="s">
        <v>41231</v>
      </c>
    </row>
    <row r="9463" spans="1:20" x14ac:dyDescent="0.25">
      <c r="A9463">
        <v>75.484727759999998</v>
      </c>
      <c r="B9463">
        <v>-14403.751179999999</v>
      </c>
      <c r="C9463" t="s">
        <v>41232</v>
      </c>
      <c r="D9463" t="s">
        <v>41233</v>
      </c>
      <c r="E9463" t="s">
        <v>2</v>
      </c>
      <c r="F9463" t="s">
        <v>3</v>
      </c>
      <c r="G9463" t="s">
        <v>4</v>
      </c>
      <c r="H9463" t="s">
        <v>5</v>
      </c>
      <c r="I9463" t="s">
        <v>4</v>
      </c>
      <c r="J9463" t="s">
        <v>5</v>
      </c>
      <c r="K9463" t="s">
        <v>41234</v>
      </c>
      <c r="L9463" t="s">
        <v>41235</v>
      </c>
      <c r="M9463" t="s">
        <v>8</v>
      </c>
      <c r="N9463" t="s">
        <v>9</v>
      </c>
      <c r="O9463" t="s">
        <v>10</v>
      </c>
      <c r="P9463" t="s">
        <v>11</v>
      </c>
      <c r="Q9463" t="s">
        <v>10</v>
      </c>
      <c r="R9463" t="s">
        <v>11</v>
      </c>
      <c r="S9463" t="s">
        <v>41236</v>
      </c>
      <c r="T9463" t="s">
        <v>41237</v>
      </c>
    </row>
    <row r="9464" spans="1:20" x14ac:dyDescent="0.25">
      <c r="A9464">
        <v>74.887118189999995</v>
      </c>
      <c r="B9464">
        <v>-15644.63139</v>
      </c>
      <c r="C9464" t="s">
        <v>41238</v>
      </c>
      <c r="D9464" t="s">
        <v>41239</v>
      </c>
      <c r="E9464" t="s">
        <v>2</v>
      </c>
      <c r="F9464" t="s">
        <v>3</v>
      </c>
      <c r="G9464" t="s">
        <v>4</v>
      </c>
      <c r="H9464" t="s">
        <v>5</v>
      </c>
      <c r="I9464" t="s">
        <v>4</v>
      </c>
      <c r="J9464" t="s">
        <v>5</v>
      </c>
      <c r="K9464" t="s">
        <v>41240</v>
      </c>
      <c r="L9464" t="s">
        <v>41137</v>
      </c>
      <c r="M9464" t="s">
        <v>8</v>
      </c>
      <c r="N9464" t="s">
        <v>9</v>
      </c>
      <c r="O9464" t="s">
        <v>10</v>
      </c>
      <c r="P9464" t="s">
        <v>11</v>
      </c>
      <c r="Q9464" t="s">
        <v>10</v>
      </c>
      <c r="R9464" t="s">
        <v>11</v>
      </c>
      <c r="S9464" t="s">
        <v>41241</v>
      </c>
      <c r="T9464" t="s">
        <v>41242</v>
      </c>
    </row>
    <row r="9465" spans="1:20" x14ac:dyDescent="0.25">
      <c r="A9465">
        <v>75.212483399999996</v>
      </c>
      <c r="B9465">
        <v>-15193.01503</v>
      </c>
      <c r="C9465" t="s">
        <v>41243</v>
      </c>
      <c r="D9465" t="s">
        <v>41244</v>
      </c>
      <c r="E9465" t="s">
        <v>2</v>
      </c>
      <c r="F9465" t="s">
        <v>3</v>
      </c>
      <c r="G9465" t="s">
        <v>4</v>
      </c>
      <c r="H9465" t="s">
        <v>5</v>
      </c>
      <c r="I9465" t="s">
        <v>4</v>
      </c>
      <c r="J9465" t="s">
        <v>5</v>
      </c>
      <c r="K9465" t="s">
        <v>41245</v>
      </c>
      <c r="L9465" t="s">
        <v>41246</v>
      </c>
      <c r="M9465" t="s">
        <v>8</v>
      </c>
      <c r="N9465" t="s">
        <v>9</v>
      </c>
      <c r="O9465" t="s">
        <v>10</v>
      </c>
      <c r="P9465" t="s">
        <v>11</v>
      </c>
      <c r="Q9465" t="s">
        <v>10</v>
      </c>
      <c r="R9465" t="s">
        <v>11</v>
      </c>
      <c r="S9465" t="s">
        <v>41247</v>
      </c>
      <c r="T9465" t="s">
        <v>41072</v>
      </c>
    </row>
    <row r="9466" spans="1:20" x14ac:dyDescent="0.25">
      <c r="A9466">
        <v>75.192563079999999</v>
      </c>
      <c r="B9466">
        <v>-15522.230820000001</v>
      </c>
      <c r="C9466" t="s">
        <v>41248</v>
      </c>
      <c r="D9466" t="s">
        <v>41249</v>
      </c>
      <c r="E9466" t="s">
        <v>2</v>
      </c>
      <c r="F9466" t="s">
        <v>3</v>
      </c>
      <c r="G9466" t="s">
        <v>4</v>
      </c>
      <c r="H9466" t="s">
        <v>5</v>
      </c>
      <c r="I9466" t="s">
        <v>4</v>
      </c>
      <c r="J9466" t="s">
        <v>5</v>
      </c>
      <c r="K9466" t="s">
        <v>41250</v>
      </c>
      <c r="L9466" t="s">
        <v>41251</v>
      </c>
      <c r="M9466" t="s">
        <v>8</v>
      </c>
      <c r="N9466" t="s">
        <v>9</v>
      </c>
      <c r="O9466" t="s">
        <v>10</v>
      </c>
      <c r="P9466" t="s">
        <v>11</v>
      </c>
      <c r="Q9466" t="s">
        <v>10</v>
      </c>
      <c r="R9466" t="s">
        <v>11</v>
      </c>
      <c r="S9466" t="s">
        <v>41252</v>
      </c>
      <c r="T9466" t="s">
        <v>41253</v>
      </c>
    </row>
    <row r="9467" spans="1:20" x14ac:dyDescent="0.25">
      <c r="A9467">
        <v>75.199203190000006</v>
      </c>
      <c r="B9467">
        <v>-15444.696120000001</v>
      </c>
      <c r="C9467" t="s">
        <v>41254</v>
      </c>
      <c r="D9467" t="s">
        <v>41255</v>
      </c>
      <c r="E9467" t="s">
        <v>2</v>
      </c>
      <c r="F9467" t="s">
        <v>3</v>
      </c>
      <c r="G9467" t="s">
        <v>4</v>
      </c>
      <c r="H9467" t="s">
        <v>5</v>
      </c>
      <c r="I9467" t="s">
        <v>4</v>
      </c>
      <c r="J9467" t="s">
        <v>5</v>
      </c>
      <c r="K9467" t="s">
        <v>41256</v>
      </c>
      <c r="L9467" t="s">
        <v>41257</v>
      </c>
      <c r="M9467" t="s">
        <v>8</v>
      </c>
      <c r="N9467" t="s">
        <v>9</v>
      </c>
      <c r="O9467" t="s">
        <v>10</v>
      </c>
      <c r="P9467" t="s">
        <v>11</v>
      </c>
      <c r="Q9467" t="s">
        <v>10</v>
      </c>
      <c r="R9467" t="s">
        <v>11</v>
      </c>
      <c r="S9467" t="s">
        <v>41258</v>
      </c>
      <c r="T9467" t="s">
        <v>41259</v>
      </c>
    </row>
    <row r="9468" spans="1:20" x14ac:dyDescent="0.25">
      <c r="A9468">
        <v>75.232403719999994</v>
      </c>
      <c r="B9468">
        <v>-15255.94767</v>
      </c>
      <c r="C9468" t="s">
        <v>41260</v>
      </c>
      <c r="D9468" t="s">
        <v>41261</v>
      </c>
      <c r="E9468" t="s">
        <v>2</v>
      </c>
      <c r="F9468" t="s">
        <v>3</v>
      </c>
      <c r="G9468" t="s">
        <v>4</v>
      </c>
      <c r="H9468" t="s">
        <v>5</v>
      </c>
      <c r="I9468" t="s">
        <v>4</v>
      </c>
      <c r="J9468" t="s">
        <v>5</v>
      </c>
      <c r="K9468" t="s">
        <v>41262</v>
      </c>
      <c r="L9468" t="s">
        <v>41263</v>
      </c>
      <c r="M9468" t="s">
        <v>8</v>
      </c>
      <c r="N9468" t="s">
        <v>9</v>
      </c>
      <c r="O9468" t="s">
        <v>10</v>
      </c>
      <c r="P9468" t="s">
        <v>11</v>
      </c>
      <c r="Q9468" t="s">
        <v>10</v>
      </c>
      <c r="R9468" t="s">
        <v>11</v>
      </c>
      <c r="S9468" t="s">
        <v>41264</v>
      </c>
      <c r="T9468" t="s">
        <v>41265</v>
      </c>
    </row>
    <row r="9469" spans="1:20" x14ac:dyDescent="0.25">
      <c r="A9469">
        <v>75.405046479999996</v>
      </c>
      <c r="B9469">
        <v>-14727.07454</v>
      </c>
      <c r="C9469" t="s">
        <v>41266</v>
      </c>
      <c r="D9469" t="s">
        <v>41267</v>
      </c>
      <c r="E9469" t="s">
        <v>2</v>
      </c>
      <c r="F9469" t="s">
        <v>3</v>
      </c>
      <c r="G9469" t="s">
        <v>4</v>
      </c>
      <c r="H9469" t="s">
        <v>5</v>
      </c>
      <c r="I9469" t="s">
        <v>4</v>
      </c>
      <c r="J9469" t="s">
        <v>5</v>
      </c>
      <c r="K9469" t="s">
        <v>41268</v>
      </c>
      <c r="L9469" t="s">
        <v>41269</v>
      </c>
      <c r="M9469" t="s">
        <v>8</v>
      </c>
      <c r="N9469" t="s">
        <v>9</v>
      </c>
      <c r="O9469" t="s">
        <v>10</v>
      </c>
      <c r="P9469" t="s">
        <v>11</v>
      </c>
      <c r="Q9469" t="s">
        <v>10</v>
      </c>
      <c r="R9469" t="s">
        <v>11</v>
      </c>
      <c r="S9469" t="s">
        <v>41270</v>
      </c>
      <c r="T9469" t="s">
        <v>41271</v>
      </c>
    </row>
    <row r="9470" spans="1:20" x14ac:dyDescent="0.25">
      <c r="A9470">
        <v>75.219123510000003</v>
      </c>
      <c r="B9470">
        <v>-15277.43283</v>
      </c>
      <c r="C9470" t="s">
        <v>41272</v>
      </c>
      <c r="D9470" t="s">
        <v>41273</v>
      </c>
      <c r="E9470" t="s">
        <v>2</v>
      </c>
      <c r="F9470" t="s">
        <v>3</v>
      </c>
      <c r="G9470" t="s">
        <v>4</v>
      </c>
      <c r="H9470" t="s">
        <v>5</v>
      </c>
      <c r="I9470" t="s">
        <v>4</v>
      </c>
      <c r="J9470" t="s">
        <v>5</v>
      </c>
      <c r="K9470" t="s">
        <v>41274</v>
      </c>
      <c r="L9470" t="s">
        <v>41275</v>
      </c>
      <c r="M9470" t="s">
        <v>8</v>
      </c>
      <c r="N9470" t="s">
        <v>9</v>
      </c>
      <c r="O9470" t="s">
        <v>10</v>
      </c>
      <c r="P9470" t="s">
        <v>11</v>
      </c>
      <c r="Q9470" t="s">
        <v>10</v>
      </c>
      <c r="R9470" t="s">
        <v>11</v>
      </c>
      <c r="S9470" t="s">
        <v>41276</v>
      </c>
      <c r="T9470" t="s">
        <v>41277</v>
      </c>
    </row>
    <row r="9471" spans="1:20" x14ac:dyDescent="0.25">
      <c r="A9471">
        <v>75.219123510000003</v>
      </c>
      <c r="B9471">
        <v>-15592.735049999999</v>
      </c>
      <c r="C9471" t="s">
        <v>41278</v>
      </c>
      <c r="D9471" t="s">
        <v>40997</v>
      </c>
      <c r="E9471" t="s">
        <v>2</v>
      </c>
      <c r="F9471" t="s">
        <v>3</v>
      </c>
      <c r="G9471" t="s">
        <v>4</v>
      </c>
      <c r="H9471" t="s">
        <v>5</v>
      </c>
      <c r="I9471" t="s">
        <v>4</v>
      </c>
      <c r="J9471" t="s">
        <v>5</v>
      </c>
      <c r="K9471" t="s">
        <v>41279</v>
      </c>
      <c r="L9471" t="s">
        <v>41280</v>
      </c>
      <c r="M9471" t="s">
        <v>8</v>
      </c>
      <c r="N9471" t="s">
        <v>9</v>
      </c>
      <c r="O9471" t="s">
        <v>10</v>
      </c>
      <c r="P9471" t="s">
        <v>11</v>
      </c>
      <c r="Q9471" t="s">
        <v>10</v>
      </c>
      <c r="R9471" t="s">
        <v>11</v>
      </c>
      <c r="S9471" t="s">
        <v>41281</v>
      </c>
      <c r="T9471" t="s">
        <v>41282</v>
      </c>
    </row>
    <row r="9472" spans="1:20" x14ac:dyDescent="0.25">
      <c r="A9472">
        <v>75.776892430000004</v>
      </c>
      <c r="B9472">
        <v>-14254.52896</v>
      </c>
      <c r="C9472" t="s">
        <v>41283</v>
      </c>
      <c r="D9472" t="s">
        <v>41284</v>
      </c>
      <c r="E9472" t="s">
        <v>2</v>
      </c>
      <c r="F9472" t="s">
        <v>3</v>
      </c>
      <c r="G9472" t="s">
        <v>4</v>
      </c>
      <c r="H9472" t="s">
        <v>5</v>
      </c>
      <c r="I9472" t="s">
        <v>4</v>
      </c>
      <c r="J9472" t="s">
        <v>5</v>
      </c>
      <c r="K9472" t="s">
        <v>41285</v>
      </c>
      <c r="L9472" t="s">
        <v>41286</v>
      </c>
      <c r="M9472" t="s">
        <v>8</v>
      </c>
      <c r="N9472" t="s">
        <v>9</v>
      </c>
      <c r="O9472" t="s">
        <v>10</v>
      </c>
      <c r="P9472" t="s">
        <v>11</v>
      </c>
      <c r="Q9472" t="s">
        <v>10</v>
      </c>
      <c r="R9472" t="s">
        <v>11</v>
      </c>
      <c r="S9472" t="s">
        <v>41287</v>
      </c>
      <c r="T9472" t="s">
        <v>41288</v>
      </c>
    </row>
    <row r="9473" spans="1:20" x14ac:dyDescent="0.25">
      <c r="A9473">
        <v>75.199203190000006</v>
      </c>
      <c r="B9473">
        <v>-15511.80596</v>
      </c>
      <c r="C9473" t="s">
        <v>41289</v>
      </c>
      <c r="D9473" t="s">
        <v>41290</v>
      </c>
      <c r="E9473" t="s">
        <v>2</v>
      </c>
      <c r="F9473" t="s">
        <v>3</v>
      </c>
      <c r="G9473" t="s">
        <v>4</v>
      </c>
      <c r="H9473" t="s">
        <v>5</v>
      </c>
      <c r="I9473" t="s">
        <v>4</v>
      </c>
      <c r="J9473" t="s">
        <v>5</v>
      </c>
      <c r="K9473" t="s">
        <v>41291</v>
      </c>
      <c r="L9473" t="s">
        <v>41292</v>
      </c>
      <c r="M9473" t="s">
        <v>8</v>
      </c>
      <c r="N9473" t="s">
        <v>9</v>
      </c>
      <c r="O9473" t="s">
        <v>10</v>
      </c>
      <c r="P9473" t="s">
        <v>11</v>
      </c>
      <c r="Q9473" t="s">
        <v>10</v>
      </c>
      <c r="R9473" t="s">
        <v>11</v>
      </c>
      <c r="S9473" t="s">
        <v>41293</v>
      </c>
      <c r="T9473" t="s">
        <v>41294</v>
      </c>
    </row>
    <row r="9474" spans="1:20" x14ac:dyDescent="0.25">
      <c r="A9474">
        <v>75.219123510000003</v>
      </c>
      <c r="B9474">
        <v>-15476.811610000001</v>
      </c>
      <c r="C9474" t="s">
        <v>33693</v>
      </c>
      <c r="D9474" t="s">
        <v>41295</v>
      </c>
      <c r="E9474" t="s">
        <v>2</v>
      </c>
      <c r="F9474" t="s">
        <v>3</v>
      </c>
      <c r="G9474" t="s">
        <v>4</v>
      </c>
      <c r="H9474" t="s">
        <v>5</v>
      </c>
      <c r="I9474" t="s">
        <v>4</v>
      </c>
      <c r="J9474" t="s">
        <v>5</v>
      </c>
      <c r="K9474" t="s">
        <v>41296</v>
      </c>
      <c r="L9474" t="s">
        <v>41297</v>
      </c>
      <c r="M9474" t="s">
        <v>8</v>
      </c>
      <c r="N9474" t="s">
        <v>9</v>
      </c>
      <c r="O9474" t="s">
        <v>10</v>
      </c>
      <c r="P9474" t="s">
        <v>11</v>
      </c>
      <c r="Q9474" t="s">
        <v>10</v>
      </c>
      <c r="R9474" t="s">
        <v>11</v>
      </c>
      <c r="S9474" t="s">
        <v>41298</v>
      </c>
      <c r="T9474" t="s">
        <v>41299</v>
      </c>
    </row>
    <row r="9475" spans="1:20" x14ac:dyDescent="0.25">
      <c r="A9475">
        <v>75.199203190000006</v>
      </c>
      <c r="B9475">
        <v>-15484.38717</v>
      </c>
      <c r="C9475" t="s">
        <v>41300</v>
      </c>
      <c r="D9475" t="s">
        <v>41301</v>
      </c>
      <c r="E9475" t="s">
        <v>2</v>
      </c>
      <c r="F9475" t="s">
        <v>3</v>
      </c>
      <c r="G9475" t="s">
        <v>4</v>
      </c>
      <c r="H9475" t="s">
        <v>5</v>
      </c>
      <c r="I9475" t="s">
        <v>4</v>
      </c>
      <c r="J9475" t="s">
        <v>5</v>
      </c>
      <c r="K9475" t="s">
        <v>41302</v>
      </c>
      <c r="L9475" t="s">
        <v>41303</v>
      </c>
      <c r="M9475" t="s">
        <v>8</v>
      </c>
      <c r="N9475" t="s">
        <v>9</v>
      </c>
      <c r="O9475" t="s">
        <v>10</v>
      </c>
      <c r="P9475" t="s">
        <v>11</v>
      </c>
      <c r="Q9475" t="s">
        <v>10</v>
      </c>
      <c r="R9475" t="s">
        <v>11</v>
      </c>
      <c r="S9475" t="s">
        <v>41304</v>
      </c>
      <c r="T9475" t="s">
        <v>41305</v>
      </c>
    </row>
    <row r="9476" spans="1:20" x14ac:dyDescent="0.25">
      <c r="A9476">
        <v>74.946879150000001</v>
      </c>
      <c r="B9476">
        <v>-15554.311729999999</v>
      </c>
      <c r="C9476" t="s">
        <v>41306</v>
      </c>
      <c r="D9476" t="s">
        <v>41307</v>
      </c>
      <c r="E9476" t="s">
        <v>2</v>
      </c>
      <c r="F9476" t="s">
        <v>3</v>
      </c>
      <c r="G9476" t="s">
        <v>4</v>
      </c>
      <c r="H9476" t="s">
        <v>5</v>
      </c>
      <c r="I9476" t="s">
        <v>4</v>
      </c>
      <c r="J9476" t="s">
        <v>5</v>
      </c>
      <c r="K9476" t="s">
        <v>41308</v>
      </c>
      <c r="L9476" t="s">
        <v>41309</v>
      </c>
      <c r="M9476" t="s">
        <v>8</v>
      </c>
      <c r="N9476" t="s">
        <v>9</v>
      </c>
      <c r="O9476" t="s">
        <v>10</v>
      </c>
      <c r="P9476" t="s">
        <v>11</v>
      </c>
      <c r="Q9476" t="s">
        <v>10</v>
      </c>
      <c r="R9476" t="s">
        <v>11</v>
      </c>
      <c r="S9476" t="s">
        <v>41310</v>
      </c>
      <c r="T9476" t="s">
        <v>41311</v>
      </c>
    </row>
    <row r="9477" spans="1:20" x14ac:dyDescent="0.25">
      <c r="A9477">
        <v>75.584329350000004</v>
      </c>
      <c r="B9477">
        <v>-14635.67319</v>
      </c>
      <c r="C9477" t="s">
        <v>41312</v>
      </c>
      <c r="D9477" t="s">
        <v>41313</v>
      </c>
      <c r="E9477" t="s">
        <v>2</v>
      </c>
      <c r="F9477" t="s">
        <v>3</v>
      </c>
      <c r="G9477" t="s">
        <v>4</v>
      </c>
      <c r="H9477" t="s">
        <v>5</v>
      </c>
      <c r="I9477" t="s">
        <v>4</v>
      </c>
      <c r="J9477" t="s">
        <v>5</v>
      </c>
      <c r="K9477" t="s">
        <v>41314</v>
      </c>
      <c r="L9477" t="s">
        <v>41315</v>
      </c>
      <c r="M9477" t="s">
        <v>8</v>
      </c>
      <c r="N9477" t="s">
        <v>9</v>
      </c>
      <c r="O9477" t="s">
        <v>10</v>
      </c>
      <c r="P9477" t="s">
        <v>11</v>
      </c>
      <c r="Q9477" t="s">
        <v>10</v>
      </c>
      <c r="R9477" t="s">
        <v>11</v>
      </c>
      <c r="S9477" t="s">
        <v>41316</v>
      </c>
      <c r="T9477" t="s">
        <v>41317</v>
      </c>
    </row>
    <row r="9478" spans="1:20" x14ac:dyDescent="0.25">
      <c r="A9478">
        <v>75.079681269999995</v>
      </c>
      <c r="B9478">
        <v>-15646.369119999999</v>
      </c>
      <c r="C9478" t="s">
        <v>41318</v>
      </c>
      <c r="D9478" t="s">
        <v>41319</v>
      </c>
      <c r="E9478" t="s">
        <v>2</v>
      </c>
      <c r="F9478" t="s">
        <v>3</v>
      </c>
      <c r="G9478" t="s">
        <v>4</v>
      </c>
      <c r="H9478" t="s">
        <v>5</v>
      </c>
      <c r="I9478" t="s">
        <v>4</v>
      </c>
      <c r="J9478" t="s">
        <v>5</v>
      </c>
      <c r="K9478" t="s">
        <v>41320</v>
      </c>
      <c r="L9478" t="s">
        <v>41321</v>
      </c>
      <c r="M9478" t="s">
        <v>8</v>
      </c>
      <c r="N9478" t="s">
        <v>9</v>
      </c>
      <c r="O9478" t="s">
        <v>10</v>
      </c>
      <c r="P9478" t="s">
        <v>11</v>
      </c>
      <c r="Q9478" t="s">
        <v>10</v>
      </c>
      <c r="R9478" t="s">
        <v>11</v>
      </c>
      <c r="S9478" t="s">
        <v>41322</v>
      </c>
      <c r="T9478" t="s">
        <v>41305</v>
      </c>
    </row>
    <row r="9479" spans="1:20" x14ac:dyDescent="0.25">
      <c r="A9479">
        <v>75.258964140000003</v>
      </c>
      <c r="B9479">
        <v>-14952.10196</v>
      </c>
      <c r="C9479" t="s">
        <v>41323</v>
      </c>
      <c r="D9479" t="s">
        <v>41324</v>
      </c>
      <c r="E9479" t="s">
        <v>2</v>
      </c>
      <c r="F9479" t="s">
        <v>3</v>
      </c>
      <c r="G9479" t="s">
        <v>4</v>
      </c>
      <c r="H9479" t="s">
        <v>5</v>
      </c>
      <c r="I9479" t="s">
        <v>4</v>
      </c>
      <c r="J9479" t="s">
        <v>5</v>
      </c>
      <c r="K9479" t="s">
        <v>41325</v>
      </c>
      <c r="L9479" t="s">
        <v>41326</v>
      </c>
      <c r="M9479" t="s">
        <v>8</v>
      </c>
      <c r="N9479" t="s">
        <v>9</v>
      </c>
      <c r="O9479" t="s">
        <v>10</v>
      </c>
      <c r="P9479" t="s">
        <v>11</v>
      </c>
      <c r="Q9479" t="s">
        <v>10</v>
      </c>
      <c r="R9479" t="s">
        <v>11</v>
      </c>
      <c r="S9479" t="s">
        <v>41327</v>
      </c>
      <c r="T9479" t="s">
        <v>41328</v>
      </c>
    </row>
    <row r="9480" spans="1:20" x14ac:dyDescent="0.25">
      <c r="A9480">
        <v>75.232403719999994</v>
      </c>
      <c r="B9480">
        <v>-15106.97005</v>
      </c>
      <c r="C9480" t="s">
        <v>41329</v>
      </c>
      <c r="D9480" t="s">
        <v>41330</v>
      </c>
      <c r="E9480" t="s">
        <v>2</v>
      </c>
      <c r="F9480" t="s">
        <v>3</v>
      </c>
      <c r="G9480" t="s">
        <v>4</v>
      </c>
      <c r="H9480" t="s">
        <v>5</v>
      </c>
      <c r="I9480" t="s">
        <v>4</v>
      </c>
      <c r="J9480" t="s">
        <v>5</v>
      </c>
      <c r="K9480" t="s">
        <v>41331</v>
      </c>
      <c r="L9480" t="s">
        <v>41332</v>
      </c>
      <c r="M9480" t="s">
        <v>8</v>
      </c>
      <c r="N9480" t="s">
        <v>9</v>
      </c>
      <c r="O9480" t="s">
        <v>10</v>
      </c>
      <c r="P9480" t="s">
        <v>11</v>
      </c>
      <c r="Q9480" t="s">
        <v>10</v>
      </c>
      <c r="R9480" t="s">
        <v>11</v>
      </c>
      <c r="S9480" t="s">
        <v>41333</v>
      </c>
      <c r="T9480" t="s">
        <v>40931</v>
      </c>
    </row>
    <row r="9481" spans="1:20" x14ac:dyDescent="0.25">
      <c r="A9481">
        <v>75.219123510000003</v>
      </c>
      <c r="B9481">
        <v>-15567.296120000001</v>
      </c>
      <c r="C9481" t="s">
        <v>41334</v>
      </c>
      <c r="D9481" t="s">
        <v>41335</v>
      </c>
      <c r="E9481" t="s">
        <v>2</v>
      </c>
      <c r="F9481" t="s">
        <v>3</v>
      </c>
      <c r="G9481" t="s">
        <v>4</v>
      </c>
      <c r="H9481" t="s">
        <v>5</v>
      </c>
      <c r="I9481" t="s">
        <v>4</v>
      </c>
      <c r="J9481" t="s">
        <v>5</v>
      </c>
      <c r="K9481" t="s">
        <v>41336</v>
      </c>
      <c r="L9481" t="s">
        <v>41337</v>
      </c>
      <c r="M9481" t="s">
        <v>8</v>
      </c>
      <c r="N9481" t="s">
        <v>9</v>
      </c>
      <c r="O9481" t="s">
        <v>10</v>
      </c>
      <c r="P9481" t="s">
        <v>11</v>
      </c>
      <c r="Q9481" t="s">
        <v>10</v>
      </c>
      <c r="R9481" t="s">
        <v>11</v>
      </c>
      <c r="S9481" t="s">
        <v>41338</v>
      </c>
      <c r="T9481" t="s">
        <v>40989</v>
      </c>
    </row>
    <row r="9482" spans="1:20" x14ac:dyDescent="0.25">
      <c r="A9482">
        <v>76.6998672</v>
      </c>
      <c r="B9482">
        <v>-14469.858319999999</v>
      </c>
      <c r="C9482" t="s">
        <v>41339</v>
      </c>
      <c r="D9482" t="s">
        <v>41340</v>
      </c>
      <c r="E9482" t="s">
        <v>2</v>
      </c>
      <c r="F9482" t="s">
        <v>3</v>
      </c>
      <c r="G9482" t="s">
        <v>4</v>
      </c>
      <c r="H9482" t="s">
        <v>5</v>
      </c>
      <c r="I9482" t="s">
        <v>4</v>
      </c>
      <c r="J9482" t="s">
        <v>5</v>
      </c>
      <c r="K9482" t="s">
        <v>41341</v>
      </c>
      <c r="L9482" t="s">
        <v>41342</v>
      </c>
      <c r="M9482" t="s">
        <v>8</v>
      </c>
      <c r="N9482" t="s">
        <v>9</v>
      </c>
      <c r="O9482" t="s">
        <v>10</v>
      </c>
      <c r="P9482" t="s">
        <v>11</v>
      </c>
      <c r="Q9482" t="s">
        <v>10</v>
      </c>
      <c r="R9482" t="s">
        <v>11</v>
      </c>
      <c r="S9482" t="s">
        <v>41343</v>
      </c>
      <c r="T9482" t="s">
        <v>41344</v>
      </c>
    </row>
    <row r="9483" spans="1:20" x14ac:dyDescent="0.25">
      <c r="A9483">
        <v>75.199203190000006</v>
      </c>
      <c r="B9483">
        <v>-15530.214319999999</v>
      </c>
      <c r="C9483" t="s">
        <v>41345</v>
      </c>
      <c r="D9483" t="s">
        <v>41346</v>
      </c>
      <c r="E9483" t="s">
        <v>2</v>
      </c>
      <c r="F9483" t="s">
        <v>3</v>
      </c>
      <c r="G9483" t="s">
        <v>4</v>
      </c>
      <c r="H9483" t="s">
        <v>5</v>
      </c>
      <c r="I9483" t="s">
        <v>4</v>
      </c>
      <c r="J9483" t="s">
        <v>5</v>
      </c>
      <c r="K9483" t="s">
        <v>41347</v>
      </c>
      <c r="L9483" t="s">
        <v>41348</v>
      </c>
      <c r="M9483" t="s">
        <v>8</v>
      </c>
      <c r="N9483" t="s">
        <v>9</v>
      </c>
      <c r="O9483" t="s">
        <v>10</v>
      </c>
      <c r="P9483" t="s">
        <v>11</v>
      </c>
      <c r="Q9483" t="s">
        <v>10</v>
      </c>
      <c r="R9483" t="s">
        <v>11</v>
      </c>
      <c r="S9483" t="s">
        <v>41349</v>
      </c>
      <c r="T9483" t="s">
        <v>41350</v>
      </c>
    </row>
    <row r="9484" spans="1:20" x14ac:dyDescent="0.25">
      <c r="A9484">
        <v>75.199203190000006</v>
      </c>
      <c r="B9484">
        <v>-15387.304700000001</v>
      </c>
      <c r="C9484" t="s">
        <v>39234</v>
      </c>
      <c r="D9484" t="s">
        <v>41351</v>
      </c>
      <c r="E9484" t="s">
        <v>2</v>
      </c>
      <c r="F9484" t="s">
        <v>3</v>
      </c>
      <c r="G9484" t="s">
        <v>4</v>
      </c>
      <c r="H9484" t="s">
        <v>5</v>
      </c>
      <c r="I9484" t="s">
        <v>4</v>
      </c>
      <c r="J9484" t="s">
        <v>5</v>
      </c>
      <c r="K9484" t="s">
        <v>41352</v>
      </c>
      <c r="L9484" t="s">
        <v>41353</v>
      </c>
      <c r="M9484" t="s">
        <v>8</v>
      </c>
      <c r="N9484" t="s">
        <v>9</v>
      </c>
      <c r="O9484" t="s">
        <v>10</v>
      </c>
      <c r="P9484" t="s">
        <v>11</v>
      </c>
      <c r="Q9484" t="s">
        <v>10</v>
      </c>
      <c r="R9484" t="s">
        <v>11</v>
      </c>
      <c r="S9484" t="s">
        <v>41354</v>
      </c>
      <c r="T9484" t="s">
        <v>41355</v>
      </c>
    </row>
    <row r="9485" spans="1:20" x14ac:dyDescent="0.25">
      <c r="A9485">
        <v>75.205843290000004</v>
      </c>
      <c r="B9485">
        <v>-15616.4773</v>
      </c>
      <c r="C9485" t="s">
        <v>41356</v>
      </c>
      <c r="D9485" t="s">
        <v>41357</v>
      </c>
      <c r="E9485" t="s">
        <v>2</v>
      </c>
      <c r="F9485" t="s">
        <v>3</v>
      </c>
      <c r="G9485" t="s">
        <v>4</v>
      </c>
      <c r="H9485" t="s">
        <v>5</v>
      </c>
      <c r="I9485" t="s">
        <v>4</v>
      </c>
      <c r="J9485" t="s">
        <v>5</v>
      </c>
      <c r="K9485" t="s">
        <v>41358</v>
      </c>
      <c r="L9485" t="s">
        <v>41359</v>
      </c>
      <c r="M9485" t="s">
        <v>8</v>
      </c>
      <c r="N9485" t="s">
        <v>9</v>
      </c>
      <c r="O9485" t="s">
        <v>10</v>
      </c>
      <c r="P9485" t="s">
        <v>11</v>
      </c>
      <c r="Q9485" t="s">
        <v>10</v>
      </c>
      <c r="R9485" t="s">
        <v>11</v>
      </c>
      <c r="S9485" t="s">
        <v>41360</v>
      </c>
      <c r="T9485" t="s">
        <v>41128</v>
      </c>
    </row>
    <row r="9486" spans="1:20" x14ac:dyDescent="0.25">
      <c r="A9486">
        <v>75.019920319999997</v>
      </c>
      <c r="B9486">
        <v>-15564.470499999999</v>
      </c>
      <c r="C9486" t="s">
        <v>41361</v>
      </c>
      <c r="D9486" t="s">
        <v>41362</v>
      </c>
      <c r="E9486" t="s">
        <v>2</v>
      </c>
      <c r="F9486" t="s">
        <v>3</v>
      </c>
      <c r="G9486" t="s">
        <v>4</v>
      </c>
      <c r="H9486" t="s">
        <v>5</v>
      </c>
      <c r="I9486" t="s">
        <v>4</v>
      </c>
      <c r="J9486" t="s">
        <v>5</v>
      </c>
      <c r="K9486" t="s">
        <v>40593</v>
      </c>
      <c r="L9486" t="s">
        <v>41263</v>
      </c>
      <c r="M9486" t="s">
        <v>8</v>
      </c>
      <c r="N9486" t="s">
        <v>9</v>
      </c>
      <c r="O9486" t="s">
        <v>10</v>
      </c>
      <c r="P9486" t="s">
        <v>11</v>
      </c>
      <c r="Q9486" t="s">
        <v>10</v>
      </c>
      <c r="R9486" t="s">
        <v>11</v>
      </c>
      <c r="S9486" t="s">
        <v>39958</v>
      </c>
      <c r="T9486" t="s">
        <v>41109</v>
      </c>
    </row>
    <row r="9487" spans="1:20" x14ac:dyDescent="0.25">
      <c r="A9487">
        <v>75.584329350000004</v>
      </c>
      <c r="B9487">
        <v>-14615.821840000001</v>
      </c>
      <c r="C9487" t="s">
        <v>38662</v>
      </c>
      <c r="D9487" t="s">
        <v>41363</v>
      </c>
      <c r="E9487" t="s">
        <v>2</v>
      </c>
      <c r="F9487" t="s">
        <v>3</v>
      </c>
      <c r="G9487" t="s">
        <v>4</v>
      </c>
      <c r="H9487" t="s">
        <v>5</v>
      </c>
      <c r="I9487" t="s">
        <v>4</v>
      </c>
      <c r="J9487" t="s">
        <v>5</v>
      </c>
      <c r="K9487" t="s">
        <v>41364</v>
      </c>
      <c r="L9487" t="s">
        <v>41365</v>
      </c>
      <c r="M9487" t="s">
        <v>8</v>
      </c>
      <c r="N9487" t="s">
        <v>9</v>
      </c>
      <c r="O9487" t="s">
        <v>10</v>
      </c>
      <c r="P9487" t="s">
        <v>11</v>
      </c>
      <c r="Q9487" t="s">
        <v>10</v>
      </c>
      <c r="R9487" t="s">
        <v>11</v>
      </c>
      <c r="S9487" t="s">
        <v>41366</v>
      </c>
      <c r="T9487" t="s">
        <v>41367</v>
      </c>
    </row>
    <row r="9488" spans="1:20" x14ac:dyDescent="0.25">
      <c r="A9488">
        <v>75.265604249999996</v>
      </c>
      <c r="B9488">
        <v>-14854.550010000001</v>
      </c>
      <c r="C9488" t="s">
        <v>41368</v>
      </c>
      <c r="D9488" t="s">
        <v>41369</v>
      </c>
      <c r="E9488" t="s">
        <v>2</v>
      </c>
      <c r="F9488" t="s">
        <v>3</v>
      </c>
      <c r="G9488" t="s">
        <v>4</v>
      </c>
      <c r="H9488" t="s">
        <v>5</v>
      </c>
      <c r="I9488" t="s">
        <v>4</v>
      </c>
      <c r="J9488" t="s">
        <v>5</v>
      </c>
      <c r="K9488" t="s">
        <v>41370</v>
      </c>
      <c r="L9488" t="s">
        <v>41371</v>
      </c>
      <c r="M9488" t="s">
        <v>8</v>
      </c>
      <c r="N9488" t="s">
        <v>9</v>
      </c>
      <c r="O9488" t="s">
        <v>10</v>
      </c>
      <c r="P9488" t="s">
        <v>11</v>
      </c>
      <c r="Q9488" t="s">
        <v>10</v>
      </c>
      <c r="R9488" t="s">
        <v>11</v>
      </c>
      <c r="S9488" t="s">
        <v>41372</v>
      </c>
      <c r="T9488" t="s">
        <v>41373</v>
      </c>
    </row>
    <row r="9489" spans="1:20" x14ac:dyDescent="0.25">
      <c r="A9489">
        <v>75.185922969999993</v>
      </c>
      <c r="B9489">
        <v>-15296.718349999999</v>
      </c>
      <c r="C9489" t="s">
        <v>41374</v>
      </c>
      <c r="D9489" t="s">
        <v>41375</v>
      </c>
      <c r="E9489" t="s">
        <v>2</v>
      </c>
      <c r="F9489" t="s">
        <v>3</v>
      </c>
      <c r="G9489" t="s">
        <v>4</v>
      </c>
      <c r="H9489" t="s">
        <v>5</v>
      </c>
      <c r="I9489" t="s">
        <v>4</v>
      </c>
      <c r="J9489" t="s">
        <v>5</v>
      </c>
      <c r="K9489" t="s">
        <v>41376</v>
      </c>
      <c r="L9489" t="s">
        <v>41377</v>
      </c>
      <c r="M9489" t="s">
        <v>8</v>
      </c>
      <c r="N9489" t="s">
        <v>9</v>
      </c>
      <c r="O9489" t="s">
        <v>10</v>
      </c>
      <c r="P9489" t="s">
        <v>11</v>
      </c>
      <c r="Q9489" t="s">
        <v>10</v>
      </c>
      <c r="R9489" t="s">
        <v>11</v>
      </c>
      <c r="S9489" t="s">
        <v>41378</v>
      </c>
      <c r="T9489" t="s">
        <v>41379</v>
      </c>
    </row>
    <row r="9490" spans="1:20" x14ac:dyDescent="0.25">
      <c r="A9490">
        <v>75.584329350000004</v>
      </c>
      <c r="B9490">
        <v>-14675.505090000001</v>
      </c>
      <c r="C9490" t="s">
        <v>41380</v>
      </c>
      <c r="D9490" t="s">
        <v>41381</v>
      </c>
      <c r="E9490" t="s">
        <v>2</v>
      </c>
      <c r="F9490" t="s">
        <v>3</v>
      </c>
      <c r="G9490" t="s">
        <v>4</v>
      </c>
      <c r="H9490" t="s">
        <v>5</v>
      </c>
      <c r="I9490" t="s">
        <v>4</v>
      </c>
      <c r="J9490" t="s">
        <v>5</v>
      </c>
      <c r="K9490" t="s">
        <v>41382</v>
      </c>
      <c r="L9490" t="s">
        <v>41383</v>
      </c>
      <c r="M9490" t="s">
        <v>8</v>
      </c>
      <c r="N9490" t="s">
        <v>9</v>
      </c>
      <c r="O9490" t="s">
        <v>10</v>
      </c>
      <c r="P9490" t="s">
        <v>11</v>
      </c>
      <c r="Q9490" t="s">
        <v>10</v>
      </c>
      <c r="R9490" t="s">
        <v>11</v>
      </c>
      <c r="S9490" t="s">
        <v>41384</v>
      </c>
      <c r="T9490" t="s">
        <v>41385</v>
      </c>
    </row>
    <row r="9491" spans="1:20" x14ac:dyDescent="0.25">
      <c r="A9491">
        <v>75.199203190000006</v>
      </c>
      <c r="B9491">
        <v>-15430.101489999999</v>
      </c>
      <c r="C9491" t="s">
        <v>41386</v>
      </c>
      <c r="D9491" t="s">
        <v>41387</v>
      </c>
      <c r="E9491" t="s">
        <v>2</v>
      </c>
      <c r="F9491" t="s">
        <v>3</v>
      </c>
      <c r="G9491" t="s">
        <v>4</v>
      </c>
      <c r="H9491" t="s">
        <v>5</v>
      </c>
      <c r="I9491" t="s">
        <v>4</v>
      </c>
      <c r="J9491" t="s">
        <v>5</v>
      </c>
      <c r="K9491" t="s">
        <v>37092</v>
      </c>
      <c r="L9491" t="s">
        <v>41388</v>
      </c>
      <c r="M9491" t="s">
        <v>8</v>
      </c>
      <c r="N9491" t="s">
        <v>9</v>
      </c>
      <c r="O9491" t="s">
        <v>10</v>
      </c>
      <c r="P9491" t="s">
        <v>11</v>
      </c>
      <c r="Q9491" t="s">
        <v>10</v>
      </c>
      <c r="R9491" t="s">
        <v>11</v>
      </c>
      <c r="S9491" t="s">
        <v>41389</v>
      </c>
      <c r="T9491" t="s">
        <v>41390</v>
      </c>
    </row>
    <row r="9492" spans="1:20" x14ac:dyDescent="0.25">
      <c r="A9492">
        <v>75.225763610000001</v>
      </c>
      <c r="B9492">
        <v>-15005.313609999999</v>
      </c>
      <c r="C9492" t="s">
        <v>41391</v>
      </c>
      <c r="D9492" t="s">
        <v>41392</v>
      </c>
      <c r="E9492" t="s">
        <v>2</v>
      </c>
      <c r="F9492" t="s">
        <v>3</v>
      </c>
      <c r="G9492" t="s">
        <v>4</v>
      </c>
      <c r="H9492" t="s">
        <v>5</v>
      </c>
      <c r="I9492" t="s">
        <v>4</v>
      </c>
      <c r="J9492" t="s">
        <v>5</v>
      </c>
      <c r="K9492" t="s">
        <v>41393</v>
      </c>
      <c r="L9492" t="s">
        <v>41394</v>
      </c>
      <c r="M9492" t="s">
        <v>8</v>
      </c>
      <c r="N9492" t="s">
        <v>9</v>
      </c>
      <c r="O9492" t="s">
        <v>10</v>
      </c>
      <c r="P9492" t="s">
        <v>11</v>
      </c>
      <c r="Q9492" t="s">
        <v>10</v>
      </c>
      <c r="R9492" t="s">
        <v>11</v>
      </c>
      <c r="S9492" t="s">
        <v>41395</v>
      </c>
      <c r="T9492" t="s">
        <v>41396</v>
      </c>
    </row>
    <row r="9493" spans="1:20" x14ac:dyDescent="0.25">
      <c r="A9493">
        <v>0.7</v>
      </c>
    </row>
    <row r="9494" spans="1:20" x14ac:dyDescent="0.25">
      <c r="A9494">
        <v>75.232403719999994</v>
      </c>
      <c r="B9494">
        <v>-15157.852370000001</v>
      </c>
      <c r="C9494" t="s">
        <v>41078</v>
      </c>
      <c r="D9494" t="s">
        <v>41397</v>
      </c>
      <c r="E9494" t="s">
        <v>2</v>
      </c>
      <c r="F9494" t="s">
        <v>3</v>
      </c>
      <c r="G9494" t="s">
        <v>4</v>
      </c>
      <c r="H9494" t="s">
        <v>5</v>
      </c>
      <c r="I9494" t="s">
        <v>4</v>
      </c>
      <c r="J9494" t="s">
        <v>5</v>
      </c>
      <c r="K9494" t="s">
        <v>41398</v>
      </c>
      <c r="L9494" t="s">
        <v>41399</v>
      </c>
      <c r="M9494" t="s">
        <v>8</v>
      </c>
      <c r="N9494" t="s">
        <v>9</v>
      </c>
      <c r="O9494" t="s">
        <v>10</v>
      </c>
      <c r="P9494" t="s">
        <v>11</v>
      </c>
      <c r="Q9494" t="s">
        <v>10</v>
      </c>
      <c r="R9494" t="s">
        <v>11</v>
      </c>
      <c r="S9494" t="s">
        <v>41400</v>
      </c>
      <c r="T9494" t="s">
        <v>41401</v>
      </c>
    </row>
    <row r="9495" spans="1:20" x14ac:dyDescent="0.25">
      <c r="A9495">
        <v>74.900398409999994</v>
      </c>
      <c r="B9495">
        <v>-15590.25423</v>
      </c>
      <c r="C9495" t="s">
        <v>41402</v>
      </c>
      <c r="D9495" t="s">
        <v>41403</v>
      </c>
      <c r="E9495" t="s">
        <v>2</v>
      </c>
      <c r="F9495" t="s">
        <v>3</v>
      </c>
      <c r="G9495" t="s">
        <v>4</v>
      </c>
      <c r="H9495" t="s">
        <v>5</v>
      </c>
      <c r="I9495" t="s">
        <v>4</v>
      </c>
      <c r="J9495" t="s">
        <v>5</v>
      </c>
      <c r="K9495" t="s">
        <v>41404</v>
      </c>
      <c r="L9495" t="s">
        <v>41405</v>
      </c>
      <c r="M9495" t="s">
        <v>8</v>
      </c>
      <c r="N9495" t="s">
        <v>9</v>
      </c>
      <c r="O9495" t="s">
        <v>10</v>
      </c>
      <c r="P9495" t="s">
        <v>11</v>
      </c>
      <c r="Q9495" t="s">
        <v>10</v>
      </c>
      <c r="R9495" t="s">
        <v>11</v>
      </c>
      <c r="S9495" t="s">
        <v>41406</v>
      </c>
      <c r="T9495" t="s">
        <v>41407</v>
      </c>
    </row>
    <row r="9496" spans="1:20" x14ac:dyDescent="0.25">
      <c r="A9496">
        <v>74.980079680000003</v>
      </c>
      <c r="B9496">
        <v>-15696.484490000001</v>
      </c>
      <c r="C9496" t="s">
        <v>41408</v>
      </c>
      <c r="D9496" t="s">
        <v>41409</v>
      </c>
      <c r="E9496" t="s">
        <v>2</v>
      </c>
      <c r="F9496" t="s">
        <v>3</v>
      </c>
      <c r="G9496" t="s">
        <v>4</v>
      </c>
      <c r="H9496" t="s">
        <v>5</v>
      </c>
      <c r="I9496" t="s">
        <v>4</v>
      </c>
      <c r="J9496" t="s">
        <v>5</v>
      </c>
      <c r="K9496" t="s">
        <v>41410</v>
      </c>
      <c r="L9496" t="s">
        <v>41411</v>
      </c>
      <c r="M9496" t="s">
        <v>8</v>
      </c>
      <c r="N9496" t="s">
        <v>9</v>
      </c>
      <c r="O9496" t="s">
        <v>10</v>
      </c>
      <c r="P9496" t="s">
        <v>11</v>
      </c>
      <c r="Q9496" t="s">
        <v>10</v>
      </c>
      <c r="R9496" t="s">
        <v>11</v>
      </c>
      <c r="S9496" t="s">
        <v>41412</v>
      </c>
      <c r="T9496" t="s">
        <v>41413</v>
      </c>
    </row>
    <row r="9497" spans="1:20" x14ac:dyDescent="0.25">
      <c r="A9497">
        <v>74.980079680000003</v>
      </c>
      <c r="B9497">
        <v>-15772.12045</v>
      </c>
      <c r="C9497" t="s">
        <v>40601</v>
      </c>
      <c r="D9497" t="s">
        <v>41414</v>
      </c>
      <c r="E9497" t="s">
        <v>2</v>
      </c>
      <c r="F9497" t="s">
        <v>3</v>
      </c>
      <c r="G9497" t="s">
        <v>4</v>
      </c>
      <c r="H9497" t="s">
        <v>5</v>
      </c>
      <c r="I9497" t="s">
        <v>4</v>
      </c>
      <c r="J9497" t="s">
        <v>5</v>
      </c>
      <c r="K9497" t="s">
        <v>41415</v>
      </c>
      <c r="L9497" t="s">
        <v>41416</v>
      </c>
      <c r="M9497" t="s">
        <v>8</v>
      </c>
      <c r="N9497" t="s">
        <v>9</v>
      </c>
      <c r="O9497" t="s">
        <v>10</v>
      </c>
      <c r="P9497" t="s">
        <v>11</v>
      </c>
      <c r="Q9497" t="s">
        <v>10</v>
      </c>
      <c r="R9497" t="s">
        <v>11</v>
      </c>
      <c r="S9497" t="s">
        <v>41417</v>
      </c>
      <c r="T9497" t="s">
        <v>41418</v>
      </c>
    </row>
    <row r="9498" spans="1:20" x14ac:dyDescent="0.25">
      <c r="A9498">
        <v>75.524568389999999</v>
      </c>
      <c r="B9498">
        <v>-14464.15394</v>
      </c>
      <c r="C9498" t="s">
        <v>41419</v>
      </c>
      <c r="D9498" t="s">
        <v>41420</v>
      </c>
      <c r="E9498" t="s">
        <v>2</v>
      </c>
      <c r="F9498" t="s">
        <v>3</v>
      </c>
      <c r="G9498" t="s">
        <v>4</v>
      </c>
      <c r="H9498" t="s">
        <v>5</v>
      </c>
      <c r="I9498" t="s">
        <v>4</v>
      </c>
      <c r="J9498" t="s">
        <v>5</v>
      </c>
      <c r="K9498" t="s">
        <v>41421</v>
      </c>
      <c r="L9498" t="s">
        <v>41422</v>
      </c>
      <c r="M9498" t="s">
        <v>8</v>
      </c>
      <c r="N9498" t="s">
        <v>9</v>
      </c>
      <c r="O9498" t="s">
        <v>10</v>
      </c>
      <c r="P9498" t="s">
        <v>11</v>
      </c>
      <c r="Q9498" t="s">
        <v>10</v>
      </c>
      <c r="R9498" t="s">
        <v>11</v>
      </c>
      <c r="S9498" t="s">
        <v>41423</v>
      </c>
      <c r="T9498" t="s">
        <v>41424</v>
      </c>
    </row>
    <row r="9499" spans="1:20" x14ac:dyDescent="0.25">
      <c r="A9499">
        <v>75.245683929999998</v>
      </c>
      <c r="B9499">
        <v>-14919.837030000001</v>
      </c>
      <c r="C9499" t="s">
        <v>41425</v>
      </c>
      <c r="D9499" t="s">
        <v>41426</v>
      </c>
      <c r="E9499" t="s">
        <v>2</v>
      </c>
      <c r="F9499" t="s">
        <v>3</v>
      </c>
      <c r="G9499" t="s">
        <v>4</v>
      </c>
      <c r="H9499" t="s">
        <v>5</v>
      </c>
      <c r="I9499" t="s">
        <v>4</v>
      </c>
      <c r="J9499" t="s">
        <v>5</v>
      </c>
      <c r="K9499" t="s">
        <v>41427</v>
      </c>
      <c r="L9499" t="s">
        <v>41428</v>
      </c>
      <c r="M9499" t="s">
        <v>8</v>
      </c>
      <c r="N9499" t="s">
        <v>9</v>
      </c>
      <c r="O9499" t="s">
        <v>10</v>
      </c>
      <c r="P9499" t="s">
        <v>11</v>
      </c>
      <c r="Q9499" t="s">
        <v>10</v>
      </c>
      <c r="R9499" t="s">
        <v>11</v>
      </c>
      <c r="S9499" t="s">
        <v>41429</v>
      </c>
      <c r="T9499" t="s">
        <v>41430</v>
      </c>
    </row>
    <row r="9500" spans="1:20" x14ac:dyDescent="0.25">
      <c r="A9500">
        <v>75.577689239999998</v>
      </c>
      <c r="B9500">
        <v>-14535.164280000001</v>
      </c>
      <c r="C9500" t="s">
        <v>41431</v>
      </c>
      <c r="D9500" t="s">
        <v>41432</v>
      </c>
      <c r="E9500" t="s">
        <v>2</v>
      </c>
      <c r="F9500" t="s">
        <v>3</v>
      </c>
      <c r="G9500" t="s">
        <v>4</v>
      </c>
      <c r="H9500" t="s">
        <v>5</v>
      </c>
      <c r="I9500" t="s">
        <v>4</v>
      </c>
      <c r="J9500" t="s">
        <v>5</v>
      </c>
      <c r="K9500" t="s">
        <v>41433</v>
      </c>
      <c r="L9500" t="s">
        <v>41434</v>
      </c>
      <c r="M9500" t="s">
        <v>8</v>
      </c>
      <c r="N9500" t="s">
        <v>9</v>
      </c>
      <c r="O9500" t="s">
        <v>10</v>
      </c>
      <c r="P9500" t="s">
        <v>11</v>
      </c>
      <c r="Q9500" t="s">
        <v>10</v>
      </c>
      <c r="R9500" t="s">
        <v>11</v>
      </c>
      <c r="S9500" t="s">
        <v>41435</v>
      </c>
      <c r="T9500" t="s">
        <v>41436</v>
      </c>
    </row>
    <row r="9501" spans="1:20" x14ac:dyDescent="0.25">
      <c r="A9501">
        <v>76.713147410000005</v>
      </c>
      <c r="B9501">
        <v>-14340.37347</v>
      </c>
      <c r="C9501" t="s">
        <v>41437</v>
      </c>
      <c r="D9501" t="s">
        <v>41438</v>
      </c>
      <c r="E9501" t="s">
        <v>2</v>
      </c>
      <c r="F9501" t="s">
        <v>3</v>
      </c>
      <c r="G9501" t="s">
        <v>4</v>
      </c>
      <c r="H9501" t="s">
        <v>5</v>
      </c>
      <c r="I9501" t="s">
        <v>4</v>
      </c>
      <c r="J9501" t="s">
        <v>5</v>
      </c>
      <c r="K9501" t="s">
        <v>41439</v>
      </c>
      <c r="L9501" t="s">
        <v>41440</v>
      </c>
      <c r="M9501" t="s">
        <v>8</v>
      </c>
      <c r="N9501" t="s">
        <v>9</v>
      </c>
      <c r="O9501" t="s">
        <v>10</v>
      </c>
      <c r="P9501" t="s">
        <v>11</v>
      </c>
      <c r="Q9501" t="s">
        <v>10</v>
      </c>
      <c r="R9501" t="s">
        <v>11</v>
      </c>
      <c r="S9501" t="s">
        <v>41441</v>
      </c>
      <c r="T9501" t="s">
        <v>41442</v>
      </c>
    </row>
    <row r="9502" spans="1:20" x14ac:dyDescent="0.25">
      <c r="A9502">
        <v>74.163346610000005</v>
      </c>
      <c r="B9502">
        <v>-14975.9599</v>
      </c>
      <c r="C9502" t="s">
        <v>41443</v>
      </c>
      <c r="D9502" t="s">
        <v>41444</v>
      </c>
      <c r="E9502" t="s">
        <v>2</v>
      </c>
      <c r="F9502" t="s">
        <v>3</v>
      </c>
      <c r="G9502" t="s">
        <v>4</v>
      </c>
      <c r="H9502" t="s">
        <v>5</v>
      </c>
      <c r="I9502" t="s">
        <v>4</v>
      </c>
      <c r="J9502" t="s">
        <v>5</v>
      </c>
      <c r="K9502" t="s">
        <v>41445</v>
      </c>
      <c r="L9502" t="s">
        <v>41446</v>
      </c>
      <c r="M9502" t="s">
        <v>8</v>
      </c>
      <c r="N9502" t="s">
        <v>9</v>
      </c>
      <c r="O9502" t="s">
        <v>10</v>
      </c>
      <c r="P9502" t="s">
        <v>11</v>
      </c>
      <c r="Q9502" t="s">
        <v>10</v>
      </c>
      <c r="R9502" t="s">
        <v>11</v>
      </c>
      <c r="S9502" t="s">
        <v>41447</v>
      </c>
      <c r="T9502" t="s">
        <v>41448</v>
      </c>
    </row>
    <row r="9503" spans="1:20" x14ac:dyDescent="0.25">
      <c r="A9503">
        <v>74.940239039999994</v>
      </c>
      <c r="B9503">
        <v>-15653.494629999999</v>
      </c>
      <c r="C9503" t="s">
        <v>41449</v>
      </c>
      <c r="D9503" t="s">
        <v>41450</v>
      </c>
      <c r="E9503" t="s">
        <v>2</v>
      </c>
      <c r="F9503" t="s">
        <v>3</v>
      </c>
      <c r="G9503" t="s">
        <v>4</v>
      </c>
      <c r="H9503" t="s">
        <v>5</v>
      </c>
      <c r="I9503" t="s">
        <v>4</v>
      </c>
      <c r="J9503" t="s">
        <v>5</v>
      </c>
      <c r="K9503" t="s">
        <v>41451</v>
      </c>
      <c r="L9503" t="s">
        <v>41452</v>
      </c>
      <c r="M9503" t="s">
        <v>8</v>
      </c>
      <c r="N9503" t="s">
        <v>9</v>
      </c>
      <c r="O9503" t="s">
        <v>10</v>
      </c>
      <c r="P9503" t="s">
        <v>11</v>
      </c>
      <c r="Q9503" t="s">
        <v>10</v>
      </c>
      <c r="R9503" t="s">
        <v>11</v>
      </c>
      <c r="S9503" t="s">
        <v>41453</v>
      </c>
      <c r="T9503" t="s">
        <v>41454</v>
      </c>
    </row>
    <row r="9504" spans="1:20" x14ac:dyDescent="0.25">
      <c r="A9504">
        <v>74.840637450000003</v>
      </c>
      <c r="B9504">
        <v>-15707.71996</v>
      </c>
      <c r="C9504" t="s">
        <v>41455</v>
      </c>
      <c r="D9504" t="s">
        <v>41456</v>
      </c>
      <c r="E9504" t="s">
        <v>2</v>
      </c>
      <c r="F9504" t="s">
        <v>3</v>
      </c>
      <c r="G9504" t="s">
        <v>4</v>
      </c>
      <c r="H9504" t="s">
        <v>5</v>
      </c>
      <c r="I9504" t="s">
        <v>4</v>
      </c>
      <c r="J9504" t="s">
        <v>5</v>
      </c>
      <c r="K9504" t="s">
        <v>41457</v>
      </c>
      <c r="L9504" t="s">
        <v>41458</v>
      </c>
      <c r="M9504" t="s">
        <v>8</v>
      </c>
      <c r="N9504" t="s">
        <v>9</v>
      </c>
      <c r="O9504" t="s">
        <v>10</v>
      </c>
      <c r="P9504" t="s">
        <v>11</v>
      </c>
      <c r="Q9504" t="s">
        <v>10</v>
      </c>
      <c r="R9504" t="s">
        <v>11</v>
      </c>
      <c r="S9504" t="s">
        <v>41459</v>
      </c>
      <c r="T9504" t="s">
        <v>41460</v>
      </c>
    </row>
    <row r="9505" spans="1:20" x14ac:dyDescent="0.25">
      <c r="A9505">
        <v>74.986719789999995</v>
      </c>
      <c r="B9505">
        <v>-15773.82596</v>
      </c>
      <c r="C9505" t="s">
        <v>40926</v>
      </c>
      <c r="D9505" t="s">
        <v>41461</v>
      </c>
      <c r="E9505" t="s">
        <v>2</v>
      </c>
      <c r="F9505" t="s">
        <v>3</v>
      </c>
      <c r="G9505" t="s">
        <v>4</v>
      </c>
      <c r="H9505" t="s">
        <v>5</v>
      </c>
      <c r="I9505" t="s">
        <v>4</v>
      </c>
      <c r="J9505" t="s">
        <v>5</v>
      </c>
      <c r="K9505" t="s">
        <v>41462</v>
      </c>
      <c r="L9505" t="s">
        <v>41463</v>
      </c>
      <c r="M9505" t="s">
        <v>8</v>
      </c>
      <c r="N9505" t="s">
        <v>9</v>
      </c>
      <c r="O9505" t="s">
        <v>10</v>
      </c>
      <c r="P9505" t="s">
        <v>11</v>
      </c>
      <c r="Q9505" t="s">
        <v>10</v>
      </c>
      <c r="R9505" t="s">
        <v>11</v>
      </c>
      <c r="S9505" t="s">
        <v>41464</v>
      </c>
      <c r="T9505" t="s">
        <v>41465</v>
      </c>
    </row>
    <row r="9506" spans="1:20" x14ac:dyDescent="0.25">
      <c r="A9506">
        <v>76.713147410000005</v>
      </c>
      <c r="B9506">
        <v>-14440.98516</v>
      </c>
      <c r="C9506" t="s">
        <v>41466</v>
      </c>
      <c r="D9506" t="s">
        <v>41467</v>
      </c>
      <c r="E9506" t="s">
        <v>2</v>
      </c>
      <c r="F9506" t="s">
        <v>3</v>
      </c>
      <c r="G9506" t="s">
        <v>4</v>
      </c>
      <c r="H9506" t="s">
        <v>5</v>
      </c>
      <c r="I9506" t="s">
        <v>4</v>
      </c>
      <c r="J9506" t="s">
        <v>5</v>
      </c>
      <c r="K9506" t="s">
        <v>41468</v>
      </c>
      <c r="L9506" t="s">
        <v>41469</v>
      </c>
      <c r="M9506" t="s">
        <v>8</v>
      </c>
      <c r="N9506" t="s">
        <v>9</v>
      </c>
      <c r="O9506" t="s">
        <v>10</v>
      </c>
      <c r="P9506" t="s">
        <v>11</v>
      </c>
      <c r="Q9506" t="s">
        <v>10</v>
      </c>
      <c r="R9506" t="s">
        <v>11</v>
      </c>
      <c r="S9506" t="s">
        <v>41470</v>
      </c>
      <c r="T9506" t="s">
        <v>41471</v>
      </c>
    </row>
    <row r="9507" spans="1:20" x14ac:dyDescent="0.25">
      <c r="A9507">
        <v>75.199203190000006</v>
      </c>
      <c r="B9507">
        <v>-15461.338449999999</v>
      </c>
      <c r="C9507" t="s">
        <v>41472</v>
      </c>
      <c r="D9507" t="s">
        <v>41473</v>
      </c>
      <c r="E9507" t="s">
        <v>2</v>
      </c>
      <c r="F9507" t="s">
        <v>3</v>
      </c>
      <c r="G9507" t="s">
        <v>4</v>
      </c>
      <c r="H9507" t="s">
        <v>5</v>
      </c>
      <c r="I9507" t="s">
        <v>4</v>
      </c>
      <c r="J9507" t="s">
        <v>5</v>
      </c>
      <c r="K9507" t="s">
        <v>39671</v>
      </c>
      <c r="L9507" t="s">
        <v>41474</v>
      </c>
      <c r="M9507" t="s">
        <v>8</v>
      </c>
      <c r="N9507" t="s">
        <v>9</v>
      </c>
      <c r="O9507" t="s">
        <v>10</v>
      </c>
      <c r="P9507" t="s">
        <v>11</v>
      </c>
      <c r="Q9507" t="s">
        <v>10</v>
      </c>
      <c r="R9507" t="s">
        <v>11</v>
      </c>
      <c r="S9507" t="s">
        <v>32591</v>
      </c>
      <c r="T9507" t="s">
        <v>41475</v>
      </c>
    </row>
    <row r="9508" spans="1:20" x14ac:dyDescent="0.25">
      <c r="A9508">
        <v>74.900398409999994</v>
      </c>
      <c r="B9508">
        <v>-15687.46674</v>
      </c>
      <c r="C9508" t="s">
        <v>41476</v>
      </c>
      <c r="D9508" t="s">
        <v>41477</v>
      </c>
      <c r="E9508" t="s">
        <v>2</v>
      </c>
      <c r="F9508" t="s">
        <v>3</v>
      </c>
      <c r="G9508" t="s">
        <v>4</v>
      </c>
      <c r="H9508" t="s">
        <v>5</v>
      </c>
      <c r="I9508" t="s">
        <v>4</v>
      </c>
      <c r="J9508" t="s">
        <v>5</v>
      </c>
      <c r="K9508" t="s">
        <v>41478</v>
      </c>
      <c r="L9508" t="s">
        <v>41479</v>
      </c>
      <c r="M9508" t="s">
        <v>8</v>
      </c>
      <c r="N9508" t="s">
        <v>9</v>
      </c>
      <c r="O9508" t="s">
        <v>10</v>
      </c>
      <c r="P9508" t="s">
        <v>11</v>
      </c>
      <c r="Q9508" t="s">
        <v>10</v>
      </c>
      <c r="R9508" t="s">
        <v>11</v>
      </c>
      <c r="S9508" t="s">
        <v>41480</v>
      </c>
      <c r="T9508" t="s">
        <v>41481</v>
      </c>
    </row>
    <row r="9509" spans="1:20" x14ac:dyDescent="0.25">
      <c r="A9509">
        <v>73.120849930000006</v>
      </c>
      <c r="B9509">
        <v>-16000.899160000001</v>
      </c>
      <c r="C9509" t="s">
        <v>41482</v>
      </c>
      <c r="D9509" t="s">
        <v>41483</v>
      </c>
      <c r="E9509" t="s">
        <v>2</v>
      </c>
      <c r="F9509" t="s">
        <v>3</v>
      </c>
      <c r="G9509" t="s">
        <v>4</v>
      </c>
      <c r="H9509" t="s">
        <v>5</v>
      </c>
      <c r="I9509" t="s">
        <v>4</v>
      </c>
      <c r="J9509" t="s">
        <v>5</v>
      </c>
      <c r="K9509" t="s">
        <v>34373</v>
      </c>
      <c r="L9509" t="s">
        <v>41484</v>
      </c>
      <c r="M9509" t="s">
        <v>8</v>
      </c>
      <c r="N9509" t="s">
        <v>9</v>
      </c>
      <c r="O9509" t="s">
        <v>10</v>
      </c>
      <c r="P9509" t="s">
        <v>11</v>
      </c>
      <c r="Q9509" t="s">
        <v>10</v>
      </c>
      <c r="R9509" t="s">
        <v>11</v>
      </c>
      <c r="S9509" t="s">
        <v>41485</v>
      </c>
      <c r="T9509" t="s">
        <v>41486</v>
      </c>
    </row>
    <row r="9510" spans="1:20" x14ac:dyDescent="0.25">
      <c r="A9510">
        <v>74.907038510000007</v>
      </c>
      <c r="B9510">
        <v>-15697.48947</v>
      </c>
      <c r="C9510" t="s">
        <v>41487</v>
      </c>
      <c r="D9510" t="s">
        <v>41488</v>
      </c>
      <c r="E9510" t="s">
        <v>2</v>
      </c>
      <c r="F9510" t="s">
        <v>3</v>
      </c>
      <c r="G9510" t="s">
        <v>4</v>
      </c>
      <c r="H9510" t="s">
        <v>5</v>
      </c>
      <c r="I9510" t="s">
        <v>4</v>
      </c>
      <c r="J9510" t="s">
        <v>5</v>
      </c>
      <c r="K9510" t="s">
        <v>41489</v>
      </c>
      <c r="L9510" t="s">
        <v>41490</v>
      </c>
      <c r="M9510" t="s">
        <v>8</v>
      </c>
      <c r="N9510" t="s">
        <v>9</v>
      </c>
      <c r="O9510" t="s">
        <v>10</v>
      </c>
      <c r="P9510" t="s">
        <v>11</v>
      </c>
      <c r="Q9510" t="s">
        <v>10</v>
      </c>
      <c r="R9510" t="s">
        <v>11</v>
      </c>
      <c r="S9510" t="s">
        <v>41491</v>
      </c>
      <c r="T9510" t="s">
        <v>41492</v>
      </c>
    </row>
    <row r="9511" spans="1:20" x14ac:dyDescent="0.25">
      <c r="A9511">
        <v>75.258964140000003</v>
      </c>
      <c r="B9511">
        <v>-15208.91012</v>
      </c>
      <c r="C9511" t="s">
        <v>41048</v>
      </c>
      <c r="D9511" t="s">
        <v>41493</v>
      </c>
      <c r="E9511" t="s">
        <v>2</v>
      </c>
      <c r="F9511" t="s">
        <v>3</v>
      </c>
      <c r="G9511" t="s">
        <v>4</v>
      </c>
      <c r="H9511" t="s">
        <v>5</v>
      </c>
      <c r="I9511" t="s">
        <v>4</v>
      </c>
      <c r="J9511" t="s">
        <v>5</v>
      </c>
      <c r="K9511" t="s">
        <v>41494</v>
      </c>
      <c r="L9511" t="s">
        <v>41495</v>
      </c>
      <c r="M9511" t="s">
        <v>8</v>
      </c>
      <c r="N9511" t="s">
        <v>9</v>
      </c>
      <c r="O9511" t="s">
        <v>10</v>
      </c>
      <c r="P9511" t="s">
        <v>11</v>
      </c>
      <c r="Q9511" t="s">
        <v>10</v>
      </c>
      <c r="R9511" t="s">
        <v>11</v>
      </c>
      <c r="S9511" t="s">
        <v>41496</v>
      </c>
      <c r="T9511" t="s">
        <v>41497</v>
      </c>
    </row>
    <row r="9512" spans="1:20" x14ac:dyDescent="0.25">
      <c r="A9512">
        <v>75.199203190000006</v>
      </c>
      <c r="B9512">
        <v>-15419.82309</v>
      </c>
      <c r="C9512" t="s">
        <v>41498</v>
      </c>
      <c r="D9512" t="s">
        <v>41499</v>
      </c>
      <c r="E9512" t="s">
        <v>2</v>
      </c>
      <c r="F9512" t="s">
        <v>3</v>
      </c>
      <c r="G9512" t="s">
        <v>4</v>
      </c>
      <c r="H9512" t="s">
        <v>5</v>
      </c>
      <c r="I9512" t="s">
        <v>4</v>
      </c>
      <c r="J9512" t="s">
        <v>5</v>
      </c>
      <c r="K9512" t="s">
        <v>41500</v>
      </c>
      <c r="L9512" t="s">
        <v>41501</v>
      </c>
      <c r="M9512" t="s">
        <v>8</v>
      </c>
      <c r="N9512" t="s">
        <v>9</v>
      </c>
      <c r="O9512" t="s">
        <v>10</v>
      </c>
      <c r="P9512" t="s">
        <v>11</v>
      </c>
      <c r="Q9512" t="s">
        <v>10</v>
      </c>
      <c r="R9512" t="s">
        <v>11</v>
      </c>
      <c r="S9512" t="s">
        <v>41502</v>
      </c>
      <c r="T9512" t="s">
        <v>41503</v>
      </c>
    </row>
    <row r="9513" spans="1:20" x14ac:dyDescent="0.25">
      <c r="A9513">
        <v>75.265604249999996</v>
      </c>
      <c r="B9513">
        <v>-14872.07769</v>
      </c>
      <c r="C9513" t="s">
        <v>41504</v>
      </c>
      <c r="D9513" t="s">
        <v>41505</v>
      </c>
      <c r="E9513" t="s">
        <v>2</v>
      </c>
      <c r="F9513" t="s">
        <v>3</v>
      </c>
      <c r="G9513" t="s">
        <v>4</v>
      </c>
      <c r="H9513" t="s">
        <v>5</v>
      </c>
      <c r="I9513" t="s">
        <v>4</v>
      </c>
      <c r="J9513" t="s">
        <v>5</v>
      </c>
      <c r="K9513" t="s">
        <v>41506</v>
      </c>
      <c r="L9513" t="s">
        <v>41507</v>
      </c>
      <c r="M9513" t="s">
        <v>8</v>
      </c>
      <c r="N9513" t="s">
        <v>9</v>
      </c>
      <c r="O9513" t="s">
        <v>10</v>
      </c>
      <c r="P9513" t="s">
        <v>11</v>
      </c>
      <c r="Q9513" t="s">
        <v>10</v>
      </c>
      <c r="R9513" t="s">
        <v>11</v>
      </c>
      <c r="S9513" t="s">
        <v>41508</v>
      </c>
      <c r="T9513" t="s">
        <v>41509</v>
      </c>
    </row>
    <row r="9514" spans="1:20" x14ac:dyDescent="0.25">
      <c r="A9514">
        <v>75.717131469999998</v>
      </c>
      <c r="B9514">
        <v>-14274.575049999999</v>
      </c>
      <c r="C9514" t="s">
        <v>41510</v>
      </c>
      <c r="D9514" t="s">
        <v>41511</v>
      </c>
      <c r="E9514" t="s">
        <v>2</v>
      </c>
      <c r="F9514" t="s">
        <v>3</v>
      </c>
      <c r="G9514" t="s">
        <v>4</v>
      </c>
      <c r="H9514" t="s">
        <v>5</v>
      </c>
      <c r="I9514" t="s">
        <v>4</v>
      </c>
      <c r="J9514" t="s">
        <v>5</v>
      </c>
      <c r="K9514" t="s">
        <v>41512</v>
      </c>
      <c r="L9514" t="s">
        <v>41513</v>
      </c>
      <c r="M9514" t="s">
        <v>8</v>
      </c>
      <c r="N9514" t="s">
        <v>9</v>
      </c>
      <c r="O9514" t="s">
        <v>10</v>
      </c>
      <c r="P9514" t="s">
        <v>11</v>
      </c>
      <c r="Q9514" t="s">
        <v>10</v>
      </c>
      <c r="R9514" t="s">
        <v>11</v>
      </c>
      <c r="S9514" t="s">
        <v>41514</v>
      </c>
      <c r="T9514" t="s">
        <v>41515</v>
      </c>
    </row>
    <row r="9515" spans="1:20" x14ac:dyDescent="0.25">
      <c r="A9515">
        <v>75.338645420000006</v>
      </c>
      <c r="B9515">
        <v>-15560.08885</v>
      </c>
      <c r="C9515" t="s">
        <v>41516</v>
      </c>
      <c r="D9515" t="s">
        <v>41517</v>
      </c>
      <c r="E9515" t="s">
        <v>2</v>
      </c>
      <c r="F9515" t="s">
        <v>3</v>
      </c>
      <c r="G9515" t="s">
        <v>4</v>
      </c>
      <c r="H9515" t="s">
        <v>5</v>
      </c>
      <c r="I9515" t="s">
        <v>4</v>
      </c>
      <c r="J9515" t="s">
        <v>5</v>
      </c>
      <c r="K9515" t="s">
        <v>41518</v>
      </c>
      <c r="L9515" t="s">
        <v>41519</v>
      </c>
      <c r="M9515" t="s">
        <v>8</v>
      </c>
      <c r="N9515" t="s">
        <v>9</v>
      </c>
      <c r="O9515" t="s">
        <v>10</v>
      </c>
      <c r="P9515" t="s">
        <v>11</v>
      </c>
      <c r="Q9515" t="s">
        <v>10</v>
      </c>
      <c r="R9515" t="s">
        <v>11</v>
      </c>
      <c r="S9515" t="s">
        <v>41520</v>
      </c>
      <c r="T9515" t="s">
        <v>41521</v>
      </c>
    </row>
    <row r="9516" spans="1:20" x14ac:dyDescent="0.25">
      <c r="A9516">
        <v>75.199203190000006</v>
      </c>
      <c r="B9516">
        <v>-15410.874980000001</v>
      </c>
      <c r="C9516" t="s">
        <v>41522</v>
      </c>
      <c r="D9516" t="s">
        <v>41409</v>
      </c>
      <c r="E9516" t="s">
        <v>2</v>
      </c>
      <c r="F9516" t="s">
        <v>3</v>
      </c>
      <c r="G9516" t="s">
        <v>4</v>
      </c>
      <c r="H9516" t="s">
        <v>5</v>
      </c>
      <c r="I9516" t="s">
        <v>4</v>
      </c>
      <c r="J9516" t="s">
        <v>5</v>
      </c>
      <c r="K9516" t="s">
        <v>41523</v>
      </c>
      <c r="L9516" t="s">
        <v>41524</v>
      </c>
      <c r="M9516" t="s">
        <v>8</v>
      </c>
      <c r="N9516" t="s">
        <v>9</v>
      </c>
      <c r="O9516" t="s">
        <v>10</v>
      </c>
      <c r="P9516" t="s">
        <v>11</v>
      </c>
      <c r="Q9516" t="s">
        <v>10</v>
      </c>
      <c r="R9516" t="s">
        <v>11</v>
      </c>
      <c r="S9516" t="s">
        <v>41525</v>
      </c>
      <c r="T9516" t="s">
        <v>41526</v>
      </c>
    </row>
    <row r="9517" spans="1:20" x14ac:dyDescent="0.25">
      <c r="A9517">
        <v>76.706507299999998</v>
      </c>
      <c r="B9517">
        <v>-14294.55688</v>
      </c>
      <c r="C9517" t="s">
        <v>41527</v>
      </c>
      <c r="D9517" t="s">
        <v>41528</v>
      </c>
      <c r="E9517" t="s">
        <v>2</v>
      </c>
      <c r="F9517" t="s">
        <v>3</v>
      </c>
      <c r="G9517" t="s">
        <v>4</v>
      </c>
      <c r="H9517" t="s">
        <v>5</v>
      </c>
      <c r="I9517" t="s">
        <v>4</v>
      </c>
      <c r="J9517" t="s">
        <v>5</v>
      </c>
      <c r="K9517" t="s">
        <v>41529</v>
      </c>
      <c r="L9517" t="s">
        <v>41530</v>
      </c>
      <c r="M9517" t="s">
        <v>8</v>
      </c>
      <c r="N9517" t="s">
        <v>9</v>
      </c>
      <c r="O9517" t="s">
        <v>10</v>
      </c>
      <c r="P9517" t="s">
        <v>11</v>
      </c>
      <c r="Q9517" t="s">
        <v>10</v>
      </c>
      <c r="R9517" t="s">
        <v>11</v>
      </c>
      <c r="S9517" t="s">
        <v>41531</v>
      </c>
      <c r="T9517" t="s">
        <v>41532</v>
      </c>
    </row>
    <row r="9518" spans="1:20" x14ac:dyDescent="0.25">
      <c r="A9518">
        <v>74.873837980000005</v>
      </c>
      <c r="B9518">
        <v>-15828.345789999999</v>
      </c>
      <c r="C9518" t="s">
        <v>38436</v>
      </c>
      <c r="D9518" t="s">
        <v>41533</v>
      </c>
      <c r="E9518" t="s">
        <v>2</v>
      </c>
      <c r="F9518" t="s">
        <v>3</v>
      </c>
      <c r="G9518" t="s">
        <v>4</v>
      </c>
      <c r="H9518" t="s">
        <v>5</v>
      </c>
      <c r="I9518" t="s">
        <v>4</v>
      </c>
      <c r="J9518" t="s">
        <v>5</v>
      </c>
      <c r="K9518" t="s">
        <v>41534</v>
      </c>
      <c r="L9518" t="s">
        <v>41535</v>
      </c>
      <c r="M9518" t="s">
        <v>8</v>
      </c>
      <c r="N9518" t="s">
        <v>9</v>
      </c>
      <c r="O9518" t="s">
        <v>10</v>
      </c>
      <c r="P9518" t="s">
        <v>11</v>
      </c>
      <c r="Q9518" t="s">
        <v>10</v>
      </c>
      <c r="R9518" t="s">
        <v>11</v>
      </c>
      <c r="S9518" t="s">
        <v>41536</v>
      </c>
      <c r="T9518" t="s">
        <v>41537</v>
      </c>
    </row>
    <row r="9519" spans="1:20" x14ac:dyDescent="0.25">
      <c r="A9519">
        <v>75.265604249999996</v>
      </c>
      <c r="B9519">
        <v>-14824.88212</v>
      </c>
      <c r="C9519" t="s">
        <v>41538</v>
      </c>
      <c r="D9519" t="s">
        <v>41539</v>
      </c>
      <c r="E9519" t="s">
        <v>2</v>
      </c>
      <c r="F9519" t="s">
        <v>3</v>
      </c>
      <c r="G9519" t="s">
        <v>4</v>
      </c>
      <c r="H9519" t="s">
        <v>5</v>
      </c>
      <c r="I9519" t="s">
        <v>4</v>
      </c>
      <c r="J9519" t="s">
        <v>5</v>
      </c>
      <c r="K9519" t="s">
        <v>41540</v>
      </c>
      <c r="L9519" t="s">
        <v>41541</v>
      </c>
      <c r="M9519" t="s">
        <v>8</v>
      </c>
      <c r="N9519" t="s">
        <v>9</v>
      </c>
      <c r="O9519" t="s">
        <v>10</v>
      </c>
      <c r="P9519" t="s">
        <v>11</v>
      </c>
      <c r="Q9519" t="s">
        <v>10</v>
      </c>
      <c r="R9519" t="s">
        <v>11</v>
      </c>
      <c r="S9519" t="s">
        <v>41542</v>
      </c>
      <c r="T9519" t="s">
        <v>41543</v>
      </c>
    </row>
    <row r="9520" spans="1:20" x14ac:dyDescent="0.25">
      <c r="A9520">
        <v>74.986719789999995</v>
      </c>
      <c r="B9520">
        <v>-15673.86519</v>
      </c>
      <c r="C9520" t="s">
        <v>41544</v>
      </c>
      <c r="D9520" t="s">
        <v>41545</v>
      </c>
      <c r="E9520" t="s">
        <v>2</v>
      </c>
      <c r="F9520" t="s">
        <v>3</v>
      </c>
      <c r="G9520" t="s">
        <v>4</v>
      </c>
      <c r="H9520" t="s">
        <v>5</v>
      </c>
      <c r="I9520" t="s">
        <v>4</v>
      </c>
      <c r="J9520" t="s">
        <v>5</v>
      </c>
      <c r="K9520" t="s">
        <v>41546</v>
      </c>
      <c r="L9520" t="s">
        <v>41547</v>
      </c>
      <c r="M9520" t="s">
        <v>8</v>
      </c>
      <c r="N9520" t="s">
        <v>9</v>
      </c>
      <c r="O9520" t="s">
        <v>10</v>
      </c>
      <c r="P9520" t="s">
        <v>11</v>
      </c>
      <c r="Q9520" t="s">
        <v>10</v>
      </c>
      <c r="R9520" t="s">
        <v>11</v>
      </c>
      <c r="S9520" t="s">
        <v>41548</v>
      </c>
      <c r="T9520" t="s">
        <v>41549</v>
      </c>
    </row>
    <row r="9521" spans="1:20" x14ac:dyDescent="0.25">
      <c r="A9521">
        <v>75.258964140000003</v>
      </c>
      <c r="B9521">
        <v>-15229.26152</v>
      </c>
      <c r="C9521" t="s">
        <v>41550</v>
      </c>
      <c r="D9521" t="s">
        <v>41551</v>
      </c>
      <c r="E9521" t="s">
        <v>2</v>
      </c>
      <c r="F9521" t="s">
        <v>3</v>
      </c>
      <c r="G9521" t="s">
        <v>4</v>
      </c>
      <c r="H9521" t="s">
        <v>5</v>
      </c>
      <c r="I9521" t="s">
        <v>4</v>
      </c>
      <c r="J9521" t="s">
        <v>5</v>
      </c>
      <c r="K9521" t="s">
        <v>41552</v>
      </c>
      <c r="L9521" t="s">
        <v>41553</v>
      </c>
      <c r="M9521" t="s">
        <v>8</v>
      </c>
      <c r="N9521" t="s">
        <v>9</v>
      </c>
      <c r="O9521" t="s">
        <v>10</v>
      </c>
      <c r="P9521" t="s">
        <v>11</v>
      </c>
      <c r="Q9521" t="s">
        <v>10</v>
      </c>
      <c r="R9521" t="s">
        <v>11</v>
      </c>
      <c r="S9521" t="s">
        <v>41554</v>
      </c>
      <c r="T9521" t="s">
        <v>41555</v>
      </c>
    </row>
    <row r="9522" spans="1:20" x14ac:dyDescent="0.25">
      <c r="A9522">
        <v>75.199203190000006</v>
      </c>
      <c r="B9522">
        <v>-15432.504569999999</v>
      </c>
      <c r="C9522" t="s">
        <v>41556</v>
      </c>
      <c r="D9522" t="s">
        <v>41557</v>
      </c>
      <c r="E9522" t="s">
        <v>2</v>
      </c>
      <c r="F9522" t="s">
        <v>3</v>
      </c>
      <c r="G9522" t="s">
        <v>4</v>
      </c>
      <c r="H9522" t="s">
        <v>5</v>
      </c>
      <c r="I9522" t="s">
        <v>4</v>
      </c>
      <c r="J9522" t="s">
        <v>5</v>
      </c>
      <c r="K9522" t="s">
        <v>41558</v>
      </c>
      <c r="L9522" t="s">
        <v>41559</v>
      </c>
      <c r="M9522" t="s">
        <v>8</v>
      </c>
      <c r="N9522" t="s">
        <v>9</v>
      </c>
      <c r="O9522" t="s">
        <v>10</v>
      </c>
      <c r="P9522" t="s">
        <v>11</v>
      </c>
      <c r="Q9522" t="s">
        <v>10</v>
      </c>
      <c r="R9522" t="s">
        <v>11</v>
      </c>
      <c r="S9522" t="s">
        <v>41560</v>
      </c>
      <c r="T9522" t="s">
        <v>41561</v>
      </c>
    </row>
    <row r="9523" spans="1:20" x14ac:dyDescent="0.25">
      <c r="A9523">
        <v>75.325365210000001</v>
      </c>
      <c r="B9523">
        <v>-14795.345170000001</v>
      </c>
      <c r="C9523" t="s">
        <v>41562</v>
      </c>
      <c r="D9523" t="s">
        <v>41563</v>
      </c>
      <c r="E9523" t="s">
        <v>2</v>
      </c>
      <c r="F9523" t="s">
        <v>3</v>
      </c>
      <c r="G9523" t="s">
        <v>4</v>
      </c>
      <c r="H9523" t="s">
        <v>5</v>
      </c>
      <c r="I9523" t="s">
        <v>4</v>
      </c>
      <c r="J9523" t="s">
        <v>5</v>
      </c>
      <c r="K9523" t="s">
        <v>41564</v>
      </c>
      <c r="L9523" t="s">
        <v>41565</v>
      </c>
      <c r="M9523" t="s">
        <v>8</v>
      </c>
      <c r="N9523" t="s">
        <v>9</v>
      </c>
      <c r="O9523" t="s">
        <v>10</v>
      </c>
      <c r="P9523" t="s">
        <v>11</v>
      </c>
      <c r="Q9523" t="s">
        <v>10</v>
      </c>
      <c r="R9523" t="s">
        <v>11</v>
      </c>
      <c r="S9523" t="s">
        <v>41566</v>
      </c>
      <c r="T9523" t="s">
        <v>41567</v>
      </c>
    </row>
    <row r="9524" spans="1:20" x14ac:dyDescent="0.25">
      <c r="A9524">
        <v>75.584329350000004</v>
      </c>
      <c r="B9524">
        <v>-14637.914629999999</v>
      </c>
      <c r="C9524" t="s">
        <v>41568</v>
      </c>
      <c r="D9524" t="s">
        <v>41569</v>
      </c>
      <c r="E9524" t="s">
        <v>2</v>
      </c>
      <c r="F9524" t="s">
        <v>3</v>
      </c>
      <c r="G9524" t="s">
        <v>4</v>
      </c>
      <c r="H9524" t="s">
        <v>5</v>
      </c>
      <c r="I9524" t="s">
        <v>4</v>
      </c>
      <c r="J9524" t="s">
        <v>5</v>
      </c>
      <c r="K9524" t="s">
        <v>41570</v>
      </c>
      <c r="L9524" t="s">
        <v>41571</v>
      </c>
      <c r="M9524" t="s">
        <v>8</v>
      </c>
      <c r="N9524" t="s">
        <v>9</v>
      </c>
      <c r="O9524" t="s">
        <v>10</v>
      </c>
      <c r="P9524" t="s">
        <v>11</v>
      </c>
      <c r="Q9524" t="s">
        <v>10</v>
      </c>
      <c r="R9524" t="s">
        <v>11</v>
      </c>
      <c r="S9524" t="s">
        <v>41572</v>
      </c>
      <c r="T9524" t="s">
        <v>41573</v>
      </c>
    </row>
    <row r="9525" spans="1:20" x14ac:dyDescent="0.25">
      <c r="A9525">
        <v>75</v>
      </c>
      <c r="B9525">
        <v>-15856.92677</v>
      </c>
      <c r="C9525" t="s">
        <v>41574</v>
      </c>
      <c r="D9525" t="s">
        <v>41575</v>
      </c>
      <c r="E9525" t="s">
        <v>2</v>
      </c>
      <c r="F9525" t="s">
        <v>3</v>
      </c>
      <c r="G9525" t="s">
        <v>4</v>
      </c>
      <c r="H9525" t="s">
        <v>5</v>
      </c>
      <c r="I9525" t="s">
        <v>4</v>
      </c>
      <c r="J9525" t="s">
        <v>5</v>
      </c>
      <c r="K9525" t="s">
        <v>41576</v>
      </c>
      <c r="L9525" t="s">
        <v>41577</v>
      </c>
      <c r="M9525" t="s">
        <v>8</v>
      </c>
      <c r="N9525" t="s">
        <v>9</v>
      </c>
      <c r="O9525" t="s">
        <v>10</v>
      </c>
      <c r="P9525" t="s">
        <v>11</v>
      </c>
      <c r="Q9525" t="s">
        <v>10</v>
      </c>
      <c r="R9525" t="s">
        <v>11</v>
      </c>
      <c r="S9525" t="s">
        <v>41578</v>
      </c>
      <c r="T9525" t="s">
        <v>41579</v>
      </c>
    </row>
    <row r="9526" spans="1:20" x14ac:dyDescent="0.25">
      <c r="A9526">
        <v>75.219123510000003</v>
      </c>
      <c r="B9526">
        <v>-15479.83445</v>
      </c>
      <c r="C9526" t="s">
        <v>41580</v>
      </c>
      <c r="D9526" t="s">
        <v>41581</v>
      </c>
      <c r="E9526" t="s">
        <v>2</v>
      </c>
      <c r="F9526" t="s">
        <v>3</v>
      </c>
      <c r="G9526" t="s">
        <v>4</v>
      </c>
      <c r="H9526" t="s">
        <v>5</v>
      </c>
      <c r="I9526" t="s">
        <v>4</v>
      </c>
      <c r="J9526" t="s">
        <v>5</v>
      </c>
      <c r="K9526" t="s">
        <v>41582</v>
      </c>
      <c r="L9526" t="s">
        <v>41583</v>
      </c>
      <c r="M9526" t="s">
        <v>8</v>
      </c>
      <c r="N9526" t="s">
        <v>9</v>
      </c>
      <c r="O9526" t="s">
        <v>10</v>
      </c>
      <c r="P9526" t="s">
        <v>11</v>
      </c>
      <c r="Q9526" t="s">
        <v>10</v>
      </c>
      <c r="R9526" t="s">
        <v>11</v>
      </c>
      <c r="S9526" t="s">
        <v>41584</v>
      </c>
      <c r="T9526" t="s">
        <v>41585</v>
      </c>
    </row>
    <row r="9527" spans="1:20" x14ac:dyDescent="0.25">
      <c r="A9527">
        <v>76.713147410000005</v>
      </c>
      <c r="B9527">
        <v>-14573.0427</v>
      </c>
      <c r="C9527" t="s">
        <v>41586</v>
      </c>
      <c r="D9527" t="s">
        <v>41587</v>
      </c>
      <c r="E9527" t="s">
        <v>2</v>
      </c>
      <c r="F9527" t="s">
        <v>3</v>
      </c>
      <c r="G9527" t="s">
        <v>4</v>
      </c>
      <c r="H9527" t="s">
        <v>5</v>
      </c>
      <c r="I9527" t="s">
        <v>4</v>
      </c>
      <c r="J9527" t="s">
        <v>5</v>
      </c>
      <c r="K9527" t="s">
        <v>41588</v>
      </c>
      <c r="L9527" t="s">
        <v>41589</v>
      </c>
      <c r="M9527" t="s">
        <v>8</v>
      </c>
      <c r="N9527" t="s">
        <v>9</v>
      </c>
      <c r="O9527" t="s">
        <v>10</v>
      </c>
      <c r="P9527" t="s">
        <v>11</v>
      </c>
      <c r="Q9527" t="s">
        <v>10</v>
      </c>
      <c r="R9527" t="s">
        <v>11</v>
      </c>
      <c r="S9527" t="s">
        <v>41590</v>
      </c>
      <c r="T9527" t="s">
        <v>41591</v>
      </c>
    </row>
    <row r="9528" spans="1:20" x14ac:dyDescent="0.25">
      <c r="A9528">
        <v>75.185922969999993</v>
      </c>
      <c r="B9528">
        <v>-15333.41187</v>
      </c>
      <c r="C9528" t="s">
        <v>41592</v>
      </c>
      <c r="D9528" t="s">
        <v>41593</v>
      </c>
      <c r="E9528" t="s">
        <v>2</v>
      </c>
      <c r="F9528" t="s">
        <v>3</v>
      </c>
      <c r="G9528" t="s">
        <v>4</v>
      </c>
      <c r="H9528" t="s">
        <v>5</v>
      </c>
      <c r="I9528" t="s">
        <v>4</v>
      </c>
      <c r="J9528" t="s">
        <v>5</v>
      </c>
      <c r="K9528" t="s">
        <v>41594</v>
      </c>
      <c r="L9528" t="s">
        <v>41595</v>
      </c>
      <c r="M9528" t="s">
        <v>8</v>
      </c>
      <c r="N9528" t="s">
        <v>9</v>
      </c>
      <c r="O9528" t="s">
        <v>10</v>
      </c>
      <c r="P9528" t="s">
        <v>11</v>
      </c>
      <c r="Q9528" t="s">
        <v>10</v>
      </c>
      <c r="R9528" t="s">
        <v>11</v>
      </c>
      <c r="S9528" t="s">
        <v>41596</v>
      </c>
      <c r="T9528" t="s">
        <v>41597</v>
      </c>
    </row>
    <row r="9529" spans="1:20" x14ac:dyDescent="0.25">
      <c r="A9529">
        <v>75.245683929999998</v>
      </c>
      <c r="B9529">
        <v>-15103.16858</v>
      </c>
      <c r="C9529" t="s">
        <v>41598</v>
      </c>
      <c r="D9529" t="s">
        <v>41599</v>
      </c>
      <c r="E9529" t="s">
        <v>2</v>
      </c>
      <c r="F9529" t="s">
        <v>3</v>
      </c>
      <c r="G9529" t="s">
        <v>4</v>
      </c>
      <c r="H9529" t="s">
        <v>5</v>
      </c>
      <c r="I9529" t="s">
        <v>4</v>
      </c>
      <c r="J9529" t="s">
        <v>5</v>
      </c>
      <c r="K9529" t="s">
        <v>41600</v>
      </c>
      <c r="L9529" t="s">
        <v>41601</v>
      </c>
      <c r="M9529" t="s">
        <v>8</v>
      </c>
      <c r="N9529" t="s">
        <v>9</v>
      </c>
      <c r="O9529" t="s">
        <v>10</v>
      </c>
      <c r="P9529" t="s">
        <v>11</v>
      </c>
      <c r="Q9529" t="s">
        <v>10</v>
      </c>
      <c r="R9529" t="s">
        <v>11</v>
      </c>
      <c r="S9529" t="s">
        <v>41602</v>
      </c>
      <c r="T9529" t="s">
        <v>41603</v>
      </c>
    </row>
    <row r="9530" spans="1:20" x14ac:dyDescent="0.25">
      <c r="A9530">
        <v>75.219123510000003</v>
      </c>
      <c r="B9530">
        <v>-15527.99199</v>
      </c>
      <c r="C9530" t="s">
        <v>39421</v>
      </c>
      <c r="D9530" t="s">
        <v>41604</v>
      </c>
      <c r="E9530" t="s">
        <v>2</v>
      </c>
      <c r="F9530" t="s">
        <v>3</v>
      </c>
      <c r="G9530" t="s">
        <v>4</v>
      </c>
      <c r="H9530" t="s">
        <v>5</v>
      </c>
      <c r="I9530" t="s">
        <v>4</v>
      </c>
      <c r="J9530" t="s">
        <v>5</v>
      </c>
      <c r="K9530" t="s">
        <v>41605</v>
      </c>
      <c r="L9530" t="s">
        <v>41606</v>
      </c>
      <c r="M9530" t="s">
        <v>8</v>
      </c>
      <c r="N9530" t="s">
        <v>9</v>
      </c>
      <c r="O9530" t="s">
        <v>10</v>
      </c>
      <c r="P9530" t="s">
        <v>11</v>
      </c>
      <c r="Q9530" t="s">
        <v>10</v>
      </c>
      <c r="R9530" t="s">
        <v>11</v>
      </c>
      <c r="S9530" t="s">
        <v>41607</v>
      </c>
      <c r="T9530" t="s">
        <v>41608</v>
      </c>
    </row>
    <row r="9531" spans="1:20" x14ac:dyDescent="0.25">
      <c r="A9531">
        <v>76.719787519999997</v>
      </c>
      <c r="B9531">
        <v>-14377.22143</v>
      </c>
      <c r="C9531" t="s">
        <v>41609</v>
      </c>
      <c r="D9531" t="s">
        <v>41610</v>
      </c>
      <c r="E9531" t="s">
        <v>2</v>
      </c>
      <c r="F9531" t="s">
        <v>3</v>
      </c>
      <c r="G9531" t="s">
        <v>4</v>
      </c>
      <c r="H9531" t="s">
        <v>5</v>
      </c>
      <c r="I9531" t="s">
        <v>4</v>
      </c>
      <c r="J9531" t="s">
        <v>5</v>
      </c>
      <c r="K9531" t="s">
        <v>41611</v>
      </c>
      <c r="L9531" t="s">
        <v>41612</v>
      </c>
      <c r="M9531" t="s">
        <v>8</v>
      </c>
      <c r="N9531" t="s">
        <v>9</v>
      </c>
      <c r="O9531" t="s">
        <v>10</v>
      </c>
      <c r="P9531" t="s">
        <v>11</v>
      </c>
      <c r="Q9531" t="s">
        <v>10</v>
      </c>
      <c r="R9531" t="s">
        <v>11</v>
      </c>
      <c r="S9531" t="s">
        <v>41613</v>
      </c>
      <c r="T9531" t="s">
        <v>41532</v>
      </c>
    </row>
    <row r="9532" spans="1:20" x14ac:dyDescent="0.25">
      <c r="A9532">
        <v>75.325365210000001</v>
      </c>
      <c r="B9532">
        <v>-15521.268309999999</v>
      </c>
      <c r="C9532" t="s">
        <v>41614</v>
      </c>
      <c r="D9532" t="s">
        <v>41615</v>
      </c>
      <c r="E9532" t="s">
        <v>2</v>
      </c>
      <c r="F9532" t="s">
        <v>3</v>
      </c>
      <c r="G9532" t="s">
        <v>4</v>
      </c>
      <c r="H9532" t="s">
        <v>5</v>
      </c>
      <c r="I9532" t="s">
        <v>4</v>
      </c>
      <c r="J9532" t="s">
        <v>5</v>
      </c>
      <c r="K9532" t="s">
        <v>41616</v>
      </c>
      <c r="L9532" t="s">
        <v>41617</v>
      </c>
      <c r="M9532" t="s">
        <v>8</v>
      </c>
      <c r="N9532" t="s">
        <v>9</v>
      </c>
      <c r="O9532" t="s">
        <v>10</v>
      </c>
      <c r="P9532" t="s">
        <v>11</v>
      </c>
      <c r="Q9532" t="s">
        <v>10</v>
      </c>
      <c r="R9532" t="s">
        <v>11</v>
      </c>
      <c r="S9532" t="s">
        <v>41618</v>
      </c>
      <c r="T9532" t="s">
        <v>41619</v>
      </c>
    </row>
    <row r="9533" spans="1:20" x14ac:dyDescent="0.25">
      <c r="A9533">
        <v>75.232403719999994</v>
      </c>
      <c r="B9533">
        <v>-15246.748750000001</v>
      </c>
      <c r="C9533" t="s">
        <v>41620</v>
      </c>
      <c r="D9533" t="s">
        <v>41621</v>
      </c>
      <c r="E9533" t="s">
        <v>2</v>
      </c>
      <c r="F9533" t="s">
        <v>3</v>
      </c>
      <c r="G9533" t="s">
        <v>4</v>
      </c>
      <c r="H9533" t="s">
        <v>5</v>
      </c>
      <c r="I9533" t="s">
        <v>4</v>
      </c>
      <c r="J9533" t="s">
        <v>5</v>
      </c>
      <c r="K9533" t="s">
        <v>41622</v>
      </c>
      <c r="L9533" t="s">
        <v>41623</v>
      </c>
      <c r="M9533" t="s">
        <v>8</v>
      </c>
      <c r="N9533" t="s">
        <v>9</v>
      </c>
      <c r="O9533" t="s">
        <v>10</v>
      </c>
      <c r="P9533" t="s">
        <v>11</v>
      </c>
      <c r="Q9533" t="s">
        <v>10</v>
      </c>
      <c r="R9533" t="s">
        <v>11</v>
      </c>
      <c r="S9533" t="s">
        <v>41624</v>
      </c>
      <c r="T9533" t="s">
        <v>41625</v>
      </c>
    </row>
    <row r="9534" spans="1:20" x14ac:dyDescent="0.25">
      <c r="A9534">
        <v>75.232403719999994</v>
      </c>
      <c r="B9534">
        <v>-15157.08099</v>
      </c>
      <c r="C9534" t="s">
        <v>40550</v>
      </c>
      <c r="D9534" t="s">
        <v>41593</v>
      </c>
      <c r="E9534" t="s">
        <v>2</v>
      </c>
      <c r="F9534" t="s">
        <v>3</v>
      </c>
      <c r="G9534" t="s">
        <v>4</v>
      </c>
      <c r="H9534" t="s">
        <v>5</v>
      </c>
      <c r="I9534" t="s">
        <v>4</v>
      </c>
      <c r="J9534" t="s">
        <v>5</v>
      </c>
      <c r="K9534" t="s">
        <v>41626</v>
      </c>
      <c r="L9534" t="s">
        <v>41627</v>
      </c>
      <c r="M9534" t="s">
        <v>8</v>
      </c>
      <c r="N9534" t="s">
        <v>9</v>
      </c>
      <c r="O9534" t="s">
        <v>10</v>
      </c>
      <c r="P9534" t="s">
        <v>11</v>
      </c>
      <c r="Q9534" t="s">
        <v>10</v>
      </c>
      <c r="R9534" t="s">
        <v>11</v>
      </c>
      <c r="S9534" t="s">
        <v>41628</v>
      </c>
      <c r="T9534" t="s">
        <v>41629</v>
      </c>
    </row>
    <row r="9535" spans="1:20" x14ac:dyDescent="0.25">
      <c r="A9535">
        <v>74.893758300000002</v>
      </c>
      <c r="B9535">
        <v>-15619.6826</v>
      </c>
      <c r="C9535" t="s">
        <v>41630</v>
      </c>
      <c r="D9535" t="s">
        <v>41631</v>
      </c>
      <c r="E9535" t="s">
        <v>2</v>
      </c>
      <c r="F9535" t="s">
        <v>3</v>
      </c>
      <c r="G9535" t="s">
        <v>4</v>
      </c>
      <c r="H9535" t="s">
        <v>5</v>
      </c>
      <c r="I9535" t="s">
        <v>4</v>
      </c>
      <c r="J9535" t="s">
        <v>5</v>
      </c>
      <c r="K9535" t="s">
        <v>41632</v>
      </c>
      <c r="L9535" t="s">
        <v>41633</v>
      </c>
      <c r="M9535" t="s">
        <v>8</v>
      </c>
      <c r="N9535" t="s">
        <v>9</v>
      </c>
      <c r="O9535" t="s">
        <v>10</v>
      </c>
      <c r="P9535" t="s">
        <v>11</v>
      </c>
      <c r="Q9535" t="s">
        <v>10</v>
      </c>
      <c r="R9535" t="s">
        <v>11</v>
      </c>
      <c r="S9535" t="s">
        <v>41634</v>
      </c>
      <c r="T9535" t="s">
        <v>41635</v>
      </c>
    </row>
    <row r="9536" spans="1:20" x14ac:dyDescent="0.25">
      <c r="A9536">
        <v>75.199203190000006</v>
      </c>
      <c r="B9536">
        <v>-15484.352419999999</v>
      </c>
      <c r="C9536" t="s">
        <v>41636</v>
      </c>
      <c r="D9536" t="s">
        <v>41557</v>
      </c>
      <c r="E9536" t="s">
        <v>2</v>
      </c>
      <c r="F9536" t="s">
        <v>3</v>
      </c>
      <c r="G9536" t="s">
        <v>4</v>
      </c>
      <c r="H9536" t="s">
        <v>5</v>
      </c>
      <c r="I9536" t="s">
        <v>4</v>
      </c>
      <c r="J9536" t="s">
        <v>5</v>
      </c>
      <c r="K9536" t="s">
        <v>41637</v>
      </c>
      <c r="L9536" t="s">
        <v>41638</v>
      </c>
      <c r="M9536" t="s">
        <v>8</v>
      </c>
      <c r="N9536" t="s">
        <v>9</v>
      </c>
      <c r="O9536" t="s">
        <v>10</v>
      </c>
      <c r="P9536" t="s">
        <v>11</v>
      </c>
      <c r="Q9536" t="s">
        <v>10</v>
      </c>
      <c r="R9536" t="s">
        <v>11</v>
      </c>
      <c r="S9536" t="s">
        <v>41639</v>
      </c>
      <c r="T9536" t="s">
        <v>41640</v>
      </c>
    </row>
    <row r="9537" spans="1:20" x14ac:dyDescent="0.25">
      <c r="A9537">
        <v>75.258964140000003</v>
      </c>
      <c r="B9537">
        <v>-14934.906989999999</v>
      </c>
      <c r="C9537" t="s">
        <v>41641</v>
      </c>
      <c r="D9537" t="s">
        <v>41642</v>
      </c>
      <c r="E9537" t="s">
        <v>2</v>
      </c>
      <c r="F9537" t="s">
        <v>3</v>
      </c>
      <c r="G9537" t="s">
        <v>4</v>
      </c>
      <c r="H9537" t="s">
        <v>5</v>
      </c>
      <c r="I9537" t="s">
        <v>4</v>
      </c>
      <c r="J9537" t="s">
        <v>5</v>
      </c>
      <c r="K9537" t="s">
        <v>41643</v>
      </c>
      <c r="L9537" t="s">
        <v>41644</v>
      </c>
      <c r="M9537" t="s">
        <v>8</v>
      </c>
      <c r="N9537" t="s">
        <v>9</v>
      </c>
      <c r="O9537" t="s">
        <v>10</v>
      </c>
      <c r="P9537" t="s">
        <v>11</v>
      </c>
      <c r="Q9537" t="s">
        <v>10</v>
      </c>
      <c r="R9537" t="s">
        <v>11</v>
      </c>
      <c r="S9537" t="s">
        <v>41645</v>
      </c>
      <c r="T9537" t="s">
        <v>41646</v>
      </c>
    </row>
    <row r="9538" spans="1:20" x14ac:dyDescent="0.25">
      <c r="A9538">
        <v>74.980079680000003</v>
      </c>
      <c r="B9538">
        <v>-15739.482389999999</v>
      </c>
      <c r="C9538" t="s">
        <v>41647</v>
      </c>
      <c r="D9538" t="s">
        <v>41648</v>
      </c>
      <c r="E9538" t="s">
        <v>2</v>
      </c>
      <c r="F9538" t="s">
        <v>3</v>
      </c>
      <c r="G9538" t="s">
        <v>4</v>
      </c>
      <c r="H9538" t="s">
        <v>5</v>
      </c>
      <c r="I9538" t="s">
        <v>4</v>
      </c>
      <c r="J9538" t="s">
        <v>5</v>
      </c>
      <c r="K9538" t="s">
        <v>41609</v>
      </c>
      <c r="L9538" t="s">
        <v>41649</v>
      </c>
      <c r="M9538" t="s">
        <v>8</v>
      </c>
      <c r="N9538" t="s">
        <v>9</v>
      </c>
      <c r="O9538" t="s">
        <v>10</v>
      </c>
      <c r="P9538" t="s">
        <v>11</v>
      </c>
      <c r="Q9538" t="s">
        <v>10</v>
      </c>
      <c r="R9538" t="s">
        <v>11</v>
      </c>
      <c r="S9538" t="s">
        <v>41650</v>
      </c>
      <c r="T9538" t="s">
        <v>41651</v>
      </c>
    </row>
    <row r="9539" spans="1:20" x14ac:dyDescent="0.25">
      <c r="A9539">
        <v>75.531208500000005</v>
      </c>
      <c r="B9539">
        <v>-14461.91786</v>
      </c>
      <c r="C9539" t="s">
        <v>6881</v>
      </c>
      <c r="D9539" t="s">
        <v>41652</v>
      </c>
      <c r="E9539" t="s">
        <v>2</v>
      </c>
      <c r="F9539" t="s">
        <v>3</v>
      </c>
      <c r="G9539" t="s">
        <v>4</v>
      </c>
      <c r="H9539" t="s">
        <v>5</v>
      </c>
      <c r="I9539" t="s">
        <v>4</v>
      </c>
      <c r="J9539" t="s">
        <v>5</v>
      </c>
      <c r="K9539" t="s">
        <v>41653</v>
      </c>
      <c r="L9539" t="s">
        <v>41654</v>
      </c>
      <c r="M9539" t="s">
        <v>8</v>
      </c>
      <c r="N9539" t="s">
        <v>9</v>
      </c>
      <c r="O9539" t="s">
        <v>10</v>
      </c>
      <c r="P9539" t="s">
        <v>11</v>
      </c>
      <c r="Q9539" t="s">
        <v>10</v>
      </c>
      <c r="R9539" t="s">
        <v>11</v>
      </c>
      <c r="S9539" t="s">
        <v>41655</v>
      </c>
      <c r="T9539" t="s">
        <v>41656</v>
      </c>
    </row>
    <row r="9540" spans="1:20" x14ac:dyDescent="0.25">
      <c r="A9540">
        <v>75.185922969999993</v>
      </c>
      <c r="B9540">
        <v>-15475.75124</v>
      </c>
      <c r="C9540" t="s">
        <v>41657</v>
      </c>
      <c r="D9540" t="s">
        <v>41658</v>
      </c>
      <c r="E9540" t="s">
        <v>2</v>
      </c>
      <c r="F9540" t="s">
        <v>3</v>
      </c>
      <c r="G9540" t="s">
        <v>4</v>
      </c>
      <c r="H9540" t="s">
        <v>5</v>
      </c>
      <c r="I9540" t="s">
        <v>4</v>
      </c>
      <c r="J9540" t="s">
        <v>5</v>
      </c>
      <c r="K9540" t="s">
        <v>41659</v>
      </c>
      <c r="L9540" t="s">
        <v>41660</v>
      </c>
      <c r="M9540" t="s">
        <v>8</v>
      </c>
      <c r="N9540" t="s">
        <v>9</v>
      </c>
      <c r="O9540" t="s">
        <v>10</v>
      </c>
      <c r="P9540" t="s">
        <v>11</v>
      </c>
      <c r="Q9540" t="s">
        <v>10</v>
      </c>
      <c r="R9540" t="s">
        <v>11</v>
      </c>
      <c r="S9540" t="s">
        <v>41661</v>
      </c>
      <c r="T9540" t="s">
        <v>41662</v>
      </c>
    </row>
    <row r="9541" spans="1:20" x14ac:dyDescent="0.25">
      <c r="A9541">
        <v>76.713147410000005</v>
      </c>
      <c r="B9541">
        <v>-14577.517599999999</v>
      </c>
      <c r="C9541" t="s">
        <v>41663</v>
      </c>
      <c r="D9541" t="s">
        <v>41664</v>
      </c>
      <c r="E9541" t="s">
        <v>2</v>
      </c>
      <c r="F9541" t="s">
        <v>3</v>
      </c>
      <c r="G9541" t="s">
        <v>4</v>
      </c>
      <c r="H9541" t="s">
        <v>5</v>
      </c>
      <c r="I9541" t="s">
        <v>4</v>
      </c>
      <c r="J9541" t="s">
        <v>5</v>
      </c>
      <c r="K9541" t="s">
        <v>28708</v>
      </c>
      <c r="L9541" t="s">
        <v>41665</v>
      </c>
      <c r="M9541" t="s">
        <v>8</v>
      </c>
      <c r="N9541" t="s">
        <v>9</v>
      </c>
      <c r="O9541" t="s">
        <v>10</v>
      </c>
      <c r="P9541" t="s">
        <v>11</v>
      </c>
      <c r="Q9541" t="s">
        <v>10</v>
      </c>
      <c r="R9541" t="s">
        <v>11</v>
      </c>
      <c r="S9541" t="s">
        <v>41666</v>
      </c>
      <c r="T9541" t="s">
        <v>41667</v>
      </c>
    </row>
    <row r="9542" spans="1:20" x14ac:dyDescent="0.25">
      <c r="A9542">
        <v>74.873837980000005</v>
      </c>
      <c r="B9542">
        <v>-15691.45729</v>
      </c>
      <c r="C9542" t="s">
        <v>41668</v>
      </c>
      <c r="D9542" t="s">
        <v>41669</v>
      </c>
      <c r="E9542" t="s">
        <v>2</v>
      </c>
      <c r="F9542" t="s">
        <v>3</v>
      </c>
      <c r="G9542" t="s">
        <v>4</v>
      </c>
      <c r="H9542" t="s">
        <v>5</v>
      </c>
      <c r="I9542" t="s">
        <v>4</v>
      </c>
      <c r="J9542" t="s">
        <v>5</v>
      </c>
      <c r="K9542" t="s">
        <v>2525</v>
      </c>
      <c r="L9542" t="s">
        <v>41670</v>
      </c>
      <c r="M9542" t="s">
        <v>8</v>
      </c>
      <c r="N9542" t="s">
        <v>9</v>
      </c>
      <c r="O9542" t="s">
        <v>10</v>
      </c>
      <c r="P9542" t="s">
        <v>11</v>
      </c>
      <c r="Q9542" t="s">
        <v>10</v>
      </c>
      <c r="R9542" t="s">
        <v>11</v>
      </c>
      <c r="S9542" t="s">
        <v>41671</v>
      </c>
      <c r="T9542" t="s">
        <v>41672</v>
      </c>
    </row>
    <row r="9543" spans="1:20" x14ac:dyDescent="0.25">
      <c r="A9543">
        <v>75.225763610000001</v>
      </c>
      <c r="B9543">
        <v>-14989.31911</v>
      </c>
      <c r="C9543" t="s">
        <v>40672</v>
      </c>
      <c r="D9543" t="s">
        <v>41631</v>
      </c>
      <c r="E9543" t="s">
        <v>2</v>
      </c>
      <c r="F9543" t="s">
        <v>3</v>
      </c>
      <c r="G9543" t="s">
        <v>4</v>
      </c>
      <c r="H9543" t="s">
        <v>5</v>
      </c>
      <c r="I9543" t="s">
        <v>4</v>
      </c>
      <c r="J9543" t="s">
        <v>5</v>
      </c>
      <c r="K9543" t="s">
        <v>41673</v>
      </c>
      <c r="L9543" t="s">
        <v>41674</v>
      </c>
      <c r="M9543" t="s">
        <v>8</v>
      </c>
      <c r="N9543" t="s">
        <v>9</v>
      </c>
      <c r="O9543" t="s">
        <v>10</v>
      </c>
      <c r="P9543" t="s">
        <v>11</v>
      </c>
      <c r="Q9543" t="s">
        <v>10</v>
      </c>
      <c r="R9543" t="s">
        <v>11</v>
      </c>
      <c r="S9543" t="s">
        <v>41675</v>
      </c>
      <c r="T9543" t="s">
        <v>41676</v>
      </c>
    </row>
    <row r="9544" spans="1:20" x14ac:dyDescent="0.25">
      <c r="A9544">
        <v>75.219123510000003</v>
      </c>
      <c r="B9544">
        <v>-15538.079680000001</v>
      </c>
      <c r="C9544" t="s">
        <v>36540</v>
      </c>
      <c r="D9544" t="s">
        <v>41677</v>
      </c>
      <c r="E9544" t="s">
        <v>2</v>
      </c>
      <c r="F9544" t="s">
        <v>3</v>
      </c>
      <c r="G9544" t="s">
        <v>4</v>
      </c>
      <c r="H9544" t="s">
        <v>5</v>
      </c>
      <c r="I9544" t="s">
        <v>4</v>
      </c>
      <c r="J9544" t="s">
        <v>5</v>
      </c>
      <c r="K9544" t="s">
        <v>41678</v>
      </c>
      <c r="L9544" t="s">
        <v>41679</v>
      </c>
      <c r="M9544" t="s">
        <v>8</v>
      </c>
      <c r="N9544" t="s">
        <v>9</v>
      </c>
      <c r="O9544" t="s">
        <v>10</v>
      </c>
      <c r="P9544" t="s">
        <v>11</v>
      </c>
      <c r="Q9544" t="s">
        <v>10</v>
      </c>
      <c r="R9544" t="s">
        <v>11</v>
      </c>
      <c r="S9544" t="s">
        <v>41680</v>
      </c>
      <c r="T9544" t="s">
        <v>41526</v>
      </c>
    </row>
    <row r="9545" spans="1:20" x14ac:dyDescent="0.25">
      <c r="A9545">
        <v>74.980079680000003</v>
      </c>
      <c r="B9545">
        <v>-15807.897989999999</v>
      </c>
      <c r="C9545" t="s">
        <v>41681</v>
      </c>
      <c r="D9545" t="s">
        <v>41575</v>
      </c>
      <c r="E9545" t="s">
        <v>2</v>
      </c>
      <c r="F9545" t="s">
        <v>3</v>
      </c>
      <c r="G9545" t="s">
        <v>4</v>
      </c>
      <c r="H9545" t="s">
        <v>5</v>
      </c>
      <c r="I9545" t="s">
        <v>4</v>
      </c>
      <c r="J9545" t="s">
        <v>5</v>
      </c>
      <c r="K9545" t="s">
        <v>41682</v>
      </c>
      <c r="L9545" t="s">
        <v>41683</v>
      </c>
      <c r="M9545" t="s">
        <v>8</v>
      </c>
      <c r="N9545" t="s">
        <v>9</v>
      </c>
      <c r="O9545" t="s">
        <v>10</v>
      </c>
      <c r="P9545" t="s">
        <v>11</v>
      </c>
      <c r="Q9545" t="s">
        <v>10</v>
      </c>
      <c r="R9545" t="s">
        <v>11</v>
      </c>
      <c r="S9545" t="s">
        <v>41684</v>
      </c>
      <c r="T9545" t="s">
        <v>41685</v>
      </c>
    </row>
    <row r="9546" spans="1:20" x14ac:dyDescent="0.25">
      <c r="A9546">
        <v>75.723771580000005</v>
      </c>
      <c r="B9546">
        <v>-14287.5075</v>
      </c>
      <c r="C9546" t="s">
        <v>41686</v>
      </c>
      <c r="D9546" t="s">
        <v>41687</v>
      </c>
      <c r="E9546" t="s">
        <v>2</v>
      </c>
      <c r="F9546" t="s">
        <v>3</v>
      </c>
      <c r="G9546" t="s">
        <v>4</v>
      </c>
      <c r="H9546" t="s">
        <v>5</v>
      </c>
      <c r="I9546" t="s">
        <v>4</v>
      </c>
      <c r="J9546" t="s">
        <v>5</v>
      </c>
      <c r="K9546" t="s">
        <v>41688</v>
      </c>
      <c r="L9546" t="s">
        <v>41689</v>
      </c>
      <c r="M9546" t="s">
        <v>8</v>
      </c>
      <c r="N9546" t="s">
        <v>9</v>
      </c>
      <c r="O9546" t="s">
        <v>10</v>
      </c>
      <c r="P9546" t="s">
        <v>11</v>
      </c>
      <c r="Q9546" t="s">
        <v>10</v>
      </c>
      <c r="R9546" t="s">
        <v>11</v>
      </c>
      <c r="S9546" t="s">
        <v>41690</v>
      </c>
      <c r="T9546" t="s">
        <v>41691</v>
      </c>
    </row>
    <row r="9547" spans="1:20" x14ac:dyDescent="0.25">
      <c r="A9547">
        <v>75.922974769999996</v>
      </c>
      <c r="B9547">
        <v>-14292.83065</v>
      </c>
      <c r="C9547" t="s">
        <v>41692</v>
      </c>
      <c r="D9547" t="s">
        <v>41693</v>
      </c>
      <c r="E9547" t="s">
        <v>2</v>
      </c>
      <c r="F9547" t="s">
        <v>3</v>
      </c>
      <c r="G9547" t="s">
        <v>4</v>
      </c>
      <c r="H9547" t="s">
        <v>5</v>
      </c>
      <c r="I9547" t="s">
        <v>4</v>
      </c>
      <c r="J9547" t="s">
        <v>5</v>
      </c>
      <c r="K9547" t="s">
        <v>41694</v>
      </c>
      <c r="L9547" t="s">
        <v>41695</v>
      </c>
      <c r="M9547" t="s">
        <v>8</v>
      </c>
      <c r="N9547" t="s">
        <v>9</v>
      </c>
      <c r="O9547" t="s">
        <v>10</v>
      </c>
      <c r="P9547" t="s">
        <v>11</v>
      </c>
      <c r="Q9547" t="s">
        <v>10</v>
      </c>
      <c r="R9547" t="s">
        <v>11</v>
      </c>
      <c r="S9547" t="s">
        <v>41696</v>
      </c>
      <c r="T9547" t="s">
        <v>41697</v>
      </c>
    </row>
    <row r="9548" spans="1:20" x14ac:dyDescent="0.25">
      <c r="A9548">
        <v>74.907038510000007</v>
      </c>
      <c r="B9548">
        <v>-15785.62657</v>
      </c>
      <c r="C9548" t="s">
        <v>41698</v>
      </c>
      <c r="D9548" t="s">
        <v>41699</v>
      </c>
      <c r="E9548" t="s">
        <v>2</v>
      </c>
      <c r="F9548" t="s">
        <v>3</v>
      </c>
      <c r="G9548" t="s">
        <v>4</v>
      </c>
      <c r="H9548" t="s">
        <v>5</v>
      </c>
      <c r="I9548" t="s">
        <v>4</v>
      </c>
      <c r="J9548" t="s">
        <v>5</v>
      </c>
      <c r="K9548" t="s">
        <v>41700</v>
      </c>
      <c r="L9548" t="s">
        <v>41701</v>
      </c>
      <c r="M9548" t="s">
        <v>8</v>
      </c>
      <c r="N9548" t="s">
        <v>9</v>
      </c>
      <c r="O9548" t="s">
        <v>10</v>
      </c>
      <c r="P9548" t="s">
        <v>11</v>
      </c>
      <c r="Q9548" t="s">
        <v>10</v>
      </c>
      <c r="R9548" t="s">
        <v>11</v>
      </c>
      <c r="S9548" t="s">
        <v>41702</v>
      </c>
      <c r="T9548" t="s">
        <v>41703</v>
      </c>
    </row>
    <row r="9549" spans="1:20" x14ac:dyDescent="0.25">
      <c r="A9549">
        <v>75.199203190000006</v>
      </c>
      <c r="B9549">
        <v>-15451.48969</v>
      </c>
      <c r="C9549" t="s">
        <v>41704</v>
      </c>
      <c r="D9549" t="s">
        <v>41705</v>
      </c>
      <c r="E9549" t="s">
        <v>2</v>
      </c>
      <c r="F9549" t="s">
        <v>3</v>
      </c>
      <c r="G9549" t="s">
        <v>4</v>
      </c>
      <c r="H9549" t="s">
        <v>5</v>
      </c>
      <c r="I9549" t="s">
        <v>4</v>
      </c>
      <c r="J9549" t="s">
        <v>5</v>
      </c>
      <c r="K9549" t="s">
        <v>41706</v>
      </c>
      <c r="L9549" t="s">
        <v>41707</v>
      </c>
      <c r="M9549" t="s">
        <v>8</v>
      </c>
      <c r="N9549" t="s">
        <v>9</v>
      </c>
      <c r="O9549" t="s">
        <v>10</v>
      </c>
      <c r="P9549" t="s">
        <v>11</v>
      </c>
      <c r="Q9549" t="s">
        <v>10</v>
      </c>
      <c r="R9549" t="s">
        <v>11</v>
      </c>
      <c r="S9549" t="s">
        <v>41708</v>
      </c>
      <c r="T9549" t="s">
        <v>41625</v>
      </c>
    </row>
    <row r="9550" spans="1:20" x14ac:dyDescent="0.25">
      <c r="A9550">
        <v>72.164674629999993</v>
      </c>
      <c r="B9550">
        <v>-25033.47262</v>
      </c>
      <c r="C9550" t="s">
        <v>41709</v>
      </c>
      <c r="D9550" t="s">
        <v>41710</v>
      </c>
      <c r="E9550" t="s">
        <v>2</v>
      </c>
      <c r="F9550" t="s">
        <v>3</v>
      </c>
      <c r="G9550" t="s">
        <v>4</v>
      </c>
      <c r="H9550" t="s">
        <v>5</v>
      </c>
      <c r="I9550" t="s">
        <v>4</v>
      </c>
      <c r="J9550" t="s">
        <v>5</v>
      </c>
      <c r="K9550" t="s">
        <v>41711</v>
      </c>
      <c r="L9550" t="s">
        <v>41712</v>
      </c>
      <c r="M9550" t="s">
        <v>8</v>
      </c>
      <c r="N9550" t="s">
        <v>9</v>
      </c>
      <c r="O9550" t="s">
        <v>10</v>
      </c>
      <c r="P9550" t="s">
        <v>11</v>
      </c>
      <c r="Q9550" t="s">
        <v>10</v>
      </c>
      <c r="R9550" t="s">
        <v>11</v>
      </c>
      <c r="S9550" t="s">
        <v>41713</v>
      </c>
      <c r="T9550" t="s">
        <v>41714</v>
      </c>
    </row>
    <row r="9551" spans="1:20" x14ac:dyDescent="0.25">
      <c r="A9551">
        <v>74.887118189999995</v>
      </c>
      <c r="B9551">
        <v>-15623.41619</v>
      </c>
      <c r="C9551" t="s">
        <v>41715</v>
      </c>
      <c r="D9551" t="s">
        <v>41716</v>
      </c>
      <c r="E9551" t="s">
        <v>2</v>
      </c>
      <c r="F9551" t="s">
        <v>3</v>
      </c>
      <c r="G9551" t="s">
        <v>4</v>
      </c>
      <c r="H9551" t="s">
        <v>5</v>
      </c>
      <c r="I9551" t="s">
        <v>4</v>
      </c>
      <c r="J9551" t="s">
        <v>5</v>
      </c>
      <c r="K9551" t="s">
        <v>41717</v>
      </c>
      <c r="L9551" t="s">
        <v>41718</v>
      </c>
      <c r="M9551" t="s">
        <v>8</v>
      </c>
      <c r="N9551" t="s">
        <v>9</v>
      </c>
      <c r="O9551" t="s">
        <v>10</v>
      </c>
      <c r="P9551" t="s">
        <v>11</v>
      </c>
      <c r="Q9551" t="s">
        <v>10</v>
      </c>
      <c r="R9551" t="s">
        <v>11</v>
      </c>
      <c r="S9551" t="s">
        <v>41719</v>
      </c>
      <c r="T9551" t="s">
        <v>41720</v>
      </c>
    </row>
    <row r="9552" spans="1:20" x14ac:dyDescent="0.25">
      <c r="A9552">
        <v>75.737051789999995</v>
      </c>
      <c r="B9552">
        <v>-14282.82459</v>
      </c>
      <c r="C9552" t="s">
        <v>41721</v>
      </c>
      <c r="D9552" t="s">
        <v>41722</v>
      </c>
      <c r="E9552" t="s">
        <v>2</v>
      </c>
      <c r="F9552" t="s">
        <v>3</v>
      </c>
      <c r="G9552" t="s">
        <v>4</v>
      </c>
      <c r="H9552" t="s">
        <v>5</v>
      </c>
      <c r="I9552" t="s">
        <v>4</v>
      </c>
      <c r="J9552" t="s">
        <v>5</v>
      </c>
      <c r="K9552" t="s">
        <v>41723</v>
      </c>
      <c r="L9552" t="s">
        <v>41654</v>
      </c>
      <c r="M9552" t="s">
        <v>8</v>
      </c>
      <c r="N9552" t="s">
        <v>9</v>
      </c>
      <c r="O9552" t="s">
        <v>10</v>
      </c>
      <c r="P9552" t="s">
        <v>11</v>
      </c>
      <c r="Q9552" t="s">
        <v>10</v>
      </c>
      <c r="R9552" t="s">
        <v>11</v>
      </c>
      <c r="S9552" t="s">
        <v>41724</v>
      </c>
      <c r="T9552" t="s">
        <v>41725</v>
      </c>
    </row>
    <row r="9553" spans="1:20" x14ac:dyDescent="0.25">
      <c r="A9553">
        <v>75.192563079999999</v>
      </c>
      <c r="B9553">
        <v>-15374.79225</v>
      </c>
      <c r="C9553" t="s">
        <v>41726</v>
      </c>
      <c r="D9553" t="s">
        <v>41631</v>
      </c>
      <c r="E9553" t="s">
        <v>2</v>
      </c>
      <c r="F9553" t="s">
        <v>3</v>
      </c>
      <c r="G9553" t="s">
        <v>4</v>
      </c>
      <c r="H9553" t="s">
        <v>5</v>
      </c>
      <c r="I9553" t="s">
        <v>4</v>
      </c>
      <c r="J9553" t="s">
        <v>5</v>
      </c>
      <c r="K9553" t="s">
        <v>41727</v>
      </c>
      <c r="L9553" t="s">
        <v>41728</v>
      </c>
      <c r="M9553" t="s">
        <v>8</v>
      </c>
      <c r="N9553" t="s">
        <v>9</v>
      </c>
      <c r="O9553" t="s">
        <v>10</v>
      </c>
      <c r="P9553" t="s">
        <v>11</v>
      </c>
      <c r="Q9553" t="s">
        <v>10</v>
      </c>
      <c r="R9553" t="s">
        <v>11</v>
      </c>
      <c r="S9553" t="s">
        <v>41729</v>
      </c>
      <c r="T9553" t="s">
        <v>41730</v>
      </c>
    </row>
    <row r="9554" spans="1:20" x14ac:dyDescent="0.25">
      <c r="A9554">
        <v>73.081009300000005</v>
      </c>
      <c r="B9554">
        <v>-16288.43655</v>
      </c>
      <c r="C9554" t="s">
        <v>41731</v>
      </c>
      <c r="D9554" t="s">
        <v>41732</v>
      </c>
      <c r="E9554" t="s">
        <v>2</v>
      </c>
      <c r="F9554" t="s">
        <v>3</v>
      </c>
      <c r="G9554" t="s">
        <v>4</v>
      </c>
      <c r="H9554" t="s">
        <v>5</v>
      </c>
      <c r="I9554" t="s">
        <v>4</v>
      </c>
      <c r="J9554" t="s">
        <v>5</v>
      </c>
      <c r="K9554" t="s">
        <v>34053</v>
      </c>
      <c r="L9554" t="s">
        <v>41733</v>
      </c>
      <c r="M9554" t="s">
        <v>8</v>
      </c>
      <c r="N9554" t="s">
        <v>9</v>
      </c>
      <c r="O9554" t="s">
        <v>10</v>
      </c>
      <c r="P9554" t="s">
        <v>11</v>
      </c>
      <c r="Q9554" t="s">
        <v>10</v>
      </c>
      <c r="R9554" t="s">
        <v>11</v>
      </c>
      <c r="S9554" t="s">
        <v>41734</v>
      </c>
      <c r="T9554" t="s">
        <v>41735</v>
      </c>
    </row>
    <row r="9555" spans="1:20" x14ac:dyDescent="0.25">
      <c r="A9555">
        <v>75.199203190000006</v>
      </c>
      <c r="B9555">
        <v>-15435.03865</v>
      </c>
      <c r="C9555" t="s">
        <v>41736</v>
      </c>
      <c r="D9555" t="s">
        <v>41737</v>
      </c>
      <c r="E9555" t="s">
        <v>2</v>
      </c>
      <c r="F9555" t="s">
        <v>3</v>
      </c>
      <c r="G9555" t="s">
        <v>4</v>
      </c>
      <c r="H9555" t="s">
        <v>5</v>
      </c>
      <c r="I9555" t="s">
        <v>4</v>
      </c>
      <c r="J9555" t="s">
        <v>5</v>
      </c>
      <c r="K9555" t="s">
        <v>41738</v>
      </c>
      <c r="L9555" t="s">
        <v>41739</v>
      </c>
      <c r="M9555" t="s">
        <v>8</v>
      </c>
      <c r="N9555" t="s">
        <v>9</v>
      </c>
      <c r="O9555" t="s">
        <v>10</v>
      </c>
      <c r="P9555" t="s">
        <v>11</v>
      </c>
      <c r="Q9555" t="s">
        <v>10</v>
      </c>
      <c r="R9555" t="s">
        <v>11</v>
      </c>
      <c r="S9555" t="s">
        <v>41740</v>
      </c>
      <c r="T9555" t="s">
        <v>41741</v>
      </c>
    </row>
    <row r="9556" spans="1:20" x14ac:dyDescent="0.25">
      <c r="A9556">
        <v>74.893758300000002</v>
      </c>
      <c r="B9556">
        <v>-15684.32979</v>
      </c>
      <c r="C9556" t="s">
        <v>41742</v>
      </c>
      <c r="D9556" t="s">
        <v>41743</v>
      </c>
      <c r="E9556" t="s">
        <v>2</v>
      </c>
      <c r="F9556" t="s">
        <v>3</v>
      </c>
      <c r="G9556" t="s">
        <v>4</v>
      </c>
      <c r="H9556" t="s">
        <v>5</v>
      </c>
      <c r="I9556" t="s">
        <v>4</v>
      </c>
      <c r="J9556" t="s">
        <v>5</v>
      </c>
      <c r="K9556" t="s">
        <v>41744</v>
      </c>
      <c r="L9556" t="s">
        <v>41745</v>
      </c>
      <c r="M9556" t="s">
        <v>8</v>
      </c>
      <c r="N9556" t="s">
        <v>9</v>
      </c>
      <c r="O9556" t="s">
        <v>10</v>
      </c>
      <c r="P9556" t="s">
        <v>11</v>
      </c>
      <c r="Q9556" t="s">
        <v>10</v>
      </c>
      <c r="R9556" t="s">
        <v>11</v>
      </c>
      <c r="S9556" t="s">
        <v>41746</v>
      </c>
      <c r="T9556" t="s">
        <v>41747</v>
      </c>
    </row>
    <row r="9557" spans="1:20" x14ac:dyDescent="0.25">
      <c r="A9557">
        <v>74.953519259999993</v>
      </c>
      <c r="B9557">
        <v>-15701.88485</v>
      </c>
      <c r="C9557" t="s">
        <v>41742</v>
      </c>
      <c r="D9557" t="s">
        <v>41748</v>
      </c>
      <c r="E9557" t="s">
        <v>2</v>
      </c>
      <c r="F9557" t="s">
        <v>3</v>
      </c>
      <c r="G9557" t="s">
        <v>4</v>
      </c>
      <c r="H9557" t="s">
        <v>5</v>
      </c>
      <c r="I9557" t="s">
        <v>4</v>
      </c>
      <c r="J9557" t="s">
        <v>5</v>
      </c>
      <c r="K9557" t="s">
        <v>41749</v>
      </c>
      <c r="L9557" t="s">
        <v>41750</v>
      </c>
      <c r="M9557" t="s">
        <v>8</v>
      </c>
      <c r="N9557" t="s">
        <v>9</v>
      </c>
      <c r="O9557" t="s">
        <v>10</v>
      </c>
      <c r="P9557" t="s">
        <v>11</v>
      </c>
      <c r="Q9557" t="s">
        <v>10</v>
      </c>
      <c r="R9557" t="s">
        <v>11</v>
      </c>
      <c r="S9557" t="s">
        <v>41751</v>
      </c>
      <c r="T9557" t="s">
        <v>41747</v>
      </c>
    </row>
    <row r="9558" spans="1:20" x14ac:dyDescent="0.25">
      <c r="A9558">
        <v>75.245683929999998</v>
      </c>
      <c r="B9558">
        <v>-14990.120919999999</v>
      </c>
      <c r="C9558" t="s">
        <v>41752</v>
      </c>
      <c r="D9558" t="s">
        <v>41499</v>
      </c>
      <c r="E9558" t="s">
        <v>2</v>
      </c>
      <c r="F9558" t="s">
        <v>3</v>
      </c>
      <c r="G9558" t="s">
        <v>4</v>
      </c>
      <c r="H9558" t="s">
        <v>5</v>
      </c>
      <c r="I9558" t="s">
        <v>4</v>
      </c>
      <c r="J9558" t="s">
        <v>5</v>
      </c>
      <c r="K9558" t="s">
        <v>41753</v>
      </c>
      <c r="L9558" t="s">
        <v>41754</v>
      </c>
      <c r="M9558" t="s">
        <v>8</v>
      </c>
      <c r="N9558" t="s">
        <v>9</v>
      </c>
      <c r="O9558" t="s">
        <v>10</v>
      </c>
      <c r="P9558" t="s">
        <v>11</v>
      </c>
      <c r="Q9558" t="s">
        <v>10</v>
      </c>
      <c r="R9558" t="s">
        <v>11</v>
      </c>
      <c r="S9558" t="s">
        <v>41755</v>
      </c>
      <c r="T9558" t="s">
        <v>41756</v>
      </c>
    </row>
    <row r="9559" spans="1:20" x14ac:dyDescent="0.25">
      <c r="A9559">
        <v>72.131474100000005</v>
      </c>
      <c r="B9559">
        <v>-25067.57475</v>
      </c>
      <c r="C9559" t="s">
        <v>41757</v>
      </c>
      <c r="D9559" t="s">
        <v>41758</v>
      </c>
      <c r="E9559" t="s">
        <v>2</v>
      </c>
      <c r="F9559" t="s">
        <v>3</v>
      </c>
      <c r="G9559" t="s">
        <v>4</v>
      </c>
      <c r="H9559" t="s">
        <v>5</v>
      </c>
      <c r="I9559" t="s">
        <v>4</v>
      </c>
      <c r="J9559" t="s">
        <v>5</v>
      </c>
      <c r="K9559" t="s">
        <v>41759</v>
      </c>
      <c r="L9559" t="s">
        <v>41760</v>
      </c>
      <c r="M9559" t="s">
        <v>8</v>
      </c>
      <c r="N9559" t="s">
        <v>9</v>
      </c>
      <c r="O9559" t="s">
        <v>10</v>
      </c>
      <c r="P9559" t="s">
        <v>11</v>
      </c>
      <c r="Q9559" t="s">
        <v>10</v>
      </c>
      <c r="R9559" t="s">
        <v>11</v>
      </c>
      <c r="S9559" t="s">
        <v>41761</v>
      </c>
      <c r="T9559" t="s">
        <v>41762</v>
      </c>
    </row>
    <row r="9560" spans="1:20" x14ac:dyDescent="0.25">
      <c r="A9560">
        <v>74.973439580000004</v>
      </c>
      <c r="B9560">
        <v>-15778.63335</v>
      </c>
      <c r="C9560" t="s">
        <v>41763</v>
      </c>
      <c r="D9560" t="s">
        <v>41764</v>
      </c>
      <c r="E9560" t="s">
        <v>2</v>
      </c>
      <c r="F9560" t="s">
        <v>3</v>
      </c>
      <c r="G9560" t="s">
        <v>4</v>
      </c>
      <c r="H9560" t="s">
        <v>5</v>
      </c>
      <c r="I9560" t="s">
        <v>4</v>
      </c>
      <c r="J9560" t="s">
        <v>5</v>
      </c>
      <c r="K9560" t="s">
        <v>41765</v>
      </c>
      <c r="L9560" t="s">
        <v>41766</v>
      </c>
      <c r="M9560" t="s">
        <v>8</v>
      </c>
      <c r="N9560" t="s">
        <v>9</v>
      </c>
      <c r="O9560" t="s">
        <v>10</v>
      </c>
      <c r="P9560" t="s">
        <v>11</v>
      </c>
      <c r="Q9560" t="s">
        <v>10</v>
      </c>
      <c r="R9560" t="s">
        <v>11</v>
      </c>
      <c r="S9560" t="s">
        <v>41767</v>
      </c>
      <c r="T9560" t="s">
        <v>41768</v>
      </c>
    </row>
    <row r="9561" spans="1:20" x14ac:dyDescent="0.25">
      <c r="A9561">
        <v>74.893758300000002</v>
      </c>
      <c r="B9561">
        <v>-15669.53463</v>
      </c>
      <c r="C9561" t="s">
        <v>41769</v>
      </c>
      <c r="D9561" t="s">
        <v>41770</v>
      </c>
      <c r="E9561" t="s">
        <v>2</v>
      </c>
      <c r="F9561" t="s">
        <v>3</v>
      </c>
      <c r="G9561" t="s">
        <v>4</v>
      </c>
      <c r="H9561" t="s">
        <v>5</v>
      </c>
      <c r="I9561" t="s">
        <v>4</v>
      </c>
      <c r="J9561" t="s">
        <v>5</v>
      </c>
      <c r="K9561" t="s">
        <v>41771</v>
      </c>
      <c r="L9561" t="s">
        <v>41772</v>
      </c>
      <c r="M9561" t="s">
        <v>8</v>
      </c>
      <c r="N9561" t="s">
        <v>9</v>
      </c>
      <c r="O9561" t="s">
        <v>10</v>
      </c>
      <c r="P9561" t="s">
        <v>11</v>
      </c>
      <c r="Q9561" t="s">
        <v>10</v>
      </c>
      <c r="R9561" t="s">
        <v>11</v>
      </c>
      <c r="S9561" t="s">
        <v>41773</v>
      </c>
      <c r="T9561" t="s">
        <v>41774</v>
      </c>
    </row>
    <row r="9562" spans="1:20" x14ac:dyDescent="0.25">
      <c r="A9562">
        <v>74.993359889999994</v>
      </c>
      <c r="B9562">
        <v>-15834.47774</v>
      </c>
      <c r="C9562" t="s">
        <v>41775</v>
      </c>
      <c r="D9562" t="s">
        <v>41776</v>
      </c>
      <c r="E9562" t="s">
        <v>2</v>
      </c>
      <c r="F9562" t="s">
        <v>3</v>
      </c>
      <c r="G9562" t="s">
        <v>4</v>
      </c>
      <c r="H9562" t="s">
        <v>5</v>
      </c>
      <c r="I9562" t="s">
        <v>4</v>
      </c>
      <c r="J9562" t="s">
        <v>5</v>
      </c>
      <c r="K9562" t="s">
        <v>16485</v>
      </c>
      <c r="L9562" t="s">
        <v>41777</v>
      </c>
      <c r="M9562" t="s">
        <v>8</v>
      </c>
      <c r="N9562" t="s">
        <v>9</v>
      </c>
      <c r="O9562" t="s">
        <v>10</v>
      </c>
      <c r="P9562" t="s">
        <v>11</v>
      </c>
      <c r="Q9562" t="s">
        <v>10</v>
      </c>
      <c r="R9562" t="s">
        <v>11</v>
      </c>
      <c r="S9562" t="s">
        <v>41778</v>
      </c>
      <c r="T9562" t="s">
        <v>41779</v>
      </c>
    </row>
    <row r="9563" spans="1:20" x14ac:dyDescent="0.25">
      <c r="A9563">
        <v>72.177954850000006</v>
      </c>
      <c r="B9563">
        <v>-20488.220829999998</v>
      </c>
      <c r="C9563" t="s">
        <v>41780</v>
      </c>
      <c r="D9563" t="s">
        <v>41781</v>
      </c>
      <c r="E9563" t="s">
        <v>2</v>
      </c>
      <c r="F9563" t="s">
        <v>3</v>
      </c>
      <c r="G9563" t="s">
        <v>4</v>
      </c>
      <c r="H9563" t="s">
        <v>5</v>
      </c>
      <c r="I9563" t="s">
        <v>4</v>
      </c>
      <c r="J9563" t="s">
        <v>5</v>
      </c>
      <c r="K9563" t="s">
        <v>18888</v>
      </c>
      <c r="L9563" t="s">
        <v>41782</v>
      </c>
      <c r="M9563" t="s">
        <v>8</v>
      </c>
      <c r="N9563" t="s">
        <v>9</v>
      </c>
      <c r="O9563" t="s">
        <v>10</v>
      </c>
      <c r="P9563" t="s">
        <v>11</v>
      </c>
      <c r="Q9563" t="s">
        <v>10</v>
      </c>
      <c r="R9563" t="s">
        <v>11</v>
      </c>
      <c r="S9563" t="s">
        <v>41783</v>
      </c>
      <c r="T9563" t="s">
        <v>41784</v>
      </c>
    </row>
    <row r="9564" spans="1:20" x14ac:dyDescent="0.25">
      <c r="A9564">
        <v>75.265604249999996</v>
      </c>
      <c r="B9564">
        <v>-14884.43471</v>
      </c>
      <c r="C9564" t="s">
        <v>41785</v>
      </c>
      <c r="D9564" t="s">
        <v>41786</v>
      </c>
      <c r="E9564" t="s">
        <v>2</v>
      </c>
      <c r="F9564" t="s">
        <v>3</v>
      </c>
      <c r="G9564" t="s">
        <v>4</v>
      </c>
      <c r="H9564" t="s">
        <v>5</v>
      </c>
      <c r="I9564" t="s">
        <v>4</v>
      </c>
      <c r="J9564" t="s">
        <v>5</v>
      </c>
      <c r="K9564" t="s">
        <v>41787</v>
      </c>
      <c r="L9564" t="s">
        <v>41788</v>
      </c>
      <c r="M9564" t="s">
        <v>8</v>
      </c>
      <c r="N9564" t="s">
        <v>9</v>
      </c>
      <c r="O9564" t="s">
        <v>10</v>
      </c>
      <c r="P9564" t="s">
        <v>11</v>
      </c>
      <c r="Q9564" t="s">
        <v>10</v>
      </c>
      <c r="R9564" t="s">
        <v>11</v>
      </c>
      <c r="S9564" t="s">
        <v>41789</v>
      </c>
      <c r="T9564" t="s">
        <v>41730</v>
      </c>
    </row>
    <row r="9565" spans="1:20" x14ac:dyDescent="0.25">
      <c r="A9565">
        <v>75.597609559999995</v>
      </c>
      <c r="B9565">
        <v>-14596.912689999999</v>
      </c>
      <c r="C9565" t="s">
        <v>41790</v>
      </c>
      <c r="D9565" t="s">
        <v>41791</v>
      </c>
      <c r="E9565" t="s">
        <v>2</v>
      </c>
      <c r="F9565" t="s">
        <v>3</v>
      </c>
      <c r="G9565" t="s">
        <v>4</v>
      </c>
      <c r="H9565" t="s">
        <v>5</v>
      </c>
      <c r="I9565" t="s">
        <v>4</v>
      </c>
      <c r="J9565" t="s">
        <v>5</v>
      </c>
      <c r="K9565" t="s">
        <v>28779</v>
      </c>
      <c r="L9565" t="s">
        <v>41792</v>
      </c>
      <c r="M9565" t="s">
        <v>8</v>
      </c>
      <c r="N9565" t="s">
        <v>9</v>
      </c>
      <c r="O9565" t="s">
        <v>10</v>
      </c>
      <c r="P9565" t="s">
        <v>11</v>
      </c>
      <c r="Q9565" t="s">
        <v>10</v>
      </c>
      <c r="R9565" t="s">
        <v>11</v>
      </c>
      <c r="S9565" t="s">
        <v>41793</v>
      </c>
      <c r="T9565" t="s">
        <v>41794</v>
      </c>
    </row>
    <row r="9566" spans="1:20" x14ac:dyDescent="0.25">
      <c r="A9566">
        <v>74.980079680000003</v>
      </c>
      <c r="B9566">
        <v>-15860.323630000001</v>
      </c>
      <c r="C9566" t="s">
        <v>41795</v>
      </c>
      <c r="D9566" t="s">
        <v>41796</v>
      </c>
      <c r="E9566" t="s">
        <v>2</v>
      </c>
      <c r="F9566" t="s">
        <v>3</v>
      </c>
      <c r="G9566" t="s">
        <v>4</v>
      </c>
      <c r="H9566" t="s">
        <v>5</v>
      </c>
      <c r="I9566" t="s">
        <v>4</v>
      </c>
      <c r="J9566" t="s">
        <v>5</v>
      </c>
      <c r="K9566" t="s">
        <v>41797</v>
      </c>
      <c r="L9566" t="s">
        <v>41798</v>
      </c>
      <c r="M9566" t="s">
        <v>8</v>
      </c>
      <c r="N9566" t="s">
        <v>9</v>
      </c>
      <c r="O9566" t="s">
        <v>10</v>
      </c>
      <c r="P9566" t="s">
        <v>11</v>
      </c>
      <c r="Q9566" t="s">
        <v>10</v>
      </c>
      <c r="R9566" t="s">
        <v>11</v>
      </c>
      <c r="S9566" t="s">
        <v>41799</v>
      </c>
      <c r="T9566" t="s">
        <v>41460</v>
      </c>
    </row>
    <row r="9567" spans="1:20" x14ac:dyDescent="0.25">
      <c r="A9567">
        <v>75.199203190000006</v>
      </c>
      <c r="B9567">
        <v>-15513.799730000001</v>
      </c>
      <c r="C9567" t="s">
        <v>41800</v>
      </c>
      <c r="D9567" t="s">
        <v>41801</v>
      </c>
      <c r="E9567" t="s">
        <v>2</v>
      </c>
      <c r="F9567" t="s">
        <v>3</v>
      </c>
      <c r="G9567" t="s">
        <v>4</v>
      </c>
      <c r="H9567" t="s">
        <v>5</v>
      </c>
      <c r="I9567" t="s">
        <v>4</v>
      </c>
      <c r="J9567" t="s">
        <v>5</v>
      </c>
      <c r="K9567" t="s">
        <v>41802</v>
      </c>
      <c r="L9567" t="s">
        <v>41803</v>
      </c>
      <c r="M9567" t="s">
        <v>8</v>
      </c>
      <c r="N9567" t="s">
        <v>9</v>
      </c>
      <c r="O9567" t="s">
        <v>10</v>
      </c>
      <c r="P9567" t="s">
        <v>11</v>
      </c>
      <c r="Q9567" t="s">
        <v>10</v>
      </c>
      <c r="R9567" t="s">
        <v>11</v>
      </c>
      <c r="S9567" t="s">
        <v>41804</v>
      </c>
      <c r="T9567" t="s">
        <v>41805</v>
      </c>
    </row>
    <row r="9568" spans="1:20" x14ac:dyDescent="0.25">
      <c r="A9568">
        <v>75.212483399999996</v>
      </c>
      <c r="B9568">
        <v>-15168.68339</v>
      </c>
      <c r="C9568" t="s">
        <v>41806</v>
      </c>
      <c r="D9568" t="s">
        <v>41807</v>
      </c>
      <c r="E9568" t="s">
        <v>2</v>
      </c>
      <c r="F9568" t="s">
        <v>3</v>
      </c>
      <c r="G9568" t="s">
        <v>4</v>
      </c>
      <c r="H9568" t="s">
        <v>5</v>
      </c>
      <c r="I9568" t="s">
        <v>4</v>
      </c>
      <c r="J9568" t="s">
        <v>5</v>
      </c>
      <c r="K9568" t="s">
        <v>41808</v>
      </c>
      <c r="L9568" t="s">
        <v>41809</v>
      </c>
      <c r="M9568" t="s">
        <v>8</v>
      </c>
      <c r="N9568" t="s">
        <v>9</v>
      </c>
      <c r="O9568" t="s">
        <v>10</v>
      </c>
      <c r="P9568" t="s">
        <v>11</v>
      </c>
      <c r="Q9568" t="s">
        <v>10</v>
      </c>
      <c r="R9568" t="s">
        <v>11</v>
      </c>
      <c r="S9568" t="s">
        <v>41810</v>
      </c>
      <c r="T9568" t="s">
        <v>41811</v>
      </c>
    </row>
    <row r="9569" spans="1:20" x14ac:dyDescent="0.25">
      <c r="A9569">
        <v>75.199203190000006</v>
      </c>
      <c r="B9569">
        <v>-15504.466700000001</v>
      </c>
      <c r="C9569" t="s">
        <v>41812</v>
      </c>
      <c r="D9569" t="s">
        <v>41813</v>
      </c>
      <c r="E9569" t="s">
        <v>2</v>
      </c>
      <c r="F9569" t="s">
        <v>3</v>
      </c>
      <c r="G9569" t="s">
        <v>4</v>
      </c>
      <c r="H9569" t="s">
        <v>5</v>
      </c>
      <c r="I9569" t="s">
        <v>4</v>
      </c>
      <c r="J9569" t="s">
        <v>5</v>
      </c>
      <c r="K9569" t="s">
        <v>40948</v>
      </c>
      <c r="L9569" t="s">
        <v>41814</v>
      </c>
      <c r="M9569" t="s">
        <v>8</v>
      </c>
      <c r="N9569" t="s">
        <v>9</v>
      </c>
      <c r="O9569" t="s">
        <v>10</v>
      </c>
      <c r="P9569" t="s">
        <v>11</v>
      </c>
      <c r="Q9569" t="s">
        <v>10</v>
      </c>
      <c r="R9569" t="s">
        <v>11</v>
      </c>
      <c r="S9569" t="s">
        <v>41815</v>
      </c>
      <c r="T9569" t="s">
        <v>41747</v>
      </c>
    </row>
    <row r="9570" spans="1:20" x14ac:dyDescent="0.25">
      <c r="A9570">
        <v>74.893758300000002</v>
      </c>
      <c r="B9570">
        <v>-15576.876190000001</v>
      </c>
      <c r="C9570" t="s">
        <v>41816</v>
      </c>
      <c r="D9570" t="s">
        <v>41817</v>
      </c>
      <c r="E9570" t="s">
        <v>2</v>
      </c>
      <c r="F9570" t="s">
        <v>3</v>
      </c>
      <c r="G9570" t="s">
        <v>4</v>
      </c>
      <c r="H9570" t="s">
        <v>5</v>
      </c>
      <c r="I9570" t="s">
        <v>4</v>
      </c>
      <c r="J9570" t="s">
        <v>5</v>
      </c>
      <c r="K9570" t="s">
        <v>41818</v>
      </c>
      <c r="L9570" t="s">
        <v>41819</v>
      </c>
      <c r="M9570" t="s">
        <v>8</v>
      </c>
      <c r="N9570" t="s">
        <v>9</v>
      </c>
      <c r="O9570" t="s">
        <v>10</v>
      </c>
      <c r="P9570" t="s">
        <v>11</v>
      </c>
      <c r="Q9570" t="s">
        <v>10</v>
      </c>
      <c r="R9570" t="s">
        <v>11</v>
      </c>
      <c r="S9570" t="s">
        <v>41820</v>
      </c>
      <c r="T9570" t="s">
        <v>41821</v>
      </c>
    </row>
    <row r="9571" spans="1:20" x14ac:dyDescent="0.25">
      <c r="A9571">
        <v>75.212483399999996</v>
      </c>
      <c r="B9571">
        <v>-15184.929319999999</v>
      </c>
      <c r="C9571" t="s">
        <v>41822</v>
      </c>
      <c r="D9571" t="s">
        <v>41823</v>
      </c>
      <c r="E9571" t="s">
        <v>2</v>
      </c>
      <c r="F9571" t="s">
        <v>3</v>
      </c>
      <c r="G9571" t="s">
        <v>4</v>
      </c>
      <c r="H9571" t="s">
        <v>5</v>
      </c>
      <c r="I9571" t="s">
        <v>4</v>
      </c>
      <c r="J9571" t="s">
        <v>5</v>
      </c>
      <c r="K9571" t="s">
        <v>41824</v>
      </c>
      <c r="L9571" t="s">
        <v>41825</v>
      </c>
      <c r="M9571" t="s">
        <v>8</v>
      </c>
      <c r="N9571" t="s">
        <v>9</v>
      </c>
      <c r="O9571" t="s">
        <v>10</v>
      </c>
      <c r="P9571" t="s">
        <v>11</v>
      </c>
      <c r="Q9571" t="s">
        <v>10</v>
      </c>
      <c r="R9571" t="s">
        <v>11</v>
      </c>
      <c r="S9571" t="s">
        <v>41826</v>
      </c>
      <c r="T9571" t="s">
        <v>41827</v>
      </c>
    </row>
    <row r="9572" spans="1:20" x14ac:dyDescent="0.25">
      <c r="A9572">
        <v>75.239043820000006</v>
      </c>
      <c r="B9572">
        <v>-15028.82165</v>
      </c>
      <c r="C9572" t="s">
        <v>41828</v>
      </c>
      <c r="D9572" t="s">
        <v>41829</v>
      </c>
      <c r="E9572" t="s">
        <v>2</v>
      </c>
      <c r="F9572" t="s">
        <v>3</v>
      </c>
      <c r="G9572" t="s">
        <v>4</v>
      </c>
      <c r="H9572" t="s">
        <v>5</v>
      </c>
      <c r="I9572" t="s">
        <v>4</v>
      </c>
      <c r="J9572" t="s">
        <v>5</v>
      </c>
      <c r="K9572" t="s">
        <v>41830</v>
      </c>
      <c r="L9572" t="s">
        <v>41831</v>
      </c>
      <c r="M9572" t="s">
        <v>8</v>
      </c>
      <c r="N9572" t="s">
        <v>9</v>
      </c>
      <c r="O9572" t="s">
        <v>10</v>
      </c>
      <c r="P9572" t="s">
        <v>11</v>
      </c>
      <c r="Q9572" t="s">
        <v>10</v>
      </c>
      <c r="R9572" t="s">
        <v>11</v>
      </c>
      <c r="S9572" t="s">
        <v>41832</v>
      </c>
      <c r="T9572" t="s">
        <v>41833</v>
      </c>
    </row>
    <row r="9573" spans="1:20" x14ac:dyDescent="0.25">
      <c r="A9573">
        <v>75.730411689999997</v>
      </c>
      <c r="B9573">
        <v>-14288.588959999999</v>
      </c>
      <c r="C9573" t="s">
        <v>41834</v>
      </c>
      <c r="D9573" t="s">
        <v>41835</v>
      </c>
      <c r="E9573" t="s">
        <v>2</v>
      </c>
      <c r="F9573" t="s">
        <v>3</v>
      </c>
      <c r="G9573" t="s">
        <v>4</v>
      </c>
      <c r="H9573" t="s">
        <v>5</v>
      </c>
      <c r="I9573" t="s">
        <v>4</v>
      </c>
      <c r="J9573" t="s">
        <v>5</v>
      </c>
      <c r="K9573" t="s">
        <v>41836</v>
      </c>
      <c r="L9573" t="s">
        <v>41837</v>
      </c>
      <c r="M9573" t="s">
        <v>8</v>
      </c>
      <c r="N9573" t="s">
        <v>9</v>
      </c>
      <c r="O9573" t="s">
        <v>10</v>
      </c>
      <c r="P9573" t="s">
        <v>11</v>
      </c>
      <c r="Q9573" t="s">
        <v>10</v>
      </c>
      <c r="R9573" t="s">
        <v>11</v>
      </c>
      <c r="S9573" t="s">
        <v>41838</v>
      </c>
      <c r="T9573" t="s">
        <v>41839</v>
      </c>
    </row>
    <row r="9574" spans="1:20" x14ac:dyDescent="0.25">
      <c r="A9574">
        <v>75.239043820000006</v>
      </c>
      <c r="B9574">
        <v>-15282.79819</v>
      </c>
      <c r="C9574" t="s">
        <v>41840</v>
      </c>
      <c r="D9574" t="s">
        <v>41841</v>
      </c>
      <c r="E9574" t="s">
        <v>2</v>
      </c>
      <c r="F9574" t="s">
        <v>3</v>
      </c>
      <c r="G9574" t="s">
        <v>4</v>
      </c>
      <c r="H9574" t="s">
        <v>5</v>
      </c>
      <c r="I9574" t="s">
        <v>4</v>
      </c>
      <c r="J9574" t="s">
        <v>5</v>
      </c>
      <c r="K9574" t="s">
        <v>41842</v>
      </c>
      <c r="L9574" t="s">
        <v>41843</v>
      </c>
      <c r="M9574" t="s">
        <v>8</v>
      </c>
      <c r="N9574" t="s">
        <v>9</v>
      </c>
      <c r="O9574" t="s">
        <v>10</v>
      </c>
      <c r="P9574" t="s">
        <v>11</v>
      </c>
      <c r="Q9574" t="s">
        <v>10</v>
      </c>
      <c r="R9574" t="s">
        <v>11</v>
      </c>
      <c r="S9574" t="s">
        <v>41844</v>
      </c>
      <c r="T9574" t="s">
        <v>41845</v>
      </c>
    </row>
    <row r="9575" spans="1:20" x14ac:dyDescent="0.25">
      <c r="A9575">
        <v>75.524568389999999</v>
      </c>
      <c r="B9575">
        <v>-14443.112810000001</v>
      </c>
      <c r="C9575" t="s">
        <v>41846</v>
      </c>
      <c r="D9575" t="s">
        <v>41847</v>
      </c>
      <c r="E9575" t="s">
        <v>2</v>
      </c>
      <c r="F9575" t="s">
        <v>3</v>
      </c>
      <c r="G9575" t="s">
        <v>4</v>
      </c>
      <c r="H9575" t="s">
        <v>5</v>
      </c>
      <c r="I9575" t="s">
        <v>4</v>
      </c>
      <c r="J9575" t="s">
        <v>5</v>
      </c>
      <c r="K9575" t="s">
        <v>41848</v>
      </c>
      <c r="L9575" t="s">
        <v>41849</v>
      </c>
      <c r="M9575" t="s">
        <v>8</v>
      </c>
      <c r="N9575" t="s">
        <v>9</v>
      </c>
      <c r="O9575" t="s">
        <v>10</v>
      </c>
      <c r="P9575" t="s">
        <v>11</v>
      </c>
      <c r="Q9575" t="s">
        <v>10</v>
      </c>
      <c r="R9575" t="s">
        <v>11</v>
      </c>
      <c r="S9575" t="s">
        <v>41850</v>
      </c>
      <c r="T9575" t="s">
        <v>41851</v>
      </c>
    </row>
    <row r="9576" spans="1:20" x14ac:dyDescent="0.25">
      <c r="A9576">
        <v>75.192563079999999</v>
      </c>
      <c r="B9576">
        <v>-15417.023209999999</v>
      </c>
      <c r="C9576" t="s">
        <v>41852</v>
      </c>
      <c r="D9576" t="s">
        <v>41853</v>
      </c>
      <c r="E9576" t="s">
        <v>2</v>
      </c>
      <c r="F9576" t="s">
        <v>3</v>
      </c>
      <c r="G9576" t="s">
        <v>4</v>
      </c>
      <c r="H9576" t="s">
        <v>5</v>
      </c>
      <c r="I9576" t="s">
        <v>4</v>
      </c>
      <c r="J9576" t="s">
        <v>5</v>
      </c>
      <c r="K9576" t="s">
        <v>41854</v>
      </c>
      <c r="L9576" t="s">
        <v>41855</v>
      </c>
      <c r="M9576" t="s">
        <v>8</v>
      </c>
      <c r="N9576" t="s">
        <v>9</v>
      </c>
      <c r="O9576" t="s">
        <v>10</v>
      </c>
      <c r="P9576" t="s">
        <v>11</v>
      </c>
      <c r="Q9576" t="s">
        <v>10</v>
      </c>
      <c r="R9576" t="s">
        <v>11</v>
      </c>
      <c r="S9576" t="s">
        <v>41856</v>
      </c>
      <c r="T9576" t="s">
        <v>41857</v>
      </c>
    </row>
    <row r="9577" spans="1:20" x14ac:dyDescent="0.25">
      <c r="A9577">
        <v>74.873837980000005</v>
      </c>
      <c r="B9577">
        <v>-15732.66963</v>
      </c>
      <c r="C9577" t="s">
        <v>41858</v>
      </c>
      <c r="D9577" t="s">
        <v>41859</v>
      </c>
      <c r="E9577" t="s">
        <v>2</v>
      </c>
      <c r="F9577" t="s">
        <v>3</v>
      </c>
      <c r="G9577" t="s">
        <v>4</v>
      </c>
      <c r="H9577" t="s">
        <v>5</v>
      </c>
      <c r="I9577" t="s">
        <v>4</v>
      </c>
      <c r="J9577" t="s">
        <v>5</v>
      </c>
      <c r="K9577" t="s">
        <v>41860</v>
      </c>
      <c r="L9577" t="s">
        <v>41861</v>
      </c>
      <c r="M9577" t="s">
        <v>8</v>
      </c>
      <c r="N9577" t="s">
        <v>9</v>
      </c>
      <c r="O9577" t="s">
        <v>10</v>
      </c>
      <c r="P9577" t="s">
        <v>11</v>
      </c>
      <c r="Q9577" t="s">
        <v>10</v>
      </c>
      <c r="R9577" t="s">
        <v>11</v>
      </c>
      <c r="S9577" t="s">
        <v>41862</v>
      </c>
      <c r="T9577" t="s">
        <v>41863</v>
      </c>
    </row>
    <row r="9578" spans="1:20" x14ac:dyDescent="0.25">
      <c r="A9578">
        <v>75.258964140000003</v>
      </c>
      <c r="B9578">
        <v>-14965.106879999999</v>
      </c>
      <c r="C9578" t="s">
        <v>41864</v>
      </c>
      <c r="D9578" t="s">
        <v>41865</v>
      </c>
      <c r="E9578" t="s">
        <v>2</v>
      </c>
      <c r="F9578" t="s">
        <v>3</v>
      </c>
      <c r="G9578" t="s">
        <v>4</v>
      </c>
      <c r="H9578" t="s">
        <v>5</v>
      </c>
      <c r="I9578" t="s">
        <v>4</v>
      </c>
      <c r="J9578" t="s">
        <v>5</v>
      </c>
      <c r="K9578" t="s">
        <v>15164</v>
      </c>
      <c r="L9578" t="s">
        <v>41866</v>
      </c>
      <c r="M9578" t="s">
        <v>8</v>
      </c>
      <c r="N9578" t="s">
        <v>9</v>
      </c>
      <c r="O9578" t="s">
        <v>10</v>
      </c>
      <c r="P9578" t="s">
        <v>11</v>
      </c>
      <c r="Q9578" t="s">
        <v>10</v>
      </c>
      <c r="R9578" t="s">
        <v>11</v>
      </c>
      <c r="S9578" t="s">
        <v>41867</v>
      </c>
      <c r="T9578" t="s">
        <v>41811</v>
      </c>
    </row>
    <row r="9579" spans="1:20" x14ac:dyDescent="0.25">
      <c r="A9579">
        <v>76.733067730000002</v>
      </c>
      <c r="B9579">
        <v>-14285.902480000001</v>
      </c>
      <c r="C9579" t="s">
        <v>41868</v>
      </c>
      <c r="D9579" t="s">
        <v>41869</v>
      </c>
      <c r="E9579" t="s">
        <v>2</v>
      </c>
      <c r="F9579" t="s">
        <v>3</v>
      </c>
      <c r="G9579" t="s">
        <v>4</v>
      </c>
      <c r="H9579" t="s">
        <v>5</v>
      </c>
      <c r="I9579" t="s">
        <v>4</v>
      </c>
      <c r="J9579" t="s">
        <v>5</v>
      </c>
      <c r="K9579" t="s">
        <v>41870</v>
      </c>
      <c r="L9579" t="s">
        <v>41871</v>
      </c>
      <c r="M9579" t="s">
        <v>8</v>
      </c>
      <c r="N9579" t="s">
        <v>9</v>
      </c>
      <c r="O9579" t="s">
        <v>10</v>
      </c>
      <c r="P9579" t="s">
        <v>11</v>
      </c>
      <c r="Q9579" t="s">
        <v>10</v>
      </c>
      <c r="R9579" t="s">
        <v>11</v>
      </c>
      <c r="S9579" t="s">
        <v>41872</v>
      </c>
      <c r="T9579" t="s">
        <v>41873</v>
      </c>
    </row>
    <row r="9580" spans="1:20" x14ac:dyDescent="0.25">
      <c r="A9580">
        <v>75.51792829</v>
      </c>
      <c r="B9580">
        <v>-14445.77016</v>
      </c>
      <c r="C9580" t="s">
        <v>339</v>
      </c>
      <c r="D9580" t="s">
        <v>41874</v>
      </c>
      <c r="E9580" t="s">
        <v>2</v>
      </c>
      <c r="F9580" t="s">
        <v>3</v>
      </c>
      <c r="G9580" t="s">
        <v>4</v>
      </c>
      <c r="H9580" t="s">
        <v>5</v>
      </c>
      <c r="I9580" t="s">
        <v>4</v>
      </c>
      <c r="J9580" t="s">
        <v>5</v>
      </c>
      <c r="K9580" t="s">
        <v>41875</v>
      </c>
      <c r="L9580" t="s">
        <v>41876</v>
      </c>
      <c r="M9580" t="s">
        <v>8</v>
      </c>
      <c r="N9580" t="s">
        <v>9</v>
      </c>
      <c r="O9580" t="s">
        <v>10</v>
      </c>
      <c r="P9580" t="s">
        <v>11</v>
      </c>
      <c r="Q9580" t="s">
        <v>10</v>
      </c>
      <c r="R9580" t="s">
        <v>11</v>
      </c>
      <c r="S9580" t="s">
        <v>41877</v>
      </c>
      <c r="T9580" t="s">
        <v>41656</v>
      </c>
    </row>
    <row r="9581" spans="1:20" x14ac:dyDescent="0.25">
      <c r="A9581">
        <v>75.783532539999996</v>
      </c>
      <c r="B9581">
        <v>-14298.33446</v>
      </c>
      <c r="C9581" t="s">
        <v>41878</v>
      </c>
      <c r="D9581" t="s">
        <v>41879</v>
      </c>
      <c r="E9581" t="s">
        <v>2</v>
      </c>
      <c r="F9581" t="s">
        <v>3</v>
      </c>
      <c r="G9581" t="s">
        <v>4</v>
      </c>
      <c r="H9581" t="s">
        <v>5</v>
      </c>
      <c r="I9581" t="s">
        <v>4</v>
      </c>
      <c r="J9581" t="s">
        <v>5</v>
      </c>
      <c r="K9581" t="s">
        <v>41880</v>
      </c>
      <c r="L9581" t="s">
        <v>41689</v>
      </c>
      <c r="M9581" t="s">
        <v>8</v>
      </c>
      <c r="N9581" t="s">
        <v>9</v>
      </c>
      <c r="O9581" t="s">
        <v>10</v>
      </c>
      <c r="P9581" t="s">
        <v>11</v>
      </c>
      <c r="Q9581" t="s">
        <v>10</v>
      </c>
      <c r="R9581" t="s">
        <v>11</v>
      </c>
      <c r="S9581" t="s">
        <v>41881</v>
      </c>
      <c r="T9581" t="s">
        <v>41882</v>
      </c>
    </row>
    <row r="9582" spans="1:20" x14ac:dyDescent="0.25">
      <c r="A9582">
        <v>75.258964140000003</v>
      </c>
      <c r="B9582">
        <v>-14951.61501</v>
      </c>
      <c r="C9582" t="s">
        <v>40301</v>
      </c>
      <c r="D9582" t="s">
        <v>41883</v>
      </c>
      <c r="E9582" t="s">
        <v>2</v>
      </c>
      <c r="F9582" t="s">
        <v>3</v>
      </c>
      <c r="G9582" t="s">
        <v>4</v>
      </c>
      <c r="H9582" t="s">
        <v>5</v>
      </c>
      <c r="I9582" t="s">
        <v>4</v>
      </c>
      <c r="J9582" t="s">
        <v>5</v>
      </c>
      <c r="K9582" t="s">
        <v>41884</v>
      </c>
      <c r="L9582" t="s">
        <v>41885</v>
      </c>
      <c r="M9582" t="s">
        <v>8</v>
      </c>
      <c r="N9582" t="s">
        <v>9</v>
      </c>
      <c r="O9582" t="s">
        <v>10</v>
      </c>
      <c r="P9582" t="s">
        <v>11</v>
      </c>
      <c r="Q9582" t="s">
        <v>10</v>
      </c>
      <c r="R9582" t="s">
        <v>11</v>
      </c>
      <c r="S9582" t="s">
        <v>41886</v>
      </c>
      <c r="T9582" t="s">
        <v>41887</v>
      </c>
    </row>
    <row r="9583" spans="1:20" x14ac:dyDescent="0.25">
      <c r="A9583">
        <v>74.907038510000007</v>
      </c>
      <c r="B9583">
        <v>-15573.568139999999</v>
      </c>
      <c r="C9583" t="s">
        <v>41888</v>
      </c>
      <c r="D9583" t="s">
        <v>41889</v>
      </c>
      <c r="E9583" t="s">
        <v>2</v>
      </c>
      <c r="F9583" t="s">
        <v>3</v>
      </c>
      <c r="G9583" t="s">
        <v>4</v>
      </c>
      <c r="H9583" t="s">
        <v>5</v>
      </c>
      <c r="I9583" t="s">
        <v>4</v>
      </c>
      <c r="J9583" t="s">
        <v>5</v>
      </c>
      <c r="K9583" t="s">
        <v>41890</v>
      </c>
      <c r="L9583" t="s">
        <v>41891</v>
      </c>
      <c r="M9583" t="s">
        <v>8</v>
      </c>
      <c r="N9583" t="s">
        <v>9</v>
      </c>
      <c r="O9583" t="s">
        <v>10</v>
      </c>
      <c r="P9583" t="s">
        <v>11</v>
      </c>
      <c r="Q9583" t="s">
        <v>10</v>
      </c>
      <c r="R9583" t="s">
        <v>11</v>
      </c>
      <c r="S9583" t="s">
        <v>41892</v>
      </c>
      <c r="T9583" t="s">
        <v>41893</v>
      </c>
    </row>
    <row r="9584" spans="1:20" x14ac:dyDescent="0.25">
      <c r="A9584">
        <v>75.212483399999996</v>
      </c>
      <c r="B9584">
        <v>-15139.62168</v>
      </c>
      <c r="C9584" t="s">
        <v>41894</v>
      </c>
      <c r="D9584" t="s">
        <v>41895</v>
      </c>
      <c r="E9584" t="s">
        <v>2</v>
      </c>
      <c r="F9584" t="s">
        <v>3</v>
      </c>
      <c r="G9584" t="s">
        <v>4</v>
      </c>
      <c r="H9584" t="s">
        <v>5</v>
      </c>
      <c r="I9584" t="s">
        <v>4</v>
      </c>
      <c r="J9584" t="s">
        <v>5</v>
      </c>
      <c r="K9584" t="s">
        <v>41896</v>
      </c>
      <c r="L9584" t="s">
        <v>41897</v>
      </c>
      <c r="M9584" t="s">
        <v>8</v>
      </c>
      <c r="N9584" t="s">
        <v>9</v>
      </c>
      <c r="O9584" t="s">
        <v>10</v>
      </c>
      <c r="P9584" t="s">
        <v>11</v>
      </c>
      <c r="Q9584" t="s">
        <v>10</v>
      </c>
      <c r="R9584" t="s">
        <v>11</v>
      </c>
      <c r="S9584" t="s">
        <v>41898</v>
      </c>
      <c r="T9584" t="s">
        <v>41741</v>
      </c>
    </row>
    <row r="9585" spans="1:20" x14ac:dyDescent="0.25">
      <c r="A9585">
        <v>78.200531209999994</v>
      </c>
      <c r="B9585">
        <v>-14879.38119</v>
      </c>
      <c r="C9585" t="s">
        <v>41899</v>
      </c>
      <c r="D9585" t="s">
        <v>41900</v>
      </c>
      <c r="E9585" t="s">
        <v>2</v>
      </c>
      <c r="F9585" t="s">
        <v>3</v>
      </c>
      <c r="G9585" t="s">
        <v>4</v>
      </c>
      <c r="H9585" t="s">
        <v>5</v>
      </c>
      <c r="I9585" t="s">
        <v>4</v>
      </c>
      <c r="J9585" t="s">
        <v>5</v>
      </c>
      <c r="K9585" t="s">
        <v>38585</v>
      </c>
      <c r="L9585" t="s">
        <v>41901</v>
      </c>
      <c r="M9585" t="s">
        <v>8</v>
      </c>
      <c r="N9585" t="s">
        <v>9</v>
      </c>
      <c r="O9585" t="s">
        <v>10</v>
      </c>
      <c r="P9585" t="s">
        <v>11</v>
      </c>
      <c r="Q9585" t="s">
        <v>10</v>
      </c>
      <c r="R9585" t="s">
        <v>11</v>
      </c>
      <c r="S9585" t="s">
        <v>41902</v>
      </c>
      <c r="T9585" t="s">
        <v>41646</v>
      </c>
    </row>
    <row r="9586" spans="1:20" x14ac:dyDescent="0.25">
      <c r="A9586">
        <v>75.650730409999994</v>
      </c>
      <c r="B9586">
        <v>-14307.277550000001</v>
      </c>
      <c r="C9586" t="s">
        <v>41903</v>
      </c>
      <c r="D9586" t="s">
        <v>41652</v>
      </c>
      <c r="E9586" t="s">
        <v>2</v>
      </c>
      <c r="F9586" t="s">
        <v>3</v>
      </c>
      <c r="G9586" t="s">
        <v>4</v>
      </c>
      <c r="H9586" t="s">
        <v>5</v>
      </c>
      <c r="I9586" t="s">
        <v>4</v>
      </c>
      <c r="J9586" t="s">
        <v>5</v>
      </c>
      <c r="K9586" t="s">
        <v>41904</v>
      </c>
      <c r="L9586" t="s">
        <v>41905</v>
      </c>
      <c r="M9586" t="s">
        <v>8</v>
      </c>
      <c r="N9586" t="s">
        <v>9</v>
      </c>
      <c r="O9586" t="s">
        <v>10</v>
      </c>
      <c r="P9586" t="s">
        <v>11</v>
      </c>
      <c r="Q9586" t="s">
        <v>10</v>
      </c>
      <c r="R9586" t="s">
        <v>11</v>
      </c>
      <c r="S9586" t="s">
        <v>41906</v>
      </c>
      <c r="T9586" t="s">
        <v>41691</v>
      </c>
    </row>
    <row r="9587" spans="1:20" x14ac:dyDescent="0.25">
      <c r="A9587">
        <v>75.258964140000003</v>
      </c>
      <c r="B9587">
        <v>-14897.98019</v>
      </c>
      <c r="C9587" t="s">
        <v>41193</v>
      </c>
      <c r="D9587" t="s">
        <v>41907</v>
      </c>
      <c r="E9587" t="s">
        <v>2</v>
      </c>
      <c r="F9587" t="s">
        <v>3</v>
      </c>
      <c r="G9587" t="s">
        <v>4</v>
      </c>
      <c r="H9587" t="s">
        <v>5</v>
      </c>
      <c r="I9587" t="s">
        <v>4</v>
      </c>
      <c r="J9587" t="s">
        <v>5</v>
      </c>
      <c r="K9587" t="s">
        <v>41908</v>
      </c>
      <c r="L9587" t="s">
        <v>41909</v>
      </c>
      <c r="M9587" t="s">
        <v>8</v>
      </c>
      <c r="N9587" t="s">
        <v>9</v>
      </c>
      <c r="O9587" t="s">
        <v>10</v>
      </c>
      <c r="P9587" t="s">
        <v>11</v>
      </c>
      <c r="Q9587" t="s">
        <v>10</v>
      </c>
      <c r="R9587" t="s">
        <v>11</v>
      </c>
      <c r="S9587" t="s">
        <v>41910</v>
      </c>
      <c r="T9587" t="s">
        <v>41911</v>
      </c>
    </row>
    <row r="9588" spans="1:20" x14ac:dyDescent="0.25">
      <c r="A9588">
        <v>75.185922969999993</v>
      </c>
      <c r="B9588">
        <v>-15447.02598</v>
      </c>
      <c r="C9588" t="s">
        <v>40601</v>
      </c>
      <c r="D9588" t="s">
        <v>41912</v>
      </c>
      <c r="E9588" t="s">
        <v>2</v>
      </c>
      <c r="F9588" t="s">
        <v>3</v>
      </c>
      <c r="G9588" t="s">
        <v>4</v>
      </c>
      <c r="H9588" t="s">
        <v>5</v>
      </c>
      <c r="I9588" t="s">
        <v>4</v>
      </c>
      <c r="J9588" t="s">
        <v>5</v>
      </c>
      <c r="K9588" t="s">
        <v>41913</v>
      </c>
      <c r="L9588" t="s">
        <v>41914</v>
      </c>
      <c r="M9588" t="s">
        <v>8</v>
      </c>
      <c r="N9588" t="s">
        <v>9</v>
      </c>
      <c r="O9588" t="s">
        <v>10</v>
      </c>
      <c r="P9588" t="s">
        <v>11</v>
      </c>
      <c r="Q9588" t="s">
        <v>10</v>
      </c>
      <c r="R9588" t="s">
        <v>11</v>
      </c>
      <c r="S9588" t="s">
        <v>41915</v>
      </c>
      <c r="T9588" t="s">
        <v>41893</v>
      </c>
    </row>
    <row r="9589" spans="1:20" x14ac:dyDescent="0.25">
      <c r="A9589">
        <v>74.873837980000005</v>
      </c>
      <c r="B9589">
        <v>-15847.824570000001</v>
      </c>
      <c r="C9589" t="s">
        <v>41916</v>
      </c>
      <c r="D9589" t="s">
        <v>41917</v>
      </c>
      <c r="E9589" t="s">
        <v>2</v>
      </c>
      <c r="F9589" t="s">
        <v>3</v>
      </c>
      <c r="G9589" t="s">
        <v>4</v>
      </c>
      <c r="H9589" t="s">
        <v>5</v>
      </c>
      <c r="I9589" t="s">
        <v>4</v>
      </c>
      <c r="J9589" t="s">
        <v>5</v>
      </c>
      <c r="K9589" t="s">
        <v>41918</v>
      </c>
      <c r="L9589" t="s">
        <v>41919</v>
      </c>
      <c r="M9589" t="s">
        <v>8</v>
      </c>
      <c r="N9589" t="s">
        <v>9</v>
      </c>
      <c r="O9589" t="s">
        <v>10</v>
      </c>
      <c r="P9589" t="s">
        <v>11</v>
      </c>
      <c r="Q9589" t="s">
        <v>10</v>
      </c>
      <c r="R9589" t="s">
        <v>11</v>
      </c>
      <c r="S9589" t="s">
        <v>41920</v>
      </c>
      <c r="T9589" t="s">
        <v>41921</v>
      </c>
    </row>
    <row r="9590" spans="1:20" x14ac:dyDescent="0.25">
      <c r="A9590">
        <v>75.239043820000006</v>
      </c>
      <c r="B9590">
        <v>-15168.83668</v>
      </c>
      <c r="C9590" t="s">
        <v>41922</v>
      </c>
      <c r="D9590" t="s">
        <v>41923</v>
      </c>
      <c r="E9590" t="s">
        <v>2</v>
      </c>
      <c r="F9590" t="s">
        <v>3</v>
      </c>
      <c r="G9590" t="s">
        <v>4</v>
      </c>
      <c r="H9590" t="s">
        <v>5</v>
      </c>
      <c r="I9590" t="s">
        <v>4</v>
      </c>
      <c r="J9590" t="s">
        <v>5</v>
      </c>
      <c r="K9590" t="s">
        <v>41924</v>
      </c>
      <c r="L9590" t="s">
        <v>41925</v>
      </c>
      <c r="M9590" t="s">
        <v>8</v>
      </c>
      <c r="N9590" t="s">
        <v>9</v>
      </c>
      <c r="O9590" t="s">
        <v>10</v>
      </c>
      <c r="P9590" t="s">
        <v>11</v>
      </c>
      <c r="Q9590" t="s">
        <v>10</v>
      </c>
      <c r="R9590" t="s">
        <v>11</v>
      </c>
      <c r="S9590" t="s">
        <v>41926</v>
      </c>
      <c r="T9590" t="s">
        <v>41509</v>
      </c>
    </row>
    <row r="9591" spans="1:20" x14ac:dyDescent="0.25">
      <c r="A9591">
        <v>75.192563079999999</v>
      </c>
      <c r="B9591">
        <v>-15506.61681</v>
      </c>
      <c r="C9591" t="s">
        <v>41927</v>
      </c>
      <c r="D9591" t="s">
        <v>41928</v>
      </c>
      <c r="E9591" t="s">
        <v>2</v>
      </c>
      <c r="F9591" t="s">
        <v>3</v>
      </c>
      <c r="G9591" t="s">
        <v>4</v>
      </c>
      <c r="H9591" t="s">
        <v>5</v>
      </c>
      <c r="I9591" t="s">
        <v>4</v>
      </c>
      <c r="J9591" t="s">
        <v>5</v>
      </c>
      <c r="K9591" t="s">
        <v>41929</v>
      </c>
      <c r="L9591" t="s">
        <v>41930</v>
      </c>
      <c r="M9591" t="s">
        <v>8</v>
      </c>
      <c r="N9591" t="s">
        <v>9</v>
      </c>
      <c r="O9591" t="s">
        <v>10</v>
      </c>
      <c r="P9591" t="s">
        <v>11</v>
      </c>
      <c r="Q9591" t="s">
        <v>10</v>
      </c>
      <c r="R9591" t="s">
        <v>11</v>
      </c>
      <c r="S9591" t="s">
        <v>41360</v>
      </c>
      <c r="T9591" t="s">
        <v>41741</v>
      </c>
    </row>
    <row r="9592" spans="1:20" x14ac:dyDescent="0.25">
      <c r="A9592">
        <v>75.212483399999996</v>
      </c>
      <c r="B9592">
        <v>-15194.94987</v>
      </c>
      <c r="C9592" t="s">
        <v>41931</v>
      </c>
      <c r="D9592" t="s">
        <v>41450</v>
      </c>
      <c r="E9592" t="s">
        <v>2</v>
      </c>
      <c r="F9592" t="s">
        <v>3</v>
      </c>
      <c r="G9592" t="s">
        <v>4</v>
      </c>
      <c r="H9592" t="s">
        <v>5</v>
      </c>
      <c r="I9592" t="s">
        <v>4</v>
      </c>
      <c r="J9592" t="s">
        <v>5</v>
      </c>
      <c r="K9592" t="s">
        <v>40583</v>
      </c>
      <c r="L9592" t="s">
        <v>381</v>
      </c>
      <c r="M9592" t="s">
        <v>8</v>
      </c>
      <c r="N9592" t="s">
        <v>9</v>
      </c>
      <c r="O9592" t="s">
        <v>10</v>
      </c>
      <c r="P9592" t="s">
        <v>11</v>
      </c>
      <c r="Q9592" t="s">
        <v>10</v>
      </c>
      <c r="R9592" t="s">
        <v>11</v>
      </c>
      <c r="S9592" t="s">
        <v>41932</v>
      </c>
      <c r="T9592" t="s">
        <v>41933</v>
      </c>
    </row>
    <row r="9593" spans="1:20" x14ac:dyDescent="0.25">
      <c r="A9593">
        <v>75</v>
      </c>
      <c r="B9593">
        <v>-15862.148740000001</v>
      </c>
      <c r="C9593" t="s">
        <v>41934</v>
      </c>
      <c r="D9593" t="s">
        <v>41935</v>
      </c>
      <c r="E9593" t="s">
        <v>2</v>
      </c>
      <c r="F9593" t="s">
        <v>3</v>
      </c>
      <c r="G9593" t="s">
        <v>4</v>
      </c>
      <c r="H9593" t="s">
        <v>5</v>
      </c>
      <c r="I9593" t="s">
        <v>4</v>
      </c>
      <c r="J9593" t="s">
        <v>5</v>
      </c>
      <c r="K9593" t="s">
        <v>41936</v>
      </c>
      <c r="L9593" t="s">
        <v>41937</v>
      </c>
      <c r="M9593" t="s">
        <v>8</v>
      </c>
      <c r="N9593" t="s">
        <v>9</v>
      </c>
      <c r="O9593" t="s">
        <v>10</v>
      </c>
      <c r="P9593" t="s">
        <v>11</v>
      </c>
      <c r="Q9593" t="s">
        <v>10</v>
      </c>
      <c r="R9593" t="s">
        <v>11</v>
      </c>
      <c r="S9593" t="s">
        <v>41938</v>
      </c>
      <c r="T9593" t="s">
        <v>41413</v>
      </c>
    </row>
    <row r="9594" spans="1:20" x14ac:dyDescent="0.25">
      <c r="A9594">
        <v>0.6</v>
      </c>
    </row>
    <row r="9595" spans="1:20" x14ac:dyDescent="0.25">
      <c r="A9595">
        <v>75.192563079999999</v>
      </c>
      <c r="B9595">
        <v>-15317.81583</v>
      </c>
      <c r="C9595" t="s">
        <v>41939</v>
      </c>
      <c r="D9595" t="s">
        <v>41940</v>
      </c>
      <c r="E9595" t="s">
        <v>2</v>
      </c>
      <c r="F9595" t="s">
        <v>3</v>
      </c>
      <c r="G9595" t="s">
        <v>4</v>
      </c>
      <c r="H9595" t="s">
        <v>5</v>
      </c>
      <c r="I9595" t="s">
        <v>4</v>
      </c>
      <c r="J9595" t="s">
        <v>5</v>
      </c>
      <c r="K9595" t="s">
        <v>41941</v>
      </c>
      <c r="L9595" t="s">
        <v>41942</v>
      </c>
      <c r="M9595" t="s">
        <v>8</v>
      </c>
      <c r="N9595" t="s">
        <v>9</v>
      </c>
      <c r="O9595" t="s">
        <v>10</v>
      </c>
      <c r="P9595" t="s">
        <v>11</v>
      </c>
      <c r="Q9595" t="s">
        <v>10</v>
      </c>
      <c r="R9595" t="s">
        <v>11</v>
      </c>
      <c r="S9595" t="s">
        <v>41943</v>
      </c>
      <c r="T9595" t="s">
        <v>41703</v>
      </c>
    </row>
    <row r="9596" spans="1:20" x14ac:dyDescent="0.25">
      <c r="A9596">
        <v>72.317397080000006</v>
      </c>
      <c r="B9596">
        <v>-17356.565719999999</v>
      </c>
      <c r="C9596" t="s">
        <v>41944</v>
      </c>
      <c r="D9596" t="s">
        <v>41945</v>
      </c>
      <c r="E9596" t="s">
        <v>2</v>
      </c>
      <c r="F9596" t="s">
        <v>3</v>
      </c>
      <c r="G9596" t="s">
        <v>4</v>
      </c>
      <c r="H9596" t="s">
        <v>5</v>
      </c>
      <c r="I9596" t="s">
        <v>4</v>
      </c>
      <c r="J9596" t="s">
        <v>5</v>
      </c>
      <c r="K9596" t="s">
        <v>41946</v>
      </c>
      <c r="L9596" t="s">
        <v>8787</v>
      </c>
      <c r="M9596" t="s">
        <v>8</v>
      </c>
      <c r="N9596" t="s">
        <v>9</v>
      </c>
      <c r="O9596" t="s">
        <v>10</v>
      </c>
      <c r="P9596" t="s">
        <v>11</v>
      </c>
      <c r="Q9596" t="s">
        <v>10</v>
      </c>
      <c r="R9596" t="s">
        <v>11</v>
      </c>
      <c r="S9596" t="s">
        <v>41947</v>
      </c>
      <c r="T9596" t="s">
        <v>41948</v>
      </c>
    </row>
    <row r="9597" spans="1:20" x14ac:dyDescent="0.25">
      <c r="A9597">
        <v>74.940239039999994</v>
      </c>
      <c r="B9597">
        <v>-16130.23777</v>
      </c>
      <c r="C9597" t="s">
        <v>41949</v>
      </c>
      <c r="D9597" t="s">
        <v>41950</v>
      </c>
      <c r="E9597" t="s">
        <v>2</v>
      </c>
      <c r="F9597" t="s">
        <v>3</v>
      </c>
      <c r="G9597" t="s">
        <v>4</v>
      </c>
      <c r="H9597" t="s">
        <v>5</v>
      </c>
      <c r="I9597" t="s">
        <v>4</v>
      </c>
      <c r="J9597" t="s">
        <v>5</v>
      </c>
      <c r="K9597" t="s">
        <v>41951</v>
      </c>
      <c r="L9597" t="s">
        <v>41952</v>
      </c>
      <c r="M9597" t="s">
        <v>8</v>
      </c>
      <c r="N9597" t="s">
        <v>9</v>
      </c>
      <c r="O9597" t="s">
        <v>10</v>
      </c>
      <c r="P9597" t="s">
        <v>11</v>
      </c>
      <c r="Q9597" t="s">
        <v>10</v>
      </c>
      <c r="R9597" t="s">
        <v>11</v>
      </c>
      <c r="S9597" t="s">
        <v>41953</v>
      </c>
      <c r="T9597" t="s">
        <v>41954</v>
      </c>
    </row>
    <row r="9598" spans="1:20" x14ac:dyDescent="0.25">
      <c r="A9598">
        <v>66.826029219999995</v>
      </c>
      <c r="B9598">
        <v>-40988.001400000001</v>
      </c>
      <c r="C9598" t="s">
        <v>41955</v>
      </c>
      <c r="D9598" t="s">
        <v>41956</v>
      </c>
      <c r="E9598" t="s">
        <v>2</v>
      </c>
      <c r="F9598" t="s">
        <v>3</v>
      </c>
      <c r="G9598" t="s">
        <v>4</v>
      </c>
      <c r="H9598" t="s">
        <v>5</v>
      </c>
      <c r="I9598" t="s">
        <v>4</v>
      </c>
      <c r="J9598" t="s">
        <v>5</v>
      </c>
      <c r="K9598" t="s">
        <v>41957</v>
      </c>
      <c r="L9598" t="s">
        <v>13573</v>
      </c>
      <c r="M9598" t="s">
        <v>8</v>
      </c>
      <c r="N9598" t="s">
        <v>9</v>
      </c>
      <c r="O9598" t="s">
        <v>10</v>
      </c>
      <c r="P9598" t="s">
        <v>11</v>
      </c>
      <c r="Q9598" t="s">
        <v>10</v>
      </c>
      <c r="R9598" t="s">
        <v>11</v>
      </c>
      <c r="S9598" t="s">
        <v>41958</v>
      </c>
      <c r="T9598" t="s">
        <v>41959</v>
      </c>
    </row>
    <row r="9599" spans="1:20" x14ac:dyDescent="0.25">
      <c r="A9599">
        <v>74.900398409999994</v>
      </c>
      <c r="B9599">
        <v>-15675.822840000001</v>
      </c>
      <c r="C9599" t="s">
        <v>41960</v>
      </c>
      <c r="D9599" t="s">
        <v>41961</v>
      </c>
      <c r="E9599" t="s">
        <v>2</v>
      </c>
      <c r="F9599" t="s">
        <v>3</v>
      </c>
      <c r="G9599" t="s">
        <v>4</v>
      </c>
      <c r="H9599" t="s">
        <v>5</v>
      </c>
      <c r="I9599" t="s">
        <v>4</v>
      </c>
      <c r="J9599" t="s">
        <v>5</v>
      </c>
      <c r="K9599" t="s">
        <v>41962</v>
      </c>
      <c r="L9599" t="s">
        <v>41963</v>
      </c>
      <c r="M9599" t="s">
        <v>8</v>
      </c>
      <c r="N9599" t="s">
        <v>9</v>
      </c>
      <c r="O9599" t="s">
        <v>10</v>
      </c>
      <c r="P9599" t="s">
        <v>11</v>
      </c>
      <c r="Q9599" t="s">
        <v>10</v>
      </c>
      <c r="R9599" t="s">
        <v>11</v>
      </c>
      <c r="S9599" t="s">
        <v>41964</v>
      </c>
      <c r="T9599" t="s">
        <v>41965</v>
      </c>
    </row>
    <row r="9600" spans="1:20" x14ac:dyDescent="0.25">
      <c r="A9600">
        <v>76.713147410000005</v>
      </c>
      <c r="B9600">
        <v>-14570.588519999999</v>
      </c>
      <c r="C9600" t="s">
        <v>41966</v>
      </c>
      <c r="D9600" t="s">
        <v>41967</v>
      </c>
      <c r="E9600" t="s">
        <v>2</v>
      </c>
      <c r="F9600" t="s">
        <v>3</v>
      </c>
      <c r="G9600" t="s">
        <v>4</v>
      </c>
      <c r="H9600" t="s">
        <v>5</v>
      </c>
      <c r="I9600" t="s">
        <v>4</v>
      </c>
      <c r="J9600" t="s">
        <v>5</v>
      </c>
      <c r="K9600" t="s">
        <v>41968</v>
      </c>
      <c r="L9600" t="s">
        <v>18843</v>
      </c>
      <c r="M9600" t="s">
        <v>8</v>
      </c>
      <c r="N9600" t="s">
        <v>9</v>
      </c>
      <c r="O9600" t="s">
        <v>10</v>
      </c>
      <c r="P9600" t="s">
        <v>11</v>
      </c>
      <c r="Q9600" t="s">
        <v>10</v>
      </c>
      <c r="R9600" t="s">
        <v>11</v>
      </c>
      <c r="S9600" t="s">
        <v>41969</v>
      </c>
      <c r="T9600" t="s">
        <v>41970</v>
      </c>
    </row>
    <row r="9601" spans="1:20" x14ac:dyDescent="0.25">
      <c r="A9601">
        <v>75.551128820000002</v>
      </c>
      <c r="B9601">
        <v>-14704.85103</v>
      </c>
      <c r="C9601" t="s">
        <v>41971</v>
      </c>
      <c r="D9601" t="s">
        <v>41972</v>
      </c>
      <c r="E9601" t="s">
        <v>2</v>
      </c>
      <c r="F9601" t="s">
        <v>3</v>
      </c>
      <c r="G9601" t="s">
        <v>4</v>
      </c>
      <c r="H9601" t="s">
        <v>5</v>
      </c>
      <c r="I9601" t="s">
        <v>4</v>
      </c>
      <c r="J9601" t="s">
        <v>5</v>
      </c>
      <c r="K9601" t="s">
        <v>41973</v>
      </c>
      <c r="L9601" t="s">
        <v>41974</v>
      </c>
      <c r="M9601" t="s">
        <v>8</v>
      </c>
      <c r="N9601" t="s">
        <v>9</v>
      </c>
      <c r="O9601" t="s">
        <v>10</v>
      </c>
      <c r="P9601" t="s">
        <v>11</v>
      </c>
      <c r="Q9601" t="s">
        <v>10</v>
      </c>
      <c r="R9601" t="s">
        <v>11</v>
      </c>
      <c r="S9601" t="s">
        <v>41975</v>
      </c>
      <c r="T9601" t="s">
        <v>41976</v>
      </c>
    </row>
    <row r="9602" spans="1:20" x14ac:dyDescent="0.25">
      <c r="A9602">
        <v>74.960159360000006</v>
      </c>
      <c r="B9602">
        <v>-16244.49209</v>
      </c>
      <c r="C9602" t="s">
        <v>41977</v>
      </c>
      <c r="D9602" t="s">
        <v>41978</v>
      </c>
      <c r="E9602" t="s">
        <v>2</v>
      </c>
      <c r="F9602" t="s">
        <v>3</v>
      </c>
      <c r="G9602" t="s">
        <v>4</v>
      </c>
      <c r="H9602" t="s">
        <v>5</v>
      </c>
      <c r="I9602" t="s">
        <v>4</v>
      </c>
      <c r="J9602" t="s">
        <v>5</v>
      </c>
      <c r="K9602" t="s">
        <v>41979</v>
      </c>
      <c r="L9602" t="s">
        <v>41980</v>
      </c>
      <c r="M9602" t="s">
        <v>8</v>
      </c>
      <c r="N9602" t="s">
        <v>9</v>
      </c>
      <c r="O9602" t="s">
        <v>10</v>
      </c>
      <c r="P9602" t="s">
        <v>11</v>
      </c>
      <c r="Q9602" t="s">
        <v>10</v>
      </c>
      <c r="R9602" t="s">
        <v>11</v>
      </c>
      <c r="S9602" t="s">
        <v>41981</v>
      </c>
      <c r="T9602" t="s">
        <v>41982</v>
      </c>
    </row>
    <row r="9603" spans="1:20" x14ac:dyDescent="0.25">
      <c r="A9603">
        <v>74.993359889999994</v>
      </c>
      <c r="B9603">
        <v>-15980.753930000001</v>
      </c>
      <c r="C9603" t="s">
        <v>41983</v>
      </c>
      <c r="D9603" t="s">
        <v>41984</v>
      </c>
      <c r="E9603" t="s">
        <v>2</v>
      </c>
      <c r="F9603" t="s">
        <v>3</v>
      </c>
      <c r="G9603" t="s">
        <v>4</v>
      </c>
      <c r="H9603" t="s">
        <v>5</v>
      </c>
      <c r="I9603" t="s">
        <v>4</v>
      </c>
      <c r="J9603" t="s">
        <v>5</v>
      </c>
      <c r="K9603" t="s">
        <v>41985</v>
      </c>
      <c r="L9603" t="s">
        <v>41986</v>
      </c>
      <c r="M9603" t="s">
        <v>8</v>
      </c>
      <c r="N9603" t="s">
        <v>9</v>
      </c>
      <c r="O9603" t="s">
        <v>10</v>
      </c>
      <c r="P9603" t="s">
        <v>11</v>
      </c>
      <c r="Q9603" t="s">
        <v>10</v>
      </c>
      <c r="R9603" t="s">
        <v>11</v>
      </c>
      <c r="S9603" t="s">
        <v>41987</v>
      </c>
      <c r="T9603" t="s">
        <v>41988</v>
      </c>
    </row>
    <row r="9604" spans="1:20" x14ac:dyDescent="0.25">
      <c r="A9604">
        <v>74.893758300000002</v>
      </c>
      <c r="B9604">
        <v>-15584.904039999999</v>
      </c>
      <c r="C9604" t="s">
        <v>41989</v>
      </c>
      <c r="D9604" t="s">
        <v>41990</v>
      </c>
      <c r="E9604" t="s">
        <v>2</v>
      </c>
      <c r="F9604" t="s">
        <v>3</v>
      </c>
      <c r="G9604" t="s">
        <v>4</v>
      </c>
      <c r="H9604" t="s">
        <v>5</v>
      </c>
      <c r="I9604" t="s">
        <v>4</v>
      </c>
      <c r="J9604" t="s">
        <v>5</v>
      </c>
      <c r="K9604" t="s">
        <v>41991</v>
      </c>
      <c r="L9604" t="s">
        <v>41992</v>
      </c>
      <c r="M9604" t="s">
        <v>8</v>
      </c>
      <c r="N9604" t="s">
        <v>9</v>
      </c>
      <c r="O9604" t="s">
        <v>10</v>
      </c>
      <c r="P9604" t="s">
        <v>11</v>
      </c>
      <c r="Q9604" t="s">
        <v>10</v>
      </c>
      <c r="R9604" t="s">
        <v>11</v>
      </c>
      <c r="S9604" t="s">
        <v>41993</v>
      </c>
      <c r="T9604" t="s">
        <v>41994</v>
      </c>
    </row>
    <row r="9605" spans="1:20" x14ac:dyDescent="0.25">
      <c r="A9605">
        <v>75.013280210000005</v>
      </c>
      <c r="B9605">
        <v>-16052.647730000001</v>
      </c>
      <c r="C9605" t="s">
        <v>34613</v>
      </c>
      <c r="D9605" t="s">
        <v>41995</v>
      </c>
      <c r="E9605" t="s">
        <v>2</v>
      </c>
      <c r="F9605" t="s">
        <v>3</v>
      </c>
      <c r="G9605" t="s">
        <v>4</v>
      </c>
      <c r="H9605" t="s">
        <v>5</v>
      </c>
      <c r="I9605" t="s">
        <v>4</v>
      </c>
      <c r="J9605" t="s">
        <v>5</v>
      </c>
      <c r="K9605" t="s">
        <v>41996</v>
      </c>
      <c r="L9605" t="s">
        <v>41997</v>
      </c>
      <c r="M9605" t="s">
        <v>8</v>
      </c>
      <c r="N9605" t="s">
        <v>9</v>
      </c>
      <c r="O9605" t="s">
        <v>10</v>
      </c>
      <c r="P9605" t="s">
        <v>11</v>
      </c>
      <c r="Q9605" t="s">
        <v>10</v>
      </c>
      <c r="R9605" t="s">
        <v>11</v>
      </c>
      <c r="S9605" t="s">
        <v>41998</v>
      </c>
      <c r="T9605" t="s">
        <v>41999</v>
      </c>
    </row>
    <row r="9606" spans="1:20" x14ac:dyDescent="0.25">
      <c r="A9606">
        <v>75.584329350000004</v>
      </c>
      <c r="B9606">
        <v>-14650.37284</v>
      </c>
      <c r="C9606" t="s">
        <v>42000</v>
      </c>
      <c r="D9606" t="s">
        <v>42001</v>
      </c>
      <c r="E9606" t="s">
        <v>2</v>
      </c>
      <c r="F9606" t="s">
        <v>3</v>
      </c>
      <c r="G9606" t="s">
        <v>4</v>
      </c>
      <c r="H9606" t="s">
        <v>5</v>
      </c>
      <c r="I9606" t="s">
        <v>4</v>
      </c>
      <c r="J9606" t="s">
        <v>5</v>
      </c>
      <c r="K9606" t="s">
        <v>42002</v>
      </c>
      <c r="L9606" t="s">
        <v>42003</v>
      </c>
      <c r="M9606" t="s">
        <v>8</v>
      </c>
      <c r="N9606" t="s">
        <v>9</v>
      </c>
      <c r="O9606" t="s">
        <v>10</v>
      </c>
      <c r="P9606" t="s">
        <v>11</v>
      </c>
      <c r="Q9606" t="s">
        <v>10</v>
      </c>
      <c r="R9606" t="s">
        <v>11</v>
      </c>
      <c r="S9606" t="s">
        <v>42004</v>
      </c>
      <c r="T9606" t="s">
        <v>42005</v>
      </c>
    </row>
    <row r="9607" spans="1:20" x14ac:dyDescent="0.25">
      <c r="A9607">
        <v>73.200531209999994</v>
      </c>
      <c r="B9607">
        <v>-15459.37321</v>
      </c>
      <c r="C9607" t="s">
        <v>42006</v>
      </c>
      <c r="D9607" t="s">
        <v>42007</v>
      </c>
      <c r="E9607" t="s">
        <v>2</v>
      </c>
      <c r="F9607" t="s">
        <v>3</v>
      </c>
      <c r="G9607" t="s">
        <v>4</v>
      </c>
      <c r="H9607" t="s">
        <v>5</v>
      </c>
      <c r="I9607" t="s">
        <v>4</v>
      </c>
      <c r="J9607" t="s">
        <v>5</v>
      </c>
      <c r="K9607" t="s">
        <v>32269</v>
      </c>
      <c r="L9607" t="s">
        <v>22044</v>
      </c>
      <c r="M9607" t="s">
        <v>8</v>
      </c>
      <c r="N9607" t="s">
        <v>9</v>
      </c>
      <c r="O9607" t="s">
        <v>10</v>
      </c>
      <c r="P9607" t="s">
        <v>11</v>
      </c>
      <c r="Q9607" t="s">
        <v>10</v>
      </c>
      <c r="R9607" t="s">
        <v>11</v>
      </c>
      <c r="S9607" t="s">
        <v>42008</v>
      </c>
      <c r="T9607" t="s">
        <v>42009</v>
      </c>
    </row>
    <row r="9608" spans="1:20" x14ac:dyDescent="0.25">
      <c r="A9608">
        <v>72.158034529999995</v>
      </c>
      <c r="B9608">
        <v>-23337.361720000001</v>
      </c>
      <c r="C9608" t="s">
        <v>42010</v>
      </c>
      <c r="D9608" t="s">
        <v>42011</v>
      </c>
      <c r="E9608" t="s">
        <v>2</v>
      </c>
      <c r="F9608" t="s">
        <v>3</v>
      </c>
      <c r="G9608" t="s">
        <v>4</v>
      </c>
      <c r="H9608" t="s">
        <v>5</v>
      </c>
      <c r="I9608" t="s">
        <v>4</v>
      </c>
      <c r="J9608" t="s">
        <v>5</v>
      </c>
      <c r="K9608" t="s">
        <v>12495</v>
      </c>
      <c r="L9608" t="s">
        <v>4770</v>
      </c>
      <c r="M9608" t="s">
        <v>8</v>
      </c>
      <c r="N9608" t="s">
        <v>9</v>
      </c>
      <c r="O9608" t="s">
        <v>10</v>
      </c>
      <c r="P9608" t="s">
        <v>11</v>
      </c>
      <c r="Q9608" t="s">
        <v>10</v>
      </c>
      <c r="R9608" t="s">
        <v>11</v>
      </c>
      <c r="S9608" t="s">
        <v>42012</v>
      </c>
      <c r="T9608" t="s">
        <v>42013</v>
      </c>
    </row>
    <row r="9609" spans="1:20" x14ac:dyDescent="0.25">
      <c r="A9609">
        <v>75.265604249999996</v>
      </c>
      <c r="B9609">
        <v>-14912.449210000001</v>
      </c>
      <c r="C9609" t="s">
        <v>42014</v>
      </c>
      <c r="D9609" t="s">
        <v>42015</v>
      </c>
      <c r="E9609" t="s">
        <v>2</v>
      </c>
      <c r="F9609" t="s">
        <v>3</v>
      </c>
      <c r="G9609" t="s">
        <v>4</v>
      </c>
      <c r="H9609" t="s">
        <v>5</v>
      </c>
      <c r="I9609" t="s">
        <v>4</v>
      </c>
      <c r="J9609" t="s">
        <v>5</v>
      </c>
      <c r="K9609" t="s">
        <v>42016</v>
      </c>
      <c r="L9609" t="s">
        <v>42017</v>
      </c>
      <c r="M9609" t="s">
        <v>8</v>
      </c>
      <c r="N9609" t="s">
        <v>9</v>
      </c>
      <c r="O9609" t="s">
        <v>10</v>
      </c>
      <c r="P9609" t="s">
        <v>11</v>
      </c>
      <c r="Q9609" t="s">
        <v>10</v>
      </c>
      <c r="R9609" t="s">
        <v>11</v>
      </c>
      <c r="S9609" t="s">
        <v>42018</v>
      </c>
      <c r="T9609" t="s">
        <v>42019</v>
      </c>
    </row>
    <row r="9610" spans="1:20" x14ac:dyDescent="0.25">
      <c r="A9610">
        <v>74.980079680000003</v>
      </c>
      <c r="B9610">
        <v>-16142.926289999999</v>
      </c>
      <c r="C9610" t="s">
        <v>42020</v>
      </c>
      <c r="D9610" t="s">
        <v>42021</v>
      </c>
      <c r="E9610" t="s">
        <v>2</v>
      </c>
      <c r="F9610" t="s">
        <v>3</v>
      </c>
      <c r="G9610" t="s">
        <v>4</v>
      </c>
      <c r="H9610" t="s">
        <v>5</v>
      </c>
      <c r="I9610" t="s">
        <v>4</v>
      </c>
      <c r="J9610" t="s">
        <v>5</v>
      </c>
      <c r="K9610" t="s">
        <v>42022</v>
      </c>
      <c r="L9610" t="s">
        <v>42023</v>
      </c>
      <c r="M9610" t="s">
        <v>8</v>
      </c>
      <c r="N9610" t="s">
        <v>9</v>
      </c>
      <c r="O9610" t="s">
        <v>10</v>
      </c>
      <c r="P9610" t="s">
        <v>11</v>
      </c>
      <c r="Q9610" t="s">
        <v>10</v>
      </c>
      <c r="R9610" t="s">
        <v>11</v>
      </c>
      <c r="S9610" t="s">
        <v>42024</v>
      </c>
      <c r="T9610" t="s">
        <v>42025</v>
      </c>
    </row>
    <row r="9611" spans="1:20" x14ac:dyDescent="0.25">
      <c r="A9611">
        <v>74.993359889999994</v>
      </c>
      <c r="B9611">
        <v>-15941.712229999999</v>
      </c>
      <c r="C9611" t="s">
        <v>42026</v>
      </c>
      <c r="D9611" t="s">
        <v>42027</v>
      </c>
      <c r="E9611" t="s">
        <v>2</v>
      </c>
      <c r="F9611" t="s">
        <v>3</v>
      </c>
      <c r="G9611" t="s">
        <v>4</v>
      </c>
      <c r="H9611" t="s">
        <v>5</v>
      </c>
      <c r="I9611" t="s">
        <v>4</v>
      </c>
      <c r="J9611" t="s">
        <v>5</v>
      </c>
      <c r="K9611" t="s">
        <v>42028</v>
      </c>
      <c r="L9611" t="s">
        <v>42029</v>
      </c>
      <c r="M9611" t="s">
        <v>8</v>
      </c>
      <c r="N9611" t="s">
        <v>9</v>
      </c>
      <c r="O9611" t="s">
        <v>10</v>
      </c>
      <c r="P9611" t="s">
        <v>11</v>
      </c>
      <c r="Q9611" t="s">
        <v>10</v>
      </c>
      <c r="R9611" t="s">
        <v>11</v>
      </c>
      <c r="S9611" t="s">
        <v>42030</v>
      </c>
      <c r="T9611" t="s">
        <v>42031</v>
      </c>
    </row>
    <row r="9612" spans="1:20" x14ac:dyDescent="0.25">
      <c r="A9612">
        <v>74.900398409999994</v>
      </c>
      <c r="B9612">
        <v>-15599.364740000001</v>
      </c>
      <c r="C9612" t="s">
        <v>35457</v>
      </c>
      <c r="D9612" t="s">
        <v>42032</v>
      </c>
      <c r="E9612" t="s">
        <v>2</v>
      </c>
      <c r="F9612" t="s">
        <v>3</v>
      </c>
      <c r="G9612" t="s">
        <v>4</v>
      </c>
      <c r="H9612" t="s">
        <v>5</v>
      </c>
      <c r="I9612" t="s">
        <v>4</v>
      </c>
      <c r="J9612" t="s">
        <v>5</v>
      </c>
      <c r="K9612" t="s">
        <v>42033</v>
      </c>
      <c r="L9612" t="s">
        <v>42034</v>
      </c>
      <c r="M9612" t="s">
        <v>8</v>
      </c>
      <c r="N9612" t="s">
        <v>9</v>
      </c>
      <c r="O9612" t="s">
        <v>10</v>
      </c>
      <c r="P9612" t="s">
        <v>11</v>
      </c>
      <c r="Q9612" t="s">
        <v>10</v>
      </c>
      <c r="R9612" t="s">
        <v>11</v>
      </c>
      <c r="S9612" t="s">
        <v>42035</v>
      </c>
      <c r="T9612" t="s">
        <v>42036</v>
      </c>
    </row>
    <row r="9613" spans="1:20" x14ac:dyDescent="0.25">
      <c r="A9613">
        <v>74.853917659999993</v>
      </c>
      <c r="B9613">
        <v>-15947.86355</v>
      </c>
      <c r="C9613" t="s">
        <v>36616</v>
      </c>
      <c r="D9613" t="s">
        <v>42037</v>
      </c>
      <c r="E9613" t="s">
        <v>2</v>
      </c>
      <c r="F9613" t="s">
        <v>3</v>
      </c>
      <c r="G9613" t="s">
        <v>4</v>
      </c>
      <c r="H9613" t="s">
        <v>5</v>
      </c>
      <c r="I9613" t="s">
        <v>4</v>
      </c>
      <c r="J9613" t="s">
        <v>5</v>
      </c>
      <c r="K9613" t="s">
        <v>42038</v>
      </c>
      <c r="L9613" t="s">
        <v>4976</v>
      </c>
      <c r="M9613" t="s">
        <v>8</v>
      </c>
      <c r="N9613" t="s">
        <v>9</v>
      </c>
      <c r="O9613" t="s">
        <v>10</v>
      </c>
      <c r="P9613" t="s">
        <v>11</v>
      </c>
      <c r="Q9613" t="s">
        <v>10</v>
      </c>
      <c r="R9613" t="s">
        <v>11</v>
      </c>
      <c r="S9613" t="s">
        <v>42039</v>
      </c>
      <c r="T9613" t="s">
        <v>42040</v>
      </c>
    </row>
    <row r="9614" spans="1:20" x14ac:dyDescent="0.25">
      <c r="A9614">
        <v>75.664010619999999</v>
      </c>
      <c r="B9614">
        <v>-14354.4331</v>
      </c>
      <c r="C9614" t="s">
        <v>12787</v>
      </c>
      <c r="D9614" t="s">
        <v>42041</v>
      </c>
      <c r="E9614" t="s">
        <v>2</v>
      </c>
      <c r="F9614" t="s">
        <v>3</v>
      </c>
      <c r="G9614" t="s">
        <v>4</v>
      </c>
      <c r="H9614" t="s">
        <v>5</v>
      </c>
      <c r="I9614" t="s">
        <v>4</v>
      </c>
      <c r="J9614" t="s">
        <v>5</v>
      </c>
      <c r="K9614" t="s">
        <v>42042</v>
      </c>
      <c r="L9614" t="s">
        <v>42043</v>
      </c>
      <c r="M9614" t="s">
        <v>8</v>
      </c>
      <c r="N9614" t="s">
        <v>9</v>
      </c>
      <c r="O9614" t="s">
        <v>10</v>
      </c>
      <c r="P9614" t="s">
        <v>11</v>
      </c>
      <c r="Q9614" t="s">
        <v>10</v>
      </c>
      <c r="R9614" t="s">
        <v>11</v>
      </c>
      <c r="S9614" t="s">
        <v>42044</v>
      </c>
      <c r="T9614" t="s">
        <v>42045</v>
      </c>
    </row>
    <row r="9615" spans="1:20" x14ac:dyDescent="0.25">
      <c r="A9615">
        <v>75.245683929999998</v>
      </c>
      <c r="B9615">
        <v>-15160.57473</v>
      </c>
      <c r="C9615" t="s">
        <v>42046</v>
      </c>
      <c r="D9615" t="s">
        <v>42047</v>
      </c>
      <c r="E9615" t="s">
        <v>2</v>
      </c>
      <c r="F9615" t="s">
        <v>3</v>
      </c>
      <c r="G9615" t="s">
        <v>4</v>
      </c>
      <c r="H9615" t="s">
        <v>5</v>
      </c>
      <c r="I9615" t="s">
        <v>4</v>
      </c>
      <c r="J9615" t="s">
        <v>5</v>
      </c>
      <c r="K9615" t="s">
        <v>42048</v>
      </c>
      <c r="L9615" t="s">
        <v>42049</v>
      </c>
      <c r="M9615" t="s">
        <v>8</v>
      </c>
      <c r="N9615" t="s">
        <v>9</v>
      </c>
      <c r="O9615" t="s">
        <v>10</v>
      </c>
      <c r="P9615" t="s">
        <v>11</v>
      </c>
      <c r="Q9615" t="s">
        <v>10</v>
      </c>
      <c r="R9615" t="s">
        <v>11</v>
      </c>
      <c r="S9615" t="s">
        <v>42050</v>
      </c>
      <c r="T9615" t="s">
        <v>42051</v>
      </c>
    </row>
    <row r="9616" spans="1:20" x14ac:dyDescent="0.25">
      <c r="A9616">
        <v>74.946879150000001</v>
      </c>
      <c r="B9616">
        <v>-16246.45945</v>
      </c>
      <c r="C9616" t="s">
        <v>42052</v>
      </c>
      <c r="D9616" t="s">
        <v>42053</v>
      </c>
      <c r="E9616" t="s">
        <v>2</v>
      </c>
      <c r="F9616" t="s">
        <v>3</v>
      </c>
      <c r="G9616" t="s">
        <v>4</v>
      </c>
      <c r="H9616" t="s">
        <v>5</v>
      </c>
      <c r="I9616" t="s">
        <v>4</v>
      </c>
      <c r="J9616" t="s">
        <v>5</v>
      </c>
      <c r="K9616" t="s">
        <v>39349</v>
      </c>
      <c r="L9616" t="s">
        <v>10465</v>
      </c>
      <c r="M9616" t="s">
        <v>8</v>
      </c>
      <c r="N9616" t="s">
        <v>9</v>
      </c>
      <c r="O9616" t="s">
        <v>10</v>
      </c>
      <c r="P9616" t="s">
        <v>11</v>
      </c>
      <c r="Q9616" t="s">
        <v>10</v>
      </c>
      <c r="R9616" t="s">
        <v>11</v>
      </c>
      <c r="S9616" t="s">
        <v>42054</v>
      </c>
      <c r="T9616" t="s">
        <v>42055</v>
      </c>
    </row>
    <row r="9617" spans="1:20" x14ac:dyDescent="0.25">
      <c r="A9617">
        <v>74.993359889999994</v>
      </c>
      <c r="B9617">
        <v>-16140.96794</v>
      </c>
      <c r="C9617" t="s">
        <v>41538</v>
      </c>
      <c r="D9617" t="s">
        <v>42056</v>
      </c>
      <c r="E9617" t="s">
        <v>2</v>
      </c>
      <c r="F9617" t="s">
        <v>3</v>
      </c>
      <c r="G9617" t="s">
        <v>4</v>
      </c>
      <c r="H9617" t="s">
        <v>5</v>
      </c>
      <c r="I9617" t="s">
        <v>4</v>
      </c>
      <c r="J9617" t="s">
        <v>5</v>
      </c>
      <c r="K9617" t="s">
        <v>36409</v>
      </c>
      <c r="L9617" t="s">
        <v>6278</v>
      </c>
      <c r="M9617" t="s">
        <v>8</v>
      </c>
      <c r="N9617" t="s">
        <v>9</v>
      </c>
      <c r="O9617" t="s">
        <v>10</v>
      </c>
      <c r="P9617" t="s">
        <v>11</v>
      </c>
      <c r="Q9617" t="s">
        <v>10</v>
      </c>
      <c r="R9617" t="s">
        <v>11</v>
      </c>
      <c r="S9617" t="s">
        <v>42057</v>
      </c>
      <c r="T9617" t="s">
        <v>42058</v>
      </c>
    </row>
    <row r="9618" spans="1:20" x14ac:dyDescent="0.25">
      <c r="A9618">
        <v>74.833997339999996</v>
      </c>
      <c r="B9618">
        <v>-16023.46744</v>
      </c>
      <c r="C9618" t="s">
        <v>42059</v>
      </c>
      <c r="D9618" t="s">
        <v>42060</v>
      </c>
      <c r="E9618" t="s">
        <v>2</v>
      </c>
      <c r="F9618" t="s">
        <v>3</v>
      </c>
      <c r="G9618" t="s">
        <v>4</v>
      </c>
      <c r="H9618" t="s">
        <v>5</v>
      </c>
      <c r="I9618" t="s">
        <v>4</v>
      </c>
      <c r="J9618" t="s">
        <v>5</v>
      </c>
      <c r="K9618" t="s">
        <v>42061</v>
      </c>
      <c r="L9618" t="s">
        <v>20544</v>
      </c>
      <c r="M9618" t="s">
        <v>8</v>
      </c>
      <c r="N9618" t="s">
        <v>9</v>
      </c>
      <c r="O9618" t="s">
        <v>10</v>
      </c>
      <c r="P9618" t="s">
        <v>11</v>
      </c>
      <c r="Q9618" t="s">
        <v>10</v>
      </c>
      <c r="R9618" t="s">
        <v>11</v>
      </c>
      <c r="S9618" t="s">
        <v>42062</v>
      </c>
      <c r="T9618" t="s">
        <v>42063</v>
      </c>
    </row>
    <row r="9619" spans="1:20" x14ac:dyDescent="0.25">
      <c r="A9619">
        <v>74.913678619999999</v>
      </c>
      <c r="B9619">
        <v>-15745.158880000001</v>
      </c>
      <c r="C9619" t="s">
        <v>42064</v>
      </c>
      <c r="D9619" t="s">
        <v>42065</v>
      </c>
      <c r="E9619" t="s">
        <v>2</v>
      </c>
      <c r="F9619" t="s">
        <v>3</v>
      </c>
      <c r="G9619" t="s">
        <v>4</v>
      </c>
      <c r="H9619" t="s">
        <v>5</v>
      </c>
      <c r="I9619" t="s">
        <v>4</v>
      </c>
      <c r="J9619" t="s">
        <v>5</v>
      </c>
      <c r="K9619" t="s">
        <v>42066</v>
      </c>
      <c r="L9619" t="s">
        <v>2139</v>
      </c>
      <c r="M9619" t="s">
        <v>8</v>
      </c>
      <c r="N9619" t="s">
        <v>9</v>
      </c>
      <c r="O9619" t="s">
        <v>10</v>
      </c>
      <c r="P9619" t="s">
        <v>11</v>
      </c>
      <c r="Q9619" t="s">
        <v>10</v>
      </c>
      <c r="R9619" t="s">
        <v>11</v>
      </c>
      <c r="S9619" t="s">
        <v>42067</v>
      </c>
      <c r="T9619" t="s">
        <v>41988</v>
      </c>
    </row>
    <row r="9620" spans="1:20" x14ac:dyDescent="0.25">
      <c r="A9620">
        <v>74.940239039999994</v>
      </c>
      <c r="B9620">
        <v>-16256.231589999999</v>
      </c>
      <c r="C9620" t="s">
        <v>42068</v>
      </c>
      <c r="D9620" t="s">
        <v>42069</v>
      </c>
      <c r="E9620" t="s">
        <v>2</v>
      </c>
      <c r="F9620" t="s">
        <v>3</v>
      </c>
      <c r="G9620" t="s">
        <v>4</v>
      </c>
      <c r="H9620" t="s">
        <v>5</v>
      </c>
      <c r="I9620" t="s">
        <v>4</v>
      </c>
      <c r="J9620" t="s">
        <v>5</v>
      </c>
      <c r="K9620" t="s">
        <v>42070</v>
      </c>
      <c r="L9620" t="s">
        <v>42071</v>
      </c>
      <c r="M9620" t="s">
        <v>8</v>
      </c>
      <c r="N9620" t="s">
        <v>9</v>
      </c>
      <c r="O9620" t="s">
        <v>10</v>
      </c>
      <c r="P9620" t="s">
        <v>11</v>
      </c>
      <c r="Q9620" t="s">
        <v>10</v>
      </c>
      <c r="R9620" t="s">
        <v>11</v>
      </c>
      <c r="S9620" t="s">
        <v>42072</v>
      </c>
      <c r="T9620" t="s">
        <v>42073</v>
      </c>
    </row>
    <row r="9621" spans="1:20" x14ac:dyDescent="0.25">
      <c r="A9621">
        <v>75.590969459999997</v>
      </c>
      <c r="B9621">
        <v>-14369.66317</v>
      </c>
      <c r="C9621" t="s">
        <v>42074</v>
      </c>
      <c r="D9621" t="s">
        <v>42041</v>
      </c>
      <c r="E9621" t="s">
        <v>2</v>
      </c>
      <c r="F9621" t="s">
        <v>3</v>
      </c>
      <c r="G9621" t="s">
        <v>4</v>
      </c>
      <c r="H9621" t="s">
        <v>5</v>
      </c>
      <c r="I9621" t="s">
        <v>4</v>
      </c>
      <c r="J9621" t="s">
        <v>5</v>
      </c>
      <c r="K9621" t="s">
        <v>42075</v>
      </c>
      <c r="L9621" t="s">
        <v>42076</v>
      </c>
      <c r="M9621" t="s">
        <v>8</v>
      </c>
      <c r="N9621" t="s">
        <v>9</v>
      </c>
      <c r="O9621" t="s">
        <v>10</v>
      </c>
      <c r="P9621" t="s">
        <v>11</v>
      </c>
      <c r="Q9621" t="s">
        <v>10</v>
      </c>
      <c r="R9621" t="s">
        <v>11</v>
      </c>
      <c r="S9621" t="s">
        <v>42077</v>
      </c>
      <c r="T9621" t="s">
        <v>42078</v>
      </c>
    </row>
    <row r="9622" spans="1:20" x14ac:dyDescent="0.25">
      <c r="A9622">
        <v>75.723771580000005</v>
      </c>
      <c r="B9622">
        <v>-14311.393889999999</v>
      </c>
      <c r="C9622" t="s">
        <v>42079</v>
      </c>
      <c r="D9622" t="s">
        <v>42080</v>
      </c>
      <c r="E9622" t="s">
        <v>2</v>
      </c>
      <c r="F9622" t="s">
        <v>3</v>
      </c>
      <c r="G9622" t="s">
        <v>4</v>
      </c>
      <c r="H9622" t="s">
        <v>5</v>
      </c>
      <c r="I9622" t="s">
        <v>4</v>
      </c>
      <c r="J9622" t="s">
        <v>5</v>
      </c>
      <c r="K9622" t="s">
        <v>42081</v>
      </c>
      <c r="L9622" t="s">
        <v>15801</v>
      </c>
      <c r="M9622" t="s">
        <v>8</v>
      </c>
      <c r="N9622" t="s">
        <v>9</v>
      </c>
      <c r="O9622" t="s">
        <v>10</v>
      </c>
      <c r="P9622" t="s">
        <v>11</v>
      </c>
      <c r="Q9622" t="s">
        <v>10</v>
      </c>
      <c r="R9622" t="s">
        <v>11</v>
      </c>
      <c r="S9622" t="s">
        <v>42082</v>
      </c>
      <c r="T9622" t="s">
        <v>42083</v>
      </c>
    </row>
    <row r="9623" spans="1:20" x14ac:dyDescent="0.25">
      <c r="A9623">
        <v>74.907038510000007</v>
      </c>
      <c r="B9623">
        <v>-15732.44418</v>
      </c>
      <c r="C9623" t="s">
        <v>42084</v>
      </c>
      <c r="D9623" t="s">
        <v>42085</v>
      </c>
      <c r="E9623" t="s">
        <v>2</v>
      </c>
      <c r="F9623" t="s">
        <v>3</v>
      </c>
      <c r="G9623" t="s">
        <v>4</v>
      </c>
      <c r="H9623" t="s">
        <v>5</v>
      </c>
      <c r="I9623" t="s">
        <v>4</v>
      </c>
      <c r="J9623" t="s">
        <v>5</v>
      </c>
      <c r="K9623" t="s">
        <v>42086</v>
      </c>
      <c r="L9623" t="s">
        <v>42087</v>
      </c>
      <c r="M9623" t="s">
        <v>8</v>
      </c>
      <c r="N9623" t="s">
        <v>9</v>
      </c>
      <c r="O9623" t="s">
        <v>10</v>
      </c>
      <c r="P9623" t="s">
        <v>11</v>
      </c>
      <c r="Q9623" t="s">
        <v>10</v>
      </c>
      <c r="R9623" t="s">
        <v>11</v>
      </c>
      <c r="S9623" t="s">
        <v>42088</v>
      </c>
      <c r="T9623" t="s">
        <v>42089</v>
      </c>
    </row>
    <row r="9624" spans="1:20" x14ac:dyDescent="0.25">
      <c r="A9624">
        <v>75.199203190000006</v>
      </c>
      <c r="B9624">
        <v>-15475.53585</v>
      </c>
      <c r="C9624" t="s">
        <v>42090</v>
      </c>
      <c r="D9624" t="s">
        <v>42091</v>
      </c>
      <c r="E9624" t="s">
        <v>2</v>
      </c>
      <c r="F9624" t="s">
        <v>3</v>
      </c>
      <c r="G9624" t="s">
        <v>4</v>
      </c>
      <c r="H9624" t="s">
        <v>5</v>
      </c>
      <c r="I9624" t="s">
        <v>4</v>
      </c>
      <c r="J9624" t="s">
        <v>5</v>
      </c>
      <c r="K9624" t="s">
        <v>42092</v>
      </c>
      <c r="L9624" t="s">
        <v>42093</v>
      </c>
      <c r="M9624" t="s">
        <v>8</v>
      </c>
      <c r="N9624" t="s">
        <v>9</v>
      </c>
      <c r="O9624" t="s">
        <v>10</v>
      </c>
      <c r="P9624" t="s">
        <v>11</v>
      </c>
      <c r="Q9624" t="s">
        <v>10</v>
      </c>
      <c r="R9624" t="s">
        <v>11</v>
      </c>
      <c r="S9624" t="s">
        <v>42094</v>
      </c>
      <c r="T9624" t="s">
        <v>42095</v>
      </c>
    </row>
    <row r="9625" spans="1:20" x14ac:dyDescent="0.25">
      <c r="A9625">
        <v>75.258964140000003</v>
      </c>
      <c r="B9625">
        <v>-15226.8912</v>
      </c>
      <c r="C9625" t="s">
        <v>42096</v>
      </c>
      <c r="D9625" t="s">
        <v>42097</v>
      </c>
      <c r="E9625" t="s">
        <v>2</v>
      </c>
      <c r="F9625" t="s">
        <v>3</v>
      </c>
      <c r="G9625" t="s">
        <v>4</v>
      </c>
      <c r="H9625" t="s">
        <v>5</v>
      </c>
      <c r="I9625" t="s">
        <v>4</v>
      </c>
      <c r="J9625" t="s">
        <v>5</v>
      </c>
      <c r="K9625" t="s">
        <v>42098</v>
      </c>
      <c r="L9625" t="s">
        <v>42099</v>
      </c>
      <c r="M9625" t="s">
        <v>8</v>
      </c>
      <c r="N9625" t="s">
        <v>9</v>
      </c>
      <c r="O9625" t="s">
        <v>10</v>
      </c>
      <c r="P9625" t="s">
        <v>11</v>
      </c>
      <c r="Q9625" t="s">
        <v>10</v>
      </c>
      <c r="R9625" t="s">
        <v>11</v>
      </c>
      <c r="S9625" t="s">
        <v>42100</v>
      </c>
      <c r="T9625" t="s">
        <v>42101</v>
      </c>
    </row>
    <row r="9626" spans="1:20" x14ac:dyDescent="0.25">
      <c r="A9626">
        <v>75.026560419999996</v>
      </c>
      <c r="B9626">
        <v>-15565.395930000001</v>
      </c>
      <c r="C9626" t="s">
        <v>42102</v>
      </c>
      <c r="D9626" t="s">
        <v>42103</v>
      </c>
      <c r="E9626" t="s">
        <v>2</v>
      </c>
      <c r="F9626" t="s">
        <v>3</v>
      </c>
      <c r="G9626" t="s">
        <v>4</v>
      </c>
      <c r="H9626" t="s">
        <v>5</v>
      </c>
      <c r="I9626" t="s">
        <v>4</v>
      </c>
      <c r="J9626" t="s">
        <v>5</v>
      </c>
      <c r="K9626" t="s">
        <v>42104</v>
      </c>
      <c r="L9626" t="s">
        <v>42105</v>
      </c>
      <c r="M9626" t="s">
        <v>8</v>
      </c>
      <c r="N9626" t="s">
        <v>9</v>
      </c>
      <c r="O9626" t="s">
        <v>10</v>
      </c>
      <c r="P9626" t="s">
        <v>11</v>
      </c>
      <c r="Q9626" t="s">
        <v>10</v>
      </c>
      <c r="R9626" t="s">
        <v>11</v>
      </c>
      <c r="S9626" t="s">
        <v>42106</v>
      </c>
      <c r="T9626" t="s">
        <v>42031</v>
      </c>
    </row>
    <row r="9627" spans="1:20" x14ac:dyDescent="0.25">
      <c r="A9627">
        <v>75.51792829</v>
      </c>
      <c r="B9627">
        <v>-14491.31559</v>
      </c>
      <c r="C9627" t="s">
        <v>42107</v>
      </c>
      <c r="D9627" t="s">
        <v>42108</v>
      </c>
      <c r="E9627" t="s">
        <v>2</v>
      </c>
      <c r="F9627" t="s">
        <v>3</v>
      </c>
      <c r="G9627" t="s">
        <v>4</v>
      </c>
      <c r="H9627" t="s">
        <v>5</v>
      </c>
      <c r="I9627" t="s">
        <v>4</v>
      </c>
      <c r="J9627" t="s">
        <v>5</v>
      </c>
      <c r="K9627" t="s">
        <v>42109</v>
      </c>
      <c r="L9627" t="s">
        <v>42110</v>
      </c>
      <c r="M9627" t="s">
        <v>8</v>
      </c>
      <c r="N9627" t="s">
        <v>9</v>
      </c>
      <c r="O9627" t="s">
        <v>10</v>
      </c>
      <c r="P9627" t="s">
        <v>11</v>
      </c>
      <c r="Q9627" t="s">
        <v>10</v>
      </c>
      <c r="R9627" t="s">
        <v>11</v>
      </c>
      <c r="S9627" t="s">
        <v>42111</v>
      </c>
      <c r="T9627" t="s">
        <v>42112</v>
      </c>
    </row>
    <row r="9628" spans="1:20" x14ac:dyDescent="0.25">
      <c r="A9628">
        <v>74.946879150000001</v>
      </c>
      <c r="B9628">
        <v>-16134.1612</v>
      </c>
      <c r="C9628" t="s">
        <v>42113</v>
      </c>
      <c r="D9628" t="s">
        <v>42114</v>
      </c>
      <c r="E9628" t="s">
        <v>2</v>
      </c>
      <c r="F9628" t="s">
        <v>3</v>
      </c>
      <c r="G9628" t="s">
        <v>4</v>
      </c>
      <c r="H9628" t="s">
        <v>5</v>
      </c>
      <c r="I9628" t="s">
        <v>4</v>
      </c>
      <c r="J9628" t="s">
        <v>5</v>
      </c>
      <c r="K9628" t="s">
        <v>42115</v>
      </c>
      <c r="L9628" t="s">
        <v>42116</v>
      </c>
      <c r="M9628" t="s">
        <v>8</v>
      </c>
      <c r="N9628" t="s">
        <v>9</v>
      </c>
      <c r="O9628" t="s">
        <v>10</v>
      </c>
      <c r="P9628" t="s">
        <v>11</v>
      </c>
      <c r="Q9628" t="s">
        <v>10</v>
      </c>
      <c r="R9628" t="s">
        <v>11</v>
      </c>
      <c r="S9628" t="s">
        <v>42117</v>
      </c>
      <c r="T9628" t="s">
        <v>42118</v>
      </c>
    </row>
    <row r="9629" spans="1:20" x14ac:dyDescent="0.25">
      <c r="A9629">
        <v>74.960159360000006</v>
      </c>
      <c r="B9629">
        <v>-16229.81309</v>
      </c>
      <c r="C9629" t="s">
        <v>42119</v>
      </c>
      <c r="D9629" t="s">
        <v>42120</v>
      </c>
      <c r="E9629" t="s">
        <v>2</v>
      </c>
      <c r="F9629" t="s">
        <v>3</v>
      </c>
      <c r="G9629" t="s">
        <v>4</v>
      </c>
      <c r="H9629" t="s">
        <v>5</v>
      </c>
      <c r="I9629" t="s">
        <v>4</v>
      </c>
      <c r="J9629" t="s">
        <v>5</v>
      </c>
      <c r="K9629" t="s">
        <v>42121</v>
      </c>
      <c r="L9629" t="s">
        <v>42122</v>
      </c>
      <c r="M9629" t="s">
        <v>8</v>
      </c>
      <c r="N9629" t="s">
        <v>9</v>
      </c>
      <c r="O9629" t="s">
        <v>10</v>
      </c>
      <c r="P9629" t="s">
        <v>11</v>
      </c>
      <c r="Q9629" t="s">
        <v>10</v>
      </c>
      <c r="R9629" t="s">
        <v>11</v>
      </c>
      <c r="S9629" t="s">
        <v>42123</v>
      </c>
      <c r="T9629" t="s">
        <v>41954</v>
      </c>
    </row>
    <row r="9630" spans="1:20" x14ac:dyDescent="0.25">
      <c r="A9630">
        <v>76.719787519999997</v>
      </c>
      <c r="B9630">
        <v>-14374.170410000001</v>
      </c>
      <c r="C9630" t="s">
        <v>42124</v>
      </c>
      <c r="D9630" t="s">
        <v>42125</v>
      </c>
      <c r="E9630" t="s">
        <v>2</v>
      </c>
      <c r="F9630" t="s">
        <v>3</v>
      </c>
      <c r="G9630" t="s">
        <v>4</v>
      </c>
      <c r="H9630" t="s">
        <v>5</v>
      </c>
      <c r="I9630" t="s">
        <v>4</v>
      </c>
      <c r="J9630" t="s">
        <v>5</v>
      </c>
      <c r="K9630" t="s">
        <v>41904</v>
      </c>
      <c r="L9630" t="s">
        <v>42126</v>
      </c>
      <c r="M9630" t="s">
        <v>8</v>
      </c>
      <c r="N9630" t="s">
        <v>9</v>
      </c>
      <c r="O9630" t="s">
        <v>10</v>
      </c>
      <c r="P9630" t="s">
        <v>11</v>
      </c>
      <c r="Q9630" t="s">
        <v>10</v>
      </c>
      <c r="R9630" t="s">
        <v>11</v>
      </c>
      <c r="S9630" t="s">
        <v>42127</v>
      </c>
      <c r="T9630" t="s">
        <v>42128</v>
      </c>
    </row>
    <row r="9631" spans="1:20" x14ac:dyDescent="0.25">
      <c r="A9631">
        <v>74.960159360000006</v>
      </c>
      <c r="B9631">
        <v>-15941.19478</v>
      </c>
      <c r="C9631" t="s">
        <v>42129</v>
      </c>
      <c r="D9631" t="s">
        <v>42130</v>
      </c>
      <c r="E9631" t="s">
        <v>2</v>
      </c>
      <c r="F9631" t="s">
        <v>3</v>
      </c>
      <c r="G9631" t="s">
        <v>4</v>
      </c>
      <c r="H9631" t="s">
        <v>5</v>
      </c>
      <c r="I9631" t="s">
        <v>4</v>
      </c>
      <c r="J9631" t="s">
        <v>5</v>
      </c>
      <c r="K9631" t="s">
        <v>42131</v>
      </c>
      <c r="L9631" t="s">
        <v>42132</v>
      </c>
      <c r="M9631" t="s">
        <v>8</v>
      </c>
      <c r="N9631" t="s">
        <v>9</v>
      </c>
      <c r="O9631" t="s">
        <v>10</v>
      </c>
      <c r="P9631" t="s">
        <v>11</v>
      </c>
      <c r="Q9631" t="s">
        <v>10</v>
      </c>
      <c r="R9631" t="s">
        <v>11</v>
      </c>
      <c r="S9631" t="s">
        <v>42133</v>
      </c>
      <c r="T9631" t="s">
        <v>42134</v>
      </c>
    </row>
    <row r="9632" spans="1:20" x14ac:dyDescent="0.25">
      <c r="A9632">
        <v>73.247011950000001</v>
      </c>
      <c r="B9632">
        <v>-16823.527300000002</v>
      </c>
      <c r="C9632" t="s">
        <v>42135</v>
      </c>
      <c r="D9632" t="s">
        <v>42136</v>
      </c>
      <c r="E9632" t="s">
        <v>2</v>
      </c>
      <c r="F9632" t="s">
        <v>3</v>
      </c>
      <c r="G9632" t="s">
        <v>4</v>
      </c>
      <c r="H9632" t="s">
        <v>5</v>
      </c>
      <c r="I9632" t="s">
        <v>4</v>
      </c>
      <c r="J9632" t="s">
        <v>5</v>
      </c>
      <c r="K9632" t="s">
        <v>42137</v>
      </c>
      <c r="L9632" t="s">
        <v>11690</v>
      </c>
      <c r="M9632" t="s">
        <v>8</v>
      </c>
      <c r="N9632" t="s">
        <v>9</v>
      </c>
      <c r="O9632" t="s">
        <v>10</v>
      </c>
      <c r="P9632" t="s">
        <v>11</v>
      </c>
      <c r="Q9632" t="s">
        <v>10</v>
      </c>
      <c r="R9632" t="s">
        <v>11</v>
      </c>
      <c r="S9632" t="s">
        <v>42138</v>
      </c>
      <c r="T9632" t="s">
        <v>42139</v>
      </c>
    </row>
    <row r="9633" spans="1:20" x14ac:dyDescent="0.25">
      <c r="A9633">
        <v>75.730411689999997</v>
      </c>
      <c r="B9633">
        <v>-14297.680469999999</v>
      </c>
      <c r="C9633" t="s">
        <v>42140</v>
      </c>
      <c r="D9633" t="s">
        <v>42141</v>
      </c>
      <c r="E9633" t="s">
        <v>2</v>
      </c>
      <c r="F9633" t="s">
        <v>3</v>
      </c>
      <c r="G9633" t="s">
        <v>4</v>
      </c>
      <c r="H9633" t="s">
        <v>5</v>
      </c>
      <c r="I9633" t="s">
        <v>4</v>
      </c>
      <c r="J9633" t="s">
        <v>5</v>
      </c>
      <c r="K9633" t="s">
        <v>42142</v>
      </c>
      <c r="L9633" t="s">
        <v>10132</v>
      </c>
      <c r="M9633" t="s">
        <v>8</v>
      </c>
      <c r="N9633" t="s">
        <v>9</v>
      </c>
      <c r="O9633" t="s">
        <v>10</v>
      </c>
      <c r="P9633" t="s">
        <v>11</v>
      </c>
      <c r="Q9633" t="s">
        <v>10</v>
      </c>
      <c r="R9633" t="s">
        <v>11</v>
      </c>
      <c r="S9633" t="s">
        <v>42143</v>
      </c>
      <c r="T9633" t="s">
        <v>42144</v>
      </c>
    </row>
    <row r="9634" spans="1:20" x14ac:dyDescent="0.25">
      <c r="A9634">
        <v>75.205843290000004</v>
      </c>
      <c r="B9634">
        <v>-15543.800789999999</v>
      </c>
      <c r="C9634" t="s">
        <v>40990</v>
      </c>
      <c r="D9634" t="s">
        <v>42145</v>
      </c>
      <c r="E9634" t="s">
        <v>2</v>
      </c>
      <c r="F9634" t="s">
        <v>3</v>
      </c>
      <c r="G9634" t="s">
        <v>4</v>
      </c>
      <c r="H9634" t="s">
        <v>5</v>
      </c>
      <c r="I9634" t="s">
        <v>4</v>
      </c>
      <c r="J9634" t="s">
        <v>5</v>
      </c>
      <c r="K9634" t="s">
        <v>42146</v>
      </c>
      <c r="L9634" t="s">
        <v>42147</v>
      </c>
      <c r="M9634" t="s">
        <v>8</v>
      </c>
      <c r="N9634" t="s">
        <v>9</v>
      </c>
      <c r="O9634" t="s">
        <v>10</v>
      </c>
      <c r="P9634" t="s">
        <v>11</v>
      </c>
      <c r="Q9634" t="s">
        <v>10</v>
      </c>
      <c r="R9634" t="s">
        <v>11</v>
      </c>
      <c r="S9634" t="s">
        <v>42148</v>
      </c>
      <c r="T9634" t="s">
        <v>42040</v>
      </c>
    </row>
    <row r="9635" spans="1:20" x14ac:dyDescent="0.25">
      <c r="A9635">
        <v>75.019920319999997</v>
      </c>
      <c r="B9635">
        <v>-15999.62046</v>
      </c>
      <c r="C9635" t="s">
        <v>42149</v>
      </c>
      <c r="D9635" t="s">
        <v>42150</v>
      </c>
      <c r="E9635" t="s">
        <v>2</v>
      </c>
      <c r="F9635" t="s">
        <v>3</v>
      </c>
      <c r="G9635" t="s">
        <v>4</v>
      </c>
      <c r="H9635" t="s">
        <v>5</v>
      </c>
      <c r="I9635" t="s">
        <v>4</v>
      </c>
      <c r="J9635" t="s">
        <v>5</v>
      </c>
      <c r="K9635" t="s">
        <v>42151</v>
      </c>
      <c r="L9635" t="s">
        <v>42152</v>
      </c>
      <c r="M9635" t="s">
        <v>8</v>
      </c>
      <c r="N9635" t="s">
        <v>9</v>
      </c>
      <c r="O9635" t="s">
        <v>10</v>
      </c>
      <c r="P9635" t="s">
        <v>11</v>
      </c>
      <c r="Q9635" t="s">
        <v>10</v>
      </c>
      <c r="R9635" t="s">
        <v>11</v>
      </c>
      <c r="S9635" t="s">
        <v>42153</v>
      </c>
      <c r="T9635" t="s">
        <v>42154</v>
      </c>
    </row>
    <row r="9636" spans="1:20" x14ac:dyDescent="0.25">
      <c r="A9636">
        <v>74.887118189999995</v>
      </c>
      <c r="B9636">
        <v>-15626.25993</v>
      </c>
      <c r="C9636" t="s">
        <v>42155</v>
      </c>
      <c r="D9636" t="s">
        <v>41990</v>
      </c>
      <c r="E9636" t="s">
        <v>2</v>
      </c>
      <c r="F9636" t="s">
        <v>3</v>
      </c>
      <c r="G9636" t="s">
        <v>4</v>
      </c>
      <c r="H9636" t="s">
        <v>5</v>
      </c>
      <c r="I9636" t="s">
        <v>4</v>
      </c>
      <c r="J9636" t="s">
        <v>5</v>
      </c>
      <c r="K9636" t="s">
        <v>42156</v>
      </c>
      <c r="L9636" t="s">
        <v>42157</v>
      </c>
      <c r="M9636" t="s">
        <v>8</v>
      </c>
      <c r="N9636" t="s">
        <v>9</v>
      </c>
      <c r="O9636" t="s">
        <v>10</v>
      </c>
      <c r="P9636" t="s">
        <v>11</v>
      </c>
      <c r="Q9636" t="s">
        <v>10</v>
      </c>
      <c r="R9636" t="s">
        <v>11</v>
      </c>
      <c r="S9636" t="s">
        <v>42158</v>
      </c>
      <c r="T9636" t="s">
        <v>42159</v>
      </c>
    </row>
    <row r="9637" spans="1:20" x14ac:dyDescent="0.25">
      <c r="A9637">
        <v>75.590969459999997</v>
      </c>
      <c r="B9637">
        <v>-14381.01159</v>
      </c>
      <c r="C9637" t="s">
        <v>42160</v>
      </c>
      <c r="D9637" t="s">
        <v>42161</v>
      </c>
      <c r="E9637" t="s">
        <v>2</v>
      </c>
      <c r="F9637" t="s">
        <v>3</v>
      </c>
      <c r="G9637" t="s">
        <v>4</v>
      </c>
      <c r="H9637" t="s">
        <v>5</v>
      </c>
      <c r="I9637" t="s">
        <v>4</v>
      </c>
      <c r="J9637" t="s">
        <v>5</v>
      </c>
      <c r="K9637" t="s">
        <v>42162</v>
      </c>
      <c r="L9637" t="s">
        <v>42163</v>
      </c>
      <c r="M9637" t="s">
        <v>8</v>
      </c>
      <c r="N9637" t="s">
        <v>9</v>
      </c>
      <c r="O9637" t="s">
        <v>10</v>
      </c>
      <c r="P9637" t="s">
        <v>11</v>
      </c>
      <c r="Q9637" t="s">
        <v>10</v>
      </c>
      <c r="R9637" t="s">
        <v>11</v>
      </c>
      <c r="S9637" t="s">
        <v>42164</v>
      </c>
      <c r="T9637" t="s">
        <v>42165</v>
      </c>
    </row>
    <row r="9638" spans="1:20" x14ac:dyDescent="0.25">
      <c r="A9638">
        <v>75.670650730000006</v>
      </c>
      <c r="B9638">
        <v>-14345.27522</v>
      </c>
      <c r="C9638" t="s">
        <v>42166</v>
      </c>
      <c r="D9638" t="s">
        <v>42167</v>
      </c>
      <c r="E9638" t="s">
        <v>2</v>
      </c>
      <c r="F9638" t="s">
        <v>3</v>
      </c>
      <c r="G9638" t="s">
        <v>4</v>
      </c>
      <c r="H9638" t="s">
        <v>5</v>
      </c>
      <c r="I9638" t="s">
        <v>4</v>
      </c>
      <c r="J9638" t="s">
        <v>5</v>
      </c>
      <c r="K9638" t="s">
        <v>42168</v>
      </c>
      <c r="L9638" t="s">
        <v>42169</v>
      </c>
      <c r="M9638" t="s">
        <v>8</v>
      </c>
      <c r="N9638" t="s">
        <v>9</v>
      </c>
      <c r="O9638" t="s">
        <v>10</v>
      </c>
      <c r="P9638" t="s">
        <v>11</v>
      </c>
      <c r="Q9638" t="s">
        <v>10</v>
      </c>
      <c r="R9638" t="s">
        <v>11</v>
      </c>
      <c r="S9638" t="s">
        <v>42170</v>
      </c>
      <c r="T9638" t="s">
        <v>42112</v>
      </c>
    </row>
    <row r="9639" spans="1:20" x14ac:dyDescent="0.25">
      <c r="A9639">
        <v>72.158034529999995</v>
      </c>
      <c r="B9639">
        <v>-23295.547050000001</v>
      </c>
      <c r="C9639" t="s">
        <v>42171</v>
      </c>
      <c r="D9639" t="s">
        <v>42172</v>
      </c>
      <c r="E9639" t="s">
        <v>2</v>
      </c>
      <c r="F9639" t="s">
        <v>3</v>
      </c>
      <c r="G9639" t="s">
        <v>4</v>
      </c>
      <c r="H9639" t="s">
        <v>5</v>
      </c>
      <c r="I9639" t="s">
        <v>4</v>
      </c>
      <c r="J9639" t="s">
        <v>5</v>
      </c>
      <c r="K9639" t="s">
        <v>42173</v>
      </c>
      <c r="L9639" t="s">
        <v>14480</v>
      </c>
      <c r="M9639" t="s">
        <v>8</v>
      </c>
      <c r="N9639" t="s">
        <v>9</v>
      </c>
      <c r="O9639" t="s">
        <v>10</v>
      </c>
      <c r="P9639" t="s">
        <v>11</v>
      </c>
      <c r="Q9639" t="s">
        <v>10</v>
      </c>
      <c r="R9639" t="s">
        <v>11</v>
      </c>
      <c r="S9639" t="s">
        <v>38599</v>
      </c>
      <c r="T9639" t="s">
        <v>42154</v>
      </c>
    </row>
    <row r="9640" spans="1:20" x14ac:dyDescent="0.25">
      <c r="A9640">
        <v>74.966799469999998</v>
      </c>
      <c r="B9640">
        <v>-16009.189050000001</v>
      </c>
      <c r="C9640" t="s">
        <v>41931</v>
      </c>
      <c r="D9640" t="s">
        <v>42174</v>
      </c>
      <c r="E9640" t="s">
        <v>2</v>
      </c>
      <c r="F9640" t="s">
        <v>3</v>
      </c>
      <c r="G9640" t="s">
        <v>4</v>
      </c>
      <c r="H9640" t="s">
        <v>5</v>
      </c>
      <c r="I9640" t="s">
        <v>4</v>
      </c>
      <c r="J9640" t="s">
        <v>5</v>
      </c>
      <c r="K9640" t="s">
        <v>42175</v>
      </c>
      <c r="L9640" t="s">
        <v>4693</v>
      </c>
      <c r="M9640" t="s">
        <v>8</v>
      </c>
      <c r="N9640" t="s">
        <v>9</v>
      </c>
      <c r="O9640" t="s">
        <v>10</v>
      </c>
      <c r="P9640" t="s">
        <v>11</v>
      </c>
      <c r="Q9640" t="s">
        <v>10</v>
      </c>
      <c r="R9640" t="s">
        <v>11</v>
      </c>
      <c r="S9640" t="s">
        <v>42176</v>
      </c>
      <c r="T9640" t="s">
        <v>42177</v>
      </c>
    </row>
    <row r="9641" spans="1:20" x14ac:dyDescent="0.25">
      <c r="A9641">
        <v>75.199203190000006</v>
      </c>
      <c r="B9641">
        <v>-15275.76686</v>
      </c>
      <c r="C9641" t="s">
        <v>42178</v>
      </c>
      <c r="D9641" t="s">
        <v>42179</v>
      </c>
      <c r="E9641" t="s">
        <v>2</v>
      </c>
      <c r="F9641" t="s">
        <v>3</v>
      </c>
      <c r="G9641" t="s">
        <v>4</v>
      </c>
      <c r="H9641" t="s">
        <v>5</v>
      </c>
      <c r="I9641" t="s">
        <v>4</v>
      </c>
      <c r="J9641" t="s">
        <v>5</v>
      </c>
      <c r="K9641" t="s">
        <v>42180</v>
      </c>
      <c r="L9641" t="s">
        <v>42181</v>
      </c>
      <c r="M9641" t="s">
        <v>8</v>
      </c>
      <c r="N9641" t="s">
        <v>9</v>
      </c>
      <c r="O9641" t="s">
        <v>10</v>
      </c>
      <c r="P9641" t="s">
        <v>11</v>
      </c>
      <c r="Q9641" t="s">
        <v>10</v>
      </c>
      <c r="R9641" t="s">
        <v>11</v>
      </c>
      <c r="S9641" t="s">
        <v>42182</v>
      </c>
      <c r="T9641" t="s">
        <v>42183</v>
      </c>
    </row>
    <row r="9642" spans="1:20" x14ac:dyDescent="0.25">
      <c r="A9642">
        <v>74.946879150000001</v>
      </c>
      <c r="B9642">
        <v>-16258.75599</v>
      </c>
      <c r="C9642" t="s">
        <v>42184</v>
      </c>
      <c r="D9642" t="s">
        <v>42185</v>
      </c>
      <c r="E9642" t="s">
        <v>2</v>
      </c>
      <c r="F9642" t="s">
        <v>3</v>
      </c>
      <c r="G9642" t="s">
        <v>4</v>
      </c>
      <c r="H9642" t="s">
        <v>5</v>
      </c>
      <c r="I9642" t="s">
        <v>4</v>
      </c>
      <c r="J9642" t="s">
        <v>5</v>
      </c>
      <c r="K9642" t="s">
        <v>42186</v>
      </c>
      <c r="L9642" t="s">
        <v>7247</v>
      </c>
      <c r="M9642" t="s">
        <v>8</v>
      </c>
      <c r="N9642" t="s">
        <v>9</v>
      </c>
      <c r="O9642" t="s">
        <v>10</v>
      </c>
      <c r="P9642" t="s">
        <v>11</v>
      </c>
      <c r="Q9642" t="s">
        <v>10</v>
      </c>
      <c r="R9642" t="s">
        <v>11</v>
      </c>
      <c r="S9642" t="s">
        <v>42187</v>
      </c>
      <c r="T9642" t="s">
        <v>42188</v>
      </c>
    </row>
    <row r="9643" spans="1:20" x14ac:dyDescent="0.25">
      <c r="A9643">
        <v>74.993359889999994</v>
      </c>
      <c r="B9643">
        <v>-16075.022639999999</v>
      </c>
      <c r="C9643" t="s">
        <v>42189</v>
      </c>
      <c r="D9643" t="s">
        <v>42190</v>
      </c>
      <c r="E9643" t="s">
        <v>2</v>
      </c>
      <c r="F9643" t="s">
        <v>3</v>
      </c>
      <c r="G9643" t="s">
        <v>4</v>
      </c>
      <c r="H9643" t="s">
        <v>5</v>
      </c>
      <c r="I9643" t="s">
        <v>4</v>
      </c>
      <c r="J9643" t="s">
        <v>5</v>
      </c>
      <c r="K9643" t="s">
        <v>42191</v>
      </c>
      <c r="L9643" t="s">
        <v>5861</v>
      </c>
      <c r="M9643" t="s">
        <v>8</v>
      </c>
      <c r="N9643" t="s">
        <v>9</v>
      </c>
      <c r="O9643" t="s">
        <v>10</v>
      </c>
      <c r="P9643" t="s">
        <v>11</v>
      </c>
      <c r="Q9643" t="s">
        <v>10</v>
      </c>
      <c r="R9643" t="s">
        <v>11</v>
      </c>
      <c r="S9643" t="s">
        <v>42192</v>
      </c>
      <c r="T9643" t="s">
        <v>42025</v>
      </c>
    </row>
    <row r="9644" spans="1:20" x14ac:dyDescent="0.25">
      <c r="A9644">
        <v>75.212483399999996</v>
      </c>
      <c r="B9644">
        <v>-15186.317230000001</v>
      </c>
      <c r="C9644" t="s">
        <v>42193</v>
      </c>
      <c r="D9644" t="s">
        <v>42194</v>
      </c>
      <c r="E9644" t="s">
        <v>2</v>
      </c>
      <c r="F9644" t="s">
        <v>3</v>
      </c>
      <c r="G9644" t="s">
        <v>4</v>
      </c>
      <c r="H9644" t="s">
        <v>5</v>
      </c>
      <c r="I9644" t="s">
        <v>4</v>
      </c>
      <c r="J9644" t="s">
        <v>5</v>
      </c>
      <c r="K9644" t="s">
        <v>42195</v>
      </c>
      <c r="L9644" t="s">
        <v>42049</v>
      </c>
      <c r="M9644" t="s">
        <v>8</v>
      </c>
      <c r="N9644" t="s">
        <v>9</v>
      </c>
      <c r="O9644" t="s">
        <v>10</v>
      </c>
      <c r="P9644" t="s">
        <v>11</v>
      </c>
      <c r="Q9644" t="s">
        <v>10</v>
      </c>
      <c r="R9644" t="s">
        <v>11</v>
      </c>
      <c r="S9644" t="s">
        <v>42196</v>
      </c>
      <c r="T9644" t="s">
        <v>42197</v>
      </c>
    </row>
    <row r="9645" spans="1:20" x14ac:dyDescent="0.25">
      <c r="A9645">
        <v>74.887118189999995</v>
      </c>
      <c r="B9645">
        <v>-16212.064539999999</v>
      </c>
      <c r="C9645" t="s">
        <v>41775</v>
      </c>
      <c r="D9645" t="s">
        <v>42198</v>
      </c>
      <c r="E9645" t="s">
        <v>2</v>
      </c>
      <c r="F9645" t="s">
        <v>3</v>
      </c>
      <c r="G9645" t="s">
        <v>4</v>
      </c>
      <c r="H9645" t="s">
        <v>5</v>
      </c>
      <c r="I9645" t="s">
        <v>4</v>
      </c>
      <c r="J9645" t="s">
        <v>5</v>
      </c>
      <c r="K9645" t="s">
        <v>42199</v>
      </c>
      <c r="L9645" t="s">
        <v>42200</v>
      </c>
      <c r="M9645" t="s">
        <v>8</v>
      </c>
      <c r="N9645" t="s">
        <v>9</v>
      </c>
      <c r="O9645" t="s">
        <v>10</v>
      </c>
      <c r="P9645" t="s">
        <v>11</v>
      </c>
      <c r="Q9645" t="s">
        <v>10</v>
      </c>
      <c r="R9645" t="s">
        <v>11</v>
      </c>
      <c r="S9645" t="s">
        <v>42201</v>
      </c>
      <c r="T9645" t="s">
        <v>42154</v>
      </c>
    </row>
    <row r="9646" spans="1:20" x14ac:dyDescent="0.25">
      <c r="A9646">
        <v>74.993359889999994</v>
      </c>
      <c r="B9646">
        <v>-16021.64027</v>
      </c>
      <c r="C9646" t="s">
        <v>41854</v>
      </c>
      <c r="D9646" t="s">
        <v>42202</v>
      </c>
      <c r="E9646" t="s">
        <v>2</v>
      </c>
      <c r="F9646" t="s">
        <v>3</v>
      </c>
      <c r="G9646" t="s">
        <v>4</v>
      </c>
      <c r="H9646" t="s">
        <v>5</v>
      </c>
      <c r="I9646" t="s">
        <v>4</v>
      </c>
      <c r="J9646" t="s">
        <v>5</v>
      </c>
      <c r="K9646" t="s">
        <v>42203</v>
      </c>
      <c r="L9646" t="s">
        <v>9480</v>
      </c>
      <c r="M9646" t="s">
        <v>8</v>
      </c>
      <c r="N9646" t="s">
        <v>9</v>
      </c>
      <c r="O9646" t="s">
        <v>10</v>
      </c>
      <c r="P9646" t="s">
        <v>11</v>
      </c>
      <c r="Q9646" t="s">
        <v>10</v>
      </c>
      <c r="R9646" t="s">
        <v>11</v>
      </c>
      <c r="S9646" t="s">
        <v>42204</v>
      </c>
      <c r="T9646" t="s">
        <v>42205</v>
      </c>
    </row>
    <row r="9647" spans="1:20" x14ac:dyDescent="0.25">
      <c r="A9647">
        <v>76.713147410000005</v>
      </c>
      <c r="B9647">
        <v>-14496.41725</v>
      </c>
      <c r="C9647" t="s">
        <v>35619</v>
      </c>
      <c r="D9647" t="s">
        <v>42206</v>
      </c>
      <c r="E9647" t="s">
        <v>2</v>
      </c>
      <c r="F9647" t="s">
        <v>3</v>
      </c>
      <c r="G9647" t="s">
        <v>4</v>
      </c>
      <c r="H9647" t="s">
        <v>5</v>
      </c>
      <c r="I9647" t="s">
        <v>4</v>
      </c>
      <c r="J9647" t="s">
        <v>5</v>
      </c>
      <c r="K9647" t="s">
        <v>42207</v>
      </c>
      <c r="L9647" t="s">
        <v>16376</v>
      </c>
      <c r="M9647" t="s">
        <v>8</v>
      </c>
      <c r="N9647" t="s">
        <v>9</v>
      </c>
      <c r="O9647" t="s">
        <v>10</v>
      </c>
      <c r="P9647" t="s">
        <v>11</v>
      </c>
      <c r="Q9647" t="s">
        <v>10</v>
      </c>
      <c r="R9647" t="s">
        <v>11</v>
      </c>
      <c r="S9647" t="s">
        <v>42208</v>
      </c>
      <c r="T9647" t="s">
        <v>42209</v>
      </c>
    </row>
    <row r="9648" spans="1:20" x14ac:dyDescent="0.25">
      <c r="A9648">
        <v>75</v>
      </c>
      <c r="B9648">
        <v>-16013.976189999999</v>
      </c>
      <c r="C9648" t="s">
        <v>42210</v>
      </c>
      <c r="D9648" t="s">
        <v>42211</v>
      </c>
      <c r="E9648" t="s">
        <v>2</v>
      </c>
      <c r="F9648" t="s">
        <v>3</v>
      </c>
      <c r="G9648" t="s">
        <v>4</v>
      </c>
      <c r="H9648" t="s">
        <v>5</v>
      </c>
      <c r="I9648" t="s">
        <v>4</v>
      </c>
      <c r="J9648" t="s">
        <v>5</v>
      </c>
      <c r="K9648" t="s">
        <v>42212</v>
      </c>
      <c r="L9648" t="s">
        <v>42213</v>
      </c>
      <c r="M9648" t="s">
        <v>8</v>
      </c>
      <c r="N9648" t="s">
        <v>9</v>
      </c>
      <c r="O9648" t="s">
        <v>10</v>
      </c>
      <c r="P9648" t="s">
        <v>11</v>
      </c>
      <c r="Q9648" t="s">
        <v>10</v>
      </c>
      <c r="R9648" t="s">
        <v>11</v>
      </c>
      <c r="S9648" t="s">
        <v>42214</v>
      </c>
      <c r="T9648" t="s">
        <v>42215</v>
      </c>
    </row>
    <row r="9649" spans="1:20" x14ac:dyDescent="0.25">
      <c r="A9649">
        <v>75.597609559999995</v>
      </c>
      <c r="B9649">
        <v>-14569.28602</v>
      </c>
      <c r="C9649" t="s">
        <v>42216</v>
      </c>
      <c r="D9649" t="s">
        <v>42217</v>
      </c>
      <c r="E9649" t="s">
        <v>2</v>
      </c>
      <c r="F9649" t="s">
        <v>3</v>
      </c>
      <c r="G9649" t="s">
        <v>4</v>
      </c>
      <c r="H9649" t="s">
        <v>5</v>
      </c>
      <c r="I9649" t="s">
        <v>4</v>
      </c>
      <c r="J9649" t="s">
        <v>5</v>
      </c>
      <c r="K9649" t="s">
        <v>42218</v>
      </c>
      <c r="L9649" t="s">
        <v>42219</v>
      </c>
      <c r="M9649" t="s">
        <v>8</v>
      </c>
      <c r="N9649" t="s">
        <v>9</v>
      </c>
      <c r="O9649" t="s">
        <v>10</v>
      </c>
      <c r="P9649" t="s">
        <v>11</v>
      </c>
      <c r="Q9649" t="s">
        <v>10</v>
      </c>
      <c r="R9649" t="s">
        <v>11</v>
      </c>
      <c r="S9649" t="s">
        <v>42220</v>
      </c>
      <c r="T9649" t="s">
        <v>42221</v>
      </c>
    </row>
    <row r="9650" spans="1:20" x14ac:dyDescent="0.25">
      <c r="A9650">
        <v>77.430278880000003</v>
      </c>
      <c r="B9650">
        <v>-14877.34332</v>
      </c>
      <c r="C9650" t="s">
        <v>42222</v>
      </c>
      <c r="D9650" t="s">
        <v>42223</v>
      </c>
      <c r="E9650" t="s">
        <v>2</v>
      </c>
      <c r="F9650" t="s">
        <v>3</v>
      </c>
      <c r="G9650" t="s">
        <v>4</v>
      </c>
      <c r="H9650" t="s">
        <v>5</v>
      </c>
      <c r="I9650" t="s">
        <v>4</v>
      </c>
      <c r="J9650" t="s">
        <v>5</v>
      </c>
      <c r="K9650" t="s">
        <v>31324</v>
      </c>
      <c r="L9650" t="s">
        <v>17647</v>
      </c>
      <c r="M9650" t="s">
        <v>8</v>
      </c>
      <c r="N9650" t="s">
        <v>9</v>
      </c>
      <c r="O9650" t="s">
        <v>10</v>
      </c>
      <c r="P9650" t="s">
        <v>11</v>
      </c>
      <c r="Q9650" t="s">
        <v>10</v>
      </c>
      <c r="R9650" t="s">
        <v>11</v>
      </c>
      <c r="S9650" t="s">
        <v>42224</v>
      </c>
      <c r="T9650" t="s">
        <v>42225</v>
      </c>
    </row>
    <row r="9651" spans="1:20" x14ac:dyDescent="0.25">
      <c r="A9651">
        <v>75</v>
      </c>
      <c r="B9651">
        <v>-16086.4084</v>
      </c>
      <c r="C9651" t="s">
        <v>42226</v>
      </c>
      <c r="D9651" t="s">
        <v>42227</v>
      </c>
      <c r="E9651" t="s">
        <v>2</v>
      </c>
      <c r="F9651" t="s">
        <v>3</v>
      </c>
      <c r="G9651" t="s">
        <v>4</v>
      </c>
      <c r="H9651" t="s">
        <v>5</v>
      </c>
      <c r="I9651" t="s">
        <v>4</v>
      </c>
      <c r="J9651" t="s">
        <v>5</v>
      </c>
      <c r="K9651" t="s">
        <v>4444</v>
      </c>
      <c r="L9651" t="s">
        <v>42228</v>
      </c>
      <c r="M9651" t="s">
        <v>8</v>
      </c>
      <c r="N9651" t="s">
        <v>9</v>
      </c>
      <c r="O9651" t="s">
        <v>10</v>
      </c>
      <c r="P9651" t="s">
        <v>11</v>
      </c>
      <c r="Q9651" t="s">
        <v>10</v>
      </c>
      <c r="R9651" t="s">
        <v>11</v>
      </c>
      <c r="S9651" t="s">
        <v>42229</v>
      </c>
      <c r="T9651" t="s">
        <v>42230</v>
      </c>
    </row>
    <row r="9652" spans="1:20" x14ac:dyDescent="0.25">
      <c r="A9652">
        <v>75</v>
      </c>
      <c r="B9652">
        <v>-15963.04118</v>
      </c>
      <c r="C9652" t="s">
        <v>42231</v>
      </c>
      <c r="D9652" t="s">
        <v>42027</v>
      </c>
      <c r="E9652" t="s">
        <v>2</v>
      </c>
      <c r="F9652" t="s">
        <v>3</v>
      </c>
      <c r="G9652" t="s">
        <v>4</v>
      </c>
      <c r="H9652" t="s">
        <v>5</v>
      </c>
      <c r="I9652" t="s">
        <v>4</v>
      </c>
      <c r="J9652" t="s">
        <v>5</v>
      </c>
      <c r="K9652" t="s">
        <v>42232</v>
      </c>
      <c r="L9652" t="s">
        <v>42233</v>
      </c>
      <c r="M9652" t="s">
        <v>8</v>
      </c>
      <c r="N9652" t="s">
        <v>9</v>
      </c>
      <c r="O9652" t="s">
        <v>10</v>
      </c>
      <c r="P9652" t="s">
        <v>11</v>
      </c>
      <c r="Q9652" t="s">
        <v>10</v>
      </c>
      <c r="R9652" t="s">
        <v>11</v>
      </c>
      <c r="S9652" t="s">
        <v>42234</v>
      </c>
      <c r="T9652" t="s">
        <v>42235</v>
      </c>
    </row>
    <row r="9653" spans="1:20" x14ac:dyDescent="0.25">
      <c r="A9653">
        <v>74.907038510000007</v>
      </c>
      <c r="B9653">
        <v>-15776.549709999999</v>
      </c>
      <c r="C9653" t="s">
        <v>42236</v>
      </c>
      <c r="D9653" t="s">
        <v>42237</v>
      </c>
      <c r="E9653" t="s">
        <v>2</v>
      </c>
      <c r="F9653" t="s">
        <v>3</v>
      </c>
      <c r="G9653" t="s">
        <v>4</v>
      </c>
      <c r="H9653" t="s">
        <v>5</v>
      </c>
      <c r="I9653" t="s">
        <v>4</v>
      </c>
      <c r="J9653" t="s">
        <v>5</v>
      </c>
      <c r="K9653" t="s">
        <v>42238</v>
      </c>
      <c r="L9653" t="s">
        <v>42239</v>
      </c>
      <c r="M9653" t="s">
        <v>8</v>
      </c>
      <c r="N9653" t="s">
        <v>9</v>
      </c>
      <c r="O9653" t="s">
        <v>10</v>
      </c>
      <c r="P9653" t="s">
        <v>11</v>
      </c>
      <c r="Q9653" t="s">
        <v>10</v>
      </c>
      <c r="R9653" t="s">
        <v>11</v>
      </c>
      <c r="S9653" t="s">
        <v>42240</v>
      </c>
      <c r="T9653" t="s">
        <v>42241</v>
      </c>
    </row>
    <row r="9654" spans="1:20" x14ac:dyDescent="0.25">
      <c r="A9654">
        <v>75.199203190000006</v>
      </c>
      <c r="B9654">
        <v>-15473.35153</v>
      </c>
      <c r="C9654" t="s">
        <v>42242</v>
      </c>
      <c r="D9654" t="s">
        <v>42243</v>
      </c>
      <c r="E9654" t="s">
        <v>2</v>
      </c>
      <c r="F9654" t="s">
        <v>3</v>
      </c>
      <c r="G9654" t="s">
        <v>4</v>
      </c>
      <c r="H9654" t="s">
        <v>5</v>
      </c>
      <c r="I9654" t="s">
        <v>4</v>
      </c>
      <c r="J9654" t="s">
        <v>5</v>
      </c>
      <c r="K9654" t="s">
        <v>42244</v>
      </c>
      <c r="L9654" t="s">
        <v>42245</v>
      </c>
      <c r="M9654" t="s">
        <v>8</v>
      </c>
      <c r="N9654" t="s">
        <v>9</v>
      </c>
      <c r="O9654" t="s">
        <v>10</v>
      </c>
      <c r="P9654" t="s">
        <v>11</v>
      </c>
      <c r="Q9654" t="s">
        <v>10</v>
      </c>
      <c r="R9654" t="s">
        <v>11</v>
      </c>
      <c r="S9654" t="s">
        <v>42246</v>
      </c>
      <c r="T9654" t="s">
        <v>42247</v>
      </c>
    </row>
    <row r="9655" spans="1:20" x14ac:dyDescent="0.25">
      <c r="A9655">
        <v>74.907038510000007</v>
      </c>
      <c r="B9655">
        <v>-16026.1247</v>
      </c>
      <c r="C9655" t="s">
        <v>42248</v>
      </c>
      <c r="D9655" t="s">
        <v>42249</v>
      </c>
      <c r="E9655" t="s">
        <v>2</v>
      </c>
      <c r="F9655" t="s">
        <v>3</v>
      </c>
      <c r="G9655" t="s">
        <v>4</v>
      </c>
      <c r="H9655" t="s">
        <v>5</v>
      </c>
      <c r="I9655" t="s">
        <v>4</v>
      </c>
      <c r="J9655" t="s">
        <v>5</v>
      </c>
      <c r="K9655" t="s">
        <v>42250</v>
      </c>
      <c r="L9655" t="s">
        <v>17081</v>
      </c>
      <c r="M9655" t="s">
        <v>8</v>
      </c>
      <c r="N9655" t="s">
        <v>9</v>
      </c>
      <c r="O9655" t="s">
        <v>10</v>
      </c>
      <c r="P9655" t="s">
        <v>11</v>
      </c>
      <c r="Q9655" t="s">
        <v>10</v>
      </c>
      <c r="R9655" t="s">
        <v>11</v>
      </c>
      <c r="S9655" t="s">
        <v>42251</v>
      </c>
      <c r="T9655" t="s">
        <v>42252</v>
      </c>
    </row>
    <row r="9656" spans="1:20" x14ac:dyDescent="0.25">
      <c r="A9656">
        <v>74.907038510000007</v>
      </c>
      <c r="B9656">
        <v>-15949.46509</v>
      </c>
      <c r="C9656" t="s">
        <v>42253</v>
      </c>
      <c r="D9656" t="s">
        <v>42211</v>
      </c>
      <c r="E9656" t="s">
        <v>2</v>
      </c>
      <c r="F9656" t="s">
        <v>3</v>
      </c>
      <c r="G9656" t="s">
        <v>4</v>
      </c>
      <c r="H9656" t="s">
        <v>5</v>
      </c>
      <c r="I9656" t="s">
        <v>4</v>
      </c>
      <c r="J9656" t="s">
        <v>5</v>
      </c>
      <c r="K9656" t="s">
        <v>42254</v>
      </c>
      <c r="L9656" t="s">
        <v>42255</v>
      </c>
      <c r="M9656" t="s">
        <v>8</v>
      </c>
      <c r="N9656" t="s">
        <v>9</v>
      </c>
      <c r="O9656" t="s">
        <v>10</v>
      </c>
      <c r="P9656" t="s">
        <v>11</v>
      </c>
      <c r="Q9656" t="s">
        <v>10</v>
      </c>
      <c r="R9656" t="s">
        <v>11</v>
      </c>
      <c r="S9656" t="s">
        <v>42256</v>
      </c>
      <c r="T9656" t="s">
        <v>42058</v>
      </c>
    </row>
    <row r="9657" spans="1:20" x14ac:dyDescent="0.25">
      <c r="A9657">
        <v>74.966799469999998</v>
      </c>
      <c r="B9657">
        <v>-15864.162549999999</v>
      </c>
      <c r="C9657" t="s">
        <v>41189</v>
      </c>
      <c r="D9657" t="s">
        <v>42257</v>
      </c>
      <c r="E9657" t="s">
        <v>2</v>
      </c>
      <c r="F9657" t="s">
        <v>3</v>
      </c>
      <c r="G9657" t="s">
        <v>4</v>
      </c>
      <c r="H9657" t="s">
        <v>5</v>
      </c>
      <c r="I9657" t="s">
        <v>4</v>
      </c>
      <c r="J9657" t="s">
        <v>5</v>
      </c>
      <c r="K9657" t="s">
        <v>40301</v>
      </c>
      <c r="L9657" t="s">
        <v>42258</v>
      </c>
      <c r="M9657" t="s">
        <v>8</v>
      </c>
      <c r="N9657" t="s">
        <v>9</v>
      </c>
      <c r="O9657" t="s">
        <v>10</v>
      </c>
      <c r="P9657" t="s">
        <v>11</v>
      </c>
      <c r="Q9657" t="s">
        <v>10</v>
      </c>
      <c r="R9657" t="s">
        <v>11</v>
      </c>
      <c r="S9657" t="s">
        <v>42259</v>
      </c>
      <c r="T9657" t="s">
        <v>42260</v>
      </c>
    </row>
    <row r="9658" spans="1:20" x14ac:dyDescent="0.25">
      <c r="A9658">
        <v>74.986719789999995</v>
      </c>
      <c r="B9658">
        <v>-16118.037399999999</v>
      </c>
      <c r="C9658" t="s">
        <v>42261</v>
      </c>
      <c r="D9658" t="s">
        <v>41984</v>
      </c>
      <c r="E9658" t="s">
        <v>2</v>
      </c>
      <c r="F9658" t="s">
        <v>3</v>
      </c>
      <c r="G9658" t="s">
        <v>4</v>
      </c>
      <c r="H9658" t="s">
        <v>5</v>
      </c>
      <c r="I9658" t="s">
        <v>4</v>
      </c>
      <c r="J9658" t="s">
        <v>5</v>
      </c>
      <c r="K9658" t="s">
        <v>42262</v>
      </c>
      <c r="L9658" t="s">
        <v>42263</v>
      </c>
      <c r="M9658" t="s">
        <v>8</v>
      </c>
      <c r="N9658" t="s">
        <v>9</v>
      </c>
      <c r="O9658" t="s">
        <v>10</v>
      </c>
      <c r="P9658" t="s">
        <v>11</v>
      </c>
      <c r="Q9658" t="s">
        <v>10</v>
      </c>
      <c r="R9658" t="s">
        <v>11</v>
      </c>
      <c r="S9658" t="s">
        <v>42264</v>
      </c>
      <c r="T9658" t="s">
        <v>42134</v>
      </c>
    </row>
    <row r="9659" spans="1:20" x14ac:dyDescent="0.25">
      <c r="A9659">
        <v>76.713147410000005</v>
      </c>
      <c r="B9659">
        <v>-14535.77095</v>
      </c>
      <c r="C9659" t="s">
        <v>42265</v>
      </c>
      <c r="D9659" t="s">
        <v>42266</v>
      </c>
      <c r="E9659" t="s">
        <v>2</v>
      </c>
      <c r="F9659" t="s">
        <v>3</v>
      </c>
      <c r="G9659" t="s">
        <v>4</v>
      </c>
      <c r="H9659" t="s">
        <v>5</v>
      </c>
      <c r="I9659" t="s">
        <v>4</v>
      </c>
      <c r="J9659" t="s">
        <v>5</v>
      </c>
      <c r="K9659" t="s">
        <v>42267</v>
      </c>
      <c r="L9659" t="s">
        <v>42268</v>
      </c>
      <c r="M9659" t="s">
        <v>8</v>
      </c>
      <c r="N9659" t="s">
        <v>9</v>
      </c>
      <c r="O9659" t="s">
        <v>10</v>
      </c>
      <c r="P9659" t="s">
        <v>11</v>
      </c>
      <c r="Q9659" t="s">
        <v>10</v>
      </c>
      <c r="R9659" t="s">
        <v>11</v>
      </c>
      <c r="S9659" t="s">
        <v>42269</v>
      </c>
      <c r="T9659" t="s">
        <v>42270</v>
      </c>
    </row>
    <row r="9660" spans="1:20" x14ac:dyDescent="0.25">
      <c r="A9660">
        <v>74.980079680000003</v>
      </c>
      <c r="B9660">
        <v>-16018.1068</v>
      </c>
      <c r="C9660" t="s">
        <v>42271</v>
      </c>
      <c r="D9660" t="s">
        <v>42272</v>
      </c>
      <c r="E9660" t="s">
        <v>2</v>
      </c>
      <c r="F9660" t="s">
        <v>3</v>
      </c>
      <c r="G9660" t="s">
        <v>4</v>
      </c>
      <c r="H9660" t="s">
        <v>5</v>
      </c>
      <c r="I9660" t="s">
        <v>4</v>
      </c>
      <c r="J9660" t="s">
        <v>5</v>
      </c>
      <c r="K9660" t="s">
        <v>42273</v>
      </c>
      <c r="L9660" t="s">
        <v>42233</v>
      </c>
      <c r="M9660" t="s">
        <v>8</v>
      </c>
      <c r="N9660" t="s">
        <v>9</v>
      </c>
      <c r="O9660" t="s">
        <v>10</v>
      </c>
      <c r="P9660" t="s">
        <v>11</v>
      </c>
      <c r="Q9660" t="s">
        <v>10</v>
      </c>
      <c r="R9660" t="s">
        <v>11</v>
      </c>
      <c r="S9660" t="s">
        <v>42274</v>
      </c>
      <c r="T9660" t="s">
        <v>42275</v>
      </c>
    </row>
    <row r="9661" spans="1:20" x14ac:dyDescent="0.25">
      <c r="A9661">
        <v>74.907038510000007</v>
      </c>
      <c r="B9661">
        <v>-15845.224270000001</v>
      </c>
      <c r="C9661" t="s">
        <v>42276</v>
      </c>
      <c r="D9661" t="s">
        <v>42277</v>
      </c>
      <c r="E9661" t="s">
        <v>2</v>
      </c>
      <c r="F9661" t="s">
        <v>3</v>
      </c>
      <c r="G9661" t="s">
        <v>4</v>
      </c>
      <c r="H9661" t="s">
        <v>5</v>
      </c>
      <c r="I9661" t="s">
        <v>4</v>
      </c>
      <c r="J9661" t="s">
        <v>5</v>
      </c>
      <c r="K9661" t="s">
        <v>42278</v>
      </c>
      <c r="L9661" t="s">
        <v>42279</v>
      </c>
      <c r="M9661" t="s">
        <v>8</v>
      </c>
      <c r="N9661" t="s">
        <v>9</v>
      </c>
      <c r="O9661" t="s">
        <v>10</v>
      </c>
      <c r="P9661" t="s">
        <v>11</v>
      </c>
      <c r="Q9661" t="s">
        <v>10</v>
      </c>
      <c r="R9661" t="s">
        <v>11</v>
      </c>
      <c r="S9661" t="s">
        <v>42280</v>
      </c>
      <c r="T9661" t="s">
        <v>42040</v>
      </c>
    </row>
    <row r="9662" spans="1:20" x14ac:dyDescent="0.25">
      <c r="A9662">
        <v>76.049136790000006</v>
      </c>
      <c r="B9662">
        <v>-14297.05723</v>
      </c>
      <c r="C9662" t="s">
        <v>42281</v>
      </c>
      <c r="D9662" t="s">
        <v>42282</v>
      </c>
      <c r="E9662" t="s">
        <v>2</v>
      </c>
      <c r="F9662" t="s">
        <v>3</v>
      </c>
      <c r="G9662" t="s">
        <v>4</v>
      </c>
      <c r="H9662" t="s">
        <v>5</v>
      </c>
      <c r="I9662" t="s">
        <v>4</v>
      </c>
      <c r="J9662" t="s">
        <v>5</v>
      </c>
      <c r="K9662" t="s">
        <v>42283</v>
      </c>
      <c r="L9662" t="s">
        <v>42284</v>
      </c>
      <c r="M9662" t="s">
        <v>8</v>
      </c>
      <c r="N9662" t="s">
        <v>9</v>
      </c>
      <c r="O9662" t="s">
        <v>10</v>
      </c>
      <c r="P9662" t="s">
        <v>11</v>
      </c>
      <c r="Q9662" t="s">
        <v>10</v>
      </c>
      <c r="R9662" t="s">
        <v>11</v>
      </c>
      <c r="S9662" t="s">
        <v>42285</v>
      </c>
      <c r="T9662" t="s">
        <v>42286</v>
      </c>
    </row>
    <row r="9663" spans="1:20" x14ac:dyDescent="0.25">
      <c r="A9663">
        <v>75.006640110000006</v>
      </c>
      <c r="B9663">
        <v>-15948.161179999999</v>
      </c>
      <c r="C9663" t="s">
        <v>42287</v>
      </c>
      <c r="D9663" t="s">
        <v>42288</v>
      </c>
      <c r="E9663" t="s">
        <v>2</v>
      </c>
      <c r="F9663" t="s">
        <v>3</v>
      </c>
      <c r="G9663" t="s">
        <v>4</v>
      </c>
      <c r="H9663" t="s">
        <v>5</v>
      </c>
      <c r="I9663" t="s">
        <v>4</v>
      </c>
      <c r="J9663" t="s">
        <v>5</v>
      </c>
      <c r="K9663" t="s">
        <v>42289</v>
      </c>
      <c r="L9663" t="s">
        <v>42290</v>
      </c>
      <c r="M9663" t="s">
        <v>8</v>
      </c>
      <c r="N9663" t="s">
        <v>9</v>
      </c>
      <c r="O9663" t="s">
        <v>10</v>
      </c>
      <c r="P9663" t="s">
        <v>11</v>
      </c>
      <c r="Q9663" t="s">
        <v>10</v>
      </c>
      <c r="R9663" t="s">
        <v>11</v>
      </c>
      <c r="S9663" t="s">
        <v>42291</v>
      </c>
      <c r="T9663" t="s">
        <v>41954</v>
      </c>
    </row>
    <row r="9664" spans="1:20" x14ac:dyDescent="0.25">
      <c r="A9664">
        <v>75.199203190000006</v>
      </c>
      <c r="B9664">
        <v>-15350.3092</v>
      </c>
      <c r="C9664" t="s">
        <v>42292</v>
      </c>
      <c r="D9664" t="s">
        <v>42293</v>
      </c>
      <c r="E9664" t="s">
        <v>2</v>
      </c>
      <c r="F9664" t="s">
        <v>3</v>
      </c>
      <c r="G9664" t="s">
        <v>4</v>
      </c>
      <c r="H9664" t="s">
        <v>5</v>
      </c>
      <c r="I9664" t="s">
        <v>4</v>
      </c>
      <c r="J9664" t="s">
        <v>5</v>
      </c>
      <c r="K9664" t="s">
        <v>42294</v>
      </c>
      <c r="L9664" t="s">
        <v>5265</v>
      </c>
      <c r="M9664" t="s">
        <v>8</v>
      </c>
      <c r="N9664" t="s">
        <v>9</v>
      </c>
      <c r="O9664" t="s">
        <v>10</v>
      </c>
      <c r="P9664" t="s">
        <v>11</v>
      </c>
      <c r="Q9664" t="s">
        <v>10</v>
      </c>
      <c r="R9664" t="s">
        <v>11</v>
      </c>
      <c r="S9664" t="s">
        <v>42295</v>
      </c>
      <c r="T9664" t="s">
        <v>42296</v>
      </c>
    </row>
    <row r="9665" spans="1:20" x14ac:dyDescent="0.25">
      <c r="A9665">
        <v>75.531208500000005</v>
      </c>
      <c r="B9665">
        <v>-14509.20659</v>
      </c>
      <c r="C9665" t="s">
        <v>42297</v>
      </c>
      <c r="D9665" t="s">
        <v>42298</v>
      </c>
      <c r="E9665" t="s">
        <v>2</v>
      </c>
      <c r="F9665" t="s">
        <v>3</v>
      </c>
      <c r="G9665" t="s">
        <v>4</v>
      </c>
      <c r="H9665" t="s">
        <v>5</v>
      </c>
      <c r="I9665" t="s">
        <v>4</v>
      </c>
      <c r="J9665" t="s">
        <v>5</v>
      </c>
      <c r="K9665" t="s">
        <v>42299</v>
      </c>
      <c r="L9665" t="s">
        <v>42300</v>
      </c>
      <c r="M9665" t="s">
        <v>8</v>
      </c>
      <c r="N9665" t="s">
        <v>9</v>
      </c>
      <c r="O9665" t="s">
        <v>10</v>
      </c>
      <c r="P9665" t="s">
        <v>11</v>
      </c>
      <c r="Q9665" t="s">
        <v>10</v>
      </c>
      <c r="R9665" t="s">
        <v>11</v>
      </c>
      <c r="S9665" t="s">
        <v>42301</v>
      </c>
      <c r="T9665" t="s">
        <v>42302</v>
      </c>
    </row>
    <row r="9666" spans="1:20" x14ac:dyDescent="0.25">
      <c r="A9666">
        <v>74.973439580000004</v>
      </c>
      <c r="B9666">
        <v>-16079.07553</v>
      </c>
      <c r="C9666" t="s">
        <v>42303</v>
      </c>
      <c r="D9666" t="s">
        <v>42304</v>
      </c>
      <c r="E9666" t="s">
        <v>2</v>
      </c>
      <c r="F9666" t="s">
        <v>3</v>
      </c>
      <c r="G9666" t="s">
        <v>4</v>
      </c>
      <c r="H9666" t="s">
        <v>5</v>
      </c>
      <c r="I9666" t="s">
        <v>4</v>
      </c>
      <c r="J9666" t="s">
        <v>5</v>
      </c>
      <c r="K9666" t="s">
        <v>42305</v>
      </c>
      <c r="L9666" t="s">
        <v>42306</v>
      </c>
      <c r="M9666" t="s">
        <v>8</v>
      </c>
      <c r="N9666" t="s">
        <v>9</v>
      </c>
      <c r="O9666" t="s">
        <v>10</v>
      </c>
      <c r="P9666" t="s">
        <v>11</v>
      </c>
      <c r="Q9666" t="s">
        <v>10</v>
      </c>
      <c r="R9666" t="s">
        <v>11</v>
      </c>
      <c r="S9666" t="s">
        <v>42307</v>
      </c>
      <c r="T9666" t="s">
        <v>42230</v>
      </c>
    </row>
    <row r="9667" spans="1:20" x14ac:dyDescent="0.25">
      <c r="A9667">
        <v>76.706507299999998</v>
      </c>
      <c r="B9667">
        <v>-14604.930829999999</v>
      </c>
      <c r="C9667" t="s">
        <v>39854</v>
      </c>
      <c r="D9667" t="s">
        <v>42308</v>
      </c>
      <c r="E9667" t="s">
        <v>2</v>
      </c>
      <c r="F9667" t="s">
        <v>3</v>
      </c>
      <c r="G9667" t="s">
        <v>4</v>
      </c>
      <c r="H9667" t="s">
        <v>5</v>
      </c>
      <c r="I9667" t="s">
        <v>4</v>
      </c>
      <c r="J9667" t="s">
        <v>5</v>
      </c>
      <c r="K9667" t="s">
        <v>42309</v>
      </c>
      <c r="L9667" t="s">
        <v>19115</v>
      </c>
      <c r="M9667" t="s">
        <v>8</v>
      </c>
      <c r="N9667" t="s">
        <v>9</v>
      </c>
      <c r="O9667" t="s">
        <v>10</v>
      </c>
      <c r="P9667" t="s">
        <v>11</v>
      </c>
      <c r="Q9667" t="s">
        <v>10</v>
      </c>
      <c r="R9667" t="s">
        <v>11</v>
      </c>
      <c r="S9667" t="s">
        <v>42310</v>
      </c>
      <c r="T9667" t="s">
        <v>42311</v>
      </c>
    </row>
    <row r="9668" spans="1:20" x14ac:dyDescent="0.25">
      <c r="A9668">
        <v>75.192563079999999</v>
      </c>
      <c r="B9668">
        <v>-15549.645119999999</v>
      </c>
      <c r="C9668" t="s">
        <v>31004</v>
      </c>
      <c r="D9668" t="s">
        <v>42312</v>
      </c>
      <c r="E9668" t="s">
        <v>2</v>
      </c>
      <c r="F9668" t="s">
        <v>3</v>
      </c>
      <c r="G9668" t="s">
        <v>4</v>
      </c>
      <c r="H9668" t="s">
        <v>5</v>
      </c>
      <c r="I9668" t="s">
        <v>4</v>
      </c>
      <c r="J9668" t="s">
        <v>5</v>
      </c>
      <c r="K9668" t="s">
        <v>4695</v>
      </c>
      <c r="L9668" t="s">
        <v>42313</v>
      </c>
      <c r="M9668" t="s">
        <v>8</v>
      </c>
      <c r="N9668" t="s">
        <v>9</v>
      </c>
      <c r="O9668" t="s">
        <v>10</v>
      </c>
      <c r="P9668" t="s">
        <v>11</v>
      </c>
      <c r="Q9668" t="s">
        <v>10</v>
      </c>
      <c r="R9668" t="s">
        <v>11</v>
      </c>
      <c r="S9668" t="s">
        <v>42314</v>
      </c>
      <c r="T9668" t="s">
        <v>42315</v>
      </c>
    </row>
    <row r="9669" spans="1:20" x14ac:dyDescent="0.25">
      <c r="A9669">
        <v>75.199203190000006</v>
      </c>
      <c r="B9669">
        <v>-15460.78484</v>
      </c>
      <c r="C9669" t="s">
        <v>42316</v>
      </c>
      <c r="D9669" t="s">
        <v>42317</v>
      </c>
      <c r="E9669" t="s">
        <v>2</v>
      </c>
      <c r="F9669" t="s">
        <v>3</v>
      </c>
      <c r="G9669" t="s">
        <v>4</v>
      </c>
      <c r="H9669" t="s">
        <v>5</v>
      </c>
      <c r="I9669" t="s">
        <v>4</v>
      </c>
      <c r="J9669" t="s">
        <v>5</v>
      </c>
      <c r="K9669" t="s">
        <v>42318</v>
      </c>
      <c r="L9669" t="s">
        <v>42319</v>
      </c>
      <c r="M9669" t="s">
        <v>8</v>
      </c>
      <c r="N9669" t="s">
        <v>9</v>
      </c>
      <c r="O9669" t="s">
        <v>10</v>
      </c>
      <c r="P9669" t="s">
        <v>11</v>
      </c>
      <c r="Q9669" t="s">
        <v>10</v>
      </c>
      <c r="R9669" t="s">
        <v>11</v>
      </c>
      <c r="S9669" t="s">
        <v>42320</v>
      </c>
      <c r="T9669" t="s">
        <v>42296</v>
      </c>
    </row>
    <row r="9670" spans="1:20" x14ac:dyDescent="0.25">
      <c r="A9670">
        <v>75.51792829</v>
      </c>
      <c r="B9670">
        <v>-14481.15444</v>
      </c>
      <c r="C9670" t="s">
        <v>42321</v>
      </c>
      <c r="D9670" t="s">
        <v>42322</v>
      </c>
      <c r="E9670" t="s">
        <v>2</v>
      </c>
      <c r="F9670" t="s">
        <v>3</v>
      </c>
      <c r="G9670" t="s">
        <v>4</v>
      </c>
      <c r="H9670" t="s">
        <v>5</v>
      </c>
      <c r="I9670" t="s">
        <v>4</v>
      </c>
      <c r="J9670" t="s">
        <v>5</v>
      </c>
      <c r="K9670" t="s">
        <v>42323</v>
      </c>
      <c r="L9670" t="s">
        <v>42324</v>
      </c>
      <c r="M9670" t="s">
        <v>8</v>
      </c>
      <c r="N9670" t="s">
        <v>9</v>
      </c>
      <c r="O9670" t="s">
        <v>10</v>
      </c>
      <c r="P9670" t="s">
        <v>11</v>
      </c>
      <c r="Q9670" t="s">
        <v>10</v>
      </c>
      <c r="R9670" t="s">
        <v>11</v>
      </c>
      <c r="S9670" t="s">
        <v>42325</v>
      </c>
      <c r="T9670" t="s">
        <v>42326</v>
      </c>
    </row>
    <row r="9671" spans="1:20" x14ac:dyDescent="0.25">
      <c r="A9671">
        <v>76.719787519999997</v>
      </c>
      <c r="B9671">
        <v>-14505.41473</v>
      </c>
      <c r="C9671" t="s">
        <v>42327</v>
      </c>
      <c r="D9671" t="s">
        <v>42328</v>
      </c>
      <c r="E9671" t="s">
        <v>2</v>
      </c>
      <c r="F9671" t="s">
        <v>3</v>
      </c>
      <c r="G9671" t="s">
        <v>4</v>
      </c>
      <c r="H9671" t="s">
        <v>5</v>
      </c>
      <c r="I9671" t="s">
        <v>4</v>
      </c>
      <c r="J9671" t="s">
        <v>5</v>
      </c>
      <c r="K9671" t="s">
        <v>42329</v>
      </c>
      <c r="L9671" t="s">
        <v>42330</v>
      </c>
      <c r="M9671" t="s">
        <v>8</v>
      </c>
      <c r="N9671" t="s">
        <v>9</v>
      </c>
      <c r="O9671" t="s">
        <v>10</v>
      </c>
      <c r="P9671" t="s">
        <v>11</v>
      </c>
      <c r="Q9671" t="s">
        <v>10</v>
      </c>
      <c r="R9671" t="s">
        <v>11</v>
      </c>
      <c r="S9671" t="s">
        <v>42331</v>
      </c>
      <c r="T9671" t="s">
        <v>42332</v>
      </c>
    </row>
    <row r="9672" spans="1:20" x14ac:dyDescent="0.25">
      <c r="A9672">
        <v>74.847277559999995</v>
      </c>
      <c r="B9672">
        <v>-15867.716630000001</v>
      </c>
      <c r="C9672" t="s">
        <v>42333</v>
      </c>
      <c r="D9672" t="s">
        <v>42334</v>
      </c>
      <c r="E9672" t="s">
        <v>2</v>
      </c>
      <c r="F9672" t="s">
        <v>3</v>
      </c>
      <c r="G9672" t="s">
        <v>4</v>
      </c>
      <c r="H9672" t="s">
        <v>5</v>
      </c>
      <c r="I9672" t="s">
        <v>4</v>
      </c>
      <c r="J9672" t="s">
        <v>5</v>
      </c>
      <c r="K9672" t="s">
        <v>42335</v>
      </c>
      <c r="L9672" t="s">
        <v>6278</v>
      </c>
      <c r="M9672" t="s">
        <v>8</v>
      </c>
      <c r="N9672" t="s">
        <v>9</v>
      </c>
      <c r="O9672" t="s">
        <v>10</v>
      </c>
      <c r="P9672" t="s">
        <v>11</v>
      </c>
      <c r="Q9672" t="s">
        <v>10</v>
      </c>
      <c r="R9672" t="s">
        <v>11</v>
      </c>
      <c r="S9672" t="s">
        <v>42336</v>
      </c>
      <c r="T9672" t="s">
        <v>42337</v>
      </c>
    </row>
    <row r="9673" spans="1:20" x14ac:dyDescent="0.25">
      <c r="A9673">
        <v>75.219123510000003</v>
      </c>
      <c r="B9673">
        <v>-15493.05422</v>
      </c>
      <c r="C9673" t="s">
        <v>42338</v>
      </c>
      <c r="D9673" t="s">
        <v>42339</v>
      </c>
      <c r="E9673" t="s">
        <v>2</v>
      </c>
      <c r="F9673" t="s">
        <v>3</v>
      </c>
      <c r="G9673" t="s">
        <v>4</v>
      </c>
      <c r="H9673" t="s">
        <v>5</v>
      </c>
      <c r="I9673" t="s">
        <v>4</v>
      </c>
      <c r="J9673" t="s">
        <v>5</v>
      </c>
      <c r="K9673" t="s">
        <v>40639</v>
      </c>
      <c r="L9673" t="s">
        <v>42340</v>
      </c>
      <c r="M9673" t="s">
        <v>8</v>
      </c>
      <c r="N9673" t="s">
        <v>9</v>
      </c>
      <c r="O9673" t="s">
        <v>10</v>
      </c>
      <c r="P9673" t="s">
        <v>11</v>
      </c>
      <c r="Q9673" t="s">
        <v>10</v>
      </c>
      <c r="R9673" t="s">
        <v>11</v>
      </c>
      <c r="S9673" t="s">
        <v>42341</v>
      </c>
      <c r="T9673" t="s">
        <v>42036</v>
      </c>
    </row>
    <row r="9674" spans="1:20" x14ac:dyDescent="0.25">
      <c r="A9674">
        <v>76.706507299999998</v>
      </c>
      <c r="B9674">
        <v>-14321.80242</v>
      </c>
      <c r="C9674" t="s">
        <v>42342</v>
      </c>
      <c r="D9674" t="s">
        <v>42343</v>
      </c>
      <c r="E9674" t="s">
        <v>2</v>
      </c>
      <c r="F9674" t="s">
        <v>3</v>
      </c>
      <c r="G9674" t="s">
        <v>4</v>
      </c>
      <c r="H9674" t="s">
        <v>5</v>
      </c>
      <c r="I9674" t="s">
        <v>4</v>
      </c>
      <c r="J9674" t="s">
        <v>5</v>
      </c>
      <c r="K9674" t="s">
        <v>42344</v>
      </c>
      <c r="L9674" t="s">
        <v>11386</v>
      </c>
      <c r="M9674" t="s">
        <v>8</v>
      </c>
      <c r="N9674" t="s">
        <v>9</v>
      </c>
      <c r="O9674" t="s">
        <v>10</v>
      </c>
      <c r="P9674" t="s">
        <v>11</v>
      </c>
      <c r="Q9674" t="s">
        <v>10</v>
      </c>
      <c r="R9674" t="s">
        <v>11</v>
      </c>
      <c r="S9674" t="s">
        <v>42345</v>
      </c>
      <c r="T9674" t="s">
        <v>42346</v>
      </c>
    </row>
    <row r="9675" spans="1:20" x14ac:dyDescent="0.25">
      <c r="A9675">
        <v>74.873837980000005</v>
      </c>
      <c r="B9675">
        <v>-15642.91641</v>
      </c>
      <c r="C9675" t="s">
        <v>42347</v>
      </c>
      <c r="D9675" t="s">
        <v>42032</v>
      </c>
      <c r="E9675" t="s">
        <v>2</v>
      </c>
      <c r="F9675" t="s">
        <v>3</v>
      </c>
      <c r="G9675" t="s">
        <v>4</v>
      </c>
      <c r="H9675" t="s">
        <v>5</v>
      </c>
      <c r="I9675" t="s">
        <v>4</v>
      </c>
      <c r="J9675" t="s">
        <v>5</v>
      </c>
      <c r="K9675" t="s">
        <v>42348</v>
      </c>
      <c r="L9675" t="s">
        <v>42181</v>
      </c>
      <c r="M9675" t="s">
        <v>8</v>
      </c>
      <c r="N9675" t="s">
        <v>9</v>
      </c>
      <c r="O9675" t="s">
        <v>10</v>
      </c>
      <c r="P9675" t="s">
        <v>11</v>
      </c>
      <c r="Q9675" t="s">
        <v>10</v>
      </c>
      <c r="R9675" t="s">
        <v>11</v>
      </c>
      <c r="S9675" t="s">
        <v>38756</v>
      </c>
      <c r="T9675" t="s">
        <v>42349</v>
      </c>
    </row>
    <row r="9676" spans="1:20" x14ac:dyDescent="0.25">
      <c r="A9676">
        <v>74.953519259999993</v>
      </c>
      <c r="B9676">
        <v>-16261.2745</v>
      </c>
      <c r="C9676" t="s">
        <v>38752</v>
      </c>
      <c r="D9676" t="s">
        <v>42350</v>
      </c>
      <c r="E9676" t="s">
        <v>2</v>
      </c>
      <c r="F9676" t="s">
        <v>3</v>
      </c>
      <c r="G9676" t="s">
        <v>4</v>
      </c>
      <c r="H9676" t="s">
        <v>5</v>
      </c>
      <c r="I9676" t="s">
        <v>4</v>
      </c>
      <c r="J9676" t="s">
        <v>5</v>
      </c>
      <c r="K9676" t="s">
        <v>42351</v>
      </c>
      <c r="L9676" t="s">
        <v>42352</v>
      </c>
      <c r="M9676" t="s">
        <v>8</v>
      </c>
      <c r="N9676" t="s">
        <v>9</v>
      </c>
      <c r="O9676" t="s">
        <v>10</v>
      </c>
      <c r="P9676" t="s">
        <v>11</v>
      </c>
      <c r="Q9676" t="s">
        <v>10</v>
      </c>
      <c r="R9676" t="s">
        <v>11</v>
      </c>
      <c r="S9676" t="s">
        <v>42353</v>
      </c>
      <c r="T9676" t="s">
        <v>41965</v>
      </c>
    </row>
    <row r="9677" spans="1:20" x14ac:dyDescent="0.25">
      <c r="A9677">
        <v>75.730411689999997</v>
      </c>
      <c r="B9677">
        <v>-14299.837949999999</v>
      </c>
      <c r="C9677" t="s">
        <v>42354</v>
      </c>
      <c r="D9677" t="s">
        <v>42355</v>
      </c>
      <c r="E9677" t="s">
        <v>2</v>
      </c>
      <c r="F9677" t="s">
        <v>3</v>
      </c>
      <c r="G9677" t="s">
        <v>4</v>
      </c>
      <c r="H9677" t="s">
        <v>5</v>
      </c>
      <c r="I9677" t="s">
        <v>4</v>
      </c>
      <c r="J9677" t="s">
        <v>5</v>
      </c>
      <c r="K9677" t="s">
        <v>42356</v>
      </c>
      <c r="L9677" t="s">
        <v>42357</v>
      </c>
      <c r="M9677" t="s">
        <v>8</v>
      </c>
      <c r="N9677" t="s">
        <v>9</v>
      </c>
      <c r="O9677" t="s">
        <v>10</v>
      </c>
      <c r="P9677" t="s">
        <v>11</v>
      </c>
      <c r="Q9677" t="s">
        <v>10</v>
      </c>
      <c r="R9677" t="s">
        <v>11</v>
      </c>
      <c r="S9677" t="s">
        <v>42358</v>
      </c>
      <c r="T9677" t="s">
        <v>42359</v>
      </c>
    </row>
    <row r="9678" spans="1:20" x14ac:dyDescent="0.25">
      <c r="A9678">
        <v>74.960159360000006</v>
      </c>
      <c r="B9678">
        <v>-15968.295889999999</v>
      </c>
      <c r="C9678" t="s">
        <v>41260</v>
      </c>
      <c r="D9678" t="s">
        <v>42360</v>
      </c>
      <c r="E9678" t="s">
        <v>2</v>
      </c>
      <c r="F9678" t="s">
        <v>3</v>
      </c>
      <c r="G9678" t="s">
        <v>4</v>
      </c>
      <c r="H9678" t="s">
        <v>5</v>
      </c>
      <c r="I9678" t="s">
        <v>4</v>
      </c>
      <c r="J9678" t="s">
        <v>5</v>
      </c>
      <c r="K9678" t="s">
        <v>42361</v>
      </c>
      <c r="L9678" t="s">
        <v>42362</v>
      </c>
      <c r="M9678" t="s">
        <v>8</v>
      </c>
      <c r="N9678" t="s">
        <v>9</v>
      </c>
      <c r="O9678" t="s">
        <v>10</v>
      </c>
      <c r="P9678" t="s">
        <v>11</v>
      </c>
      <c r="Q9678" t="s">
        <v>10</v>
      </c>
      <c r="R9678" t="s">
        <v>11</v>
      </c>
      <c r="S9678" t="s">
        <v>42363</v>
      </c>
      <c r="T9678" t="s">
        <v>42134</v>
      </c>
    </row>
    <row r="9679" spans="1:20" x14ac:dyDescent="0.25">
      <c r="A9679">
        <v>74.966799469999998</v>
      </c>
      <c r="B9679">
        <v>-16008.29449</v>
      </c>
      <c r="C9679" t="s">
        <v>42364</v>
      </c>
      <c r="D9679" t="s">
        <v>42211</v>
      </c>
      <c r="E9679" t="s">
        <v>2</v>
      </c>
      <c r="F9679" t="s">
        <v>3</v>
      </c>
      <c r="G9679" t="s">
        <v>4</v>
      </c>
      <c r="H9679" t="s">
        <v>5</v>
      </c>
      <c r="I9679" t="s">
        <v>4</v>
      </c>
      <c r="J9679" t="s">
        <v>5</v>
      </c>
      <c r="K9679" t="s">
        <v>42365</v>
      </c>
      <c r="L9679" t="s">
        <v>42366</v>
      </c>
      <c r="M9679" t="s">
        <v>8</v>
      </c>
      <c r="N9679" t="s">
        <v>9</v>
      </c>
      <c r="O9679" t="s">
        <v>10</v>
      </c>
      <c r="P9679" t="s">
        <v>11</v>
      </c>
      <c r="Q9679" t="s">
        <v>10</v>
      </c>
      <c r="R9679" t="s">
        <v>11</v>
      </c>
      <c r="S9679" t="s">
        <v>42367</v>
      </c>
      <c r="T9679" t="s">
        <v>42368</v>
      </c>
    </row>
    <row r="9680" spans="1:20" x14ac:dyDescent="0.25">
      <c r="A9680">
        <v>74.940239039999994</v>
      </c>
      <c r="B9680">
        <v>-16216.362069999999</v>
      </c>
      <c r="C9680" t="s">
        <v>33233</v>
      </c>
      <c r="D9680" t="s">
        <v>42369</v>
      </c>
      <c r="E9680" t="s">
        <v>2</v>
      </c>
      <c r="F9680" t="s">
        <v>3</v>
      </c>
      <c r="G9680" t="s">
        <v>4</v>
      </c>
      <c r="H9680" t="s">
        <v>5</v>
      </c>
      <c r="I9680" t="s">
        <v>4</v>
      </c>
      <c r="J9680" t="s">
        <v>5</v>
      </c>
      <c r="K9680" t="s">
        <v>42370</v>
      </c>
      <c r="L9680" t="s">
        <v>42371</v>
      </c>
      <c r="M9680" t="s">
        <v>8</v>
      </c>
      <c r="N9680" t="s">
        <v>9</v>
      </c>
      <c r="O9680" t="s">
        <v>10</v>
      </c>
      <c r="P9680" t="s">
        <v>11</v>
      </c>
      <c r="Q9680" t="s">
        <v>10</v>
      </c>
      <c r="R9680" t="s">
        <v>11</v>
      </c>
      <c r="S9680" t="s">
        <v>42372</v>
      </c>
      <c r="T9680" t="s">
        <v>42373</v>
      </c>
    </row>
    <row r="9681" spans="1:20" x14ac:dyDescent="0.25">
      <c r="A9681">
        <v>76.686586989999995</v>
      </c>
      <c r="B9681">
        <v>-14757.901159999999</v>
      </c>
      <c r="C9681" t="s">
        <v>42374</v>
      </c>
      <c r="D9681" t="s">
        <v>42375</v>
      </c>
      <c r="E9681" t="s">
        <v>2</v>
      </c>
      <c r="F9681" t="s">
        <v>3</v>
      </c>
      <c r="G9681" t="s">
        <v>4</v>
      </c>
      <c r="H9681" t="s">
        <v>5</v>
      </c>
      <c r="I9681" t="s">
        <v>4</v>
      </c>
      <c r="J9681" t="s">
        <v>5</v>
      </c>
      <c r="K9681" t="s">
        <v>42376</v>
      </c>
      <c r="L9681" t="s">
        <v>42377</v>
      </c>
      <c r="M9681" t="s">
        <v>8</v>
      </c>
      <c r="N9681" t="s">
        <v>9</v>
      </c>
      <c r="O9681" t="s">
        <v>10</v>
      </c>
      <c r="P9681" t="s">
        <v>11</v>
      </c>
      <c r="Q9681" t="s">
        <v>10</v>
      </c>
      <c r="R9681" t="s">
        <v>11</v>
      </c>
      <c r="S9681" t="s">
        <v>42378</v>
      </c>
      <c r="T9681" t="s">
        <v>42379</v>
      </c>
    </row>
    <row r="9682" spans="1:20" x14ac:dyDescent="0.25">
      <c r="A9682">
        <v>72.403718459999993</v>
      </c>
      <c r="B9682">
        <v>-18815.78182</v>
      </c>
      <c r="C9682" t="s">
        <v>42380</v>
      </c>
      <c r="D9682" t="s">
        <v>42381</v>
      </c>
      <c r="E9682" t="s">
        <v>2</v>
      </c>
      <c r="F9682" t="s">
        <v>3</v>
      </c>
      <c r="G9682" t="s">
        <v>4</v>
      </c>
      <c r="H9682" t="s">
        <v>5</v>
      </c>
      <c r="I9682" t="s">
        <v>4</v>
      </c>
      <c r="J9682" t="s">
        <v>5</v>
      </c>
      <c r="K9682" t="s">
        <v>42382</v>
      </c>
      <c r="L9682" t="s">
        <v>42383</v>
      </c>
      <c r="M9682" t="s">
        <v>8</v>
      </c>
      <c r="N9682" t="s">
        <v>9</v>
      </c>
      <c r="O9682" t="s">
        <v>10</v>
      </c>
      <c r="P9682" t="s">
        <v>11</v>
      </c>
      <c r="Q9682" t="s">
        <v>10</v>
      </c>
      <c r="R9682" t="s">
        <v>11</v>
      </c>
      <c r="S9682" t="s">
        <v>42384</v>
      </c>
      <c r="T9682" t="s">
        <v>42385</v>
      </c>
    </row>
    <row r="9683" spans="1:20" x14ac:dyDescent="0.25">
      <c r="A9683">
        <v>74.953519259999993</v>
      </c>
      <c r="B9683">
        <v>-16122.55776</v>
      </c>
      <c r="C9683" t="s">
        <v>42386</v>
      </c>
      <c r="D9683" t="s">
        <v>42387</v>
      </c>
      <c r="E9683" t="s">
        <v>2</v>
      </c>
      <c r="F9683" t="s">
        <v>3</v>
      </c>
      <c r="G9683" t="s">
        <v>4</v>
      </c>
      <c r="H9683" t="s">
        <v>5</v>
      </c>
      <c r="I9683" t="s">
        <v>4</v>
      </c>
      <c r="J9683" t="s">
        <v>5</v>
      </c>
      <c r="K9683" t="s">
        <v>42388</v>
      </c>
      <c r="L9683" t="s">
        <v>42389</v>
      </c>
      <c r="M9683" t="s">
        <v>8</v>
      </c>
      <c r="N9683" t="s">
        <v>9</v>
      </c>
      <c r="O9683" t="s">
        <v>10</v>
      </c>
      <c r="P9683" t="s">
        <v>11</v>
      </c>
      <c r="Q9683" t="s">
        <v>10</v>
      </c>
      <c r="R9683" t="s">
        <v>11</v>
      </c>
      <c r="S9683" t="s">
        <v>42390</v>
      </c>
      <c r="T9683" t="s">
        <v>42391</v>
      </c>
    </row>
    <row r="9684" spans="1:20" x14ac:dyDescent="0.25">
      <c r="A9684">
        <v>74.873837980000005</v>
      </c>
      <c r="B9684">
        <v>-15797.91598</v>
      </c>
      <c r="C9684" t="s">
        <v>42238</v>
      </c>
      <c r="D9684" t="s">
        <v>42060</v>
      </c>
      <c r="E9684" t="s">
        <v>2</v>
      </c>
      <c r="F9684" t="s">
        <v>3</v>
      </c>
      <c r="G9684" t="s">
        <v>4</v>
      </c>
      <c r="H9684" t="s">
        <v>5</v>
      </c>
      <c r="I9684" t="s">
        <v>4</v>
      </c>
      <c r="J9684" t="s">
        <v>5</v>
      </c>
      <c r="K9684" t="s">
        <v>42392</v>
      </c>
      <c r="L9684" t="s">
        <v>42393</v>
      </c>
      <c r="M9684" t="s">
        <v>8</v>
      </c>
      <c r="N9684" t="s">
        <v>9</v>
      </c>
      <c r="O9684" t="s">
        <v>10</v>
      </c>
      <c r="P9684" t="s">
        <v>11</v>
      </c>
      <c r="Q9684" t="s">
        <v>10</v>
      </c>
      <c r="R9684" t="s">
        <v>11</v>
      </c>
      <c r="S9684" t="s">
        <v>42394</v>
      </c>
      <c r="T9684" t="s">
        <v>42031</v>
      </c>
    </row>
    <row r="9685" spans="1:20" x14ac:dyDescent="0.25">
      <c r="A9685">
        <v>74.986719789999995</v>
      </c>
      <c r="B9685">
        <v>-16000.212820000001</v>
      </c>
      <c r="C9685" t="s">
        <v>42395</v>
      </c>
      <c r="D9685" t="s">
        <v>42387</v>
      </c>
      <c r="E9685" t="s">
        <v>2</v>
      </c>
      <c r="F9685" t="s">
        <v>3</v>
      </c>
      <c r="G9685" t="s">
        <v>4</v>
      </c>
      <c r="H9685" t="s">
        <v>5</v>
      </c>
      <c r="I9685" t="s">
        <v>4</v>
      </c>
      <c r="J9685" t="s">
        <v>5</v>
      </c>
      <c r="K9685" t="s">
        <v>42396</v>
      </c>
      <c r="L9685" t="s">
        <v>42397</v>
      </c>
      <c r="M9685" t="s">
        <v>8</v>
      </c>
      <c r="N9685" t="s">
        <v>9</v>
      </c>
      <c r="O9685" t="s">
        <v>10</v>
      </c>
      <c r="P9685" t="s">
        <v>11</v>
      </c>
      <c r="Q9685" t="s">
        <v>10</v>
      </c>
      <c r="R9685" t="s">
        <v>11</v>
      </c>
      <c r="S9685" t="s">
        <v>42398</v>
      </c>
      <c r="T9685" t="s">
        <v>42373</v>
      </c>
    </row>
    <row r="9686" spans="1:20" x14ac:dyDescent="0.25">
      <c r="A9686">
        <v>74.980079680000003</v>
      </c>
      <c r="B9686">
        <v>-15941.892180000001</v>
      </c>
      <c r="C9686" t="s">
        <v>42399</v>
      </c>
      <c r="D9686" t="s">
        <v>42400</v>
      </c>
      <c r="E9686" t="s">
        <v>2</v>
      </c>
      <c r="F9686" t="s">
        <v>3</v>
      </c>
      <c r="G9686" t="s">
        <v>4</v>
      </c>
      <c r="H9686" t="s">
        <v>5</v>
      </c>
      <c r="I9686" t="s">
        <v>4</v>
      </c>
      <c r="J9686" t="s">
        <v>5</v>
      </c>
      <c r="K9686" t="s">
        <v>42401</v>
      </c>
      <c r="L9686" t="s">
        <v>42352</v>
      </c>
      <c r="M9686" t="s">
        <v>8</v>
      </c>
      <c r="N9686" t="s">
        <v>9</v>
      </c>
      <c r="O9686" t="s">
        <v>10</v>
      </c>
      <c r="P9686" t="s">
        <v>11</v>
      </c>
      <c r="Q9686" t="s">
        <v>10</v>
      </c>
      <c r="R9686" t="s">
        <v>11</v>
      </c>
      <c r="S9686" t="s">
        <v>42402</v>
      </c>
      <c r="T9686" t="s">
        <v>42349</v>
      </c>
    </row>
    <row r="9687" spans="1:20" x14ac:dyDescent="0.25">
      <c r="A9687">
        <v>74.973439580000004</v>
      </c>
      <c r="B9687">
        <v>-16106.072389999999</v>
      </c>
      <c r="C9687" t="s">
        <v>42403</v>
      </c>
      <c r="D9687" t="s">
        <v>42404</v>
      </c>
      <c r="E9687" t="s">
        <v>2</v>
      </c>
      <c r="F9687" t="s">
        <v>3</v>
      </c>
      <c r="G9687" t="s">
        <v>4</v>
      </c>
      <c r="H9687" t="s">
        <v>5</v>
      </c>
      <c r="I9687" t="s">
        <v>4</v>
      </c>
      <c r="J9687" t="s">
        <v>5</v>
      </c>
      <c r="K9687" t="s">
        <v>42405</v>
      </c>
      <c r="L9687" t="s">
        <v>42406</v>
      </c>
      <c r="M9687" t="s">
        <v>8</v>
      </c>
      <c r="N9687" t="s">
        <v>9</v>
      </c>
      <c r="O9687" t="s">
        <v>10</v>
      </c>
      <c r="P9687" t="s">
        <v>11</v>
      </c>
      <c r="Q9687" t="s">
        <v>10</v>
      </c>
      <c r="R9687" t="s">
        <v>11</v>
      </c>
      <c r="S9687" t="s">
        <v>42407</v>
      </c>
      <c r="T9687" t="s">
        <v>42408</v>
      </c>
    </row>
    <row r="9688" spans="1:20" x14ac:dyDescent="0.25">
      <c r="A9688">
        <v>74.907038510000007</v>
      </c>
      <c r="B9688">
        <v>-15907.13356</v>
      </c>
      <c r="C9688" t="s">
        <v>42409</v>
      </c>
      <c r="D9688" t="s">
        <v>42065</v>
      </c>
      <c r="E9688" t="s">
        <v>2</v>
      </c>
      <c r="F9688" t="s">
        <v>3</v>
      </c>
      <c r="G9688" t="s">
        <v>4</v>
      </c>
      <c r="H9688" t="s">
        <v>5</v>
      </c>
      <c r="I9688" t="s">
        <v>4</v>
      </c>
      <c r="J9688" t="s">
        <v>5</v>
      </c>
      <c r="K9688" t="s">
        <v>3805</v>
      </c>
      <c r="L9688" t="s">
        <v>42410</v>
      </c>
      <c r="M9688" t="s">
        <v>8</v>
      </c>
      <c r="N9688" t="s">
        <v>9</v>
      </c>
      <c r="O9688" t="s">
        <v>10</v>
      </c>
      <c r="P9688" t="s">
        <v>11</v>
      </c>
      <c r="Q9688" t="s">
        <v>10</v>
      </c>
      <c r="R9688" t="s">
        <v>11</v>
      </c>
      <c r="S9688" t="s">
        <v>42411</v>
      </c>
      <c r="T9688" t="s">
        <v>42040</v>
      </c>
    </row>
    <row r="9689" spans="1:20" x14ac:dyDescent="0.25">
      <c r="A9689">
        <v>75.478087650000006</v>
      </c>
      <c r="B9689">
        <v>-14756.18159</v>
      </c>
      <c r="C9689" t="s">
        <v>42412</v>
      </c>
      <c r="D9689" t="s">
        <v>42413</v>
      </c>
      <c r="E9689" t="s">
        <v>2</v>
      </c>
      <c r="F9689" t="s">
        <v>3</v>
      </c>
      <c r="G9689" t="s">
        <v>4</v>
      </c>
      <c r="H9689" t="s">
        <v>5</v>
      </c>
      <c r="I9689" t="s">
        <v>4</v>
      </c>
      <c r="J9689" t="s">
        <v>5</v>
      </c>
      <c r="K9689" t="s">
        <v>42414</v>
      </c>
      <c r="L9689" t="s">
        <v>42017</v>
      </c>
      <c r="M9689" t="s">
        <v>8</v>
      </c>
      <c r="N9689" t="s">
        <v>9</v>
      </c>
      <c r="O9689" t="s">
        <v>10</v>
      </c>
      <c r="P9689" t="s">
        <v>11</v>
      </c>
      <c r="Q9689" t="s">
        <v>10</v>
      </c>
      <c r="R9689" t="s">
        <v>11</v>
      </c>
      <c r="S9689" t="s">
        <v>42415</v>
      </c>
      <c r="T9689" t="s">
        <v>42416</v>
      </c>
    </row>
    <row r="9690" spans="1:20" x14ac:dyDescent="0.25">
      <c r="A9690">
        <v>74.993359889999994</v>
      </c>
      <c r="B9690">
        <v>-16056.71744</v>
      </c>
      <c r="C9690" t="s">
        <v>42417</v>
      </c>
      <c r="D9690" t="s">
        <v>42418</v>
      </c>
      <c r="E9690" t="s">
        <v>2</v>
      </c>
      <c r="F9690" t="s">
        <v>3</v>
      </c>
      <c r="G9690" t="s">
        <v>4</v>
      </c>
      <c r="H9690" t="s">
        <v>5</v>
      </c>
      <c r="I9690" t="s">
        <v>4</v>
      </c>
      <c r="J9690" t="s">
        <v>5</v>
      </c>
      <c r="K9690" t="s">
        <v>42419</v>
      </c>
      <c r="L9690" t="s">
        <v>42420</v>
      </c>
      <c r="M9690" t="s">
        <v>8</v>
      </c>
      <c r="N9690" t="s">
        <v>9</v>
      </c>
      <c r="O9690" t="s">
        <v>10</v>
      </c>
      <c r="P9690" t="s">
        <v>11</v>
      </c>
      <c r="Q9690" t="s">
        <v>10</v>
      </c>
      <c r="R9690" t="s">
        <v>11</v>
      </c>
      <c r="S9690" t="s">
        <v>42421</v>
      </c>
      <c r="T9690" t="s">
        <v>42013</v>
      </c>
    </row>
    <row r="9691" spans="1:20" x14ac:dyDescent="0.25">
      <c r="A9691">
        <v>74.986719789999995</v>
      </c>
      <c r="B9691">
        <v>-16058.47791</v>
      </c>
      <c r="C9691" t="s">
        <v>42422</v>
      </c>
      <c r="D9691" t="s">
        <v>42423</v>
      </c>
      <c r="E9691" t="s">
        <v>2</v>
      </c>
      <c r="F9691" t="s">
        <v>3</v>
      </c>
      <c r="G9691" t="s">
        <v>4</v>
      </c>
      <c r="H9691" t="s">
        <v>5</v>
      </c>
      <c r="I9691" t="s">
        <v>4</v>
      </c>
      <c r="J9691" t="s">
        <v>5</v>
      </c>
      <c r="K9691" t="s">
        <v>42424</v>
      </c>
      <c r="L9691" t="s">
        <v>42425</v>
      </c>
      <c r="M9691" t="s">
        <v>8</v>
      </c>
      <c r="N9691" t="s">
        <v>9</v>
      </c>
      <c r="O9691" t="s">
        <v>10</v>
      </c>
      <c r="P9691" t="s">
        <v>11</v>
      </c>
      <c r="Q9691" t="s">
        <v>10</v>
      </c>
      <c r="R9691" t="s">
        <v>11</v>
      </c>
      <c r="S9691" t="s">
        <v>42426</v>
      </c>
      <c r="T9691" t="s">
        <v>41988</v>
      </c>
    </row>
    <row r="9692" spans="1:20" x14ac:dyDescent="0.25">
      <c r="A9692">
        <v>74.940239039999994</v>
      </c>
      <c r="B9692">
        <v>-16257.67863</v>
      </c>
      <c r="C9692" t="s">
        <v>40116</v>
      </c>
      <c r="D9692" t="s">
        <v>42427</v>
      </c>
      <c r="E9692" t="s">
        <v>2</v>
      </c>
      <c r="F9692" t="s">
        <v>3</v>
      </c>
      <c r="G9692" t="s">
        <v>4</v>
      </c>
      <c r="H9692" t="s">
        <v>5</v>
      </c>
      <c r="I9692" t="s">
        <v>4</v>
      </c>
      <c r="J9692" t="s">
        <v>5</v>
      </c>
      <c r="K9692" t="s">
        <v>42364</v>
      </c>
      <c r="L9692" t="s">
        <v>11357</v>
      </c>
      <c r="M9692" t="s">
        <v>8</v>
      </c>
      <c r="N9692" t="s">
        <v>9</v>
      </c>
      <c r="O9692" t="s">
        <v>10</v>
      </c>
      <c r="P9692" t="s">
        <v>11</v>
      </c>
      <c r="Q9692" t="s">
        <v>10</v>
      </c>
      <c r="R9692" t="s">
        <v>11</v>
      </c>
      <c r="S9692" t="s">
        <v>42428</v>
      </c>
      <c r="T9692" t="s">
        <v>42429</v>
      </c>
    </row>
    <row r="9693" spans="1:20" x14ac:dyDescent="0.25">
      <c r="A9693">
        <v>74.873837980000005</v>
      </c>
      <c r="B9693">
        <v>-15736.07999</v>
      </c>
      <c r="C9693" t="s">
        <v>31004</v>
      </c>
      <c r="D9693" t="s">
        <v>42249</v>
      </c>
      <c r="E9693" t="s">
        <v>2</v>
      </c>
      <c r="F9693" t="s">
        <v>3</v>
      </c>
      <c r="G9693" t="s">
        <v>4</v>
      </c>
      <c r="H9693" t="s">
        <v>5</v>
      </c>
      <c r="I9693" t="s">
        <v>4</v>
      </c>
      <c r="J9693" t="s">
        <v>5</v>
      </c>
      <c r="K9693" t="s">
        <v>42430</v>
      </c>
      <c r="L9693" t="s">
        <v>42431</v>
      </c>
      <c r="M9693" t="s">
        <v>8</v>
      </c>
      <c r="N9693" t="s">
        <v>9</v>
      </c>
      <c r="O9693" t="s">
        <v>10</v>
      </c>
      <c r="P9693" t="s">
        <v>11</v>
      </c>
      <c r="Q9693" t="s">
        <v>10</v>
      </c>
      <c r="R9693" t="s">
        <v>11</v>
      </c>
      <c r="S9693" t="s">
        <v>42432</v>
      </c>
      <c r="T9693" t="s">
        <v>42051</v>
      </c>
    </row>
    <row r="9694" spans="1:20" x14ac:dyDescent="0.25">
      <c r="A9694">
        <v>75.584329350000004</v>
      </c>
      <c r="B9694">
        <v>-14605.695170000001</v>
      </c>
      <c r="C9694" t="s">
        <v>42433</v>
      </c>
      <c r="D9694" t="s">
        <v>42434</v>
      </c>
      <c r="E9694" t="s">
        <v>2</v>
      </c>
      <c r="F9694" t="s">
        <v>3</v>
      </c>
      <c r="G9694" t="s">
        <v>4</v>
      </c>
      <c r="H9694" t="s">
        <v>5</v>
      </c>
      <c r="I9694" t="s">
        <v>4</v>
      </c>
      <c r="J9694" t="s">
        <v>5</v>
      </c>
      <c r="K9694" t="s">
        <v>42435</v>
      </c>
      <c r="L9694" t="s">
        <v>42436</v>
      </c>
      <c r="M9694" t="s">
        <v>8</v>
      </c>
      <c r="N9694" t="s">
        <v>9</v>
      </c>
      <c r="O9694" t="s">
        <v>10</v>
      </c>
      <c r="P9694" t="s">
        <v>11</v>
      </c>
      <c r="Q9694" t="s">
        <v>10</v>
      </c>
      <c r="R9694" t="s">
        <v>11</v>
      </c>
      <c r="S9694" t="s">
        <v>42437</v>
      </c>
      <c r="T9694" t="s">
        <v>42438</v>
      </c>
    </row>
    <row r="9695" spans="1:20" x14ac:dyDescent="0.25">
      <c r="A9695">
        <v>0.5</v>
      </c>
    </row>
    <row r="9696" spans="1:20" x14ac:dyDescent="0.25">
      <c r="A9696">
        <v>75.225763610000001</v>
      </c>
      <c r="B9696">
        <v>-15214.744930000001</v>
      </c>
      <c r="C9696" t="s">
        <v>42439</v>
      </c>
      <c r="D9696" t="s">
        <v>42440</v>
      </c>
      <c r="E9696" t="s">
        <v>2</v>
      </c>
      <c r="F9696" t="s">
        <v>3</v>
      </c>
      <c r="G9696" t="s">
        <v>4</v>
      </c>
      <c r="H9696" t="s">
        <v>5</v>
      </c>
      <c r="I9696" t="s">
        <v>4</v>
      </c>
      <c r="J9696" t="s">
        <v>5</v>
      </c>
      <c r="K9696" t="s">
        <v>42441</v>
      </c>
      <c r="L9696" t="s">
        <v>5064</v>
      </c>
      <c r="M9696" t="s">
        <v>8</v>
      </c>
      <c r="N9696" t="s">
        <v>9</v>
      </c>
      <c r="O9696" t="s">
        <v>10</v>
      </c>
      <c r="P9696" t="s">
        <v>11</v>
      </c>
      <c r="Q9696" t="s">
        <v>10</v>
      </c>
      <c r="R9696" t="s">
        <v>11</v>
      </c>
      <c r="S9696" t="s">
        <v>42442</v>
      </c>
      <c r="T9696" t="s">
        <v>42443</v>
      </c>
    </row>
    <row r="9697" spans="1:20" x14ac:dyDescent="0.25">
      <c r="A9697">
        <v>73.207171310000007</v>
      </c>
      <c r="B9697">
        <v>-15273.95599</v>
      </c>
      <c r="C9697" t="s">
        <v>42444</v>
      </c>
      <c r="D9697" t="s">
        <v>42445</v>
      </c>
      <c r="E9697" t="s">
        <v>2</v>
      </c>
      <c r="F9697" t="s">
        <v>3</v>
      </c>
      <c r="G9697" t="s">
        <v>4</v>
      </c>
      <c r="H9697" t="s">
        <v>5</v>
      </c>
      <c r="I9697" t="s">
        <v>4</v>
      </c>
      <c r="J9697" t="s">
        <v>5</v>
      </c>
      <c r="K9697" t="s">
        <v>42446</v>
      </c>
      <c r="L9697" t="s">
        <v>30208</v>
      </c>
      <c r="M9697" t="s">
        <v>8</v>
      </c>
      <c r="N9697" t="s">
        <v>9</v>
      </c>
      <c r="O9697" t="s">
        <v>10</v>
      </c>
      <c r="P9697" t="s">
        <v>11</v>
      </c>
      <c r="Q9697" t="s">
        <v>10</v>
      </c>
      <c r="R9697" t="s">
        <v>11</v>
      </c>
      <c r="S9697" t="s">
        <v>42447</v>
      </c>
      <c r="T9697" t="s">
        <v>42448</v>
      </c>
    </row>
    <row r="9698" spans="1:20" x14ac:dyDescent="0.25">
      <c r="A9698">
        <v>75.597609559999995</v>
      </c>
      <c r="B9698">
        <v>-14696.29379</v>
      </c>
      <c r="C9698" t="s">
        <v>42449</v>
      </c>
      <c r="D9698" t="s">
        <v>42450</v>
      </c>
      <c r="E9698" t="s">
        <v>2</v>
      </c>
      <c r="F9698" t="s">
        <v>3</v>
      </c>
      <c r="G9698" t="s">
        <v>4</v>
      </c>
      <c r="H9698" t="s">
        <v>5</v>
      </c>
      <c r="I9698" t="s">
        <v>4</v>
      </c>
      <c r="J9698" t="s">
        <v>5</v>
      </c>
      <c r="K9698" t="s">
        <v>42451</v>
      </c>
      <c r="L9698" t="s">
        <v>30151</v>
      </c>
      <c r="M9698" t="s">
        <v>8</v>
      </c>
      <c r="N9698" t="s">
        <v>9</v>
      </c>
      <c r="O9698" t="s">
        <v>10</v>
      </c>
      <c r="P9698" t="s">
        <v>11</v>
      </c>
      <c r="Q9698" t="s">
        <v>10</v>
      </c>
      <c r="R9698" t="s">
        <v>11</v>
      </c>
      <c r="S9698" t="s">
        <v>42452</v>
      </c>
      <c r="T9698" t="s">
        <v>42453</v>
      </c>
    </row>
    <row r="9699" spans="1:20" x14ac:dyDescent="0.25">
      <c r="A9699">
        <v>75.484727759999998</v>
      </c>
      <c r="B9699">
        <v>-14729.606540000001</v>
      </c>
      <c r="C9699" t="s">
        <v>42454</v>
      </c>
      <c r="D9699" t="s">
        <v>42455</v>
      </c>
      <c r="E9699" t="s">
        <v>2</v>
      </c>
      <c r="F9699" t="s">
        <v>3</v>
      </c>
      <c r="G9699" t="s">
        <v>4</v>
      </c>
      <c r="H9699" t="s">
        <v>5</v>
      </c>
      <c r="I9699" t="s">
        <v>4</v>
      </c>
      <c r="J9699" t="s">
        <v>5</v>
      </c>
      <c r="K9699" t="s">
        <v>42456</v>
      </c>
      <c r="L9699" t="s">
        <v>42457</v>
      </c>
      <c r="M9699" t="s">
        <v>8</v>
      </c>
      <c r="N9699" t="s">
        <v>9</v>
      </c>
      <c r="O9699" t="s">
        <v>10</v>
      </c>
      <c r="P9699" t="s">
        <v>11</v>
      </c>
      <c r="Q9699" t="s">
        <v>10</v>
      </c>
      <c r="R9699" t="s">
        <v>11</v>
      </c>
      <c r="S9699" t="s">
        <v>42458</v>
      </c>
      <c r="T9699" t="s">
        <v>42459</v>
      </c>
    </row>
    <row r="9700" spans="1:20" x14ac:dyDescent="0.25">
      <c r="A9700">
        <v>74.907038510000007</v>
      </c>
      <c r="B9700">
        <v>-15831.183080000001</v>
      </c>
      <c r="C9700" t="s">
        <v>42460</v>
      </c>
      <c r="D9700" t="s">
        <v>42461</v>
      </c>
      <c r="E9700" t="s">
        <v>2</v>
      </c>
      <c r="F9700" t="s">
        <v>3</v>
      </c>
      <c r="G9700" t="s">
        <v>4</v>
      </c>
      <c r="H9700" t="s">
        <v>5</v>
      </c>
      <c r="I9700" t="s">
        <v>4</v>
      </c>
      <c r="J9700" t="s">
        <v>5</v>
      </c>
      <c r="K9700" t="s">
        <v>42462</v>
      </c>
      <c r="L9700" t="s">
        <v>42463</v>
      </c>
      <c r="M9700" t="s">
        <v>8</v>
      </c>
      <c r="N9700" t="s">
        <v>9</v>
      </c>
      <c r="O9700" t="s">
        <v>10</v>
      </c>
      <c r="P9700" t="s">
        <v>11</v>
      </c>
      <c r="Q9700" t="s">
        <v>10</v>
      </c>
      <c r="R9700" t="s">
        <v>11</v>
      </c>
      <c r="S9700" t="s">
        <v>42464</v>
      </c>
      <c r="T9700" t="s">
        <v>42465</v>
      </c>
    </row>
    <row r="9701" spans="1:20" x14ac:dyDescent="0.25">
      <c r="A9701">
        <v>66.885790170000007</v>
      </c>
      <c r="B9701">
        <v>-42857.962390000001</v>
      </c>
      <c r="C9701" t="s">
        <v>42466</v>
      </c>
      <c r="D9701" t="s">
        <v>42467</v>
      </c>
      <c r="E9701" t="s">
        <v>2</v>
      </c>
      <c r="F9701" t="s">
        <v>3</v>
      </c>
      <c r="G9701" t="s">
        <v>4</v>
      </c>
      <c r="H9701" t="s">
        <v>5</v>
      </c>
      <c r="I9701" t="s">
        <v>4</v>
      </c>
      <c r="J9701" t="s">
        <v>5</v>
      </c>
      <c r="K9701" t="s">
        <v>42468</v>
      </c>
      <c r="L9701" t="s">
        <v>42469</v>
      </c>
      <c r="M9701" t="s">
        <v>8</v>
      </c>
      <c r="N9701" t="s">
        <v>9</v>
      </c>
      <c r="O9701" t="s">
        <v>10</v>
      </c>
      <c r="P9701" t="s">
        <v>11</v>
      </c>
      <c r="Q9701" t="s">
        <v>10</v>
      </c>
      <c r="R9701" t="s">
        <v>11</v>
      </c>
      <c r="S9701" t="s">
        <v>42470</v>
      </c>
      <c r="T9701" t="s">
        <v>42471</v>
      </c>
    </row>
    <row r="9702" spans="1:20" x14ac:dyDescent="0.25">
      <c r="A9702">
        <v>74.980079680000003</v>
      </c>
      <c r="B9702">
        <v>-16486.187040000001</v>
      </c>
      <c r="C9702" t="s">
        <v>42472</v>
      </c>
      <c r="D9702" t="s">
        <v>42473</v>
      </c>
      <c r="E9702" t="s">
        <v>2</v>
      </c>
      <c r="F9702" t="s">
        <v>3</v>
      </c>
      <c r="G9702" t="s">
        <v>4</v>
      </c>
      <c r="H9702" t="s">
        <v>5</v>
      </c>
      <c r="I9702" t="s">
        <v>4</v>
      </c>
      <c r="J9702" t="s">
        <v>5</v>
      </c>
      <c r="K9702" t="s">
        <v>39712</v>
      </c>
      <c r="L9702" t="s">
        <v>42474</v>
      </c>
      <c r="M9702" t="s">
        <v>8</v>
      </c>
      <c r="N9702" t="s">
        <v>9</v>
      </c>
      <c r="O9702" t="s">
        <v>10</v>
      </c>
      <c r="P9702" t="s">
        <v>11</v>
      </c>
      <c r="Q9702" t="s">
        <v>10</v>
      </c>
      <c r="R9702" t="s">
        <v>11</v>
      </c>
      <c r="S9702" t="s">
        <v>42475</v>
      </c>
      <c r="T9702" t="s">
        <v>42476</v>
      </c>
    </row>
    <row r="9703" spans="1:20" x14ac:dyDescent="0.25">
      <c r="A9703">
        <v>75.019920319999997</v>
      </c>
      <c r="B9703">
        <v>-16441.681270000001</v>
      </c>
      <c r="C9703" t="s">
        <v>42477</v>
      </c>
      <c r="D9703" t="s">
        <v>42478</v>
      </c>
      <c r="E9703" t="s">
        <v>2</v>
      </c>
      <c r="F9703" t="s">
        <v>3</v>
      </c>
      <c r="G9703" t="s">
        <v>4</v>
      </c>
      <c r="H9703" t="s">
        <v>5</v>
      </c>
      <c r="I9703" t="s">
        <v>4</v>
      </c>
      <c r="J9703" t="s">
        <v>5</v>
      </c>
      <c r="K9703" t="s">
        <v>40779</v>
      </c>
      <c r="L9703" t="s">
        <v>42479</v>
      </c>
      <c r="M9703" t="s">
        <v>8</v>
      </c>
      <c r="N9703" t="s">
        <v>9</v>
      </c>
      <c r="O9703" t="s">
        <v>10</v>
      </c>
      <c r="P9703" t="s">
        <v>11</v>
      </c>
      <c r="Q9703" t="s">
        <v>10</v>
      </c>
      <c r="R9703" t="s">
        <v>11</v>
      </c>
      <c r="S9703" t="s">
        <v>42480</v>
      </c>
      <c r="T9703" t="s">
        <v>42481</v>
      </c>
    </row>
    <row r="9704" spans="1:20" x14ac:dyDescent="0.25">
      <c r="A9704">
        <v>66.826029219999995</v>
      </c>
      <c r="B9704">
        <v>-48235.58051</v>
      </c>
      <c r="C9704" t="s">
        <v>42482</v>
      </c>
      <c r="D9704" t="s">
        <v>42483</v>
      </c>
      <c r="E9704" t="s">
        <v>2</v>
      </c>
      <c r="F9704" t="s">
        <v>3</v>
      </c>
      <c r="G9704" t="s">
        <v>4</v>
      </c>
      <c r="H9704" t="s">
        <v>5</v>
      </c>
      <c r="I9704" t="s">
        <v>4</v>
      </c>
      <c r="J9704" t="s">
        <v>5</v>
      </c>
      <c r="K9704" t="s">
        <v>42484</v>
      </c>
      <c r="L9704" t="s">
        <v>26462</v>
      </c>
      <c r="M9704" t="s">
        <v>8</v>
      </c>
      <c r="N9704" t="s">
        <v>9</v>
      </c>
      <c r="O9704" t="s">
        <v>10</v>
      </c>
      <c r="P9704" t="s">
        <v>11</v>
      </c>
      <c r="Q9704" t="s">
        <v>10</v>
      </c>
      <c r="R9704" t="s">
        <v>11</v>
      </c>
      <c r="S9704" t="s">
        <v>42485</v>
      </c>
      <c r="T9704" t="s">
        <v>42486</v>
      </c>
    </row>
    <row r="9705" spans="1:20" x14ac:dyDescent="0.25">
      <c r="A9705">
        <v>74.993359889999994</v>
      </c>
      <c r="B9705">
        <v>-16818.946360000002</v>
      </c>
      <c r="C9705" t="s">
        <v>42487</v>
      </c>
      <c r="D9705" t="s">
        <v>42488</v>
      </c>
      <c r="E9705" t="s">
        <v>2</v>
      </c>
      <c r="F9705" t="s">
        <v>3</v>
      </c>
      <c r="G9705" t="s">
        <v>4</v>
      </c>
      <c r="H9705" t="s">
        <v>5</v>
      </c>
      <c r="I9705" t="s">
        <v>4</v>
      </c>
      <c r="J9705" t="s">
        <v>5</v>
      </c>
      <c r="K9705" t="s">
        <v>182</v>
      </c>
      <c r="L9705" t="s">
        <v>27959</v>
      </c>
      <c r="M9705" t="s">
        <v>8</v>
      </c>
      <c r="N9705" t="s">
        <v>9</v>
      </c>
      <c r="O9705" t="s">
        <v>10</v>
      </c>
      <c r="P9705" t="s">
        <v>11</v>
      </c>
      <c r="Q9705" t="s">
        <v>10</v>
      </c>
      <c r="R9705" t="s">
        <v>11</v>
      </c>
      <c r="S9705" t="s">
        <v>42489</v>
      </c>
      <c r="T9705" t="s">
        <v>42490</v>
      </c>
    </row>
    <row r="9706" spans="1:20" x14ac:dyDescent="0.25">
      <c r="A9706">
        <v>75.597609559999995</v>
      </c>
      <c r="B9706">
        <v>-14570.374229999999</v>
      </c>
      <c r="C9706" t="s">
        <v>42491</v>
      </c>
      <c r="D9706" t="s">
        <v>42492</v>
      </c>
      <c r="E9706" t="s">
        <v>2</v>
      </c>
      <c r="F9706" t="s">
        <v>3</v>
      </c>
      <c r="G9706" t="s">
        <v>4</v>
      </c>
      <c r="H9706" t="s">
        <v>5</v>
      </c>
      <c r="I9706" t="s">
        <v>4</v>
      </c>
      <c r="J9706" t="s">
        <v>5</v>
      </c>
      <c r="K9706" t="s">
        <v>40645</v>
      </c>
      <c r="L9706" t="s">
        <v>30779</v>
      </c>
      <c r="M9706" t="s">
        <v>8</v>
      </c>
      <c r="N9706" t="s">
        <v>9</v>
      </c>
      <c r="O9706" t="s">
        <v>10</v>
      </c>
      <c r="P9706" t="s">
        <v>11</v>
      </c>
      <c r="Q9706" t="s">
        <v>10</v>
      </c>
      <c r="R9706" t="s">
        <v>11</v>
      </c>
      <c r="S9706" t="s">
        <v>42493</v>
      </c>
      <c r="T9706" t="s">
        <v>42494</v>
      </c>
    </row>
    <row r="9707" spans="1:20" x14ac:dyDescent="0.25">
      <c r="A9707">
        <v>75.245683929999998</v>
      </c>
      <c r="B9707">
        <v>-15309.37091</v>
      </c>
      <c r="C9707" t="s">
        <v>42495</v>
      </c>
      <c r="D9707" t="s">
        <v>42496</v>
      </c>
      <c r="E9707" t="s">
        <v>2</v>
      </c>
      <c r="F9707" t="s">
        <v>3</v>
      </c>
      <c r="G9707" t="s">
        <v>4</v>
      </c>
      <c r="H9707" t="s">
        <v>5</v>
      </c>
      <c r="I9707" t="s">
        <v>4</v>
      </c>
      <c r="J9707" t="s">
        <v>5</v>
      </c>
      <c r="K9707" t="s">
        <v>42497</v>
      </c>
      <c r="L9707" t="s">
        <v>42498</v>
      </c>
      <c r="M9707" t="s">
        <v>8</v>
      </c>
      <c r="N9707" t="s">
        <v>9</v>
      </c>
      <c r="O9707" t="s">
        <v>10</v>
      </c>
      <c r="P9707" t="s">
        <v>11</v>
      </c>
      <c r="Q9707" t="s">
        <v>10</v>
      </c>
      <c r="R9707" t="s">
        <v>11</v>
      </c>
      <c r="S9707" t="s">
        <v>42499</v>
      </c>
      <c r="T9707" t="s">
        <v>42500</v>
      </c>
    </row>
    <row r="9708" spans="1:20" x14ac:dyDescent="0.25">
      <c r="A9708">
        <v>75.478087650000006</v>
      </c>
      <c r="B9708">
        <v>-14794.6695</v>
      </c>
      <c r="C9708" t="s">
        <v>42501</v>
      </c>
      <c r="D9708" t="s">
        <v>42502</v>
      </c>
      <c r="E9708" t="s">
        <v>2</v>
      </c>
      <c r="F9708" t="s">
        <v>3</v>
      </c>
      <c r="G9708" t="s">
        <v>4</v>
      </c>
      <c r="H9708" t="s">
        <v>5</v>
      </c>
      <c r="I9708" t="s">
        <v>4</v>
      </c>
      <c r="J9708" t="s">
        <v>5</v>
      </c>
      <c r="K9708" t="s">
        <v>42503</v>
      </c>
      <c r="L9708" t="s">
        <v>42504</v>
      </c>
      <c r="M9708" t="s">
        <v>8</v>
      </c>
      <c r="N9708" t="s">
        <v>9</v>
      </c>
      <c r="O9708" t="s">
        <v>10</v>
      </c>
      <c r="P9708" t="s">
        <v>11</v>
      </c>
      <c r="Q9708" t="s">
        <v>10</v>
      </c>
      <c r="R9708" t="s">
        <v>11</v>
      </c>
      <c r="S9708" t="s">
        <v>42505</v>
      </c>
      <c r="T9708" t="s">
        <v>42506</v>
      </c>
    </row>
    <row r="9709" spans="1:20" x14ac:dyDescent="0.25">
      <c r="A9709">
        <v>75.199203190000006</v>
      </c>
      <c r="B9709">
        <v>-15375.16217</v>
      </c>
      <c r="C9709" t="s">
        <v>42507</v>
      </c>
      <c r="D9709" t="s">
        <v>42508</v>
      </c>
      <c r="E9709" t="s">
        <v>2</v>
      </c>
      <c r="F9709" t="s">
        <v>3</v>
      </c>
      <c r="G9709" t="s">
        <v>4</v>
      </c>
      <c r="H9709" t="s">
        <v>5</v>
      </c>
      <c r="I9709" t="s">
        <v>4</v>
      </c>
      <c r="J9709" t="s">
        <v>5</v>
      </c>
      <c r="K9709" t="s">
        <v>33834</v>
      </c>
      <c r="L9709" t="s">
        <v>29501</v>
      </c>
      <c r="M9709" t="s">
        <v>8</v>
      </c>
      <c r="N9709" t="s">
        <v>9</v>
      </c>
      <c r="O9709" t="s">
        <v>10</v>
      </c>
      <c r="P9709" t="s">
        <v>11</v>
      </c>
      <c r="Q9709" t="s">
        <v>10</v>
      </c>
      <c r="R9709" t="s">
        <v>11</v>
      </c>
      <c r="S9709" t="s">
        <v>42509</v>
      </c>
      <c r="T9709" t="s">
        <v>42510</v>
      </c>
    </row>
    <row r="9710" spans="1:20" x14ac:dyDescent="0.25">
      <c r="A9710">
        <v>74.980079680000003</v>
      </c>
      <c r="B9710">
        <v>-16691.628219999999</v>
      </c>
      <c r="C9710" t="s">
        <v>40303</v>
      </c>
      <c r="D9710" t="s">
        <v>42511</v>
      </c>
      <c r="E9710" t="s">
        <v>2</v>
      </c>
      <c r="F9710" t="s">
        <v>3</v>
      </c>
      <c r="G9710" t="s">
        <v>4</v>
      </c>
      <c r="H9710" t="s">
        <v>5</v>
      </c>
      <c r="I9710" t="s">
        <v>4</v>
      </c>
      <c r="J9710" t="s">
        <v>5</v>
      </c>
      <c r="K9710" t="s">
        <v>42512</v>
      </c>
      <c r="L9710" t="s">
        <v>42513</v>
      </c>
      <c r="M9710" t="s">
        <v>8</v>
      </c>
      <c r="N9710" t="s">
        <v>9</v>
      </c>
      <c r="O9710" t="s">
        <v>10</v>
      </c>
      <c r="P9710" t="s">
        <v>11</v>
      </c>
      <c r="Q9710" t="s">
        <v>10</v>
      </c>
      <c r="R9710" t="s">
        <v>11</v>
      </c>
      <c r="S9710" t="s">
        <v>42514</v>
      </c>
      <c r="T9710" t="s">
        <v>42515</v>
      </c>
    </row>
    <row r="9711" spans="1:20" x14ac:dyDescent="0.25">
      <c r="A9711">
        <v>75</v>
      </c>
      <c r="B9711">
        <v>-16587.019639999999</v>
      </c>
      <c r="C9711" t="s">
        <v>42516</v>
      </c>
      <c r="D9711" t="s">
        <v>42517</v>
      </c>
      <c r="E9711" t="s">
        <v>2</v>
      </c>
      <c r="F9711" t="s">
        <v>3</v>
      </c>
      <c r="G9711" t="s">
        <v>4</v>
      </c>
      <c r="H9711" t="s">
        <v>5</v>
      </c>
      <c r="I9711" t="s">
        <v>4</v>
      </c>
      <c r="J9711" t="s">
        <v>5</v>
      </c>
      <c r="K9711" t="s">
        <v>42518</v>
      </c>
      <c r="L9711" t="s">
        <v>42519</v>
      </c>
      <c r="M9711" t="s">
        <v>8</v>
      </c>
      <c r="N9711" t="s">
        <v>9</v>
      </c>
      <c r="O9711" t="s">
        <v>10</v>
      </c>
      <c r="P9711" t="s">
        <v>11</v>
      </c>
      <c r="Q9711" t="s">
        <v>10</v>
      </c>
      <c r="R9711" t="s">
        <v>11</v>
      </c>
      <c r="S9711" t="s">
        <v>42520</v>
      </c>
      <c r="T9711" t="s">
        <v>42521</v>
      </c>
    </row>
    <row r="9712" spans="1:20" x14ac:dyDescent="0.25">
      <c r="A9712">
        <v>77.729083669999994</v>
      </c>
      <c r="B9712">
        <v>-14923.270119999999</v>
      </c>
      <c r="C9712" t="s">
        <v>42522</v>
      </c>
      <c r="D9712" t="s">
        <v>42523</v>
      </c>
      <c r="E9712" t="s">
        <v>2</v>
      </c>
      <c r="F9712" t="s">
        <v>3</v>
      </c>
      <c r="G9712" t="s">
        <v>4</v>
      </c>
      <c r="H9712" t="s">
        <v>5</v>
      </c>
      <c r="I9712" t="s">
        <v>4</v>
      </c>
      <c r="J9712" t="s">
        <v>5</v>
      </c>
      <c r="K9712" t="s">
        <v>42524</v>
      </c>
      <c r="L9712" t="s">
        <v>30814</v>
      </c>
      <c r="M9712" t="s">
        <v>8</v>
      </c>
      <c r="N9712" t="s">
        <v>9</v>
      </c>
      <c r="O9712" t="s">
        <v>10</v>
      </c>
      <c r="P9712" t="s">
        <v>11</v>
      </c>
      <c r="Q9712" t="s">
        <v>10</v>
      </c>
      <c r="R9712" t="s">
        <v>11</v>
      </c>
      <c r="S9712" t="s">
        <v>42525</v>
      </c>
      <c r="T9712" t="s">
        <v>42526</v>
      </c>
    </row>
    <row r="9713" spans="1:20" x14ac:dyDescent="0.25">
      <c r="A9713">
        <v>76.713147410000005</v>
      </c>
      <c r="B9713">
        <v>-14378.75144</v>
      </c>
      <c r="C9713" t="s">
        <v>42527</v>
      </c>
      <c r="D9713" t="s">
        <v>42528</v>
      </c>
      <c r="E9713" t="s">
        <v>2</v>
      </c>
      <c r="F9713" t="s">
        <v>3</v>
      </c>
      <c r="G9713" t="s">
        <v>4</v>
      </c>
      <c r="H9713" t="s">
        <v>5</v>
      </c>
      <c r="I9713" t="s">
        <v>4</v>
      </c>
      <c r="J9713" t="s">
        <v>5</v>
      </c>
      <c r="K9713" t="s">
        <v>42529</v>
      </c>
      <c r="L9713" t="s">
        <v>30300</v>
      </c>
      <c r="M9713" t="s">
        <v>8</v>
      </c>
      <c r="N9713" t="s">
        <v>9</v>
      </c>
      <c r="O9713" t="s">
        <v>10</v>
      </c>
      <c r="P9713" t="s">
        <v>11</v>
      </c>
      <c r="Q9713" t="s">
        <v>10</v>
      </c>
      <c r="R9713" t="s">
        <v>11</v>
      </c>
      <c r="S9713" t="s">
        <v>42530</v>
      </c>
      <c r="T9713" t="s">
        <v>42531</v>
      </c>
    </row>
    <row r="9714" spans="1:20" x14ac:dyDescent="0.25">
      <c r="A9714">
        <v>75</v>
      </c>
      <c r="B9714">
        <v>-16530.132229999999</v>
      </c>
      <c r="C9714" t="s">
        <v>42532</v>
      </c>
      <c r="D9714" t="s">
        <v>42533</v>
      </c>
      <c r="E9714" t="s">
        <v>2</v>
      </c>
      <c r="F9714" t="s">
        <v>3</v>
      </c>
      <c r="G9714" t="s">
        <v>4</v>
      </c>
      <c r="H9714" t="s">
        <v>5</v>
      </c>
      <c r="I9714" t="s">
        <v>4</v>
      </c>
      <c r="J9714" t="s">
        <v>5</v>
      </c>
      <c r="K9714" t="s">
        <v>39456</v>
      </c>
      <c r="L9714" t="s">
        <v>28357</v>
      </c>
      <c r="M9714" t="s">
        <v>8</v>
      </c>
      <c r="N9714" t="s">
        <v>9</v>
      </c>
      <c r="O9714" t="s">
        <v>10</v>
      </c>
      <c r="P9714" t="s">
        <v>11</v>
      </c>
      <c r="Q9714" t="s">
        <v>10</v>
      </c>
      <c r="R9714" t="s">
        <v>11</v>
      </c>
      <c r="S9714" t="s">
        <v>42534</v>
      </c>
      <c r="T9714" t="s">
        <v>42535</v>
      </c>
    </row>
    <row r="9715" spans="1:20" x14ac:dyDescent="0.25">
      <c r="A9715">
        <v>74.986719789999995</v>
      </c>
      <c r="B9715">
        <v>-16626.843410000001</v>
      </c>
      <c r="C9715" t="s">
        <v>42536</v>
      </c>
      <c r="D9715" t="s">
        <v>42537</v>
      </c>
      <c r="E9715" t="s">
        <v>2</v>
      </c>
      <c r="F9715" t="s">
        <v>3</v>
      </c>
      <c r="G9715" t="s">
        <v>4</v>
      </c>
      <c r="H9715" t="s">
        <v>5</v>
      </c>
      <c r="I9715" t="s">
        <v>4</v>
      </c>
      <c r="J9715" t="s">
        <v>5</v>
      </c>
      <c r="K9715" t="s">
        <v>42538</v>
      </c>
      <c r="L9715" t="s">
        <v>26753</v>
      </c>
      <c r="M9715" t="s">
        <v>8</v>
      </c>
      <c r="N9715" t="s">
        <v>9</v>
      </c>
      <c r="O9715" t="s">
        <v>10</v>
      </c>
      <c r="P9715" t="s">
        <v>11</v>
      </c>
      <c r="Q9715" t="s">
        <v>10</v>
      </c>
      <c r="R9715" t="s">
        <v>11</v>
      </c>
      <c r="S9715" t="s">
        <v>42539</v>
      </c>
      <c r="T9715" t="s">
        <v>42540</v>
      </c>
    </row>
    <row r="9716" spans="1:20" x14ac:dyDescent="0.25">
      <c r="A9716">
        <v>74.907038510000007</v>
      </c>
      <c r="B9716">
        <v>-15824.1981</v>
      </c>
      <c r="C9716" t="s">
        <v>42541</v>
      </c>
      <c r="D9716" t="s">
        <v>42542</v>
      </c>
      <c r="E9716" t="s">
        <v>2</v>
      </c>
      <c r="F9716" t="s">
        <v>3</v>
      </c>
      <c r="G9716" t="s">
        <v>4</v>
      </c>
      <c r="H9716" t="s">
        <v>5</v>
      </c>
      <c r="I9716" t="s">
        <v>4</v>
      </c>
      <c r="J9716" t="s">
        <v>5</v>
      </c>
      <c r="K9716" t="s">
        <v>35899</v>
      </c>
      <c r="L9716" t="s">
        <v>42543</v>
      </c>
      <c r="M9716" t="s">
        <v>8</v>
      </c>
      <c r="N9716" t="s">
        <v>9</v>
      </c>
      <c r="O9716" t="s">
        <v>10</v>
      </c>
      <c r="P9716" t="s">
        <v>11</v>
      </c>
      <c r="Q9716" t="s">
        <v>10</v>
      </c>
      <c r="R9716" t="s">
        <v>11</v>
      </c>
      <c r="S9716" t="s">
        <v>42544</v>
      </c>
      <c r="T9716" t="s">
        <v>42545</v>
      </c>
    </row>
    <row r="9717" spans="1:20" x14ac:dyDescent="0.25">
      <c r="A9717">
        <v>66.620185919999997</v>
      </c>
      <c r="B9717">
        <v>-72349.864000000001</v>
      </c>
      <c r="C9717" t="s">
        <v>42546</v>
      </c>
      <c r="D9717" t="s">
        <v>42547</v>
      </c>
      <c r="E9717" t="s">
        <v>2</v>
      </c>
      <c r="F9717" t="s">
        <v>3</v>
      </c>
      <c r="G9717" t="s">
        <v>4</v>
      </c>
      <c r="H9717" t="s">
        <v>5</v>
      </c>
      <c r="I9717" t="s">
        <v>4</v>
      </c>
      <c r="J9717" t="s">
        <v>5</v>
      </c>
      <c r="K9717" t="s">
        <v>42548</v>
      </c>
      <c r="L9717" t="s">
        <v>26996</v>
      </c>
      <c r="M9717" t="s">
        <v>8</v>
      </c>
      <c r="N9717" t="s">
        <v>9</v>
      </c>
      <c r="O9717" t="s">
        <v>10</v>
      </c>
      <c r="P9717" t="s">
        <v>11</v>
      </c>
      <c r="Q9717" t="s">
        <v>10</v>
      </c>
      <c r="R9717" t="s">
        <v>11</v>
      </c>
      <c r="S9717" t="s">
        <v>42549</v>
      </c>
      <c r="T9717" t="s">
        <v>42550</v>
      </c>
    </row>
    <row r="9718" spans="1:20" x14ac:dyDescent="0.25">
      <c r="A9718">
        <v>75.577689239999998</v>
      </c>
      <c r="B9718">
        <v>-14589.0748</v>
      </c>
      <c r="C9718" t="s">
        <v>42551</v>
      </c>
      <c r="D9718" t="s">
        <v>42552</v>
      </c>
      <c r="E9718" t="s">
        <v>2</v>
      </c>
      <c r="F9718" t="s">
        <v>3</v>
      </c>
      <c r="G9718" t="s">
        <v>4</v>
      </c>
      <c r="H9718" t="s">
        <v>5</v>
      </c>
      <c r="I9718" t="s">
        <v>4</v>
      </c>
      <c r="J9718" t="s">
        <v>5</v>
      </c>
      <c r="K9718" t="s">
        <v>42553</v>
      </c>
      <c r="L9718" t="s">
        <v>28780</v>
      </c>
      <c r="M9718" t="s">
        <v>8</v>
      </c>
      <c r="N9718" t="s">
        <v>9</v>
      </c>
      <c r="O9718" t="s">
        <v>10</v>
      </c>
      <c r="P9718" t="s">
        <v>11</v>
      </c>
      <c r="Q9718" t="s">
        <v>10</v>
      </c>
      <c r="R9718" t="s">
        <v>11</v>
      </c>
      <c r="S9718" t="s">
        <v>42554</v>
      </c>
      <c r="T9718" t="s">
        <v>42555</v>
      </c>
    </row>
    <row r="9719" spans="1:20" x14ac:dyDescent="0.25">
      <c r="A9719">
        <v>74.980079680000003</v>
      </c>
      <c r="B9719">
        <v>-16504.410759999999</v>
      </c>
      <c r="C9719" t="s">
        <v>42556</v>
      </c>
      <c r="D9719" t="s">
        <v>42473</v>
      </c>
      <c r="E9719" t="s">
        <v>2</v>
      </c>
      <c r="F9719" t="s">
        <v>3</v>
      </c>
      <c r="G9719" t="s">
        <v>4</v>
      </c>
      <c r="H9719" t="s">
        <v>5</v>
      </c>
      <c r="I9719" t="s">
        <v>4</v>
      </c>
      <c r="J9719" t="s">
        <v>5</v>
      </c>
      <c r="K9719" t="s">
        <v>42557</v>
      </c>
      <c r="L9719" t="s">
        <v>42558</v>
      </c>
      <c r="M9719" t="s">
        <v>8</v>
      </c>
      <c r="N9719" t="s">
        <v>9</v>
      </c>
      <c r="O9719" t="s">
        <v>10</v>
      </c>
      <c r="P9719" t="s">
        <v>11</v>
      </c>
      <c r="Q9719" t="s">
        <v>10</v>
      </c>
      <c r="R9719" t="s">
        <v>11</v>
      </c>
      <c r="S9719" t="s">
        <v>42559</v>
      </c>
      <c r="T9719" t="s">
        <v>42560</v>
      </c>
    </row>
    <row r="9720" spans="1:20" x14ac:dyDescent="0.25">
      <c r="A9720">
        <v>75.013280210000005</v>
      </c>
      <c r="B9720">
        <v>-16398.426200000002</v>
      </c>
      <c r="C9720" t="s">
        <v>27710</v>
      </c>
      <c r="D9720" t="s">
        <v>42561</v>
      </c>
      <c r="E9720" t="s">
        <v>2</v>
      </c>
      <c r="F9720" t="s">
        <v>3</v>
      </c>
      <c r="G9720" t="s">
        <v>4</v>
      </c>
      <c r="H9720" t="s">
        <v>5</v>
      </c>
      <c r="I9720" t="s">
        <v>4</v>
      </c>
      <c r="J9720" t="s">
        <v>5</v>
      </c>
      <c r="K9720" t="s">
        <v>40832</v>
      </c>
      <c r="L9720" t="s">
        <v>42562</v>
      </c>
      <c r="M9720" t="s">
        <v>8</v>
      </c>
      <c r="N9720" t="s">
        <v>9</v>
      </c>
      <c r="O9720" t="s">
        <v>10</v>
      </c>
      <c r="P9720" t="s">
        <v>11</v>
      </c>
      <c r="Q9720" t="s">
        <v>10</v>
      </c>
      <c r="R9720" t="s">
        <v>11</v>
      </c>
      <c r="S9720" t="s">
        <v>42563</v>
      </c>
      <c r="T9720" t="s">
        <v>42564</v>
      </c>
    </row>
    <row r="9721" spans="1:20" x14ac:dyDescent="0.25">
      <c r="A9721">
        <v>68.147410359999995</v>
      </c>
      <c r="B9721">
        <v>-37876.19569</v>
      </c>
      <c r="C9721" t="s">
        <v>42565</v>
      </c>
      <c r="D9721" t="s">
        <v>42566</v>
      </c>
      <c r="E9721" t="s">
        <v>2</v>
      </c>
      <c r="F9721" t="s">
        <v>3</v>
      </c>
      <c r="G9721" t="s">
        <v>4</v>
      </c>
      <c r="H9721" t="s">
        <v>5</v>
      </c>
      <c r="I9721" t="s">
        <v>4</v>
      </c>
      <c r="J9721" t="s">
        <v>5</v>
      </c>
      <c r="K9721" t="s">
        <v>42567</v>
      </c>
      <c r="L9721" t="s">
        <v>42568</v>
      </c>
      <c r="M9721" t="s">
        <v>8</v>
      </c>
      <c r="N9721" t="s">
        <v>9</v>
      </c>
      <c r="O9721" t="s">
        <v>10</v>
      </c>
      <c r="P9721" t="s">
        <v>11</v>
      </c>
      <c r="Q9721" t="s">
        <v>10</v>
      </c>
      <c r="R9721" t="s">
        <v>11</v>
      </c>
      <c r="S9721" t="s">
        <v>42569</v>
      </c>
      <c r="T9721" t="s">
        <v>42570</v>
      </c>
    </row>
    <row r="9722" spans="1:20" x14ac:dyDescent="0.25">
      <c r="A9722">
        <v>74.940239039999994</v>
      </c>
      <c r="B9722">
        <v>-15892.3593</v>
      </c>
      <c r="C9722" t="s">
        <v>41668</v>
      </c>
      <c r="D9722" t="s">
        <v>42571</v>
      </c>
      <c r="E9722" t="s">
        <v>2</v>
      </c>
      <c r="F9722" t="s">
        <v>3</v>
      </c>
      <c r="G9722" t="s">
        <v>4</v>
      </c>
      <c r="H9722" t="s">
        <v>5</v>
      </c>
      <c r="I9722" t="s">
        <v>4</v>
      </c>
      <c r="J9722" t="s">
        <v>5</v>
      </c>
      <c r="K9722" t="s">
        <v>42572</v>
      </c>
      <c r="L9722" t="s">
        <v>28827</v>
      </c>
      <c r="M9722" t="s">
        <v>8</v>
      </c>
      <c r="N9722" t="s">
        <v>9</v>
      </c>
      <c r="O9722" t="s">
        <v>10</v>
      </c>
      <c r="P9722" t="s">
        <v>11</v>
      </c>
      <c r="Q9722" t="s">
        <v>10</v>
      </c>
      <c r="R9722" t="s">
        <v>11</v>
      </c>
      <c r="S9722" t="s">
        <v>42573</v>
      </c>
      <c r="T9722" t="s">
        <v>42574</v>
      </c>
    </row>
    <row r="9723" spans="1:20" x14ac:dyDescent="0.25">
      <c r="A9723">
        <v>74.993359889999994</v>
      </c>
      <c r="B9723">
        <v>-16755.147300000001</v>
      </c>
      <c r="C9723" t="s">
        <v>42575</v>
      </c>
      <c r="D9723" t="s">
        <v>42576</v>
      </c>
      <c r="E9723" t="s">
        <v>2</v>
      </c>
      <c r="F9723" t="s">
        <v>3</v>
      </c>
      <c r="G9723" t="s">
        <v>4</v>
      </c>
      <c r="H9723" t="s">
        <v>5</v>
      </c>
      <c r="I9723" t="s">
        <v>4</v>
      </c>
      <c r="J9723" t="s">
        <v>5</v>
      </c>
      <c r="K9723" t="s">
        <v>42577</v>
      </c>
      <c r="L9723" t="s">
        <v>42578</v>
      </c>
      <c r="M9723" t="s">
        <v>8</v>
      </c>
      <c r="N9723" t="s">
        <v>9</v>
      </c>
      <c r="O9723" t="s">
        <v>10</v>
      </c>
      <c r="P9723" t="s">
        <v>11</v>
      </c>
      <c r="Q9723" t="s">
        <v>10</v>
      </c>
      <c r="R9723" t="s">
        <v>11</v>
      </c>
      <c r="S9723" t="s">
        <v>41464</v>
      </c>
      <c r="T9723" t="s">
        <v>42579</v>
      </c>
    </row>
    <row r="9724" spans="1:20" x14ac:dyDescent="0.25">
      <c r="A9724">
        <v>75.258964140000003</v>
      </c>
      <c r="B9724">
        <v>-15047.735479999999</v>
      </c>
      <c r="C9724" t="s">
        <v>42580</v>
      </c>
      <c r="D9724" t="s">
        <v>42581</v>
      </c>
      <c r="E9724" t="s">
        <v>2</v>
      </c>
      <c r="F9724" t="s">
        <v>3</v>
      </c>
      <c r="G9724" t="s">
        <v>4</v>
      </c>
      <c r="H9724" t="s">
        <v>5</v>
      </c>
      <c r="I9724" t="s">
        <v>4</v>
      </c>
      <c r="J9724" t="s">
        <v>5</v>
      </c>
      <c r="K9724" t="s">
        <v>42582</v>
      </c>
      <c r="L9724" t="s">
        <v>30435</v>
      </c>
      <c r="M9724" t="s">
        <v>8</v>
      </c>
      <c r="N9724" t="s">
        <v>9</v>
      </c>
      <c r="O9724" t="s">
        <v>10</v>
      </c>
      <c r="P9724" t="s">
        <v>11</v>
      </c>
      <c r="Q9724" t="s">
        <v>10</v>
      </c>
      <c r="R9724" t="s">
        <v>11</v>
      </c>
      <c r="S9724" t="s">
        <v>42583</v>
      </c>
      <c r="T9724" t="s">
        <v>42584</v>
      </c>
    </row>
    <row r="9725" spans="1:20" x14ac:dyDescent="0.25">
      <c r="A9725">
        <v>79.123505980000004</v>
      </c>
      <c r="B9725">
        <v>-14911.649069999999</v>
      </c>
      <c r="C9725" t="s">
        <v>42585</v>
      </c>
      <c r="D9725" t="s">
        <v>42586</v>
      </c>
      <c r="E9725" t="s">
        <v>2</v>
      </c>
      <c r="F9725" t="s">
        <v>3</v>
      </c>
      <c r="G9725" t="s">
        <v>4</v>
      </c>
      <c r="H9725" t="s">
        <v>5</v>
      </c>
      <c r="I9725" t="s">
        <v>4</v>
      </c>
      <c r="J9725" t="s">
        <v>5</v>
      </c>
      <c r="K9725" t="s">
        <v>42587</v>
      </c>
      <c r="L9725" t="s">
        <v>42588</v>
      </c>
      <c r="M9725" t="s">
        <v>8</v>
      </c>
      <c r="N9725" t="s">
        <v>9</v>
      </c>
      <c r="O9725" t="s">
        <v>10</v>
      </c>
      <c r="P9725" t="s">
        <v>11</v>
      </c>
      <c r="Q9725" t="s">
        <v>10</v>
      </c>
      <c r="R9725" t="s">
        <v>11</v>
      </c>
      <c r="S9725" t="s">
        <v>42589</v>
      </c>
      <c r="T9725" t="s">
        <v>42590</v>
      </c>
    </row>
    <row r="9726" spans="1:20" x14ac:dyDescent="0.25">
      <c r="A9726">
        <v>75.27888446</v>
      </c>
      <c r="B9726">
        <v>-15534.320239999999</v>
      </c>
      <c r="C9726" t="s">
        <v>42591</v>
      </c>
      <c r="D9726" t="s">
        <v>42592</v>
      </c>
      <c r="E9726" t="s">
        <v>2</v>
      </c>
      <c r="F9726" t="s">
        <v>3</v>
      </c>
      <c r="G9726" t="s">
        <v>4</v>
      </c>
      <c r="H9726" t="s">
        <v>5</v>
      </c>
      <c r="I9726" t="s">
        <v>4</v>
      </c>
      <c r="J9726" t="s">
        <v>5</v>
      </c>
      <c r="K9726" t="s">
        <v>42593</v>
      </c>
      <c r="L9726" t="s">
        <v>42594</v>
      </c>
      <c r="M9726" t="s">
        <v>8</v>
      </c>
      <c r="N9726" t="s">
        <v>9</v>
      </c>
      <c r="O9726" t="s">
        <v>10</v>
      </c>
      <c r="P9726" t="s">
        <v>11</v>
      </c>
      <c r="Q9726" t="s">
        <v>10</v>
      </c>
      <c r="R9726" t="s">
        <v>11</v>
      </c>
      <c r="S9726" t="s">
        <v>42595</v>
      </c>
      <c r="T9726" t="s">
        <v>42596</v>
      </c>
    </row>
    <row r="9727" spans="1:20" x14ac:dyDescent="0.25">
      <c r="A9727">
        <v>74.986719789999995</v>
      </c>
      <c r="B9727">
        <v>-16545.176810000001</v>
      </c>
      <c r="C9727" t="s">
        <v>42597</v>
      </c>
      <c r="D9727" t="s">
        <v>42598</v>
      </c>
      <c r="E9727" t="s">
        <v>2</v>
      </c>
      <c r="F9727" t="s">
        <v>3</v>
      </c>
      <c r="G9727" t="s">
        <v>4</v>
      </c>
      <c r="H9727" t="s">
        <v>5</v>
      </c>
      <c r="I9727" t="s">
        <v>4</v>
      </c>
      <c r="J9727" t="s">
        <v>5</v>
      </c>
      <c r="K9727" t="s">
        <v>42599</v>
      </c>
      <c r="L9727" t="s">
        <v>28102</v>
      </c>
      <c r="M9727" t="s">
        <v>8</v>
      </c>
      <c r="N9727" t="s">
        <v>9</v>
      </c>
      <c r="O9727" t="s">
        <v>10</v>
      </c>
      <c r="P9727" t="s">
        <v>11</v>
      </c>
      <c r="Q9727" t="s">
        <v>10</v>
      </c>
      <c r="R9727" t="s">
        <v>11</v>
      </c>
      <c r="S9727" t="s">
        <v>42600</v>
      </c>
      <c r="T9727" t="s">
        <v>42490</v>
      </c>
    </row>
    <row r="9728" spans="1:20" x14ac:dyDescent="0.25">
      <c r="A9728">
        <v>74.907038510000007</v>
      </c>
      <c r="B9728">
        <v>-15803.97113</v>
      </c>
      <c r="C9728" t="s">
        <v>42601</v>
      </c>
      <c r="D9728" t="s">
        <v>42602</v>
      </c>
      <c r="E9728" t="s">
        <v>2</v>
      </c>
      <c r="F9728" t="s">
        <v>3</v>
      </c>
      <c r="G9728" t="s">
        <v>4</v>
      </c>
      <c r="H9728" t="s">
        <v>5</v>
      </c>
      <c r="I9728" t="s">
        <v>4</v>
      </c>
      <c r="J9728" t="s">
        <v>5</v>
      </c>
      <c r="K9728" t="s">
        <v>42603</v>
      </c>
      <c r="L9728" t="s">
        <v>42604</v>
      </c>
      <c r="M9728" t="s">
        <v>8</v>
      </c>
      <c r="N9728" t="s">
        <v>9</v>
      </c>
      <c r="O9728" t="s">
        <v>10</v>
      </c>
      <c r="P9728" t="s">
        <v>11</v>
      </c>
      <c r="Q9728" t="s">
        <v>10</v>
      </c>
      <c r="R9728" t="s">
        <v>11</v>
      </c>
      <c r="S9728" t="s">
        <v>42605</v>
      </c>
      <c r="T9728" t="s">
        <v>42606</v>
      </c>
    </row>
    <row r="9729" spans="1:20" x14ac:dyDescent="0.25">
      <c r="A9729">
        <v>75.219123510000003</v>
      </c>
      <c r="B9729">
        <v>-15465.709860000001</v>
      </c>
      <c r="C9729" t="s">
        <v>42607</v>
      </c>
      <c r="D9729" t="s">
        <v>42608</v>
      </c>
      <c r="E9729" t="s">
        <v>2</v>
      </c>
      <c r="F9729" t="s">
        <v>3</v>
      </c>
      <c r="G9729" t="s">
        <v>4</v>
      </c>
      <c r="H9729" t="s">
        <v>5</v>
      </c>
      <c r="I9729" t="s">
        <v>4</v>
      </c>
      <c r="J9729" t="s">
        <v>5</v>
      </c>
      <c r="K9729" t="s">
        <v>42609</v>
      </c>
      <c r="L9729" t="s">
        <v>42610</v>
      </c>
      <c r="M9729" t="s">
        <v>8</v>
      </c>
      <c r="N9729" t="s">
        <v>9</v>
      </c>
      <c r="O9729" t="s">
        <v>10</v>
      </c>
      <c r="P9729" t="s">
        <v>11</v>
      </c>
      <c r="Q9729" t="s">
        <v>10</v>
      </c>
      <c r="R9729" t="s">
        <v>11</v>
      </c>
      <c r="S9729" t="s">
        <v>42611</v>
      </c>
      <c r="T9729" t="s">
        <v>42612</v>
      </c>
    </row>
    <row r="9730" spans="1:20" x14ac:dyDescent="0.25">
      <c r="A9730">
        <v>66.706507299999998</v>
      </c>
      <c r="B9730">
        <v>-53170.29479</v>
      </c>
      <c r="C9730" t="s">
        <v>42613</v>
      </c>
      <c r="D9730" t="s">
        <v>42614</v>
      </c>
      <c r="E9730" t="s">
        <v>2</v>
      </c>
      <c r="F9730" t="s">
        <v>3</v>
      </c>
      <c r="G9730" t="s">
        <v>4</v>
      </c>
      <c r="H9730" t="s">
        <v>5</v>
      </c>
      <c r="I9730" t="s">
        <v>4</v>
      </c>
      <c r="J9730" t="s">
        <v>5</v>
      </c>
      <c r="K9730" t="s">
        <v>42615</v>
      </c>
      <c r="L9730" t="s">
        <v>42616</v>
      </c>
      <c r="M9730" t="s">
        <v>8</v>
      </c>
      <c r="N9730" t="s">
        <v>9</v>
      </c>
      <c r="O9730" t="s">
        <v>10</v>
      </c>
      <c r="P9730" t="s">
        <v>11</v>
      </c>
      <c r="Q9730" t="s">
        <v>10</v>
      </c>
      <c r="R9730" t="s">
        <v>11</v>
      </c>
      <c r="S9730" t="s">
        <v>42617</v>
      </c>
      <c r="T9730" t="s">
        <v>42618</v>
      </c>
    </row>
    <row r="9731" spans="1:20" x14ac:dyDescent="0.25">
      <c r="A9731">
        <v>74.933598939999996</v>
      </c>
      <c r="B9731">
        <v>-15580.69176</v>
      </c>
      <c r="C9731" t="s">
        <v>42619</v>
      </c>
      <c r="D9731" t="s">
        <v>42620</v>
      </c>
      <c r="E9731" t="s">
        <v>2</v>
      </c>
      <c r="F9731" t="s">
        <v>3</v>
      </c>
      <c r="G9731" t="s">
        <v>4</v>
      </c>
      <c r="H9731" t="s">
        <v>5</v>
      </c>
      <c r="I9731" t="s">
        <v>4</v>
      </c>
      <c r="J9731" t="s">
        <v>5</v>
      </c>
      <c r="K9731" t="s">
        <v>42621</v>
      </c>
      <c r="L9731" t="s">
        <v>30204</v>
      </c>
      <c r="M9731" t="s">
        <v>8</v>
      </c>
      <c r="N9731" t="s">
        <v>9</v>
      </c>
      <c r="O9731" t="s">
        <v>10</v>
      </c>
      <c r="P9731" t="s">
        <v>11</v>
      </c>
      <c r="Q9731" t="s">
        <v>10</v>
      </c>
      <c r="R9731" t="s">
        <v>11</v>
      </c>
      <c r="S9731" t="s">
        <v>42622</v>
      </c>
      <c r="T9731" t="s">
        <v>42623</v>
      </c>
    </row>
    <row r="9732" spans="1:20" x14ac:dyDescent="0.25">
      <c r="A9732">
        <v>75.670650730000006</v>
      </c>
      <c r="B9732">
        <v>-14396.066559999999</v>
      </c>
      <c r="C9732" t="s">
        <v>42624</v>
      </c>
      <c r="D9732" t="s">
        <v>42625</v>
      </c>
      <c r="E9732" t="s">
        <v>2</v>
      </c>
      <c r="F9732" t="s">
        <v>3</v>
      </c>
      <c r="G9732" t="s">
        <v>4</v>
      </c>
      <c r="H9732" t="s">
        <v>5</v>
      </c>
      <c r="I9732" t="s">
        <v>4</v>
      </c>
      <c r="J9732" t="s">
        <v>5</v>
      </c>
      <c r="K9732" t="s">
        <v>42626</v>
      </c>
      <c r="L9732" t="s">
        <v>42627</v>
      </c>
      <c r="M9732" t="s">
        <v>8</v>
      </c>
      <c r="N9732" t="s">
        <v>9</v>
      </c>
      <c r="O9732" t="s">
        <v>10</v>
      </c>
      <c r="P9732" t="s">
        <v>11</v>
      </c>
      <c r="Q9732" t="s">
        <v>10</v>
      </c>
      <c r="R9732" t="s">
        <v>11</v>
      </c>
      <c r="S9732" t="s">
        <v>42628</v>
      </c>
      <c r="T9732" t="s">
        <v>42629</v>
      </c>
    </row>
    <row r="9733" spans="1:20" x14ac:dyDescent="0.25">
      <c r="A9733">
        <v>75.47144754</v>
      </c>
      <c r="B9733">
        <v>-14920.623750000001</v>
      </c>
      <c r="C9733" t="s">
        <v>42630</v>
      </c>
      <c r="D9733" t="s">
        <v>42631</v>
      </c>
      <c r="E9733" t="s">
        <v>2</v>
      </c>
      <c r="F9733" t="s">
        <v>3</v>
      </c>
      <c r="G9733" t="s">
        <v>4</v>
      </c>
      <c r="H9733" t="s">
        <v>5</v>
      </c>
      <c r="I9733" t="s">
        <v>4</v>
      </c>
      <c r="J9733" t="s">
        <v>5</v>
      </c>
      <c r="K9733" t="s">
        <v>42632</v>
      </c>
      <c r="L9733" t="s">
        <v>29777</v>
      </c>
      <c r="M9733" t="s">
        <v>8</v>
      </c>
      <c r="N9733" t="s">
        <v>9</v>
      </c>
      <c r="O9733" t="s">
        <v>10</v>
      </c>
      <c r="P9733" t="s">
        <v>11</v>
      </c>
      <c r="Q9733" t="s">
        <v>10</v>
      </c>
      <c r="R9733" t="s">
        <v>11</v>
      </c>
      <c r="S9733" t="s">
        <v>42633</v>
      </c>
      <c r="T9733" t="s">
        <v>42634</v>
      </c>
    </row>
    <row r="9734" spans="1:20" x14ac:dyDescent="0.25">
      <c r="A9734">
        <v>75.212483399999996</v>
      </c>
      <c r="B9734">
        <v>-15599.429770000001</v>
      </c>
      <c r="C9734" t="s">
        <v>42635</v>
      </c>
      <c r="D9734" t="s">
        <v>42636</v>
      </c>
      <c r="E9734" t="s">
        <v>2</v>
      </c>
      <c r="F9734" t="s">
        <v>3</v>
      </c>
      <c r="G9734" t="s">
        <v>4</v>
      </c>
      <c r="H9734" t="s">
        <v>5</v>
      </c>
      <c r="I9734" t="s">
        <v>4</v>
      </c>
      <c r="J9734" t="s">
        <v>5</v>
      </c>
      <c r="K9734" t="s">
        <v>42637</v>
      </c>
      <c r="L9734" t="s">
        <v>42638</v>
      </c>
      <c r="M9734" t="s">
        <v>8</v>
      </c>
      <c r="N9734" t="s">
        <v>9</v>
      </c>
      <c r="O9734" t="s">
        <v>10</v>
      </c>
      <c r="P9734" t="s">
        <v>11</v>
      </c>
      <c r="Q9734" t="s">
        <v>10</v>
      </c>
      <c r="R9734" t="s">
        <v>11</v>
      </c>
      <c r="S9734" t="s">
        <v>42639</v>
      </c>
      <c r="T9734" t="s">
        <v>42640</v>
      </c>
    </row>
    <row r="9735" spans="1:20" x14ac:dyDescent="0.25">
      <c r="A9735">
        <v>68.346613550000001</v>
      </c>
      <c r="B9735">
        <v>-28495.0098</v>
      </c>
      <c r="C9735" t="s">
        <v>42641</v>
      </c>
      <c r="D9735" t="s">
        <v>42642</v>
      </c>
      <c r="E9735" t="s">
        <v>2</v>
      </c>
      <c r="F9735" t="s">
        <v>3</v>
      </c>
      <c r="G9735" t="s">
        <v>4</v>
      </c>
      <c r="H9735" t="s">
        <v>5</v>
      </c>
      <c r="I9735" t="s">
        <v>4</v>
      </c>
      <c r="J9735" t="s">
        <v>5</v>
      </c>
      <c r="K9735" t="s">
        <v>42643</v>
      </c>
      <c r="L9735" t="s">
        <v>42644</v>
      </c>
      <c r="M9735" t="s">
        <v>8</v>
      </c>
      <c r="N9735" t="s">
        <v>9</v>
      </c>
      <c r="O9735" t="s">
        <v>10</v>
      </c>
      <c r="P9735" t="s">
        <v>11</v>
      </c>
      <c r="Q9735" t="s">
        <v>10</v>
      </c>
      <c r="R9735" t="s">
        <v>11</v>
      </c>
      <c r="S9735" t="s">
        <v>42645</v>
      </c>
      <c r="T9735" t="s">
        <v>42646</v>
      </c>
    </row>
    <row r="9736" spans="1:20" x14ac:dyDescent="0.25">
      <c r="A9736">
        <v>74.907038510000007</v>
      </c>
      <c r="B9736">
        <v>-15711.23388</v>
      </c>
      <c r="C9736" t="s">
        <v>42647</v>
      </c>
      <c r="D9736" t="s">
        <v>42648</v>
      </c>
      <c r="E9736" t="s">
        <v>2</v>
      </c>
      <c r="F9736" t="s">
        <v>3</v>
      </c>
      <c r="G9736" t="s">
        <v>4</v>
      </c>
      <c r="H9736" t="s">
        <v>5</v>
      </c>
      <c r="I9736" t="s">
        <v>4</v>
      </c>
      <c r="J9736" t="s">
        <v>5</v>
      </c>
      <c r="K9736" t="s">
        <v>42649</v>
      </c>
      <c r="L9736" t="s">
        <v>42650</v>
      </c>
      <c r="M9736" t="s">
        <v>8</v>
      </c>
      <c r="N9736" t="s">
        <v>9</v>
      </c>
      <c r="O9736" t="s">
        <v>10</v>
      </c>
      <c r="P9736" t="s">
        <v>11</v>
      </c>
      <c r="Q9736" t="s">
        <v>10</v>
      </c>
      <c r="R9736" t="s">
        <v>11</v>
      </c>
      <c r="S9736" t="s">
        <v>42651</v>
      </c>
      <c r="T9736" t="s">
        <v>42652</v>
      </c>
    </row>
    <row r="9737" spans="1:20" x14ac:dyDescent="0.25">
      <c r="A9737">
        <v>76.088977420000006</v>
      </c>
      <c r="B9737">
        <v>-14352.306759999999</v>
      </c>
      <c r="C9737" t="s">
        <v>42653</v>
      </c>
      <c r="D9737" t="s">
        <v>42654</v>
      </c>
      <c r="E9737" t="s">
        <v>2</v>
      </c>
      <c r="F9737" t="s">
        <v>3</v>
      </c>
      <c r="G9737" t="s">
        <v>4</v>
      </c>
      <c r="H9737" t="s">
        <v>5</v>
      </c>
      <c r="I9737" t="s">
        <v>4</v>
      </c>
      <c r="J9737" t="s">
        <v>5</v>
      </c>
      <c r="K9737" t="s">
        <v>42655</v>
      </c>
      <c r="L9737" t="s">
        <v>30564</v>
      </c>
      <c r="M9737" t="s">
        <v>8</v>
      </c>
      <c r="N9737" t="s">
        <v>9</v>
      </c>
      <c r="O9737" t="s">
        <v>10</v>
      </c>
      <c r="P9737" t="s">
        <v>11</v>
      </c>
      <c r="Q9737" t="s">
        <v>10</v>
      </c>
      <c r="R9737" t="s">
        <v>11</v>
      </c>
      <c r="S9737" t="s">
        <v>42656</v>
      </c>
      <c r="T9737" t="s">
        <v>42657</v>
      </c>
    </row>
    <row r="9738" spans="1:20" x14ac:dyDescent="0.25">
      <c r="A9738">
        <v>74.993359889999994</v>
      </c>
      <c r="B9738">
        <v>-16570.769680000001</v>
      </c>
      <c r="C9738" t="s">
        <v>42658</v>
      </c>
      <c r="D9738" t="s">
        <v>42659</v>
      </c>
      <c r="E9738" t="s">
        <v>2</v>
      </c>
      <c r="F9738" t="s">
        <v>3</v>
      </c>
      <c r="G9738" t="s">
        <v>4</v>
      </c>
      <c r="H9738" t="s">
        <v>5</v>
      </c>
      <c r="I9738" t="s">
        <v>4</v>
      </c>
      <c r="J9738" t="s">
        <v>5</v>
      </c>
      <c r="K9738" t="s">
        <v>42660</v>
      </c>
      <c r="L9738" t="s">
        <v>42661</v>
      </c>
      <c r="M9738" t="s">
        <v>8</v>
      </c>
      <c r="N9738" t="s">
        <v>9</v>
      </c>
      <c r="O9738" t="s">
        <v>10</v>
      </c>
      <c r="P9738" t="s">
        <v>11</v>
      </c>
      <c r="Q9738" t="s">
        <v>10</v>
      </c>
      <c r="R9738" t="s">
        <v>11</v>
      </c>
      <c r="S9738" t="s">
        <v>42662</v>
      </c>
      <c r="T9738" t="s">
        <v>42663</v>
      </c>
    </row>
    <row r="9739" spans="1:20" x14ac:dyDescent="0.25">
      <c r="A9739">
        <v>74.787516600000004</v>
      </c>
      <c r="B9739">
        <v>-16309.467259999999</v>
      </c>
      <c r="C9739" t="s">
        <v>42664</v>
      </c>
      <c r="D9739" t="s">
        <v>42665</v>
      </c>
      <c r="E9739" t="s">
        <v>2</v>
      </c>
      <c r="F9739" t="s">
        <v>3</v>
      </c>
      <c r="G9739" t="s">
        <v>4</v>
      </c>
      <c r="H9739" t="s">
        <v>5</v>
      </c>
      <c r="I9739" t="s">
        <v>4</v>
      </c>
      <c r="J9739" t="s">
        <v>5</v>
      </c>
      <c r="K9739" t="s">
        <v>42666</v>
      </c>
      <c r="L9739" t="s">
        <v>42667</v>
      </c>
      <c r="M9739" t="s">
        <v>8</v>
      </c>
      <c r="N9739" t="s">
        <v>9</v>
      </c>
      <c r="O9739" t="s">
        <v>10</v>
      </c>
      <c r="P9739" t="s">
        <v>11</v>
      </c>
      <c r="Q9739" t="s">
        <v>10</v>
      </c>
      <c r="R9739" t="s">
        <v>11</v>
      </c>
      <c r="S9739" t="s">
        <v>42668</v>
      </c>
      <c r="T9739" t="s">
        <v>42669</v>
      </c>
    </row>
    <row r="9740" spans="1:20" x14ac:dyDescent="0.25">
      <c r="A9740">
        <v>74.993359889999994</v>
      </c>
      <c r="B9740">
        <v>-16867.472720000002</v>
      </c>
      <c r="C9740" t="s">
        <v>42670</v>
      </c>
      <c r="D9740" t="s">
        <v>42671</v>
      </c>
      <c r="E9740" t="s">
        <v>2</v>
      </c>
      <c r="F9740" t="s">
        <v>3</v>
      </c>
      <c r="G9740" t="s">
        <v>4</v>
      </c>
      <c r="H9740" t="s">
        <v>5</v>
      </c>
      <c r="I9740" t="s">
        <v>4</v>
      </c>
      <c r="J9740" t="s">
        <v>5</v>
      </c>
      <c r="K9740" t="s">
        <v>42672</v>
      </c>
      <c r="L9740" t="s">
        <v>27297</v>
      </c>
      <c r="M9740" t="s">
        <v>8</v>
      </c>
      <c r="N9740" t="s">
        <v>9</v>
      </c>
      <c r="O9740" t="s">
        <v>10</v>
      </c>
      <c r="P9740" t="s">
        <v>11</v>
      </c>
      <c r="Q9740" t="s">
        <v>10</v>
      </c>
      <c r="R9740" t="s">
        <v>11</v>
      </c>
      <c r="S9740" t="s">
        <v>42673</v>
      </c>
      <c r="T9740" t="s">
        <v>42674</v>
      </c>
    </row>
    <row r="9741" spans="1:20" x14ac:dyDescent="0.25">
      <c r="A9741">
        <v>74.986719789999995</v>
      </c>
      <c r="B9741">
        <v>-16546.77823</v>
      </c>
      <c r="C9741" t="s">
        <v>42675</v>
      </c>
      <c r="D9741" t="s">
        <v>42676</v>
      </c>
      <c r="E9741" t="s">
        <v>2</v>
      </c>
      <c r="F9741" t="s">
        <v>3</v>
      </c>
      <c r="G9741" t="s">
        <v>4</v>
      </c>
      <c r="H9741" t="s">
        <v>5</v>
      </c>
      <c r="I9741" t="s">
        <v>4</v>
      </c>
      <c r="J9741" t="s">
        <v>5</v>
      </c>
      <c r="K9741" t="s">
        <v>42677</v>
      </c>
      <c r="L9741" t="s">
        <v>29208</v>
      </c>
      <c r="M9741" t="s">
        <v>8</v>
      </c>
      <c r="N9741" t="s">
        <v>9</v>
      </c>
      <c r="O9741" t="s">
        <v>10</v>
      </c>
      <c r="P9741" t="s">
        <v>11</v>
      </c>
      <c r="Q9741" t="s">
        <v>10</v>
      </c>
      <c r="R9741" t="s">
        <v>11</v>
      </c>
      <c r="S9741" t="s">
        <v>42678</v>
      </c>
      <c r="T9741" t="s">
        <v>42679</v>
      </c>
    </row>
    <row r="9742" spans="1:20" x14ac:dyDescent="0.25">
      <c r="A9742">
        <v>75.597609559999995</v>
      </c>
      <c r="B9742">
        <v>-14562.89122</v>
      </c>
      <c r="C9742" t="s">
        <v>1969</v>
      </c>
      <c r="D9742" t="s">
        <v>42680</v>
      </c>
      <c r="E9742" t="s">
        <v>2</v>
      </c>
      <c r="F9742" t="s">
        <v>3</v>
      </c>
      <c r="G9742" t="s">
        <v>4</v>
      </c>
      <c r="H9742" t="s">
        <v>5</v>
      </c>
      <c r="I9742" t="s">
        <v>4</v>
      </c>
      <c r="J9742" t="s">
        <v>5</v>
      </c>
      <c r="K9742" t="s">
        <v>42681</v>
      </c>
      <c r="L9742" t="s">
        <v>29910</v>
      </c>
      <c r="M9742" t="s">
        <v>8</v>
      </c>
      <c r="N9742" t="s">
        <v>9</v>
      </c>
      <c r="O9742" t="s">
        <v>10</v>
      </c>
      <c r="P9742" t="s">
        <v>11</v>
      </c>
      <c r="Q9742" t="s">
        <v>10</v>
      </c>
      <c r="R9742" t="s">
        <v>11</v>
      </c>
      <c r="S9742" t="s">
        <v>42682</v>
      </c>
      <c r="T9742" t="s">
        <v>42683</v>
      </c>
    </row>
    <row r="9743" spans="1:20" x14ac:dyDescent="0.25">
      <c r="A9743">
        <v>74.940239039999994</v>
      </c>
      <c r="B9743">
        <v>-16279.533659999999</v>
      </c>
      <c r="C9743" t="s">
        <v>42276</v>
      </c>
      <c r="D9743" t="s">
        <v>42684</v>
      </c>
      <c r="E9743" t="s">
        <v>2</v>
      </c>
      <c r="F9743" t="s">
        <v>3</v>
      </c>
      <c r="G9743" t="s">
        <v>4</v>
      </c>
      <c r="H9743" t="s">
        <v>5</v>
      </c>
      <c r="I9743" t="s">
        <v>4</v>
      </c>
      <c r="J9743" t="s">
        <v>5</v>
      </c>
      <c r="K9743" t="s">
        <v>42685</v>
      </c>
      <c r="L9743" t="s">
        <v>42686</v>
      </c>
      <c r="M9743" t="s">
        <v>8</v>
      </c>
      <c r="N9743" t="s">
        <v>9</v>
      </c>
      <c r="O9743" t="s">
        <v>10</v>
      </c>
      <c r="P9743" t="s">
        <v>11</v>
      </c>
      <c r="Q9743" t="s">
        <v>10</v>
      </c>
      <c r="R9743" t="s">
        <v>11</v>
      </c>
      <c r="S9743" t="s">
        <v>42687</v>
      </c>
      <c r="T9743" t="s">
        <v>42688</v>
      </c>
    </row>
    <row r="9744" spans="1:20" x14ac:dyDescent="0.25">
      <c r="A9744">
        <v>75</v>
      </c>
      <c r="B9744">
        <v>-16519.36663</v>
      </c>
      <c r="C9744" t="s">
        <v>42689</v>
      </c>
      <c r="D9744" t="s">
        <v>42690</v>
      </c>
      <c r="E9744" t="s">
        <v>2</v>
      </c>
      <c r="F9744" t="s">
        <v>3</v>
      </c>
      <c r="G9744" t="s">
        <v>4</v>
      </c>
      <c r="H9744" t="s">
        <v>5</v>
      </c>
      <c r="I9744" t="s">
        <v>4</v>
      </c>
      <c r="J9744" t="s">
        <v>5</v>
      </c>
      <c r="K9744" t="s">
        <v>42691</v>
      </c>
      <c r="L9744" t="s">
        <v>30306</v>
      </c>
      <c r="M9744" t="s">
        <v>8</v>
      </c>
      <c r="N9744" t="s">
        <v>9</v>
      </c>
      <c r="O9744" t="s">
        <v>10</v>
      </c>
      <c r="P9744" t="s">
        <v>11</v>
      </c>
      <c r="Q9744" t="s">
        <v>10</v>
      </c>
      <c r="R9744" t="s">
        <v>11</v>
      </c>
      <c r="S9744" t="s">
        <v>42692</v>
      </c>
      <c r="T9744" t="s">
        <v>42481</v>
      </c>
    </row>
    <row r="9745" spans="1:20" x14ac:dyDescent="0.25">
      <c r="A9745">
        <v>68.313413010000005</v>
      </c>
      <c r="B9745">
        <v>-35526.409769999998</v>
      </c>
      <c r="C9745" t="s">
        <v>42693</v>
      </c>
      <c r="D9745" t="s">
        <v>42694</v>
      </c>
      <c r="E9745" t="s">
        <v>2</v>
      </c>
      <c r="F9745" t="s">
        <v>3</v>
      </c>
      <c r="G9745" t="s">
        <v>4</v>
      </c>
      <c r="H9745" t="s">
        <v>5</v>
      </c>
      <c r="I9745" t="s">
        <v>4</v>
      </c>
      <c r="J9745" t="s">
        <v>5</v>
      </c>
      <c r="K9745" t="s">
        <v>42695</v>
      </c>
      <c r="L9745" t="s">
        <v>42696</v>
      </c>
      <c r="M9745" t="s">
        <v>8</v>
      </c>
      <c r="N9745" t="s">
        <v>9</v>
      </c>
      <c r="O9745" t="s">
        <v>10</v>
      </c>
      <c r="P9745" t="s">
        <v>11</v>
      </c>
      <c r="Q9745" t="s">
        <v>10</v>
      </c>
      <c r="R9745" t="s">
        <v>11</v>
      </c>
      <c r="S9745" t="s">
        <v>42697</v>
      </c>
      <c r="T9745" t="s">
        <v>42698</v>
      </c>
    </row>
    <row r="9746" spans="1:20" x14ac:dyDescent="0.25">
      <c r="A9746">
        <v>75.670650730000006</v>
      </c>
      <c r="B9746">
        <v>-14374.149240000001</v>
      </c>
      <c r="C9746" t="s">
        <v>42699</v>
      </c>
      <c r="D9746" t="s">
        <v>42700</v>
      </c>
      <c r="E9746" t="s">
        <v>2</v>
      </c>
      <c r="F9746" t="s">
        <v>3</v>
      </c>
      <c r="G9746" t="s">
        <v>4</v>
      </c>
      <c r="H9746" t="s">
        <v>5</v>
      </c>
      <c r="I9746" t="s">
        <v>4</v>
      </c>
      <c r="J9746" t="s">
        <v>5</v>
      </c>
      <c r="K9746" t="s">
        <v>42701</v>
      </c>
      <c r="L9746" t="s">
        <v>42702</v>
      </c>
      <c r="M9746" t="s">
        <v>8</v>
      </c>
      <c r="N9746" t="s">
        <v>9</v>
      </c>
      <c r="O9746" t="s">
        <v>10</v>
      </c>
      <c r="P9746" t="s">
        <v>11</v>
      </c>
      <c r="Q9746" t="s">
        <v>10</v>
      </c>
      <c r="R9746" t="s">
        <v>11</v>
      </c>
      <c r="S9746" t="s">
        <v>42703</v>
      </c>
      <c r="T9746" t="s">
        <v>42704</v>
      </c>
    </row>
    <row r="9747" spans="1:20" x14ac:dyDescent="0.25">
      <c r="A9747">
        <v>75.252324040000005</v>
      </c>
      <c r="B9747">
        <v>-15088.76655</v>
      </c>
      <c r="C9747" t="s">
        <v>42705</v>
      </c>
      <c r="D9747" t="s">
        <v>42706</v>
      </c>
      <c r="E9747" t="s">
        <v>2</v>
      </c>
      <c r="F9747" t="s">
        <v>3</v>
      </c>
      <c r="G9747" t="s">
        <v>4</v>
      </c>
      <c r="H9747" t="s">
        <v>5</v>
      </c>
      <c r="I9747" t="s">
        <v>4</v>
      </c>
      <c r="J9747" t="s">
        <v>5</v>
      </c>
      <c r="K9747" t="s">
        <v>42707</v>
      </c>
      <c r="L9747" t="s">
        <v>42708</v>
      </c>
      <c r="M9747" t="s">
        <v>8</v>
      </c>
      <c r="N9747" t="s">
        <v>9</v>
      </c>
      <c r="O9747" t="s">
        <v>10</v>
      </c>
      <c r="P9747" t="s">
        <v>11</v>
      </c>
      <c r="Q9747" t="s">
        <v>10</v>
      </c>
      <c r="R9747" t="s">
        <v>11</v>
      </c>
      <c r="S9747" t="s">
        <v>42709</v>
      </c>
      <c r="T9747" t="s">
        <v>42710</v>
      </c>
    </row>
    <row r="9748" spans="1:20" x14ac:dyDescent="0.25">
      <c r="A9748">
        <v>75.239043820000006</v>
      </c>
      <c r="B9748">
        <v>-15083.526809999999</v>
      </c>
      <c r="C9748" t="s">
        <v>42711</v>
      </c>
      <c r="D9748" t="s">
        <v>42712</v>
      </c>
      <c r="E9748" t="s">
        <v>2</v>
      </c>
      <c r="F9748" t="s">
        <v>3</v>
      </c>
      <c r="G9748" t="s">
        <v>4</v>
      </c>
      <c r="H9748" t="s">
        <v>5</v>
      </c>
      <c r="I9748" t="s">
        <v>4</v>
      </c>
      <c r="J9748" t="s">
        <v>5</v>
      </c>
      <c r="K9748" t="s">
        <v>42713</v>
      </c>
      <c r="L9748" t="s">
        <v>29920</v>
      </c>
      <c r="M9748" t="s">
        <v>8</v>
      </c>
      <c r="N9748" t="s">
        <v>9</v>
      </c>
      <c r="O9748" t="s">
        <v>10</v>
      </c>
      <c r="P9748" t="s">
        <v>11</v>
      </c>
      <c r="Q9748" t="s">
        <v>10</v>
      </c>
      <c r="R9748" t="s">
        <v>11</v>
      </c>
      <c r="S9748" t="s">
        <v>42714</v>
      </c>
      <c r="T9748" t="s">
        <v>42715</v>
      </c>
    </row>
    <row r="9749" spans="1:20" x14ac:dyDescent="0.25">
      <c r="A9749">
        <v>75.61088977</v>
      </c>
      <c r="B9749">
        <v>-14408.198780000001</v>
      </c>
      <c r="C9749" t="s">
        <v>16675</v>
      </c>
      <c r="D9749" t="s">
        <v>42716</v>
      </c>
      <c r="E9749" t="s">
        <v>2</v>
      </c>
      <c r="F9749" t="s">
        <v>3</v>
      </c>
      <c r="G9749" t="s">
        <v>4</v>
      </c>
      <c r="H9749" t="s">
        <v>5</v>
      </c>
      <c r="I9749" t="s">
        <v>4</v>
      </c>
      <c r="J9749" t="s">
        <v>5</v>
      </c>
      <c r="K9749" t="s">
        <v>42717</v>
      </c>
      <c r="L9749" t="s">
        <v>42718</v>
      </c>
      <c r="M9749" t="s">
        <v>8</v>
      </c>
      <c r="N9749" t="s">
        <v>9</v>
      </c>
      <c r="O9749" t="s">
        <v>10</v>
      </c>
      <c r="P9749" t="s">
        <v>11</v>
      </c>
      <c r="Q9749" t="s">
        <v>10</v>
      </c>
      <c r="R9749" t="s">
        <v>11</v>
      </c>
      <c r="S9749" t="s">
        <v>42719</v>
      </c>
      <c r="T9749" t="s">
        <v>42720</v>
      </c>
    </row>
    <row r="9750" spans="1:20" x14ac:dyDescent="0.25">
      <c r="A9750">
        <v>75.252324040000005</v>
      </c>
      <c r="B9750">
        <v>-15154.733329999999</v>
      </c>
      <c r="C9750" t="s">
        <v>42721</v>
      </c>
      <c r="D9750" t="s">
        <v>42722</v>
      </c>
      <c r="E9750" t="s">
        <v>2</v>
      </c>
      <c r="F9750" t="s">
        <v>3</v>
      </c>
      <c r="G9750" t="s">
        <v>4</v>
      </c>
      <c r="H9750" t="s">
        <v>5</v>
      </c>
      <c r="I9750" t="s">
        <v>4</v>
      </c>
      <c r="J9750" t="s">
        <v>5</v>
      </c>
      <c r="K9750" t="s">
        <v>42723</v>
      </c>
      <c r="L9750" t="s">
        <v>42724</v>
      </c>
      <c r="M9750" t="s">
        <v>8</v>
      </c>
      <c r="N9750" t="s">
        <v>9</v>
      </c>
      <c r="O9750" t="s">
        <v>10</v>
      </c>
      <c r="P9750" t="s">
        <v>11</v>
      </c>
      <c r="Q9750" t="s">
        <v>10</v>
      </c>
      <c r="R9750" t="s">
        <v>11</v>
      </c>
      <c r="S9750" t="s">
        <v>42725</v>
      </c>
      <c r="T9750" t="s">
        <v>42726</v>
      </c>
    </row>
    <row r="9751" spans="1:20" x14ac:dyDescent="0.25">
      <c r="A9751">
        <v>75.239043820000006</v>
      </c>
      <c r="B9751">
        <v>-15008.7865</v>
      </c>
      <c r="C9751" t="s">
        <v>42727</v>
      </c>
      <c r="D9751" t="s">
        <v>42728</v>
      </c>
      <c r="E9751" t="s">
        <v>2</v>
      </c>
      <c r="F9751" t="s">
        <v>3</v>
      </c>
      <c r="G9751" t="s">
        <v>4</v>
      </c>
      <c r="H9751" t="s">
        <v>5</v>
      </c>
      <c r="I9751" t="s">
        <v>4</v>
      </c>
      <c r="J9751" t="s">
        <v>5</v>
      </c>
      <c r="K9751" t="s">
        <v>42729</v>
      </c>
      <c r="L9751" t="s">
        <v>30114</v>
      </c>
      <c r="M9751" t="s">
        <v>8</v>
      </c>
      <c r="N9751" t="s">
        <v>9</v>
      </c>
      <c r="O9751" t="s">
        <v>10</v>
      </c>
      <c r="P9751" t="s">
        <v>11</v>
      </c>
      <c r="Q9751" t="s">
        <v>10</v>
      </c>
      <c r="R9751" t="s">
        <v>11</v>
      </c>
      <c r="S9751" t="s">
        <v>42730</v>
      </c>
      <c r="T9751" t="s">
        <v>42731</v>
      </c>
    </row>
    <row r="9752" spans="1:20" x14ac:dyDescent="0.25">
      <c r="A9752">
        <v>75.61088977</v>
      </c>
      <c r="B9752">
        <v>-14452.427159999999</v>
      </c>
      <c r="C9752" t="s">
        <v>42732</v>
      </c>
      <c r="D9752" t="s">
        <v>42733</v>
      </c>
      <c r="E9752" t="s">
        <v>2</v>
      </c>
      <c r="F9752" t="s">
        <v>3</v>
      </c>
      <c r="G9752" t="s">
        <v>4</v>
      </c>
      <c r="H9752" t="s">
        <v>5</v>
      </c>
      <c r="I9752" t="s">
        <v>4</v>
      </c>
      <c r="J9752" t="s">
        <v>5</v>
      </c>
      <c r="K9752" t="s">
        <v>42734</v>
      </c>
      <c r="L9752" t="s">
        <v>42735</v>
      </c>
      <c r="M9752" t="s">
        <v>8</v>
      </c>
      <c r="N9752" t="s">
        <v>9</v>
      </c>
      <c r="O9752" t="s">
        <v>10</v>
      </c>
      <c r="P9752" t="s">
        <v>11</v>
      </c>
      <c r="Q9752" t="s">
        <v>10</v>
      </c>
      <c r="R9752" t="s">
        <v>11</v>
      </c>
      <c r="S9752" t="s">
        <v>42736</v>
      </c>
      <c r="T9752" t="s">
        <v>42737</v>
      </c>
    </row>
    <row r="9753" spans="1:20" x14ac:dyDescent="0.25">
      <c r="A9753">
        <v>75.285524570000007</v>
      </c>
      <c r="B9753">
        <v>-15209.324699999999</v>
      </c>
      <c r="C9753" t="s">
        <v>42738</v>
      </c>
      <c r="D9753" t="s">
        <v>42739</v>
      </c>
      <c r="E9753" t="s">
        <v>2</v>
      </c>
      <c r="F9753" t="s">
        <v>3</v>
      </c>
      <c r="G9753" t="s">
        <v>4</v>
      </c>
      <c r="H9753" t="s">
        <v>5</v>
      </c>
      <c r="I9753" t="s">
        <v>4</v>
      </c>
      <c r="J9753" t="s">
        <v>5</v>
      </c>
      <c r="K9753" t="s">
        <v>42740</v>
      </c>
      <c r="L9753" t="s">
        <v>42741</v>
      </c>
      <c r="M9753" t="s">
        <v>8</v>
      </c>
      <c r="N9753" t="s">
        <v>9</v>
      </c>
      <c r="O9753" t="s">
        <v>10</v>
      </c>
      <c r="P9753" t="s">
        <v>11</v>
      </c>
      <c r="Q9753" t="s">
        <v>10</v>
      </c>
      <c r="R9753" t="s">
        <v>11</v>
      </c>
      <c r="S9753" t="s">
        <v>42742</v>
      </c>
      <c r="T9753" t="s">
        <v>42743</v>
      </c>
    </row>
    <row r="9754" spans="1:20" x14ac:dyDescent="0.25">
      <c r="A9754">
        <v>73.114209829999993</v>
      </c>
      <c r="B9754">
        <v>-16165.101290000001</v>
      </c>
      <c r="C9754" t="s">
        <v>42744</v>
      </c>
      <c r="D9754" t="s">
        <v>42745</v>
      </c>
      <c r="E9754" t="s">
        <v>2</v>
      </c>
      <c r="F9754" t="s">
        <v>3</v>
      </c>
      <c r="G9754" t="s">
        <v>4</v>
      </c>
      <c r="H9754" t="s">
        <v>5</v>
      </c>
      <c r="I9754" t="s">
        <v>4</v>
      </c>
      <c r="J9754" t="s">
        <v>5</v>
      </c>
      <c r="K9754" t="s">
        <v>39316</v>
      </c>
      <c r="L9754" t="s">
        <v>42746</v>
      </c>
      <c r="M9754" t="s">
        <v>8</v>
      </c>
      <c r="N9754" t="s">
        <v>9</v>
      </c>
      <c r="O9754" t="s">
        <v>10</v>
      </c>
      <c r="P9754" t="s">
        <v>11</v>
      </c>
      <c r="Q9754" t="s">
        <v>10</v>
      </c>
      <c r="R9754" t="s">
        <v>11</v>
      </c>
      <c r="S9754" t="s">
        <v>42747</v>
      </c>
      <c r="T9754" t="s">
        <v>42748</v>
      </c>
    </row>
    <row r="9755" spans="1:20" x14ac:dyDescent="0.25">
      <c r="A9755">
        <v>75.703851259999993</v>
      </c>
      <c r="B9755">
        <v>-14338.850039999999</v>
      </c>
      <c r="C9755" t="s">
        <v>42749</v>
      </c>
      <c r="D9755" t="s">
        <v>42750</v>
      </c>
      <c r="E9755" t="s">
        <v>2</v>
      </c>
      <c r="F9755" t="s">
        <v>3</v>
      </c>
      <c r="G9755" t="s">
        <v>4</v>
      </c>
      <c r="H9755" t="s">
        <v>5</v>
      </c>
      <c r="I9755" t="s">
        <v>4</v>
      </c>
      <c r="J9755" t="s">
        <v>5</v>
      </c>
      <c r="K9755" t="s">
        <v>42751</v>
      </c>
      <c r="L9755" t="s">
        <v>31430</v>
      </c>
      <c r="M9755" t="s">
        <v>8</v>
      </c>
      <c r="N9755" t="s">
        <v>9</v>
      </c>
      <c r="O9755" t="s">
        <v>10</v>
      </c>
      <c r="P9755" t="s">
        <v>11</v>
      </c>
      <c r="Q9755" t="s">
        <v>10</v>
      </c>
      <c r="R9755" t="s">
        <v>11</v>
      </c>
      <c r="S9755" t="s">
        <v>38886</v>
      </c>
      <c r="T9755" t="s">
        <v>42752</v>
      </c>
    </row>
    <row r="9756" spans="1:20" x14ac:dyDescent="0.25">
      <c r="A9756">
        <v>75.624169989999999</v>
      </c>
      <c r="B9756">
        <v>-14429.88531</v>
      </c>
      <c r="C9756" t="s">
        <v>42753</v>
      </c>
      <c r="D9756" t="s">
        <v>42754</v>
      </c>
      <c r="E9756" t="s">
        <v>2</v>
      </c>
      <c r="F9756" t="s">
        <v>3</v>
      </c>
      <c r="G9756" t="s">
        <v>4</v>
      </c>
      <c r="H9756" t="s">
        <v>5</v>
      </c>
      <c r="I9756" t="s">
        <v>4</v>
      </c>
      <c r="J9756" t="s">
        <v>5</v>
      </c>
      <c r="K9756" t="s">
        <v>42755</v>
      </c>
      <c r="L9756" t="s">
        <v>29910</v>
      </c>
      <c r="M9756" t="s">
        <v>8</v>
      </c>
      <c r="N9756" t="s">
        <v>9</v>
      </c>
      <c r="O9756" t="s">
        <v>10</v>
      </c>
      <c r="P9756" t="s">
        <v>11</v>
      </c>
      <c r="Q9756" t="s">
        <v>10</v>
      </c>
      <c r="R9756" t="s">
        <v>11</v>
      </c>
      <c r="S9756" t="s">
        <v>42756</v>
      </c>
      <c r="T9756" t="s">
        <v>42757</v>
      </c>
    </row>
    <row r="9757" spans="1:20" x14ac:dyDescent="0.25">
      <c r="A9757">
        <v>74.980079680000003</v>
      </c>
      <c r="B9757">
        <v>-16612.130389999998</v>
      </c>
      <c r="C9757" t="s">
        <v>42758</v>
      </c>
      <c r="D9757" t="s">
        <v>42759</v>
      </c>
      <c r="E9757" t="s">
        <v>2</v>
      </c>
      <c r="F9757" t="s">
        <v>3</v>
      </c>
      <c r="G9757" t="s">
        <v>4</v>
      </c>
      <c r="H9757" t="s">
        <v>5</v>
      </c>
      <c r="I9757" t="s">
        <v>4</v>
      </c>
      <c r="J9757" t="s">
        <v>5</v>
      </c>
      <c r="K9757" t="s">
        <v>40006</v>
      </c>
      <c r="L9757" t="s">
        <v>42760</v>
      </c>
      <c r="M9757" t="s">
        <v>8</v>
      </c>
      <c r="N9757" t="s">
        <v>9</v>
      </c>
      <c r="O9757" t="s">
        <v>10</v>
      </c>
      <c r="P9757" t="s">
        <v>11</v>
      </c>
      <c r="Q9757" t="s">
        <v>10</v>
      </c>
      <c r="R9757" t="s">
        <v>11</v>
      </c>
      <c r="S9757" t="s">
        <v>42761</v>
      </c>
      <c r="T9757" t="s">
        <v>42762</v>
      </c>
    </row>
    <row r="9758" spans="1:20" x14ac:dyDescent="0.25">
      <c r="A9758">
        <v>75.670650730000006</v>
      </c>
      <c r="B9758">
        <v>-14358.119060000001</v>
      </c>
      <c r="C9758" t="s">
        <v>3523</v>
      </c>
      <c r="D9758" t="s">
        <v>42763</v>
      </c>
      <c r="E9758" t="s">
        <v>2</v>
      </c>
      <c r="F9758" t="s">
        <v>3</v>
      </c>
      <c r="G9758" t="s">
        <v>4</v>
      </c>
      <c r="H9758" t="s">
        <v>5</v>
      </c>
      <c r="I9758" t="s">
        <v>4</v>
      </c>
      <c r="J9758" t="s">
        <v>5</v>
      </c>
      <c r="K9758" t="s">
        <v>42764</v>
      </c>
      <c r="L9758" t="s">
        <v>42765</v>
      </c>
      <c r="M9758" t="s">
        <v>8</v>
      </c>
      <c r="N9758" t="s">
        <v>9</v>
      </c>
      <c r="O9758" t="s">
        <v>10</v>
      </c>
      <c r="P9758" t="s">
        <v>11</v>
      </c>
      <c r="Q9758" t="s">
        <v>10</v>
      </c>
      <c r="R9758" t="s">
        <v>11</v>
      </c>
      <c r="S9758" t="s">
        <v>42766</v>
      </c>
      <c r="T9758" t="s">
        <v>42767</v>
      </c>
    </row>
    <row r="9759" spans="1:20" x14ac:dyDescent="0.25">
      <c r="A9759">
        <v>75.245683929999998</v>
      </c>
      <c r="B9759">
        <v>-14974.69679</v>
      </c>
      <c r="C9759" t="s">
        <v>12772</v>
      </c>
      <c r="D9759" t="s">
        <v>42768</v>
      </c>
      <c r="E9759" t="s">
        <v>2</v>
      </c>
      <c r="F9759" t="s">
        <v>3</v>
      </c>
      <c r="G9759" t="s">
        <v>4</v>
      </c>
      <c r="H9759" t="s">
        <v>5</v>
      </c>
      <c r="I9759" t="s">
        <v>4</v>
      </c>
      <c r="J9759" t="s">
        <v>5</v>
      </c>
      <c r="K9759" t="s">
        <v>42769</v>
      </c>
      <c r="L9759" t="s">
        <v>42770</v>
      </c>
      <c r="M9759" t="s">
        <v>8</v>
      </c>
      <c r="N9759" t="s">
        <v>9</v>
      </c>
      <c r="O9759" t="s">
        <v>10</v>
      </c>
      <c r="P9759" t="s">
        <v>11</v>
      </c>
      <c r="Q9759" t="s">
        <v>10</v>
      </c>
      <c r="R9759" t="s">
        <v>11</v>
      </c>
      <c r="S9759" t="s">
        <v>42771</v>
      </c>
      <c r="T9759" t="s">
        <v>42772</v>
      </c>
    </row>
    <row r="9760" spans="1:20" x14ac:dyDescent="0.25">
      <c r="A9760">
        <v>74.960159360000006</v>
      </c>
      <c r="B9760">
        <v>-16837.575110000002</v>
      </c>
      <c r="C9760" t="s">
        <v>42773</v>
      </c>
      <c r="D9760" t="s">
        <v>42774</v>
      </c>
      <c r="E9760" t="s">
        <v>2</v>
      </c>
      <c r="F9760" t="s">
        <v>3</v>
      </c>
      <c r="G9760" t="s">
        <v>4</v>
      </c>
      <c r="H9760" t="s">
        <v>5</v>
      </c>
      <c r="I9760" t="s">
        <v>4</v>
      </c>
      <c r="J9760" t="s">
        <v>5</v>
      </c>
      <c r="K9760" t="s">
        <v>42775</v>
      </c>
      <c r="L9760" t="s">
        <v>42776</v>
      </c>
      <c r="M9760" t="s">
        <v>8</v>
      </c>
      <c r="N9760" t="s">
        <v>9</v>
      </c>
      <c r="O9760" t="s">
        <v>10</v>
      </c>
      <c r="P9760" t="s">
        <v>11</v>
      </c>
      <c r="Q9760" t="s">
        <v>10</v>
      </c>
      <c r="R9760" t="s">
        <v>11</v>
      </c>
      <c r="S9760" t="s">
        <v>42777</v>
      </c>
      <c r="T9760" t="s">
        <v>42778</v>
      </c>
    </row>
    <row r="9761" spans="1:20" x14ac:dyDescent="0.25">
      <c r="A9761">
        <v>74.980079680000003</v>
      </c>
      <c r="B9761">
        <v>-16648.379639999999</v>
      </c>
      <c r="C9761" t="s">
        <v>42779</v>
      </c>
      <c r="D9761" t="s">
        <v>42780</v>
      </c>
      <c r="E9761" t="s">
        <v>2</v>
      </c>
      <c r="F9761" t="s">
        <v>3</v>
      </c>
      <c r="G9761" t="s">
        <v>4</v>
      </c>
      <c r="H9761" t="s">
        <v>5</v>
      </c>
      <c r="I9761" t="s">
        <v>4</v>
      </c>
      <c r="J9761" t="s">
        <v>5</v>
      </c>
      <c r="K9761" t="s">
        <v>42781</v>
      </c>
      <c r="L9761" t="s">
        <v>42782</v>
      </c>
      <c r="M9761" t="s">
        <v>8</v>
      </c>
      <c r="N9761" t="s">
        <v>9</v>
      </c>
      <c r="O9761" t="s">
        <v>10</v>
      </c>
      <c r="P9761" t="s">
        <v>11</v>
      </c>
      <c r="Q9761" t="s">
        <v>10</v>
      </c>
      <c r="R9761" t="s">
        <v>11</v>
      </c>
      <c r="S9761" t="s">
        <v>42783</v>
      </c>
      <c r="T9761" t="s">
        <v>42784</v>
      </c>
    </row>
    <row r="9762" spans="1:20" x14ac:dyDescent="0.25">
      <c r="A9762">
        <v>75.690571050000003</v>
      </c>
      <c r="B9762">
        <v>-14717.94558</v>
      </c>
      <c r="C9762" t="s">
        <v>27323</v>
      </c>
      <c r="D9762" t="s">
        <v>42785</v>
      </c>
      <c r="E9762" t="s">
        <v>2</v>
      </c>
      <c r="F9762" t="s">
        <v>3</v>
      </c>
      <c r="G9762" t="s">
        <v>4</v>
      </c>
      <c r="H9762" t="s">
        <v>5</v>
      </c>
      <c r="I9762" t="s">
        <v>4</v>
      </c>
      <c r="J9762" t="s">
        <v>5</v>
      </c>
      <c r="K9762" t="s">
        <v>42786</v>
      </c>
      <c r="L9762" t="s">
        <v>42787</v>
      </c>
      <c r="M9762" t="s">
        <v>8</v>
      </c>
      <c r="N9762" t="s">
        <v>9</v>
      </c>
      <c r="O9762" t="s">
        <v>10</v>
      </c>
      <c r="P9762" t="s">
        <v>11</v>
      </c>
      <c r="Q9762" t="s">
        <v>10</v>
      </c>
      <c r="R9762" t="s">
        <v>11</v>
      </c>
      <c r="S9762" t="s">
        <v>42788</v>
      </c>
      <c r="T9762" t="s">
        <v>42789</v>
      </c>
    </row>
    <row r="9763" spans="1:20" x14ac:dyDescent="0.25">
      <c r="A9763">
        <v>75.258964140000003</v>
      </c>
      <c r="B9763">
        <v>-15072.747369999999</v>
      </c>
      <c r="C9763" t="s">
        <v>42790</v>
      </c>
      <c r="D9763" t="s">
        <v>42508</v>
      </c>
      <c r="E9763" t="s">
        <v>2</v>
      </c>
      <c r="F9763" t="s">
        <v>3</v>
      </c>
      <c r="G9763" t="s">
        <v>4</v>
      </c>
      <c r="H9763" t="s">
        <v>5</v>
      </c>
      <c r="I9763" t="s">
        <v>4</v>
      </c>
      <c r="J9763" t="s">
        <v>5</v>
      </c>
      <c r="K9763" t="s">
        <v>42791</v>
      </c>
      <c r="L9763" t="s">
        <v>42792</v>
      </c>
      <c r="M9763" t="s">
        <v>8</v>
      </c>
      <c r="N9763" t="s">
        <v>9</v>
      </c>
      <c r="O9763" t="s">
        <v>10</v>
      </c>
      <c r="P9763" t="s">
        <v>11</v>
      </c>
      <c r="Q9763" t="s">
        <v>10</v>
      </c>
      <c r="R9763" t="s">
        <v>11</v>
      </c>
      <c r="S9763" t="s">
        <v>42793</v>
      </c>
      <c r="T9763" t="s">
        <v>42794</v>
      </c>
    </row>
    <row r="9764" spans="1:20" x14ac:dyDescent="0.25">
      <c r="A9764">
        <v>75.199203190000006</v>
      </c>
      <c r="B9764">
        <v>-15294.49905</v>
      </c>
      <c r="C9764" t="s">
        <v>42795</v>
      </c>
      <c r="D9764" t="s">
        <v>42796</v>
      </c>
      <c r="E9764" t="s">
        <v>2</v>
      </c>
      <c r="F9764" t="s">
        <v>3</v>
      </c>
      <c r="G9764" t="s">
        <v>4</v>
      </c>
      <c r="H9764" t="s">
        <v>5</v>
      </c>
      <c r="I9764" t="s">
        <v>4</v>
      </c>
      <c r="J9764" t="s">
        <v>5</v>
      </c>
      <c r="K9764" t="s">
        <v>42797</v>
      </c>
      <c r="L9764" t="s">
        <v>42798</v>
      </c>
      <c r="M9764" t="s">
        <v>8</v>
      </c>
      <c r="N9764" t="s">
        <v>9</v>
      </c>
      <c r="O9764" t="s">
        <v>10</v>
      </c>
      <c r="P9764" t="s">
        <v>11</v>
      </c>
      <c r="Q9764" t="s">
        <v>10</v>
      </c>
      <c r="R9764" t="s">
        <v>11</v>
      </c>
      <c r="S9764" t="s">
        <v>42799</v>
      </c>
      <c r="T9764" t="s">
        <v>42800</v>
      </c>
    </row>
    <row r="9765" spans="1:20" x14ac:dyDescent="0.25">
      <c r="A9765">
        <v>75.006640110000006</v>
      </c>
      <c r="B9765">
        <v>-15760.646940000001</v>
      </c>
      <c r="C9765" t="s">
        <v>42801</v>
      </c>
      <c r="D9765" t="s">
        <v>42802</v>
      </c>
      <c r="E9765" t="s">
        <v>2</v>
      </c>
      <c r="F9765" t="s">
        <v>3</v>
      </c>
      <c r="G9765" t="s">
        <v>4</v>
      </c>
      <c r="H9765" t="s">
        <v>5</v>
      </c>
      <c r="I9765" t="s">
        <v>4</v>
      </c>
      <c r="J9765" t="s">
        <v>5</v>
      </c>
      <c r="K9765" t="s">
        <v>42803</v>
      </c>
      <c r="L9765" t="s">
        <v>42804</v>
      </c>
      <c r="M9765" t="s">
        <v>8</v>
      </c>
      <c r="N9765" t="s">
        <v>9</v>
      </c>
      <c r="O9765" t="s">
        <v>10</v>
      </c>
      <c r="P9765" t="s">
        <v>11</v>
      </c>
      <c r="Q9765" t="s">
        <v>10</v>
      </c>
      <c r="R9765" t="s">
        <v>11</v>
      </c>
      <c r="S9765" t="s">
        <v>42805</v>
      </c>
      <c r="T9765" t="s">
        <v>42806</v>
      </c>
    </row>
    <row r="9766" spans="1:20" x14ac:dyDescent="0.25">
      <c r="A9766">
        <v>74.960159360000006</v>
      </c>
      <c r="B9766">
        <v>-16243.992920000001</v>
      </c>
      <c r="C9766" t="s">
        <v>42807</v>
      </c>
      <c r="D9766" t="s">
        <v>42808</v>
      </c>
      <c r="E9766" t="s">
        <v>2</v>
      </c>
      <c r="F9766" t="s">
        <v>3</v>
      </c>
      <c r="G9766" t="s">
        <v>4</v>
      </c>
      <c r="H9766" t="s">
        <v>5</v>
      </c>
      <c r="I9766" t="s">
        <v>4</v>
      </c>
      <c r="J9766" t="s">
        <v>5</v>
      </c>
      <c r="K9766" t="s">
        <v>42809</v>
      </c>
      <c r="L9766" t="s">
        <v>42810</v>
      </c>
      <c r="M9766" t="s">
        <v>8</v>
      </c>
      <c r="N9766" t="s">
        <v>9</v>
      </c>
      <c r="O9766" t="s">
        <v>10</v>
      </c>
      <c r="P9766" t="s">
        <v>11</v>
      </c>
      <c r="Q9766" t="s">
        <v>10</v>
      </c>
      <c r="R9766" t="s">
        <v>11</v>
      </c>
      <c r="S9766" t="s">
        <v>42811</v>
      </c>
      <c r="T9766" t="s">
        <v>42812</v>
      </c>
    </row>
    <row r="9767" spans="1:20" x14ac:dyDescent="0.25">
      <c r="A9767">
        <v>75</v>
      </c>
      <c r="B9767">
        <v>-16565.11679</v>
      </c>
      <c r="C9767" t="s">
        <v>42813</v>
      </c>
      <c r="D9767" t="s">
        <v>42814</v>
      </c>
      <c r="E9767" t="s">
        <v>2</v>
      </c>
      <c r="F9767" t="s">
        <v>3</v>
      </c>
      <c r="G9767" t="s">
        <v>4</v>
      </c>
      <c r="H9767" t="s">
        <v>5</v>
      </c>
      <c r="I9767" t="s">
        <v>4</v>
      </c>
      <c r="J9767" t="s">
        <v>5</v>
      </c>
      <c r="K9767" t="s">
        <v>42815</v>
      </c>
      <c r="L9767" t="s">
        <v>42816</v>
      </c>
      <c r="M9767" t="s">
        <v>8</v>
      </c>
      <c r="N9767" t="s">
        <v>9</v>
      </c>
      <c r="O9767" t="s">
        <v>10</v>
      </c>
      <c r="P9767" t="s">
        <v>11</v>
      </c>
      <c r="Q9767" t="s">
        <v>10</v>
      </c>
      <c r="R9767" t="s">
        <v>11</v>
      </c>
      <c r="S9767" t="s">
        <v>42817</v>
      </c>
      <c r="T9767" t="s">
        <v>42818</v>
      </c>
    </row>
    <row r="9768" spans="1:20" x14ac:dyDescent="0.25">
      <c r="A9768">
        <v>72.357237720000001</v>
      </c>
      <c r="B9768">
        <v>-21234.871760000002</v>
      </c>
      <c r="C9768" t="s">
        <v>29669</v>
      </c>
      <c r="D9768" t="s">
        <v>42819</v>
      </c>
      <c r="E9768" t="s">
        <v>2</v>
      </c>
      <c r="F9768" t="s">
        <v>3</v>
      </c>
      <c r="G9768" t="s">
        <v>4</v>
      </c>
      <c r="H9768" t="s">
        <v>5</v>
      </c>
      <c r="I9768" t="s">
        <v>4</v>
      </c>
      <c r="J9768" t="s">
        <v>5</v>
      </c>
      <c r="K9768" t="s">
        <v>42820</v>
      </c>
      <c r="L9768" t="s">
        <v>42821</v>
      </c>
      <c r="M9768" t="s">
        <v>8</v>
      </c>
      <c r="N9768" t="s">
        <v>9</v>
      </c>
      <c r="O9768" t="s">
        <v>10</v>
      </c>
      <c r="P9768" t="s">
        <v>11</v>
      </c>
      <c r="Q9768" t="s">
        <v>10</v>
      </c>
      <c r="R9768" t="s">
        <v>11</v>
      </c>
      <c r="S9768" t="s">
        <v>42822</v>
      </c>
      <c r="T9768" t="s">
        <v>42823</v>
      </c>
    </row>
    <row r="9769" spans="1:20" x14ac:dyDescent="0.25">
      <c r="A9769">
        <v>75.199203190000006</v>
      </c>
      <c r="B9769">
        <v>-15502.73566</v>
      </c>
      <c r="C9769" t="s">
        <v>42824</v>
      </c>
      <c r="D9769" t="s">
        <v>42825</v>
      </c>
      <c r="E9769" t="s">
        <v>2</v>
      </c>
      <c r="F9769" t="s">
        <v>3</v>
      </c>
      <c r="G9769" t="s">
        <v>4</v>
      </c>
      <c r="H9769" t="s">
        <v>5</v>
      </c>
      <c r="I9769" t="s">
        <v>4</v>
      </c>
      <c r="J9769" t="s">
        <v>5</v>
      </c>
      <c r="K9769" t="s">
        <v>42826</v>
      </c>
      <c r="L9769" t="s">
        <v>28805</v>
      </c>
      <c r="M9769" t="s">
        <v>8</v>
      </c>
      <c r="N9769" t="s">
        <v>9</v>
      </c>
      <c r="O9769" t="s">
        <v>10</v>
      </c>
      <c r="P9769" t="s">
        <v>11</v>
      </c>
      <c r="Q9769" t="s">
        <v>10</v>
      </c>
      <c r="R9769" t="s">
        <v>11</v>
      </c>
      <c r="S9769" t="s">
        <v>42827</v>
      </c>
      <c r="T9769" t="s">
        <v>42828</v>
      </c>
    </row>
    <row r="9770" spans="1:20" x14ac:dyDescent="0.25">
      <c r="A9770">
        <v>72.403718459999993</v>
      </c>
      <c r="B9770">
        <v>-19616.063539999999</v>
      </c>
      <c r="C9770" t="s">
        <v>42829</v>
      </c>
      <c r="D9770" t="s">
        <v>42830</v>
      </c>
      <c r="E9770" t="s">
        <v>2</v>
      </c>
      <c r="F9770" t="s">
        <v>3</v>
      </c>
      <c r="G9770" t="s">
        <v>4</v>
      </c>
      <c r="H9770" t="s">
        <v>5</v>
      </c>
      <c r="I9770" t="s">
        <v>4</v>
      </c>
      <c r="J9770" t="s">
        <v>5</v>
      </c>
      <c r="K9770" t="s">
        <v>42831</v>
      </c>
      <c r="L9770" t="s">
        <v>42832</v>
      </c>
      <c r="M9770" t="s">
        <v>8</v>
      </c>
      <c r="N9770" t="s">
        <v>9</v>
      </c>
      <c r="O9770" t="s">
        <v>10</v>
      </c>
      <c r="P9770" t="s">
        <v>11</v>
      </c>
      <c r="Q9770" t="s">
        <v>10</v>
      </c>
      <c r="R9770" t="s">
        <v>11</v>
      </c>
      <c r="S9770" t="s">
        <v>42833</v>
      </c>
      <c r="T9770" t="s">
        <v>42834</v>
      </c>
    </row>
    <row r="9771" spans="1:20" x14ac:dyDescent="0.25">
      <c r="A9771">
        <v>75.604249670000002</v>
      </c>
      <c r="B9771">
        <v>-14427.757890000001</v>
      </c>
      <c r="C9771" t="s">
        <v>42491</v>
      </c>
      <c r="D9771" t="s">
        <v>42835</v>
      </c>
      <c r="E9771" t="s">
        <v>2</v>
      </c>
      <c r="F9771" t="s">
        <v>3</v>
      </c>
      <c r="G9771" t="s">
        <v>4</v>
      </c>
      <c r="H9771" t="s">
        <v>5</v>
      </c>
      <c r="I9771" t="s">
        <v>4</v>
      </c>
      <c r="J9771" t="s">
        <v>5</v>
      </c>
      <c r="K9771" t="s">
        <v>42836</v>
      </c>
      <c r="L9771" t="s">
        <v>28513</v>
      </c>
      <c r="M9771" t="s">
        <v>8</v>
      </c>
      <c r="N9771" t="s">
        <v>9</v>
      </c>
      <c r="O9771" t="s">
        <v>10</v>
      </c>
      <c r="P9771" t="s">
        <v>11</v>
      </c>
      <c r="Q9771" t="s">
        <v>10</v>
      </c>
      <c r="R9771" t="s">
        <v>11</v>
      </c>
      <c r="S9771" t="s">
        <v>42837</v>
      </c>
      <c r="T9771" t="s">
        <v>42629</v>
      </c>
    </row>
    <row r="9772" spans="1:20" x14ac:dyDescent="0.25">
      <c r="A9772">
        <v>75.245683929999998</v>
      </c>
      <c r="B9772">
        <v>-14957.54125</v>
      </c>
      <c r="C9772" t="s">
        <v>42838</v>
      </c>
      <c r="D9772" t="s">
        <v>42455</v>
      </c>
      <c r="E9772" t="s">
        <v>2</v>
      </c>
      <c r="F9772" t="s">
        <v>3</v>
      </c>
      <c r="G9772" t="s">
        <v>4</v>
      </c>
      <c r="H9772" t="s">
        <v>5</v>
      </c>
      <c r="I9772" t="s">
        <v>4</v>
      </c>
      <c r="J9772" t="s">
        <v>5</v>
      </c>
      <c r="K9772" t="s">
        <v>42839</v>
      </c>
      <c r="L9772" t="s">
        <v>42840</v>
      </c>
      <c r="M9772" t="s">
        <v>8</v>
      </c>
      <c r="N9772" t="s">
        <v>9</v>
      </c>
      <c r="O9772" t="s">
        <v>10</v>
      </c>
      <c r="P9772" t="s">
        <v>11</v>
      </c>
      <c r="Q9772" t="s">
        <v>10</v>
      </c>
      <c r="R9772" t="s">
        <v>11</v>
      </c>
      <c r="S9772" t="s">
        <v>42841</v>
      </c>
      <c r="T9772" t="s">
        <v>42842</v>
      </c>
    </row>
    <row r="9773" spans="1:20" x14ac:dyDescent="0.25">
      <c r="A9773">
        <v>74.993359889999994</v>
      </c>
      <c r="B9773">
        <v>-15920.126459999999</v>
      </c>
      <c r="C9773" t="s">
        <v>42843</v>
      </c>
      <c r="D9773" t="s">
        <v>42844</v>
      </c>
      <c r="E9773" t="s">
        <v>2</v>
      </c>
      <c r="F9773" t="s">
        <v>3</v>
      </c>
      <c r="G9773" t="s">
        <v>4</v>
      </c>
      <c r="H9773" t="s">
        <v>5</v>
      </c>
      <c r="I9773" t="s">
        <v>4</v>
      </c>
      <c r="J9773" t="s">
        <v>5</v>
      </c>
      <c r="K9773" t="s">
        <v>42845</v>
      </c>
      <c r="L9773" t="s">
        <v>42846</v>
      </c>
      <c r="M9773" t="s">
        <v>8</v>
      </c>
      <c r="N9773" t="s">
        <v>9</v>
      </c>
      <c r="O9773" t="s">
        <v>10</v>
      </c>
      <c r="P9773" t="s">
        <v>11</v>
      </c>
      <c r="Q9773" t="s">
        <v>10</v>
      </c>
      <c r="R9773" t="s">
        <v>11</v>
      </c>
      <c r="S9773" t="s">
        <v>42847</v>
      </c>
      <c r="T9773" t="s">
        <v>42848</v>
      </c>
    </row>
    <row r="9774" spans="1:20" x14ac:dyDescent="0.25">
      <c r="A9774">
        <v>76.679946880000003</v>
      </c>
      <c r="B9774">
        <v>-14783.677900000001</v>
      </c>
      <c r="C9774" t="s">
        <v>42849</v>
      </c>
      <c r="D9774" t="s">
        <v>42850</v>
      </c>
      <c r="E9774" t="s">
        <v>2</v>
      </c>
      <c r="F9774" t="s">
        <v>3</v>
      </c>
      <c r="G9774" t="s">
        <v>4</v>
      </c>
      <c r="H9774" t="s">
        <v>5</v>
      </c>
      <c r="I9774" t="s">
        <v>4</v>
      </c>
      <c r="J9774" t="s">
        <v>5</v>
      </c>
      <c r="K9774" t="s">
        <v>42851</v>
      </c>
      <c r="L9774" t="s">
        <v>42852</v>
      </c>
      <c r="M9774" t="s">
        <v>8</v>
      </c>
      <c r="N9774" t="s">
        <v>9</v>
      </c>
      <c r="O9774" t="s">
        <v>10</v>
      </c>
      <c r="P9774" t="s">
        <v>11</v>
      </c>
      <c r="Q9774" t="s">
        <v>10</v>
      </c>
      <c r="R9774" t="s">
        <v>11</v>
      </c>
      <c r="S9774" t="s">
        <v>42853</v>
      </c>
      <c r="T9774" t="s">
        <v>42854</v>
      </c>
    </row>
    <row r="9775" spans="1:20" x14ac:dyDescent="0.25">
      <c r="A9775">
        <v>74.807436920000001</v>
      </c>
      <c r="B9775">
        <v>-16176.07069</v>
      </c>
      <c r="C9775" t="s">
        <v>42855</v>
      </c>
      <c r="D9775" t="s">
        <v>42856</v>
      </c>
      <c r="E9775" t="s">
        <v>2</v>
      </c>
      <c r="F9775" t="s">
        <v>3</v>
      </c>
      <c r="G9775" t="s">
        <v>4</v>
      </c>
      <c r="H9775" t="s">
        <v>5</v>
      </c>
      <c r="I9775" t="s">
        <v>4</v>
      </c>
      <c r="J9775" t="s">
        <v>5</v>
      </c>
      <c r="K9775" t="s">
        <v>42857</v>
      </c>
      <c r="L9775" t="s">
        <v>42858</v>
      </c>
      <c r="M9775" t="s">
        <v>8</v>
      </c>
      <c r="N9775" t="s">
        <v>9</v>
      </c>
      <c r="O9775" t="s">
        <v>10</v>
      </c>
      <c r="P9775" t="s">
        <v>11</v>
      </c>
      <c r="Q9775" t="s">
        <v>10</v>
      </c>
      <c r="R9775" t="s">
        <v>11</v>
      </c>
      <c r="S9775" t="s">
        <v>42859</v>
      </c>
      <c r="T9775" t="s">
        <v>42860</v>
      </c>
    </row>
    <row r="9776" spans="1:20" x14ac:dyDescent="0.25">
      <c r="A9776">
        <v>74.960159360000006</v>
      </c>
      <c r="B9776">
        <v>-16265.30234</v>
      </c>
      <c r="C9776" t="s">
        <v>36343</v>
      </c>
      <c r="D9776" t="s">
        <v>42861</v>
      </c>
      <c r="E9776" t="s">
        <v>2</v>
      </c>
      <c r="F9776" t="s">
        <v>3</v>
      </c>
      <c r="G9776" t="s">
        <v>4</v>
      </c>
      <c r="H9776" t="s">
        <v>5</v>
      </c>
      <c r="I9776" t="s">
        <v>4</v>
      </c>
      <c r="J9776" t="s">
        <v>5</v>
      </c>
      <c r="K9776" t="s">
        <v>42862</v>
      </c>
      <c r="L9776" t="s">
        <v>27530</v>
      </c>
      <c r="M9776" t="s">
        <v>8</v>
      </c>
      <c r="N9776" t="s">
        <v>9</v>
      </c>
      <c r="O9776" t="s">
        <v>10</v>
      </c>
      <c r="P9776" t="s">
        <v>11</v>
      </c>
      <c r="Q9776" t="s">
        <v>10</v>
      </c>
      <c r="R9776" t="s">
        <v>11</v>
      </c>
      <c r="S9776" t="s">
        <v>42863</v>
      </c>
      <c r="T9776" t="s">
        <v>42864</v>
      </c>
    </row>
    <row r="9777" spans="1:20" x14ac:dyDescent="0.25">
      <c r="A9777">
        <v>74.980079680000003</v>
      </c>
      <c r="B9777">
        <v>-16660.982840000001</v>
      </c>
      <c r="C9777" t="s">
        <v>42865</v>
      </c>
      <c r="D9777" t="s">
        <v>42866</v>
      </c>
      <c r="E9777" t="s">
        <v>2</v>
      </c>
      <c r="F9777" t="s">
        <v>3</v>
      </c>
      <c r="G9777" t="s">
        <v>4</v>
      </c>
      <c r="H9777" t="s">
        <v>5</v>
      </c>
      <c r="I9777" t="s">
        <v>4</v>
      </c>
      <c r="J9777" t="s">
        <v>5</v>
      </c>
      <c r="K9777" t="s">
        <v>42867</v>
      </c>
      <c r="L9777" t="s">
        <v>42868</v>
      </c>
      <c r="M9777" t="s">
        <v>8</v>
      </c>
      <c r="N9777" t="s">
        <v>9</v>
      </c>
      <c r="O9777" t="s">
        <v>10</v>
      </c>
      <c r="P9777" t="s">
        <v>11</v>
      </c>
      <c r="Q9777" t="s">
        <v>10</v>
      </c>
      <c r="R9777" t="s">
        <v>11</v>
      </c>
      <c r="S9777" t="s">
        <v>42869</v>
      </c>
      <c r="T9777" t="s">
        <v>42870</v>
      </c>
    </row>
    <row r="9778" spans="1:20" x14ac:dyDescent="0.25">
      <c r="A9778">
        <v>75.61088977</v>
      </c>
      <c r="B9778">
        <v>-14410.23086</v>
      </c>
      <c r="C9778" t="s">
        <v>42871</v>
      </c>
      <c r="D9778" t="s">
        <v>42872</v>
      </c>
      <c r="E9778" t="s">
        <v>2</v>
      </c>
      <c r="F9778" t="s">
        <v>3</v>
      </c>
      <c r="G9778" t="s">
        <v>4</v>
      </c>
      <c r="H9778" t="s">
        <v>5</v>
      </c>
      <c r="I9778" t="s">
        <v>4</v>
      </c>
      <c r="J9778" t="s">
        <v>5</v>
      </c>
      <c r="K9778" t="s">
        <v>42873</v>
      </c>
      <c r="L9778" t="s">
        <v>42874</v>
      </c>
      <c r="M9778" t="s">
        <v>8</v>
      </c>
      <c r="N9778" t="s">
        <v>9</v>
      </c>
      <c r="O9778" t="s">
        <v>10</v>
      </c>
      <c r="P9778" t="s">
        <v>11</v>
      </c>
      <c r="Q9778" t="s">
        <v>10</v>
      </c>
      <c r="R9778" t="s">
        <v>11</v>
      </c>
      <c r="S9778" t="s">
        <v>42875</v>
      </c>
      <c r="T9778" t="s">
        <v>42876</v>
      </c>
    </row>
    <row r="9779" spans="1:20" x14ac:dyDescent="0.25">
      <c r="A9779">
        <v>75.597609559999995</v>
      </c>
      <c r="B9779">
        <v>-14667.42676</v>
      </c>
      <c r="C9779" t="s">
        <v>42877</v>
      </c>
      <c r="D9779" t="s">
        <v>42586</v>
      </c>
      <c r="E9779" t="s">
        <v>2</v>
      </c>
      <c r="F9779" t="s">
        <v>3</v>
      </c>
      <c r="G9779" t="s">
        <v>4</v>
      </c>
      <c r="H9779" t="s">
        <v>5</v>
      </c>
      <c r="I9779" t="s">
        <v>4</v>
      </c>
      <c r="J9779" t="s">
        <v>5</v>
      </c>
      <c r="K9779" t="s">
        <v>42878</v>
      </c>
      <c r="L9779" t="s">
        <v>30564</v>
      </c>
      <c r="M9779" t="s">
        <v>8</v>
      </c>
      <c r="N9779" t="s">
        <v>9</v>
      </c>
      <c r="O9779" t="s">
        <v>10</v>
      </c>
      <c r="P9779" t="s">
        <v>11</v>
      </c>
      <c r="Q9779" t="s">
        <v>10</v>
      </c>
      <c r="R9779" t="s">
        <v>11</v>
      </c>
      <c r="S9779" t="s">
        <v>42879</v>
      </c>
      <c r="T9779" t="s">
        <v>42880</v>
      </c>
    </row>
    <row r="9780" spans="1:20" x14ac:dyDescent="0.25">
      <c r="A9780">
        <v>75.013280210000005</v>
      </c>
      <c r="B9780">
        <v>-16492.531279999999</v>
      </c>
      <c r="C9780" t="s">
        <v>42881</v>
      </c>
      <c r="D9780" t="s">
        <v>42882</v>
      </c>
      <c r="E9780" t="s">
        <v>2</v>
      </c>
      <c r="F9780" t="s">
        <v>3</v>
      </c>
      <c r="G9780" t="s">
        <v>4</v>
      </c>
      <c r="H9780" t="s">
        <v>5</v>
      </c>
      <c r="I9780" t="s">
        <v>4</v>
      </c>
      <c r="J9780" t="s">
        <v>5</v>
      </c>
      <c r="K9780" t="s">
        <v>42883</v>
      </c>
      <c r="L9780" t="s">
        <v>42884</v>
      </c>
      <c r="M9780" t="s">
        <v>8</v>
      </c>
      <c r="N9780" t="s">
        <v>9</v>
      </c>
      <c r="O9780" t="s">
        <v>10</v>
      </c>
      <c r="P9780" t="s">
        <v>11</v>
      </c>
      <c r="Q9780" t="s">
        <v>10</v>
      </c>
      <c r="R9780" t="s">
        <v>11</v>
      </c>
      <c r="S9780" t="s">
        <v>42192</v>
      </c>
      <c r="T9780" t="s">
        <v>42885</v>
      </c>
    </row>
    <row r="9781" spans="1:20" x14ac:dyDescent="0.25">
      <c r="A9781">
        <v>74.946879150000001</v>
      </c>
      <c r="B9781">
        <v>-16235.90422</v>
      </c>
      <c r="C9781" t="s">
        <v>42886</v>
      </c>
      <c r="D9781" t="s">
        <v>42887</v>
      </c>
      <c r="E9781" t="s">
        <v>2</v>
      </c>
      <c r="F9781" t="s">
        <v>3</v>
      </c>
      <c r="G9781" t="s">
        <v>4</v>
      </c>
      <c r="H9781" t="s">
        <v>5</v>
      </c>
      <c r="I9781" t="s">
        <v>4</v>
      </c>
      <c r="J9781" t="s">
        <v>5</v>
      </c>
      <c r="K9781" t="s">
        <v>42888</v>
      </c>
      <c r="L9781" t="s">
        <v>42889</v>
      </c>
      <c r="M9781" t="s">
        <v>8</v>
      </c>
      <c r="N9781" t="s">
        <v>9</v>
      </c>
      <c r="O9781" t="s">
        <v>10</v>
      </c>
      <c r="P9781" t="s">
        <v>11</v>
      </c>
      <c r="Q9781" t="s">
        <v>10</v>
      </c>
      <c r="R9781" t="s">
        <v>11</v>
      </c>
      <c r="S9781" t="s">
        <v>42890</v>
      </c>
      <c r="T9781" t="s">
        <v>42891</v>
      </c>
    </row>
    <row r="9782" spans="1:20" x14ac:dyDescent="0.25">
      <c r="A9782">
        <v>74.893758300000002</v>
      </c>
      <c r="B9782">
        <v>-15746.930689999999</v>
      </c>
      <c r="C9782" t="s">
        <v>42892</v>
      </c>
      <c r="D9782" t="s">
        <v>42893</v>
      </c>
      <c r="E9782" t="s">
        <v>2</v>
      </c>
      <c r="F9782" t="s">
        <v>3</v>
      </c>
      <c r="G9782" t="s">
        <v>4</v>
      </c>
      <c r="H9782" t="s">
        <v>5</v>
      </c>
      <c r="I9782" t="s">
        <v>4</v>
      </c>
      <c r="J9782" t="s">
        <v>5</v>
      </c>
      <c r="K9782" t="s">
        <v>11831</v>
      </c>
      <c r="L9782" t="s">
        <v>42894</v>
      </c>
      <c r="M9782" t="s">
        <v>8</v>
      </c>
      <c r="N9782" t="s">
        <v>9</v>
      </c>
      <c r="O9782" t="s">
        <v>10</v>
      </c>
      <c r="P9782" t="s">
        <v>11</v>
      </c>
      <c r="Q9782" t="s">
        <v>10</v>
      </c>
      <c r="R9782" t="s">
        <v>11</v>
      </c>
      <c r="S9782" t="s">
        <v>42895</v>
      </c>
      <c r="T9782" t="s">
        <v>42896</v>
      </c>
    </row>
    <row r="9783" spans="1:20" x14ac:dyDescent="0.25">
      <c r="A9783">
        <v>66.593625500000002</v>
      </c>
      <c r="B9783">
        <v>-71544.495479999998</v>
      </c>
      <c r="C9783" t="s">
        <v>42897</v>
      </c>
      <c r="D9783" t="s">
        <v>42898</v>
      </c>
      <c r="E9783" t="s">
        <v>2</v>
      </c>
      <c r="F9783" t="s">
        <v>3</v>
      </c>
      <c r="G9783" t="s">
        <v>4</v>
      </c>
      <c r="H9783" t="s">
        <v>5</v>
      </c>
      <c r="I9783" t="s">
        <v>4</v>
      </c>
      <c r="J9783" t="s">
        <v>5</v>
      </c>
      <c r="K9783" t="s">
        <v>42899</v>
      </c>
      <c r="L9783" t="s">
        <v>27699</v>
      </c>
      <c r="M9783" t="s">
        <v>8</v>
      </c>
      <c r="N9783" t="s">
        <v>9</v>
      </c>
      <c r="O9783" t="s">
        <v>10</v>
      </c>
      <c r="P9783" t="s">
        <v>11</v>
      </c>
      <c r="Q9783" t="s">
        <v>10</v>
      </c>
      <c r="R9783" t="s">
        <v>11</v>
      </c>
      <c r="S9783" t="s">
        <v>42900</v>
      </c>
      <c r="T9783" t="s">
        <v>42901</v>
      </c>
    </row>
    <row r="9784" spans="1:20" x14ac:dyDescent="0.25">
      <c r="A9784">
        <v>75</v>
      </c>
      <c r="B9784">
        <v>-16031.05185</v>
      </c>
      <c r="C9784" t="s">
        <v>42902</v>
      </c>
      <c r="D9784" t="s">
        <v>42903</v>
      </c>
      <c r="E9784" t="s">
        <v>2</v>
      </c>
      <c r="F9784" t="s">
        <v>3</v>
      </c>
      <c r="G9784" t="s">
        <v>4</v>
      </c>
      <c r="H9784" t="s">
        <v>5</v>
      </c>
      <c r="I9784" t="s">
        <v>4</v>
      </c>
      <c r="J9784" t="s">
        <v>5</v>
      </c>
      <c r="K9784" t="s">
        <v>42904</v>
      </c>
      <c r="L9784" t="s">
        <v>28252</v>
      </c>
      <c r="M9784" t="s">
        <v>8</v>
      </c>
      <c r="N9784" t="s">
        <v>9</v>
      </c>
      <c r="O9784" t="s">
        <v>10</v>
      </c>
      <c r="P9784" t="s">
        <v>11</v>
      </c>
      <c r="Q9784" t="s">
        <v>10</v>
      </c>
      <c r="R9784" t="s">
        <v>11</v>
      </c>
      <c r="S9784" t="s">
        <v>42905</v>
      </c>
      <c r="T9784" t="s">
        <v>42906</v>
      </c>
    </row>
    <row r="9785" spans="1:20" x14ac:dyDescent="0.25">
      <c r="A9785">
        <v>74.953519259999993</v>
      </c>
      <c r="B9785">
        <v>-16114.406720000001</v>
      </c>
      <c r="C9785" t="s">
        <v>42907</v>
      </c>
      <c r="D9785" t="s">
        <v>42908</v>
      </c>
      <c r="E9785" t="s">
        <v>2</v>
      </c>
      <c r="F9785" t="s">
        <v>3</v>
      </c>
      <c r="G9785" t="s">
        <v>4</v>
      </c>
      <c r="H9785" t="s">
        <v>5</v>
      </c>
      <c r="I9785" t="s">
        <v>4</v>
      </c>
      <c r="J9785" t="s">
        <v>5</v>
      </c>
      <c r="K9785" t="s">
        <v>42909</v>
      </c>
      <c r="L9785" t="s">
        <v>28224</v>
      </c>
      <c r="M9785" t="s">
        <v>8</v>
      </c>
      <c r="N9785" t="s">
        <v>9</v>
      </c>
      <c r="O9785" t="s">
        <v>10</v>
      </c>
      <c r="P9785" t="s">
        <v>11</v>
      </c>
      <c r="Q9785" t="s">
        <v>10</v>
      </c>
      <c r="R9785" t="s">
        <v>11</v>
      </c>
      <c r="S9785" t="s">
        <v>42910</v>
      </c>
      <c r="T9785" t="s">
        <v>42911</v>
      </c>
    </row>
    <row r="9786" spans="1:20" x14ac:dyDescent="0.25">
      <c r="A9786">
        <v>74.986719789999995</v>
      </c>
      <c r="B9786">
        <v>-16404.481469999999</v>
      </c>
      <c r="C9786" t="s">
        <v>41386</v>
      </c>
      <c r="D9786" t="s">
        <v>42912</v>
      </c>
      <c r="E9786" t="s">
        <v>2</v>
      </c>
      <c r="F9786" t="s">
        <v>3</v>
      </c>
      <c r="G9786" t="s">
        <v>4</v>
      </c>
      <c r="H9786" t="s">
        <v>5</v>
      </c>
      <c r="I9786" t="s">
        <v>4</v>
      </c>
      <c r="J9786" t="s">
        <v>5</v>
      </c>
      <c r="K9786" t="s">
        <v>42913</v>
      </c>
      <c r="L9786" t="s">
        <v>30028</v>
      </c>
      <c r="M9786" t="s">
        <v>8</v>
      </c>
      <c r="N9786" t="s">
        <v>9</v>
      </c>
      <c r="O9786" t="s">
        <v>10</v>
      </c>
      <c r="P9786" t="s">
        <v>11</v>
      </c>
      <c r="Q9786" t="s">
        <v>10</v>
      </c>
      <c r="R9786" t="s">
        <v>11</v>
      </c>
      <c r="S9786" t="s">
        <v>42914</v>
      </c>
      <c r="T9786" t="s">
        <v>42481</v>
      </c>
    </row>
    <row r="9787" spans="1:20" x14ac:dyDescent="0.25">
      <c r="A9787">
        <v>74.940239039999994</v>
      </c>
      <c r="B9787">
        <v>-16900.686900000001</v>
      </c>
      <c r="C9787" t="s">
        <v>41300</v>
      </c>
      <c r="D9787" t="s">
        <v>42915</v>
      </c>
      <c r="E9787" t="s">
        <v>2</v>
      </c>
      <c r="F9787" t="s">
        <v>3</v>
      </c>
      <c r="G9787" t="s">
        <v>4</v>
      </c>
      <c r="H9787" t="s">
        <v>5</v>
      </c>
      <c r="I9787" t="s">
        <v>4</v>
      </c>
      <c r="J9787" t="s">
        <v>5</v>
      </c>
      <c r="K9787" t="s">
        <v>42916</v>
      </c>
      <c r="L9787" t="s">
        <v>42917</v>
      </c>
      <c r="M9787" t="s">
        <v>8</v>
      </c>
      <c r="N9787" t="s">
        <v>9</v>
      </c>
      <c r="O9787" t="s">
        <v>10</v>
      </c>
      <c r="P9787" t="s">
        <v>11</v>
      </c>
      <c r="Q9787" t="s">
        <v>10</v>
      </c>
      <c r="R9787" t="s">
        <v>11</v>
      </c>
      <c r="S9787" t="s">
        <v>42918</v>
      </c>
      <c r="T9787" t="s">
        <v>42481</v>
      </c>
    </row>
    <row r="9788" spans="1:20" x14ac:dyDescent="0.25">
      <c r="A9788">
        <v>74.973439580000004</v>
      </c>
      <c r="B9788">
        <v>-16692.253799999999</v>
      </c>
      <c r="C9788" t="s">
        <v>42919</v>
      </c>
      <c r="D9788" t="s">
        <v>42920</v>
      </c>
      <c r="E9788" t="s">
        <v>2</v>
      </c>
      <c r="F9788" t="s">
        <v>3</v>
      </c>
      <c r="G9788" t="s">
        <v>4</v>
      </c>
      <c r="H9788" t="s">
        <v>5</v>
      </c>
      <c r="I9788" t="s">
        <v>4</v>
      </c>
      <c r="J9788" t="s">
        <v>5</v>
      </c>
      <c r="K9788" t="s">
        <v>42921</v>
      </c>
      <c r="L9788" t="s">
        <v>28600</v>
      </c>
      <c r="M9788" t="s">
        <v>8</v>
      </c>
      <c r="N9788" t="s">
        <v>9</v>
      </c>
      <c r="O9788" t="s">
        <v>10</v>
      </c>
      <c r="P9788" t="s">
        <v>11</v>
      </c>
      <c r="Q9788" t="s">
        <v>10</v>
      </c>
      <c r="R9788" t="s">
        <v>11</v>
      </c>
      <c r="S9788" t="s">
        <v>42922</v>
      </c>
      <c r="T9788" t="s">
        <v>42923</v>
      </c>
    </row>
    <row r="9789" spans="1:20" x14ac:dyDescent="0.25">
      <c r="A9789">
        <v>72.158034529999995</v>
      </c>
      <c r="B9789">
        <v>-24818.95838</v>
      </c>
      <c r="C9789" t="s">
        <v>42924</v>
      </c>
      <c r="D9789" t="s">
        <v>42925</v>
      </c>
      <c r="E9789" t="s">
        <v>2</v>
      </c>
      <c r="F9789" t="s">
        <v>3</v>
      </c>
      <c r="G9789" t="s">
        <v>4</v>
      </c>
      <c r="H9789" t="s">
        <v>5</v>
      </c>
      <c r="I9789" t="s">
        <v>4</v>
      </c>
      <c r="J9789" t="s">
        <v>5</v>
      </c>
      <c r="K9789" t="s">
        <v>32376</v>
      </c>
      <c r="L9789" t="s">
        <v>42926</v>
      </c>
      <c r="M9789" t="s">
        <v>8</v>
      </c>
      <c r="N9789" t="s">
        <v>9</v>
      </c>
      <c r="O9789" t="s">
        <v>10</v>
      </c>
      <c r="P9789" t="s">
        <v>11</v>
      </c>
      <c r="Q9789" t="s">
        <v>10</v>
      </c>
      <c r="R9789" t="s">
        <v>11</v>
      </c>
      <c r="S9789" t="s">
        <v>42927</v>
      </c>
      <c r="T9789" t="s">
        <v>42928</v>
      </c>
    </row>
    <row r="9790" spans="1:20" x14ac:dyDescent="0.25">
      <c r="A9790">
        <v>75.006640110000006</v>
      </c>
      <c r="B9790">
        <v>-16536.841079999998</v>
      </c>
      <c r="C9790" t="s">
        <v>42929</v>
      </c>
      <c r="D9790" t="s">
        <v>42930</v>
      </c>
      <c r="E9790" t="s">
        <v>2</v>
      </c>
      <c r="F9790" t="s">
        <v>3</v>
      </c>
      <c r="G9790" t="s">
        <v>4</v>
      </c>
      <c r="H9790" t="s">
        <v>5</v>
      </c>
      <c r="I9790" t="s">
        <v>4</v>
      </c>
      <c r="J9790" t="s">
        <v>5</v>
      </c>
      <c r="K9790" t="s">
        <v>42931</v>
      </c>
      <c r="L9790" t="s">
        <v>42932</v>
      </c>
      <c r="M9790" t="s">
        <v>8</v>
      </c>
      <c r="N9790" t="s">
        <v>9</v>
      </c>
      <c r="O9790" t="s">
        <v>10</v>
      </c>
      <c r="P9790" t="s">
        <v>11</v>
      </c>
      <c r="Q9790" t="s">
        <v>10</v>
      </c>
      <c r="R9790" t="s">
        <v>11</v>
      </c>
      <c r="S9790" t="s">
        <v>42933</v>
      </c>
      <c r="T9790" t="s">
        <v>42934</v>
      </c>
    </row>
    <row r="9791" spans="1:20" x14ac:dyDescent="0.25">
      <c r="A9791">
        <v>72.430278880000003</v>
      </c>
      <c r="B9791">
        <v>-19131.062859999998</v>
      </c>
      <c r="C9791" t="s">
        <v>42935</v>
      </c>
      <c r="D9791" t="s">
        <v>42936</v>
      </c>
      <c r="E9791" t="s">
        <v>2</v>
      </c>
      <c r="F9791" t="s">
        <v>3</v>
      </c>
      <c r="G9791" t="s">
        <v>4</v>
      </c>
      <c r="H9791" t="s">
        <v>5</v>
      </c>
      <c r="I9791" t="s">
        <v>4</v>
      </c>
      <c r="J9791" t="s">
        <v>5</v>
      </c>
      <c r="K9791" t="s">
        <v>35420</v>
      </c>
      <c r="L9791" t="s">
        <v>42937</v>
      </c>
      <c r="M9791" t="s">
        <v>8</v>
      </c>
      <c r="N9791" t="s">
        <v>9</v>
      </c>
      <c r="O9791" t="s">
        <v>10</v>
      </c>
      <c r="P9791" t="s">
        <v>11</v>
      </c>
      <c r="Q9791" t="s">
        <v>10</v>
      </c>
      <c r="R9791" t="s">
        <v>11</v>
      </c>
      <c r="S9791" t="s">
        <v>42938</v>
      </c>
      <c r="T9791" t="s">
        <v>42939</v>
      </c>
    </row>
    <row r="9792" spans="1:20" x14ac:dyDescent="0.25">
      <c r="A9792">
        <v>75.006640110000006</v>
      </c>
      <c r="B9792">
        <v>-16386.494839999999</v>
      </c>
      <c r="C9792" t="s">
        <v>42940</v>
      </c>
      <c r="D9792" t="s">
        <v>42941</v>
      </c>
      <c r="E9792" t="s">
        <v>2</v>
      </c>
      <c r="F9792" t="s">
        <v>3</v>
      </c>
      <c r="G9792" t="s">
        <v>4</v>
      </c>
      <c r="H9792" t="s">
        <v>5</v>
      </c>
      <c r="I9792" t="s">
        <v>4</v>
      </c>
      <c r="J9792" t="s">
        <v>5</v>
      </c>
      <c r="K9792" t="s">
        <v>42942</v>
      </c>
      <c r="L9792" t="s">
        <v>42943</v>
      </c>
      <c r="M9792" t="s">
        <v>8</v>
      </c>
      <c r="N9792" t="s">
        <v>9</v>
      </c>
      <c r="O9792" t="s">
        <v>10</v>
      </c>
      <c r="P9792" t="s">
        <v>11</v>
      </c>
      <c r="Q9792" t="s">
        <v>10</v>
      </c>
      <c r="R9792" t="s">
        <v>11</v>
      </c>
      <c r="S9792" t="s">
        <v>42944</v>
      </c>
      <c r="T9792" t="s">
        <v>42945</v>
      </c>
    </row>
    <row r="9793" spans="1:20" x14ac:dyDescent="0.25">
      <c r="A9793">
        <v>74.893758300000002</v>
      </c>
      <c r="B9793">
        <v>-15807.431</v>
      </c>
      <c r="C9793" t="s">
        <v>42946</v>
      </c>
      <c r="D9793" t="s">
        <v>42542</v>
      </c>
      <c r="E9793" t="s">
        <v>2</v>
      </c>
      <c r="F9793" t="s">
        <v>3</v>
      </c>
      <c r="G9793" t="s">
        <v>4</v>
      </c>
      <c r="H9793" t="s">
        <v>5</v>
      </c>
      <c r="I9793" t="s">
        <v>4</v>
      </c>
      <c r="J9793" t="s">
        <v>5</v>
      </c>
      <c r="K9793" t="s">
        <v>42947</v>
      </c>
      <c r="L9793" t="s">
        <v>42948</v>
      </c>
      <c r="M9793" t="s">
        <v>8</v>
      </c>
      <c r="N9793" t="s">
        <v>9</v>
      </c>
      <c r="O9793" t="s">
        <v>10</v>
      </c>
      <c r="P9793" t="s">
        <v>11</v>
      </c>
      <c r="Q9793" t="s">
        <v>10</v>
      </c>
      <c r="R9793" t="s">
        <v>11</v>
      </c>
      <c r="S9793" t="s">
        <v>42949</v>
      </c>
      <c r="T9793" t="s">
        <v>42950</v>
      </c>
    </row>
    <row r="9794" spans="1:20" x14ac:dyDescent="0.25">
      <c r="A9794">
        <v>76.706507299999998</v>
      </c>
      <c r="B9794">
        <v>-14719.64762</v>
      </c>
      <c r="C9794" t="s">
        <v>42951</v>
      </c>
      <c r="D9794" t="s">
        <v>42763</v>
      </c>
      <c r="E9794" t="s">
        <v>2</v>
      </c>
      <c r="F9794" t="s">
        <v>3</v>
      </c>
      <c r="G9794" t="s">
        <v>4</v>
      </c>
      <c r="H9794" t="s">
        <v>5</v>
      </c>
      <c r="I9794" t="s">
        <v>4</v>
      </c>
      <c r="J9794" t="s">
        <v>5</v>
      </c>
      <c r="K9794" t="s">
        <v>42952</v>
      </c>
      <c r="L9794" t="s">
        <v>29067</v>
      </c>
      <c r="M9794" t="s">
        <v>8</v>
      </c>
      <c r="N9794" t="s">
        <v>9</v>
      </c>
      <c r="O9794" t="s">
        <v>10</v>
      </c>
      <c r="P9794" t="s">
        <v>11</v>
      </c>
      <c r="Q9794" t="s">
        <v>10</v>
      </c>
      <c r="R9794" t="s">
        <v>11</v>
      </c>
      <c r="S9794" t="s">
        <v>42953</v>
      </c>
      <c r="T9794" t="s">
        <v>42954</v>
      </c>
    </row>
    <row r="9795" spans="1:20" x14ac:dyDescent="0.25">
      <c r="A9795">
        <v>75.272244360000002</v>
      </c>
      <c r="B9795">
        <v>-15177.09513</v>
      </c>
      <c r="C9795" t="s">
        <v>42955</v>
      </c>
      <c r="D9795" t="s">
        <v>42956</v>
      </c>
      <c r="E9795" t="s">
        <v>2</v>
      </c>
      <c r="F9795" t="s">
        <v>3</v>
      </c>
      <c r="G9795" t="s">
        <v>4</v>
      </c>
      <c r="H9795" t="s">
        <v>5</v>
      </c>
      <c r="I9795" t="s">
        <v>4</v>
      </c>
      <c r="J9795" t="s">
        <v>5</v>
      </c>
      <c r="K9795" t="s">
        <v>42957</v>
      </c>
      <c r="L9795" t="s">
        <v>30114</v>
      </c>
      <c r="M9795" t="s">
        <v>8</v>
      </c>
      <c r="N9795" t="s">
        <v>9</v>
      </c>
      <c r="O9795" t="s">
        <v>10</v>
      </c>
      <c r="P9795" t="s">
        <v>11</v>
      </c>
      <c r="Q9795" t="s">
        <v>10</v>
      </c>
      <c r="R9795" t="s">
        <v>11</v>
      </c>
      <c r="S9795" t="s">
        <v>42958</v>
      </c>
      <c r="T9795" t="s">
        <v>42959</v>
      </c>
    </row>
    <row r="9796" spans="1:20" x14ac:dyDescent="0.25">
      <c r="A9796">
        <v>0.4</v>
      </c>
    </row>
    <row r="9797" spans="1:20" x14ac:dyDescent="0.25">
      <c r="A9797">
        <v>75.730411689999997</v>
      </c>
      <c r="B9797">
        <v>-14341.08949</v>
      </c>
      <c r="C9797" t="s">
        <v>42960</v>
      </c>
      <c r="D9797" t="s">
        <v>42961</v>
      </c>
      <c r="E9797" t="s">
        <v>2</v>
      </c>
      <c r="F9797" t="s">
        <v>3</v>
      </c>
      <c r="G9797" t="s">
        <v>4</v>
      </c>
      <c r="H9797" t="s">
        <v>5</v>
      </c>
      <c r="I9797" t="s">
        <v>4</v>
      </c>
      <c r="J9797" t="s">
        <v>5</v>
      </c>
      <c r="K9797" t="s">
        <v>42962</v>
      </c>
      <c r="L9797" t="s">
        <v>30593</v>
      </c>
      <c r="M9797" t="s">
        <v>8</v>
      </c>
      <c r="N9797" t="s">
        <v>9</v>
      </c>
      <c r="O9797" t="s">
        <v>10</v>
      </c>
      <c r="P9797" t="s">
        <v>11</v>
      </c>
      <c r="Q9797" t="s">
        <v>10</v>
      </c>
      <c r="R9797" t="s">
        <v>11</v>
      </c>
      <c r="S9797" t="s">
        <v>42963</v>
      </c>
      <c r="T9797" t="s">
        <v>42964</v>
      </c>
    </row>
    <row r="9798" spans="1:20" x14ac:dyDescent="0.25">
      <c r="A9798">
        <v>75.345285520000004</v>
      </c>
      <c r="B9798">
        <v>-17162.50909</v>
      </c>
      <c r="C9798" t="s">
        <v>42965</v>
      </c>
      <c r="D9798" t="s">
        <v>42966</v>
      </c>
      <c r="E9798" t="s">
        <v>2</v>
      </c>
      <c r="F9798" t="s">
        <v>3</v>
      </c>
      <c r="G9798" t="s">
        <v>4</v>
      </c>
      <c r="H9798" t="s">
        <v>5</v>
      </c>
      <c r="I9798" t="s">
        <v>4</v>
      </c>
      <c r="J9798" t="s">
        <v>5</v>
      </c>
      <c r="K9798" t="s">
        <v>42967</v>
      </c>
      <c r="L9798" t="s">
        <v>42968</v>
      </c>
      <c r="M9798" t="s">
        <v>8</v>
      </c>
      <c r="N9798" t="s">
        <v>9</v>
      </c>
      <c r="O9798" t="s">
        <v>10</v>
      </c>
      <c r="P9798" t="s">
        <v>11</v>
      </c>
      <c r="Q9798" t="s">
        <v>10</v>
      </c>
      <c r="R9798" t="s">
        <v>11</v>
      </c>
      <c r="S9798" t="s">
        <v>42969</v>
      </c>
      <c r="T9798" t="s">
        <v>42970</v>
      </c>
    </row>
    <row r="9799" spans="1:20" x14ac:dyDescent="0.25">
      <c r="A9799">
        <v>75.345285520000004</v>
      </c>
      <c r="B9799">
        <v>-17257.40537</v>
      </c>
      <c r="C9799" t="s">
        <v>42971</v>
      </c>
      <c r="D9799" t="s">
        <v>42972</v>
      </c>
      <c r="E9799" t="s">
        <v>2</v>
      </c>
      <c r="F9799" t="s">
        <v>3</v>
      </c>
      <c r="G9799" t="s">
        <v>4</v>
      </c>
      <c r="H9799" t="s">
        <v>5</v>
      </c>
      <c r="I9799" t="s">
        <v>4</v>
      </c>
      <c r="J9799" t="s">
        <v>5</v>
      </c>
      <c r="K9799" t="s">
        <v>42973</v>
      </c>
      <c r="L9799" t="s">
        <v>42974</v>
      </c>
      <c r="M9799" t="s">
        <v>8</v>
      </c>
      <c r="N9799" t="s">
        <v>9</v>
      </c>
      <c r="O9799" t="s">
        <v>10</v>
      </c>
      <c r="P9799" t="s">
        <v>11</v>
      </c>
      <c r="Q9799" t="s">
        <v>10</v>
      </c>
      <c r="R9799" t="s">
        <v>11</v>
      </c>
      <c r="S9799" t="s">
        <v>42975</v>
      </c>
      <c r="T9799" t="s">
        <v>42976</v>
      </c>
    </row>
    <row r="9800" spans="1:20" x14ac:dyDescent="0.25">
      <c r="A9800">
        <v>66.713147410000005</v>
      </c>
      <c r="B9800">
        <v>-68299.819310000006</v>
      </c>
      <c r="C9800" t="s">
        <v>42977</v>
      </c>
      <c r="D9800" t="s">
        <v>42978</v>
      </c>
      <c r="E9800" t="s">
        <v>2</v>
      </c>
      <c r="F9800" t="s">
        <v>3</v>
      </c>
      <c r="G9800" t="s">
        <v>4</v>
      </c>
      <c r="H9800" t="s">
        <v>5</v>
      </c>
      <c r="I9800" t="s">
        <v>4</v>
      </c>
      <c r="J9800" t="s">
        <v>5</v>
      </c>
      <c r="K9800" t="s">
        <v>42979</v>
      </c>
      <c r="L9800" t="s">
        <v>42980</v>
      </c>
      <c r="M9800" t="s">
        <v>8</v>
      </c>
      <c r="N9800" t="s">
        <v>9</v>
      </c>
      <c r="O9800" t="s">
        <v>10</v>
      </c>
      <c r="P9800" t="s">
        <v>11</v>
      </c>
      <c r="Q9800" t="s">
        <v>10</v>
      </c>
      <c r="R9800" t="s">
        <v>11</v>
      </c>
      <c r="S9800" t="s">
        <v>40842</v>
      </c>
      <c r="T9800" t="s">
        <v>42981</v>
      </c>
    </row>
    <row r="9801" spans="1:20" x14ac:dyDescent="0.25">
      <c r="A9801">
        <v>66.733067730000002</v>
      </c>
      <c r="B9801">
        <v>-53953.774270000002</v>
      </c>
      <c r="C9801" t="s">
        <v>42982</v>
      </c>
      <c r="D9801" t="s">
        <v>42983</v>
      </c>
      <c r="E9801" t="s">
        <v>2</v>
      </c>
      <c r="F9801" t="s">
        <v>3</v>
      </c>
      <c r="G9801" t="s">
        <v>4</v>
      </c>
      <c r="H9801" t="s">
        <v>5</v>
      </c>
      <c r="I9801" t="s">
        <v>4</v>
      </c>
      <c r="J9801" t="s">
        <v>5</v>
      </c>
      <c r="K9801" t="s">
        <v>35846</v>
      </c>
      <c r="L9801" t="s">
        <v>34635</v>
      </c>
      <c r="M9801" t="s">
        <v>8</v>
      </c>
      <c r="N9801" t="s">
        <v>9</v>
      </c>
      <c r="O9801" t="s">
        <v>10</v>
      </c>
      <c r="P9801" t="s">
        <v>11</v>
      </c>
      <c r="Q9801" t="s">
        <v>10</v>
      </c>
      <c r="R9801" t="s">
        <v>11</v>
      </c>
      <c r="S9801" t="s">
        <v>42984</v>
      </c>
      <c r="T9801" t="s">
        <v>42985</v>
      </c>
    </row>
    <row r="9802" spans="1:20" x14ac:dyDescent="0.25">
      <c r="A9802">
        <v>75.338645420000006</v>
      </c>
      <c r="B9802">
        <v>-15229.20912</v>
      </c>
      <c r="C9802" t="s">
        <v>42986</v>
      </c>
      <c r="D9802" t="s">
        <v>42987</v>
      </c>
      <c r="E9802" t="s">
        <v>2</v>
      </c>
      <c r="F9802" t="s">
        <v>3</v>
      </c>
      <c r="G9802" t="s">
        <v>4</v>
      </c>
      <c r="H9802" t="s">
        <v>5</v>
      </c>
      <c r="I9802" t="s">
        <v>4</v>
      </c>
      <c r="J9802" t="s">
        <v>5</v>
      </c>
      <c r="K9802" t="s">
        <v>42988</v>
      </c>
      <c r="L9802" t="s">
        <v>42989</v>
      </c>
      <c r="M9802" t="s">
        <v>8</v>
      </c>
      <c r="N9802" t="s">
        <v>9</v>
      </c>
      <c r="O9802" t="s">
        <v>10</v>
      </c>
      <c r="P9802" t="s">
        <v>11</v>
      </c>
      <c r="Q9802" t="s">
        <v>10</v>
      </c>
      <c r="R9802" t="s">
        <v>11</v>
      </c>
      <c r="S9802" t="s">
        <v>42990</v>
      </c>
      <c r="T9802" t="s">
        <v>42991</v>
      </c>
    </row>
    <row r="9803" spans="1:20" x14ac:dyDescent="0.25">
      <c r="A9803">
        <v>75.006640110000006</v>
      </c>
      <c r="B9803">
        <v>-16541.812669999999</v>
      </c>
      <c r="C9803" t="s">
        <v>42992</v>
      </c>
      <c r="D9803" t="s">
        <v>42993</v>
      </c>
      <c r="E9803" t="s">
        <v>2</v>
      </c>
      <c r="F9803" t="s">
        <v>3</v>
      </c>
      <c r="G9803" t="s">
        <v>4</v>
      </c>
      <c r="H9803" t="s">
        <v>5</v>
      </c>
      <c r="I9803" t="s">
        <v>4</v>
      </c>
      <c r="J9803" t="s">
        <v>5</v>
      </c>
      <c r="K9803" t="s">
        <v>42994</v>
      </c>
      <c r="L9803" t="s">
        <v>42995</v>
      </c>
      <c r="M9803" t="s">
        <v>8</v>
      </c>
      <c r="N9803" t="s">
        <v>9</v>
      </c>
      <c r="O9803" t="s">
        <v>10</v>
      </c>
      <c r="P9803" t="s">
        <v>11</v>
      </c>
      <c r="Q9803" t="s">
        <v>10</v>
      </c>
      <c r="R9803" t="s">
        <v>11</v>
      </c>
      <c r="S9803" t="s">
        <v>42996</v>
      </c>
      <c r="T9803" t="s">
        <v>42997</v>
      </c>
    </row>
    <row r="9804" spans="1:20" x14ac:dyDescent="0.25">
      <c r="A9804">
        <v>75.345285520000004</v>
      </c>
      <c r="B9804">
        <v>-17239.499820000001</v>
      </c>
      <c r="C9804" t="s">
        <v>42998</v>
      </c>
      <c r="D9804" t="s">
        <v>42999</v>
      </c>
      <c r="E9804" t="s">
        <v>2</v>
      </c>
      <c r="F9804" t="s">
        <v>3</v>
      </c>
      <c r="G9804" t="s">
        <v>4</v>
      </c>
      <c r="H9804" t="s">
        <v>5</v>
      </c>
      <c r="I9804" t="s">
        <v>4</v>
      </c>
      <c r="J9804" t="s">
        <v>5</v>
      </c>
      <c r="K9804" t="s">
        <v>43000</v>
      </c>
      <c r="L9804" t="s">
        <v>43001</v>
      </c>
      <c r="M9804" t="s">
        <v>8</v>
      </c>
      <c r="N9804" t="s">
        <v>9</v>
      </c>
      <c r="O9804" t="s">
        <v>10</v>
      </c>
      <c r="P9804" t="s">
        <v>11</v>
      </c>
      <c r="Q9804" t="s">
        <v>10</v>
      </c>
      <c r="R9804" t="s">
        <v>11</v>
      </c>
      <c r="S9804" t="s">
        <v>43002</v>
      </c>
      <c r="T9804" t="s">
        <v>43003</v>
      </c>
    </row>
    <row r="9805" spans="1:20" x14ac:dyDescent="0.25">
      <c r="A9805">
        <v>72.297476759999995</v>
      </c>
      <c r="B9805">
        <v>-22336.2137</v>
      </c>
      <c r="C9805" t="s">
        <v>43004</v>
      </c>
      <c r="D9805" t="s">
        <v>43005</v>
      </c>
      <c r="E9805" t="s">
        <v>2</v>
      </c>
      <c r="F9805" t="s">
        <v>3</v>
      </c>
      <c r="G9805" t="s">
        <v>4</v>
      </c>
      <c r="H9805" t="s">
        <v>5</v>
      </c>
      <c r="I9805" t="s">
        <v>4</v>
      </c>
      <c r="J9805" t="s">
        <v>5</v>
      </c>
      <c r="K9805" t="s">
        <v>43006</v>
      </c>
      <c r="L9805" t="s">
        <v>43007</v>
      </c>
      <c r="M9805" t="s">
        <v>8</v>
      </c>
      <c r="N9805" t="s">
        <v>9</v>
      </c>
      <c r="O9805" t="s">
        <v>10</v>
      </c>
      <c r="P9805" t="s">
        <v>11</v>
      </c>
      <c r="Q9805" t="s">
        <v>10</v>
      </c>
      <c r="R9805" t="s">
        <v>11</v>
      </c>
      <c r="S9805" t="s">
        <v>43008</v>
      </c>
      <c r="T9805" t="s">
        <v>43009</v>
      </c>
    </row>
    <row r="9806" spans="1:20" x14ac:dyDescent="0.25">
      <c r="A9806">
        <v>74.887118189999995</v>
      </c>
      <c r="B9806">
        <v>-17595.957139999999</v>
      </c>
      <c r="C9806" t="s">
        <v>43010</v>
      </c>
      <c r="D9806" t="s">
        <v>43011</v>
      </c>
      <c r="E9806" t="s">
        <v>2</v>
      </c>
      <c r="F9806" t="s">
        <v>3</v>
      </c>
      <c r="G9806" t="s">
        <v>4</v>
      </c>
      <c r="H9806" t="s">
        <v>5</v>
      </c>
      <c r="I9806" t="s">
        <v>4</v>
      </c>
      <c r="J9806" t="s">
        <v>5</v>
      </c>
      <c r="K9806" t="s">
        <v>43012</v>
      </c>
      <c r="L9806" t="s">
        <v>34261</v>
      </c>
      <c r="M9806" t="s">
        <v>8</v>
      </c>
      <c r="N9806" t="s">
        <v>9</v>
      </c>
      <c r="O9806" t="s">
        <v>10</v>
      </c>
      <c r="P9806" t="s">
        <v>11</v>
      </c>
      <c r="Q9806" t="s">
        <v>10</v>
      </c>
      <c r="R9806" t="s">
        <v>11</v>
      </c>
      <c r="S9806" t="s">
        <v>43013</v>
      </c>
      <c r="T9806" t="s">
        <v>43014</v>
      </c>
    </row>
    <row r="9807" spans="1:20" x14ac:dyDescent="0.25">
      <c r="A9807">
        <v>74.940239039999994</v>
      </c>
      <c r="B9807">
        <v>-16276.153539999999</v>
      </c>
      <c r="C9807" t="s">
        <v>21270</v>
      </c>
      <c r="D9807" t="s">
        <v>43015</v>
      </c>
      <c r="E9807" t="s">
        <v>2</v>
      </c>
      <c r="F9807" t="s">
        <v>3</v>
      </c>
      <c r="G9807" t="s">
        <v>4</v>
      </c>
      <c r="H9807" t="s">
        <v>5</v>
      </c>
      <c r="I9807" t="s">
        <v>4</v>
      </c>
      <c r="J9807" t="s">
        <v>5</v>
      </c>
      <c r="K9807" t="s">
        <v>40859</v>
      </c>
      <c r="L9807" t="s">
        <v>43016</v>
      </c>
      <c r="M9807" t="s">
        <v>8</v>
      </c>
      <c r="N9807" t="s">
        <v>9</v>
      </c>
      <c r="O9807" t="s">
        <v>10</v>
      </c>
      <c r="P9807" t="s">
        <v>11</v>
      </c>
      <c r="Q9807" t="s">
        <v>10</v>
      </c>
      <c r="R9807" t="s">
        <v>11</v>
      </c>
      <c r="S9807" t="s">
        <v>43017</v>
      </c>
      <c r="T9807" t="s">
        <v>43018</v>
      </c>
    </row>
    <row r="9808" spans="1:20" x14ac:dyDescent="0.25">
      <c r="A9808">
        <v>75</v>
      </c>
      <c r="B9808">
        <v>-17298.83181</v>
      </c>
      <c r="C9808" t="s">
        <v>43019</v>
      </c>
      <c r="D9808" t="s">
        <v>43020</v>
      </c>
      <c r="E9808" t="s">
        <v>2</v>
      </c>
      <c r="F9808" t="s">
        <v>3</v>
      </c>
      <c r="G9808" t="s">
        <v>4</v>
      </c>
      <c r="H9808" t="s">
        <v>5</v>
      </c>
      <c r="I9808" t="s">
        <v>4</v>
      </c>
      <c r="J9808" t="s">
        <v>5</v>
      </c>
      <c r="K9808" t="s">
        <v>43021</v>
      </c>
      <c r="L9808" t="s">
        <v>42974</v>
      </c>
      <c r="M9808" t="s">
        <v>8</v>
      </c>
      <c r="N9808" t="s">
        <v>9</v>
      </c>
      <c r="O9808" t="s">
        <v>10</v>
      </c>
      <c r="P9808" t="s">
        <v>11</v>
      </c>
      <c r="Q9808" t="s">
        <v>10</v>
      </c>
      <c r="R9808" t="s">
        <v>11</v>
      </c>
      <c r="S9808" t="s">
        <v>43022</v>
      </c>
      <c r="T9808" t="s">
        <v>43023</v>
      </c>
    </row>
    <row r="9809" spans="1:20" x14ac:dyDescent="0.25">
      <c r="A9809">
        <v>74.986719789999995</v>
      </c>
      <c r="B9809">
        <v>-16094.34201</v>
      </c>
      <c r="C9809" t="s">
        <v>43024</v>
      </c>
      <c r="D9809" t="s">
        <v>43025</v>
      </c>
      <c r="E9809" t="s">
        <v>2</v>
      </c>
      <c r="F9809" t="s">
        <v>3</v>
      </c>
      <c r="G9809" t="s">
        <v>4</v>
      </c>
      <c r="H9809" t="s">
        <v>5</v>
      </c>
      <c r="I9809" t="s">
        <v>4</v>
      </c>
      <c r="J9809" t="s">
        <v>5</v>
      </c>
      <c r="K9809" t="s">
        <v>43026</v>
      </c>
      <c r="L9809" t="s">
        <v>43027</v>
      </c>
      <c r="M9809" t="s">
        <v>8</v>
      </c>
      <c r="N9809" t="s">
        <v>9</v>
      </c>
      <c r="O9809" t="s">
        <v>10</v>
      </c>
      <c r="P9809" t="s">
        <v>11</v>
      </c>
      <c r="Q9809" t="s">
        <v>10</v>
      </c>
      <c r="R9809" t="s">
        <v>11</v>
      </c>
      <c r="S9809" t="s">
        <v>43028</v>
      </c>
      <c r="T9809" t="s">
        <v>43029</v>
      </c>
    </row>
    <row r="9810" spans="1:20" x14ac:dyDescent="0.25">
      <c r="A9810">
        <v>75.358565740000003</v>
      </c>
      <c r="B9810">
        <v>-17117.84146</v>
      </c>
      <c r="C9810" t="s">
        <v>43030</v>
      </c>
      <c r="D9810" t="s">
        <v>43031</v>
      </c>
      <c r="E9810" t="s">
        <v>2</v>
      </c>
      <c r="F9810" t="s">
        <v>3</v>
      </c>
      <c r="G9810" t="s">
        <v>4</v>
      </c>
      <c r="H9810" t="s">
        <v>5</v>
      </c>
      <c r="I9810" t="s">
        <v>4</v>
      </c>
      <c r="J9810" t="s">
        <v>5</v>
      </c>
      <c r="K9810" t="s">
        <v>43032</v>
      </c>
      <c r="L9810" t="s">
        <v>34791</v>
      </c>
      <c r="M9810" t="s">
        <v>8</v>
      </c>
      <c r="N9810" t="s">
        <v>9</v>
      </c>
      <c r="O9810" t="s">
        <v>10</v>
      </c>
      <c r="P9810" t="s">
        <v>11</v>
      </c>
      <c r="Q9810" t="s">
        <v>10</v>
      </c>
      <c r="R9810" t="s">
        <v>11</v>
      </c>
      <c r="S9810" t="s">
        <v>43033</v>
      </c>
      <c r="T9810" t="s">
        <v>43034</v>
      </c>
    </row>
    <row r="9811" spans="1:20" x14ac:dyDescent="0.25">
      <c r="A9811">
        <v>75.318725099999995</v>
      </c>
      <c r="B9811">
        <v>-15626.156709999999</v>
      </c>
      <c r="C9811" t="s">
        <v>43035</v>
      </c>
      <c r="D9811" t="s">
        <v>43036</v>
      </c>
      <c r="E9811" t="s">
        <v>2</v>
      </c>
      <c r="F9811" t="s">
        <v>3</v>
      </c>
      <c r="G9811" t="s">
        <v>4</v>
      </c>
      <c r="H9811" t="s">
        <v>5</v>
      </c>
      <c r="I9811" t="s">
        <v>4</v>
      </c>
      <c r="J9811" t="s">
        <v>5</v>
      </c>
      <c r="K9811" t="s">
        <v>43037</v>
      </c>
      <c r="L9811" t="s">
        <v>43038</v>
      </c>
      <c r="M9811" t="s">
        <v>8</v>
      </c>
      <c r="N9811" t="s">
        <v>9</v>
      </c>
      <c r="O9811" t="s">
        <v>10</v>
      </c>
      <c r="P9811" t="s">
        <v>11</v>
      </c>
      <c r="Q9811" t="s">
        <v>10</v>
      </c>
      <c r="R9811" t="s">
        <v>11</v>
      </c>
      <c r="S9811" t="s">
        <v>43039</v>
      </c>
      <c r="T9811" t="s">
        <v>43040</v>
      </c>
    </row>
    <row r="9812" spans="1:20" x14ac:dyDescent="0.25">
      <c r="A9812">
        <v>75.33200531</v>
      </c>
      <c r="B9812">
        <v>-15480.71464</v>
      </c>
      <c r="C9812" t="s">
        <v>43041</v>
      </c>
      <c r="D9812" t="s">
        <v>43042</v>
      </c>
      <c r="E9812" t="s">
        <v>2</v>
      </c>
      <c r="F9812" t="s">
        <v>3</v>
      </c>
      <c r="G9812" t="s">
        <v>4</v>
      </c>
      <c r="H9812" t="s">
        <v>5</v>
      </c>
      <c r="I9812" t="s">
        <v>4</v>
      </c>
      <c r="J9812" t="s">
        <v>5</v>
      </c>
      <c r="K9812" t="s">
        <v>43043</v>
      </c>
      <c r="L9812" t="s">
        <v>43044</v>
      </c>
      <c r="M9812" t="s">
        <v>8</v>
      </c>
      <c r="N9812" t="s">
        <v>9</v>
      </c>
      <c r="O9812" t="s">
        <v>10</v>
      </c>
      <c r="P9812" t="s">
        <v>11</v>
      </c>
      <c r="Q9812" t="s">
        <v>10</v>
      </c>
      <c r="R9812" t="s">
        <v>11</v>
      </c>
      <c r="S9812" t="s">
        <v>43045</v>
      </c>
      <c r="T9812" t="s">
        <v>43046</v>
      </c>
    </row>
    <row r="9813" spans="1:20" x14ac:dyDescent="0.25">
      <c r="A9813">
        <v>74.993359889999994</v>
      </c>
      <c r="B9813">
        <v>-16707.01035</v>
      </c>
      <c r="C9813" t="s">
        <v>43047</v>
      </c>
      <c r="D9813" t="s">
        <v>43048</v>
      </c>
      <c r="E9813" t="s">
        <v>2</v>
      </c>
      <c r="F9813" t="s">
        <v>3</v>
      </c>
      <c r="G9813" t="s">
        <v>4</v>
      </c>
      <c r="H9813" t="s">
        <v>5</v>
      </c>
      <c r="I9813" t="s">
        <v>4</v>
      </c>
      <c r="J9813" t="s">
        <v>5</v>
      </c>
      <c r="K9813" t="s">
        <v>22239</v>
      </c>
      <c r="L9813" t="s">
        <v>43049</v>
      </c>
      <c r="M9813" t="s">
        <v>8</v>
      </c>
      <c r="N9813" t="s">
        <v>9</v>
      </c>
      <c r="O9813" t="s">
        <v>10</v>
      </c>
      <c r="P9813" t="s">
        <v>11</v>
      </c>
      <c r="Q9813" t="s">
        <v>10</v>
      </c>
      <c r="R9813" t="s">
        <v>11</v>
      </c>
      <c r="S9813" t="s">
        <v>43050</v>
      </c>
      <c r="T9813" t="s">
        <v>43051</v>
      </c>
    </row>
    <row r="9814" spans="1:20" x14ac:dyDescent="0.25">
      <c r="A9814">
        <v>75.006640110000006</v>
      </c>
      <c r="B9814">
        <v>-15794.42159</v>
      </c>
      <c r="C9814" t="s">
        <v>43052</v>
      </c>
      <c r="D9814" t="s">
        <v>43053</v>
      </c>
      <c r="E9814" t="s">
        <v>2</v>
      </c>
      <c r="F9814" t="s">
        <v>3</v>
      </c>
      <c r="G9814" t="s">
        <v>4</v>
      </c>
      <c r="H9814" t="s">
        <v>5</v>
      </c>
      <c r="I9814" t="s">
        <v>4</v>
      </c>
      <c r="J9814" t="s">
        <v>5</v>
      </c>
      <c r="K9814" t="s">
        <v>43054</v>
      </c>
      <c r="L9814" t="s">
        <v>43055</v>
      </c>
      <c r="M9814" t="s">
        <v>8</v>
      </c>
      <c r="N9814" t="s">
        <v>9</v>
      </c>
      <c r="O9814" t="s">
        <v>10</v>
      </c>
      <c r="P9814" t="s">
        <v>11</v>
      </c>
      <c r="Q9814" t="s">
        <v>10</v>
      </c>
      <c r="R9814" t="s">
        <v>11</v>
      </c>
      <c r="S9814" t="s">
        <v>43056</v>
      </c>
      <c r="T9814" t="s">
        <v>43057</v>
      </c>
    </row>
    <row r="9815" spans="1:20" x14ac:dyDescent="0.25">
      <c r="A9815">
        <v>75.703851259999993</v>
      </c>
      <c r="B9815">
        <v>-14714.68571</v>
      </c>
      <c r="C9815" t="s">
        <v>43058</v>
      </c>
      <c r="D9815" t="s">
        <v>43059</v>
      </c>
      <c r="E9815" t="s">
        <v>2</v>
      </c>
      <c r="F9815" t="s">
        <v>3</v>
      </c>
      <c r="G9815" t="s">
        <v>4</v>
      </c>
      <c r="H9815" t="s">
        <v>5</v>
      </c>
      <c r="I9815" t="s">
        <v>4</v>
      </c>
      <c r="J9815" t="s">
        <v>5</v>
      </c>
      <c r="K9815" t="s">
        <v>43060</v>
      </c>
      <c r="L9815" t="s">
        <v>43061</v>
      </c>
      <c r="M9815" t="s">
        <v>8</v>
      </c>
      <c r="N9815" t="s">
        <v>9</v>
      </c>
      <c r="O9815" t="s">
        <v>10</v>
      </c>
      <c r="P9815" t="s">
        <v>11</v>
      </c>
      <c r="Q9815" t="s">
        <v>10</v>
      </c>
      <c r="R9815" t="s">
        <v>11</v>
      </c>
      <c r="S9815" t="s">
        <v>43062</v>
      </c>
      <c r="T9815" t="s">
        <v>43063</v>
      </c>
    </row>
    <row r="9816" spans="1:20" x14ac:dyDescent="0.25">
      <c r="A9816">
        <v>66.6998672</v>
      </c>
      <c r="B9816">
        <v>-61135.212119999997</v>
      </c>
      <c r="C9816" t="s">
        <v>43064</v>
      </c>
      <c r="D9816" t="s">
        <v>43065</v>
      </c>
      <c r="E9816" t="s">
        <v>2</v>
      </c>
      <c r="F9816" t="s">
        <v>3</v>
      </c>
      <c r="G9816" t="s">
        <v>4</v>
      </c>
      <c r="H9816" t="s">
        <v>5</v>
      </c>
      <c r="I9816" t="s">
        <v>4</v>
      </c>
      <c r="J9816" t="s">
        <v>5</v>
      </c>
      <c r="K9816" t="s">
        <v>43066</v>
      </c>
      <c r="L9816" t="s">
        <v>43067</v>
      </c>
      <c r="M9816" t="s">
        <v>8</v>
      </c>
      <c r="N9816" t="s">
        <v>9</v>
      </c>
      <c r="O9816" t="s">
        <v>10</v>
      </c>
      <c r="P9816" t="s">
        <v>11</v>
      </c>
      <c r="Q9816" t="s">
        <v>10</v>
      </c>
      <c r="R9816" t="s">
        <v>11</v>
      </c>
      <c r="S9816" t="s">
        <v>43068</v>
      </c>
      <c r="T9816" t="s">
        <v>43069</v>
      </c>
    </row>
    <row r="9817" spans="1:20" x14ac:dyDescent="0.25">
      <c r="A9817">
        <v>75.371845949999994</v>
      </c>
      <c r="B9817">
        <v>-16958.19787</v>
      </c>
      <c r="C9817" t="s">
        <v>43070</v>
      </c>
      <c r="D9817" t="s">
        <v>43071</v>
      </c>
      <c r="E9817" t="s">
        <v>2</v>
      </c>
      <c r="F9817" t="s">
        <v>3</v>
      </c>
      <c r="G9817" t="s">
        <v>4</v>
      </c>
      <c r="H9817" t="s">
        <v>5</v>
      </c>
      <c r="I9817" t="s">
        <v>4</v>
      </c>
      <c r="J9817" t="s">
        <v>5</v>
      </c>
      <c r="K9817" t="s">
        <v>38372</v>
      </c>
      <c r="L9817" t="s">
        <v>43072</v>
      </c>
      <c r="M9817" t="s">
        <v>8</v>
      </c>
      <c r="N9817" t="s">
        <v>9</v>
      </c>
      <c r="O9817" t="s">
        <v>10</v>
      </c>
      <c r="P9817" t="s">
        <v>11</v>
      </c>
      <c r="Q9817" t="s">
        <v>10</v>
      </c>
      <c r="R9817" t="s">
        <v>11</v>
      </c>
      <c r="S9817" t="s">
        <v>43073</v>
      </c>
      <c r="T9817" t="s">
        <v>43074</v>
      </c>
    </row>
    <row r="9818" spans="1:20" x14ac:dyDescent="0.25">
      <c r="A9818">
        <v>75.006640110000006</v>
      </c>
      <c r="B9818">
        <v>-15765.39292</v>
      </c>
      <c r="C9818" t="s">
        <v>43075</v>
      </c>
      <c r="D9818" t="s">
        <v>43076</v>
      </c>
      <c r="E9818" t="s">
        <v>2</v>
      </c>
      <c r="F9818" t="s">
        <v>3</v>
      </c>
      <c r="G9818" t="s">
        <v>4</v>
      </c>
      <c r="H9818" t="s">
        <v>5</v>
      </c>
      <c r="I9818" t="s">
        <v>4</v>
      </c>
      <c r="J9818" t="s">
        <v>5</v>
      </c>
      <c r="K9818" t="s">
        <v>43077</v>
      </c>
      <c r="L9818" t="s">
        <v>34860</v>
      </c>
      <c r="M9818" t="s">
        <v>8</v>
      </c>
      <c r="N9818" t="s">
        <v>9</v>
      </c>
      <c r="O9818" t="s">
        <v>10</v>
      </c>
      <c r="P9818" t="s">
        <v>11</v>
      </c>
      <c r="Q9818" t="s">
        <v>10</v>
      </c>
      <c r="R9818" t="s">
        <v>11</v>
      </c>
      <c r="S9818" t="s">
        <v>43078</v>
      </c>
      <c r="T9818" t="s">
        <v>43079</v>
      </c>
    </row>
    <row r="9819" spans="1:20" x14ac:dyDescent="0.25">
      <c r="A9819">
        <v>75.590969459999997</v>
      </c>
      <c r="B9819">
        <v>-14480.871359999999</v>
      </c>
      <c r="C9819" t="s">
        <v>43080</v>
      </c>
      <c r="D9819" t="s">
        <v>43081</v>
      </c>
      <c r="E9819" t="s">
        <v>2</v>
      </c>
      <c r="F9819" t="s">
        <v>3</v>
      </c>
      <c r="G9819" t="s">
        <v>4</v>
      </c>
      <c r="H9819" t="s">
        <v>5</v>
      </c>
      <c r="I9819" t="s">
        <v>4</v>
      </c>
      <c r="J9819" t="s">
        <v>5</v>
      </c>
      <c r="K9819" t="s">
        <v>43082</v>
      </c>
      <c r="L9819" t="s">
        <v>35910</v>
      </c>
      <c r="M9819" t="s">
        <v>8</v>
      </c>
      <c r="N9819" t="s">
        <v>9</v>
      </c>
      <c r="O9819" t="s">
        <v>10</v>
      </c>
      <c r="P9819" t="s">
        <v>11</v>
      </c>
      <c r="Q9819" t="s">
        <v>10</v>
      </c>
      <c r="R9819" t="s">
        <v>11</v>
      </c>
      <c r="S9819" t="s">
        <v>43083</v>
      </c>
      <c r="T9819" t="s">
        <v>43084</v>
      </c>
    </row>
    <row r="9820" spans="1:20" x14ac:dyDescent="0.25">
      <c r="A9820">
        <v>66.593625500000002</v>
      </c>
      <c r="B9820">
        <v>-106422.7999</v>
      </c>
      <c r="C9820" t="s">
        <v>31283</v>
      </c>
      <c r="D9820" t="s">
        <v>43085</v>
      </c>
      <c r="E9820" t="s">
        <v>2</v>
      </c>
      <c r="F9820" t="s">
        <v>3</v>
      </c>
      <c r="G9820" t="s">
        <v>4</v>
      </c>
      <c r="H9820" t="s">
        <v>5</v>
      </c>
      <c r="I9820" t="s">
        <v>4</v>
      </c>
      <c r="J9820" t="s">
        <v>5</v>
      </c>
      <c r="K9820" t="s">
        <v>37642</v>
      </c>
      <c r="L9820" t="s">
        <v>43086</v>
      </c>
      <c r="M9820" t="s">
        <v>8</v>
      </c>
      <c r="N9820" t="s">
        <v>9</v>
      </c>
      <c r="O9820" t="s">
        <v>10</v>
      </c>
      <c r="P9820" t="s">
        <v>11</v>
      </c>
      <c r="Q9820" t="s">
        <v>10</v>
      </c>
      <c r="R9820" t="s">
        <v>11</v>
      </c>
      <c r="S9820" t="s">
        <v>43087</v>
      </c>
      <c r="T9820" t="s">
        <v>43088</v>
      </c>
    </row>
    <row r="9821" spans="1:20" x14ac:dyDescent="0.25">
      <c r="A9821">
        <v>75.345285520000004</v>
      </c>
      <c r="B9821">
        <v>-17455.160980000001</v>
      </c>
      <c r="C9821" t="s">
        <v>43089</v>
      </c>
      <c r="D9821" t="s">
        <v>43090</v>
      </c>
      <c r="E9821" t="s">
        <v>2</v>
      </c>
      <c r="F9821" t="s">
        <v>3</v>
      </c>
      <c r="G9821" t="s">
        <v>4</v>
      </c>
      <c r="H9821" t="s">
        <v>5</v>
      </c>
      <c r="I9821" t="s">
        <v>4</v>
      </c>
      <c r="J9821" t="s">
        <v>5</v>
      </c>
      <c r="K9821" t="s">
        <v>43091</v>
      </c>
      <c r="L9821" t="s">
        <v>34194</v>
      </c>
      <c r="M9821" t="s">
        <v>8</v>
      </c>
      <c r="N9821" t="s">
        <v>9</v>
      </c>
      <c r="O9821" t="s">
        <v>10</v>
      </c>
      <c r="P9821" t="s">
        <v>11</v>
      </c>
      <c r="Q9821" t="s">
        <v>10</v>
      </c>
      <c r="R9821" t="s">
        <v>11</v>
      </c>
      <c r="S9821" t="s">
        <v>43092</v>
      </c>
      <c r="T9821" t="s">
        <v>43093</v>
      </c>
    </row>
    <row r="9822" spans="1:20" x14ac:dyDescent="0.25">
      <c r="A9822">
        <v>74.966799469999998</v>
      </c>
      <c r="B9822">
        <v>-16226.04484</v>
      </c>
      <c r="C9822" t="s">
        <v>6041</v>
      </c>
      <c r="D9822" t="s">
        <v>43094</v>
      </c>
      <c r="E9822" t="s">
        <v>2</v>
      </c>
      <c r="F9822" t="s">
        <v>3</v>
      </c>
      <c r="G9822" t="s">
        <v>4</v>
      </c>
      <c r="H9822" t="s">
        <v>5</v>
      </c>
      <c r="I9822" t="s">
        <v>4</v>
      </c>
      <c r="J9822" t="s">
        <v>5</v>
      </c>
      <c r="K9822" t="s">
        <v>43095</v>
      </c>
      <c r="L9822" t="s">
        <v>43096</v>
      </c>
      <c r="M9822" t="s">
        <v>8</v>
      </c>
      <c r="N9822" t="s">
        <v>9</v>
      </c>
      <c r="O9822" t="s">
        <v>10</v>
      </c>
      <c r="P9822" t="s">
        <v>11</v>
      </c>
      <c r="Q9822" t="s">
        <v>10</v>
      </c>
      <c r="R9822" t="s">
        <v>11</v>
      </c>
      <c r="S9822" t="s">
        <v>43097</v>
      </c>
      <c r="T9822" t="s">
        <v>43098</v>
      </c>
    </row>
    <row r="9823" spans="1:20" x14ac:dyDescent="0.25">
      <c r="A9823">
        <v>75.597609559999995</v>
      </c>
      <c r="B9823">
        <v>-14488.966280000001</v>
      </c>
      <c r="C9823" t="s">
        <v>43099</v>
      </c>
      <c r="D9823" t="s">
        <v>43100</v>
      </c>
      <c r="E9823" t="s">
        <v>2</v>
      </c>
      <c r="F9823" t="s">
        <v>3</v>
      </c>
      <c r="G9823" t="s">
        <v>4</v>
      </c>
      <c r="H9823" t="s">
        <v>5</v>
      </c>
      <c r="I9823" t="s">
        <v>4</v>
      </c>
      <c r="J9823" t="s">
        <v>5</v>
      </c>
      <c r="K9823" t="s">
        <v>43101</v>
      </c>
      <c r="L9823" t="s">
        <v>43102</v>
      </c>
      <c r="M9823" t="s">
        <v>8</v>
      </c>
      <c r="N9823" t="s">
        <v>9</v>
      </c>
      <c r="O9823" t="s">
        <v>10</v>
      </c>
      <c r="P9823" t="s">
        <v>11</v>
      </c>
      <c r="Q9823" t="s">
        <v>10</v>
      </c>
      <c r="R9823" t="s">
        <v>11</v>
      </c>
      <c r="S9823" t="s">
        <v>43103</v>
      </c>
      <c r="T9823" t="s">
        <v>43104</v>
      </c>
    </row>
    <row r="9824" spans="1:20" x14ac:dyDescent="0.25">
      <c r="A9824">
        <v>75.697211159999995</v>
      </c>
      <c r="B9824">
        <v>-14711.786469999999</v>
      </c>
      <c r="C9824" t="s">
        <v>5900</v>
      </c>
      <c r="D9824" t="s">
        <v>43105</v>
      </c>
      <c r="E9824" t="s">
        <v>2</v>
      </c>
      <c r="F9824" t="s">
        <v>3</v>
      </c>
      <c r="G9824" t="s">
        <v>4</v>
      </c>
      <c r="H9824" t="s">
        <v>5</v>
      </c>
      <c r="I9824" t="s">
        <v>4</v>
      </c>
      <c r="J9824" t="s">
        <v>5</v>
      </c>
      <c r="K9824" t="s">
        <v>43106</v>
      </c>
      <c r="L9824" t="s">
        <v>43107</v>
      </c>
      <c r="M9824" t="s">
        <v>8</v>
      </c>
      <c r="N9824" t="s">
        <v>9</v>
      </c>
      <c r="O9824" t="s">
        <v>10</v>
      </c>
      <c r="P9824" t="s">
        <v>11</v>
      </c>
      <c r="Q9824" t="s">
        <v>10</v>
      </c>
      <c r="R9824" t="s">
        <v>11</v>
      </c>
      <c r="S9824" t="s">
        <v>43108</v>
      </c>
      <c r="T9824" t="s">
        <v>43109</v>
      </c>
    </row>
    <row r="9825" spans="1:20" x14ac:dyDescent="0.25">
      <c r="A9825">
        <v>75.026560419999996</v>
      </c>
      <c r="B9825">
        <v>-16379.070959999999</v>
      </c>
      <c r="C9825" t="s">
        <v>43110</v>
      </c>
      <c r="D9825" t="s">
        <v>43111</v>
      </c>
      <c r="E9825" t="s">
        <v>2</v>
      </c>
      <c r="F9825" t="s">
        <v>3</v>
      </c>
      <c r="G9825" t="s">
        <v>4</v>
      </c>
      <c r="H9825" t="s">
        <v>5</v>
      </c>
      <c r="I9825" t="s">
        <v>4</v>
      </c>
      <c r="J9825" t="s">
        <v>5</v>
      </c>
      <c r="K9825" t="s">
        <v>43112</v>
      </c>
      <c r="L9825" t="s">
        <v>43113</v>
      </c>
      <c r="M9825" t="s">
        <v>8</v>
      </c>
      <c r="N9825" t="s">
        <v>9</v>
      </c>
      <c r="O9825" t="s">
        <v>10</v>
      </c>
      <c r="P9825" t="s">
        <v>11</v>
      </c>
      <c r="Q9825" t="s">
        <v>10</v>
      </c>
      <c r="R9825" t="s">
        <v>11</v>
      </c>
      <c r="S9825" t="s">
        <v>43114</v>
      </c>
      <c r="T9825" t="s">
        <v>43115</v>
      </c>
    </row>
    <row r="9826" spans="1:20" x14ac:dyDescent="0.25">
      <c r="A9826">
        <v>75.325365210000001</v>
      </c>
      <c r="B9826">
        <v>-15560.18735</v>
      </c>
      <c r="C9826" t="s">
        <v>43116</v>
      </c>
      <c r="D9826" t="s">
        <v>43117</v>
      </c>
      <c r="E9826" t="s">
        <v>2</v>
      </c>
      <c r="F9826" t="s">
        <v>3</v>
      </c>
      <c r="G9826" t="s">
        <v>4</v>
      </c>
      <c r="H9826" t="s">
        <v>5</v>
      </c>
      <c r="I9826" t="s">
        <v>4</v>
      </c>
      <c r="J9826" t="s">
        <v>5</v>
      </c>
      <c r="K9826" t="s">
        <v>43118</v>
      </c>
      <c r="L9826" t="s">
        <v>43119</v>
      </c>
      <c r="M9826" t="s">
        <v>8</v>
      </c>
      <c r="N9826" t="s">
        <v>9</v>
      </c>
      <c r="O9826" t="s">
        <v>10</v>
      </c>
      <c r="P9826" t="s">
        <v>11</v>
      </c>
      <c r="Q9826" t="s">
        <v>10</v>
      </c>
      <c r="R9826" t="s">
        <v>11</v>
      </c>
      <c r="S9826" t="s">
        <v>43120</v>
      </c>
      <c r="T9826" t="s">
        <v>43046</v>
      </c>
    </row>
    <row r="9827" spans="1:20" x14ac:dyDescent="0.25">
      <c r="A9827">
        <v>75.33200531</v>
      </c>
      <c r="B9827">
        <v>-15493.251969999999</v>
      </c>
      <c r="C9827" t="s">
        <v>43121</v>
      </c>
      <c r="D9827" t="s">
        <v>43122</v>
      </c>
      <c r="E9827" t="s">
        <v>2</v>
      </c>
      <c r="F9827" t="s">
        <v>3</v>
      </c>
      <c r="G9827" t="s">
        <v>4</v>
      </c>
      <c r="H9827" t="s">
        <v>5</v>
      </c>
      <c r="I9827" t="s">
        <v>4</v>
      </c>
      <c r="J9827" t="s">
        <v>5</v>
      </c>
      <c r="K9827" t="s">
        <v>43123</v>
      </c>
      <c r="L9827" t="s">
        <v>43124</v>
      </c>
      <c r="M9827" t="s">
        <v>8</v>
      </c>
      <c r="N9827" t="s">
        <v>9</v>
      </c>
      <c r="O9827" t="s">
        <v>10</v>
      </c>
      <c r="P9827" t="s">
        <v>11</v>
      </c>
      <c r="Q9827" t="s">
        <v>10</v>
      </c>
      <c r="R9827" t="s">
        <v>11</v>
      </c>
      <c r="S9827" t="s">
        <v>43125</v>
      </c>
      <c r="T9827" t="s">
        <v>43126</v>
      </c>
    </row>
    <row r="9828" spans="1:20" x14ac:dyDescent="0.25">
      <c r="A9828">
        <v>75.345285520000004</v>
      </c>
      <c r="B9828">
        <v>-17449.21441</v>
      </c>
      <c r="C9828" t="s">
        <v>43127</v>
      </c>
      <c r="D9828" t="s">
        <v>43128</v>
      </c>
      <c r="E9828" t="s">
        <v>2</v>
      </c>
      <c r="F9828" t="s">
        <v>3</v>
      </c>
      <c r="G9828" t="s">
        <v>4</v>
      </c>
      <c r="H9828" t="s">
        <v>5</v>
      </c>
      <c r="I9828" t="s">
        <v>4</v>
      </c>
      <c r="J9828" t="s">
        <v>5</v>
      </c>
      <c r="K9828" t="s">
        <v>43129</v>
      </c>
      <c r="L9828" t="s">
        <v>43130</v>
      </c>
      <c r="M9828" t="s">
        <v>8</v>
      </c>
      <c r="N9828" t="s">
        <v>9</v>
      </c>
      <c r="O9828" t="s">
        <v>10</v>
      </c>
      <c r="P9828" t="s">
        <v>11</v>
      </c>
      <c r="Q9828" t="s">
        <v>10</v>
      </c>
      <c r="R9828" t="s">
        <v>11</v>
      </c>
      <c r="S9828" t="s">
        <v>43131</v>
      </c>
      <c r="T9828" t="s">
        <v>43132</v>
      </c>
    </row>
    <row r="9829" spans="1:20" x14ac:dyDescent="0.25">
      <c r="A9829">
        <v>74.993359889999994</v>
      </c>
      <c r="B9829">
        <v>-16652.89543</v>
      </c>
      <c r="C9829" t="s">
        <v>43133</v>
      </c>
      <c r="D9829" t="s">
        <v>43134</v>
      </c>
      <c r="E9829" t="s">
        <v>2</v>
      </c>
      <c r="F9829" t="s">
        <v>3</v>
      </c>
      <c r="G9829" t="s">
        <v>4</v>
      </c>
      <c r="H9829" t="s">
        <v>5</v>
      </c>
      <c r="I9829" t="s">
        <v>4</v>
      </c>
      <c r="J9829" t="s">
        <v>5</v>
      </c>
      <c r="K9829" t="s">
        <v>43135</v>
      </c>
      <c r="L9829" t="s">
        <v>43136</v>
      </c>
      <c r="M9829" t="s">
        <v>8</v>
      </c>
      <c r="N9829" t="s">
        <v>9</v>
      </c>
      <c r="O9829" t="s">
        <v>10</v>
      </c>
      <c r="P9829" t="s">
        <v>11</v>
      </c>
      <c r="Q9829" t="s">
        <v>10</v>
      </c>
      <c r="R9829" t="s">
        <v>11</v>
      </c>
      <c r="S9829" t="s">
        <v>43137</v>
      </c>
      <c r="T9829" t="s">
        <v>43138</v>
      </c>
    </row>
    <row r="9830" spans="1:20" x14ac:dyDescent="0.25">
      <c r="A9830">
        <v>74.993359889999994</v>
      </c>
      <c r="B9830">
        <v>-16732.22107</v>
      </c>
      <c r="C9830" t="s">
        <v>43139</v>
      </c>
      <c r="D9830" t="s">
        <v>43140</v>
      </c>
      <c r="E9830" t="s">
        <v>2</v>
      </c>
      <c r="F9830" t="s">
        <v>3</v>
      </c>
      <c r="G9830" t="s">
        <v>4</v>
      </c>
      <c r="H9830" t="s">
        <v>5</v>
      </c>
      <c r="I9830" t="s">
        <v>4</v>
      </c>
      <c r="J9830" t="s">
        <v>5</v>
      </c>
      <c r="K9830" t="s">
        <v>39846</v>
      </c>
      <c r="L9830" t="s">
        <v>34697</v>
      </c>
      <c r="M9830" t="s">
        <v>8</v>
      </c>
      <c r="N9830" t="s">
        <v>9</v>
      </c>
      <c r="O9830" t="s">
        <v>10</v>
      </c>
      <c r="P9830" t="s">
        <v>11</v>
      </c>
      <c r="Q9830" t="s">
        <v>10</v>
      </c>
      <c r="R9830" t="s">
        <v>11</v>
      </c>
      <c r="S9830" t="s">
        <v>43141</v>
      </c>
      <c r="T9830" t="s">
        <v>43142</v>
      </c>
    </row>
    <row r="9831" spans="1:20" x14ac:dyDescent="0.25">
      <c r="A9831">
        <v>75.577689239999998</v>
      </c>
      <c r="B9831">
        <v>-15104.334790000001</v>
      </c>
      <c r="C9831" t="s">
        <v>43143</v>
      </c>
      <c r="D9831" t="s">
        <v>43144</v>
      </c>
      <c r="E9831" t="s">
        <v>2</v>
      </c>
      <c r="F9831" t="s">
        <v>3</v>
      </c>
      <c r="G9831" t="s">
        <v>4</v>
      </c>
      <c r="H9831" t="s">
        <v>5</v>
      </c>
      <c r="I9831" t="s">
        <v>4</v>
      </c>
      <c r="J9831" t="s">
        <v>5</v>
      </c>
      <c r="K9831" t="s">
        <v>43145</v>
      </c>
      <c r="L9831" t="s">
        <v>43146</v>
      </c>
      <c r="M9831" t="s">
        <v>8</v>
      </c>
      <c r="N9831" t="s">
        <v>9</v>
      </c>
      <c r="O9831" t="s">
        <v>10</v>
      </c>
      <c r="P9831" t="s">
        <v>11</v>
      </c>
      <c r="Q9831" t="s">
        <v>10</v>
      </c>
      <c r="R9831" t="s">
        <v>11</v>
      </c>
      <c r="S9831" t="s">
        <v>43147</v>
      </c>
      <c r="T9831" t="s">
        <v>43148</v>
      </c>
    </row>
    <row r="9832" spans="1:20" x14ac:dyDescent="0.25">
      <c r="A9832">
        <v>74.993359889999994</v>
      </c>
      <c r="B9832">
        <v>-16155.55536</v>
      </c>
      <c r="C9832" t="s">
        <v>43149</v>
      </c>
      <c r="D9832" t="s">
        <v>43150</v>
      </c>
      <c r="E9832" t="s">
        <v>2</v>
      </c>
      <c r="F9832" t="s">
        <v>3</v>
      </c>
      <c r="G9832" t="s">
        <v>4</v>
      </c>
      <c r="H9832" t="s">
        <v>5</v>
      </c>
      <c r="I9832" t="s">
        <v>4</v>
      </c>
      <c r="J9832" t="s">
        <v>5</v>
      </c>
      <c r="K9832" t="s">
        <v>43151</v>
      </c>
      <c r="L9832" t="s">
        <v>35411</v>
      </c>
      <c r="M9832" t="s">
        <v>8</v>
      </c>
      <c r="N9832" t="s">
        <v>9</v>
      </c>
      <c r="O9832" t="s">
        <v>10</v>
      </c>
      <c r="P9832" t="s">
        <v>11</v>
      </c>
      <c r="Q9832" t="s">
        <v>10</v>
      </c>
      <c r="R9832" t="s">
        <v>11</v>
      </c>
      <c r="S9832" t="s">
        <v>43152</v>
      </c>
      <c r="T9832" t="s">
        <v>43153</v>
      </c>
    </row>
    <row r="9833" spans="1:20" x14ac:dyDescent="0.25">
      <c r="A9833">
        <v>74.993359889999994</v>
      </c>
      <c r="B9833">
        <v>-17189.242880000002</v>
      </c>
      <c r="C9833" t="s">
        <v>43154</v>
      </c>
      <c r="D9833" t="s">
        <v>43155</v>
      </c>
      <c r="E9833" t="s">
        <v>2</v>
      </c>
      <c r="F9833" t="s">
        <v>3</v>
      </c>
      <c r="G9833" t="s">
        <v>4</v>
      </c>
      <c r="H9833" t="s">
        <v>5</v>
      </c>
      <c r="I9833" t="s">
        <v>4</v>
      </c>
      <c r="J9833" t="s">
        <v>5</v>
      </c>
      <c r="K9833" t="s">
        <v>2148</v>
      </c>
      <c r="L9833" t="s">
        <v>43156</v>
      </c>
      <c r="M9833" t="s">
        <v>8</v>
      </c>
      <c r="N9833" t="s">
        <v>9</v>
      </c>
      <c r="O9833" t="s">
        <v>10</v>
      </c>
      <c r="P9833" t="s">
        <v>11</v>
      </c>
      <c r="Q9833" t="s">
        <v>10</v>
      </c>
      <c r="R9833" t="s">
        <v>11</v>
      </c>
      <c r="S9833" t="s">
        <v>43157</v>
      </c>
      <c r="T9833" t="s">
        <v>43158</v>
      </c>
    </row>
    <row r="9834" spans="1:20" x14ac:dyDescent="0.25">
      <c r="A9834">
        <v>74.960159360000006</v>
      </c>
      <c r="B9834">
        <v>-17110.462609999999</v>
      </c>
      <c r="C9834" t="s">
        <v>43159</v>
      </c>
      <c r="D9834" t="s">
        <v>43160</v>
      </c>
      <c r="E9834" t="s">
        <v>2</v>
      </c>
      <c r="F9834" t="s">
        <v>3</v>
      </c>
      <c r="G9834" t="s">
        <v>4</v>
      </c>
      <c r="H9834" t="s">
        <v>5</v>
      </c>
      <c r="I9834" t="s">
        <v>4</v>
      </c>
      <c r="J9834" t="s">
        <v>5</v>
      </c>
      <c r="K9834" t="s">
        <v>43161</v>
      </c>
      <c r="L9834" t="s">
        <v>43162</v>
      </c>
      <c r="M9834" t="s">
        <v>8</v>
      </c>
      <c r="N9834" t="s">
        <v>9</v>
      </c>
      <c r="O9834" t="s">
        <v>10</v>
      </c>
      <c r="P9834" t="s">
        <v>11</v>
      </c>
      <c r="Q9834" t="s">
        <v>10</v>
      </c>
      <c r="R9834" t="s">
        <v>11</v>
      </c>
      <c r="S9834" t="s">
        <v>43163</v>
      </c>
      <c r="T9834" t="s">
        <v>43164</v>
      </c>
    </row>
    <row r="9835" spans="1:20" x14ac:dyDescent="0.25">
      <c r="A9835">
        <v>74.966799469999998</v>
      </c>
      <c r="B9835">
        <v>-17447.466830000001</v>
      </c>
      <c r="C9835" t="s">
        <v>43165</v>
      </c>
      <c r="D9835" t="s">
        <v>43166</v>
      </c>
      <c r="E9835" t="s">
        <v>2</v>
      </c>
      <c r="F9835" t="s">
        <v>3</v>
      </c>
      <c r="G9835" t="s">
        <v>4</v>
      </c>
      <c r="H9835" t="s">
        <v>5</v>
      </c>
      <c r="I9835" t="s">
        <v>4</v>
      </c>
      <c r="J9835" t="s">
        <v>5</v>
      </c>
      <c r="K9835" t="s">
        <v>43167</v>
      </c>
      <c r="L9835" t="s">
        <v>43168</v>
      </c>
      <c r="M9835" t="s">
        <v>8</v>
      </c>
      <c r="N9835" t="s">
        <v>9</v>
      </c>
      <c r="O9835" t="s">
        <v>10</v>
      </c>
      <c r="P9835" t="s">
        <v>11</v>
      </c>
      <c r="Q9835" t="s">
        <v>10</v>
      </c>
      <c r="R9835" t="s">
        <v>11</v>
      </c>
      <c r="S9835" t="s">
        <v>43169</v>
      </c>
      <c r="T9835" t="s">
        <v>43170</v>
      </c>
    </row>
    <row r="9836" spans="1:20" x14ac:dyDescent="0.25">
      <c r="A9836">
        <v>75.697211159999995</v>
      </c>
      <c r="B9836">
        <v>-14681.192880000001</v>
      </c>
      <c r="C9836" t="s">
        <v>43171</v>
      </c>
      <c r="D9836" t="s">
        <v>43172</v>
      </c>
      <c r="E9836" t="s">
        <v>2</v>
      </c>
      <c r="F9836" t="s">
        <v>3</v>
      </c>
      <c r="G9836" t="s">
        <v>4</v>
      </c>
      <c r="H9836" t="s">
        <v>5</v>
      </c>
      <c r="I9836" t="s">
        <v>4</v>
      </c>
      <c r="J9836" t="s">
        <v>5</v>
      </c>
      <c r="K9836" t="s">
        <v>43173</v>
      </c>
      <c r="L9836" t="s">
        <v>43174</v>
      </c>
      <c r="M9836" t="s">
        <v>8</v>
      </c>
      <c r="N9836" t="s">
        <v>9</v>
      </c>
      <c r="O9836" t="s">
        <v>10</v>
      </c>
      <c r="P9836" t="s">
        <v>11</v>
      </c>
      <c r="Q9836" t="s">
        <v>10</v>
      </c>
      <c r="R9836" t="s">
        <v>11</v>
      </c>
      <c r="S9836" t="s">
        <v>43175</v>
      </c>
      <c r="T9836" t="s">
        <v>43176</v>
      </c>
    </row>
    <row r="9837" spans="1:20" x14ac:dyDescent="0.25">
      <c r="A9837">
        <v>68.313413010000005</v>
      </c>
      <c r="B9837">
        <v>-35228.457979999999</v>
      </c>
      <c r="C9837" t="s">
        <v>43177</v>
      </c>
      <c r="D9837" t="s">
        <v>43178</v>
      </c>
      <c r="E9837" t="s">
        <v>2</v>
      </c>
      <c r="F9837" t="s">
        <v>3</v>
      </c>
      <c r="G9837" t="s">
        <v>4</v>
      </c>
      <c r="H9837" t="s">
        <v>5</v>
      </c>
      <c r="I9837" t="s">
        <v>4</v>
      </c>
      <c r="J9837" t="s">
        <v>5</v>
      </c>
      <c r="K9837" t="s">
        <v>30161</v>
      </c>
      <c r="L9837" t="s">
        <v>43179</v>
      </c>
      <c r="M9837" t="s">
        <v>8</v>
      </c>
      <c r="N9837" t="s">
        <v>9</v>
      </c>
      <c r="O9837" t="s">
        <v>10</v>
      </c>
      <c r="P9837" t="s">
        <v>11</v>
      </c>
      <c r="Q9837" t="s">
        <v>10</v>
      </c>
      <c r="R9837" t="s">
        <v>11</v>
      </c>
      <c r="S9837" t="s">
        <v>43180</v>
      </c>
      <c r="T9837" t="s">
        <v>43181</v>
      </c>
    </row>
    <row r="9838" spans="1:20" x14ac:dyDescent="0.25">
      <c r="A9838">
        <v>75.717131469999998</v>
      </c>
      <c r="B9838">
        <v>-14495.451429999999</v>
      </c>
      <c r="C9838" t="s">
        <v>43182</v>
      </c>
      <c r="D9838" t="s">
        <v>43183</v>
      </c>
      <c r="E9838" t="s">
        <v>2</v>
      </c>
      <c r="F9838" t="s">
        <v>3</v>
      </c>
      <c r="G9838" t="s">
        <v>4</v>
      </c>
      <c r="H9838" t="s">
        <v>5</v>
      </c>
      <c r="I9838" t="s">
        <v>4</v>
      </c>
      <c r="J9838" t="s">
        <v>5</v>
      </c>
      <c r="K9838" t="s">
        <v>18912</v>
      </c>
      <c r="L9838" t="s">
        <v>43184</v>
      </c>
      <c r="M9838" t="s">
        <v>8</v>
      </c>
      <c r="N9838" t="s">
        <v>9</v>
      </c>
      <c r="O9838" t="s">
        <v>10</v>
      </c>
      <c r="P9838" t="s">
        <v>11</v>
      </c>
      <c r="Q9838" t="s">
        <v>10</v>
      </c>
      <c r="R9838" t="s">
        <v>11</v>
      </c>
      <c r="S9838" t="s">
        <v>43185</v>
      </c>
      <c r="T9838" t="s">
        <v>43186</v>
      </c>
    </row>
    <row r="9839" spans="1:20" x14ac:dyDescent="0.25">
      <c r="A9839">
        <v>75.690571050000003</v>
      </c>
      <c r="B9839">
        <v>-14567.764429999999</v>
      </c>
      <c r="C9839" t="s">
        <v>43187</v>
      </c>
      <c r="D9839" t="s">
        <v>43188</v>
      </c>
      <c r="E9839" t="s">
        <v>2</v>
      </c>
      <c r="F9839" t="s">
        <v>3</v>
      </c>
      <c r="G9839" t="s">
        <v>4</v>
      </c>
      <c r="H9839" t="s">
        <v>5</v>
      </c>
      <c r="I9839" t="s">
        <v>4</v>
      </c>
      <c r="J9839" t="s">
        <v>5</v>
      </c>
      <c r="K9839" t="s">
        <v>43189</v>
      </c>
      <c r="L9839" t="s">
        <v>43190</v>
      </c>
      <c r="M9839" t="s">
        <v>8</v>
      </c>
      <c r="N9839" t="s">
        <v>9</v>
      </c>
      <c r="O9839" t="s">
        <v>10</v>
      </c>
      <c r="P9839" t="s">
        <v>11</v>
      </c>
      <c r="Q9839" t="s">
        <v>10</v>
      </c>
      <c r="R9839" t="s">
        <v>11</v>
      </c>
      <c r="S9839" t="s">
        <v>43191</v>
      </c>
      <c r="T9839" t="s">
        <v>43192</v>
      </c>
    </row>
    <row r="9840" spans="1:20" x14ac:dyDescent="0.25">
      <c r="A9840">
        <v>66.593625500000002</v>
      </c>
      <c r="B9840">
        <v>-106520.5539</v>
      </c>
      <c r="C9840" t="s">
        <v>43193</v>
      </c>
      <c r="D9840" t="s">
        <v>43194</v>
      </c>
      <c r="E9840" t="s">
        <v>2</v>
      </c>
      <c r="F9840" t="s">
        <v>3</v>
      </c>
      <c r="G9840" t="s">
        <v>4</v>
      </c>
      <c r="H9840" t="s">
        <v>5</v>
      </c>
      <c r="I9840" t="s">
        <v>4</v>
      </c>
      <c r="J9840" t="s">
        <v>5</v>
      </c>
      <c r="K9840" t="s">
        <v>43195</v>
      </c>
      <c r="L9840" t="s">
        <v>43196</v>
      </c>
      <c r="M9840" t="s">
        <v>8</v>
      </c>
      <c r="N9840" t="s">
        <v>9</v>
      </c>
      <c r="O9840" t="s">
        <v>10</v>
      </c>
      <c r="P9840" t="s">
        <v>11</v>
      </c>
      <c r="Q9840" t="s">
        <v>10</v>
      </c>
      <c r="R9840" t="s">
        <v>11</v>
      </c>
      <c r="S9840" t="s">
        <v>43197</v>
      </c>
      <c r="T9840" t="s">
        <v>43198</v>
      </c>
    </row>
    <row r="9841" spans="1:20" x14ac:dyDescent="0.25">
      <c r="A9841">
        <v>72.191235059999997</v>
      </c>
      <c r="B9841">
        <v>-23267.369200000001</v>
      </c>
      <c r="C9841" t="s">
        <v>43199</v>
      </c>
      <c r="D9841" t="s">
        <v>43200</v>
      </c>
      <c r="E9841" t="s">
        <v>2</v>
      </c>
      <c r="F9841" t="s">
        <v>3</v>
      </c>
      <c r="G9841" t="s">
        <v>4</v>
      </c>
      <c r="H9841" t="s">
        <v>5</v>
      </c>
      <c r="I9841" t="s">
        <v>4</v>
      </c>
      <c r="J9841" t="s">
        <v>5</v>
      </c>
      <c r="K9841" t="s">
        <v>43201</v>
      </c>
      <c r="L9841" t="s">
        <v>43202</v>
      </c>
      <c r="M9841" t="s">
        <v>8</v>
      </c>
      <c r="N9841" t="s">
        <v>9</v>
      </c>
      <c r="O9841" t="s">
        <v>10</v>
      </c>
      <c r="P9841" t="s">
        <v>11</v>
      </c>
      <c r="Q9841" t="s">
        <v>10</v>
      </c>
      <c r="R9841" t="s">
        <v>11</v>
      </c>
      <c r="S9841" t="s">
        <v>43203</v>
      </c>
      <c r="T9841" t="s">
        <v>43204</v>
      </c>
    </row>
    <row r="9842" spans="1:20" x14ac:dyDescent="0.25">
      <c r="A9842">
        <v>75.597609559999995</v>
      </c>
      <c r="B9842">
        <v>-14766.11124</v>
      </c>
      <c r="C9842" t="s">
        <v>43205</v>
      </c>
      <c r="D9842" t="s">
        <v>43206</v>
      </c>
      <c r="E9842" t="s">
        <v>2</v>
      </c>
      <c r="F9842" t="s">
        <v>3</v>
      </c>
      <c r="G9842" t="s">
        <v>4</v>
      </c>
      <c r="H9842" t="s">
        <v>5</v>
      </c>
      <c r="I9842" t="s">
        <v>4</v>
      </c>
      <c r="J9842" t="s">
        <v>5</v>
      </c>
      <c r="K9842" t="s">
        <v>43207</v>
      </c>
      <c r="L9842" t="s">
        <v>43208</v>
      </c>
      <c r="M9842" t="s">
        <v>8</v>
      </c>
      <c r="N9842" t="s">
        <v>9</v>
      </c>
      <c r="O9842" t="s">
        <v>10</v>
      </c>
      <c r="P9842" t="s">
        <v>11</v>
      </c>
      <c r="Q9842" t="s">
        <v>10</v>
      </c>
      <c r="R9842" t="s">
        <v>11</v>
      </c>
      <c r="S9842" t="s">
        <v>43209</v>
      </c>
      <c r="T9842" t="s">
        <v>43210</v>
      </c>
    </row>
    <row r="9843" spans="1:20" x14ac:dyDescent="0.25">
      <c r="A9843">
        <v>75.345285520000004</v>
      </c>
      <c r="B9843">
        <v>-17367.958070000001</v>
      </c>
      <c r="C9843" t="s">
        <v>42439</v>
      </c>
      <c r="D9843" t="s">
        <v>43211</v>
      </c>
      <c r="E9843" t="s">
        <v>2</v>
      </c>
      <c r="F9843" t="s">
        <v>3</v>
      </c>
      <c r="G9843" t="s">
        <v>4</v>
      </c>
      <c r="H9843" t="s">
        <v>5</v>
      </c>
      <c r="I9843" t="s">
        <v>4</v>
      </c>
      <c r="J9843" t="s">
        <v>5</v>
      </c>
      <c r="K9843" t="s">
        <v>39032</v>
      </c>
      <c r="L9843" t="s">
        <v>43212</v>
      </c>
      <c r="M9843" t="s">
        <v>8</v>
      </c>
      <c r="N9843" t="s">
        <v>9</v>
      </c>
      <c r="O9843" t="s">
        <v>10</v>
      </c>
      <c r="P9843" t="s">
        <v>11</v>
      </c>
      <c r="Q9843" t="s">
        <v>10</v>
      </c>
      <c r="R9843" t="s">
        <v>11</v>
      </c>
      <c r="S9843" t="s">
        <v>43213</v>
      </c>
      <c r="T9843" t="s">
        <v>43214</v>
      </c>
    </row>
    <row r="9844" spans="1:20" x14ac:dyDescent="0.25">
      <c r="A9844">
        <v>75</v>
      </c>
      <c r="B9844">
        <v>-15944.58736</v>
      </c>
      <c r="C9844" t="s">
        <v>43215</v>
      </c>
      <c r="D9844" t="s">
        <v>43216</v>
      </c>
      <c r="E9844" t="s">
        <v>2</v>
      </c>
      <c r="F9844" t="s">
        <v>3</v>
      </c>
      <c r="G9844" t="s">
        <v>4</v>
      </c>
      <c r="H9844" t="s">
        <v>5</v>
      </c>
      <c r="I9844" t="s">
        <v>4</v>
      </c>
      <c r="J9844" t="s">
        <v>5</v>
      </c>
      <c r="K9844" t="s">
        <v>43217</v>
      </c>
      <c r="L9844" t="s">
        <v>35357</v>
      </c>
      <c r="M9844" t="s">
        <v>8</v>
      </c>
      <c r="N9844" t="s">
        <v>9</v>
      </c>
      <c r="O9844" t="s">
        <v>10</v>
      </c>
      <c r="P9844" t="s">
        <v>11</v>
      </c>
      <c r="Q9844" t="s">
        <v>10</v>
      </c>
      <c r="R9844" t="s">
        <v>11</v>
      </c>
      <c r="S9844" t="s">
        <v>43218</v>
      </c>
      <c r="T9844" t="s">
        <v>43219</v>
      </c>
    </row>
    <row r="9845" spans="1:20" x14ac:dyDescent="0.25">
      <c r="A9845">
        <v>75.325365210000001</v>
      </c>
      <c r="B9845">
        <v>-15401.32512</v>
      </c>
      <c r="C9845" t="s">
        <v>43220</v>
      </c>
      <c r="D9845" t="s">
        <v>43221</v>
      </c>
      <c r="E9845" t="s">
        <v>2</v>
      </c>
      <c r="F9845" t="s">
        <v>3</v>
      </c>
      <c r="G9845" t="s">
        <v>4</v>
      </c>
      <c r="H9845" t="s">
        <v>5</v>
      </c>
      <c r="I9845" t="s">
        <v>4</v>
      </c>
      <c r="J9845" t="s">
        <v>5</v>
      </c>
      <c r="K9845" t="s">
        <v>43222</v>
      </c>
      <c r="L9845" t="s">
        <v>43223</v>
      </c>
      <c r="M9845" t="s">
        <v>8</v>
      </c>
      <c r="N9845" t="s">
        <v>9</v>
      </c>
      <c r="O9845" t="s">
        <v>10</v>
      </c>
      <c r="P9845" t="s">
        <v>11</v>
      </c>
      <c r="Q9845" t="s">
        <v>10</v>
      </c>
      <c r="R9845" t="s">
        <v>11</v>
      </c>
      <c r="S9845" t="s">
        <v>43224</v>
      </c>
      <c r="T9845" t="s">
        <v>43225</v>
      </c>
    </row>
    <row r="9846" spans="1:20" x14ac:dyDescent="0.25">
      <c r="A9846">
        <v>75.365205840000002</v>
      </c>
      <c r="B9846">
        <v>-17072.187679999999</v>
      </c>
      <c r="C9846" t="s">
        <v>43226</v>
      </c>
      <c r="D9846" t="s">
        <v>43227</v>
      </c>
      <c r="E9846" t="s">
        <v>2</v>
      </c>
      <c r="F9846" t="s">
        <v>3</v>
      </c>
      <c r="G9846" t="s">
        <v>4</v>
      </c>
      <c r="H9846" t="s">
        <v>5</v>
      </c>
      <c r="I9846" t="s">
        <v>4</v>
      </c>
      <c r="J9846" t="s">
        <v>5</v>
      </c>
      <c r="K9846" t="s">
        <v>43228</v>
      </c>
      <c r="L9846" t="s">
        <v>43229</v>
      </c>
      <c r="M9846" t="s">
        <v>8</v>
      </c>
      <c r="N9846" t="s">
        <v>9</v>
      </c>
      <c r="O9846" t="s">
        <v>10</v>
      </c>
      <c r="P9846" t="s">
        <v>11</v>
      </c>
      <c r="Q9846" t="s">
        <v>10</v>
      </c>
      <c r="R9846" t="s">
        <v>11</v>
      </c>
      <c r="S9846" t="s">
        <v>43230</v>
      </c>
      <c r="T9846" t="s">
        <v>43231</v>
      </c>
    </row>
    <row r="9847" spans="1:20" x14ac:dyDescent="0.25">
      <c r="A9847">
        <v>75</v>
      </c>
      <c r="B9847">
        <v>-15995.687309999999</v>
      </c>
      <c r="C9847" t="s">
        <v>43232</v>
      </c>
      <c r="D9847" t="s">
        <v>43233</v>
      </c>
      <c r="E9847" t="s">
        <v>2</v>
      </c>
      <c r="F9847" t="s">
        <v>3</v>
      </c>
      <c r="G9847" t="s">
        <v>4</v>
      </c>
      <c r="H9847" t="s">
        <v>5</v>
      </c>
      <c r="I9847" t="s">
        <v>4</v>
      </c>
      <c r="J9847" t="s">
        <v>5</v>
      </c>
      <c r="K9847" t="s">
        <v>43234</v>
      </c>
      <c r="L9847" t="s">
        <v>43235</v>
      </c>
      <c r="M9847" t="s">
        <v>8</v>
      </c>
      <c r="N9847" t="s">
        <v>9</v>
      </c>
      <c r="O9847" t="s">
        <v>10</v>
      </c>
      <c r="P9847" t="s">
        <v>11</v>
      </c>
      <c r="Q9847" t="s">
        <v>10</v>
      </c>
      <c r="R9847" t="s">
        <v>11</v>
      </c>
      <c r="S9847" t="s">
        <v>43236</v>
      </c>
      <c r="T9847" t="s">
        <v>43237</v>
      </c>
    </row>
    <row r="9848" spans="1:20" x14ac:dyDescent="0.25">
      <c r="A9848">
        <v>75.71049137</v>
      </c>
      <c r="B9848">
        <v>-14454.546329999999</v>
      </c>
      <c r="C9848" t="s">
        <v>43238</v>
      </c>
      <c r="D9848" t="s">
        <v>43239</v>
      </c>
      <c r="E9848" t="s">
        <v>2</v>
      </c>
      <c r="F9848" t="s">
        <v>3</v>
      </c>
      <c r="G9848" t="s">
        <v>4</v>
      </c>
      <c r="H9848" t="s">
        <v>5</v>
      </c>
      <c r="I9848" t="s">
        <v>4</v>
      </c>
      <c r="J9848" t="s">
        <v>5</v>
      </c>
      <c r="K9848" t="s">
        <v>43240</v>
      </c>
      <c r="L9848" t="s">
        <v>35735</v>
      </c>
      <c r="M9848" t="s">
        <v>8</v>
      </c>
      <c r="N9848" t="s">
        <v>9</v>
      </c>
      <c r="O9848" t="s">
        <v>10</v>
      </c>
      <c r="P9848" t="s">
        <v>11</v>
      </c>
      <c r="Q9848" t="s">
        <v>10</v>
      </c>
      <c r="R9848" t="s">
        <v>11</v>
      </c>
      <c r="S9848" t="s">
        <v>43241</v>
      </c>
      <c r="T9848" t="s">
        <v>43242</v>
      </c>
    </row>
    <row r="9849" spans="1:20" x14ac:dyDescent="0.25">
      <c r="A9849">
        <v>75.338645420000006</v>
      </c>
      <c r="B9849">
        <v>-15434.368479999999</v>
      </c>
      <c r="C9849" t="s">
        <v>43243</v>
      </c>
      <c r="D9849" t="s">
        <v>43244</v>
      </c>
      <c r="E9849" t="s">
        <v>2</v>
      </c>
      <c r="F9849" t="s">
        <v>3</v>
      </c>
      <c r="G9849" t="s">
        <v>4</v>
      </c>
      <c r="H9849" t="s">
        <v>5</v>
      </c>
      <c r="I9849" t="s">
        <v>4</v>
      </c>
      <c r="J9849" t="s">
        <v>5</v>
      </c>
      <c r="K9849" t="s">
        <v>43245</v>
      </c>
      <c r="L9849" t="s">
        <v>43246</v>
      </c>
      <c r="M9849" t="s">
        <v>8</v>
      </c>
      <c r="N9849" t="s">
        <v>9</v>
      </c>
      <c r="O9849" t="s">
        <v>10</v>
      </c>
      <c r="P9849" t="s">
        <v>11</v>
      </c>
      <c r="Q9849" t="s">
        <v>10</v>
      </c>
      <c r="R9849" t="s">
        <v>11</v>
      </c>
      <c r="S9849" t="s">
        <v>43247</v>
      </c>
      <c r="T9849" t="s">
        <v>43248</v>
      </c>
    </row>
    <row r="9850" spans="1:20" x14ac:dyDescent="0.25">
      <c r="A9850">
        <v>76.6998672</v>
      </c>
      <c r="B9850">
        <v>-14769.652539999999</v>
      </c>
      <c r="C9850" t="s">
        <v>3050</v>
      </c>
      <c r="D9850" t="s">
        <v>43249</v>
      </c>
      <c r="E9850" t="s">
        <v>2</v>
      </c>
      <c r="F9850" t="s">
        <v>3</v>
      </c>
      <c r="G9850" t="s">
        <v>4</v>
      </c>
      <c r="H9850" t="s">
        <v>5</v>
      </c>
      <c r="I9850" t="s">
        <v>4</v>
      </c>
      <c r="J9850" t="s">
        <v>5</v>
      </c>
      <c r="K9850" t="s">
        <v>43250</v>
      </c>
      <c r="L9850" t="s">
        <v>43251</v>
      </c>
      <c r="M9850" t="s">
        <v>8</v>
      </c>
      <c r="N9850" t="s">
        <v>9</v>
      </c>
      <c r="O9850" t="s">
        <v>10</v>
      </c>
      <c r="P9850" t="s">
        <v>11</v>
      </c>
      <c r="Q9850" t="s">
        <v>10</v>
      </c>
      <c r="R9850" t="s">
        <v>11</v>
      </c>
      <c r="S9850" t="s">
        <v>43252</v>
      </c>
      <c r="T9850" t="s">
        <v>43253</v>
      </c>
    </row>
    <row r="9851" spans="1:20" x14ac:dyDescent="0.25">
      <c r="A9851">
        <v>76.713147410000005</v>
      </c>
      <c r="B9851">
        <v>-14582.10039</v>
      </c>
      <c r="C9851" t="s">
        <v>43254</v>
      </c>
      <c r="D9851" t="s">
        <v>43255</v>
      </c>
      <c r="E9851" t="s">
        <v>2</v>
      </c>
      <c r="F9851" t="s">
        <v>3</v>
      </c>
      <c r="G9851" t="s">
        <v>4</v>
      </c>
      <c r="H9851" t="s">
        <v>5</v>
      </c>
      <c r="I9851" t="s">
        <v>4</v>
      </c>
      <c r="J9851" t="s">
        <v>5</v>
      </c>
      <c r="K9851" t="s">
        <v>43256</v>
      </c>
      <c r="L9851" t="s">
        <v>43257</v>
      </c>
      <c r="M9851" t="s">
        <v>8</v>
      </c>
      <c r="N9851" t="s">
        <v>9</v>
      </c>
      <c r="O9851" t="s">
        <v>10</v>
      </c>
      <c r="P9851" t="s">
        <v>11</v>
      </c>
      <c r="Q9851" t="s">
        <v>10</v>
      </c>
      <c r="R9851" t="s">
        <v>11</v>
      </c>
      <c r="S9851" t="s">
        <v>43258</v>
      </c>
      <c r="T9851" t="s">
        <v>43259</v>
      </c>
    </row>
    <row r="9852" spans="1:20" x14ac:dyDescent="0.25">
      <c r="A9852">
        <v>74.986719789999995</v>
      </c>
      <c r="B9852">
        <v>-16621.876960000001</v>
      </c>
      <c r="C9852" t="s">
        <v>43260</v>
      </c>
      <c r="D9852" t="s">
        <v>43261</v>
      </c>
      <c r="E9852" t="s">
        <v>2</v>
      </c>
      <c r="F9852" t="s">
        <v>3</v>
      </c>
      <c r="G9852" t="s">
        <v>4</v>
      </c>
      <c r="H9852" t="s">
        <v>5</v>
      </c>
      <c r="I9852" t="s">
        <v>4</v>
      </c>
      <c r="J9852" t="s">
        <v>5</v>
      </c>
      <c r="K9852" t="s">
        <v>43262</v>
      </c>
      <c r="L9852" t="s">
        <v>43263</v>
      </c>
      <c r="M9852" t="s">
        <v>8</v>
      </c>
      <c r="N9852" t="s">
        <v>9</v>
      </c>
      <c r="O9852" t="s">
        <v>10</v>
      </c>
      <c r="P9852" t="s">
        <v>11</v>
      </c>
      <c r="Q9852" t="s">
        <v>10</v>
      </c>
      <c r="R9852" t="s">
        <v>11</v>
      </c>
      <c r="S9852" t="s">
        <v>43264</v>
      </c>
      <c r="T9852" t="s">
        <v>43265</v>
      </c>
    </row>
    <row r="9853" spans="1:20" x14ac:dyDescent="0.25">
      <c r="A9853">
        <v>75.57104914</v>
      </c>
      <c r="B9853">
        <v>-14978.49107</v>
      </c>
      <c r="C9853" t="s">
        <v>43266</v>
      </c>
      <c r="D9853" t="s">
        <v>43144</v>
      </c>
      <c r="E9853" t="s">
        <v>2</v>
      </c>
      <c r="F9853" t="s">
        <v>3</v>
      </c>
      <c r="G9853" t="s">
        <v>4</v>
      </c>
      <c r="H9853" t="s">
        <v>5</v>
      </c>
      <c r="I9853" t="s">
        <v>4</v>
      </c>
      <c r="J9853" t="s">
        <v>5</v>
      </c>
      <c r="K9853" t="s">
        <v>43267</v>
      </c>
      <c r="L9853" t="s">
        <v>35979</v>
      </c>
      <c r="M9853" t="s">
        <v>8</v>
      </c>
      <c r="N9853" t="s">
        <v>9</v>
      </c>
      <c r="O9853" t="s">
        <v>10</v>
      </c>
      <c r="P9853" t="s">
        <v>11</v>
      </c>
      <c r="Q9853" t="s">
        <v>10</v>
      </c>
      <c r="R9853" t="s">
        <v>11</v>
      </c>
      <c r="S9853" t="s">
        <v>43268</v>
      </c>
      <c r="T9853" t="s">
        <v>43269</v>
      </c>
    </row>
    <row r="9854" spans="1:20" x14ac:dyDescent="0.25">
      <c r="A9854">
        <v>74.993359889999994</v>
      </c>
      <c r="B9854">
        <v>-17078.254389999998</v>
      </c>
      <c r="C9854" t="s">
        <v>43270</v>
      </c>
      <c r="D9854" t="s">
        <v>43271</v>
      </c>
      <c r="E9854" t="s">
        <v>2</v>
      </c>
      <c r="F9854" t="s">
        <v>3</v>
      </c>
      <c r="G9854" t="s">
        <v>4</v>
      </c>
      <c r="H9854" t="s">
        <v>5</v>
      </c>
      <c r="I9854" t="s">
        <v>4</v>
      </c>
      <c r="J9854" t="s">
        <v>5</v>
      </c>
      <c r="K9854" t="s">
        <v>43272</v>
      </c>
      <c r="L9854" t="s">
        <v>43273</v>
      </c>
      <c r="M9854" t="s">
        <v>8</v>
      </c>
      <c r="N9854" t="s">
        <v>9</v>
      </c>
      <c r="O9854" t="s">
        <v>10</v>
      </c>
      <c r="P9854" t="s">
        <v>11</v>
      </c>
      <c r="Q9854" t="s">
        <v>10</v>
      </c>
      <c r="R9854" t="s">
        <v>11</v>
      </c>
      <c r="S9854" t="s">
        <v>43274</v>
      </c>
      <c r="T9854" t="s">
        <v>42997</v>
      </c>
    </row>
    <row r="9855" spans="1:20" x14ac:dyDescent="0.25">
      <c r="A9855">
        <v>74.993359889999994</v>
      </c>
      <c r="B9855">
        <v>-15938.574500000001</v>
      </c>
      <c r="C9855" t="s">
        <v>43275</v>
      </c>
      <c r="D9855" t="s">
        <v>43276</v>
      </c>
      <c r="E9855" t="s">
        <v>2</v>
      </c>
      <c r="F9855" t="s">
        <v>3</v>
      </c>
      <c r="G9855" t="s">
        <v>4</v>
      </c>
      <c r="H9855" t="s">
        <v>5</v>
      </c>
      <c r="I9855" t="s">
        <v>4</v>
      </c>
      <c r="J9855" t="s">
        <v>5</v>
      </c>
      <c r="K9855" t="s">
        <v>43277</v>
      </c>
      <c r="L9855" t="s">
        <v>43278</v>
      </c>
      <c r="M9855" t="s">
        <v>8</v>
      </c>
      <c r="N9855" t="s">
        <v>9</v>
      </c>
      <c r="O9855" t="s">
        <v>10</v>
      </c>
      <c r="P9855" t="s">
        <v>11</v>
      </c>
      <c r="Q9855" t="s">
        <v>10</v>
      </c>
      <c r="R9855" t="s">
        <v>11</v>
      </c>
      <c r="S9855" t="s">
        <v>43279</v>
      </c>
      <c r="T9855" t="s">
        <v>43115</v>
      </c>
    </row>
    <row r="9856" spans="1:20" x14ac:dyDescent="0.25">
      <c r="A9856">
        <v>75.079681269999995</v>
      </c>
      <c r="B9856">
        <v>-14489.49373</v>
      </c>
      <c r="C9856" t="s">
        <v>43280</v>
      </c>
      <c r="D9856" t="s">
        <v>43281</v>
      </c>
      <c r="E9856" t="s">
        <v>2</v>
      </c>
      <c r="F9856" t="s">
        <v>3</v>
      </c>
      <c r="G9856" t="s">
        <v>4</v>
      </c>
      <c r="H9856" t="s">
        <v>5</v>
      </c>
      <c r="I9856" t="s">
        <v>4</v>
      </c>
      <c r="J9856" t="s">
        <v>5</v>
      </c>
      <c r="K9856" t="s">
        <v>43282</v>
      </c>
      <c r="L9856" t="s">
        <v>43283</v>
      </c>
      <c r="M9856" t="s">
        <v>8</v>
      </c>
      <c r="N9856" t="s">
        <v>9</v>
      </c>
      <c r="O9856" t="s">
        <v>10</v>
      </c>
      <c r="P9856" t="s">
        <v>11</v>
      </c>
      <c r="Q9856" t="s">
        <v>10</v>
      </c>
      <c r="R9856" t="s">
        <v>11</v>
      </c>
      <c r="S9856" t="s">
        <v>43274</v>
      </c>
      <c r="T9856" t="s">
        <v>43284</v>
      </c>
    </row>
    <row r="9857" spans="1:20" x14ac:dyDescent="0.25">
      <c r="A9857">
        <v>72.4501992</v>
      </c>
      <c r="B9857">
        <v>-18904.71904</v>
      </c>
      <c r="C9857" t="s">
        <v>32791</v>
      </c>
      <c r="D9857" t="s">
        <v>43285</v>
      </c>
      <c r="E9857" t="s">
        <v>2</v>
      </c>
      <c r="F9857" t="s">
        <v>3</v>
      </c>
      <c r="G9857" t="s">
        <v>4</v>
      </c>
      <c r="H9857" t="s">
        <v>5</v>
      </c>
      <c r="I9857" t="s">
        <v>4</v>
      </c>
      <c r="J9857" t="s">
        <v>5</v>
      </c>
      <c r="K9857" t="s">
        <v>43286</v>
      </c>
      <c r="L9857" t="s">
        <v>34676</v>
      </c>
      <c r="M9857" t="s">
        <v>8</v>
      </c>
      <c r="N9857" t="s">
        <v>9</v>
      </c>
      <c r="O9857" t="s">
        <v>10</v>
      </c>
      <c r="P9857" t="s">
        <v>11</v>
      </c>
      <c r="Q9857" t="s">
        <v>10</v>
      </c>
      <c r="R9857" t="s">
        <v>11</v>
      </c>
      <c r="S9857" t="s">
        <v>43287</v>
      </c>
      <c r="T9857" t="s">
        <v>43288</v>
      </c>
    </row>
    <row r="9858" spans="1:20" x14ac:dyDescent="0.25">
      <c r="A9858">
        <v>75.305444890000004</v>
      </c>
      <c r="B9858">
        <v>-15700.07618</v>
      </c>
      <c r="C9858" t="s">
        <v>43289</v>
      </c>
      <c r="D9858" t="s">
        <v>43290</v>
      </c>
      <c r="E9858" t="s">
        <v>2</v>
      </c>
      <c r="F9858" t="s">
        <v>3</v>
      </c>
      <c r="G9858" t="s">
        <v>4</v>
      </c>
      <c r="H9858" t="s">
        <v>5</v>
      </c>
      <c r="I9858" t="s">
        <v>4</v>
      </c>
      <c r="J9858" t="s">
        <v>5</v>
      </c>
      <c r="K9858" t="s">
        <v>43291</v>
      </c>
      <c r="L9858" t="s">
        <v>43292</v>
      </c>
      <c r="M9858" t="s">
        <v>8</v>
      </c>
      <c r="N9858" t="s">
        <v>9</v>
      </c>
      <c r="O9858" t="s">
        <v>10</v>
      </c>
      <c r="P9858" t="s">
        <v>11</v>
      </c>
      <c r="Q9858" t="s">
        <v>10</v>
      </c>
      <c r="R9858" t="s">
        <v>11</v>
      </c>
      <c r="S9858" t="s">
        <v>43293</v>
      </c>
      <c r="T9858" t="s">
        <v>43294</v>
      </c>
    </row>
    <row r="9859" spans="1:20" x14ac:dyDescent="0.25">
      <c r="A9859">
        <v>66.573705180000005</v>
      </c>
      <c r="B9859">
        <v>-129532.44</v>
      </c>
      <c r="C9859" t="s">
        <v>43295</v>
      </c>
      <c r="D9859" t="s">
        <v>43296</v>
      </c>
      <c r="E9859" t="s">
        <v>2</v>
      </c>
      <c r="F9859" t="s">
        <v>3</v>
      </c>
      <c r="G9859" t="s">
        <v>4</v>
      </c>
      <c r="H9859" t="s">
        <v>5</v>
      </c>
      <c r="I9859" t="s">
        <v>4</v>
      </c>
      <c r="J9859" t="s">
        <v>5</v>
      </c>
      <c r="K9859" t="s">
        <v>27915</v>
      </c>
      <c r="L9859" t="s">
        <v>43297</v>
      </c>
      <c r="M9859" t="s">
        <v>8</v>
      </c>
      <c r="N9859" t="s">
        <v>9</v>
      </c>
      <c r="O9859" t="s">
        <v>10</v>
      </c>
      <c r="P9859" t="s">
        <v>11</v>
      </c>
      <c r="Q9859" t="s">
        <v>10</v>
      </c>
      <c r="R9859" t="s">
        <v>11</v>
      </c>
      <c r="S9859" t="s">
        <v>43298</v>
      </c>
      <c r="T9859" t="s">
        <v>43299</v>
      </c>
    </row>
    <row r="9860" spans="1:20" x14ac:dyDescent="0.25">
      <c r="A9860">
        <v>75.345285520000004</v>
      </c>
      <c r="B9860">
        <v>-17457.686140000002</v>
      </c>
      <c r="C9860" t="s">
        <v>43300</v>
      </c>
      <c r="D9860" t="s">
        <v>43301</v>
      </c>
      <c r="E9860" t="s">
        <v>2</v>
      </c>
      <c r="F9860" t="s">
        <v>3</v>
      </c>
      <c r="G9860" t="s">
        <v>4</v>
      </c>
      <c r="H9860" t="s">
        <v>5</v>
      </c>
      <c r="I9860" t="s">
        <v>4</v>
      </c>
      <c r="J9860" t="s">
        <v>5</v>
      </c>
      <c r="K9860" t="s">
        <v>43302</v>
      </c>
      <c r="L9860" t="s">
        <v>43303</v>
      </c>
      <c r="M9860" t="s">
        <v>8</v>
      </c>
      <c r="N9860" t="s">
        <v>9</v>
      </c>
      <c r="O9860" t="s">
        <v>10</v>
      </c>
      <c r="P9860" t="s">
        <v>11</v>
      </c>
      <c r="Q9860" t="s">
        <v>10</v>
      </c>
      <c r="R9860" t="s">
        <v>11</v>
      </c>
      <c r="S9860" t="s">
        <v>43304</v>
      </c>
      <c r="T9860" t="s">
        <v>43305</v>
      </c>
    </row>
    <row r="9861" spans="1:20" x14ac:dyDescent="0.25">
      <c r="A9861">
        <v>75.312084990000002</v>
      </c>
      <c r="B9861">
        <v>-17369.5779</v>
      </c>
      <c r="C9861" t="s">
        <v>43306</v>
      </c>
      <c r="D9861" t="s">
        <v>43307</v>
      </c>
      <c r="E9861" t="s">
        <v>2</v>
      </c>
      <c r="F9861" t="s">
        <v>3</v>
      </c>
      <c r="G9861" t="s">
        <v>4</v>
      </c>
      <c r="H9861" t="s">
        <v>5</v>
      </c>
      <c r="I9861" t="s">
        <v>4</v>
      </c>
      <c r="J9861" t="s">
        <v>5</v>
      </c>
      <c r="K9861" t="s">
        <v>17168</v>
      </c>
      <c r="L9861" t="s">
        <v>43308</v>
      </c>
      <c r="M9861" t="s">
        <v>8</v>
      </c>
      <c r="N9861" t="s">
        <v>9</v>
      </c>
      <c r="O9861" t="s">
        <v>10</v>
      </c>
      <c r="P9861" t="s">
        <v>11</v>
      </c>
      <c r="Q9861" t="s">
        <v>10</v>
      </c>
      <c r="R9861" t="s">
        <v>11</v>
      </c>
      <c r="S9861" t="s">
        <v>43309</v>
      </c>
      <c r="T9861" t="s">
        <v>43310</v>
      </c>
    </row>
    <row r="9862" spans="1:20" x14ac:dyDescent="0.25">
      <c r="A9862">
        <v>75.71049137</v>
      </c>
      <c r="B9862">
        <v>-14652.69298</v>
      </c>
      <c r="C9862" t="s">
        <v>12740</v>
      </c>
      <c r="D9862" t="s">
        <v>43311</v>
      </c>
      <c r="E9862" t="s">
        <v>2</v>
      </c>
      <c r="F9862" t="s">
        <v>3</v>
      </c>
      <c r="G9862" t="s">
        <v>4</v>
      </c>
      <c r="H9862" t="s">
        <v>5</v>
      </c>
      <c r="I9862" t="s">
        <v>4</v>
      </c>
      <c r="J9862" t="s">
        <v>5</v>
      </c>
      <c r="K9862" t="s">
        <v>43312</v>
      </c>
      <c r="L9862" t="s">
        <v>35744</v>
      </c>
      <c r="M9862" t="s">
        <v>8</v>
      </c>
      <c r="N9862" t="s">
        <v>9</v>
      </c>
      <c r="O9862" t="s">
        <v>10</v>
      </c>
      <c r="P9862" t="s">
        <v>11</v>
      </c>
      <c r="Q9862" t="s">
        <v>10</v>
      </c>
      <c r="R9862" t="s">
        <v>11</v>
      </c>
      <c r="S9862" t="s">
        <v>43313</v>
      </c>
      <c r="T9862" t="s">
        <v>43314</v>
      </c>
    </row>
    <row r="9863" spans="1:20" x14ac:dyDescent="0.25">
      <c r="A9863">
        <v>75.644090309999996</v>
      </c>
      <c r="B9863">
        <v>-14552.13939</v>
      </c>
      <c r="C9863" t="s">
        <v>43315</v>
      </c>
      <c r="D9863" t="s">
        <v>43316</v>
      </c>
      <c r="E9863" t="s">
        <v>2</v>
      </c>
      <c r="F9863" t="s">
        <v>3</v>
      </c>
      <c r="G9863" t="s">
        <v>4</v>
      </c>
      <c r="H9863" t="s">
        <v>5</v>
      </c>
      <c r="I9863" t="s">
        <v>4</v>
      </c>
      <c r="J9863" t="s">
        <v>5</v>
      </c>
      <c r="K9863" t="s">
        <v>43317</v>
      </c>
      <c r="L9863" t="s">
        <v>43318</v>
      </c>
      <c r="M9863" t="s">
        <v>8</v>
      </c>
      <c r="N9863" t="s">
        <v>9</v>
      </c>
      <c r="O9863" t="s">
        <v>10</v>
      </c>
      <c r="P9863" t="s">
        <v>11</v>
      </c>
      <c r="Q9863" t="s">
        <v>10</v>
      </c>
      <c r="R9863" t="s">
        <v>11</v>
      </c>
      <c r="S9863" t="s">
        <v>43319</v>
      </c>
      <c r="T9863" t="s">
        <v>43320</v>
      </c>
    </row>
    <row r="9864" spans="1:20" x14ac:dyDescent="0.25">
      <c r="A9864">
        <v>76.713147410000005</v>
      </c>
      <c r="B9864">
        <v>-14667.262049999999</v>
      </c>
      <c r="C9864" t="s">
        <v>43321</v>
      </c>
      <c r="D9864" t="s">
        <v>43322</v>
      </c>
      <c r="E9864" t="s">
        <v>2</v>
      </c>
      <c r="F9864" t="s">
        <v>3</v>
      </c>
      <c r="G9864" t="s">
        <v>4</v>
      </c>
      <c r="H9864" t="s">
        <v>5</v>
      </c>
      <c r="I9864" t="s">
        <v>4</v>
      </c>
      <c r="J9864" t="s">
        <v>5</v>
      </c>
      <c r="K9864" t="s">
        <v>43323</v>
      </c>
      <c r="L9864" t="s">
        <v>43324</v>
      </c>
      <c r="M9864" t="s">
        <v>8</v>
      </c>
      <c r="N9864" t="s">
        <v>9</v>
      </c>
      <c r="O9864" t="s">
        <v>10</v>
      </c>
      <c r="P9864" t="s">
        <v>11</v>
      </c>
      <c r="Q9864" t="s">
        <v>10</v>
      </c>
      <c r="R9864" t="s">
        <v>11</v>
      </c>
      <c r="S9864" t="s">
        <v>43325</v>
      </c>
      <c r="T9864" t="s">
        <v>43326</v>
      </c>
    </row>
    <row r="9865" spans="1:20" x14ac:dyDescent="0.25">
      <c r="A9865">
        <v>74.966799469999998</v>
      </c>
      <c r="B9865">
        <v>-17320.133610000001</v>
      </c>
      <c r="C9865" t="s">
        <v>43327</v>
      </c>
      <c r="D9865" t="s">
        <v>43328</v>
      </c>
      <c r="E9865" t="s">
        <v>2</v>
      </c>
      <c r="F9865" t="s">
        <v>3</v>
      </c>
      <c r="G9865" t="s">
        <v>4</v>
      </c>
      <c r="H9865" t="s">
        <v>5</v>
      </c>
      <c r="I9865" t="s">
        <v>4</v>
      </c>
      <c r="J9865" t="s">
        <v>5</v>
      </c>
      <c r="K9865" t="s">
        <v>43329</v>
      </c>
      <c r="L9865" t="s">
        <v>43330</v>
      </c>
      <c r="M9865" t="s">
        <v>8</v>
      </c>
      <c r="N9865" t="s">
        <v>9</v>
      </c>
      <c r="O9865" t="s">
        <v>10</v>
      </c>
      <c r="P9865" t="s">
        <v>11</v>
      </c>
      <c r="Q9865" t="s">
        <v>10</v>
      </c>
      <c r="R9865" t="s">
        <v>11</v>
      </c>
      <c r="S9865" t="s">
        <v>43331</v>
      </c>
      <c r="T9865" t="s">
        <v>43332</v>
      </c>
    </row>
    <row r="9866" spans="1:20" x14ac:dyDescent="0.25">
      <c r="A9866">
        <v>75.305444890000004</v>
      </c>
      <c r="B9866">
        <v>-15615.56172</v>
      </c>
      <c r="C9866" t="s">
        <v>43333</v>
      </c>
      <c r="D9866" t="s">
        <v>43334</v>
      </c>
      <c r="E9866" t="s">
        <v>2</v>
      </c>
      <c r="F9866" t="s">
        <v>3</v>
      </c>
      <c r="G9866" t="s">
        <v>4</v>
      </c>
      <c r="H9866" t="s">
        <v>5</v>
      </c>
      <c r="I9866" t="s">
        <v>4</v>
      </c>
      <c r="J9866" t="s">
        <v>5</v>
      </c>
      <c r="K9866" t="s">
        <v>43335</v>
      </c>
      <c r="L9866" t="s">
        <v>35140</v>
      </c>
      <c r="M9866" t="s">
        <v>8</v>
      </c>
      <c r="N9866" t="s">
        <v>9</v>
      </c>
      <c r="O9866" t="s">
        <v>10</v>
      </c>
      <c r="P9866" t="s">
        <v>11</v>
      </c>
      <c r="Q9866" t="s">
        <v>10</v>
      </c>
      <c r="R9866" t="s">
        <v>11</v>
      </c>
      <c r="S9866" t="s">
        <v>43336</v>
      </c>
      <c r="T9866" t="s">
        <v>43337</v>
      </c>
    </row>
    <row r="9867" spans="1:20" x14ac:dyDescent="0.25">
      <c r="A9867">
        <v>75.059760960000006</v>
      </c>
      <c r="B9867">
        <v>-17179.507979999998</v>
      </c>
      <c r="C9867" t="s">
        <v>43338</v>
      </c>
      <c r="D9867" t="s">
        <v>43339</v>
      </c>
      <c r="E9867" t="s">
        <v>2</v>
      </c>
      <c r="F9867" t="s">
        <v>3</v>
      </c>
      <c r="G9867" t="s">
        <v>4</v>
      </c>
      <c r="H9867" t="s">
        <v>5</v>
      </c>
      <c r="I9867" t="s">
        <v>4</v>
      </c>
      <c r="J9867" t="s">
        <v>5</v>
      </c>
      <c r="K9867" t="s">
        <v>38260</v>
      </c>
      <c r="L9867" t="s">
        <v>43340</v>
      </c>
      <c r="M9867" t="s">
        <v>8</v>
      </c>
      <c r="N9867" t="s">
        <v>9</v>
      </c>
      <c r="O9867" t="s">
        <v>10</v>
      </c>
      <c r="P9867" t="s">
        <v>11</v>
      </c>
      <c r="Q9867" t="s">
        <v>10</v>
      </c>
      <c r="R9867" t="s">
        <v>11</v>
      </c>
      <c r="S9867" t="s">
        <v>43341</v>
      </c>
      <c r="T9867" t="s">
        <v>43342</v>
      </c>
    </row>
    <row r="9868" spans="1:20" x14ac:dyDescent="0.25">
      <c r="A9868">
        <v>75.019920319999997</v>
      </c>
      <c r="B9868">
        <v>-16347.534830000001</v>
      </c>
      <c r="C9868" t="s">
        <v>43343</v>
      </c>
      <c r="D9868" t="s">
        <v>43344</v>
      </c>
      <c r="E9868" t="s">
        <v>2</v>
      </c>
      <c r="F9868" t="s">
        <v>3</v>
      </c>
      <c r="G9868" t="s">
        <v>4</v>
      </c>
      <c r="H9868" t="s">
        <v>5</v>
      </c>
      <c r="I9868" t="s">
        <v>4</v>
      </c>
      <c r="J9868" t="s">
        <v>5</v>
      </c>
      <c r="K9868" t="s">
        <v>43345</v>
      </c>
      <c r="L9868" t="s">
        <v>34707</v>
      </c>
      <c r="M9868" t="s">
        <v>8</v>
      </c>
      <c r="N9868" t="s">
        <v>9</v>
      </c>
      <c r="O9868" t="s">
        <v>10</v>
      </c>
      <c r="P9868" t="s">
        <v>11</v>
      </c>
      <c r="Q9868" t="s">
        <v>10</v>
      </c>
      <c r="R9868" t="s">
        <v>11</v>
      </c>
      <c r="S9868" t="s">
        <v>43346</v>
      </c>
      <c r="T9868" t="s">
        <v>43347</v>
      </c>
    </row>
    <row r="9869" spans="1:20" x14ac:dyDescent="0.25">
      <c r="A9869">
        <v>72.483399730000002</v>
      </c>
      <c r="B9869">
        <v>-18757.123889999999</v>
      </c>
      <c r="C9869" t="s">
        <v>43348</v>
      </c>
      <c r="D9869" t="s">
        <v>43349</v>
      </c>
      <c r="E9869" t="s">
        <v>2</v>
      </c>
      <c r="F9869" t="s">
        <v>3</v>
      </c>
      <c r="G9869" t="s">
        <v>4</v>
      </c>
      <c r="H9869" t="s">
        <v>5</v>
      </c>
      <c r="I9869" t="s">
        <v>4</v>
      </c>
      <c r="J9869" t="s">
        <v>5</v>
      </c>
      <c r="K9869" t="s">
        <v>43350</v>
      </c>
      <c r="L9869" t="s">
        <v>34707</v>
      </c>
      <c r="M9869" t="s">
        <v>8</v>
      </c>
      <c r="N9869" t="s">
        <v>9</v>
      </c>
      <c r="O9869" t="s">
        <v>10</v>
      </c>
      <c r="P9869" t="s">
        <v>11</v>
      </c>
      <c r="Q9869" t="s">
        <v>10</v>
      </c>
      <c r="R9869" t="s">
        <v>11</v>
      </c>
      <c r="S9869" t="s">
        <v>43351</v>
      </c>
      <c r="T9869" t="s">
        <v>43352</v>
      </c>
    </row>
    <row r="9870" spans="1:20" x14ac:dyDescent="0.25">
      <c r="A9870">
        <v>72.609561749999997</v>
      </c>
      <c r="B9870">
        <v>-17154.03498</v>
      </c>
      <c r="C9870" t="s">
        <v>43353</v>
      </c>
      <c r="D9870" t="s">
        <v>43354</v>
      </c>
      <c r="E9870" t="s">
        <v>2</v>
      </c>
      <c r="F9870" t="s">
        <v>3</v>
      </c>
      <c r="G9870" t="s">
        <v>4</v>
      </c>
      <c r="H9870" t="s">
        <v>5</v>
      </c>
      <c r="I9870" t="s">
        <v>4</v>
      </c>
      <c r="J9870" t="s">
        <v>5</v>
      </c>
      <c r="K9870" t="s">
        <v>43355</v>
      </c>
      <c r="L9870" t="s">
        <v>43356</v>
      </c>
      <c r="M9870" t="s">
        <v>8</v>
      </c>
      <c r="N9870" t="s">
        <v>9</v>
      </c>
      <c r="O9870" t="s">
        <v>10</v>
      </c>
      <c r="P9870" t="s">
        <v>11</v>
      </c>
      <c r="Q9870" t="s">
        <v>10</v>
      </c>
      <c r="R9870" t="s">
        <v>11</v>
      </c>
      <c r="S9870" t="s">
        <v>43357</v>
      </c>
      <c r="T9870" t="s">
        <v>43337</v>
      </c>
    </row>
    <row r="9871" spans="1:20" x14ac:dyDescent="0.25">
      <c r="A9871">
        <v>75.345285520000004</v>
      </c>
      <c r="B9871">
        <v>-17203.83454</v>
      </c>
      <c r="C9871" t="s">
        <v>43358</v>
      </c>
      <c r="D9871" t="s">
        <v>43359</v>
      </c>
      <c r="E9871" t="s">
        <v>2</v>
      </c>
      <c r="F9871" t="s">
        <v>3</v>
      </c>
      <c r="G9871" t="s">
        <v>4</v>
      </c>
      <c r="H9871" t="s">
        <v>5</v>
      </c>
      <c r="I9871" t="s">
        <v>4</v>
      </c>
      <c r="J9871" t="s">
        <v>5</v>
      </c>
      <c r="K9871" t="s">
        <v>43360</v>
      </c>
      <c r="L9871" t="s">
        <v>43361</v>
      </c>
      <c r="M9871" t="s">
        <v>8</v>
      </c>
      <c r="N9871" t="s">
        <v>9</v>
      </c>
      <c r="O9871" t="s">
        <v>10</v>
      </c>
      <c r="P9871" t="s">
        <v>11</v>
      </c>
      <c r="Q9871" t="s">
        <v>10</v>
      </c>
      <c r="R9871" t="s">
        <v>11</v>
      </c>
      <c r="S9871" t="s">
        <v>43362</v>
      </c>
      <c r="T9871" t="s">
        <v>43363</v>
      </c>
    </row>
    <row r="9872" spans="1:20" x14ac:dyDescent="0.25">
      <c r="A9872">
        <v>75</v>
      </c>
      <c r="B9872">
        <v>-16669.194149999999</v>
      </c>
      <c r="C9872" t="s">
        <v>43364</v>
      </c>
      <c r="D9872" t="s">
        <v>43365</v>
      </c>
      <c r="E9872" t="s">
        <v>2</v>
      </c>
      <c r="F9872" t="s">
        <v>3</v>
      </c>
      <c r="G9872" t="s">
        <v>4</v>
      </c>
      <c r="H9872" t="s">
        <v>5</v>
      </c>
      <c r="I9872" t="s">
        <v>4</v>
      </c>
      <c r="J9872" t="s">
        <v>5</v>
      </c>
      <c r="K9872" t="s">
        <v>43366</v>
      </c>
      <c r="L9872" t="s">
        <v>43367</v>
      </c>
      <c r="M9872" t="s">
        <v>8</v>
      </c>
      <c r="N9872" t="s">
        <v>9</v>
      </c>
      <c r="O9872" t="s">
        <v>10</v>
      </c>
      <c r="P9872" t="s">
        <v>11</v>
      </c>
      <c r="Q9872" t="s">
        <v>10</v>
      </c>
      <c r="R9872" t="s">
        <v>11</v>
      </c>
      <c r="S9872" t="s">
        <v>43368</v>
      </c>
      <c r="T9872" t="s">
        <v>43369</v>
      </c>
    </row>
    <row r="9873" spans="1:20" x14ac:dyDescent="0.25">
      <c r="A9873">
        <v>75.013280210000005</v>
      </c>
      <c r="B9873">
        <v>-15867.99545</v>
      </c>
      <c r="C9873" t="s">
        <v>43370</v>
      </c>
      <c r="D9873" t="s">
        <v>43371</v>
      </c>
      <c r="E9873" t="s">
        <v>2</v>
      </c>
      <c r="F9873" t="s">
        <v>3</v>
      </c>
      <c r="G9873" t="s">
        <v>4</v>
      </c>
      <c r="H9873" t="s">
        <v>5</v>
      </c>
      <c r="I9873" t="s">
        <v>4</v>
      </c>
      <c r="J9873" t="s">
        <v>5</v>
      </c>
      <c r="K9873" t="s">
        <v>43372</v>
      </c>
      <c r="L9873" t="s">
        <v>35403</v>
      </c>
      <c r="M9873" t="s">
        <v>8</v>
      </c>
      <c r="N9873" t="s">
        <v>9</v>
      </c>
      <c r="O9873" t="s">
        <v>10</v>
      </c>
      <c r="P9873" t="s">
        <v>11</v>
      </c>
      <c r="Q9873" t="s">
        <v>10</v>
      </c>
      <c r="R9873" t="s">
        <v>11</v>
      </c>
      <c r="S9873" t="s">
        <v>43373</v>
      </c>
      <c r="T9873" t="s">
        <v>43374</v>
      </c>
    </row>
    <row r="9874" spans="1:20" x14ac:dyDescent="0.25">
      <c r="A9874">
        <v>76.693227089999993</v>
      </c>
      <c r="B9874">
        <v>-14536.24379</v>
      </c>
      <c r="C9874" t="s">
        <v>43375</v>
      </c>
      <c r="D9874" t="s">
        <v>43376</v>
      </c>
      <c r="E9874" t="s">
        <v>2</v>
      </c>
      <c r="F9874" t="s">
        <v>3</v>
      </c>
      <c r="G9874" t="s">
        <v>4</v>
      </c>
      <c r="H9874" t="s">
        <v>5</v>
      </c>
      <c r="I9874" t="s">
        <v>4</v>
      </c>
      <c r="J9874" t="s">
        <v>5</v>
      </c>
      <c r="K9874" t="s">
        <v>43377</v>
      </c>
      <c r="L9874" t="s">
        <v>43378</v>
      </c>
      <c r="M9874" t="s">
        <v>8</v>
      </c>
      <c r="N9874" t="s">
        <v>9</v>
      </c>
      <c r="O9874" t="s">
        <v>10</v>
      </c>
      <c r="P9874" t="s">
        <v>11</v>
      </c>
      <c r="Q9874" t="s">
        <v>10</v>
      </c>
      <c r="R9874" t="s">
        <v>11</v>
      </c>
      <c r="S9874" t="s">
        <v>43379</v>
      </c>
      <c r="T9874" t="s">
        <v>43380</v>
      </c>
    </row>
    <row r="9875" spans="1:20" x14ac:dyDescent="0.25">
      <c r="A9875">
        <v>75.703851259999993</v>
      </c>
      <c r="B9875">
        <v>-14705.68492</v>
      </c>
      <c r="C9875" t="s">
        <v>43381</v>
      </c>
      <c r="D9875" t="s">
        <v>43382</v>
      </c>
      <c r="E9875" t="s">
        <v>2</v>
      </c>
      <c r="F9875" t="s">
        <v>3</v>
      </c>
      <c r="G9875" t="s">
        <v>4</v>
      </c>
      <c r="H9875" t="s">
        <v>5</v>
      </c>
      <c r="I9875" t="s">
        <v>4</v>
      </c>
      <c r="J9875" t="s">
        <v>5</v>
      </c>
      <c r="K9875" t="s">
        <v>34442</v>
      </c>
      <c r="L9875" t="s">
        <v>43383</v>
      </c>
      <c r="M9875" t="s">
        <v>8</v>
      </c>
      <c r="N9875" t="s">
        <v>9</v>
      </c>
      <c r="O9875" t="s">
        <v>10</v>
      </c>
      <c r="P9875" t="s">
        <v>11</v>
      </c>
      <c r="Q9875" t="s">
        <v>10</v>
      </c>
      <c r="R9875" t="s">
        <v>11</v>
      </c>
      <c r="S9875" t="s">
        <v>43384</v>
      </c>
      <c r="T9875" t="s">
        <v>43385</v>
      </c>
    </row>
    <row r="9876" spans="1:20" x14ac:dyDescent="0.25">
      <c r="A9876">
        <v>74.993359889999994</v>
      </c>
      <c r="B9876">
        <v>-16941.56897</v>
      </c>
      <c r="C9876" t="s">
        <v>43386</v>
      </c>
      <c r="D9876" t="s">
        <v>43111</v>
      </c>
      <c r="E9876" t="s">
        <v>2</v>
      </c>
      <c r="F9876" t="s">
        <v>3</v>
      </c>
      <c r="G9876" t="s">
        <v>4</v>
      </c>
      <c r="H9876" t="s">
        <v>5</v>
      </c>
      <c r="I9876" t="s">
        <v>4</v>
      </c>
      <c r="J9876" t="s">
        <v>5</v>
      </c>
      <c r="K9876" t="s">
        <v>43387</v>
      </c>
      <c r="L9876" t="s">
        <v>43388</v>
      </c>
      <c r="M9876" t="s">
        <v>8</v>
      </c>
      <c r="N9876" t="s">
        <v>9</v>
      </c>
      <c r="O9876" t="s">
        <v>10</v>
      </c>
      <c r="P9876" t="s">
        <v>11</v>
      </c>
      <c r="Q9876" t="s">
        <v>10</v>
      </c>
      <c r="R9876" t="s">
        <v>11</v>
      </c>
      <c r="S9876" t="s">
        <v>43389</v>
      </c>
      <c r="T9876" t="s">
        <v>43390</v>
      </c>
    </row>
    <row r="9877" spans="1:20" x14ac:dyDescent="0.25">
      <c r="A9877">
        <v>66.819389110000003</v>
      </c>
      <c r="B9877">
        <v>-49915.066579999999</v>
      </c>
      <c r="C9877" t="s">
        <v>43391</v>
      </c>
      <c r="D9877" t="s">
        <v>43392</v>
      </c>
      <c r="E9877" t="s">
        <v>2</v>
      </c>
      <c r="F9877" t="s">
        <v>3</v>
      </c>
      <c r="G9877" t="s">
        <v>4</v>
      </c>
      <c r="H9877" t="s">
        <v>5</v>
      </c>
      <c r="I9877" t="s">
        <v>4</v>
      </c>
      <c r="J9877" t="s">
        <v>5</v>
      </c>
      <c r="K9877" t="s">
        <v>35669</v>
      </c>
      <c r="L9877" t="s">
        <v>43393</v>
      </c>
      <c r="M9877" t="s">
        <v>8</v>
      </c>
      <c r="N9877" t="s">
        <v>9</v>
      </c>
      <c r="O9877" t="s">
        <v>10</v>
      </c>
      <c r="P9877" t="s">
        <v>11</v>
      </c>
      <c r="Q9877" t="s">
        <v>10</v>
      </c>
      <c r="R9877" t="s">
        <v>11</v>
      </c>
      <c r="S9877" t="s">
        <v>43394</v>
      </c>
      <c r="T9877" t="s">
        <v>43395</v>
      </c>
    </row>
    <row r="9878" spans="1:20" x14ac:dyDescent="0.25">
      <c r="A9878">
        <v>74.993359889999994</v>
      </c>
      <c r="B9878">
        <v>-17213.573629999999</v>
      </c>
      <c r="C9878" t="s">
        <v>43396</v>
      </c>
      <c r="D9878" t="s">
        <v>43397</v>
      </c>
      <c r="E9878" t="s">
        <v>2</v>
      </c>
      <c r="F9878" t="s">
        <v>3</v>
      </c>
      <c r="G9878" t="s">
        <v>4</v>
      </c>
      <c r="H9878" t="s">
        <v>5</v>
      </c>
      <c r="I9878" t="s">
        <v>4</v>
      </c>
      <c r="J9878" t="s">
        <v>5</v>
      </c>
      <c r="K9878" t="s">
        <v>43398</v>
      </c>
      <c r="L9878" t="s">
        <v>43399</v>
      </c>
      <c r="M9878" t="s">
        <v>8</v>
      </c>
      <c r="N9878" t="s">
        <v>9</v>
      </c>
      <c r="O9878" t="s">
        <v>10</v>
      </c>
      <c r="P9878" t="s">
        <v>11</v>
      </c>
      <c r="Q9878" t="s">
        <v>10</v>
      </c>
      <c r="R9878" t="s">
        <v>11</v>
      </c>
      <c r="S9878" t="s">
        <v>43400</v>
      </c>
      <c r="T9878" t="s">
        <v>43401</v>
      </c>
    </row>
    <row r="9879" spans="1:20" x14ac:dyDescent="0.25">
      <c r="A9879">
        <v>75.345285520000004</v>
      </c>
      <c r="B9879">
        <v>-17281.980909999998</v>
      </c>
      <c r="C9879" t="s">
        <v>43402</v>
      </c>
      <c r="D9879" t="s">
        <v>43403</v>
      </c>
      <c r="E9879" t="s">
        <v>2</v>
      </c>
      <c r="F9879" t="s">
        <v>3</v>
      </c>
      <c r="G9879" t="s">
        <v>4</v>
      </c>
      <c r="H9879" t="s">
        <v>5</v>
      </c>
      <c r="I9879" t="s">
        <v>4</v>
      </c>
      <c r="J9879" t="s">
        <v>5</v>
      </c>
      <c r="K9879" t="s">
        <v>43404</v>
      </c>
      <c r="L9879" t="s">
        <v>43405</v>
      </c>
      <c r="M9879" t="s">
        <v>8</v>
      </c>
      <c r="N9879" t="s">
        <v>9</v>
      </c>
      <c r="O9879" t="s">
        <v>10</v>
      </c>
      <c r="P9879" t="s">
        <v>11</v>
      </c>
      <c r="Q9879" t="s">
        <v>10</v>
      </c>
      <c r="R9879" t="s">
        <v>11</v>
      </c>
      <c r="S9879" t="s">
        <v>43406</v>
      </c>
      <c r="T9879" t="s">
        <v>43407</v>
      </c>
    </row>
    <row r="9880" spans="1:20" x14ac:dyDescent="0.25">
      <c r="A9880">
        <v>75.192563079999999</v>
      </c>
      <c r="B9880">
        <v>-17401.940500000001</v>
      </c>
      <c r="C9880" t="s">
        <v>43408</v>
      </c>
      <c r="D9880" t="s">
        <v>43409</v>
      </c>
      <c r="E9880" t="s">
        <v>2</v>
      </c>
      <c r="F9880" t="s">
        <v>3</v>
      </c>
      <c r="G9880" t="s">
        <v>4</v>
      </c>
      <c r="H9880" t="s">
        <v>5</v>
      </c>
      <c r="I9880" t="s">
        <v>4</v>
      </c>
      <c r="J9880" t="s">
        <v>5</v>
      </c>
      <c r="K9880" t="s">
        <v>43410</v>
      </c>
      <c r="L9880" t="s">
        <v>34821</v>
      </c>
      <c r="M9880" t="s">
        <v>8</v>
      </c>
      <c r="N9880" t="s">
        <v>9</v>
      </c>
      <c r="O9880" t="s">
        <v>10</v>
      </c>
      <c r="P9880" t="s">
        <v>11</v>
      </c>
      <c r="Q9880" t="s">
        <v>10</v>
      </c>
      <c r="R9880" t="s">
        <v>11</v>
      </c>
      <c r="S9880" t="s">
        <v>43411</v>
      </c>
      <c r="T9880" t="s">
        <v>43412</v>
      </c>
    </row>
    <row r="9881" spans="1:20" x14ac:dyDescent="0.25">
      <c r="A9881">
        <v>75.717131469999998</v>
      </c>
      <c r="B9881">
        <v>-14528.674199999999</v>
      </c>
      <c r="C9881" t="s">
        <v>43413</v>
      </c>
      <c r="D9881" t="s">
        <v>43414</v>
      </c>
      <c r="E9881" t="s">
        <v>2</v>
      </c>
      <c r="F9881" t="s">
        <v>3</v>
      </c>
      <c r="G9881" t="s">
        <v>4</v>
      </c>
      <c r="H9881" t="s">
        <v>5</v>
      </c>
      <c r="I9881" t="s">
        <v>4</v>
      </c>
      <c r="J9881" t="s">
        <v>5</v>
      </c>
      <c r="K9881" t="s">
        <v>43415</v>
      </c>
      <c r="L9881" t="s">
        <v>35999</v>
      </c>
      <c r="M9881" t="s">
        <v>8</v>
      </c>
      <c r="N9881" t="s">
        <v>9</v>
      </c>
      <c r="O9881" t="s">
        <v>10</v>
      </c>
      <c r="P9881" t="s">
        <v>11</v>
      </c>
      <c r="Q9881" t="s">
        <v>10</v>
      </c>
      <c r="R9881" t="s">
        <v>11</v>
      </c>
      <c r="S9881" t="s">
        <v>43416</v>
      </c>
      <c r="T9881" t="s">
        <v>43417</v>
      </c>
    </row>
    <row r="9882" spans="1:20" x14ac:dyDescent="0.25">
      <c r="A9882">
        <v>68.306772910000007</v>
      </c>
      <c r="B9882">
        <v>-32381.493020000002</v>
      </c>
      <c r="C9882" t="s">
        <v>43418</v>
      </c>
      <c r="D9882" t="s">
        <v>43419</v>
      </c>
      <c r="E9882" t="s">
        <v>2</v>
      </c>
      <c r="F9882" t="s">
        <v>3</v>
      </c>
      <c r="G9882" t="s">
        <v>4</v>
      </c>
      <c r="H9882" t="s">
        <v>5</v>
      </c>
      <c r="I9882" t="s">
        <v>4</v>
      </c>
      <c r="J9882" t="s">
        <v>5</v>
      </c>
      <c r="K9882" t="s">
        <v>43420</v>
      </c>
      <c r="L9882" t="s">
        <v>43001</v>
      </c>
      <c r="M9882" t="s">
        <v>8</v>
      </c>
      <c r="N9882" t="s">
        <v>9</v>
      </c>
      <c r="O9882" t="s">
        <v>10</v>
      </c>
      <c r="P9882" t="s">
        <v>11</v>
      </c>
      <c r="Q9882" t="s">
        <v>10</v>
      </c>
      <c r="R9882" t="s">
        <v>11</v>
      </c>
      <c r="S9882" t="s">
        <v>43421</v>
      </c>
      <c r="T9882" t="s">
        <v>43422</v>
      </c>
    </row>
    <row r="9883" spans="1:20" x14ac:dyDescent="0.25">
      <c r="A9883">
        <v>75.351925629999997</v>
      </c>
      <c r="B9883">
        <v>-17225.54636</v>
      </c>
      <c r="C9883" t="s">
        <v>43423</v>
      </c>
      <c r="D9883" t="s">
        <v>43424</v>
      </c>
      <c r="E9883" t="s">
        <v>2</v>
      </c>
      <c r="F9883" t="s">
        <v>3</v>
      </c>
      <c r="G9883" t="s">
        <v>4</v>
      </c>
      <c r="H9883" t="s">
        <v>5</v>
      </c>
      <c r="I9883" t="s">
        <v>4</v>
      </c>
      <c r="J9883" t="s">
        <v>5</v>
      </c>
      <c r="K9883" t="s">
        <v>43425</v>
      </c>
      <c r="L9883" t="s">
        <v>43426</v>
      </c>
      <c r="M9883" t="s">
        <v>8</v>
      </c>
      <c r="N9883" t="s">
        <v>9</v>
      </c>
      <c r="O9883" t="s">
        <v>10</v>
      </c>
      <c r="P9883" t="s">
        <v>11</v>
      </c>
      <c r="Q9883" t="s">
        <v>10</v>
      </c>
      <c r="R9883" t="s">
        <v>11</v>
      </c>
      <c r="S9883" t="s">
        <v>43427</v>
      </c>
      <c r="T9883" t="s">
        <v>43428</v>
      </c>
    </row>
    <row r="9884" spans="1:20" x14ac:dyDescent="0.25">
      <c r="A9884">
        <v>75</v>
      </c>
      <c r="B9884">
        <v>-16571.978500000001</v>
      </c>
      <c r="C9884" t="s">
        <v>43429</v>
      </c>
      <c r="D9884" t="s">
        <v>43430</v>
      </c>
      <c r="E9884" t="s">
        <v>2</v>
      </c>
      <c r="F9884" t="s">
        <v>3</v>
      </c>
      <c r="G9884" t="s">
        <v>4</v>
      </c>
      <c r="H9884" t="s">
        <v>5</v>
      </c>
      <c r="I9884" t="s">
        <v>4</v>
      </c>
      <c r="J9884" t="s">
        <v>5</v>
      </c>
      <c r="K9884" t="s">
        <v>43431</v>
      </c>
      <c r="L9884" t="s">
        <v>35030</v>
      </c>
      <c r="M9884" t="s">
        <v>8</v>
      </c>
      <c r="N9884" t="s">
        <v>9</v>
      </c>
      <c r="O9884" t="s">
        <v>10</v>
      </c>
      <c r="P9884" t="s">
        <v>11</v>
      </c>
      <c r="Q9884" t="s">
        <v>10</v>
      </c>
      <c r="R9884" t="s">
        <v>11</v>
      </c>
      <c r="S9884" t="s">
        <v>43432</v>
      </c>
      <c r="T9884" t="s">
        <v>43433</v>
      </c>
    </row>
    <row r="9885" spans="1:20" x14ac:dyDescent="0.25">
      <c r="A9885">
        <v>75.006640110000006</v>
      </c>
      <c r="B9885">
        <v>-17299.144339999999</v>
      </c>
      <c r="C9885" t="s">
        <v>43434</v>
      </c>
      <c r="D9885" t="s">
        <v>43435</v>
      </c>
      <c r="E9885" t="s">
        <v>2</v>
      </c>
      <c r="F9885" t="s">
        <v>3</v>
      </c>
      <c r="G9885" t="s">
        <v>4</v>
      </c>
      <c r="H9885" t="s">
        <v>5</v>
      </c>
      <c r="I9885" t="s">
        <v>4</v>
      </c>
      <c r="J9885" t="s">
        <v>5</v>
      </c>
      <c r="K9885" t="s">
        <v>43436</v>
      </c>
      <c r="L9885" t="s">
        <v>43437</v>
      </c>
      <c r="M9885" t="s">
        <v>8</v>
      </c>
      <c r="N9885" t="s">
        <v>9</v>
      </c>
      <c r="O9885" t="s">
        <v>10</v>
      </c>
      <c r="P9885" t="s">
        <v>11</v>
      </c>
      <c r="Q9885" t="s">
        <v>10</v>
      </c>
      <c r="R9885" t="s">
        <v>11</v>
      </c>
      <c r="S9885" t="s">
        <v>43438</v>
      </c>
      <c r="T9885" t="s">
        <v>43439</v>
      </c>
    </row>
    <row r="9886" spans="1:20" x14ac:dyDescent="0.25">
      <c r="A9886">
        <v>74.993359889999994</v>
      </c>
      <c r="B9886">
        <v>-17134.162520000002</v>
      </c>
      <c r="C9886" t="s">
        <v>43440</v>
      </c>
      <c r="D9886" t="s">
        <v>43441</v>
      </c>
      <c r="E9886" t="s">
        <v>2</v>
      </c>
      <c r="F9886" t="s">
        <v>3</v>
      </c>
      <c r="G9886" t="s">
        <v>4</v>
      </c>
      <c r="H9886" t="s">
        <v>5</v>
      </c>
      <c r="I9886" t="s">
        <v>4</v>
      </c>
      <c r="J9886" t="s">
        <v>5</v>
      </c>
      <c r="K9886" t="s">
        <v>43442</v>
      </c>
      <c r="L9886" t="s">
        <v>43443</v>
      </c>
      <c r="M9886" t="s">
        <v>8</v>
      </c>
      <c r="N9886" t="s">
        <v>9</v>
      </c>
      <c r="O9886" t="s">
        <v>10</v>
      </c>
      <c r="P9886" t="s">
        <v>11</v>
      </c>
      <c r="Q9886" t="s">
        <v>10</v>
      </c>
      <c r="R9886" t="s">
        <v>11</v>
      </c>
      <c r="S9886" t="s">
        <v>43444</v>
      </c>
      <c r="T9886" t="s">
        <v>43445</v>
      </c>
    </row>
    <row r="9887" spans="1:20" x14ac:dyDescent="0.25">
      <c r="A9887">
        <v>75.351925629999997</v>
      </c>
      <c r="B9887">
        <v>-17574.145339999999</v>
      </c>
      <c r="C9887" t="s">
        <v>43446</v>
      </c>
      <c r="D9887" t="s">
        <v>43128</v>
      </c>
      <c r="E9887" t="s">
        <v>2</v>
      </c>
      <c r="F9887" t="s">
        <v>3</v>
      </c>
      <c r="G9887" t="s">
        <v>4</v>
      </c>
      <c r="H9887" t="s">
        <v>5</v>
      </c>
      <c r="I9887" t="s">
        <v>4</v>
      </c>
      <c r="J9887" t="s">
        <v>5</v>
      </c>
      <c r="K9887" t="s">
        <v>43447</v>
      </c>
      <c r="L9887" t="s">
        <v>43448</v>
      </c>
      <c r="M9887" t="s">
        <v>8</v>
      </c>
      <c r="N9887" t="s">
        <v>9</v>
      </c>
      <c r="O9887" t="s">
        <v>10</v>
      </c>
      <c r="P9887" t="s">
        <v>11</v>
      </c>
      <c r="Q9887" t="s">
        <v>10</v>
      </c>
      <c r="R9887" t="s">
        <v>11</v>
      </c>
      <c r="S9887" t="s">
        <v>43449</v>
      </c>
      <c r="T9887" t="s">
        <v>42976</v>
      </c>
    </row>
    <row r="9888" spans="1:20" x14ac:dyDescent="0.25">
      <c r="A9888">
        <v>74.973439580000004</v>
      </c>
      <c r="B9888">
        <v>-17468.337060000002</v>
      </c>
      <c r="C9888" t="s">
        <v>43450</v>
      </c>
      <c r="D9888" t="s">
        <v>43451</v>
      </c>
      <c r="E9888" t="s">
        <v>2</v>
      </c>
      <c r="F9888" t="s">
        <v>3</v>
      </c>
      <c r="G9888" t="s">
        <v>4</v>
      </c>
      <c r="H9888" t="s">
        <v>5</v>
      </c>
      <c r="I9888" t="s">
        <v>4</v>
      </c>
      <c r="J9888" t="s">
        <v>5</v>
      </c>
      <c r="K9888" t="s">
        <v>43452</v>
      </c>
      <c r="L9888" t="s">
        <v>43453</v>
      </c>
      <c r="M9888" t="s">
        <v>8</v>
      </c>
      <c r="N9888" t="s">
        <v>9</v>
      </c>
      <c r="O9888" t="s">
        <v>10</v>
      </c>
      <c r="P9888" t="s">
        <v>11</v>
      </c>
      <c r="Q9888" t="s">
        <v>10</v>
      </c>
      <c r="R9888" t="s">
        <v>11</v>
      </c>
      <c r="S9888" t="s">
        <v>43454</v>
      </c>
      <c r="T9888" t="s">
        <v>43455</v>
      </c>
    </row>
    <row r="9889" spans="1:20" x14ac:dyDescent="0.25">
      <c r="A9889">
        <v>75.345285520000004</v>
      </c>
      <c r="B9889">
        <v>-17220.238300000001</v>
      </c>
      <c r="C9889" t="s">
        <v>43456</v>
      </c>
      <c r="D9889" t="s">
        <v>43457</v>
      </c>
      <c r="E9889" t="s">
        <v>2</v>
      </c>
      <c r="F9889" t="s">
        <v>3</v>
      </c>
      <c r="G9889" t="s">
        <v>4</v>
      </c>
      <c r="H9889" t="s">
        <v>5</v>
      </c>
      <c r="I9889" t="s">
        <v>4</v>
      </c>
      <c r="J9889" t="s">
        <v>5</v>
      </c>
      <c r="K9889" t="s">
        <v>43458</v>
      </c>
      <c r="L9889" t="s">
        <v>43459</v>
      </c>
      <c r="M9889" t="s">
        <v>8</v>
      </c>
      <c r="N9889" t="s">
        <v>9</v>
      </c>
      <c r="O9889" t="s">
        <v>10</v>
      </c>
      <c r="P9889" t="s">
        <v>11</v>
      </c>
      <c r="Q9889" t="s">
        <v>10</v>
      </c>
      <c r="R9889" t="s">
        <v>11</v>
      </c>
      <c r="S9889" t="s">
        <v>43460</v>
      </c>
      <c r="T9889" t="s">
        <v>43461</v>
      </c>
    </row>
    <row r="9890" spans="1:20" x14ac:dyDescent="0.25">
      <c r="A9890">
        <v>73.247011950000001</v>
      </c>
      <c r="B9890">
        <v>-15086.423489999999</v>
      </c>
      <c r="C9890" t="s">
        <v>43462</v>
      </c>
      <c r="D9890" t="s">
        <v>43463</v>
      </c>
      <c r="E9890" t="s">
        <v>2</v>
      </c>
      <c r="F9890" t="s">
        <v>3</v>
      </c>
      <c r="G9890" t="s">
        <v>4</v>
      </c>
      <c r="H9890" t="s">
        <v>5</v>
      </c>
      <c r="I9890" t="s">
        <v>4</v>
      </c>
      <c r="J9890" t="s">
        <v>5</v>
      </c>
      <c r="K9890" t="s">
        <v>41482</v>
      </c>
      <c r="L9890" t="s">
        <v>43464</v>
      </c>
      <c r="M9890" t="s">
        <v>8</v>
      </c>
      <c r="N9890" t="s">
        <v>9</v>
      </c>
      <c r="O9890" t="s">
        <v>10</v>
      </c>
      <c r="P9890" t="s">
        <v>11</v>
      </c>
      <c r="Q9890" t="s">
        <v>10</v>
      </c>
      <c r="R9890" t="s">
        <v>11</v>
      </c>
      <c r="S9890" t="s">
        <v>43465</v>
      </c>
      <c r="T9890" t="s">
        <v>43466</v>
      </c>
    </row>
    <row r="9891" spans="1:20" x14ac:dyDescent="0.25">
      <c r="A9891">
        <v>75.312084990000002</v>
      </c>
      <c r="B9891">
        <v>-15641.27736</v>
      </c>
      <c r="C9891" t="s">
        <v>43467</v>
      </c>
      <c r="D9891" t="s">
        <v>43468</v>
      </c>
      <c r="E9891" t="s">
        <v>2</v>
      </c>
      <c r="F9891" t="s">
        <v>3</v>
      </c>
      <c r="G9891" t="s">
        <v>4</v>
      </c>
      <c r="H9891" t="s">
        <v>5</v>
      </c>
      <c r="I9891" t="s">
        <v>4</v>
      </c>
      <c r="J9891" t="s">
        <v>5</v>
      </c>
      <c r="K9891" t="s">
        <v>43469</v>
      </c>
      <c r="L9891" t="s">
        <v>43235</v>
      </c>
      <c r="M9891" t="s">
        <v>8</v>
      </c>
      <c r="N9891" t="s">
        <v>9</v>
      </c>
      <c r="O9891" t="s">
        <v>10</v>
      </c>
      <c r="P9891" t="s">
        <v>11</v>
      </c>
      <c r="Q9891" t="s">
        <v>10</v>
      </c>
      <c r="R9891" t="s">
        <v>11</v>
      </c>
      <c r="S9891" t="s">
        <v>43470</v>
      </c>
      <c r="T9891" t="s">
        <v>43471</v>
      </c>
    </row>
    <row r="9892" spans="1:20" x14ac:dyDescent="0.25">
      <c r="A9892">
        <v>75.006640110000006</v>
      </c>
      <c r="B9892">
        <v>-15715.435009999999</v>
      </c>
      <c r="C9892" t="s">
        <v>43472</v>
      </c>
      <c r="D9892" t="s">
        <v>43473</v>
      </c>
      <c r="E9892" t="s">
        <v>2</v>
      </c>
      <c r="F9892" t="s">
        <v>3</v>
      </c>
      <c r="G9892" t="s">
        <v>4</v>
      </c>
      <c r="H9892" t="s">
        <v>5</v>
      </c>
      <c r="I9892" t="s">
        <v>4</v>
      </c>
      <c r="J9892" t="s">
        <v>5</v>
      </c>
      <c r="K9892" t="s">
        <v>43474</v>
      </c>
      <c r="L9892" t="s">
        <v>43475</v>
      </c>
      <c r="M9892" t="s">
        <v>8</v>
      </c>
      <c r="N9892" t="s">
        <v>9</v>
      </c>
      <c r="O9892" t="s">
        <v>10</v>
      </c>
      <c r="P9892" t="s">
        <v>11</v>
      </c>
      <c r="Q9892" t="s">
        <v>10</v>
      </c>
      <c r="R9892" t="s">
        <v>11</v>
      </c>
      <c r="S9892" t="s">
        <v>43476</v>
      </c>
      <c r="T9892" t="s">
        <v>43477</v>
      </c>
    </row>
    <row r="9893" spans="1:20" x14ac:dyDescent="0.25">
      <c r="A9893">
        <v>75</v>
      </c>
      <c r="B9893">
        <v>-16067.33258</v>
      </c>
      <c r="C9893" t="s">
        <v>43478</v>
      </c>
      <c r="D9893" t="s">
        <v>43479</v>
      </c>
      <c r="E9893" t="s">
        <v>2</v>
      </c>
      <c r="F9893" t="s">
        <v>3</v>
      </c>
      <c r="G9893" t="s">
        <v>4</v>
      </c>
      <c r="H9893" t="s">
        <v>5</v>
      </c>
      <c r="I9893" t="s">
        <v>4</v>
      </c>
      <c r="J9893" t="s">
        <v>5</v>
      </c>
      <c r="K9893" t="s">
        <v>43480</v>
      </c>
      <c r="L9893" t="s">
        <v>35482</v>
      </c>
      <c r="M9893" t="s">
        <v>8</v>
      </c>
      <c r="N9893" t="s">
        <v>9</v>
      </c>
      <c r="O9893" t="s">
        <v>10</v>
      </c>
      <c r="P9893" t="s">
        <v>11</v>
      </c>
      <c r="Q9893" t="s">
        <v>10</v>
      </c>
      <c r="R9893" t="s">
        <v>11</v>
      </c>
      <c r="S9893" t="s">
        <v>43481</v>
      </c>
      <c r="T9893" t="s">
        <v>43482</v>
      </c>
    </row>
    <row r="9894" spans="1:20" x14ac:dyDescent="0.25">
      <c r="A9894">
        <v>74.986719789999995</v>
      </c>
      <c r="B9894">
        <v>-17161.187290000002</v>
      </c>
      <c r="C9894" t="s">
        <v>43483</v>
      </c>
      <c r="D9894" t="s">
        <v>43484</v>
      </c>
      <c r="E9894" t="s">
        <v>2</v>
      </c>
      <c r="F9894" t="s">
        <v>3</v>
      </c>
      <c r="G9894" t="s">
        <v>4</v>
      </c>
      <c r="H9894" t="s">
        <v>5</v>
      </c>
      <c r="I9894" t="s">
        <v>4</v>
      </c>
      <c r="J9894" t="s">
        <v>5</v>
      </c>
      <c r="K9894" t="s">
        <v>43485</v>
      </c>
      <c r="L9894" t="s">
        <v>43486</v>
      </c>
      <c r="M9894" t="s">
        <v>8</v>
      </c>
      <c r="N9894" t="s">
        <v>9</v>
      </c>
      <c r="O9894" t="s">
        <v>10</v>
      </c>
      <c r="P9894" t="s">
        <v>11</v>
      </c>
      <c r="Q9894" t="s">
        <v>10</v>
      </c>
      <c r="R9894" t="s">
        <v>11</v>
      </c>
      <c r="S9894" t="s">
        <v>43487</v>
      </c>
      <c r="T9894" t="s">
        <v>43488</v>
      </c>
    </row>
    <row r="9895" spans="1:20" x14ac:dyDescent="0.25">
      <c r="A9895">
        <v>75.338645420000006</v>
      </c>
      <c r="B9895">
        <v>-15263.490820000001</v>
      </c>
      <c r="C9895" t="s">
        <v>7151</v>
      </c>
      <c r="D9895" t="s">
        <v>43489</v>
      </c>
      <c r="E9895" t="s">
        <v>2</v>
      </c>
      <c r="F9895" t="s">
        <v>3</v>
      </c>
      <c r="G9895" t="s">
        <v>4</v>
      </c>
      <c r="H9895" t="s">
        <v>5</v>
      </c>
      <c r="I9895" t="s">
        <v>4</v>
      </c>
      <c r="J9895" t="s">
        <v>5</v>
      </c>
      <c r="K9895" t="s">
        <v>43490</v>
      </c>
      <c r="L9895" t="s">
        <v>35388</v>
      </c>
      <c r="M9895" t="s">
        <v>8</v>
      </c>
      <c r="N9895" t="s">
        <v>9</v>
      </c>
      <c r="O9895" t="s">
        <v>10</v>
      </c>
      <c r="P9895" t="s">
        <v>11</v>
      </c>
      <c r="Q9895" t="s">
        <v>10</v>
      </c>
      <c r="R9895" t="s">
        <v>11</v>
      </c>
      <c r="S9895" t="s">
        <v>43491</v>
      </c>
      <c r="T9895" t="s">
        <v>43492</v>
      </c>
    </row>
    <row r="9896" spans="1:20" x14ac:dyDescent="0.25">
      <c r="A9896">
        <v>75.564409029999993</v>
      </c>
      <c r="B9896">
        <v>-15113.72928</v>
      </c>
      <c r="C9896" t="s">
        <v>43493</v>
      </c>
      <c r="D9896" t="s">
        <v>43334</v>
      </c>
      <c r="E9896" t="s">
        <v>2</v>
      </c>
      <c r="F9896" t="s">
        <v>3</v>
      </c>
      <c r="G9896" t="s">
        <v>4</v>
      </c>
      <c r="H9896" t="s">
        <v>5</v>
      </c>
      <c r="I9896" t="s">
        <v>4</v>
      </c>
      <c r="J9896" t="s">
        <v>5</v>
      </c>
      <c r="K9896" t="s">
        <v>43494</v>
      </c>
      <c r="L9896" t="s">
        <v>43383</v>
      </c>
      <c r="M9896" t="s">
        <v>8</v>
      </c>
      <c r="N9896" t="s">
        <v>9</v>
      </c>
      <c r="O9896" t="s">
        <v>10</v>
      </c>
      <c r="P9896" t="s">
        <v>11</v>
      </c>
      <c r="Q9896" t="s">
        <v>10</v>
      </c>
      <c r="R9896" t="s">
        <v>11</v>
      </c>
      <c r="S9896" t="s">
        <v>43495</v>
      </c>
      <c r="T9896" t="s">
        <v>43248</v>
      </c>
    </row>
    <row r="9897" spans="1:20" x14ac:dyDescent="0.25">
      <c r="A9897">
        <v>0.3</v>
      </c>
    </row>
    <row r="9898" spans="1:20" x14ac:dyDescent="0.25">
      <c r="A9898">
        <v>75.245683929999998</v>
      </c>
      <c r="B9898">
        <v>-17344.037110000001</v>
      </c>
      <c r="C9898" t="s">
        <v>43496</v>
      </c>
      <c r="D9898" t="s">
        <v>43497</v>
      </c>
      <c r="E9898" t="s">
        <v>2</v>
      </c>
      <c r="F9898" t="s">
        <v>3</v>
      </c>
      <c r="G9898" t="s">
        <v>4</v>
      </c>
      <c r="H9898" t="s">
        <v>5</v>
      </c>
      <c r="I9898" t="s">
        <v>4</v>
      </c>
      <c r="J9898" t="s">
        <v>5</v>
      </c>
      <c r="K9898" t="s">
        <v>43498</v>
      </c>
      <c r="L9898" t="s">
        <v>43388</v>
      </c>
      <c r="M9898" t="s">
        <v>8</v>
      </c>
      <c r="N9898" t="s">
        <v>9</v>
      </c>
      <c r="O9898" t="s">
        <v>10</v>
      </c>
      <c r="P9898" t="s">
        <v>11</v>
      </c>
      <c r="Q9898" t="s">
        <v>10</v>
      </c>
      <c r="R9898" t="s">
        <v>11</v>
      </c>
      <c r="S9898" t="s">
        <v>43499</v>
      </c>
      <c r="T9898" t="s">
        <v>43500</v>
      </c>
    </row>
    <row r="9899" spans="1:20" x14ac:dyDescent="0.25">
      <c r="A9899">
        <v>75.039840639999994</v>
      </c>
      <c r="B9899">
        <v>-16446.08296</v>
      </c>
      <c r="C9899" t="s">
        <v>43228</v>
      </c>
      <c r="D9899" t="s">
        <v>43501</v>
      </c>
      <c r="E9899" t="s">
        <v>2</v>
      </c>
      <c r="F9899" t="s">
        <v>3</v>
      </c>
      <c r="G9899" t="s">
        <v>4</v>
      </c>
      <c r="H9899" t="s">
        <v>5</v>
      </c>
      <c r="I9899" t="s">
        <v>4</v>
      </c>
      <c r="J9899" t="s">
        <v>5</v>
      </c>
      <c r="K9899" t="s">
        <v>43502</v>
      </c>
      <c r="L9899" t="s">
        <v>43503</v>
      </c>
      <c r="M9899" t="s">
        <v>8</v>
      </c>
      <c r="N9899" t="s">
        <v>9</v>
      </c>
      <c r="O9899" t="s">
        <v>10</v>
      </c>
      <c r="P9899" t="s">
        <v>11</v>
      </c>
      <c r="Q9899" t="s">
        <v>10</v>
      </c>
      <c r="R9899" t="s">
        <v>11</v>
      </c>
      <c r="S9899" t="s">
        <v>43504</v>
      </c>
      <c r="T9899" t="s">
        <v>43505</v>
      </c>
    </row>
    <row r="9900" spans="1:20" x14ac:dyDescent="0.25">
      <c r="A9900">
        <v>75.318725099999995</v>
      </c>
      <c r="B9900">
        <v>-17647.058389999998</v>
      </c>
      <c r="C9900" t="s">
        <v>43506</v>
      </c>
      <c r="D9900" t="s">
        <v>43507</v>
      </c>
      <c r="E9900" t="s">
        <v>2</v>
      </c>
      <c r="F9900" t="s">
        <v>3</v>
      </c>
      <c r="G9900" t="s">
        <v>4</v>
      </c>
      <c r="H9900" t="s">
        <v>5</v>
      </c>
      <c r="I9900" t="s">
        <v>4</v>
      </c>
      <c r="J9900" t="s">
        <v>5</v>
      </c>
      <c r="K9900" t="s">
        <v>43508</v>
      </c>
      <c r="L9900" t="s">
        <v>43509</v>
      </c>
      <c r="M9900" t="s">
        <v>8</v>
      </c>
      <c r="N9900" t="s">
        <v>9</v>
      </c>
      <c r="O9900" t="s">
        <v>10</v>
      </c>
      <c r="P9900" t="s">
        <v>11</v>
      </c>
      <c r="Q9900" t="s">
        <v>10</v>
      </c>
      <c r="R9900" t="s">
        <v>11</v>
      </c>
      <c r="S9900" t="s">
        <v>43510</v>
      </c>
      <c r="T9900" t="s">
        <v>43511</v>
      </c>
    </row>
    <row r="9901" spans="1:20" x14ac:dyDescent="0.25">
      <c r="A9901">
        <v>75.126162019999995</v>
      </c>
      <c r="B9901">
        <v>-19697.713629999998</v>
      </c>
      <c r="C9901" t="s">
        <v>43512</v>
      </c>
      <c r="D9901" t="s">
        <v>43513</v>
      </c>
      <c r="E9901" t="s">
        <v>2</v>
      </c>
      <c r="F9901" t="s">
        <v>3</v>
      </c>
      <c r="G9901" t="s">
        <v>4</v>
      </c>
      <c r="H9901" t="s">
        <v>5</v>
      </c>
      <c r="I9901" t="s">
        <v>4</v>
      </c>
      <c r="J9901" t="s">
        <v>5</v>
      </c>
      <c r="K9901" t="s">
        <v>43514</v>
      </c>
      <c r="L9901" t="s">
        <v>43515</v>
      </c>
      <c r="M9901" t="s">
        <v>8</v>
      </c>
      <c r="N9901" t="s">
        <v>9</v>
      </c>
      <c r="O9901" t="s">
        <v>10</v>
      </c>
      <c r="P9901" t="s">
        <v>11</v>
      </c>
      <c r="Q9901" t="s">
        <v>10</v>
      </c>
      <c r="R9901" t="s">
        <v>11</v>
      </c>
      <c r="S9901" t="s">
        <v>43516</v>
      </c>
      <c r="T9901" t="s">
        <v>43517</v>
      </c>
    </row>
    <row r="9902" spans="1:20" x14ac:dyDescent="0.25">
      <c r="A9902">
        <v>75.27888446</v>
      </c>
      <c r="B9902">
        <v>-19237.403190000001</v>
      </c>
      <c r="C9902" t="s">
        <v>43518</v>
      </c>
      <c r="D9902" t="s">
        <v>43519</v>
      </c>
      <c r="E9902" t="s">
        <v>2</v>
      </c>
      <c r="F9902" t="s">
        <v>3</v>
      </c>
      <c r="G9902" t="s">
        <v>4</v>
      </c>
      <c r="H9902" t="s">
        <v>5</v>
      </c>
      <c r="I9902" t="s">
        <v>4</v>
      </c>
      <c r="J9902" t="s">
        <v>5</v>
      </c>
      <c r="K9902" t="s">
        <v>43520</v>
      </c>
      <c r="L9902" t="s">
        <v>43521</v>
      </c>
      <c r="M9902" t="s">
        <v>8</v>
      </c>
      <c r="N9902" t="s">
        <v>9</v>
      </c>
      <c r="O9902" t="s">
        <v>10</v>
      </c>
      <c r="P9902" t="s">
        <v>11</v>
      </c>
      <c r="Q9902" t="s">
        <v>10</v>
      </c>
      <c r="R9902" t="s">
        <v>11</v>
      </c>
      <c r="S9902" t="s">
        <v>43522</v>
      </c>
      <c r="T9902" t="s">
        <v>43523</v>
      </c>
    </row>
    <row r="9903" spans="1:20" x14ac:dyDescent="0.25">
      <c r="A9903">
        <v>75.046480740000007</v>
      </c>
      <c r="B9903">
        <v>-16279.254569999999</v>
      </c>
      <c r="C9903" t="s">
        <v>43524</v>
      </c>
      <c r="D9903" t="s">
        <v>43525</v>
      </c>
      <c r="E9903" t="s">
        <v>2</v>
      </c>
      <c r="F9903" t="s">
        <v>3</v>
      </c>
      <c r="G9903" t="s">
        <v>4</v>
      </c>
      <c r="H9903" t="s">
        <v>5</v>
      </c>
      <c r="I9903" t="s">
        <v>4</v>
      </c>
      <c r="J9903" t="s">
        <v>5</v>
      </c>
      <c r="K9903" t="s">
        <v>4325</v>
      </c>
      <c r="L9903" t="s">
        <v>43526</v>
      </c>
      <c r="M9903" t="s">
        <v>8</v>
      </c>
      <c r="N9903" t="s">
        <v>9</v>
      </c>
      <c r="O9903" t="s">
        <v>10</v>
      </c>
      <c r="P9903" t="s">
        <v>11</v>
      </c>
      <c r="Q9903" t="s">
        <v>10</v>
      </c>
      <c r="R9903" t="s">
        <v>11</v>
      </c>
      <c r="S9903" t="s">
        <v>43527</v>
      </c>
      <c r="T9903" t="s">
        <v>43528</v>
      </c>
    </row>
    <row r="9904" spans="1:20" x14ac:dyDescent="0.25">
      <c r="A9904">
        <v>75.27888446</v>
      </c>
      <c r="B9904">
        <v>-18171.907429999999</v>
      </c>
      <c r="C9904" t="s">
        <v>43529</v>
      </c>
      <c r="D9904" t="s">
        <v>43530</v>
      </c>
      <c r="E9904" t="s">
        <v>2</v>
      </c>
      <c r="F9904" t="s">
        <v>3</v>
      </c>
      <c r="G9904" t="s">
        <v>4</v>
      </c>
      <c r="H9904" t="s">
        <v>5</v>
      </c>
      <c r="I9904" t="s">
        <v>4</v>
      </c>
      <c r="J9904" t="s">
        <v>5</v>
      </c>
      <c r="K9904" t="s">
        <v>43531</v>
      </c>
      <c r="L9904" t="s">
        <v>43532</v>
      </c>
      <c r="M9904" t="s">
        <v>8</v>
      </c>
      <c r="N9904" t="s">
        <v>9</v>
      </c>
      <c r="O9904" t="s">
        <v>10</v>
      </c>
      <c r="P9904" t="s">
        <v>11</v>
      </c>
      <c r="Q9904" t="s">
        <v>10</v>
      </c>
      <c r="R9904" t="s">
        <v>11</v>
      </c>
      <c r="S9904" t="s">
        <v>43533</v>
      </c>
      <c r="T9904" t="s">
        <v>43534</v>
      </c>
    </row>
    <row r="9905" spans="1:20" x14ac:dyDescent="0.25">
      <c r="A9905">
        <v>75.298804779999998</v>
      </c>
      <c r="B9905">
        <v>-15906.08988</v>
      </c>
      <c r="C9905" t="s">
        <v>43535</v>
      </c>
      <c r="D9905" t="s">
        <v>43536</v>
      </c>
      <c r="E9905" t="s">
        <v>2</v>
      </c>
      <c r="F9905" t="s">
        <v>3</v>
      </c>
      <c r="G9905" t="s">
        <v>4</v>
      </c>
      <c r="H9905" t="s">
        <v>5</v>
      </c>
      <c r="I9905" t="s">
        <v>4</v>
      </c>
      <c r="J9905" t="s">
        <v>5</v>
      </c>
      <c r="K9905" t="s">
        <v>43537</v>
      </c>
      <c r="L9905" t="s">
        <v>43538</v>
      </c>
      <c r="M9905" t="s">
        <v>8</v>
      </c>
      <c r="N9905" t="s">
        <v>9</v>
      </c>
      <c r="O9905" t="s">
        <v>10</v>
      </c>
      <c r="P9905" t="s">
        <v>11</v>
      </c>
      <c r="Q9905" t="s">
        <v>10</v>
      </c>
      <c r="R9905" t="s">
        <v>11</v>
      </c>
      <c r="S9905" t="s">
        <v>43539</v>
      </c>
      <c r="T9905" t="s">
        <v>43540</v>
      </c>
    </row>
    <row r="9906" spans="1:20" x14ac:dyDescent="0.25">
      <c r="A9906">
        <v>75.285524570000007</v>
      </c>
      <c r="B9906">
        <v>-18760.455160000001</v>
      </c>
      <c r="C9906" t="s">
        <v>43541</v>
      </c>
      <c r="D9906" t="s">
        <v>43542</v>
      </c>
      <c r="E9906" t="s">
        <v>2</v>
      </c>
      <c r="F9906" t="s">
        <v>3</v>
      </c>
      <c r="G9906" t="s">
        <v>4</v>
      </c>
      <c r="H9906" t="s">
        <v>5</v>
      </c>
      <c r="I9906" t="s">
        <v>4</v>
      </c>
      <c r="J9906" t="s">
        <v>5</v>
      </c>
      <c r="K9906" t="s">
        <v>43543</v>
      </c>
      <c r="L9906" t="s">
        <v>43544</v>
      </c>
      <c r="M9906" t="s">
        <v>8</v>
      </c>
      <c r="N9906" t="s">
        <v>9</v>
      </c>
      <c r="O9906" t="s">
        <v>10</v>
      </c>
      <c r="P9906" t="s">
        <v>11</v>
      </c>
      <c r="Q9906" t="s">
        <v>10</v>
      </c>
      <c r="R9906" t="s">
        <v>11</v>
      </c>
      <c r="S9906" t="s">
        <v>43545</v>
      </c>
      <c r="T9906" t="s">
        <v>43546</v>
      </c>
    </row>
    <row r="9907" spans="1:20" x14ac:dyDescent="0.25">
      <c r="A9907">
        <v>75</v>
      </c>
      <c r="B9907">
        <v>-16574.896939999999</v>
      </c>
      <c r="C9907" t="s">
        <v>43547</v>
      </c>
      <c r="D9907" t="s">
        <v>43548</v>
      </c>
      <c r="E9907" t="s">
        <v>2</v>
      </c>
      <c r="F9907" t="s">
        <v>3</v>
      </c>
      <c r="G9907" t="s">
        <v>4</v>
      </c>
      <c r="H9907" t="s">
        <v>5</v>
      </c>
      <c r="I9907" t="s">
        <v>4</v>
      </c>
      <c r="J9907" t="s">
        <v>5</v>
      </c>
      <c r="K9907" t="s">
        <v>43549</v>
      </c>
      <c r="L9907" t="s">
        <v>43550</v>
      </c>
      <c r="M9907" t="s">
        <v>8</v>
      </c>
      <c r="N9907" t="s">
        <v>9</v>
      </c>
      <c r="O9907" t="s">
        <v>10</v>
      </c>
      <c r="P9907" t="s">
        <v>11</v>
      </c>
      <c r="Q9907" t="s">
        <v>10</v>
      </c>
      <c r="R9907" t="s">
        <v>11</v>
      </c>
      <c r="S9907" t="s">
        <v>43551</v>
      </c>
      <c r="T9907" t="s">
        <v>43552</v>
      </c>
    </row>
    <row r="9908" spans="1:20" x14ac:dyDescent="0.25">
      <c r="A9908">
        <v>75</v>
      </c>
      <c r="B9908">
        <v>-17208.511429999999</v>
      </c>
      <c r="C9908" t="s">
        <v>43553</v>
      </c>
      <c r="D9908" t="s">
        <v>43554</v>
      </c>
      <c r="E9908" t="s">
        <v>2</v>
      </c>
      <c r="F9908" t="s">
        <v>3</v>
      </c>
      <c r="G9908" t="s">
        <v>4</v>
      </c>
      <c r="H9908" t="s">
        <v>5</v>
      </c>
      <c r="I9908" t="s">
        <v>4</v>
      </c>
      <c r="J9908" t="s">
        <v>5</v>
      </c>
      <c r="K9908" t="s">
        <v>43555</v>
      </c>
      <c r="L9908" t="s">
        <v>39025</v>
      </c>
      <c r="M9908" t="s">
        <v>8</v>
      </c>
      <c r="N9908" t="s">
        <v>9</v>
      </c>
      <c r="O9908" t="s">
        <v>10</v>
      </c>
      <c r="P9908" t="s">
        <v>11</v>
      </c>
      <c r="Q9908" t="s">
        <v>10</v>
      </c>
      <c r="R9908" t="s">
        <v>11</v>
      </c>
      <c r="S9908" t="s">
        <v>42004</v>
      </c>
      <c r="T9908" t="s">
        <v>43556</v>
      </c>
    </row>
    <row r="9909" spans="1:20" x14ac:dyDescent="0.25">
      <c r="A9909">
        <v>75.27888446</v>
      </c>
      <c r="B9909">
        <v>-19324.235290000001</v>
      </c>
      <c r="C9909" t="s">
        <v>43557</v>
      </c>
      <c r="D9909" t="s">
        <v>43558</v>
      </c>
      <c r="E9909" t="s">
        <v>2</v>
      </c>
      <c r="F9909" t="s">
        <v>3</v>
      </c>
      <c r="G9909" t="s">
        <v>4</v>
      </c>
      <c r="H9909" t="s">
        <v>5</v>
      </c>
      <c r="I9909" t="s">
        <v>4</v>
      </c>
      <c r="J9909" t="s">
        <v>5</v>
      </c>
      <c r="K9909" t="s">
        <v>43559</v>
      </c>
      <c r="L9909" t="s">
        <v>43560</v>
      </c>
      <c r="M9909" t="s">
        <v>8</v>
      </c>
      <c r="N9909" t="s">
        <v>9</v>
      </c>
      <c r="O9909" t="s">
        <v>10</v>
      </c>
      <c r="P9909" t="s">
        <v>11</v>
      </c>
      <c r="Q9909" t="s">
        <v>10</v>
      </c>
      <c r="R9909" t="s">
        <v>11</v>
      </c>
      <c r="S9909" t="s">
        <v>43561</v>
      </c>
      <c r="T9909" t="s">
        <v>43562</v>
      </c>
    </row>
    <row r="9910" spans="1:20" x14ac:dyDescent="0.25">
      <c r="A9910">
        <v>75.272244360000002</v>
      </c>
      <c r="B9910">
        <v>-18523.745699999999</v>
      </c>
      <c r="C9910" t="s">
        <v>43563</v>
      </c>
      <c r="D9910" t="s">
        <v>43564</v>
      </c>
      <c r="E9910" t="s">
        <v>2</v>
      </c>
      <c r="F9910" t="s">
        <v>3</v>
      </c>
      <c r="G9910" t="s">
        <v>4</v>
      </c>
      <c r="H9910" t="s">
        <v>5</v>
      </c>
      <c r="I9910" t="s">
        <v>4</v>
      </c>
      <c r="J9910" t="s">
        <v>5</v>
      </c>
      <c r="K9910" t="s">
        <v>43565</v>
      </c>
      <c r="L9910" t="s">
        <v>43566</v>
      </c>
      <c r="M9910" t="s">
        <v>8</v>
      </c>
      <c r="N9910" t="s">
        <v>9</v>
      </c>
      <c r="O9910" t="s">
        <v>10</v>
      </c>
      <c r="P9910" t="s">
        <v>11</v>
      </c>
      <c r="Q9910" t="s">
        <v>10</v>
      </c>
      <c r="R9910" t="s">
        <v>11</v>
      </c>
      <c r="S9910" t="s">
        <v>43567</v>
      </c>
      <c r="T9910" t="s">
        <v>43568</v>
      </c>
    </row>
    <row r="9911" spans="1:20" x14ac:dyDescent="0.25">
      <c r="A9911">
        <v>75.697211159999995</v>
      </c>
      <c r="B9911">
        <v>-14721.339540000001</v>
      </c>
      <c r="C9911" t="s">
        <v>43569</v>
      </c>
      <c r="D9911" t="s">
        <v>43570</v>
      </c>
      <c r="E9911" t="s">
        <v>2</v>
      </c>
      <c r="F9911" t="s">
        <v>3</v>
      </c>
      <c r="G9911" t="s">
        <v>4</v>
      </c>
      <c r="H9911" t="s">
        <v>5</v>
      </c>
      <c r="I9911" t="s">
        <v>4</v>
      </c>
      <c r="J9911" t="s">
        <v>5</v>
      </c>
      <c r="K9911" t="s">
        <v>43571</v>
      </c>
      <c r="L9911" t="s">
        <v>43572</v>
      </c>
      <c r="M9911" t="s">
        <v>8</v>
      </c>
      <c r="N9911" t="s">
        <v>9</v>
      </c>
      <c r="O9911" t="s">
        <v>10</v>
      </c>
      <c r="P9911" t="s">
        <v>11</v>
      </c>
      <c r="Q9911" t="s">
        <v>10</v>
      </c>
      <c r="R9911" t="s">
        <v>11</v>
      </c>
      <c r="S9911" t="s">
        <v>43573</v>
      </c>
      <c r="T9911" t="s">
        <v>43574</v>
      </c>
    </row>
    <row r="9912" spans="1:20" x14ac:dyDescent="0.25">
      <c r="A9912">
        <v>75.27888446</v>
      </c>
      <c r="B9912">
        <v>-18394.233469999999</v>
      </c>
      <c r="C9912" t="s">
        <v>43575</v>
      </c>
      <c r="D9912" t="s">
        <v>43576</v>
      </c>
      <c r="E9912" t="s">
        <v>2</v>
      </c>
      <c r="F9912" t="s">
        <v>3</v>
      </c>
      <c r="G9912" t="s">
        <v>4</v>
      </c>
      <c r="H9912" t="s">
        <v>5</v>
      </c>
      <c r="I9912" t="s">
        <v>4</v>
      </c>
      <c r="J9912" t="s">
        <v>5</v>
      </c>
      <c r="K9912" t="s">
        <v>43577</v>
      </c>
      <c r="L9912" t="s">
        <v>43578</v>
      </c>
      <c r="M9912" t="s">
        <v>8</v>
      </c>
      <c r="N9912" t="s">
        <v>9</v>
      </c>
      <c r="O9912" t="s">
        <v>10</v>
      </c>
      <c r="P9912" t="s">
        <v>11</v>
      </c>
      <c r="Q9912" t="s">
        <v>10</v>
      </c>
      <c r="R9912" t="s">
        <v>11</v>
      </c>
      <c r="S9912" t="s">
        <v>43579</v>
      </c>
      <c r="T9912" t="s">
        <v>43580</v>
      </c>
    </row>
    <row r="9913" spans="1:20" x14ac:dyDescent="0.25">
      <c r="A9913">
        <v>75.285524570000007</v>
      </c>
      <c r="B9913">
        <v>-18797.159250000001</v>
      </c>
      <c r="C9913" t="s">
        <v>43581</v>
      </c>
      <c r="D9913" t="s">
        <v>43582</v>
      </c>
      <c r="E9913" t="s">
        <v>2</v>
      </c>
      <c r="F9913" t="s">
        <v>3</v>
      </c>
      <c r="G9913" t="s">
        <v>4</v>
      </c>
      <c r="H9913" t="s">
        <v>5</v>
      </c>
      <c r="I9913" t="s">
        <v>4</v>
      </c>
      <c r="J9913" t="s">
        <v>5</v>
      </c>
      <c r="K9913" t="s">
        <v>43583</v>
      </c>
      <c r="L9913" t="s">
        <v>43584</v>
      </c>
      <c r="M9913" t="s">
        <v>8</v>
      </c>
      <c r="N9913" t="s">
        <v>9</v>
      </c>
      <c r="O9913" t="s">
        <v>10</v>
      </c>
      <c r="P9913" t="s">
        <v>11</v>
      </c>
      <c r="Q9913" t="s">
        <v>10</v>
      </c>
      <c r="R9913" t="s">
        <v>11</v>
      </c>
      <c r="S9913" t="s">
        <v>43585</v>
      </c>
      <c r="T9913" t="s">
        <v>43586</v>
      </c>
    </row>
    <row r="9914" spans="1:20" x14ac:dyDescent="0.25">
      <c r="A9914">
        <v>75.345285520000004</v>
      </c>
      <c r="B9914">
        <v>-17357.31954</v>
      </c>
      <c r="C9914" t="s">
        <v>43587</v>
      </c>
      <c r="D9914" t="s">
        <v>43588</v>
      </c>
      <c r="E9914" t="s">
        <v>2</v>
      </c>
      <c r="F9914" t="s">
        <v>3</v>
      </c>
      <c r="G9914" t="s">
        <v>4</v>
      </c>
      <c r="H9914" t="s">
        <v>5</v>
      </c>
      <c r="I9914" t="s">
        <v>4</v>
      </c>
      <c r="J9914" t="s">
        <v>5</v>
      </c>
      <c r="K9914" t="s">
        <v>42364</v>
      </c>
      <c r="L9914" t="s">
        <v>38825</v>
      </c>
      <c r="M9914" t="s">
        <v>8</v>
      </c>
      <c r="N9914" t="s">
        <v>9</v>
      </c>
      <c r="O9914" t="s">
        <v>10</v>
      </c>
      <c r="P9914" t="s">
        <v>11</v>
      </c>
      <c r="Q9914" t="s">
        <v>10</v>
      </c>
      <c r="R9914" t="s">
        <v>11</v>
      </c>
      <c r="S9914" t="s">
        <v>43589</v>
      </c>
      <c r="T9914" t="s">
        <v>43590</v>
      </c>
    </row>
    <row r="9915" spans="1:20" x14ac:dyDescent="0.25">
      <c r="A9915">
        <v>76.6998672</v>
      </c>
      <c r="B9915">
        <v>-14803.505219999999</v>
      </c>
      <c r="C9915" t="s">
        <v>43591</v>
      </c>
      <c r="D9915" t="s">
        <v>43592</v>
      </c>
      <c r="E9915" t="s">
        <v>2</v>
      </c>
      <c r="F9915" t="s">
        <v>3</v>
      </c>
      <c r="G9915" t="s">
        <v>4</v>
      </c>
      <c r="H9915" t="s">
        <v>5</v>
      </c>
      <c r="I9915" t="s">
        <v>4</v>
      </c>
      <c r="J9915" t="s">
        <v>5</v>
      </c>
      <c r="K9915" t="s">
        <v>43593</v>
      </c>
      <c r="L9915" t="s">
        <v>43594</v>
      </c>
      <c r="M9915" t="s">
        <v>8</v>
      </c>
      <c r="N9915" t="s">
        <v>9</v>
      </c>
      <c r="O9915" t="s">
        <v>10</v>
      </c>
      <c r="P9915" t="s">
        <v>11</v>
      </c>
      <c r="Q9915" t="s">
        <v>10</v>
      </c>
      <c r="R9915" t="s">
        <v>11</v>
      </c>
      <c r="S9915" t="s">
        <v>43595</v>
      </c>
      <c r="T9915" t="s">
        <v>43596</v>
      </c>
    </row>
    <row r="9916" spans="1:20" x14ac:dyDescent="0.25">
      <c r="A9916">
        <v>75.272244360000002</v>
      </c>
      <c r="B9916">
        <v>-18385.41404</v>
      </c>
      <c r="C9916" t="s">
        <v>43597</v>
      </c>
      <c r="D9916" t="s">
        <v>43598</v>
      </c>
      <c r="E9916" t="s">
        <v>2</v>
      </c>
      <c r="F9916" t="s">
        <v>3</v>
      </c>
      <c r="G9916" t="s">
        <v>4</v>
      </c>
      <c r="H9916" t="s">
        <v>5</v>
      </c>
      <c r="I9916" t="s">
        <v>4</v>
      </c>
      <c r="J9916" t="s">
        <v>5</v>
      </c>
      <c r="K9916" t="s">
        <v>43599</v>
      </c>
      <c r="L9916" t="s">
        <v>43600</v>
      </c>
      <c r="M9916" t="s">
        <v>8</v>
      </c>
      <c r="N9916" t="s">
        <v>9</v>
      </c>
      <c r="O9916" t="s">
        <v>10</v>
      </c>
      <c r="P9916" t="s">
        <v>11</v>
      </c>
      <c r="Q9916" t="s">
        <v>10</v>
      </c>
      <c r="R9916" t="s">
        <v>11</v>
      </c>
      <c r="S9916" t="s">
        <v>43601</v>
      </c>
      <c r="T9916" t="s">
        <v>43602</v>
      </c>
    </row>
    <row r="9917" spans="1:20" x14ac:dyDescent="0.25">
      <c r="A9917">
        <v>75.590969459999997</v>
      </c>
      <c r="B9917">
        <v>-15070.51338</v>
      </c>
      <c r="C9917" t="s">
        <v>43603</v>
      </c>
      <c r="D9917" t="s">
        <v>43604</v>
      </c>
      <c r="E9917" t="s">
        <v>2</v>
      </c>
      <c r="F9917" t="s">
        <v>3</v>
      </c>
      <c r="G9917" t="s">
        <v>4</v>
      </c>
      <c r="H9917" t="s">
        <v>5</v>
      </c>
      <c r="I9917" t="s">
        <v>4</v>
      </c>
      <c r="J9917" t="s">
        <v>5</v>
      </c>
      <c r="K9917" t="s">
        <v>2519</v>
      </c>
      <c r="L9917" t="s">
        <v>43605</v>
      </c>
      <c r="M9917" t="s">
        <v>8</v>
      </c>
      <c r="N9917" t="s">
        <v>9</v>
      </c>
      <c r="O9917" t="s">
        <v>10</v>
      </c>
      <c r="P9917" t="s">
        <v>11</v>
      </c>
      <c r="Q9917" t="s">
        <v>10</v>
      </c>
      <c r="R9917" t="s">
        <v>11</v>
      </c>
      <c r="S9917" t="s">
        <v>43606</v>
      </c>
      <c r="T9917" t="s">
        <v>43607</v>
      </c>
    </row>
    <row r="9918" spans="1:20" x14ac:dyDescent="0.25">
      <c r="A9918">
        <v>68.43957503</v>
      </c>
      <c r="B9918">
        <v>-28990.821909999999</v>
      </c>
      <c r="C9918" t="s">
        <v>43608</v>
      </c>
      <c r="D9918" t="s">
        <v>43609</v>
      </c>
      <c r="E9918" t="s">
        <v>2</v>
      </c>
      <c r="F9918" t="s">
        <v>3</v>
      </c>
      <c r="G9918" t="s">
        <v>4</v>
      </c>
      <c r="H9918" t="s">
        <v>5</v>
      </c>
      <c r="I9918" t="s">
        <v>4</v>
      </c>
      <c r="J9918" t="s">
        <v>5</v>
      </c>
      <c r="K9918" t="s">
        <v>34841</v>
      </c>
      <c r="L9918" t="s">
        <v>43610</v>
      </c>
      <c r="M9918" t="s">
        <v>8</v>
      </c>
      <c r="N9918" t="s">
        <v>9</v>
      </c>
      <c r="O9918" t="s">
        <v>10</v>
      </c>
      <c r="P9918" t="s">
        <v>11</v>
      </c>
      <c r="Q9918" t="s">
        <v>10</v>
      </c>
      <c r="R9918" t="s">
        <v>11</v>
      </c>
      <c r="S9918" t="s">
        <v>43611</v>
      </c>
      <c r="T9918" t="s">
        <v>43612</v>
      </c>
    </row>
    <row r="9919" spans="1:20" x14ac:dyDescent="0.25">
      <c r="A9919">
        <v>66.586985389999995</v>
      </c>
      <c r="B9919">
        <v>-184608.49969999999</v>
      </c>
      <c r="C9919" t="s">
        <v>43613</v>
      </c>
      <c r="D9919" t="s">
        <v>43614</v>
      </c>
      <c r="E9919" t="s">
        <v>2</v>
      </c>
      <c r="F9919" t="s">
        <v>3</v>
      </c>
      <c r="G9919" t="s">
        <v>4</v>
      </c>
      <c r="H9919" t="s">
        <v>5</v>
      </c>
      <c r="I9919" t="s">
        <v>4</v>
      </c>
      <c r="J9919" t="s">
        <v>5</v>
      </c>
      <c r="K9919" t="s">
        <v>43615</v>
      </c>
      <c r="L9919" t="s">
        <v>43616</v>
      </c>
      <c r="M9919" t="s">
        <v>8</v>
      </c>
      <c r="N9919" t="s">
        <v>9</v>
      </c>
      <c r="O9919" t="s">
        <v>10</v>
      </c>
      <c r="P9919" t="s">
        <v>11</v>
      </c>
      <c r="Q9919" t="s">
        <v>10</v>
      </c>
      <c r="R9919" t="s">
        <v>11</v>
      </c>
      <c r="S9919" t="s">
        <v>43617</v>
      </c>
      <c r="T9919" t="s">
        <v>43618</v>
      </c>
    </row>
    <row r="9920" spans="1:20" x14ac:dyDescent="0.25">
      <c r="A9920">
        <v>66.6002656</v>
      </c>
      <c r="B9920">
        <v>-118040.4409</v>
      </c>
      <c r="C9920" t="s">
        <v>43619</v>
      </c>
      <c r="D9920" t="s">
        <v>43620</v>
      </c>
      <c r="E9920" t="s">
        <v>2</v>
      </c>
      <c r="F9920" t="s">
        <v>3</v>
      </c>
      <c r="G9920" t="s">
        <v>4</v>
      </c>
      <c r="H9920" t="s">
        <v>5</v>
      </c>
      <c r="I9920" t="s">
        <v>4</v>
      </c>
      <c r="J9920" t="s">
        <v>5</v>
      </c>
      <c r="K9920" t="s">
        <v>32973</v>
      </c>
      <c r="L9920" t="s">
        <v>43621</v>
      </c>
      <c r="M9920" t="s">
        <v>8</v>
      </c>
      <c r="N9920" t="s">
        <v>9</v>
      </c>
      <c r="O9920" t="s">
        <v>10</v>
      </c>
      <c r="P9920" t="s">
        <v>11</v>
      </c>
      <c r="Q9920" t="s">
        <v>10</v>
      </c>
      <c r="R9920" t="s">
        <v>11</v>
      </c>
      <c r="S9920" t="s">
        <v>43622</v>
      </c>
      <c r="T9920" t="s">
        <v>43623</v>
      </c>
    </row>
    <row r="9921" spans="1:20" x14ac:dyDescent="0.25">
      <c r="A9921">
        <v>75.232403719999994</v>
      </c>
      <c r="B9921">
        <v>-19243.384580000002</v>
      </c>
      <c r="C9921" t="s">
        <v>43624</v>
      </c>
      <c r="D9921" t="s">
        <v>43625</v>
      </c>
      <c r="E9921" t="s">
        <v>2</v>
      </c>
      <c r="F9921" t="s">
        <v>3</v>
      </c>
      <c r="G9921" t="s">
        <v>4</v>
      </c>
      <c r="H9921" t="s">
        <v>5</v>
      </c>
      <c r="I9921" t="s">
        <v>4</v>
      </c>
      <c r="J9921" t="s">
        <v>5</v>
      </c>
      <c r="K9921" t="s">
        <v>41600</v>
      </c>
      <c r="L9921" t="s">
        <v>43626</v>
      </c>
      <c r="M9921" t="s">
        <v>8</v>
      </c>
      <c r="N9921" t="s">
        <v>9</v>
      </c>
      <c r="O9921" t="s">
        <v>10</v>
      </c>
      <c r="P9921" t="s">
        <v>11</v>
      </c>
      <c r="Q9921" t="s">
        <v>10</v>
      </c>
      <c r="R9921" t="s">
        <v>11</v>
      </c>
      <c r="S9921" t="s">
        <v>43627</v>
      </c>
      <c r="T9921" t="s">
        <v>43628</v>
      </c>
    </row>
    <row r="9922" spans="1:20" x14ac:dyDescent="0.25">
      <c r="A9922">
        <v>76.666666669999998</v>
      </c>
      <c r="B9922">
        <v>-15041.33966</v>
      </c>
      <c r="C9922" t="s">
        <v>43629</v>
      </c>
      <c r="D9922" t="s">
        <v>43630</v>
      </c>
      <c r="E9922" t="s">
        <v>2</v>
      </c>
      <c r="F9922" t="s">
        <v>3</v>
      </c>
      <c r="G9922" t="s">
        <v>4</v>
      </c>
      <c r="H9922" t="s">
        <v>5</v>
      </c>
      <c r="I9922" t="s">
        <v>4</v>
      </c>
      <c r="J9922" t="s">
        <v>5</v>
      </c>
      <c r="K9922" t="s">
        <v>43631</v>
      </c>
      <c r="L9922" t="s">
        <v>43632</v>
      </c>
      <c r="M9922" t="s">
        <v>8</v>
      </c>
      <c r="N9922" t="s">
        <v>9</v>
      </c>
      <c r="O9922" t="s">
        <v>10</v>
      </c>
      <c r="P9922" t="s">
        <v>11</v>
      </c>
      <c r="Q9922" t="s">
        <v>10</v>
      </c>
      <c r="R9922" t="s">
        <v>11</v>
      </c>
      <c r="S9922" t="s">
        <v>43633</v>
      </c>
      <c r="T9922" t="s">
        <v>43634</v>
      </c>
    </row>
    <row r="9923" spans="1:20" x14ac:dyDescent="0.25">
      <c r="A9923">
        <v>72.509960160000006</v>
      </c>
      <c r="B9923">
        <v>-18903.390739999999</v>
      </c>
      <c r="C9923" t="s">
        <v>43635</v>
      </c>
      <c r="D9923" t="s">
        <v>43636</v>
      </c>
      <c r="E9923" t="s">
        <v>2</v>
      </c>
      <c r="F9923" t="s">
        <v>3</v>
      </c>
      <c r="G9923" t="s">
        <v>4</v>
      </c>
      <c r="H9923" t="s">
        <v>5</v>
      </c>
      <c r="I9923" t="s">
        <v>4</v>
      </c>
      <c r="J9923" t="s">
        <v>5</v>
      </c>
      <c r="K9923" t="s">
        <v>43637</v>
      </c>
      <c r="L9923" t="s">
        <v>43638</v>
      </c>
      <c r="M9923" t="s">
        <v>8</v>
      </c>
      <c r="N9923" t="s">
        <v>9</v>
      </c>
      <c r="O9923" t="s">
        <v>10</v>
      </c>
      <c r="P9923" t="s">
        <v>11</v>
      </c>
      <c r="Q9923" t="s">
        <v>10</v>
      </c>
      <c r="R9923" t="s">
        <v>11</v>
      </c>
      <c r="S9923" t="s">
        <v>43639</v>
      </c>
      <c r="T9923" t="s">
        <v>43640</v>
      </c>
    </row>
    <row r="9924" spans="1:20" x14ac:dyDescent="0.25">
      <c r="A9924">
        <v>75.27888446</v>
      </c>
      <c r="B9924">
        <v>-18108.932079999999</v>
      </c>
      <c r="C9924" t="s">
        <v>43641</v>
      </c>
      <c r="D9924" t="s">
        <v>43642</v>
      </c>
      <c r="E9924" t="s">
        <v>2</v>
      </c>
      <c r="F9924" t="s">
        <v>3</v>
      </c>
      <c r="G9924" t="s">
        <v>4</v>
      </c>
      <c r="H9924" t="s">
        <v>5</v>
      </c>
      <c r="I9924" t="s">
        <v>4</v>
      </c>
      <c r="J9924" t="s">
        <v>5</v>
      </c>
      <c r="K9924" t="s">
        <v>43643</v>
      </c>
      <c r="L9924" t="s">
        <v>43644</v>
      </c>
      <c r="M9924" t="s">
        <v>8</v>
      </c>
      <c r="N9924" t="s">
        <v>9</v>
      </c>
      <c r="O9924" t="s">
        <v>10</v>
      </c>
      <c r="P9924" t="s">
        <v>11</v>
      </c>
      <c r="Q9924" t="s">
        <v>10</v>
      </c>
      <c r="R9924" t="s">
        <v>11</v>
      </c>
      <c r="S9924" t="s">
        <v>43645</v>
      </c>
      <c r="T9924" t="s">
        <v>43646</v>
      </c>
    </row>
    <row r="9925" spans="1:20" x14ac:dyDescent="0.25">
      <c r="A9925">
        <v>75.537848609999998</v>
      </c>
      <c r="B9925">
        <v>-15334.929550000001</v>
      </c>
      <c r="C9925" t="s">
        <v>43647</v>
      </c>
      <c r="D9925" t="s">
        <v>43648</v>
      </c>
      <c r="E9925" t="s">
        <v>2</v>
      </c>
      <c r="F9925" t="s">
        <v>3</v>
      </c>
      <c r="G9925" t="s">
        <v>4</v>
      </c>
      <c r="H9925" t="s">
        <v>5</v>
      </c>
      <c r="I9925" t="s">
        <v>4</v>
      </c>
      <c r="J9925" t="s">
        <v>5</v>
      </c>
      <c r="K9925" t="s">
        <v>43649</v>
      </c>
      <c r="L9925" t="s">
        <v>43650</v>
      </c>
      <c r="M9925" t="s">
        <v>8</v>
      </c>
      <c r="N9925" t="s">
        <v>9</v>
      </c>
      <c r="O9925" t="s">
        <v>10</v>
      </c>
      <c r="P9925" t="s">
        <v>11</v>
      </c>
      <c r="Q9925" t="s">
        <v>10</v>
      </c>
      <c r="R9925" t="s">
        <v>11</v>
      </c>
      <c r="S9925" t="s">
        <v>43651</v>
      </c>
      <c r="T9925" t="s">
        <v>43652</v>
      </c>
    </row>
    <row r="9926" spans="1:20" x14ac:dyDescent="0.25">
      <c r="A9926">
        <v>62.177954849999999</v>
      </c>
      <c r="B9926">
        <v>-208985.9442</v>
      </c>
      <c r="C9926" t="s">
        <v>43653</v>
      </c>
      <c r="D9926" t="s">
        <v>43654</v>
      </c>
      <c r="E9926" t="s">
        <v>2</v>
      </c>
      <c r="F9926" t="s">
        <v>3</v>
      </c>
      <c r="G9926" t="s">
        <v>4</v>
      </c>
      <c r="H9926" t="s">
        <v>5</v>
      </c>
      <c r="I9926" t="s">
        <v>4</v>
      </c>
      <c r="J9926" t="s">
        <v>5</v>
      </c>
      <c r="K9926" t="s">
        <v>37026</v>
      </c>
      <c r="L9926" t="s">
        <v>43655</v>
      </c>
      <c r="M9926" t="s">
        <v>8</v>
      </c>
      <c r="N9926" t="s">
        <v>9</v>
      </c>
      <c r="O9926" t="s">
        <v>10</v>
      </c>
      <c r="P9926" t="s">
        <v>11</v>
      </c>
      <c r="Q9926" t="s">
        <v>10</v>
      </c>
      <c r="R9926" t="s">
        <v>11</v>
      </c>
      <c r="S9926" t="s">
        <v>43656</v>
      </c>
      <c r="T9926" t="s">
        <v>43657</v>
      </c>
    </row>
    <row r="9927" spans="1:20" x14ac:dyDescent="0.25">
      <c r="A9927">
        <v>75.27888446</v>
      </c>
      <c r="B9927">
        <v>-18215.67412</v>
      </c>
      <c r="C9927" t="s">
        <v>43121</v>
      </c>
      <c r="D9927" t="s">
        <v>43658</v>
      </c>
      <c r="E9927" t="s">
        <v>2</v>
      </c>
      <c r="F9927" t="s">
        <v>3</v>
      </c>
      <c r="G9927" t="s">
        <v>4</v>
      </c>
      <c r="H9927" t="s">
        <v>5</v>
      </c>
      <c r="I9927" t="s">
        <v>4</v>
      </c>
      <c r="J9927" t="s">
        <v>5</v>
      </c>
      <c r="K9927" t="s">
        <v>43659</v>
      </c>
      <c r="L9927" t="s">
        <v>43660</v>
      </c>
      <c r="M9927" t="s">
        <v>8</v>
      </c>
      <c r="N9927" t="s">
        <v>9</v>
      </c>
      <c r="O9927" t="s">
        <v>10</v>
      </c>
      <c r="P9927" t="s">
        <v>11</v>
      </c>
      <c r="Q9927" t="s">
        <v>10</v>
      </c>
      <c r="R9927" t="s">
        <v>11</v>
      </c>
      <c r="S9927" t="s">
        <v>41624</v>
      </c>
      <c r="T9927" t="s">
        <v>43623</v>
      </c>
    </row>
    <row r="9928" spans="1:20" x14ac:dyDescent="0.25">
      <c r="A9928">
        <v>75.27888446</v>
      </c>
      <c r="B9928">
        <v>-19146.347450000001</v>
      </c>
      <c r="C9928" t="s">
        <v>43661</v>
      </c>
      <c r="D9928" t="s">
        <v>43662</v>
      </c>
      <c r="E9928" t="s">
        <v>2</v>
      </c>
      <c r="F9928" t="s">
        <v>3</v>
      </c>
      <c r="G9928" t="s">
        <v>4</v>
      </c>
      <c r="H9928" t="s">
        <v>5</v>
      </c>
      <c r="I9928" t="s">
        <v>4</v>
      </c>
      <c r="J9928" t="s">
        <v>5</v>
      </c>
      <c r="K9928" t="s">
        <v>43663</v>
      </c>
      <c r="L9928" t="s">
        <v>43664</v>
      </c>
      <c r="M9928" t="s">
        <v>8</v>
      </c>
      <c r="N9928" t="s">
        <v>9</v>
      </c>
      <c r="O9928" t="s">
        <v>10</v>
      </c>
      <c r="P9928" t="s">
        <v>11</v>
      </c>
      <c r="Q9928" t="s">
        <v>10</v>
      </c>
      <c r="R9928" t="s">
        <v>11</v>
      </c>
      <c r="S9928" t="s">
        <v>43665</v>
      </c>
      <c r="T9928" t="s">
        <v>43666</v>
      </c>
    </row>
    <row r="9929" spans="1:20" x14ac:dyDescent="0.25">
      <c r="A9929">
        <v>75.272244360000002</v>
      </c>
      <c r="B9929">
        <v>-18845.644700000001</v>
      </c>
      <c r="C9929" t="s">
        <v>43667</v>
      </c>
      <c r="D9929" t="s">
        <v>43668</v>
      </c>
      <c r="E9929" t="s">
        <v>2</v>
      </c>
      <c r="F9929" t="s">
        <v>3</v>
      </c>
      <c r="G9929" t="s">
        <v>4</v>
      </c>
      <c r="H9929" t="s">
        <v>5</v>
      </c>
      <c r="I9929" t="s">
        <v>4</v>
      </c>
      <c r="J9929" t="s">
        <v>5</v>
      </c>
      <c r="K9929" t="s">
        <v>43669</v>
      </c>
      <c r="L9929" t="s">
        <v>43670</v>
      </c>
      <c r="M9929" t="s">
        <v>8</v>
      </c>
      <c r="N9929" t="s">
        <v>9</v>
      </c>
      <c r="O9929" t="s">
        <v>10</v>
      </c>
      <c r="P9929" t="s">
        <v>11</v>
      </c>
      <c r="Q9929" t="s">
        <v>10</v>
      </c>
      <c r="R9929" t="s">
        <v>11</v>
      </c>
      <c r="S9929" t="s">
        <v>43671</v>
      </c>
      <c r="T9929" t="s">
        <v>43672</v>
      </c>
    </row>
    <row r="9930" spans="1:20" x14ac:dyDescent="0.25">
      <c r="A9930">
        <v>75.292164670000005</v>
      </c>
      <c r="B9930">
        <v>-15979.41553</v>
      </c>
      <c r="C9930" t="s">
        <v>43673</v>
      </c>
      <c r="D9930" t="s">
        <v>43674</v>
      </c>
      <c r="E9930" t="s">
        <v>2</v>
      </c>
      <c r="F9930" t="s">
        <v>3</v>
      </c>
      <c r="G9930" t="s">
        <v>4</v>
      </c>
      <c r="H9930" t="s">
        <v>5</v>
      </c>
      <c r="I9930" t="s">
        <v>4</v>
      </c>
      <c r="J9930" t="s">
        <v>5</v>
      </c>
      <c r="K9930" t="s">
        <v>43675</v>
      </c>
      <c r="L9930" t="s">
        <v>43676</v>
      </c>
      <c r="M9930" t="s">
        <v>8</v>
      </c>
      <c r="N9930" t="s">
        <v>9</v>
      </c>
      <c r="O9930" t="s">
        <v>10</v>
      </c>
      <c r="P9930" t="s">
        <v>11</v>
      </c>
      <c r="Q9930" t="s">
        <v>10</v>
      </c>
      <c r="R9930" t="s">
        <v>11</v>
      </c>
      <c r="S9930" t="s">
        <v>43677</v>
      </c>
      <c r="T9930" t="s">
        <v>43678</v>
      </c>
    </row>
    <row r="9931" spans="1:20" x14ac:dyDescent="0.25">
      <c r="A9931">
        <v>68.313413010000005</v>
      </c>
      <c r="B9931">
        <v>-37481.977440000002</v>
      </c>
      <c r="C9931" t="s">
        <v>43679</v>
      </c>
      <c r="D9931" t="s">
        <v>43680</v>
      </c>
      <c r="E9931" t="s">
        <v>2</v>
      </c>
      <c r="F9931" t="s">
        <v>3</v>
      </c>
      <c r="G9931" t="s">
        <v>4</v>
      </c>
      <c r="H9931" t="s">
        <v>5</v>
      </c>
      <c r="I9931" t="s">
        <v>4</v>
      </c>
      <c r="J9931" t="s">
        <v>5</v>
      </c>
      <c r="K9931" t="s">
        <v>43681</v>
      </c>
      <c r="L9931" t="s">
        <v>43682</v>
      </c>
      <c r="M9931" t="s">
        <v>8</v>
      </c>
      <c r="N9931" t="s">
        <v>9</v>
      </c>
      <c r="O9931" t="s">
        <v>10</v>
      </c>
      <c r="P9931" t="s">
        <v>11</v>
      </c>
      <c r="Q9931" t="s">
        <v>10</v>
      </c>
      <c r="R9931" t="s">
        <v>11</v>
      </c>
      <c r="S9931" t="s">
        <v>43683</v>
      </c>
      <c r="T9931" t="s">
        <v>43684</v>
      </c>
    </row>
    <row r="9932" spans="1:20" x14ac:dyDescent="0.25">
      <c r="A9932">
        <v>72.191235059999997</v>
      </c>
      <c r="B9932">
        <v>-24509.973539999999</v>
      </c>
      <c r="C9932" t="s">
        <v>43685</v>
      </c>
      <c r="D9932" t="s">
        <v>43686</v>
      </c>
      <c r="E9932" t="s">
        <v>2</v>
      </c>
      <c r="F9932" t="s">
        <v>3</v>
      </c>
      <c r="G9932" t="s">
        <v>4</v>
      </c>
      <c r="H9932" t="s">
        <v>5</v>
      </c>
      <c r="I9932" t="s">
        <v>4</v>
      </c>
      <c r="J9932" t="s">
        <v>5</v>
      </c>
      <c r="K9932" t="s">
        <v>43687</v>
      </c>
      <c r="L9932" t="s">
        <v>43688</v>
      </c>
      <c r="M9932" t="s">
        <v>8</v>
      </c>
      <c r="N9932" t="s">
        <v>9</v>
      </c>
      <c r="O9932" t="s">
        <v>10</v>
      </c>
      <c r="P9932" t="s">
        <v>11</v>
      </c>
      <c r="Q9932" t="s">
        <v>10</v>
      </c>
      <c r="R9932" t="s">
        <v>11</v>
      </c>
      <c r="S9932" t="s">
        <v>42325</v>
      </c>
      <c r="T9932" t="s">
        <v>43528</v>
      </c>
    </row>
    <row r="9933" spans="1:20" x14ac:dyDescent="0.25">
      <c r="A9933">
        <v>75.677290839999998</v>
      </c>
      <c r="B9933">
        <v>-14718.36911</v>
      </c>
      <c r="C9933" t="s">
        <v>6485</v>
      </c>
      <c r="D9933" t="s">
        <v>43689</v>
      </c>
      <c r="E9933" t="s">
        <v>2</v>
      </c>
      <c r="F9933" t="s">
        <v>3</v>
      </c>
      <c r="G9933" t="s">
        <v>4</v>
      </c>
      <c r="H9933" t="s">
        <v>5</v>
      </c>
      <c r="I9933" t="s">
        <v>4</v>
      </c>
      <c r="J9933" t="s">
        <v>5</v>
      </c>
      <c r="K9933" t="s">
        <v>43690</v>
      </c>
      <c r="L9933" t="s">
        <v>43691</v>
      </c>
      <c r="M9933" t="s">
        <v>8</v>
      </c>
      <c r="N9933" t="s">
        <v>9</v>
      </c>
      <c r="O9933" t="s">
        <v>10</v>
      </c>
      <c r="P9933" t="s">
        <v>11</v>
      </c>
      <c r="Q9933" t="s">
        <v>10</v>
      </c>
      <c r="R9933" t="s">
        <v>11</v>
      </c>
      <c r="S9933" t="s">
        <v>43692</v>
      </c>
      <c r="T9933" t="s">
        <v>43693</v>
      </c>
    </row>
    <row r="9934" spans="1:20" x14ac:dyDescent="0.25">
      <c r="A9934">
        <v>75.697211159999995</v>
      </c>
      <c r="B9934">
        <v>-14927.193289999999</v>
      </c>
      <c r="C9934" t="s">
        <v>3408</v>
      </c>
      <c r="D9934" t="s">
        <v>43694</v>
      </c>
      <c r="E9934" t="s">
        <v>2</v>
      </c>
      <c r="F9934" t="s">
        <v>3</v>
      </c>
      <c r="G9934" t="s">
        <v>4</v>
      </c>
      <c r="H9934" t="s">
        <v>5</v>
      </c>
      <c r="I9934" t="s">
        <v>4</v>
      </c>
      <c r="J9934" t="s">
        <v>5</v>
      </c>
      <c r="K9934" t="s">
        <v>43695</v>
      </c>
      <c r="L9934" t="s">
        <v>43696</v>
      </c>
      <c r="M9934" t="s">
        <v>8</v>
      </c>
      <c r="N9934" t="s">
        <v>9</v>
      </c>
      <c r="O9934" t="s">
        <v>10</v>
      </c>
      <c r="P9934" t="s">
        <v>11</v>
      </c>
      <c r="Q9934" t="s">
        <v>10</v>
      </c>
      <c r="R9934" t="s">
        <v>11</v>
      </c>
      <c r="S9934" t="s">
        <v>43697</v>
      </c>
      <c r="T9934" t="s">
        <v>43698</v>
      </c>
    </row>
    <row r="9935" spans="1:20" x14ac:dyDescent="0.25">
      <c r="A9935">
        <v>75.590969459999997</v>
      </c>
      <c r="B9935">
        <v>-15050.704739999999</v>
      </c>
      <c r="C9935" t="s">
        <v>43699</v>
      </c>
      <c r="D9935" t="s">
        <v>43700</v>
      </c>
      <c r="E9935" t="s">
        <v>2</v>
      </c>
      <c r="F9935" t="s">
        <v>3</v>
      </c>
      <c r="G9935" t="s">
        <v>4</v>
      </c>
      <c r="H9935" t="s">
        <v>5</v>
      </c>
      <c r="I9935" t="s">
        <v>4</v>
      </c>
      <c r="J9935" t="s">
        <v>5</v>
      </c>
      <c r="K9935" t="s">
        <v>43701</v>
      </c>
      <c r="L9935" t="s">
        <v>43702</v>
      </c>
      <c r="M9935" t="s">
        <v>8</v>
      </c>
      <c r="N9935" t="s">
        <v>9</v>
      </c>
      <c r="O9935" t="s">
        <v>10</v>
      </c>
      <c r="P9935" t="s">
        <v>11</v>
      </c>
      <c r="Q9935" t="s">
        <v>10</v>
      </c>
      <c r="R9935" t="s">
        <v>11</v>
      </c>
      <c r="S9935" t="s">
        <v>43703</v>
      </c>
      <c r="T9935" t="s">
        <v>43704</v>
      </c>
    </row>
    <row r="9936" spans="1:20" x14ac:dyDescent="0.25">
      <c r="A9936">
        <v>66.593625500000002</v>
      </c>
      <c r="B9936">
        <v>-116232.6636</v>
      </c>
      <c r="C9936" t="s">
        <v>43705</v>
      </c>
      <c r="D9936" t="s">
        <v>43706</v>
      </c>
      <c r="E9936" t="s">
        <v>2</v>
      </c>
      <c r="F9936" t="s">
        <v>3</v>
      </c>
      <c r="G9936" t="s">
        <v>4</v>
      </c>
      <c r="H9936" t="s">
        <v>5</v>
      </c>
      <c r="I9936" t="s">
        <v>4</v>
      </c>
      <c r="J9936" t="s">
        <v>5</v>
      </c>
      <c r="K9936" t="s">
        <v>43707</v>
      </c>
      <c r="L9936" t="s">
        <v>43708</v>
      </c>
      <c r="M9936" t="s">
        <v>8</v>
      </c>
      <c r="N9936" t="s">
        <v>9</v>
      </c>
      <c r="O9936" t="s">
        <v>10</v>
      </c>
      <c r="P9936" t="s">
        <v>11</v>
      </c>
      <c r="Q9936" t="s">
        <v>10</v>
      </c>
      <c r="R9936" t="s">
        <v>11</v>
      </c>
      <c r="S9936" t="s">
        <v>43709</v>
      </c>
      <c r="T9936" t="s">
        <v>43710</v>
      </c>
    </row>
    <row r="9937" spans="1:20" x14ac:dyDescent="0.25">
      <c r="A9937">
        <v>75.27888446</v>
      </c>
      <c r="B9937">
        <v>-18655.92655</v>
      </c>
      <c r="C9937" t="s">
        <v>43711</v>
      </c>
      <c r="D9937" t="s">
        <v>43712</v>
      </c>
      <c r="E9937" t="s">
        <v>2</v>
      </c>
      <c r="F9937" t="s">
        <v>3</v>
      </c>
      <c r="G9937" t="s">
        <v>4</v>
      </c>
      <c r="H9937" t="s">
        <v>5</v>
      </c>
      <c r="I9937" t="s">
        <v>4</v>
      </c>
      <c r="J9937" t="s">
        <v>5</v>
      </c>
      <c r="K9937" t="s">
        <v>43713</v>
      </c>
      <c r="L9937" t="s">
        <v>43714</v>
      </c>
      <c r="M9937" t="s">
        <v>8</v>
      </c>
      <c r="N9937" t="s">
        <v>9</v>
      </c>
      <c r="O9937" t="s">
        <v>10</v>
      </c>
      <c r="P9937" t="s">
        <v>11</v>
      </c>
      <c r="Q9937" t="s">
        <v>10</v>
      </c>
      <c r="R9937" t="s">
        <v>11</v>
      </c>
      <c r="S9937" t="s">
        <v>43715</v>
      </c>
      <c r="T9937" t="s">
        <v>43716</v>
      </c>
    </row>
    <row r="9938" spans="1:20" x14ac:dyDescent="0.25">
      <c r="A9938">
        <v>73.233731739999996</v>
      </c>
      <c r="B9938">
        <v>-15608.04214</v>
      </c>
      <c r="C9938" t="s">
        <v>43717</v>
      </c>
      <c r="D9938" t="s">
        <v>43718</v>
      </c>
      <c r="E9938" t="s">
        <v>2</v>
      </c>
      <c r="F9938" t="s">
        <v>3</v>
      </c>
      <c r="G9938" t="s">
        <v>4</v>
      </c>
      <c r="H9938" t="s">
        <v>5</v>
      </c>
      <c r="I9938" t="s">
        <v>4</v>
      </c>
      <c r="J9938" t="s">
        <v>5</v>
      </c>
      <c r="K9938" t="s">
        <v>43391</v>
      </c>
      <c r="L9938" t="s">
        <v>43719</v>
      </c>
      <c r="M9938" t="s">
        <v>8</v>
      </c>
      <c r="N9938" t="s">
        <v>9</v>
      </c>
      <c r="O9938" t="s">
        <v>10</v>
      </c>
      <c r="P9938" t="s">
        <v>11</v>
      </c>
      <c r="Q9938" t="s">
        <v>10</v>
      </c>
      <c r="R9938" t="s">
        <v>11</v>
      </c>
      <c r="S9938" t="s">
        <v>43720</v>
      </c>
      <c r="T9938" t="s">
        <v>43721</v>
      </c>
    </row>
    <row r="9939" spans="1:20" x14ac:dyDescent="0.25">
      <c r="A9939">
        <v>75.013280210000005</v>
      </c>
      <c r="B9939">
        <v>-16414.364160000001</v>
      </c>
      <c r="C9939" t="s">
        <v>43722</v>
      </c>
      <c r="D9939" t="s">
        <v>43723</v>
      </c>
      <c r="E9939" t="s">
        <v>2</v>
      </c>
      <c r="F9939" t="s">
        <v>3</v>
      </c>
      <c r="G9939" t="s">
        <v>4</v>
      </c>
      <c r="H9939" t="s">
        <v>5</v>
      </c>
      <c r="I9939" t="s">
        <v>4</v>
      </c>
      <c r="J9939" t="s">
        <v>5</v>
      </c>
      <c r="K9939" t="s">
        <v>43724</v>
      </c>
      <c r="L9939" t="s">
        <v>43725</v>
      </c>
      <c r="M9939" t="s">
        <v>8</v>
      </c>
      <c r="N9939" t="s">
        <v>9</v>
      </c>
      <c r="O9939" t="s">
        <v>10</v>
      </c>
      <c r="P9939" t="s">
        <v>11</v>
      </c>
      <c r="Q9939" t="s">
        <v>10</v>
      </c>
      <c r="R9939" t="s">
        <v>11</v>
      </c>
      <c r="S9939" t="s">
        <v>43726</v>
      </c>
      <c r="T9939" t="s">
        <v>43727</v>
      </c>
    </row>
    <row r="9940" spans="1:20" x14ac:dyDescent="0.25">
      <c r="A9940">
        <v>66.932270919999993</v>
      </c>
      <c r="B9940">
        <v>-43206.938800000004</v>
      </c>
      <c r="C9940" t="s">
        <v>43728</v>
      </c>
      <c r="D9940" t="s">
        <v>43729</v>
      </c>
      <c r="E9940" t="s">
        <v>2</v>
      </c>
      <c r="F9940" t="s">
        <v>3</v>
      </c>
      <c r="G9940" t="s">
        <v>4</v>
      </c>
      <c r="H9940" t="s">
        <v>5</v>
      </c>
      <c r="I9940" t="s">
        <v>4</v>
      </c>
      <c r="J9940" t="s">
        <v>5</v>
      </c>
      <c r="K9940" t="s">
        <v>43730</v>
      </c>
      <c r="L9940" t="s">
        <v>43731</v>
      </c>
      <c r="M9940" t="s">
        <v>8</v>
      </c>
      <c r="N9940" t="s">
        <v>9</v>
      </c>
      <c r="O9940" t="s">
        <v>10</v>
      </c>
      <c r="P9940" t="s">
        <v>11</v>
      </c>
      <c r="Q9940" t="s">
        <v>10</v>
      </c>
      <c r="R9940" t="s">
        <v>11</v>
      </c>
      <c r="S9940" t="s">
        <v>43732</v>
      </c>
      <c r="T9940" t="s">
        <v>43733</v>
      </c>
    </row>
    <row r="9941" spans="1:20" x14ac:dyDescent="0.25">
      <c r="A9941">
        <v>75.272244360000002</v>
      </c>
      <c r="B9941">
        <v>-18284.064480000001</v>
      </c>
      <c r="C9941" t="s">
        <v>43734</v>
      </c>
      <c r="D9941" t="s">
        <v>43735</v>
      </c>
      <c r="E9941" t="s">
        <v>2</v>
      </c>
      <c r="F9941" t="s">
        <v>3</v>
      </c>
      <c r="G9941" t="s">
        <v>4</v>
      </c>
      <c r="H9941" t="s">
        <v>5</v>
      </c>
      <c r="I9941" t="s">
        <v>4</v>
      </c>
      <c r="J9941" t="s">
        <v>5</v>
      </c>
      <c r="K9941" t="s">
        <v>43736</v>
      </c>
      <c r="L9941" t="s">
        <v>43737</v>
      </c>
      <c r="M9941" t="s">
        <v>8</v>
      </c>
      <c r="N9941" t="s">
        <v>9</v>
      </c>
      <c r="O9941" t="s">
        <v>10</v>
      </c>
      <c r="P9941" t="s">
        <v>11</v>
      </c>
      <c r="Q9941" t="s">
        <v>10</v>
      </c>
      <c r="R9941" t="s">
        <v>11</v>
      </c>
      <c r="S9941" t="s">
        <v>43738</v>
      </c>
      <c r="T9941" t="s">
        <v>43739</v>
      </c>
    </row>
    <row r="9942" spans="1:20" x14ac:dyDescent="0.25">
      <c r="A9942">
        <v>66.586985389999995</v>
      </c>
      <c r="B9942">
        <v>-156193.56709999999</v>
      </c>
      <c r="C9942" t="s">
        <v>43740</v>
      </c>
      <c r="D9942" t="s">
        <v>43741</v>
      </c>
      <c r="E9942" t="s">
        <v>2</v>
      </c>
      <c r="F9942" t="s">
        <v>3</v>
      </c>
      <c r="G9942" t="s">
        <v>4</v>
      </c>
      <c r="H9942" t="s">
        <v>5</v>
      </c>
      <c r="I9942" t="s">
        <v>4</v>
      </c>
      <c r="J9942" t="s">
        <v>5</v>
      </c>
      <c r="K9942" t="s">
        <v>43742</v>
      </c>
      <c r="L9942" t="s">
        <v>43743</v>
      </c>
      <c r="M9942" t="s">
        <v>8</v>
      </c>
      <c r="N9942" t="s">
        <v>9</v>
      </c>
      <c r="O9942" t="s">
        <v>10</v>
      </c>
      <c r="P9942" t="s">
        <v>11</v>
      </c>
      <c r="Q9942" t="s">
        <v>10</v>
      </c>
      <c r="R9942" t="s">
        <v>11</v>
      </c>
      <c r="S9942" t="s">
        <v>43744</v>
      </c>
      <c r="T9942" t="s">
        <v>43568</v>
      </c>
    </row>
    <row r="9943" spans="1:20" x14ac:dyDescent="0.25">
      <c r="A9943">
        <v>75.71049137</v>
      </c>
      <c r="B9943">
        <v>-14751.31609</v>
      </c>
      <c r="C9943" t="s">
        <v>43745</v>
      </c>
      <c r="D9943" t="s">
        <v>43746</v>
      </c>
      <c r="E9943" t="s">
        <v>2</v>
      </c>
      <c r="F9943" t="s">
        <v>3</v>
      </c>
      <c r="G9943" t="s">
        <v>4</v>
      </c>
      <c r="H9943" t="s">
        <v>5</v>
      </c>
      <c r="I9943" t="s">
        <v>4</v>
      </c>
      <c r="J9943" t="s">
        <v>5</v>
      </c>
      <c r="K9943" t="s">
        <v>43747</v>
      </c>
      <c r="L9943" t="s">
        <v>43748</v>
      </c>
      <c r="M9943" t="s">
        <v>8</v>
      </c>
      <c r="N9943" t="s">
        <v>9</v>
      </c>
      <c r="O9943" t="s">
        <v>10</v>
      </c>
      <c r="P9943" t="s">
        <v>11</v>
      </c>
      <c r="Q9943" t="s">
        <v>10</v>
      </c>
      <c r="R9943" t="s">
        <v>11</v>
      </c>
      <c r="S9943" t="s">
        <v>43749</v>
      </c>
      <c r="T9943" t="s">
        <v>43750</v>
      </c>
    </row>
    <row r="9944" spans="1:20" x14ac:dyDescent="0.25">
      <c r="A9944">
        <v>75.272244360000002</v>
      </c>
      <c r="B9944">
        <v>-18608.28743</v>
      </c>
      <c r="C9944" t="s">
        <v>43751</v>
      </c>
      <c r="D9944" t="s">
        <v>43752</v>
      </c>
      <c r="E9944" t="s">
        <v>2</v>
      </c>
      <c r="F9944" t="s">
        <v>3</v>
      </c>
      <c r="G9944" t="s">
        <v>4</v>
      </c>
      <c r="H9944" t="s">
        <v>5</v>
      </c>
      <c r="I9944" t="s">
        <v>4</v>
      </c>
      <c r="J9944" t="s">
        <v>5</v>
      </c>
      <c r="K9944" t="s">
        <v>43753</v>
      </c>
      <c r="L9944" t="s">
        <v>43714</v>
      </c>
      <c r="M9944" t="s">
        <v>8</v>
      </c>
      <c r="N9944" t="s">
        <v>9</v>
      </c>
      <c r="O9944" t="s">
        <v>10</v>
      </c>
      <c r="P9944" t="s">
        <v>11</v>
      </c>
      <c r="Q9944" t="s">
        <v>10</v>
      </c>
      <c r="R9944" t="s">
        <v>11</v>
      </c>
      <c r="S9944" t="s">
        <v>43754</v>
      </c>
      <c r="T9944" t="s">
        <v>43657</v>
      </c>
    </row>
    <row r="9945" spans="1:20" x14ac:dyDescent="0.25">
      <c r="A9945">
        <v>75.265604249999996</v>
      </c>
      <c r="B9945">
        <v>-18071.639569999999</v>
      </c>
      <c r="C9945" t="s">
        <v>43755</v>
      </c>
      <c r="D9945" t="s">
        <v>43756</v>
      </c>
      <c r="E9945" t="s">
        <v>2</v>
      </c>
      <c r="F9945" t="s">
        <v>3</v>
      </c>
      <c r="G9945" t="s">
        <v>4</v>
      </c>
      <c r="H9945" t="s">
        <v>5</v>
      </c>
      <c r="I9945" t="s">
        <v>4</v>
      </c>
      <c r="J9945" t="s">
        <v>5</v>
      </c>
      <c r="K9945" t="s">
        <v>43757</v>
      </c>
      <c r="L9945" t="s">
        <v>43660</v>
      </c>
      <c r="M9945" t="s">
        <v>8</v>
      </c>
      <c r="N9945" t="s">
        <v>9</v>
      </c>
      <c r="O9945" t="s">
        <v>10</v>
      </c>
      <c r="P9945" t="s">
        <v>11</v>
      </c>
      <c r="Q9945" t="s">
        <v>10</v>
      </c>
      <c r="R9945" t="s">
        <v>11</v>
      </c>
      <c r="S9945" t="s">
        <v>43758</v>
      </c>
      <c r="T9945" t="s">
        <v>43759</v>
      </c>
    </row>
    <row r="9946" spans="1:20" x14ac:dyDescent="0.25">
      <c r="A9946">
        <v>75.272244360000002</v>
      </c>
      <c r="B9946">
        <v>-18708.81306</v>
      </c>
      <c r="C9946" t="s">
        <v>43760</v>
      </c>
      <c r="D9946" t="s">
        <v>43761</v>
      </c>
      <c r="E9946" t="s">
        <v>2</v>
      </c>
      <c r="F9946" t="s">
        <v>3</v>
      </c>
      <c r="G9946" t="s">
        <v>4</v>
      </c>
      <c r="H9946" t="s">
        <v>5</v>
      </c>
      <c r="I9946" t="s">
        <v>4</v>
      </c>
      <c r="J9946" t="s">
        <v>5</v>
      </c>
      <c r="K9946" t="s">
        <v>42758</v>
      </c>
      <c r="L9946" t="s">
        <v>43762</v>
      </c>
      <c r="M9946" t="s">
        <v>8</v>
      </c>
      <c r="N9946" t="s">
        <v>9</v>
      </c>
      <c r="O9946" t="s">
        <v>10</v>
      </c>
      <c r="P9946" t="s">
        <v>11</v>
      </c>
      <c r="Q9946" t="s">
        <v>10</v>
      </c>
      <c r="R9946" t="s">
        <v>11</v>
      </c>
      <c r="S9946" t="s">
        <v>43763</v>
      </c>
      <c r="T9946" t="s">
        <v>43764</v>
      </c>
    </row>
    <row r="9947" spans="1:20" x14ac:dyDescent="0.25">
      <c r="A9947">
        <v>75.232403719999994</v>
      </c>
      <c r="B9947">
        <v>-19164.661110000001</v>
      </c>
      <c r="C9947" t="s">
        <v>43765</v>
      </c>
      <c r="D9947" t="s">
        <v>43766</v>
      </c>
      <c r="E9947" t="s">
        <v>2</v>
      </c>
      <c r="F9947" t="s">
        <v>3</v>
      </c>
      <c r="G9947" t="s">
        <v>4</v>
      </c>
      <c r="H9947" t="s">
        <v>5</v>
      </c>
      <c r="I9947" t="s">
        <v>4</v>
      </c>
      <c r="J9947" t="s">
        <v>5</v>
      </c>
      <c r="K9947" t="s">
        <v>43767</v>
      </c>
      <c r="L9947" t="s">
        <v>43768</v>
      </c>
      <c r="M9947" t="s">
        <v>8</v>
      </c>
      <c r="N9947" t="s">
        <v>9</v>
      </c>
      <c r="O9947" t="s">
        <v>10</v>
      </c>
      <c r="P9947" t="s">
        <v>11</v>
      </c>
      <c r="Q9947" t="s">
        <v>10</v>
      </c>
      <c r="R9947" t="s">
        <v>11</v>
      </c>
      <c r="S9947" t="s">
        <v>43769</v>
      </c>
      <c r="T9947" t="s">
        <v>43562</v>
      </c>
    </row>
    <row r="9948" spans="1:20" x14ac:dyDescent="0.25">
      <c r="A9948">
        <v>75.232403719999994</v>
      </c>
      <c r="B9948">
        <v>-19605.459800000001</v>
      </c>
      <c r="C9948" t="s">
        <v>43770</v>
      </c>
      <c r="D9948" t="s">
        <v>43771</v>
      </c>
      <c r="E9948" t="s">
        <v>2</v>
      </c>
      <c r="F9948" t="s">
        <v>3</v>
      </c>
      <c r="G9948" t="s">
        <v>4</v>
      </c>
      <c r="H9948" t="s">
        <v>5</v>
      </c>
      <c r="I9948" t="s">
        <v>4</v>
      </c>
      <c r="J9948" t="s">
        <v>5</v>
      </c>
      <c r="K9948" t="s">
        <v>43772</v>
      </c>
      <c r="L9948" t="s">
        <v>43600</v>
      </c>
      <c r="M9948" t="s">
        <v>8</v>
      </c>
      <c r="N9948" t="s">
        <v>9</v>
      </c>
      <c r="O9948" t="s">
        <v>10</v>
      </c>
      <c r="P9948" t="s">
        <v>11</v>
      </c>
      <c r="Q9948" t="s">
        <v>10</v>
      </c>
      <c r="R9948" t="s">
        <v>11</v>
      </c>
      <c r="S9948" t="s">
        <v>43773</v>
      </c>
      <c r="T9948" t="s">
        <v>43774</v>
      </c>
    </row>
    <row r="9949" spans="1:20" x14ac:dyDescent="0.25">
      <c r="A9949">
        <v>75.27888446</v>
      </c>
      <c r="B9949">
        <v>-19071.87012</v>
      </c>
      <c r="C9949" t="s">
        <v>43775</v>
      </c>
      <c r="D9949" t="s">
        <v>43776</v>
      </c>
      <c r="E9949" t="s">
        <v>2</v>
      </c>
      <c r="F9949" t="s">
        <v>3</v>
      </c>
      <c r="G9949" t="s">
        <v>4</v>
      </c>
      <c r="H9949" t="s">
        <v>5</v>
      </c>
      <c r="I9949" t="s">
        <v>4</v>
      </c>
      <c r="J9949" t="s">
        <v>5</v>
      </c>
      <c r="K9949" t="s">
        <v>43777</v>
      </c>
      <c r="L9949" t="s">
        <v>43778</v>
      </c>
      <c r="M9949" t="s">
        <v>8</v>
      </c>
      <c r="N9949" t="s">
        <v>9</v>
      </c>
      <c r="O9949" t="s">
        <v>10</v>
      </c>
      <c r="P9949" t="s">
        <v>11</v>
      </c>
      <c r="Q9949" t="s">
        <v>10</v>
      </c>
      <c r="R9949" t="s">
        <v>11</v>
      </c>
      <c r="S9949" t="s">
        <v>43779</v>
      </c>
      <c r="T9949" t="s">
        <v>43780</v>
      </c>
    </row>
    <row r="9950" spans="1:20" x14ac:dyDescent="0.25">
      <c r="A9950">
        <v>73.486055780000001</v>
      </c>
      <c r="B9950">
        <v>-16295.78319</v>
      </c>
      <c r="C9950" t="s">
        <v>40522</v>
      </c>
      <c r="D9950" t="s">
        <v>43781</v>
      </c>
      <c r="E9950" t="s">
        <v>2</v>
      </c>
      <c r="F9950" t="s">
        <v>3</v>
      </c>
      <c r="G9950" t="s">
        <v>4</v>
      </c>
      <c r="H9950" t="s">
        <v>5</v>
      </c>
      <c r="I9950" t="s">
        <v>4</v>
      </c>
      <c r="J9950" t="s">
        <v>5</v>
      </c>
      <c r="K9950" t="s">
        <v>43782</v>
      </c>
      <c r="L9950" t="s">
        <v>43783</v>
      </c>
      <c r="M9950" t="s">
        <v>8</v>
      </c>
      <c r="N9950" t="s">
        <v>9</v>
      </c>
      <c r="O9950" t="s">
        <v>10</v>
      </c>
      <c r="P9950" t="s">
        <v>11</v>
      </c>
      <c r="Q9950" t="s">
        <v>10</v>
      </c>
      <c r="R9950" t="s">
        <v>11</v>
      </c>
      <c r="S9950" t="s">
        <v>43784</v>
      </c>
      <c r="T9950" t="s">
        <v>43785</v>
      </c>
    </row>
    <row r="9951" spans="1:20" x14ac:dyDescent="0.25">
      <c r="A9951">
        <v>75.27888446</v>
      </c>
      <c r="B9951">
        <v>-19059.181420000001</v>
      </c>
      <c r="C9951" t="s">
        <v>43786</v>
      </c>
      <c r="D9951" t="s">
        <v>43787</v>
      </c>
      <c r="E9951" t="s">
        <v>2</v>
      </c>
      <c r="F9951" t="s">
        <v>3</v>
      </c>
      <c r="G9951" t="s">
        <v>4</v>
      </c>
      <c r="H9951" t="s">
        <v>5</v>
      </c>
      <c r="I9951" t="s">
        <v>4</v>
      </c>
      <c r="J9951" t="s">
        <v>5</v>
      </c>
      <c r="K9951" t="s">
        <v>43788</v>
      </c>
      <c r="L9951" t="s">
        <v>43789</v>
      </c>
      <c r="M9951" t="s">
        <v>8</v>
      </c>
      <c r="N9951" t="s">
        <v>9</v>
      </c>
      <c r="O9951" t="s">
        <v>10</v>
      </c>
      <c r="P9951" t="s">
        <v>11</v>
      </c>
      <c r="Q9951" t="s">
        <v>10</v>
      </c>
      <c r="R9951" t="s">
        <v>11</v>
      </c>
      <c r="S9951" t="s">
        <v>43790</v>
      </c>
      <c r="T9951" t="s">
        <v>43517</v>
      </c>
    </row>
    <row r="9952" spans="1:20" x14ac:dyDescent="0.25">
      <c r="A9952">
        <v>75.033200530000002</v>
      </c>
      <c r="B9952">
        <v>-16457.781849999999</v>
      </c>
      <c r="C9952" t="s">
        <v>43791</v>
      </c>
      <c r="D9952" t="s">
        <v>43792</v>
      </c>
      <c r="E9952" t="s">
        <v>2</v>
      </c>
      <c r="F9952" t="s">
        <v>3</v>
      </c>
      <c r="G9952" t="s">
        <v>4</v>
      </c>
      <c r="H9952" t="s">
        <v>5</v>
      </c>
      <c r="I9952" t="s">
        <v>4</v>
      </c>
      <c r="J9952" t="s">
        <v>5</v>
      </c>
      <c r="K9952" t="s">
        <v>43793</v>
      </c>
      <c r="L9952" t="s">
        <v>43794</v>
      </c>
      <c r="M9952" t="s">
        <v>8</v>
      </c>
      <c r="N9952" t="s">
        <v>9</v>
      </c>
      <c r="O9952" t="s">
        <v>10</v>
      </c>
      <c r="P9952" t="s">
        <v>11</v>
      </c>
      <c r="Q9952" t="s">
        <v>10</v>
      </c>
      <c r="R9952" t="s">
        <v>11</v>
      </c>
      <c r="S9952" t="s">
        <v>42761</v>
      </c>
      <c r="T9952" t="s">
        <v>43795</v>
      </c>
    </row>
    <row r="9953" spans="1:20" x14ac:dyDescent="0.25">
      <c r="A9953">
        <v>75.37848606</v>
      </c>
      <c r="B9953">
        <v>-15746.77599</v>
      </c>
      <c r="C9953" t="s">
        <v>43796</v>
      </c>
      <c r="D9953" t="s">
        <v>43797</v>
      </c>
      <c r="E9953" t="s">
        <v>2</v>
      </c>
      <c r="F9953" t="s">
        <v>3</v>
      </c>
      <c r="G9953" t="s">
        <v>4</v>
      </c>
      <c r="H9953" t="s">
        <v>5</v>
      </c>
      <c r="I9953" t="s">
        <v>4</v>
      </c>
      <c r="J9953" t="s">
        <v>5</v>
      </c>
      <c r="K9953" t="s">
        <v>43798</v>
      </c>
      <c r="L9953" t="s">
        <v>43799</v>
      </c>
      <c r="M9953" t="s">
        <v>8</v>
      </c>
      <c r="N9953" t="s">
        <v>9</v>
      </c>
      <c r="O9953" t="s">
        <v>10</v>
      </c>
      <c r="P9953" t="s">
        <v>11</v>
      </c>
      <c r="Q9953" t="s">
        <v>10</v>
      </c>
      <c r="R9953" t="s">
        <v>11</v>
      </c>
      <c r="S9953" t="s">
        <v>43800</v>
      </c>
      <c r="T9953" t="s">
        <v>43801</v>
      </c>
    </row>
    <row r="9954" spans="1:20" x14ac:dyDescent="0.25">
      <c r="A9954">
        <v>75.272244360000002</v>
      </c>
      <c r="B9954">
        <v>-18702.75015</v>
      </c>
      <c r="C9954" t="s">
        <v>43802</v>
      </c>
      <c r="D9954" t="s">
        <v>43752</v>
      </c>
      <c r="E9954" t="s">
        <v>2</v>
      </c>
      <c r="F9954" t="s">
        <v>3</v>
      </c>
      <c r="G9954" t="s">
        <v>4</v>
      </c>
      <c r="H9954" t="s">
        <v>5</v>
      </c>
      <c r="I9954" t="s">
        <v>4</v>
      </c>
      <c r="J9954" t="s">
        <v>5</v>
      </c>
      <c r="K9954" t="s">
        <v>43803</v>
      </c>
      <c r="L9954" t="s">
        <v>43804</v>
      </c>
      <c r="M9954" t="s">
        <v>8</v>
      </c>
      <c r="N9954" t="s">
        <v>9</v>
      </c>
      <c r="O9954" t="s">
        <v>10</v>
      </c>
      <c r="P9954" t="s">
        <v>11</v>
      </c>
      <c r="Q9954" t="s">
        <v>10</v>
      </c>
      <c r="R9954" t="s">
        <v>11</v>
      </c>
      <c r="S9954" t="s">
        <v>43805</v>
      </c>
      <c r="T9954" t="s">
        <v>43806</v>
      </c>
    </row>
    <row r="9955" spans="1:20" x14ac:dyDescent="0.25">
      <c r="A9955">
        <v>74.993359889999994</v>
      </c>
      <c r="B9955">
        <v>-16666.311010000001</v>
      </c>
      <c r="C9955" t="s">
        <v>43807</v>
      </c>
      <c r="D9955" t="s">
        <v>43808</v>
      </c>
      <c r="E9955" t="s">
        <v>2</v>
      </c>
      <c r="F9955" t="s">
        <v>3</v>
      </c>
      <c r="G9955" t="s">
        <v>4</v>
      </c>
      <c r="H9955" t="s">
        <v>5</v>
      </c>
      <c r="I9955" t="s">
        <v>4</v>
      </c>
      <c r="J9955" t="s">
        <v>5</v>
      </c>
      <c r="K9955" t="s">
        <v>43809</v>
      </c>
      <c r="L9955" t="s">
        <v>43810</v>
      </c>
      <c r="M9955" t="s">
        <v>8</v>
      </c>
      <c r="N9955" t="s">
        <v>9</v>
      </c>
      <c r="O9955" t="s">
        <v>10</v>
      </c>
      <c r="P9955" t="s">
        <v>11</v>
      </c>
      <c r="Q9955" t="s">
        <v>10</v>
      </c>
      <c r="R9955" t="s">
        <v>11</v>
      </c>
      <c r="S9955" t="s">
        <v>43811</v>
      </c>
      <c r="T9955" t="s">
        <v>43812</v>
      </c>
    </row>
    <row r="9956" spans="1:20" x14ac:dyDescent="0.25">
      <c r="A9956">
        <v>75.239043820000006</v>
      </c>
      <c r="B9956">
        <v>-18568.30531</v>
      </c>
      <c r="C9956" t="s">
        <v>43813</v>
      </c>
      <c r="D9956" t="s">
        <v>43814</v>
      </c>
      <c r="E9956" t="s">
        <v>2</v>
      </c>
      <c r="F9956" t="s">
        <v>3</v>
      </c>
      <c r="G9956" t="s">
        <v>4</v>
      </c>
      <c r="H9956" t="s">
        <v>5</v>
      </c>
      <c r="I9956" t="s">
        <v>4</v>
      </c>
      <c r="J9956" t="s">
        <v>5</v>
      </c>
      <c r="K9956" t="s">
        <v>43815</v>
      </c>
      <c r="L9956" t="s">
        <v>43816</v>
      </c>
      <c r="M9956" t="s">
        <v>8</v>
      </c>
      <c r="N9956" t="s">
        <v>9</v>
      </c>
      <c r="O9956" t="s">
        <v>10</v>
      </c>
      <c r="P9956" t="s">
        <v>11</v>
      </c>
      <c r="Q9956" t="s">
        <v>10</v>
      </c>
      <c r="R9956" t="s">
        <v>11</v>
      </c>
      <c r="S9956" t="s">
        <v>43817</v>
      </c>
      <c r="T9956" t="s">
        <v>43818</v>
      </c>
    </row>
    <row r="9957" spans="1:20" x14ac:dyDescent="0.25">
      <c r="A9957">
        <v>75.272244360000002</v>
      </c>
      <c r="B9957">
        <v>-18887.472379999999</v>
      </c>
      <c r="C9957" t="s">
        <v>43819</v>
      </c>
      <c r="D9957" t="s">
        <v>43820</v>
      </c>
      <c r="E9957" t="s">
        <v>2</v>
      </c>
      <c r="F9957" t="s">
        <v>3</v>
      </c>
      <c r="G9957" t="s">
        <v>4</v>
      </c>
      <c r="H9957" t="s">
        <v>5</v>
      </c>
      <c r="I9957" t="s">
        <v>4</v>
      </c>
      <c r="J9957" t="s">
        <v>5</v>
      </c>
      <c r="K9957" t="s">
        <v>42090</v>
      </c>
      <c r="L9957" t="s">
        <v>43821</v>
      </c>
      <c r="M9957" t="s">
        <v>8</v>
      </c>
      <c r="N9957" t="s">
        <v>9</v>
      </c>
      <c r="O9957" t="s">
        <v>10</v>
      </c>
      <c r="P9957" t="s">
        <v>11</v>
      </c>
      <c r="Q9957" t="s">
        <v>10</v>
      </c>
      <c r="R9957" t="s">
        <v>11</v>
      </c>
      <c r="S9957" t="s">
        <v>43822</v>
      </c>
      <c r="T9957" t="s">
        <v>43823</v>
      </c>
    </row>
    <row r="9958" spans="1:20" x14ac:dyDescent="0.25">
      <c r="A9958">
        <v>75.272244360000002</v>
      </c>
      <c r="B9958">
        <v>-19235.950769999999</v>
      </c>
      <c r="C9958" t="s">
        <v>43824</v>
      </c>
      <c r="D9958" t="s">
        <v>43825</v>
      </c>
      <c r="E9958" t="s">
        <v>2</v>
      </c>
      <c r="F9958" t="s">
        <v>3</v>
      </c>
      <c r="G9958" t="s">
        <v>4</v>
      </c>
      <c r="H9958" t="s">
        <v>5</v>
      </c>
      <c r="I9958" t="s">
        <v>4</v>
      </c>
      <c r="J9958" t="s">
        <v>5</v>
      </c>
      <c r="K9958" t="s">
        <v>43826</v>
      </c>
      <c r="L9958" t="s">
        <v>43827</v>
      </c>
      <c r="M9958" t="s">
        <v>8</v>
      </c>
      <c r="N9958" t="s">
        <v>9</v>
      </c>
      <c r="O9958" t="s">
        <v>10</v>
      </c>
      <c r="P9958" t="s">
        <v>11</v>
      </c>
      <c r="Q9958" t="s">
        <v>10</v>
      </c>
      <c r="R9958" t="s">
        <v>11</v>
      </c>
      <c r="S9958" t="s">
        <v>43828</v>
      </c>
      <c r="T9958" t="s">
        <v>43829</v>
      </c>
    </row>
    <row r="9959" spans="1:20" x14ac:dyDescent="0.25">
      <c r="A9959">
        <v>75.27888446</v>
      </c>
      <c r="B9959">
        <v>-18382.79234</v>
      </c>
      <c r="C9959" t="s">
        <v>43830</v>
      </c>
      <c r="D9959" t="s">
        <v>43831</v>
      </c>
      <c r="E9959" t="s">
        <v>2</v>
      </c>
      <c r="F9959" t="s">
        <v>3</v>
      </c>
      <c r="G9959" t="s">
        <v>4</v>
      </c>
      <c r="H9959" t="s">
        <v>5</v>
      </c>
      <c r="I9959" t="s">
        <v>4</v>
      </c>
      <c r="J9959" t="s">
        <v>5</v>
      </c>
      <c r="K9959" t="s">
        <v>43832</v>
      </c>
      <c r="L9959" t="s">
        <v>43833</v>
      </c>
      <c r="M9959" t="s">
        <v>8</v>
      </c>
      <c r="N9959" t="s">
        <v>9</v>
      </c>
      <c r="O9959" t="s">
        <v>10</v>
      </c>
      <c r="P9959" t="s">
        <v>11</v>
      </c>
      <c r="Q9959" t="s">
        <v>10</v>
      </c>
      <c r="R9959" t="s">
        <v>11</v>
      </c>
      <c r="S9959" t="s">
        <v>43834</v>
      </c>
      <c r="T9959" t="s">
        <v>43835</v>
      </c>
    </row>
    <row r="9960" spans="1:20" x14ac:dyDescent="0.25">
      <c r="A9960">
        <v>75.27888446</v>
      </c>
      <c r="B9960">
        <v>-18960.462640000002</v>
      </c>
      <c r="C9960" t="s">
        <v>43836</v>
      </c>
      <c r="D9960" t="s">
        <v>43837</v>
      </c>
      <c r="E9960" t="s">
        <v>2</v>
      </c>
      <c r="F9960" t="s">
        <v>3</v>
      </c>
      <c r="G9960" t="s">
        <v>4</v>
      </c>
      <c r="H9960" t="s">
        <v>5</v>
      </c>
      <c r="I9960" t="s">
        <v>4</v>
      </c>
      <c r="J9960" t="s">
        <v>5</v>
      </c>
      <c r="K9960" t="s">
        <v>43838</v>
      </c>
      <c r="L9960" t="s">
        <v>43839</v>
      </c>
      <c r="M9960" t="s">
        <v>8</v>
      </c>
      <c r="N9960" t="s">
        <v>9</v>
      </c>
      <c r="O9960" t="s">
        <v>10</v>
      </c>
      <c r="P9960" t="s">
        <v>11</v>
      </c>
      <c r="Q9960" t="s">
        <v>10</v>
      </c>
      <c r="R9960" t="s">
        <v>11</v>
      </c>
      <c r="S9960" t="s">
        <v>43840</v>
      </c>
      <c r="T9960" t="s">
        <v>43841</v>
      </c>
    </row>
    <row r="9961" spans="1:20" x14ac:dyDescent="0.25">
      <c r="A9961">
        <v>73.233731739999996</v>
      </c>
      <c r="B9961">
        <v>-15402.92303</v>
      </c>
      <c r="C9961" t="s">
        <v>43842</v>
      </c>
      <c r="D9961" t="s">
        <v>43718</v>
      </c>
      <c r="E9961" t="s">
        <v>2</v>
      </c>
      <c r="F9961" t="s">
        <v>3</v>
      </c>
      <c r="G9961" t="s">
        <v>4</v>
      </c>
      <c r="H9961" t="s">
        <v>5</v>
      </c>
      <c r="I9961" t="s">
        <v>4</v>
      </c>
      <c r="J9961" t="s">
        <v>5</v>
      </c>
      <c r="K9961" t="s">
        <v>43843</v>
      </c>
      <c r="L9961" t="s">
        <v>43844</v>
      </c>
      <c r="M9961" t="s">
        <v>8</v>
      </c>
      <c r="N9961" t="s">
        <v>9</v>
      </c>
      <c r="O9961" t="s">
        <v>10</v>
      </c>
      <c r="P9961" t="s">
        <v>11</v>
      </c>
      <c r="Q9961" t="s">
        <v>10</v>
      </c>
      <c r="R9961" t="s">
        <v>11</v>
      </c>
      <c r="S9961" t="s">
        <v>43845</v>
      </c>
      <c r="T9961" t="s">
        <v>43846</v>
      </c>
    </row>
    <row r="9962" spans="1:20" x14ac:dyDescent="0.25">
      <c r="A9962">
        <v>75.537848609999998</v>
      </c>
      <c r="B9962">
        <v>-15271.80104</v>
      </c>
      <c r="C9962" t="s">
        <v>43847</v>
      </c>
      <c r="D9962" t="s">
        <v>43848</v>
      </c>
      <c r="E9962" t="s">
        <v>2</v>
      </c>
      <c r="F9962" t="s">
        <v>3</v>
      </c>
      <c r="G9962" t="s">
        <v>4</v>
      </c>
      <c r="H9962" t="s">
        <v>5</v>
      </c>
      <c r="I9962" t="s">
        <v>4</v>
      </c>
      <c r="J9962" t="s">
        <v>5</v>
      </c>
      <c r="K9962" t="s">
        <v>43849</v>
      </c>
      <c r="L9962" t="s">
        <v>43850</v>
      </c>
      <c r="M9962" t="s">
        <v>8</v>
      </c>
      <c r="N9962" t="s">
        <v>9</v>
      </c>
      <c r="O9962" t="s">
        <v>10</v>
      </c>
      <c r="P9962" t="s">
        <v>11</v>
      </c>
      <c r="Q9962" t="s">
        <v>10</v>
      </c>
      <c r="R9962" t="s">
        <v>11</v>
      </c>
      <c r="S9962" t="s">
        <v>43851</v>
      </c>
      <c r="T9962" t="s">
        <v>43852</v>
      </c>
    </row>
    <row r="9963" spans="1:20" x14ac:dyDescent="0.25">
      <c r="A9963">
        <v>75.27888446</v>
      </c>
      <c r="B9963">
        <v>-18738.45781</v>
      </c>
      <c r="C9963" t="s">
        <v>43853</v>
      </c>
      <c r="D9963" t="s">
        <v>43831</v>
      </c>
      <c r="E9963" t="s">
        <v>2</v>
      </c>
      <c r="F9963" t="s">
        <v>3</v>
      </c>
      <c r="G9963" t="s">
        <v>4</v>
      </c>
      <c r="H9963" t="s">
        <v>5</v>
      </c>
      <c r="I9963" t="s">
        <v>4</v>
      </c>
      <c r="J9963" t="s">
        <v>5</v>
      </c>
      <c r="K9963" t="s">
        <v>43854</v>
      </c>
      <c r="L9963" t="s">
        <v>43855</v>
      </c>
      <c r="M9963" t="s">
        <v>8</v>
      </c>
      <c r="N9963" t="s">
        <v>9</v>
      </c>
      <c r="O9963" t="s">
        <v>10</v>
      </c>
      <c r="P9963" t="s">
        <v>11</v>
      </c>
      <c r="Q9963" t="s">
        <v>10</v>
      </c>
      <c r="R9963" t="s">
        <v>11</v>
      </c>
      <c r="S9963" t="s">
        <v>43856</v>
      </c>
      <c r="T9963" t="s">
        <v>43857</v>
      </c>
    </row>
    <row r="9964" spans="1:20" x14ac:dyDescent="0.25">
      <c r="A9964">
        <v>75.285524570000007</v>
      </c>
      <c r="B9964">
        <v>-18810.38967</v>
      </c>
      <c r="C9964" t="s">
        <v>43858</v>
      </c>
      <c r="D9964" t="s">
        <v>43859</v>
      </c>
      <c r="E9964" t="s">
        <v>2</v>
      </c>
      <c r="F9964" t="s">
        <v>3</v>
      </c>
      <c r="G9964" t="s">
        <v>4</v>
      </c>
      <c r="H9964" t="s">
        <v>5</v>
      </c>
      <c r="I9964" t="s">
        <v>4</v>
      </c>
      <c r="J9964" t="s">
        <v>5</v>
      </c>
      <c r="K9964" t="s">
        <v>3749</v>
      </c>
      <c r="L9964" t="s">
        <v>43860</v>
      </c>
      <c r="M9964" t="s">
        <v>8</v>
      </c>
      <c r="N9964" t="s">
        <v>9</v>
      </c>
      <c r="O9964" t="s">
        <v>10</v>
      </c>
      <c r="P9964" t="s">
        <v>11</v>
      </c>
      <c r="Q9964" t="s">
        <v>10</v>
      </c>
      <c r="R9964" t="s">
        <v>11</v>
      </c>
      <c r="S9964" t="s">
        <v>39658</v>
      </c>
      <c r="T9964" t="s">
        <v>43861</v>
      </c>
    </row>
    <row r="9965" spans="1:20" x14ac:dyDescent="0.25">
      <c r="A9965">
        <v>75.272244360000002</v>
      </c>
      <c r="B9965">
        <v>-19387.544089999999</v>
      </c>
      <c r="C9965" t="s">
        <v>43862</v>
      </c>
      <c r="D9965" t="s">
        <v>43863</v>
      </c>
      <c r="E9965" t="s">
        <v>2</v>
      </c>
      <c r="F9965" t="s">
        <v>3</v>
      </c>
      <c r="G9965" t="s">
        <v>4</v>
      </c>
      <c r="H9965" t="s">
        <v>5</v>
      </c>
      <c r="I9965" t="s">
        <v>4</v>
      </c>
      <c r="J9965" t="s">
        <v>5</v>
      </c>
      <c r="K9965" t="s">
        <v>43864</v>
      </c>
      <c r="L9965" t="s">
        <v>43865</v>
      </c>
      <c r="M9965" t="s">
        <v>8</v>
      </c>
      <c r="N9965" t="s">
        <v>9</v>
      </c>
      <c r="O9965" t="s">
        <v>10</v>
      </c>
      <c r="P9965" t="s">
        <v>11</v>
      </c>
      <c r="Q9965" t="s">
        <v>10</v>
      </c>
      <c r="R9965" t="s">
        <v>11</v>
      </c>
      <c r="S9965" t="s">
        <v>43866</v>
      </c>
      <c r="T9965" t="s">
        <v>43867</v>
      </c>
    </row>
    <row r="9966" spans="1:20" x14ac:dyDescent="0.25">
      <c r="A9966">
        <v>75.086321380000001</v>
      </c>
      <c r="B9966">
        <v>-14786.728510000001</v>
      </c>
      <c r="C9966" t="s">
        <v>4875</v>
      </c>
      <c r="D9966" t="s">
        <v>43868</v>
      </c>
      <c r="E9966" t="s">
        <v>2</v>
      </c>
      <c r="F9966" t="s">
        <v>3</v>
      </c>
      <c r="G9966" t="s">
        <v>4</v>
      </c>
      <c r="H9966" t="s">
        <v>5</v>
      </c>
      <c r="I9966" t="s">
        <v>4</v>
      </c>
      <c r="J9966" t="s">
        <v>5</v>
      </c>
      <c r="K9966" t="s">
        <v>43869</v>
      </c>
      <c r="L9966" t="s">
        <v>43870</v>
      </c>
      <c r="M9966" t="s">
        <v>8</v>
      </c>
      <c r="N9966" t="s">
        <v>9</v>
      </c>
      <c r="O9966" t="s">
        <v>10</v>
      </c>
      <c r="P9966" t="s">
        <v>11</v>
      </c>
      <c r="Q9966" t="s">
        <v>10</v>
      </c>
      <c r="R9966" t="s">
        <v>11</v>
      </c>
      <c r="S9966" t="s">
        <v>43871</v>
      </c>
      <c r="T9966" t="s">
        <v>43872</v>
      </c>
    </row>
    <row r="9967" spans="1:20" x14ac:dyDescent="0.25">
      <c r="A9967">
        <v>75.318725099999995</v>
      </c>
      <c r="B9967">
        <v>-17651.22683</v>
      </c>
      <c r="C9967" t="s">
        <v>43873</v>
      </c>
      <c r="D9967" t="s">
        <v>43874</v>
      </c>
      <c r="E9967" t="s">
        <v>2</v>
      </c>
      <c r="F9967" t="s">
        <v>3</v>
      </c>
      <c r="G9967" t="s">
        <v>4</v>
      </c>
      <c r="H9967" t="s">
        <v>5</v>
      </c>
      <c r="I9967" t="s">
        <v>4</v>
      </c>
      <c r="J9967" t="s">
        <v>5</v>
      </c>
      <c r="K9967" t="s">
        <v>43875</v>
      </c>
      <c r="L9967" t="s">
        <v>43876</v>
      </c>
      <c r="M9967" t="s">
        <v>8</v>
      </c>
      <c r="N9967" t="s">
        <v>9</v>
      </c>
      <c r="O9967" t="s">
        <v>10</v>
      </c>
      <c r="P9967" t="s">
        <v>11</v>
      </c>
      <c r="Q9967" t="s">
        <v>10</v>
      </c>
      <c r="R9967" t="s">
        <v>11</v>
      </c>
      <c r="S9967" t="s">
        <v>43877</v>
      </c>
      <c r="T9967" t="s">
        <v>43878</v>
      </c>
    </row>
    <row r="9968" spans="1:20" x14ac:dyDescent="0.25">
      <c r="A9968">
        <v>75.564409029999993</v>
      </c>
      <c r="B9968">
        <v>-14975.547839999999</v>
      </c>
      <c r="C9968" t="s">
        <v>43879</v>
      </c>
      <c r="D9968" t="s">
        <v>43880</v>
      </c>
      <c r="E9968" t="s">
        <v>2</v>
      </c>
      <c r="F9968" t="s">
        <v>3</v>
      </c>
      <c r="G9968" t="s">
        <v>4</v>
      </c>
      <c r="H9968" t="s">
        <v>5</v>
      </c>
      <c r="I9968" t="s">
        <v>4</v>
      </c>
      <c r="J9968" t="s">
        <v>5</v>
      </c>
      <c r="K9968" t="s">
        <v>43881</v>
      </c>
      <c r="L9968" t="s">
        <v>43882</v>
      </c>
      <c r="M9968" t="s">
        <v>8</v>
      </c>
      <c r="N9968" t="s">
        <v>9</v>
      </c>
      <c r="O9968" t="s">
        <v>10</v>
      </c>
      <c r="P9968" t="s">
        <v>11</v>
      </c>
      <c r="Q9968" t="s">
        <v>10</v>
      </c>
      <c r="R9968" t="s">
        <v>11</v>
      </c>
      <c r="S9968" t="s">
        <v>43883</v>
      </c>
      <c r="T9968" t="s">
        <v>43884</v>
      </c>
    </row>
    <row r="9969" spans="1:20" x14ac:dyDescent="0.25">
      <c r="A9969">
        <v>66.613545819999999</v>
      </c>
      <c r="B9969">
        <v>-110346.7179</v>
      </c>
      <c r="C9969" t="s">
        <v>43885</v>
      </c>
      <c r="D9969" t="s">
        <v>43886</v>
      </c>
      <c r="E9969" t="s">
        <v>2</v>
      </c>
      <c r="F9969" t="s">
        <v>3</v>
      </c>
      <c r="G9969" t="s">
        <v>4</v>
      </c>
      <c r="H9969" t="s">
        <v>5</v>
      </c>
      <c r="I9969" t="s">
        <v>4</v>
      </c>
      <c r="J9969" t="s">
        <v>5</v>
      </c>
      <c r="K9969" t="s">
        <v>37457</v>
      </c>
      <c r="L9969" t="s">
        <v>43887</v>
      </c>
      <c r="M9969" t="s">
        <v>8</v>
      </c>
      <c r="N9969" t="s">
        <v>9</v>
      </c>
      <c r="O9969" t="s">
        <v>10</v>
      </c>
      <c r="P9969" t="s">
        <v>11</v>
      </c>
      <c r="Q9969" t="s">
        <v>10</v>
      </c>
      <c r="R9969" t="s">
        <v>11</v>
      </c>
      <c r="S9969" t="s">
        <v>43888</v>
      </c>
      <c r="T9969" t="s">
        <v>43889</v>
      </c>
    </row>
    <row r="9970" spans="1:20" x14ac:dyDescent="0.25">
      <c r="A9970">
        <v>68.320053119999997</v>
      </c>
      <c r="B9970">
        <v>-36387.187299999998</v>
      </c>
      <c r="C9970" t="s">
        <v>43890</v>
      </c>
      <c r="D9970" t="s">
        <v>43891</v>
      </c>
      <c r="E9970" t="s">
        <v>2</v>
      </c>
      <c r="F9970" t="s">
        <v>3</v>
      </c>
      <c r="G9970" t="s">
        <v>4</v>
      </c>
      <c r="H9970" t="s">
        <v>5</v>
      </c>
      <c r="I9970" t="s">
        <v>4</v>
      </c>
      <c r="J9970" t="s">
        <v>5</v>
      </c>
      <c r="K9970" t="s">
        <v>43892</v>
      </c>
      <c r="L9970" t="s">
        <v>43893</v>
      </c>
      <c r="M9970" t="s">
        <v>8</v>
      </c>
      <c r="N9970" t="s">
        <v>9</v>
      </c>
      <c r="O9970" t="s">
        <v>10</v>
      </c>
      <c r="P9970" t="s">
        <v>11</v>
      </c>
      <c r="Q9970" t="s">
        <v>10</v>
      </c>
      <c r="R9970" t="s">
        <v>11</v>
      </c>
      <c r="S9970" t="s">
        <v>43894</v>
      </c>
      <c r="T9970" t="s">
        <v>43895</v>
      </c>
    </row>
    <row r="9971" spans="1:20" x14ac:dyDescent="0.25">
      <c r="A9971">
        <v>75.577689239999998</v>
      </c>
      <c r="B9971">
        <v>-15127.45168</v>
      </c>
      <c r="C9971" t="s">
        <v>43896</v>
      </c>
      <c r="D9971" t="s">
        <v>43897</v>
      </c>
      <c r="E9971" t="s">
        <v>2</v>
      </c>
      <c r="F9971" t="s">
        <v>3</v>
      </c>
      <c r="G9971" t="s">
        <v>4</v>
      </c>
      <c r="H9971" t="s">
        <v>5</v>
      </c>
      <c r="I9971" t="s">
        <v>4</v>
      </c>
      <c r="J9971" t="s">
        <v>5</v>
      </c>
      <c r="K9971" t="s">
        <v>43898</v>
      </c>
      <c r="L9971" t="s">
        <v>43899</v>
      </c>
      <c r="M9971" t="s">
        <v>8</v>
      </c>
      <c r="N9971" t="s">
        <v>9</v>
      </c>
      <c r="O9971" t="s">
        <v>10</v>
      </c>
      <c r="P9971" t="s">
        <v>11</v>
      </c>
      <c r="Q9971" t="s">
        <v>10</v>
      </c>
      <c r="R9971" t="s">
        <v>11</v>
      </c>
      <c r="S9971" t="s">
        <v>43900</v>
      </c>
      <c r="T9971" t="s">
        <v>43698</v>
      </c>
    </row>
    <row r="9972" spans="1:20" x14ac:dyDescent="0.25">
      <c r="A9972">
        <v>75.51792829</v>
      </c>
      <c r="B9972">
        <v>-15617.679889999999</v>
      </c>
      <c r="C9972" t="s">
        <v>43901</v>
      </c>
      <c r="D9972" t="s">
        <v>43902</v>
      </c>
      <c r="E9972" t="s">
        <v>2</v>
      </c>
      <c r="F9972" t="s">
        <v>3</v>
      </c>
      <c r="G9972" t="s">
        <v>4</v>
      </c>
      <c r="H9972" t="s">
        <v>5</v>
      </c>
      <c r="I9972" t="s">
        <v>4</v>
      </c>
      <c r="J9972" t="s">
        <v>5</v>
      </c>
      <c r="K9972" t="s">
        <v>43903</v>
      </c>
      <c r="L9972" t="s">
        <v>43904</v>
      </c>
      <c r="M9972" t="s">
        <v>8</v>
      </c>
      <c r="N9972" t="s">
        <v>9</v>
      </c>
      <c r="O9972" t="s">
        <v>10</v>
      </c>
      <c r="P9972" t="s">
        <v>11</v>
      </c>
      <c r="Q9972" t="s">
        <v>10</v>
      </c>
      <c r="R9972" t="s">
        <v>11</v>
      </c>
      <c r="S9972" t="s">
        <v>43905</v>
      </c>
      <c r="T9972" t="s">
        <v>43906</v>
      </c>
    </row>
    <row r="9973" spans="1:20" x14ac:dyDescent="0.25">
      <c r="A9973">
        <v>75.27888446</v>
      </c>
      <c r="B9973">
        <v>-18539.372070000001</v>
      </c>
      <c r="C9973" t="s">
        <v>43907</v>
      </c>
      <c r="D9973" t="s">
        <v>43908</v>
      </c>
      <c r="E9973" t="s">
        <v>2</v>
      </c>
      <c r="F9973" t="s">
        <v>3</v>
      </c>
      <c r="G9973" t="s">
        <v>4</v>
      </c>
      <c r="H9973" t="s">
        <v>5</v>
      </c>
      <c r="I9973" t="s">
        <v>4</v>
      </c>
      <c r="J9973" t="s">
        <v>5</v>
      </c>
      <c r="K9973" t="s">
        <v>43909</v>
      </c>
      <c r="L9973" t="s">
        <v>43910</v>
      </c>
      <c r="M9973" t="s">
        <v>8</v>
      </c>
      <c r="N9973" t="s">
        <v>9</v>
      </c>
      <c r="O9973" t="s">
        <v>10</v>
      </c>
      <c r="P9973" t="s">
        <v>11</v>
      </c>
      <c r="Q9973" t="s">
        <v>10</v>
      </c>
      <c r="R9973" t="s">
        <v>11</v>
      </c>
      <c r="S9973" t="s">
        <v>43911</v>
      </c>
      <c r="T9973" t="s">
        <v>43912</v>
      </c>
    </row>
    <row r="9974" spans="1:20" x14ac:dyDescent="0.25">
      <c r="A9974">
        <v>75.298804779999998</v>
      </c>
      <c r="B9974">
        <v>-15859.135469999999</v>
      </c>
      <c r="C9974" t="s">
        <v>43913</v>
      </c>
      <c r="D9974" t="s">
        <v>43914</v>
      </c>
      <c r="E9974" t="s">
        <v>2</v>
      </c>
      <c r="F9974" t="s">
        <v>3</v>
      </c>
      <c r="G9974" t="s">
        <v>4</v>
      </c>
      <c r="H9974" t="s">
        <v>5</v>
      </c>
      <c r="I9974" t="s">
        <v>4</v>
      </c>
      <c r="J9974" t="s">
        <v>5</v>
      </c>
      <c r="K9974" t="s">
        <v>43915</v>
      </c>
      <c r="L9974" t="s">
        <v>43916</v>
      </c>
      <c r="M9974" t="s">
        <v>8</v>
      </c>
      <c r="N9974" t="s">
        <v>9</v>
      </c>
      <c r="O9974" t="s">
        <v>10</v>
      </c>
      <c r="P9974" t="s">
        <v>11</v>
      </c>
      <c r="Q9974" t="s">
        <v>10</v>
      </c>
      <c r="R9974" t="s">
        <v>11</v>
      </c>
      <c r="S9974" t="s">
        <v>43470</v>
      </c>
      <c r="T9974" t="s">
        <v>43917</v>
      </c>
    </row>
    <row r="9975" spans="1:20" x14ac:dyDescent="0.25">
      <c r="A9975">
        <v>75.584329350000004</v>
      </c>
      <c r="B9975">
        <v>-14922.558859999999</v>
      </c>
      <c r="C9975" t="s">
        <v>43918</v>
      </c>
      <c r="D9975" t="s">
        <v>43919</v>
      </c>
      <c r="E9975" t="s">
        <v>2</v>
      </c>
      <c r="F9975" t="s">
        <v>3</v>
      </c>
      <c r="G9975" t="s">
        <v>4</v>
      </c>
      <c r="H9975" t="s">
        <v>5</v>
      </c>
      <c r="I9975" t="s">
        <v>4</v>
      </c>
      <c r="J9975" t="s">
        <v>5</v>
      </c>
      <c r="K9975" t="s">
        <v>43920</v>
      </c>
      <c r="L9975" t="s">
        <v>43921</v>
      </c>
      <c r="M9975" t="s">
        <v>8</v>
      </c>
      <c r="N9975" t="s">
        <v>9</v>
      </c>
      <c r="O9975" t="s">
        <v>10</v>
      </c>
      <c r="P9975" t="s">
        <v>11</v>
      </c>
      <c r="Q9975" t="s">
        <v>10</v>
      </c>
      <c r="R9975" t="s">
        <v>11</v>
      </c>
      <c r="S9975" t="s">
        <v>43922</v>
      </c>
      <c r="T9975" t="s">
        <v>43923</v>
      </c>
    </row>
    <row r="9976" spans="1:20" x14ac:dyDescent="0.25">
      <c r="A9976">
        <v>75.531208500000005</v>
      </c>
      <c r="B9976">
        <v>-15425.18672</v>
      </c>
      <c r="C9976" t="s">
        <v>43924</v>
      </c>
      <c r="D9976" t="s">
        <v>43925</v>
      </c>
      <c r="E9976" t="s">
        <v>2</v>
      </c>
      <c r="F9976" t="s">
        <v>3</v>
      </c>
      <c r="G9976" t="s">
        <v>4</v>
      </c>
      <c r="H9976" t="s">
        <v>5</v>
      </c>
      <c r="I9976" t="s">
        <v>4</v>
      </c>
      <c r="J9976" t="s">
        <v>5</v>
      </c>
      <c r="K9976" t="s">
        <v>43926</v>
      </c>
      <c r="L9976" t="s">
        <v>43927</v>
      </c>
      <c r="M9976" t="s">
        <v>8</v>
      </c>
      <c r="N9976" t="s">
        <v>9</v>
      </c>
      <c r="O9976" t="s">
        <v>10</v>
      </c>
      <c r="P9976" t="s">
        <v>11</v>
      </c>
      <c r="Q9976" t="s">
        <v>10</v>
      </c>
      <c r="R9976" t="s">
        <v>11</v>
      </c>
      <c r="S9976" t="s">
        <v>43928</v>
      </c>
      <c r="T9976" t="s">
        <v>43929</v>
      </c>
    </row>
    <row r="9977" spans="1:20" x14ac:dyDescent="0.25">
      <c r="A9977">
        <v>75.584329350000004</v>
      </c>
      <c r="B9977">
        <v>-15089.06251</v>
      </c>
      <c r="C9977" t="s">
        <v>18269</v>
      </c>
      <c r="D9977" t="s">
        <v>43930</v>
      </c>
      <c r="E9977" t="s">
        <v>2</v>
      </c>
      <c r="F9977" t="s">
        <v>3</v>
      </c>
      <c r="G9977" t="s">
        <v>4</v>
      </c>
      <c r="H9977" t="s">
        <v>5</v>
      </c>
      <c r="I9977" t="s">
        <v>4</v>
      </c>
      <c r="J9977" t="s">
        <v>5</v>
      </c>
      <c r="K9977" t="s">
        <v>43217</v>
      </c>
      <c r="L9977" t="s">
        <v>43719</v>
      </c>
      <c r="M9977" t="s">
        <v>8</v>
      </c>
      <c r="N9977" t="s">
        <v>9</v>
      </c>
      <c r="O9977" t="s">
        <v>10</v>
      </c>
      <c r="P9977" t="s">
        <v>11</v>
      </c>
      <c r="Q9977" t="s">
        <v>10</v>
      </c>
      <c r="R9977" t="s">
        <v>11</v>
      </c>
      <c r="S9977" t="s">
        <v>43931</v>
      </c>
      <c r="T9977" t="s">
        <v>43932</v>
      </c>
    </row>
    <row r="9978" spans="1:20" x14ac:dyDescent="0.25">
      <c r="A9978">
        <v>74.973439580000004</v>
      </c>
      <c r="B9978">
        <v>-16889.973119999999</v>
      </c>
      <c r="C9978" t="s">
        <v>43933</v>
      </c>
      <c r="D9978" t="s">
        <v>43934</v>
      </c>
      <c r="E9978" t="s">
        <v>2</v>
      </c>
      <c r="F9978" t="s">
        <v>3</v>
      </c>
      <c r="G9978" t="s">
        <v>4</v>
      </c>
      <c r="H9978" t="s">
        <v>5</v>
      </c>
      <c r="I9978" t="s">
        <v>4</v>
      </c>
      <c r="J9978" t="s">
        <v>5</v>
      </c>
      <c r="K9978" t="s">
        <v>43935</v>
      </c>
      <c r="L9978" t="s">
        <v>43936</v>
      </c>
      <c r="M9978" t="s">
        <v>8</v>
      </c>
      <c r="N9978" t="s">
        <v>9</v>
      </c>
      <c r="O9978" t="s">
        <v>10</v>
      </c>
      <c r="P9978" t="s">
        <v>11</v>
      </c>
      <c r="Q9978" t="s">
        <v>10</v>
      </c>
      <c r="R9978" t="s">
        <v>11</v>
      </c>
      <c r="S9978" t="s">
        <v>43937</v>
      </c>
      <c r="T9978" t="s">
        <v>43938</v>
      </c>
    </row>
    <row r="9979" spans="1:20" x14ac:dyDescent="0.25">
      <c r="A9979">
        <v>75.27888446</v>
      </c>
      <c r="B9979">
        <v>-18354.782950000001</v>
      </c>
      <c r="C9979" t="s">
        <v>43939</v>
      </c>
      <c r="D9979" t="s">
        <v>43940</v>
      </c>
      <c r="E9979" t="s">
        <v>2</v>
      </c>
      <c r="F9979" t="s">
        <v>3</v>
      </c>
      <c r="G9979" t="s">
        <v>4</v>
      </c>
      <c r="H9979" t="s">
        <v>5</v>
      </c>
      <c r="I9979" t="s">
        <v>4</v>
      </c>
      <c r="J9979" t="s">
        <v>5</v>
      </c>
      <c r="K9979" t="s">
        <v>43941</v>
      </c>
      <c r="L9979" t="s">
        <v>43942</v>
      </c>
      <c r="M9979" t="s">
        <v>8</v>
      </c>
      <c r="N9979" t="s">
        <v>9</v>
      </c>
      <c r="O9979" t="s">
        <v>10</v>
      </c>
      <c r="P9979" t="s">
        <v>11</v>
      </c>
      <c r="Q9979" t="s">
        <v>10</v>
      </c>
      <c r="R9979" t="s">
        <v>11</v>
      </c>
      <c r="S9979" t="s">
        <v>43943</v>
      </c>
      <c r="T9979" t="s">
        <v>43944</v>
      </c>
    </row>
    <row r="9980" spans="1:20" x14ac:dyDescent="0.25">
      <c r="A9980">
        <v>68.313413010000005</v>
      </c>
      <c r="B9980">
        <v>-35837.137439999999</v>
      </c>
      <c r="C9980" t="s">
        <v>43945</v>
      </c>
      <c r="D9980" t="s">
        <v>43946</v>
      </c>
      <c r="E9980" t="s">
        <v>2</v>
      </c>
      <c r="F9980" t="s">
        <v>3</v>
      </c>
      <c r="G9980" t="s">
        <v>4</v>
      </c>
      <c r="H9980" t="s">
        <v>5</v>
      </c>
      <c r="I9980" t="s">
        <v>4</v>
      </c>
      <c r="J9980" t="s">
        <v>5</v>
      </c>
      <c r="K9980" t="s">
        <v>43947</v>
      </c>
      <c r="L9980" t="s">
        <v>43948</v>
      </c>
      <c r="M9980" t="s">
        <v>8</v>
      </c>
      <c r="N9980" t="s">
        <v>9</v>
      </c>
      <c r="O9980" t="s">
        <v>10</v>
      </c>
      <c r="P9980" t="s">
        <v>11</v>
      </c>
      <c r="Q9980" t="s">
        <v>10</v>
      </c>
      <c r="R9980" t="s">
        <v>11</v>
      </c>
      <c r="S9980" t="s">
        <v>43949</v>
      </c>
      <c r="T9980" t="s">
        <v>43950</v>
      </c>
    </row>
    <row r="9981" spans="1:20" x14ac:dyDescent="0.25">
      <c r="A9981">
        <v>75.272244360000002</v>
      </c>
      <c r="B9981">
        <v>-19087.468720000001</v>
      </c>
      <c r="C9981" t="s">
        <v>43951</v>
      </c>
      <c r="D9981" t="s">
        <v>43952</v>
      </c>
      <c r="E9981" t="s">
        <v>2</v>
      </c>
      <c r="F9981" t="s">
        <v>3</v>
      </c>
      <c r="G9981" t="s">
        <v>4</v>
      </c>
      <c r="H9981" t="s">
        <v>5</v>
      </c>
      <c r="I9981" t="s">
        <v>4</v>
      </c>
      <c r="J9981" t="s">
        <v>5</v>
      </c>
      <c r="K9981" t="s">
        <v>43953</v>
      </c>
      <c r="L9981" t="s">
        <v>38484</v>
      </c>
      <c r="M9981" t="s">
        <v>8</v>
      </c>
      <c r="N9981" t="s">
        <v>9</v>
      </c>
      <c r="O9981" t="s">
        <v>10</v>
      </c>
      <c r="P9981" t="s">
        <v>11</v>
      </c>
      <c r="Q9981" t="s">
        <v>10</v>
      </c>
      <c r="R9981" t="s">
        <v>11</v>
      </c>
      <c r="S9981" t="s">
        <v>43954</v>
      </c>
      <c r="T9981" t="s">
        <v>43955</v>
      </c>
    </row>
    <row r="9982" spans="1:20" x14ac:dyDescent="0.25">
      <c r="A9982">
        <v>75.239043820000006</v>
      </c>
      <c r="B9982">
        <v>-19611.266189999998</v>
      </c>
      <c r="C9982" t="s">
        <v>43956</v>
      </c>
      <c r="D9982" t="s">
        <v>43957</v>
      </c>
      <c r="E9982" t="s">
        <v>2</v>
      </c>
      <c r="F9982" t="s">
        <v>3</v>
      </c>
      <c r="G9982" t="s">
        <v>4</v>
      </c>
      <c r="H9982" t="s">
        <v>5</v>
      </c>
      <c r="I9982" t="s">
        <v>4</v>
      </c>
      <c r="J9982" t="s">
        <v>5</v>
      </c>
      <c r="K9982" t="s">
        <v>43958</v>
      </c>
      <c r="L9982" t="s">
        <v>43959</v>
      </c>
      <c r="M9982" t="s">
        <v>8</v>
      </c>
      <c r="N9982" t="s">
        <v>9</v>
      </c>
      <c r="O9982" t="s">
        <v>10</v>
      </c>
      <c r="P9982" t="s">
        <v>11</v>
      </c>
      <c r="Q9982" t="s">
        <v>10</v>
      </c>
      <c r="R9982" t="s">
        <v>11</v>
      </c>
      <c r="S9982" t="s">
        <v>43960</v>
      </c>
      <c r="T9982" t="s">
        <v>43961</v>
      </c>
    </row>
    <row r="9983" spans="1:20" x14ac:dyDescent="0.25">
      <c r="A9983">
        <v>75.27888446</v>
      </c>
      <c r="B9983">
        <v>-19191.97061</v>
      </c>
      <c r="C9983" t="s">
        <v>43962</v>
      </c>
      <c r="D9983" t="s">
        <v>43963</v>
      </c>
      <c r="E9983" t="s">
        <v>2</v>
      </c>
      <c r="F9983" t="s">
        <v>3</v>
      </c>
      <c r="G9983" t="s">
        <v>4</v>
      </c>
      <c r="H9983" t="s">
        <v>5</v>
      </c>
      <c r="I9983" t="s">
        <v>4</v>
      </c>
      <c r="J9983" t="s">
        <v>5</v>
      </c>
      <c r="K9983" t="s">
        <v>43964</v>
      </c>
      <c r="L9983" t="s">
        <v>43965</v>
      </c>
      <c r="M9983" t="s">
        <v>8</v>
      </c>
      <c r="N9983" t="s">
        <v>9</v>
      </c>
      <c r="O9983" t="s">
        <v>10</v>
      </c>
      <c r="P9983" t="s">
        <v>11</v>
      </c>
      <c r="Q9983" t="s">
        <v>10</v>
      </c>
      <c r="R9983" t="s">
        <v>11</v>
      </c>
      <c r="S9983" t="s">
        <v>43966</v>
      </c>
      <c r="T9983" t="s">
        <v>43967</v>
      </c>
    </row>
    <row r="9984" spans="1:20" x14ac:dyDescent="0.25">
      <c r="A9984">
        <v>75.524568389999999</v>
      </c>
      <c r="B9984">
        <v>-15549.443810000001</v>
      </c>
      <c r="C9984" t="s">
        <v>43968</v>
      </c>
      <c r="D9984" t="s">
        <v>43969</v>
      </c>
      <c r="E9984" t="s">
        <v>2</v>
      </c>
      <c r="F9984" t="s">
        <v>3</v>
      </c>
      <c r="G9984" t="s">
        <v>4</v>
      </c>
      <c r="H9984" t="s">
        <v>5</v>
      </c>
      <c r="I9984" t="s">
        <v>4</v>
      </c>
      <c r="J9984" t="s">
        <v>5</v>
      </c>
      <c r="K9984" t="s">
        <v>2195</v>
      </c>
      <c r="L9984" t="s">
        <v>43970</v>
      </c>
      <c r="M9984" t="s">
        <v>8</v>
      </c>
      <c r="N9984" t="s">
        <v>9</v>
      </c>
      <c r="O9984" t="s">
        <v>10</v>
      </c>
      <c r="P9984" t="s">
        <v>11</v>
      </c>
      <c r="Q9984" t="s">
        <v>10</v>
      </c>
      <c r="R9984" t="s">
        <v>11</v>
      </c>
      <c r="S9984" t="s">
        <v>43971</v>
      </c>
      <c r="T9984" t="s">
        <v>43972</v>
      </c>
    </row>
    <row r="9985" spans="1:20" x14ac:dyDescent="0.25">
      <c r="A9985">
        <v>75.584329350000004</v>
      </c>
      <c r="B9985">
        <v>-14955.96348</v>
      </c>
      <c r="C9985" t="s">
        <v>3739</v>
      </c>
      <c r="D9985" t="s">
        <v>43973</v>
      </c>
      <c r="E9985" t="s">
        <v>2</v>
      </c>
      <c r="F9985" t="s">
        <v>3</v>
      </c>
      <c r="G9985" t="s">
        <v>4</v>
      </c>
      <c r="H9985" t="s">
        <v>5</v>
      </c>
      <c r="I9985" t="s">
        <v>4</v>
      </c>
      <c r="J9985" t="s">
        <v>5</v>
      </c>
      <c r="K9985" t="s">
        <v>43974</v>
      </c>
      <c r="L9985" t="s">
        <v>43975</v>
      </c>
      <c r="M9985" t="s">
        <v>8</v>
      </c>
      <c r="N9985" t="s">
        <v>9</v>
      </c>
      <c r="O9985" t="s">
        <v>10</v>
      </c>
      <c r="P9985" t="s">
        <v>11</v>
      </c>
      <c r="Q9985" t="s">
        <v>10</v>
      </c>
      <c r="R9985" t="s">
        <v>11</v>
      </c>
      <c r="S9985" t="s">
        <v>43976</v>
      </c>
      <c r="T9985" t="s">
        <v>43977</v>
      </c>
    </row>
    <row r="9986" spans="1:20" x14ac:dyDescent="0.25">
      <c r="A9986">
        <v>75.272244360000002</v>
      </c>
      <c r="B9986">
        <v>-19016.28772</v>
      </c>
      <c r="C9986" t="s">
        <v>43978</v>
      </c>
      <c r="D9986" t="s">
        <v>43752</v>
      </c>
      <c r="E9986" t="s">
        <v>2</v>
      </c>
      <c r="F9986" t="s">
        <v>3</v>
      </c>
      <c r="G9986" t="s">
        <v>4</v>
      </c>
      <c r="H9986" t="s">
        <v>5</v>
      </c>
      <c r="I9986" t="s">
        <v>4</v>
      </c>
      <c r="J9986" t="s">
        <v>5</v>
      </c>
      <c r="K9986" t="s">
        <v>43979</v>
      </c>
      <c r="L9986" t="s">
        <v>43980</v>
      </c>
      <c r="M9986" t="s">
        <v>8</v>
      </c>
      <c r="N9986" t="s">
        <v>9</v>
      </c>
      <c r="O9986" t="s">
        <v>10</v>
      </c>
      <c r="P9986" t="s">
        <v>11</v>
      </c>
      <c r="Q9986" t="s">
        <v>10</v>
      </c>
      <c r="R9986" t="s">
        <v>11</v>
      </c>
      <c r="S9986" t="s">
        <v>43981</v>
      </c>
      <c r="T9986" t="s">
        <v>43982</v>
      </c>
    </row>
    <row r="9987" spans="1:20" x14ac:dyDescent="0.25">
      <c r="A9987">
        <v>66.6002656</v>
      </c>
      <c r="B9987">
        <v>-171548.67490000001</v>
      </c>
      <c r="C9987" t="s">
        <v>41336</v>
      </c>
      <c r="D9987" t="s">
        <v>43983</v>
      </c>
      <c r="E9987" t="s">
        <v>2</v>
      </c>
      <c r="F9987" t="s">
        <v>3</v>
      </c>
      <c r="G9987" t="s">
        <v>4</v>
      </c>
      <c r="H9987" t="s">
        <v>5</v>
      </c>
      <c r="I9987" t="s">
        <v>4</v>
      </c>
      <c r="J9987" t="s">
        <v>5</v>
      </c>
      <c r="K9987" t="s">
        <v>43984</v>
      </c>
      <c r="L9987" t="s">
        <v>43985</v>
      </c>
      <c r="M9987" t="s">
        <v>8</v>
      </c>
      <c r="N9987" t="s">
        <v>9</v>
      </c>
      <c r="O9987" t="s">
        <v>10</v>
      </c>
      <c r="P9987" t="s">
        <v>11</v>
      </c>
      <c r="Q9987" t="s">
        <v>10</v>
      </c>
      <c r="R9987" t="s">
        <v>11</v>
      </c>
      <c r="S9987" t="s">
        <v>43986</v>
      </c>
      <c r="T9987" t="s">
        <v>43967</v>
      </c>
    </row>
    <row r="9988" spans="1:20" x14ac:dyDescent="0.25">
      <c r="A9988">
        <v>75.697211159999995</v>
      </c>
      <c r="B9988">
        <v>-14763.314280000001</v>
      </c>
      <c r="C9988" t="s">
        <v>43987</v>
      </c>
      <c r="D9988" t="s">
        <v>43988</v>
      </c>
      <c r="E9988" t="s">
        <v>2</v>
      </c>
      <c r="F9988" t="s">
        <v>3</v>
      </c>
      <c r="G9988" t="s">
        <v>4</v>
      </c>
      <c r="H9988" t="s">
        <v>5</v>
      </c>
      <c r="I9988" t="s">
        <v>4</v>
      </c>
      <c r="J9988" t="s">
        <v>5</v>
      </c>
      <c r="K9988" t="s">
        <v>43989</v>
      </c>
      <c r="L9988" t="s">
        <v>43990</v>
      </c>
      <c r="M9988" t="s">
        <v>8</v>
      </c>
      <c r="N9988" t="s">
        <v>9</v>
      </c>
      <c r="O9988" t="s">
        <v>10</v>
      </c>
      <c r="P9988" t="s">
        <v>11</v>
      </c>
      <c r="Q9988" t="s">
        <v>10</v>
      </c>
      <c r="R9988" t="s">
        <v>11</v>
      </c>
      <c r="S9988" t="s">
        <v>43991</v>
      </c>
      <c r="T9988" t="s">
        <v>43992</v>
      </c>
    </row>
    <row r="9989" spans="1:20" x14ac:dyDescent="0.25">
      <c r="A9989">
        <v>75.51792829</v>
      </c>
      <c r="B9989">
        <v>-15594.64833</v>
      </c>
      <c r="C9989" t="s">
        <v>5816</v>
      </c>
      <c r="D9989" t="s">
        <v>43993</v>
      </c>
      <c r="E9989" t="s">
        <v>2</v>
      </c>
      <c r="F9989" t="s">
        <v>3</v>
      </c>
      <c r="G9989" t="s">
        <v>4</v>
      </c>
      <c r="H9989" t="s">
        <v>5</v>
      </c>
      <c r="I9989" t="s">
        <v>4</v>
      </c>
      <c r="J9989" t="s">
        <v>5</v>
      </c>
      <c r="K9989" t="s">
        <v>40106</v>
      </c>
      <c r="L9989" t="s">
        <v>38747</v>
      </c>
      <c r="M9989" t="s">
        <v>8</v>
      </c>
      <c r="N9989" t="s">
        <v>9</v>
      </c>
      <c r="O9989" t="s">
        <v>10</v>
      </c>
      <c r="P9989" t="s">
        <v>11</v>
      </c>
      <c r="Q9989" t="s">
        <v>10</v>
      </c>
      <c r="R9989" t="s">
        <v>11</v>
      </c>
      <c r="S9989" t="s">
        <v>43994</v>
      </c>
      <c r="T9989" t="s">
        <v>43505</v>
      </c>
    </row>
    <row r="9990" spans="1:20" x14ac:dyDescent="0.25">
      <c r="A9990">
        <v>75.272244360000002</v>
      </c>
      <c r="B9990">
        <v>-18899.81626</v>
      </c>
      <c r="C9990" t="s">
        <v>43995</v>
      </c>
      <c r="D9990" t="s">
        <v>43996</v>
      </c>
      <c r="E9990" t="s">
        <v>2</v>
      </c>
      <c r="F9990" t="s">
        <v>3</v>
      </c>
      <c r="G9990" t="s">
        <v>4</v>
      </c>
      <c r="H9990" t="s">
        <v>5</v>
      </c>
      <c r="I9990" t="s">
        <v>4</v>
      </c>
      <c r="J9990" t="s">
        <v>5</v>
      </c>
      <c r="K9990" t="s">
        <v>43997</v>
      </c>
      <c r="L9990" t="s">
        <v>43998</v>
      </c>
      <c r="M9990" t="s">
        <v>8</v>
      </c>
      <c r="N9990" t="s">
        <v>9</v>
      </c>
      <c r="O9990" t="s">
        <v>10</v>
      </c>
      <c r="P9990" t="s">
        <v>11</v>
      </c>
      <c r="Q9990" t="s">
        <v>10</v>
      </c>
      <c r="R9990" t="s">
        <v>11</v>
      </c>
      <c r="S9990" t="s">
        <v>37859</v>
      </c>
      <c r="T9990" t="s">
        <v>43999</v>
      </c>
    </row>
    <row r="9991" spans="1:20" x14ac:dyDescent="0.25">
      <c r="A9991">
        <v>75.013280210000005</v>
      </c>
      <c r="B9991">
        <v>-16014.119070000001</v>
      </c>
      <c r="C9991" t="s">
        <v>44000</v>
      </c>
      <c r="D9991" t="s">
        <v>44001</v>
      </c>
      <c r="E9991" t="s">
        <v>2</v>
      </c>
      <c r="F9991" t="s">
        <v>3</v>
      </c>
      <c r="G9991" t="s">
        <v>4</v>
      </c>
      <c r="H9991" t="s">
        <v>5</v>
      </c>
      <c r="I9991" t="s">
        <v>4</v>
      </c>
      <c r="J9991" t="s">
        <v>5</v>
      </c>
      <c r="K9991" t="s">
        <v>44002</v>
      </c>
      <c r="L9991" t="s">
        <v>44003</v>
      </c>
      <c r="M9991" t="s">
        <v>8</v>
      </c>
      <c r="N9991" t="s">
        <v>9</v>
      </c>
      <c r="O9991" t="s">
        <v>10</v>
      </c>
      <c r="P9991" t="s">
        <v>11</v>
      </c>
      <c r="Q9991" t="s">
        <v>10</v>
      </c>
      <c r="R9991" t="s">
        <v>11</v>
      </c>
      <c r="S9991" t="s">
        <v>44004</v>
      </c>
      <c r="T9991" t="s">
        <v>44005</v>
      </c>
    </row>
    <row r="9992" spans="1:20" x14ac:dyDescent="0.25">
      <c r="A9992">
        <v>75.272244360000002</v>
      </c>
      <c r="B9992">
        <v>-18916.131939999999</v>
      </c>
      <c r="C9992" t="s">
        <v>44006</v>
      </c>
      <c r="D9992" t="s">
        <v>44007</v>
      </c>
      <c r="E9992" t="s">
        <v>2</v>
      </c>
      <c r="F9992" t="s">
        <v>3</v>
      </c>
      <c r="G9992" t="s">
        <v>4</v>
      </c>
      <c r="H9992" t="s">
        <v>5</v>
      </c>
      <c r="I9992" t="s">
        <v>4</v>
      </c>
      <c r="J9992" t="s">
        <v>5</v>
      </c>
      <c r="K9992" t="s">
        <v>44008</v>
      </c>
      <c r="L9992" t="s">
        <v>44009</v>
      </c>
      <c r="M9992" t="s">
        <v>8</v>
      </c>
      <c r="N9992" t="s">
        <v>9</v>
      </c>
      <c r="O9992" t="s">
        <v>10</v>
      </c>
      <c r="P9992" t="s">
        <v>11</v>
      </c>
      <c r="Q9992" t="s">
        <v>10</v>
      </c>
      <c r="R9992" t="s">
        <v>11</v>
      </c>
      <c r="S9992" t="s">
        <v>44010</v>
      </c>
      <c r="T9992" t="s">
        <v>44011</v>
      </c>
    </row>
    <row r="9993" spans="1:20" x14ac:dyDescent="0.25">
      <c r="A9993">
        <v>75.239043820000006</v>
      </c>
      <c r="B9993">
        <v>-19608.349699999999</v>
      </c>
      <c r="C9993" t="s">
        <v>44012</v>
      </c>
      <c r="D9993" t="s">
        <v>44013</v>
      </c>
      <c r="E9993" t="s">
        <v>2</v>
      </c>
      <c r="F9993" t="s">
        <v>3</v>
      </c>
      <c r="G9993" t="s">
        <v>4</v>
      </c>
      <c r="H9993" t="s">
        <v>5</v>
      </c>
      <c r="I9993" t="s">
        <v>4</v>
      </c>
      <c r="J9993" t="s">
        <v>5</v>
      </c>
      <c r="K9993" t="s">
        <v>44014</v>
      </c>
      <c r="L9993" t="s">
        <v>44015</v>
      </c>
      <c r="M9993" t="s">
        <v>8</v>
      </c>
      <c r="N9993" t="s">
        <v>9</v>
      </c>
      <c r="O9993" t="s">
        <v>10</v>
      </c>
      <c r="P9993" t="s">
        <v>11</v>
      </c>
      <c r="Q9993" t="s">
        <v>10</v>
      </c>
      <c r="R9993" t="s">
        <v>11</v>
      </c>
      <c r="S9993" t="s">
        <v>44016</v>
      </c>
      <c r="T9993" t="s">
        <v>43733</v>
      </c>
    </row>
    <row r="9994" spans="1:20" x14ac:dyDescent="0.25">
      <c r="A9994">
        <v>75.498007970000003</v>
      </c>
      <c r="B9994">
        <v>-15886.52663</v>
      </c>
      <c r="C9994" t="s">
        <v>44017</v>
      </c>
      <c r="D9994" t="s">
        <v>44018</v>
      </c>
      <c r="E9994" t="s">
        <v>2</v>
      </c>
      <c r="F9994" t="s">
        <v>3</v>
      </c>
      <c r="G9994" t="s">
        <v>4</v>
      </c>
      <c r="H9994" t="s">
        <v>5</v>
      </c>
      <c r="I9994" t="s">
        <v>4</v>
      </c>
      <c r="J9994" t="s">
        <v>5</v>
      </c>
      <c r="K9994" t="s">
        <v>44019</v>
      </c>
      <c r="L9994" t="s">
        <v>44020</v>
      </c>
      <c r="M9994" t="s">
        <v>8</v>
      </c>
      <c r="N9994" t="s">
        <v>9</v>
      </c>
      <c r="O9994" t="s">
        <v>10</v>
      </c>
      <c r="P9994" t="s">
        <v>11</v>
      </c>
      <c r="Q9994" t="s">
        <v>10</v>
      </c>
      <c r="R9994" t="s">
        <v>11</v>
      </c>
      <c r="S9994" t="s">
        <v>44021</v>
      </c>
      <c r="T9994" t="s">
        <v>44022</v>
      </c>
    </row>
    <row r="9995" spans="1:20" x14ac:dyDescent="0.25">
      <c r="A9995">
        <v>75.225763610000001</v>
      </c>
      <c r="B9995">
        <v>-19175.854599999999</v>
      </c>
      <c r="C9995" t="s">
        <v>44023</v>
      </c>
      <c r="D9995" t="s">
        <v>43741</v>
      </c>
      <c r="E9995" t="s">
        <v>2</v>
      </c>
      <c r="F9995" t="s">
        <v>3</v>
      </c>
      <c r="G9995" t="s">
        <v>4</v>
      </c>
      <c r="H9995" t="s">
        <v>5</v>
      </c>
      <c r="I9995" t="s">
        <v>4</v>
      </c>
      <c r="J9995" t="s">
        <v>5</v>
      </c>
      <c r="K9995" t="s">
        <v>44024</v>
      </c>
      <c r="L9995" t="s">
        <v>44025</v>
      </c>
      <c r="M9995" t="s">
        <v>8</v>
      </c>
      <c r="N9995" t="s">
        <v>9</v>
      </c>
      <c r="O9995" t="s">
        <v>10</v>
      </c>
      <c r="P9995" t="s">
        <v>11</v>
      </c>
      <c r="Q9995" t="s">
        <v>10</v>
      </c>
      <c r="R9995" t="s">
        <v>11</v>
      </c>
      <c r="S9995" t="s">
        <v>44026</v>
      </c>
      <c r="T9995" t="s">
        <v>43517</v>
      </c>
    </row>
    <row r="9996" spans="1:20" x14ac:dyDescent="0.25">
      <c r="A9996">
        <v>75.498007970000003</v>
      </c>
      <c r="B9996">
        <v>-15928.3881</v>
      </c>
      <c r="C9996" t="s">
        <v>9114</v>
      </c>
      <c r="D9996" t="s">
        <v>44027</v>
      </c>
      <c r="E9996" t="s">
        <v>2</v>
      </c>
      <c r="F9996" t="s">
        <v>3</v>
      </c>
      <c r="G9996" t="s">
        <v>4</v>
      </c>
      <c r="H9996" t="s">
        <v>5</v>
      </c>
      <c r="I9996" t="s">
        <v>4</v>
      </c>
      <c r="J9996" t="s">
        <v>5</v>
      </c>
      <c r="K9996" t="s">
        <v>44028</v>
      </c>
      <c r="L9996" t="s">
        <v>44029</v>
      </c>
      <c r="M9996" t="s">
        <v>8</v>
      </c>
      <c r="N9996" t="s">
        <v>9</v>
      </c>
      <c r="O9996" t="s">
        <v>10</v>
      </c>
      <c r="P9996" t="s">
        <v>11</v>
      </c>
      <c r="Q9996" t="s">
        <v>10</v>
      </c>
      <c r="R9996" t="s">
        <v>11</v>
      </c>
      <c r="S9996" t="s">
        <v>44030</v>
      </c>
      <c r="T9996" t="s">
        <v>43640</v>
      </c>
    </row>
    <row r="9997" spans="1:20" x14ac:dyDescent="0.25">
      <c r="A9997">
        <v>75.703851259999993</v>
      </c>
      <c r="B9997">
        <v>-14688.841570000001</v>
      </c>
      <c r="C9997" t="s">
        <v>3739</v>
      </c>
      <c r="D9997" t="s">
        <v>44031</v>
      </c>
      <c r="E9997" t="s">
        <v>2</v>
      </c>
      <c r="F9997" t="s">
        <v>3</v>
      </c>
      <c r="G9997" t="s">
        <v>4</v>
      </c>
      <c r="H9997" t="s">
        <v>5</v>
      </c>
      <c r="I9997" t="s">
        <v>4</v>
      </c>
      <c r="J9997" t="s">
        <v>5</v>
      </c>
      <c r="K9997" t="s">
        <v>44032</v>
      </c>
      <c r="L9997" t="s">
        <v>43696</v>
      </c>
      <c r="M9997" t="s">
        <v>8</v>
      </c>
      <c r="N9997" t="s">
        <v>9</v>
      </c>
      <c r="O9997" t="s">
        <v>10</v>
      </c>
      <c r="P9997" t="s">
        <v>11</v>
      </c>
      <c r="Q9997" t="s">
        <v>10</v>
      </c>
      <c r="R9997" t="s">
        <v>11</v>
      </c>
      <c r="S9997" t="s">
        <v>44033</v>
      </c>
      <c r="T9997" t="s">
        <v>44034</v>
      </c>
    </row>
    <row r="9998" spans="1:20" x14ac:dyDescent="0.25">
      <c r="A9998">
        <v>0.1</v>
      </c>
    </row>
    <row r="9999" spans="1:20" x14ac:dyDescent="0.25">
      <c r="A9999">
        <v>74.66799469</v>
      </c>
      <c r="B9999">
        <v>-25013.600589999998</v>
      </c>
      <c r="C9999" t="s">
        <v>44035</v>
      </c>
      <c r="D9999" t="s">
        <v>44036</v>
      </c>
      <c r="E9999" t="s">
        <v>2</v>
      </c>
      <c r="F9999" t="s">
        <v>3</v>
      </c>
      <c r="G9999" t="s">
        <v>4</v>
      </c>
      <c r="H9999" t="s">
        <v>5</v>
      </c>
      <c r="I9999" t="s">
        <v>4</v>
      </c>
      <c r="J9999" t="s">
        <v>5</v>
      </c>
      <c r="K9999" t="s">
        <v>44037</v>
      </c>
      <c r="L9999" t="s">
        <v>44038</v>
      </c>
      <c r="M9999" t="s">
        <v>8</v>
      </c>
      <c r="N9999" t="s">
        <v>9</v>
      </c>
      <c r="O9999" t="s">
        <v>10</v>
      </c>
      <c r="P9999" t="s">
        <v>11</v>
      </c>
      <c r="Q9999" t="s">
        <v>10</v>
      </c>
      <c r="R9999" t="s">
        <v>11</v>
      </c>
      <c r="S9999" t="s">
        <v>41435</v>
      </c>
      <c r="T9999" t="s">
        <v>44039</v>
      </c>
    </row>
    <row r="10000" spans="1:20" x14ac:dyDescent="0.25">
      <c r="A10000">
        <v>74.1500664</v>
      </c>
      <c r="B10000">
        <v>-25564.469980000002</v>
      </c>
      <c r="C10000" t="s">
        <v>44040</v>
      </c>
      <c r="D10000" t="s">
        <v>44041</v>
      </c>
      <c r="E10000" t="s">
        <v>2</v>
      </c>
      <c r="F10000" t="s">
        <v>3</v>
      </c>
      <c r="G10000" t="s">
        <v>4</v>
      </c>
      <c r="H10000" t="s">
        <v>5</v>
      </c>
      <c r="I10000" t="s">
        <v>4</v>
      </c>
      <c r="J10000" t="s">
        <v>5</v>
      </c>
      <c r="K10000" t="s">
        <v>44042</v>
      </c>
      <c r="L10000" t="s">
        <v>44043</v>
      </c>
      <c r="M10000" t="s">
        <v>8</v>
      </c>
      <c r="N10000" t="s">
        <v>9</v>
      </c>
      <c r="O10000" t="s">
        <v>10</v>
      </c>
      <c r="P10000" t="s">
        <v>11</v>
      </c>
      <c r="Q10000" t="s">
        <v>10</v>
      </c>
      <c r="R10000" t="s">
        <v>11</v>
      </c>
      <c r="S10000" t="s">
        <v>44044</v>
      </c>
      <c r="T10000" t="s">
        <v>44045</v>
      </c>
    </row>
    <row r="10001" spans="1:20" x14ac:dyDescent="0.25">
      <c r="A10001">
        <v>73.964143429999993</v>
      </c>
      <c r="B10001">
        <v>-29244.366249999999</v>
      </c>
      <c r="C10001" t="s">
        <v>44046</v>
      </c>
      <c r="D10001" t="s">
        <v>44047</v>
      </c>
      <c r="E10001" t="s">
        <v>2</v>
      </c>
      <c r="F10001" t="s">
        <v>3</v>
      </c>
      <c r="G10001" t="s">
        <v>4</v>
      </c>
      <c r="H10001" t="s">
        <v>5</v>
      </c>
      <c r="I10001" t="s">
        <v>4</v>
      </c>
      <c r="J10001" t="s">
        <v>5</v>
      </c>
      <c r="K10001" t="s">
        <v>44048</v>
      </c>
      <c r="L10001" t="s">
        <v>44049</v>
      </c>
      <c r="M10001" t="s">
        <v>8</v>
      </c>
      <c r="N10001" t="s">
        <v>9</v>
      </c>
      <c r="O10001" t="s">
        <v>10</v>
      </c>
      <c r="P10001" t="s">
        <v>11</v>
      </c>
      <c r="Q10001" t="s">
        <v>10</v>
      </c>
      <c r="R10001" t="s">
        <v>11</v>
      </c>
      <c r="S10001" t="s">
        <v>44050</v>
      </c>
      <c r="T10001" t="s">
        <v>44051</v>
      </c>
    </row>
    <row r="10002" spans="1:20" x14ac:dyDescent="0.25">
      <c r="A10002">
        <v>74.555112879999996</v>
      </c>
      <c r="B10002">
        <v>-26036.36348</v>
      </c>
      <c r="C10002" t="s">
        <v>44052</v>
      </c>
      <c r="D10002" t="s">
        <v>44053</v>
      </c>
      <c r="E10002" t="s">
        <v>2</v>
      </c>
      <c r="F10002" t="s">
        <v>3</v>
      </c>
      <c r="G10002" t="s">
        <v>4</v>
      </c>
      <c r="H10002" t="s">
        <v>5</v>
      </c>
      <c r="I10002" t="s">
        <v>4</v>
      </c>
      <c r="J10002" t="s">
        <v>5</v>
      </c>
      <c r="K10002" t="s">
        <v>44054</v>
      </c>
      <c r="L10002" t="s">
        <v>44055</v>
      </c>
      <c r="M10002" t="s">
        <v>8</v>
      </c>
      <c r="N10002" t="s">
        <v>9</v>
      </c>
      <c r="O10002" t="s">
        <v>10</v>
      </c>
      <c r="P10002" t="s">
        <v>11</v>
      </c>
      <c r="Q10002" t="s">
        <v>10</v>
      </c>
      <c r="R10002" t="s">
        <v>11</v>
      </c>
      <c r="S10002" t="s">
        <v>44056</v>
      </c>
      <c r="T10002" t="s">
        <v>44057</v>
      </c>
    </row>
    <row r="10003" spans="1:20" x14ac:dyDescent="0.25">
      <c r="A10003">
        <v>75.690571050000003</v>
      </c>
      <c r="B10003">
        <v>-14837.589040000001</v>
      </c>
      <c r="C10003" t="s">
        <v>44058</v>
      </c>
      <c r="D10003" t="s">
        <v>44059</v>
      </c>
      <c r="E10003" t="s">
        <v>2</v>
      </c>
      <c r="F10003" t="s">
        <v>3</v>
      </c>
      <c r="G10003" t="s">
        <v>4</v>
      </c>
      <c r="H10003" t="s">
        <v>5</v>
      </c>
      <c r="I10003" t="s">
        <v>4</v>
      </c>
      <c r="J10003" t="s">
        <v>5</v>
      </c>
      <c r="K10003" t="s">
        <v>44060</v>
      </c>
      <c r="L10003" t="s">
        <v>44061</v>
      </c>
      <c r="M10003" t="s">
        <v>8</v>
      </c>
      <c r="N10003" t="s">
        <v>9</v>
      </c>
      <c r="O10003" t="s">
        <v>10</v>
      </c>
      <c r="P10003" t="s">
        <v>11</v>
      </c>
      <c r="Q10003" t="s">
        <v>10</v>
      </c>
      <c r="R10003" t="s">
        <v>11</v>
      </c>
      <c r="S10003" t="s">
        <v>44062</v>
      </c>
      <c r="T10003" t="s">
        <v>44063</v>
      </c>
    </row>
    <row r="10004" spans="1:20" x14ac:dyDescent="0.25">
      <c r="A10004">
        <v>75.245683929999998</v>
      </c>
      <c r="B10004">
        <v>-22906.218420000001</v>
      </c>
      <c r="C10004" t="s">
        <v>44064</v>
      </c>
      <c r="D10004" t="s">
        <v>44065</v>
      </c>
      <c r="E10004" t="s">
        <v>2</v>
      </c>
      <c r="F10004" t="s">
        <v>3</v>
      </c>
      <c r="G10004" t="s">
        <v>4</v>
      </c>
      <c r="H10004" t="s">
        <v>5</v>
      </c>
      <c r="I10004" t="s">
        <v>4</v>
      </c>
      <c r="J10004" t="s">
        <v>5</v>
      </c>
      <c r="K10004" t="s">
        <v>44066</v>
      </c>
      <c r="L10004" t="s">
        <v>44067</v>
      </c>
      <c r="M10004" t="s">
        <v>8</v>
      </c>
      <c r="N10004" t="s">
        <v>9</v>
      </c>
      <c r="O10004" t="s">
        <v>10</v>
      </c>
      <c r="P10004" t="s">
        <v>11</v>
      </c>
      <c r="Q10004" t="s">
        <v>10</v>
      </c>
      <c r="R10004" t="s">
        <v>11</v>
      </c>
      <c r="S10004" t="s">
        <v>44068</v>
      </c>
      <c r="T10004" t="s">
        <v>44069</v>
      </c>
    </row>
    <row r="10005" spans="1:20" x14ac:dyDescent="0.25">
      <c r="A10005">
        <v>75.33200531</v>
      </c>
      <c r="B10005">
        <v>-17714.490020000001</v>
      </c>
      <c r="C10005" t="s">
        <v>21497</v>
      </c>
      <c r="D10005" t="s">
        <v>44070</v>
      </c>
      <c r="E10005" t="s">
        <v>2</v>
      </c>
      <c r="F10005" t="s">
        <v>3</v>
      </c>
      <c r="G10005" t="s">
        <v>4</v>
      </c>
      <c r="H10005" t="s">
        <v>5</v>
      </c>
      <c r="I10005" t="s">
        <v>4</v>
      </c>
      <c r="J10005" t="s">
        <v>5</v>
      </c>
      <c r="K10005" t="s">
        <v>44071</v>
      </c>
      <c r="L10005" t="s">
        <v>44072</v>
      </c>
      <c r="M10005" t="s">
        <v>8</v>
      </c>
      <c r="N10005" t="s">
        <v>9</v>
      </c>
      <c r="O10005" t="s">
        <v>10</v>
      </c>
      <c r="P10005" t="s">
        <v>11</v>
      </c>
      <c r="Q10005" t="s">
        <v>10</v>
      </c>
      <c r="R10005" t="s">
        <v>11</v>
      </c>
      <c r="S10005" t="s">
        <v>44073</v>
      </c>
      <c r="T10005" t="s">
        <v>44074</v>
      </c>
    </row>
    <row r="10006" spans="1:20" x14ac:dyDescent="0.25">
      <c r="A10006">
        <v>75.126162019999995</v>
      </c>
      <c r="B10006">
        <v>-24655.827649999999</v>
      </c>
      <c r="C10006" t="s">
        <v>44075</v>
      </c>
      <c r="D10006" t="s">
        <v>44076</v>
      </c>
      <c r="E10006" t="s">
        <v>2</v>
      </c>
      <c r="F10006" t="s">
        <v>3</v>
      </c>
      <c r="G10006" t="s">
        <v>4</v>
      </c>
      <c r="H10006" t="s">
        <v>5</v>
      </c>
      <c r="I10006" t="s">
        <v>4</v>
      </c>
      <c r="J10006" t="s">
        <v>5</v>
      </c>
      <c r="K10006" t="s">
        <v>4732</v>
      </c>
      <c r="L10006" t="s">
        <v>44077</v>
      </c>
      <c r="M10006" t="s">
        <v>8</v>
      </c>
      <c r="N10006" t="s">
        <v>9</v>
      </c>
      <c r="O10006" t="s">
        <v>10</v>
      </c>
      <c r="P10006" t="s">
        <v>11</v>
      </c>
      <c r="Q10006" t="s">
        <v>10</v>
      </c>
      <c r="R10006" t="s">
        <v>11</v>
      </c>
      <c r="S10006" t="s">
        <v>44078</v>
      </c>
      <c r="T10006" t="s">
        <v>44079</v>
      </c>
    </row>
    <row r="10007" spans="1:20" x14ac:dyDescent="0.25">
      <c r="A10007">
        <v>73.950863209999994</v>
      </c>
      <c r="B10007">
        <v>-29474.29074</v>
      </c>
      <c r="C10007" t="s">
        <v>6098</v>
      </c>
      <c r="D10007" t="s">
        <v>44080</v>
      </c>
      <c r="E10007" t="s">
        <v>2</v>
      </c>
      <c r="F10007" t="s">
        <v>3</v>
      </c>
      <c r="G10007" t="s">
        <v>4</v>
      </c>
      <c r="H10007" t="s">
        <v>5</v>
      </c>
      <c r="I10007" t="s">
        <v>4</v>
      </c>
      <c r="J10007" t="s">
        <v>5</v>
      </c>
      <c r="K10007" t="s">
        <v>44081</v>
      </c>
      <c r="L10007" t="s">
        <v>44082</v>
      </c>
      <c r="M10007" t="s">
        <v>8</v>
      </c>
      <c r="N10007" t="s">
        <v>9</v>
      </c>
      <c r="O10007" t="s">
        <v>10</v>
      </c>
      <c r="P10007" t="s">
        <v>11</v>
      </c>
      <c r="Q10007" t="s">
        <v>10</v>
      </c>
      <c r="R10007" t="s">
        <v>11</v>
      </c>
      <c r="S10007" t="s">
        <v>44083</v>
      </c>
      <c r="T10007" t="s">
        <v>44084</v>
      </c>
    </row>
    <row r="10008" spans="1:20" x14ac:dyDescent="0.25">
      <c r="A10008">
        <v>75.099601590000006</v>
      </c>
      <c r="B10008">
        <v>-23644.29867</v>
      </c>
      <c r="C10008" t="s">
        <v>44085</v>
      </c>
      <c r="D10008" t="s">
        <v>44086</v>
      </c>
      <c r="E10008" t="s">
        <v>2</v>
      </c>
      <c r="F10008" t="s">
        <v>3</v>
      </c>
      <c r="G10008" t="s">
        <v>4</v>
      </c>
      <c r="H10008" t="s">
        <v>5</v>
      </c>
      <c r="I10008" t="s">
        <v>4</v>
      </c>
      <c r="J10008" t="s">
        <v>5</v>
      </c>
      <c r="K10008" t="s">
        <v>44087</v>
      </c>
      <c r="L10008" t="s">
        <v>44088</v>
      </c>
      <c r="M10008" t="s">
        <v>8</v>
      </c>
      <c r="N10008" t="s">
        <v>9</v>
      </c>
      <c r="O10008" t="s">
        <v>10</v>
      </c>
      <c r="P10008" t="s">
        <v>11</v>
      </c>
      <c r="Q10008" t="s">
        <v>10</v>
      </c>
      <c r="R10008" t="s">
        <v>11</v>
      </c>
      <c r="S10008" t="s">
        <v>44089</v>
      </c>
      <c r="T10008" t="s">
        <v>44090</v>
      </c>
    </row>
    <row r="10009" spans="1:20" x14ac:dyDescent="0.25">
      <c r="A10009">
        <v>75.697211159999995</v>
      </c>
      <c r="B10009">
        <v>-14854.11757</v>
      </c>
      <c r="C10009" t="s">
        <v>12231</v>
      </c>
      <c r="D10009" t="s">
        <v>44091</v>
      </c>
      <c r="E10009" t="s">
        <v>2</v>
      </c>
      <c r="F10009" t="s">
        <v>3</v>
      </c>
      <c r="G10009" t="s">
        <v>4</v>
      </c>
      <c r="H10009" t="s">
        <v>5</v>
      </c>
      <c r="I10009" t="s">
        <v>4</v>
      </c>
      <c r="J10009" t="s">
        <v>5</v>
      </c>
      <c r="K10009" t="s">
        <v>44092</v>
      </c>
      <c r="L10009" t="s">
        <v>44093</v>
      </c>
      <c r="M10009" t="s">
        <v>8</v>
      </c>
      <c r="N10009" t="s">
        <v>9</v>
      </c>
      <c r="O10009" t="s">
        <v>10</v>
      </c>
      <c r="P10009" t="s">
        <v>11</v>
      </c>
      <c r="Q10009" t="s">
        <v>10</v>
      </c>
      <c r="R10009" t="s">
        <v>11</v>
      </c>
      <c r="S10009" t="s">
        <v>44094</v>
      </c>
      <c r="T10009" t="s">
        <v>44095</v>
      </c>
    </row>
    <row r="10010" spans="1:20" x14ac:dyDescent="0.25">
      <c r="A10010">
        <v>73.997343959999995</v>
      </c>
      <c r="B10010">
        <v>-30049.58556</v>
      </c>
      <c r="C10010" t="s">
        <v>44096</v>
      </c>
      <c r="D10010" t="s">
        <v>44097</v>
      </c>
      <c r="E10010" t="s">
        <v>2</v>
      </c>
      <c r="F10010" t="s">
        <v>3</v>
      </c>
      <c r="G10010" t="s">
        <v>4</v>
      </c>
      <c r="H10010" t="s">
        <v>5</v>
      </c>
      <c r="I10010" t="s">
        <v>4</v>
      </c>
      <c r="J10010" t="s">
        <v>5</v>
      </c>
      <c r="K10010" t="s">
        <v>44098</v>
      </c>
      <c r="L10010" t="s">
        <v>44099</v>
      </c>
      <c r="M10010" t="s">
        <v>8</v>
      </c>
      <c r="N10010" t="s">
        <v>9</v>
      </c>
      <c r="O10010" t="s">
        <v>10</v>
      </c>
      <c r="P10010" t="s">
        <v>11</v>
      </c>
      <c r="Q10010" t="s">
        <v>10</v>
      </c>
      <c r="R10010" t="s">
        <v>11</v>
      </c>
      <c r="S10010" t="s">
        <v>44100</v>
      </c>
      <c r="T10010" t="s">
        <v>44101</v>
      </c>
    </row>
    <row r="10011" spans="1:20" x14ac:dyDescent="0.25">
      <c r="A10011">
        <v>73.950863209999994</v>
      </c>
      <c r="B10011">
        <v>-30984.719379999999</v>
      </c>
      <c r="C10011" t="s">
        <v>44102</v>
      </c>
      <c r="D10011" t="s">
        <v>44103</v>
      </c>
      <c r="E10011" t="s">
        <v>2</v>
      </c>
      <c r="F10011" t="s">
        <v>3</v>
      </c>
      <c r="G10011" t="s">
        <v>4</v>
      </c>
      <c r="H10011" t="s">
        <v>5</v>
      </c>
      <c r="I10011" t="s">
        <v>4</v>
      </c>
      <c r="J10011" t="s">
        <v>5</v>
      </c>
      <c r="K10011" t="s">
        <v>44104</v>
      </c>
      <c r="L10011" t="s">
        <v>44105</v>
      </c>
      <c r="M10011" t="s">
        <v>8</v>
      </c>
      <c r="N10011" t="s">
        <v>9</v>
      </c>
      <c r="O10011" t="s">
        <v>10</v>
      </c>
      <c r="P10011" t="s">
        <v>11</v>
      </c>
      <c r="Q10011" t="s">
        <v>10</v>
      </c>
      <c r="R10011" t="s">
        <v>11</v>
      </c>
      <c r="S10011" t="s">
        <v>44106</v>
      </c>
      <c r="T10011" t="s">
        <v>44107</v>
      </c>
    </row>
    <row r="10012" spans="1:20" x14ac:dyDescent="0.25">
      <c r="A10012">
        <v>75.345285520000004</v>
      </c>
      <c r="B10012">
        <v>-17374.114150000001</v>
      </c>
      <c r="C10012" t="s">
        <v>44108</v>
      </c>
      <c r="D10012" t="s">
        <v>44109</v>
      </c>
      <c r="E10012" t="s">
        <v>2</v>
      </c>
      <c r="F10012" t="s">
        <v>3</v>
      </c>
      <c r="G10012" t="s">
        <v>4</v>
      </c>
      <c r="H10012" t="s">
        <v>5</v>
      </c>
      <c r="I10012" t="s">
        <v>4</v>
      </c>
      <c r="J10012" t="s">
        <v>5</v>
      </c>
      <c r="K10012" t="s">
        <v>44110</v>
      </c>
      <c r="L10012" t="s">
        <v>42288</v>
      </c>
      <c r="M10012" t="s">
        <v>8</v>
      </c>
      <c r="N10012" t="s">
        <v>9</v>
      </c>
      <c r="O10012" t="s">
        <v>10</v>
      </c>
      <c r="P10012" t="s">
        <v>11</v>
      </c>
      <c r="Q10012" t="s">
        <v>10</v>
      </c>
      <c r="R10012" t="s">
        <v>11</v>
      </c>
      <c r="S10012" t="s">
        <v>44111</v>
      </c>
      <c r="T10012" t="s">
        <v>44112</v>
      </c>
    </row>
    <row r="10013" spans="1:20" x14ac:dyDescent="0.25">
      <c r="A10013">
        <v>74.369189910000003</v>
      </c>
      <c r="B10013">
        <v>-29210.25677</v>
      </c>
      <c r="C10013" t="s">
        <v>44113</v>
      </c>
      <c r="D10013" t="s">
        <v>44114</v>
      </c>
      <c r="E10013" t="s">
        <v>2</v>
      </c>
      <c r="F10013" t="s">
        <v>3</v>
      </c>
      <c r="G10013" t="s">
        <v>4</v>
      </c>
      <c r="H10013" t="s">
        <v>5</v>
      </c>
      <c r="I10013" t="s">
        <v>4</v>
      </c>
      <c r="J10013" t="s">
        <v>5</v>
      </c>
      <c r="K10013" t="s">
        <v>39996</v>
      </c>
      <c r="L10013" t="s">
        <v>44115</v>
      </c>
      <c r="M10013" t="s">
        <v>8</v>
      </c>
      <c r="N10013" t="s">
        <v>9</v>
      </c>
      <c r="O10013" t="s">
        <v>10</v>
      </c>
      <c r="P10013" t="s">
        <v>11</v>
      </c>
      <c r="Q10013" t="s">
        <v>10</v>
      </c>
      <c r="R10013" t="s">
        <v>11</v>
      </c>
      <c r="S10013" t="s">
        <v>44116</v>
      </c>
      <c r="T10013" t="s">
        <v>44117</v>
      </c>
    </row>
    <row r="10014" spans="1:20" x14ac:dyDescent="0.25">
      <c r="A10014">
        <v>74.369189910000003</v>
      </c>
      <c r="B10014">
        <v>-29278.919709999998</v>
      </c>
      <c r="C10014" t="s">
        <v>44118</v>
      </c>
      <c r="D10014" t="s">
        <v>44119</v>
      </c>
      <c r="E10014" t="s">
        <v>2</v>
      </c>
      <c r="F10014" t="s">
        <v>3</v>
      </c>
      <c r="G10014" t="s">
        <v>4</v>
      </c>
      <c r="H10014" t="s">
        <v>5</v>
      </c>
      <c r="I10014" t="s">
        <v>4</v>
      </c>
      <c r="J10014" t="s">
        <v>5</v>
      </c>
      <c r="K10014" t="s">
        <v>44120</v>
      </c>
      <c r="L10014" t="s">
        <v>44121</v>
      </c>
      <c r="M10014" t="s">
        <v>8</v>
      </c>
      <c r="N10014" t="s">
        <v>9</v>
      </c>
      <c r="O10014" t="s">
        <v>10</v>
      </c>
      <c r="P10014" t="s">
        <v>11</v>
      </c>
      <c r="Q10014" t="s">
        <v>10</v>
      </c>
      <c r="R10014" t="s">
        <v>11</v>
      </c>
      <c r="S10014" t="s">
        <v>42958</v>
      </c>
      <c r="T10014" t="s">
        <v>44122</v>
      </c>
    </row>
    <row r="10015" spans="1:20" x14ac:dyDescent="0.25">
      <c r="A10015">
        <v>73.997343959999995</v>
      </c>
      <c r="B10015">
        <v>-29828.54939</v>
      </c>
      <c r="C10015" t="s">
        <v>44123</v>
      </c>
      <c r="D10015" t="s">
        <v>44124</v>
      </c>
      <c r="E10015" t="s">
        <v>2</v>
      </c>
      <c r="F10015" t="s">
        <v>3</v>
      </c>
      <c r="G10015" t="s">
        <v>4</v>
      </c>
      <c r="H10015" t="s">
        <v>5</v>
      </c>
      <c r="I10015" t="s">
        <v>4</v>
      </c>
      <c r="J10015" t="s">
        <v>5</v>
      </c>
      <c r="K10015" t="s">
        <v>44125</v>
      </c>
      <c r="L10015" t="s">
        <v>44126</v>
      </c>
      <c r="M10015" t="s">
        <v>8</v>
      </c>
      <c r="N10015" t="s">
        <v>9</v>
      </c>
      <c r="O10015" t="s">
        <v>10</v>
      </c>
      <c r="P10015" t="s">
        <v>11</v>
      </c>
      <c r="Q10015" t="s">
        <v>10</v>
      </c>
      <c r="R10015" t="s">
        <v>11</v>
      </c>
      <c r="S10015" t="s">
        <v>44127</v>
      </c>
      <c r="T10015" t="s">
        <v>44128</v>
      </c>
    </row>
    <row r="10016" spans="1:20" x14ac:dyDescent="0.25">
      <c r="A10016">
        <v>66.586985389999995</v>
      </c>
      <c r="B10016">
        <v>-137973.2225</v>
      </c>
      <c r="C10016" t="s">
        <v>44129</v>
      </c>
      <c r="D10016" t="s">
        <v>44130</v>
      </c>
      <c r="E10016" t="s">
        <v>2</v>
      </c>
      <c r="F10016" t="s">
        <v>3</v>
      </c>
      <c r="G10016" t="s">
        <v>4</v>
      </c>
      <c r="H10016" t="s">
        <v>5</v>
      </c>
      <c r="I10016" t="s">
        <v>4</v>
      </c>
      <c r="J10016" t="s">
        <v>5</v>
      </c>
      <c r="K10016" t="s">
        <v>44131</v>
      </c>
      <c r="L10016" t="s">
        <v>44132</v>
      </c>
      <c r="M10016" t="s">
        <v>8</v>
      </c>
      <c r="N10016" t="s">
        <v>9</v>
      </c>
      <c r="O10016" t="s">
        <v>10</v>
      </c>
      <c r="P10016" t="s">
        <v>11</v>
      </c>
      <c r="Q10016" t="s">
        <v>10</v>
      </c>
      <c r="R10016" t="s">
        <v>11</v>
      </c>
      <c r="S10016" t="s">
        <v>44133</v>
      </c>
      <c r="T10016" t="s">
        <v>44134</v>
      </c>
    </row>
    <row r="10017" spans="1:20" x14ac:dyDescent="0.25">
      <c r="A10017">
        <v>73.950863209999994</v>
      </c>
      <c r="B10017">
        <v>-28075.031299999999</v>
      </c>
      <c r="C10017" t="s">
        <v>44135</v>
      </c>
      <c r="D10017" t="s">
        <v>44136</v>
      </c>
      <c r="E10017" t="s">
        <v>2</v>
      </c>
      <c r="F10017" t="s">
        <v>3</v>
      </c>
      <c r="G10017" t="s">
        <v>4</v>
      </c>
      <c r="H10017" t="s">
        <v>5</v>
      </c>
      <c r="I10017" t="s">
        <v>4</v>
      </c>
      <c r="J10017" t="s">
        <v>5</v>
      </c>
      <c r="K10017" t="s">
        <v>44137</v>
      </c>
      <c r="L10017" t="s">
        <v>44138</v>
      </c>
      <c r="M10017" t="s">
        <v>8</v>
      </c>
      <c r="N10017" t="s">
        <v>9</v>
      </c>
      <c r="O10017" t="s">
        <v>10</v>
      </c>
      <c r="P10017" t="s">
        <v>11</v>
      </c>
      <c r="Q10017" t="s">
        <v>10</v>
      </c>
      <c r="R10017" t="s">
        <v>11</v>
      </c>
      <c r="S10017" t="s">
        <v>44139</v>
      </c>
      <c r="T10017" t="s">
        <v>44140</v>
      </c>
    </row>
    <row r="10018" spans="1:20" x14ac:dyDescent="0.25">
      <c r="A10018">
        <v>73.950863209999994</v>
      </c>
      <c r="B10018">
        <v>-29935.65324</v>
      </c>
      <c r="C10018" t="s">
        <v>44141</v>
      </c>
      <c r="D10018" t="s">
        <v>44142</v>
      </c>
      <c r="E10018" t="s">
        <v>2</v>
      </c>
      <c r="F10018" t="s">
        <v>3</v>
      </c>
      <c r="G10018" t="s">
        <v>4</v>
      </c>
      <c r="H10018" t="s">
        <v>5</v>
      </c>
      <c r="I10018" t="s">
        <v>4</v>
      </c>
      <c r="J10018" t="s">
        <v>5</v>
      </c>
      <c r="K10018" t="s">
        <v>44143</v>
      </c>
      <c r="L10018" t="s">
        <v>44144</v>
      </c>
      <c r="M10018" t="s">
        <v>8</v>
      </c>
      <c r="N10018" t="s">
        <v>9</v>
      </c>
      <c r="O10018" t="s">
        <v>10</v>
      </c>
      <c r="P10018" t="s">
        <v>11</v>
      </c>
      <c r="Q10018" t="s">
        <v>10</v>
      </c>
      <c r="R10018" t="s">
        <v>11</v>
      </c>
      <c r="S10018" t="s">
        <v>44145</v>
      </c>
      <c r="T10018" t="s">
        <v>44146</v>
      </c>
    </row>
    <row r="10019" spans="1:20" x14ac:dyDescent="0.25">
      <c r="A10019">
        <v>75.564409029999993</v>
      </c>
      <c r="B10019">
        <v>-15127.403120000001</v>
      </c>
      <c r="C10019" t="s">
        <v>44147</v>
      </c>
      <c r="D10019" t="s">
        <v>44148</v>
      </c>
      <c r="E10019" t="s">
        <v>2</v>
      </c>
      <c r="F10019" t="s">
        <v>3</v>
      </c>
      <c r="G10019" t="s">
        <v>4</v>
      </c>
      <c r="H10019" t="s">
        <v>5</v>
      </c>
      <c r="I10019" t="s">
        <v>4</v>
      </c>
      <c r="J10019" t="s">
        <v>5</v>
      </c>
      <c r="K10019" t="s">
        <v>44149</v>
      </c>
      <c r="L10019" t="s">
        <v>44150</v>
      </c>
      <c r="M10019" t="s">
        <v>8</v>
      </c>
      <c r="N10019" t="s">
        <v>9</v>
      </c>
      <c r="O10019" t="s">
        <v>10</v>
      </c>
      <c r="P10019" t="s">
        <v>11</v>
      </c>
      <c r="Q10019" t="s">
        <v>10</v>
      </c>
      <c r="R10019" t="s">
        <v>11</v>
      </c>
      <c r="S10019" t="s">
        <v>44151</v>
      </c>
      <c r="T10019" t="s">
        <v>44152</v>
      </c>
    </row>
    <row r="10020" spans="1:20" x14ac:dyDescent="0.25">
      <c r="A10020">
        <v>73.950863209999994</v>
      </c>
      <c r="B10020">
        <v>-29781.070100000001</v>
      </c>
      <c r="C10020" t="s">
        <v>44153</v>
      </c>
      <c r="D10020" t="s">
        <v>44154</v>
      </c>
      <c r="E10020" t="s">
        <v>2</v>
      </c>
      <c r="F10020" t="s">
        <v>3</v>
      </c>
      <c r="G10020" t="s">
        <v>4</v>
      </c>
      <c r="H10020" t="s">
        <v>5</v>
      </c>
      <c r="I10020" t="s">
        <v>4</v>
      </c>
      <c r="J10020" t="s">
        <v>5</v>
      </c>
      <c r="K10020" t="s">
        <v>44155</v>
      </c>
      <c r="L10020" t="s">
        <v>44156</v>
      </c>
      <c r="M10020" t="s">
        <v>8</v>
      </c>
      <c r="N10020" t="s">
        <v>9</v>
      </c>
      <c r="O10020" t="s">
        <v>10</v>
      </c>
      <c r="P10020" t="s">
        <v>11</v>
      </c>
      <c r="Q10020" t="s">
        <v>10</v>
      </c>
      <c r="R10020" t="s">
        <v>11</v>
      </c>
      <c r="S10020" t="s">
        <v>44157</v>
      </c>
      <c r="T10020" t="s">
        <v>44158</v>
      </c>
    </row>
    <row r="10021" spans="1:20" x14ac:dyDescent="0.25">
      <c r="A10021">
        <v>74.023904380000005</v>
      </c>
      <c r="B10021">
        <v>-26745.854009999999</v>
      </c>
      <c r="C10021" t="s">
        <v>44159</v>
      </c>
      <c r="D10021" t="s">
        <v>44160</v>
      </c>
      <c r="E10021" t="s">
        <v>2</v>
      </c>
      <c r="F10021" t="s">
        <v>3</v>
      </c>
      <c r="G10021" t="s">
        <v>4</v>
      </c>
      <c r="H10021" t="s">
        <v>5</v>
      </c>
      <c r="I10021" t="s">
        <v>4</v>
      </c>
      <c r="J10021" t="s">
        <v>5</v>
      </c>
      <c r="K10021" t="s">
        <v>44161</v>
      </c>
      <c r="L10021" t="s">
        <v>44162</v>
      </c>
      <c r="M10021" t="s">
        <v>8</v>
      </c>
      <c r="N10021" t="s">
        <v>9</v>
      </c>
      <c r="O10021" t="s">
        <v>10</v>
      </c>
      <c r="P10021" t="s">
        <v>11</v>
      </c>
      <c r="Q10021" t="s">
        <v>10</v>
      </c>
      <c r="R10021" t="s">
        <v>11</v>
      </c>
      <c r="S10021" t="s">
        <v>44163</v>
      </c>
      <c r="T10021" t="s">
        <v>44164</v>
      </c>
    </row>
    <row r="10022" spans="1:20" x14ac:dyDescent="0.25">
      <c r="A10022">
        <v>74.369189910000003</v>
      </c>
      <c r="B10022">
        <v>-28663.964889999999</v>
      </c>
      <c r="C10022" t="s">
        <v>44165</v>
      </c>
      <c r="D10022" t="s">
        <v>44166</v>
      </c>
      <c r="E10022" t="s">
        <v>2</v>
      </c>
      <c r="F10022" t="s">
        <v>3</v>
      </c>
      <c r="G10022" t="s">
        <v>4</v>
      </c>
      <c r="H10022" t="s">
        <v>5</v>
      </c>
      <c r="I10022" t="s">
        <v>4</v>
      </c>
      <c r="J10022" t="s">
        <v>5</v>
      </c>
      <c r="K10022" t="s">
        <v>44167</v>
      </c>
      <c r="L10022" t="s">
        <v>44168</v>
      </c>
      <c r="M10022" t="s">
        <v>8</v>
      </c>
      <c r="N10022" t="s">
        <v>9</v>
      </c>
      <c r="O10022" t="s">
        <v>10</v>
      </c>
      <c r="P10022" t="s">
        <v>11</v>
      </c>
      <c r="Q10022" t="s">
        <v>10</v>
      </c>
      <c r="R10022" t="s">
        <v>11</v>
      </c>
      <c r="S10022" t="s">
        <v>44169</v>
      </c>
      <c r="T10022" t="s">
        <v>44170</v>
      </c>
    </row>
    <row r="10023" spans="1:20" x14ac:dyDescent="0.25">
      <c r="A10023">
        <v>74.369189910000003</v>
      </c>
      <c r="B10023">
        <v>-29380.243259999999</v>
      </c>
      <c r="C10023" t="s">
        <v>44171</v>
      </c>
      <c r="D10023" t="s">
        <v>44172</v>
      </c>
      <c r="E10023" t="s">
        <v>2</v>
      </c>
      <c r="F10023" t="s">
        <v>3</v>
      </c>
      <c r="G10023" t="s">
        <v>4</v>
      </c>
      <c r="H10023" t="s">
        <v>5</v>
      </c>
      <c r="I10023" t="s">
        <v>4</v>
      </c>
      <c r="J10023" t="s">
        <v>5</v>
      </c>
      <c r="K10023" t="s">
        <v>44173</v>
      </c>
      <c r="L10023" t="s">
        <v>44174</v>
      </c>
      <c r="M10023" t="s">
        <v>8</v>
      </c>
      <c r="N10023" t="s">
        <v>9</v>
      </c>
      <c r="O10023" t="s">
        <v>10</v>
      </c>
      <c r="P10023" t="s">
        <v>11</v>
      </c>
      <c r="Q10023" t="s">
        <v>10</v>
      </c>
      <c r="R10023" t="s">
        <v>11</v>
      </c>
      <c r="S10023" t="s">
        <v>44175</v>
      </c>
      <c r="T10023" t="s">
        <v>44176</v>
      </c>
    </row>
    <row r="10024" spans="1:20" x14ac:dyDescent="0.25">
      <c r="A10024">
        <v>74.369189910000003</v>
      </c>
      <c r="B10024">
        <v>-29015.958050000001</v>
      </c>
      <c r="C10024" t="s">
        <v>44177</v>
      </c>
      <c r="D10024" t="s">
        <v>44178</v>
      </c>
      <c r="E10024" t="s">
        <v>2</v>
      </c>
      <c r="F10024" t="s">
        <v>3</v>
      </c>
      <c r="G10024" t="s">
        <v>4</v>
      </c>
      <c r="H10024" t="s">
        <v>5</v>
      </c>
      <c r="I10024" t="s">
        <v>4</v>
      </c>
      <c r="J10024" t="s">
        <v>5</v>
      </c>
      <c r="K10024" t="s">
        <v>7336</v>
      </c>
      <c r="L10024" t="s">
        <v>44179</v>
      </c>
      <c r="M10024" t="s">
        <v>8</v>
      </c>
      <c r="N10024" t="s">
        <v>9</v>
      </c>
      <c r="O10024" t="s">
        <v>10</v>
      </c>
      <c r="P10024" t="s">
        <v>11</v>
      </c>
      <c r="Q10024" t="s">
        <v>10</v>
      </c>
      <c r="R10024" t="s">
        <v>11</v>
      </c>
      <c r="S10024" t="s">
        <v>44180</v>
      </c>
      <c r="T10024" t="s">
        <v>44181</v>
      </c>
    </row>
    <row r="10025" spans="1:20" x14ac:dyDescent="0.25">
      <c r="A10025">
        <v>73.950863209999994</v>
      </c>
      <c r="B10025">
        <v>-29712.244040000001</v>
      </c>
      <c r="C10025" t="s">
        <v>44182</v>
      </c>
      <c r="D10025" t="s">
        <v>44183</v>
      </c>
      <c r="E10025" t="s">
        <v>2</v>
      </c>
      <c r="F10025" t="s">
        <v>3</v>
      </c>
      <c r="G10025" t="s">
        <v>4</v>
      </c>
      <c r="H10025" t="s">
        <v>5</v>
      </c>
      <c r="I10025" t="s">
        <v>4</v>
      </c>
      <c r="J10025" t="s">
        <v>5</v>
      </c>
      <c r="K10025" t="s">
        <v>44184</v>
      </c>
      <c r="L10025" t="s">
        <v>44185</v>
      </c>
      <c r="M10025" t="s">
        <v>8</v>
      </c>
      <c r="N10025" t="s">
        <v>9</v>
      </c>
      <c r="O10025" t="s">
        <v>10</v>
      </c>
      <c r="P10025" t="s">
        <v>11</v>
      </c>
      <c r="Q10025" t="s">
        <v>10</v>
      </c>
      <c r="R10025" t="s">
        <v>11</v>
      </c>
      <c r="S10025" t="s">
        <v>44186</v>
      </c>
      <c r="T10025" t="s">
        <v>44187</v>
      </c>
    </row>
    <row r="10026" spans="1:20" x14ac:dyDescent="0.25">
      <c r="A10026">
        <v>66.932270919999993</v>
      </c>
      <c r="B10026">
        <v>-44456.629070000003</v>
      </c>
      <c r="C10026" t="s">
        <v>44188</v>
      </c>
      <c r="D10026" t="s">
        <v>44189</v>
      </c>
      <c r="E10026" t="s">
        <v>2</v>
      </c>
      <c r="F10026" t="s">
        <v>3</v>
      </c>
      <c r="G10026" t="s">
        <v>4</v>
      </c>
      <c r="H10026" t="s">
        <v>5</v>
      </c>
      <c r="I10026" t="s">
        <v>4</v>
      </c>
      <c r="J10026" t="s">
        <v>5</v>
      </c>
      <c r="K10026" t="s">
        <v>44190</v>
      </c>
      <c r="L10026" t="s">
        <v>44191</v>
      </c>
      <c r="M10026" t="s">
        <v>8</v>
      </c>
      <c r="N10026" t="s">
        <v>9</v>
      </c>
      <c r="O10026" t="s">
        <v>10</v>
      </c>
      <c r="P10026" t="s">
        <v>11</v>
      </c>
      <c r="Q10026" t="s">
        <v>10</v>
      </c>
      <c r="R10026" t="s">
        <v>11</v>
      </c>
      <c r="S10026" t="s">
        <v>44192</v>
      </c>
      <c r="T10026" t="s">
        <v>44193</v>
      </c>
    </row>
    <row r="10027" spans="1:20" x14ac:dyDescent="0.25">
      <c r="A10027">
        <v>76.666666669999998</v>
      </c>
      <c r="B10027">
        <v>-15054.763720000001</v>
      </c>
      <c r="C10027" t="s">
        <v>44194</v>
      </c>
      <c r="D10027" t="s">
        <v>44195</v>
      </c>
      <c r="E10027" t="s">
        <v>2</v>
      </c>
      <c r="F10027" t="s">
        <v>3</v>
      </c>
      <c r="G10027" t="s">
        <v>4</v>
      </c>
      <c r="H10027" t="s">
        <v>5</v>
      </c>
      <c r="I10027" t="s">
        <v>4</v>
      </c>
      <c r="J10027" t="s">
        <v>5</v>
      </c>
      <c r="K10027" t="s">
        <v>44196</v>
      </c>
      <c r="L10027" t="s">
        <v>44197</v>
      </c>
      <c r="M10027" t="s">
        <v>8</v>
      </c>
      <c r="N10027" t="s">
        <v>9</v>
      </c>
      <c r="O10027" t="s">
        <v>10</v>
      </c>
      <c r="P10027" t="s">
        <v>11</v>
      </c>
      <c r="Q10027" t="s">
        <v>10</v>
      </c>
      <c r="R10027" t="s">
        <v>11</v>
      </c>
      <c r="S10027" t="s">
        <v>44198</v>
      </c>
      <c r="T10027" t="s">
        <v>44199</v>
      </c>
    </row>
    <row r="10028" spans="1:20" x14ac:dyDescent="0.25">
      <c r="A10028">
        <v>73.950863209999994</v>
      </c>
      <c r="B10028">
        <v>-30735.108039999999</v>
      </c>
      <c r="C10028" t="s">
        <v>44200</v>
      </c>
      <c r="D10028" t="s">
        <v>44201</v>
      </c>
      <c r="E10028" t="s">
        <v>2</v>
      </c>
      <c r="F10028" t="s">
        <v>3</v>
      </c>
      <c r="G10028" t="s">
        <v>4</v>
      </c>
      <c r="H10028" t="s">
        <v>5</v>
      </c>
      <c r="I10028" t="s">
        <v>4</v>
      </c>
      <c r="J10028" t="s">
        <v>5</v>
      </c>
      <c r="K10028" t="s">
        <v>44202</v>
      </c>
      <c r="L10028" t="s">
        <v>44203</v>
      </c>
      <c r="M10028" t="s">
        <v>8</v>
      </c>
      <c r="N10028" t="s">
        <v>9</v>
      </c>
      <c r="O10028" t="s">
        <v>10</v>
      </c>
      <c r="P10028" t="s">
        <v>11</v>
      </c>
      <c r="Q10028" t="s">
        <v>10</v>
      </c>
      <c r="R10028" t="s">
        <v>11</v>
      </c>
      <c r="S10028" t="s">
        <v>44204</v>
      </c>
      <c r="T10028" t="s">
        <v>44205</v>
      </c>
    </row>
    <row r="10029" spans="1:20" x14ac:dyDescent="0.25">
      <c r="A10029">
        <v>73.950863209999994</v>
      </c>
      <c r="B10029">
        <v>-31056.534879999999</v>
      </c>
      <c r="C10029" t="s">
        <v>44206</v>
      </c>
      <c r="D10029" t="s">
        <v>44207</v>
      </c>
      <c r="E10029" t="s">
        <v>2</v>
      </c>
      <c r="F10029" t="s">
        <v>3</v>
      </c>
      <c r="G10029" t="s">
        <v>4</v>
      </c>
      <c r="H10029" t="s">
        <v>5</v>
      </c>
      <c r="I10029" t="s">
        <v>4</v>
      </c>
      <c r="J10029" t="s">
        <v>5</v>
      </c>
      <c r="K10029" t="s">
        <v>44208</v>
      </c>
      <c r="L10029" t="s">
        <v>44209</v>
      </c>
      <c r="M10029" t="s">
        <v>8</v>
      </c>
      <c r="N10029" t="s">
        <v>9</v>
      </c>
      <c r="O10029" t="s">
        <v>10</v>
      </c>
      <c r="P10029" t="s">
        <v>11</v>
      </c>
      <c r="Q10029" t="s">
        <v>10</v>
      </c>
      <c r="R10029" t="s">
        <v>11</v>
      </c>
      <c r="S10029" t="s">
        <v>44210</v>
      </c>
      <c r="T10029" t="s">
        <v>44211</v>
      </c>
    </row>
    <row r="10030" spans="1:20" x14ac:dyDescent="0.25">
      <c r="A10030">
        <v>75.584329350000004</v>
      </c>
      <c r="B10030">
        <v>-15207.362370000001</v>
      </c>
      <c r="C10030" t="s">
        <v>44212</v>
      </c>
      <c r="D10030" t="s">
        <v>44213</v>
      </c>
      <c r="E10030" t="s">
        <v>2</v>
      </c>
      <c r="F10030" t="s">
        <v>3</v>
      </c>
      <c r="G10030" t="s">
        <v>4</v>
      </c>
      <c r="H10030" t="s">
        <v>5</v>
      </c>
      <c r="I10030" t="s">
        <v>4</v>
      </c>
      <c r="J10030" t="s">
        <v>5</v>
      </c>
      <c r="K10030" t="s">
        <v>44214</v>
      </c>
      <c r="L10030" t="s">
        <v>44215</v>
      </c>
      <c r="M10030" t="s">
        <v>8</v>
      </c>
      <c r="N10030" t="s">
        <v>9</v>
      </c>
      <c r="O10030" t="s">
        <v>10</v>
      </c>
      <c r="P10030" t="s">
        <v>11</v>
      </c>
      <c r="Q10030" t="s">
        <v>10</v>
      </c>
      <c r="R10030" t="s">
        <v>11</v>
      </c>
      <c r="S10030" t="s">
        <v>44216</v>
      </c>
      <c r="T10030" t="s">
        <v>44217</v>
      </c>
    </row>
    <row r="10031" spans="1:20" x14ac:dyDescent="0.25">
      <c r="A10031">
        <v>73.950863209999994</v>
      </c>
      <c r="B10031">
        <v>-30486.485519999998</v>
      </c>
      <c r="C10031" t="s">
        <v>44218</v>
      </c>
      <c r="D10031" t="s">
        <v>44219</v>
      </c>
      <c r="E10031" t="s">
        <v>2</v>
      </c>
      <c r="F10031" t="s">
        <v>3</v>
      </c>
      <c r="G10031" t="s">
        <v>4</v>
      </c>
      <c r="H10031" t="s">
        <v>5</v>
      </c>
      <c r="I10031" t="s">
        <v>4</v>
      </c>
      <c r="J10031" t="s">
        <v>5</v>
      </c>
      <c r="K10031" t="s">
        <v>44220</v>
      </c>
      <c r="L10031" t="s">
        <v>44221</v>
      </c>
      <c r="M10031" t="s">
        <v>8</v>
      </c>
      <c r="N10031" t="s">
        <v>9</v>
      </c>
      <c r="O10031" t="s">
        <v>10</v>
      </c>
      <c r="P10031" t="s">
        <v>11</v>
      </c>
      <c r="Q10031" t="s">
        <v>10</v>
      </c>
      <c r="R10031" t="s">
        <v>11</v>
      </c>
      <c r="S10031" t="s">
        <v>44222</v>
      </c>
      <c r="T10031" t="s">
        <v>44223</v>
      </c>
    </row>
    <row r="10032" spans="1:20" x14ac:dyDescent="0.25">
      <c r="A10032">
        <v>75.119521910000003</v>
      </c>
      <c r="B10032">
        <v>-20752.678980000001</v>
      </c>
      <c r="C10032" t="s">
        <v>44224</v>
      </c>
      <c r="D10032" t="s">
        <v>44225</v>
      </c>
      <c r="E10032" t="s">
        <v>2</v>
      </c>
      <c r="F10032" t="s">
        <v>3</v>
      </c>
      <c r="G10032" t="s">
        <v>4</v>
      </c>
      <c r="H10032" t="s">
        <v>5</v>
      </c>
      <c r="I10032" t="s">
        <v>4</v>
      </c>
      <c r="J10032" t="s">
        <v>5</v>
      </c>
      <c r="K10032" t="s">
        <v>44226</v>
      </c>
      <c r="L10032" t="s">
        <v>44227</v>
      </c>
      <c r="M10032" t="s">
        <v>8</v>
      </c>
      <c r="N10032" t="s">
        <v>9</v>
      </c>
      <c r="O10032" t="s">
        <v>10</v>
      </c>
      <c r="P10032" t="s">
        <v>11</v>
      </c>
      <c r="Q10032" t="s">
        <v>10</v>
      </c>
      <c r="R10032" t="s">
        <v>11</v>
      </c>
      <c r="S10032" t="s">
        <v>44228</v>
      </c>
      <c r="T10032" t="s">
        <v>44229</v>
      </c>
    </row>
    <row r="10033" spans="1:20" x14ac:dyDescent="0.25">
      <c r="A10033">
        <v>62.177954849999999</v>
      </c>
      <c r="B10033">
        <v>-202477.4013</v>
      </c>
      <c r="C10033" t="s">
        <v>44230</v>
      </c>
      <c r="D10033" t="s">
        <v>44231</v>
      </c>
      <c r="E10033" t="s">
        <v>2</v>
      </c>
      <c r="F10033" t="s">
        <v>3</v>
      </c>
      <c r="G10033" t="s">
        <v>4</v>
      </c>
      <c r="H10033" t="s">
        <v>5</v>
      </c>
      <c r="I10033" t="s">
        <v>4</v>
      </c>
      <c r="J10033" t="s">
        <v>5</v>
      </c>
      <c r="K10033" t="s">
        <v>44232</v>
      </c>
      <c r="L10033" t="s">
        <v>44233</v>
      </c>
      <c r="M10033" t="s">
        <v>8</v>
      </c>
      <c r="N10033" t="s">
        <v>9</v>
      </c>
      <c r="O10033" t="s">
        <v>10</v>
      </c>
      <c r="P10033" t="s">
        <v>11</v>
      </c>
      <c r="Q10033" t="s">
        <v>10</v>
      </c>
      <c r="R10033" t="s">
        <v>11</v>
      </c>
      <c r="S10033" t="s">
        <v>44234</v>
      </c>
      <c r="T10033" t="s">
        <v>44235</v>
      </c>
    </row>
    <row r="10034" spans="1:20" x14ac:dyDescent="0.25">
      <c r="A10034">
        <v>75.239043820000006</v>
      </c>
      <c r="B10034">
        <v>-19524.483950000002</v>
      </c>
      <c r="C10034" t="s">
        <v>44236</v>
      </c>
      <c r="D10034" t="s">
        <v>44237</v>
      </c>
      <c r="E10034" t="s">
        <v>2</v>
      </c>
      <c r="F10034" t="s">
        <v>3</v>
      </c>
      <c r="G10034" t="s">
        <v>4</v>
      </c>
      <c r="H10034" t="s">
        <v>5</v>
      </c>
      <c r="I10034" t="s">
        <v>4</v>
      </c>
      <c r="J10034" t="s">
        <v>5</v>
      </c>
      <c r="K10034" t="s">
        <v>44238</v>
      </c>
      <c r="L10034" t="s">
        <v>44239</v>
      </c>
      <c r="M10034" t="s">
        <v>8</v>
      </c>
      <c r="N10034" t="s">
        <v>9</v>
      </c>
      <c r="O10034" t="s">
        <v>10</v>
      </c>
      <c r="P10034" t="s">
        <v>11</v>
      </c>
      <c r="Q10034" t="s">
        <v>10</v>
      </c>
      <c r="R10034" t="s">
        <v>11</v>
      </c>
      <c r="S10034" t="s">
        <v>44240</v>
      </c>
      <c r="T10034" t="s">
        <v>44241</v>
      </c>
    </row>
    <row r="10035" spans="1:20" x14ac:dyDescent="0.25">
      <c r="A10035">
        <v>66.932270919999993</v>
      </c>
      <c r="B10035">
        <v>-43982.478969999996</v>
      </c>
      <c r="C10035" t="s">
        <v>44242</v>
      </c>
      <c r="D10035" t="s">
        <v>44243</v>
      </c>
      <c r="E10035" t="s">
        <v>2</v>
      </c>
      <c r="F10035" t="s">
        <v>3</v>
      </c>
      <c r="G10035" t="s">
        <v>4</v>
      </c>
      <c r="H10035" t="s">
        <v>5</v>
      </c>
      <c r="I10035" t="s">
        <v>4</v>
      </c>
      <c r="J10035" t="s">
        <v>5</v>
      </c>
      <c r="K10035" t="s">
        <v>44244</v>
      </c>
      <c r="L10035" t="s">
        <v>44245</v>
      </c>
      <c r="M10035" t="s">
        <v>8</v>
      </c>
      <c r="N10035" t="s">
        <v>9</v>
      </c>
      <c r="O10035" t="s">
        <v>10</v>
      </c>
      <c r="P10035" t="s">
        <v>11</v>
      </c>
      <c r="Q10035" t="s">
        <v>10</v>
      </c>
      <c r="R10035" t="s">
        <v>11</v>
      </c>
      <c r="S10035" t="s">
        <v>43384</v>
      </c>
      <c r="T10035" t="s">
        <v>44246</v>
      </c>
    </row>
    <row r="10036" spans="1:20" x14ac:dyDescent="0.25">
      <c r="A10036">
        <v>75.683930939999996</v>
      </c>
      <c r="B10036">
        <v>-14830.741239999999</v>
      </c>
      <c r="C10036" t="s">
        <v>1969</v>
      </c>
      <c r="D10036" t="s">
        <v>44247</v>
      </c>
      <c r="E10036" t="s">
        <v>2</v>
      </c>
      <c r="F10036" t="s">
        <v>3</v>
      </c>
      <c r="G10036" t="s">
        <v>4</v>
      </c>
      <c r="H10036" t="s">
        <v>5</v>
      </c>
      <c r="I10036" t="s">
        <v>4</v>
      </c>
      <c r="J10036" t="s">
        <v>5</v>
      </c>
      <c r="K10036" t="s">
        <v>44248</v>
      </c>
      <c r="L10036" t="s">
        <v>44249</v>
      </c>
      <c r="M10036" t="s">
        <v>8</v>
      </c>
      <c r="N10036" t="s">
        <v>9</v>
      </c>
      <c r="O10036" t="s">
        <v>10</v>
      </c>
      <c r="P10036" t="s">
        <v>11</v>
      </c>
      <c r="Q10036" t="s">
        <v>10</v>
      </c>
      <c r="R10036" t="s">
        <v>11</v>
      </c>
      <c r="S10036" t="s">
        <v>44250</v>
      </c>
      <c r="T10036" t="s">
        <v>44251</v>
      </c>
    </row>
    <row r="10037" spans="1:20" x14ac:dyDescent="0.25">
      <c r="A10037">
        <v>75</v>
      </c>
      <c r="B10037">
        <v>-16899.521229999998</v>
      </c>
      <c r="C10037" t="s">
        <v>6541</v>
      </c>
      <c r="D10037" t="s">
        <v>44252</v>
      </c>
      <c r="E10037" t="s">
        <v>2</v>
      </c>
      <c r="F10037" t="s">
        <v>3</v>
      </c>
      <c r="G10037" t="s">
        <v>4</v>
      </c>
      <c r="H10037" t="s">
        <v>5</v>
      </c>
      <c r="I10037" t="s">
        <v>4</v>
      </c>
      <c r="J10037" t="s">
        <v>5</v>
      </c>
      <c r="K10037" t="s">
        <v>44253</v>
      </c>
      <c r="L10037" t="s">
        <v>44254</v>
      </c>
      <c r="M10037" t="s">
        <v>8</v>
      </c>
      <c r="N10037" t="s">
        <v>9</v>
      </c>
      <c r="O10037" t="s">
        <v>10</v>
      </c>
      <c r="P10037" t="s">
        <v>11</v>
      </c>
      <c r="Q10037" t="s">
        <v>10</v>
      </c>
      <c r="R10037" t="s">
        <v>11</v>
      </c>
      <c r="S10037" t="s">
        <v>44255</v>
      </c>
      <c r="T10037" t="s">
        <v>44256</v>
      </c>
    </row>
    <row r="10038" spans="1:20" x14ac:dyDescent="0.25">
      <c r="A10038">
        <v>73.964143429999993</v>
      </c>
      <c r="B10038">
        <v>-26546.724679999999</v>
      </c>
      <c r="C10038" t="s">
        <v>44257</v>
      </c>
      <c r="D10038" t="s">
        <v>44258</v>
      </c>
      <c r="E10038" t="s">
        <v>2</v>
      </c>
      <c r="F10038" t="s">
        <v>3</v>
      </c>
      <c r="G10038" t="s">
        <v>4</v>
      </c>
      <c r="H10038" t="s">
        <v>5</v>
      </c>
      <c r="I10038" t="s">
        <v>4</v>
      </c>
      <c r="J10038" t="s">
        <v>5</v>
      </c>
      <c r="K10038" t="s">
        <v>44259</v>
      </c>
      <c r="L10038" t="s">
        <v>44260</v>
      </c>
      <c r="M10038" t="s">
        <v>8</v>
      </c>
      <c r="N10038" t="s">
        <v>9</v>
      </c>
      <c r="O10038" t="s">
        <v>10</v>
      </c>
      <c r="P10038" t="s">
        <v>11</v>
      </c>
      <c r="Q10038" t="s">
        <v>10</v>
      </c>
      <c r="R10038" t="s">
        <v>11</v>
      </c>
      <c r="S10038" t="s">
        <v>44261</v>
      </c>
      <c r="T10038" t="s">
        <v>44262</v>
      </c>
    </row>
    <row r="10039" spans="1:20" x14ac:dyDescent="0.25">
      <c r="A10039">
        <v>75.664010619999999</v>
      </c>
      <c r="B10039">
        <v>-14780.736269999999</v>
      </c>
      <c r="C10039" t="s">
        <v>1424</v>
      </c>
      <c r="D10039" t="s">
        <v>44263</v>
      </c>
      <c r="E10039" t="s">
        <v>2</v>
      </c>
      <c r="F10039" t="s">
        <v>3</v>
      </c>
      <c r="G10039" t="s">
        <v>4</v>
      </c>
      <c r="H10039" t="s">
        <v>5</v>
      </c>
      <c r="I10039" t="s">
        <v>4</v>
      </c>
      <c r="J10039" t="s">
        <v>5</v>
      </c>
      <c r="K10039" t="s">
        <v>44264</v>
      </c>
      <c r="L10039" t="s">
        <v>42047</v>
      </c>
      <c r="M10039" t="s">
        <v>8</v>
      </c>
      <c r="N10039" t="s">
        <v>9</v>
      </c>
      <c r="O10039" t="s">
        <v>10</v>
      </c>
      <c r="P10039" t="s">
        <v>11</v>
      </c>
      <c r="Q10039" t="s">
        <v>10</v>
      </c>
      <c r="R10039" t="s">
        <v>11</v>
      </c>
      <c r="S10039" t="s">
        <v>44265</v>
      </c>
      <c r="T10039" t="s">
        <v>44266</v>
      </c>
    </row>
    <row r="10040" spans="1:20" x14ac:dyDescent="0.25">
      <c r="A10040">
        <v>72.284196550000004</v>
      </c>
      <c r="B10040">
        <v>-24315.621930000001</v>
      </c>
      <c r="C10040" t="s">
        <v>44267</v>
      </c>
      <c r="D10040" t="s">
        <v>44268</v>
      </c>
      <c r="E10040" t="s">
        <v>2</v>
      </c>
      <c r="F10040" t="s">
        <v>3</v>
      </c>
      <c r="G10040" t="s">
        <v>4</v>
      </c>
      <c r="H10040" t="s">
        <v>5</v>
      </c>
      <c r="I10040" t="s">
        <v>4</v>
      </c>
      <c r="J10040" t="s">
        <v>5</v>
      </c>
      <c r="K10040" t="s">
        <v>44269</v>
      </c>
      <c r="L10040" t="s">
        <v>44270</v>
      </c>
      <c r="M10040" t="s">
        <v>8</v>
      </c>
      <c r="N10040" t="s">
        <v>9</v>
      </c>
      <c r="O10040" t="s">
        <v>10</v>
      </c>
      <c r="P10040" t="s">
        <v>11</v>
      </c>
      <c r="Q10040" t="s">
        <v>10</v>
      </c>
      <c r="R10040" t="s">
        <v>11</v>
      </c>
      <c r="S10040" t="s">
        <v>44271</v>
      </c>
      <c r="T10040" t="s">
        <v>44272</v>
      </c>
    </row>
    <row r="10041" spans="1:20" x14ac:dyDescent="0.25">
      <c r="A10041">
        <v>74.555112879999996</v>
      </c>
      <c r="B10041">
        <v>-27043.494119999999</v>
      </c>
      <c r="C10041" t="s">
        <v>44273</v>
      </c>
      <c r="D10041" t="s">
        <v>44274</v>
      </c>
      <c r="E10041" t="s">
        <v>2</v>
      </c>
      <c r="F10041" t="s">
        <v>3</v>
      </c>
      <c r="G10041" t="s">
        <v>4</v>
      </c>
      <c r="H10041" t="s">
        <v>5</v>
      </c>
      <c r="I10041" t="s">
        <v>4</v>
      </c>
      <c r="J10041" t="s">
        <v>5</v>
      </c>
      <c r="K10041" t="s">
        <v>44275</v>
      </c>
      <c r="L10041" t="s">
        <v>44276</v>
      </c>
      <c r="M10041" t="s">
        <v>8</v>
      </c>
      <c r="N10041" t="s">
        <v>9</v>
      </c>
      <c r="O10041" t="s">
        <v>10</v>
      </c>
      <c r="P10041" t="s">
        <v>11</v>
      </c>
      <c r="Q10041" t="s">
        <v>10</v>
      </c>
      <c r="R10041" t="s">
        <v>11</v>
      </c>
      <c r="S10041" t="s">
        <v>44277</v>
      </c>
      <c r="T10041" t="s">
        <v>44278</v>
      </c>
    </row>
    <row r="10042" spans="1:20" x14ac:dyDescent="0.25">
      <c r="A10042">
        <v>75.232403719999994</v>
      </c>
      <c r="B10042">
        <v>-19066.96903</v>
      </c>
      <c r="C10042" t="s">
        <v>19014</v>
      </c>
      <c r="D10042" t="s">
        <v>44279</v>
      </c>
      <c r="E10042" t="s">
        <v>2</v>
      </c>
      <c r="F10042" t="s">
        <v>3</v>
      </c>
      <c r="G10042" t="s">
        <v>4</v>
      </c>
      <c r="H10042" t="s">
        <v>5</v>
      </c>
      <c r="I10042" t="s">
        <v>4</v>
      </c>
      <c r="J10042" t="s">
        <v>5</v>
      </c>
      <c r="K10042" t="s">
        <v>44280</v>
      </c>
      <c r="L10042" t="s">
        <v>44281</v>
      </c>
      <c r="M10042" t="s">
        <v>8</v>
      </c>
      <c r="N10042" t="s">
        <v>9</v>
      </c>
      <c r="O10042" t="s">
        <v>10</v>
      </c>
      <c r="P10042" t="s">
        <v>11</v>
      </c>
      <c r="Q10042" t="s">
        <v>10</v>
      </c>
      <c r="R10042" t="s">
        <v>11</v>
      </c>
      <c r="S10042" t="s">
        <v>44282</v>
      </c>
      <c r="T10042" t="s">
        <v>44283</v>
      </c>
    </row>
    <row r="10043" spans="1:20" x14ac:dyDescent="0.25">
      <c r="A10043">
        <v>75.637450200000004</v>
      </c>
      <c r="B10043">
        <v>-14705.302589999999</v>
      </c>
      <c r="C10043" t="s">
        <v>44284</v>
      </c>
      <c r="D10043" t="s">
        <v>44285</v>
      </c>
      <c r="E10043" t="s">
        <v>2</v>
      </c>
      <c r="F10043" t="s">
        <v>3</v>
      </c>
      <c r="G10043" t="s">
        <v>4</v>
      </c>
      <c r="H10043" t="s">
        <v>5</v>
      </c>
      <c r="I10043" t="s">
        <v>4</v>
      </c>
      <c r="J10043" t="s">
        <v>5</v>
      </c>
      <c r="K10043" t="s">
        <v>44286</v>
      </c>
      <c r="L10043" t="s">
        <v>44287</v>
      </c>
      <c r="M10043" t="s">
        <v>8</v>
      </c>
      <c r="N10043" t="s">
        <v>9</v>
      </c>
      <c r="O10043" t="s">
        <v>10</v>
      </c>
      <c r="P10043" t="s">
        <v>11</v>
      </c>
      <c r="Q10043" t="s">
        <v>10</v>
      </c>
      <c r="R10043" t="s">
        <v>11</v>
      </c>
      <c r="S10043" t="s">
        <v>44288</v>
      </c>
      <c r="T10043" t="s">
        <v>44289</v>
      </c>
    </row>
    <row r="10044" spans="1:20" x14ac:dyDescent="0.25">
      <c r="A10044">
        <v>73.950863209999994</v>
      </c>
      <c r="B10044">
        <v>-29001.191360000001</v>
      </c>
      <c r="C10044" t="s">
        <v>44290</v>
      </c>
      <c r="D10044" t="s">
        <v>44291</v>
      </c>
      <c r="E10044" t="s">
        <v>2</v>
      </c>
      <c r="F10044" t="s">
        <v>3</v>
      </c>
      <c r="G10044" t="s">
        <v>4</v>
      </c>
      <c r="H10044" t="s">
        <v>5</v>
      </c>
      <c r="I10044" t="s">
        <v>4</v>
      </c>
      <c r="J10044" t="s">
        <v>5</v>
      </c>
      <c r="K10044" t="s">
        <v>44292</v>
      </c>
      <c r="L10044" t="s">
        <v>44293</v>
      </c>
      <c r="M10044" t="s">
        <v>8</v>
      </c>
      <c r="N10044" t="s">
        <v>9</v>
      </c>
      <c r="O10044" t="s">
        <v>10</v>
      </c>
      <c r="P10044" t="s">
        <v>11</v>
      </c>
      <c r="Q10044" t="s">
        <v>10</v>
      </c>
      <c r="R10044" t="s">
        <v>11</v>
      </c>
      <c r="S10044" t="s">
        <v>44294</v>
      </c>
      <c r="T10044" t="s">
        <v>44295</v>
      </c>
    </row>
    <row r="10045" spans="1:20" x14ac:dyDescent="0.25">
      <c r="A10045">
        <v>75.345285520000004</v>
      </c>
      <c r="B10045">
        <v>-17410.31827</v>
      </c>
      <c r="C10045" t="s">
        <v>44296</v>
      </c>
      <c r="D10045" t="s">
        <v>44297</v>
      </c>
      <c r="E10045" t="s">
        <v>2</v>
      </c>
      <c r="F10045" t="s">
        <v>3</v>
      </c>
      <c r="G10045" t="s">
        <v>4</v>
      </c>
      <c r="H10045" t="s">
        <v>5</v>
      </c>
      <c r="I10045" t="s">
        <v>4</v>
      </c>
      <c r="J10045" t="s">
        <v>5</v>
      </c>
      <c r="K10045" t="s">
        <v>44298</v>
      </c>
      <c r="L10045" t="s">
        <v>44299</v>
      </c>
      <c r="M10045" t="s">
        <v>8</v>
      </c>
      <c r="N10045" t="s">
        <v>9</v>
      </c>
      <c r="O10045" t="s">
        <v>10</v>
      </c>
      <c r="P10045" t="s">
        <v>11</v>
      </c>
      <c r="Q10045" t="s">
        <v>10</v>
      </c>
      <c r="R10045" t="s">
        <v>11</v>
      </c>
      <c r="S10045" t="s">
        <v>44300</v>
      </c>
      <c r="T10045" t="s">
        <v>44301</v>
      </c>
    </row>
    <row r="10046" spans="1:20" x14ac:dyDescent="0.25">
      <c r="A10046">
        <v>73.950863209999994</v>
      </c>
      <c r="B10046">
        <v>-29095.355660000001</v>
      </c>
      <c r="C10046" t="s">
        <v>44302</v>
      </c>
      <c r="D10046" t="s">
        <v>44201</v>
      </c>
      <c r="E10046" t="s">
        <v>2</v>
      </c>
      <c r="F10046" t="s">
        <v>3</v>
      </c>
      <c r="G10046" t="s">
        <v>4</v>
      </c>
      <c r="H10046" t="s">
        <v>5</v>
      </c>
      <c r="I10046" t="s">
        <v>4</v>
      </c>
      <c r="J10046" t="s">
        <v>5</v>
      </c>
      <c r="K10046" t="s">
        <v>6702</v>
      </c>
      <c r="L10046" t="s">
        <v>44303</v>
      </c>
      <c r="M10046" t="s">
        <v>8</v>
      </c>
      <c r="N10046" t="s">
        <v>9</v>
      </c>
      <c r="O10046" t="s">
        <v>10</v>
      </c>
      <c r="P10046" t="s">
        <v>11</v>
      </c>
      <c r="Q10046" t="s">
        <v>10</v>
      </c>
      <c r="R10046" t="s">
        <v>11</v>
      </c>
      <c r="S10046" t="s">
        <v>44304</v>
      </c>
      <c r="T10046" t="s">
        <v>44305</v>
      </c>
    </row>
    <row r="10047" spans="1:20" x14ac:dyDescent="0.25">
      <c r="A10047">
        <v>75.119521910000003</v>
      </c>
      <c r="B10047">
        <v>-20675.993149999998</v>
      </c>
      <c r="C10047" t="s">
        <v>44306</v>
      </c>
      <c r="D10047" t="s">
        <v>44307</v>
      </c>
      <c r="E10047" t="s">
        <v>2</v>
      </c>
      <c r="F10047" t="s">
        <v>3</v>
      </c>
      <c r="G10047" t="s">
        <v>4</v>
      </c>
      <c r="H10047" t="s">
        <v>5</v>
      </c>
      <c r="I10047" t="s">
        <v>4</v>
      </c>
      <c r="J10047" t="s">
        <v>5</v>
      </c>
      <c r="K10047" t="s">
        <v>44308</v>
      </c>
      <c r="L10047" t="s">
        <v>44309</v>
      </c>
      <c r="M10047" t="s">
        <v>8</v>
      </c>
      <c r="N10047" t="s">
        <v>9</v>
      </c>
      <c r="O10047" t="s">
        <v>10</v>
      </c>
      <c r="P10047" t="s">
        <v>11</v>
      </c>
      <c r="Q10047" t="s">
        <v>10</v>
      </c>
      <c r="R10047" t="s">
        <v>11</v>
      </c>
      <c r="S10047" t="s">
        <v>44310</v>
      </c>
      <c r="T10047" t="s">
        <v>44311</v>
      </c>
    </row>
    <row r="10048" spans="1:20" x14ac:dyDescent="0.25">
      <c r="A10048">
        <v>66.613545819999999</v>
      </c>
      <c r="B10048">
        <v>-108837.4258</v>
      </c>
      <c r="C10048" t="s">
        <v>15737</v>
      </c>
      <c r="D10048" t="s">
        <v>44312</v>
      </c>
      <c r="E10048" t="s">
        <v>2</v>
      </c>
      <c r="F10048" t="s">
        <v>3</v>
      </c>
      <c r="G10048" t="s">
        <v>4</v>
      </c>
      <c r="H10048" t="s">
        <v>5</v>
      </c>
      <c r="I10048" t="s">
        <v>4</v>
      </c>
      <c r="J10048" t="s">
        <v>5</v>
      </c>
      <c r="K10048" t="s">
        <v>44313</v>
      </c>
      <c r="L10048" t="s">
        <v>44314</v>
      </c>
      <c r="M10048" t="s">
        <v>8</v>
      </c>
      <c r="N10048" t="s">
        <v>9</v>
      </c>
      <c r="O10048" t="s">
        <v>10</v>
      </c>
      <c r="P10048" t="s">
        <v>11</v>
      </c>
      <c r="Q10048" t="s">
        <v>10</v>
      </c>
      <c r="R10048" t="s">
        <v>11</v>
      </c>
      <c r="S10048" t="s">
        <v>44315</v>
      </c>
      <c r="T10048" t="s">
        <v>44316</v>
      </c>
    </row>
    <row r="10049" spans="1:20" x14ac:dyDescent="0.25">
      <c r="A10049">
        <v>75.537848609999998</v>
      </c>
      <c r="B10049">
        <v>-15294.98381</v>
      </c>
      <c r="C10049" t="s">
        <v>44317</v>
      </c>
      <c r="D10049" t="s">
        <v>44318</v>
      </c>
      <c r="E10049" t="s">
        <v>2</v>
      </c>
      <c r="F10049" t="s">
        <v>3</v>
      </c>
      <c r="G10049" t="s">
        <v>4</v>
      </c>
      <c r="H10049" t="s">
        <v>5</v>
      </c>
      <c r="I10049" t="s">
        <v>4</v>
      </c>
      <c r="J10049" t="s">
        <v>5</v>
      </c>
      <c r="K10049" t="s">
        <v>44319</v>
      </c>
      <c r="L10049" t="s">
        <v>44320</v>
      </c>
      <c r="M10049" t="s">
        <v>8</v>
      </c>
      <c r="N10049" t="s">
        <v>9</v>
      </c>
      <c r="O10049" t="s">
        <v>10</v>
      </c>
      <c r="P10049" t="s">
        <v>11</v>
      </c>
      <c r="Q10049" t="s">
        <v>10</v>
      </c>
      <c r="R10049" t="s">
        <v>11</v>
      </c>
      <c r="S10049" t="s">
        <v>44321</v>
      </c>
      <c r="T10049" t="s">
        <v>44322</v>
      </c>
    </row>
    <row r="10050" spans="1:20" x14ac:dyDescent="0.25">
      <c r="A10050">
        <v>73.937583000000004</v>
      </c>
      <c r="B10050">
        <v>-32944.316930000001</v>
      </c>
      <c r="C10050" t="s">
        <v>8526</v>
      </c>
      <c r="D10050" t="s">
        <v>44323</v>
      </c>
      <c r="E10050" t="s">
        <v>2</v>
      </c>
      <c r="F10050" t="s">
        <v>3</v>
      </c>
      <c r="G10050" t="s">
        <v>4</v>
      </c>
      <c r="H10050" t="s">
        <v>5</v>
      </c>
      <c r="I10050" t="s">
        <v>4</v>
      </c>
      <c r="J10050" t="s">
        <v>5</v>
      </c>
      <c r="K10050" t="s">
        <v>44324</v>
      </c>
      <c r="L10050" t="s">
        <v>44325</v>
      </c>
      <c r="M10050" t="s">
        <v>8</v>
      </c>
      <c r="N10050" t="s">
        <v>9</v>
      </c>
      <c r="O10050" t="s">
        <v>10</v>
      </c>
      <c r="P10050" t="s">
        <v>11</v>
      </c>
      <c r="Q10050" t="s">
        <v>10</v>
      </c>
      <c r="R10050" t="s">
        <v>11</v>
      </c>
      <c r="S10050" t="s">
        <v>44326</v>
      </c>
      <c r="T10050" t="s">
        <v>44327</v>
      </c>
    </row>
    <row r="10051" spans="1:20" x14ac:dyDescent="0.25">
      <c r="A10051">
        <v>73.950863209999994</v>
      </c>
      <c r="B10051">
        <v>-30624.754209999999</v>
      </c>
      <c r="C10051" t="s">
        <v>44328</v>
      </c>
      <c r="D10051" t="s">
        <v>44329</v>
      </c>
      <c r="E10051" t="s">
        <v>2</v>
      </c>
      <c r="F10051" t="s">
        <v>3</v>
      </c>
      <c r="G10051" t="s">
        <v>4</v>
      </c>
      <c r="H10051" t="s">
        <v>5</v>
      </c>
      <c r="I10051" t="s">
        <v>4</v>
      </c>
      <c r="J10051" t="s">
        <v>5</v>
      </c>
      <c r="K10051" t="s">
        <v>44014</v>
      </c>
      <c r="L10051" t="s">
        <v>44330</v>
      </c>
      <c r="M10051" t="s">
        <v>8</v>
      </c>
      <c r="N10051" t="s">
        <v>9</v>
      </c>
      <c r="O10051" t="s">
        <v>10</v>
      </c>
      <c r="P10051" t="s">
        <v>11</v>
      </c>
      <c r="Q10051" t="s">
        <v>10</v>
      </c>
      <c r="R10051" t="s">
        <v>11</v>
      </c>
      <c r="S10051" t="s">
        <v>44331</v>
      </c>
      <c r="T10051" t="s">
        <v>44332</v>
      </c>
    </row>
    <row r="10052" spans="1:20" x14ac:dyDescent="0.25">
      <c r="A10052">
        <v>73.950863209999994</v>
      </c>
      <c r="B10052">
        <v>-31277.012879999998</v>
      </c>
      <c r="C10052" t="s">
        <v>44333</v>
      </c>
      <c r="D10052" t="s">
        <v>44334</v>
      </c>
      <c r="E10052" t="s">
        <v>2</v>
      </c>
      <c r="F10052" t="s">
        <v>3</v>
      </c>
      <c r="G10052" t="s">
        <v>4</v>
      </c>
      <c r="H10052" t="s">
        <v>5</v>
      </c>
      <c r="I10052" t="s">
        <v>4</v>
      </c>
      <c r="J10052" t="s">
        <v>5</v>
      </c>
      <c r="K10052" t="s">
        <v>44335</v>
      </c>
      <c r="L10052" t="s">
        <v>44336</v>
      </c>
      <c r="M10052" t="s">
        <v>8</v>
      </c>
      <c r="N10052" t="s">
        <v>9</v>
      </c>
      <c r="O10052" t="s">
        <v>10</v>
      </c>
      <c r="P10052" t="s">
        <v>11</v>
      </c>
      <c r="Q10052" t="s">
        <v>10</v>
      </c>
      <c r="R10052" t="s">
        <v>11</v>
      </c>
      <c r="S10052" t="s">
        <v>44337</v>
      </c>
      <c r="T10052" t="s">
        <v>44338</v>
      </c>
    </row>
    <row r="10053" spans="1:20" x14ac:dyDescent="0.25">
      <c r="A10053">
        <v>75.099601590000006</v>
      </c>
      <c r="B10053">
        <v>-23319.716469999999</v>
      </c>
      <c r="C10053" t="s">
        <v>44339</v>
      </c>
      <c r="D10053" t="s">
        <v>44340</v>
      </c>
      <c r="E10053" t="s">
        <v>2</v>
      </c>
      <c r="F10053" t="s">
        <v>3</v>
      </c>
      <c r="G10053" t="s">
        <v>4</v>
      </c>
      <c r="H10053" t="s">
        <v>5</v>
      </c>
      <c r="I10053" t="s">
        <v>4</v>
      </c>
      <c r="J10053" t="s">
        <v>5</v>
      </c>
      <c r="K10053" t="s">
        <v>44341</v>
      </c>
      <c r="L10053" t="s">
        <v>44342</v>
      </c>
      <c r="M10053" t="s">
        <v>8</v>
      </c>
      <c r="N10053" t="s">
        <v>9</v>
      </c>
      <c r="O10053" t="s">
        <v>10</v>
      </c>
      <c r="P10053" t="s">
        <v>11</v>
      </c>
      <c r="Q10053" t="s">
        <v>10</v>
      </c>
      <c r="R10053" t="s">
        <v>11</v>
      </c>
      <c r="S10053" t="s">
        <v>44343</v>
      </c>
      <c r="T10053" t="s">
        <v>44344</v>
      </c>
    </row>
    <row r="10054" spans="1:20" x14ac:dyDescent="0.25">
      <c r="A10054">
        <v>73.950863209999994</v>
      </c>
      <c r="B10054">
        <v>-29807.248189999998</v>
      </c>
      <c r="C10054" t="s">
        <v>44345</v>
      </c>
      <c r="D10054" t="s">
        <v>44346</v>
      </c>
      <c r="E10054" t="s">
        <v>2</v>
      </c>
      <c r="F10054" t="s">
        <v>3</v>
      </c>
      <c r="G10054" t="s">
        <v>4</v>
      </c>
      <c r="H10054" t="s">
        <v>5</v>
      </c>
      <c r="I10054" t="s">
        <v>4</v>
      </c>
      <c r="J10054" t="s">
        <v>5</v>
      </c>
      <c r="K10054" t="s">
        <v>44347</v>
      </c>
      <c r="L10054" t="s">
        <v>44348</v>
      </c>
      <c r="M10054" t="s">
        <v>8</v>
      </c>
      <c r="N10054" t="s">
        <v>9</v>
      </c>
      <c r="O10054" t="s">
        <v>10</v>
      </c>
      <c r="P10054" t="s">
        <v>11</v>
      </c>
      <c r="Q10054" t="s">
        <v>10</v>
      </c>
      <c r="R10054" t="s">
        <v>11</v>
      </c>
      <c r="S10054" t="s">
        <v>44349</v>
      </c>
      <c r="T10054" t="s">
        <v>44350</v>
      </c>
    </row>
    <row r="10055" spans="1:20" x14ac:dyDescent="0.25">
      <c r="A10055">
        <v>75.099601590000006</v>
      </c>
      <c r="B10055">
        <v>-22809.956920000001</v>
      </c>
      <c r="C10055" t="s">
        <v>21307</v>
      </c>
      <c r="D10055" t="s">
        <v>44351</v>
      </c>
      <c r="E10055" t="s">
        <v>2</v>
      </c>
      <c r="F10055" t="s">
        <v>3</v>
      </c>
      <c r="G10055" t="s">
        <v>4</v>
      </c>
      <c r="H10055" t="s">
        <v>5</v>
      </c>
      <c r="I10055" t="s">
        <v>4</v>
      </c>
      <c r="J10055" t="s">
        <v>5</v>
      </c>
      <c r="K10055" t="s">
        <v>44352</v>
      </c>
      <c r="L10055" t="s">
        <v>44353</v>
      </c>
      <c r="M10055" t="s">
        <v>8</v>
      </c>
      <c r="N10055" t="s">
        <v>9</v>
      </c>
      <c r="O10055" t="s">
        <v>10</v>
      </c>
      <c r="P10055" t="s">
        <v>11</v>
      </c>
      <c r="Q10055" t="s">
        <v>10</v>
      </c>
      <c r="R10055" t="s">
        <v>11</v>
      </c>
      <c r="S10055" t="s">
        <v>44354</v>
      </c>
      <c r="T10055" t="s">
        <v>44355</v>
      </c>
    </row>
    <row r="10056" spans="1:20" x14ac:dyDescent="0.25">
      <c r="A10056">
        <v>73.950863209999994</v>
      </c>
      <c r="B10056">
        <v>-31448.996480000002</v>
      </c>
      <c r="C10056" t="s">
        <v>44356</v>
      </c>
      <c r="D10056" t="s">
        <v>44357</v>
      </c>
      <c r="E10056" t="s">
        <v>2</v>
      </c>
      <c r="F10056" t="s">
        <v>3</v>
      </c>
      <c r="G10056" t="s">
        <v>4</v>
      </c>
      <c r="H10056" t="s">
        <v>5</v>
      </c>
      <c r="I10056" t="s">
        <v>4</v>
      </c>
      <c r="J10056" t="s">
        <v>5</v>
      </c>
      <c r="K10056" t="s">
        <v>44358</v>
      </c>
      <c r="L10056" t="s">
        <v>44359</v>
      </c>
      <c r="M10056" t="s">
        <v>8</v>
      </c>
      <c r="N10056" t="s">
        <v>9</v>
      </c>
      <c r="O10056" t="s">
        <v>10</v>
      </c>
      <c r="P10056" t="s">
        <v>11</v>
      </c>
      <c r="Q10056" t="s">
        <v>10</v>
      </c>
      <c r="R10056" t="s">
        <v>11</v>
      </c>
      <c r="S10056" t="s">
        <v>44360</v>
      </c>
      <c r="T10056" t="s">
        <v>44361</v>
      </c>
    </row>
    <row r="10057" spans="1:20" x14ac:dyDescent="0.25">
      <c r="A10057">
        <v>74.183266930000002</v>
      </c>
      <c r="B10057">
        <v>-26535.665779999999</v>
      </c>
      <c r="C10057" t="s">
        <v>44362</v>
      </c>
      <c r="D10057" t="s">
        <v>44363</v>
      </c>
      <c r="E10057" t="s">
        <v>2</v>
      </c>
      <c r="F10057" t="s">
        <v>3</v>
      </c>
      <c r="G10057" t="s">
        <v>4</v>
      </c>
      <c r="H10057" t="s">
        <v>5</v>
      </c>
      <c r="I10057" t="s">
        <v>4</v>
      </c>
      <c r="J10057" t="s">
        <v>5</v>
      </c>
      <c r="K10057" t="s">
        <v>44364</v>
      </c>
      <c r="L10057" t="s">
        <v>44365</v>
      </c>
      <c r="M10057" t="s">
        <v>8</v>
      </c>
      <c r="N10057" t="s">
        <v>9</v>
      </c>
      <c r="O10057" t="s">
        <v>10</v>
      </c>
      <c r="P10057" t="s">
        <v>11</v>
      </c>
      <c r="Q10057" t="s">
        <v>10</v>
      </c>
      <c r="R10057" t="s">
        <v>11</v>
      </c>
      <c r="S10057" t="s">
        <v>44366</v>
      </c>
      <c r="T10057" t="s">
        <v>44367</v>
      </c>
    </row>
    <row r="10058" spans="1:20" x14ac:dyDescent="0.25">
      <c r="A10058">
        <v>73.950863209999994</v>
      </c>
      <c r="B10058">
        <v>-32355.147639999999</v>
      </c>
      <c r="C10058" t="s">
        <v>44368</v>
      </c>
      <c r="D10058" t="s">
        <v>44369</v>
      </c>
      <c r="E10058" t="s">
        <v>2</v>
      </c>
      <c r="F10058" t="s">
        <v>3</v>
      </c>
      <c r="G10058" t="s">
        <v>4</v>
      </c>
      <c r="H10058" t="s">
        <v>5</v>
      </c>
      <c r="I10058" t="s">
        <v>4</v>
      </c>
      <c r="J10058" t="s">
        <v>5</v>
      </c>
      <c r="K10058" t="s">
        <v>44370</v>
      </c>
      <c r="L10058" t="s">
        <v>44144</v>
      </c>
      <c r="M10058" t="s">
        <v>8</v>
      </c>
      <c r="N10058" t="s">
        <v>9</v>
      </c>
      <c r="O10058" t="s">
        <v>10</v>
      </c>
      <c r="P10058" t="s">
        <v>11</v>
      </c>
      <c r="Q10058" t="s">
        <v>10</v>
      </c>
      <c r="R10058" t="s">
        <v>11</v>
      </c>
      <c r="S10058" t="s">
        <v>44371</v>
      </c>
      <c r="T10058" t="s">
        <v>44372</v>
      </c>
    </row>
    <row r="10059" spans="1:20" x14ac:dyDescent="0.25">
      <c r="A10059">
        <v>75.272244360000002</v>
      </c>
      <c r="B10059">
        <v>-18667.01022</v>
      </c>
      <c r="C10059" t="s">
        <v>44373</v>
      </c>
      <c r="D10059" t="s">
        <v>44374</v>
      </c>
      <c r="E10059" t="s">
        <v>2</v>
      </c>
      <c r="F10059" t="s">
        <v>3</v>
      </c>
      <c r="G10059" t="s">
        <v>4</v>
      </c>
      <c r="H10059" t="s">
        <v>5</v>
      </c>
      <c r="I10059" t="s">
        <v>4</v>
      </c>
      <c r="J10059" t="s">
        <v>5</v>
      </c>
      <c r="K10059" t="s">
        <v>44375</v>
      </c>
      <c r="L10059" t="s">
        <v>44376</v>
      </c>
      <c r="M10059" t="s">
        <v>8</v>
      </c>
      <c r="N10059" t="s">
        <v>9</v>
      </c>
      <c r="O10059" t="s">
        <v>10</v>
      </c>
      <c r="P10059" t="s">
        <v>11</v>
      </c>
      <c r="Q10059" t="s">
        <v>10</v>
      </c>
      <c r="R10059" t="s">
        <v>11</v>
      </c>
      <c r="S10059" t="s">
        <v>44377</v>
      </c>
      <c r="T10059" t="s">
        <v>44378</v>
      </c>
    </row>
    <row r="10060" spans="1:20" x14ac:dyDescent="0.25">
      <c r="A10060">
        <v>66.739707839999994</v>
      </c>
      <c r="B10060">
        <v>-62688.988619999996</v>
      </c>
      <c r="C10060" t="s">
        <v>1316</v>
      </c>
      <c r="D10060" t="s">
        <v>44379</v>
      </c>
      <c r="E10060" t="s">
        <v>2</v>
      </c>
      <c r="F10060" t="s">
        <v>3</v>
      </c>
      <c r="G10060" t="s">
        <v>4</v>
      </c>
      <c r="H10060" t="s">
        <v>5</v>
      </c>
      <c r="I10060" t="s">
        <v>4</v>
      </c>
      <c r="J10060" t="s">
        <v>5</v>
      </c>
      <c r="K10060" t="s">
        <v>44380</v>
      </c>
      <c r="L10060" t="s">
        <v>44381</v>
      </c>
      <c r="M10060" t="s">
        <v>8</v>
      </c>
      <c r="N10060" t="s">
        <v>9</v>
      </c>
      <c r="O10060" t="s">
        <v>10</v>
      </c>
      <c r="P10060" t="s">
        <v>11</v>
      </c>
      <c r="Q10060" t="s">
        <v>10</v>
      </c>
      <c r="R10060" t="s">
        <v>11</v>
      </c>
      <c r="S10060" t="s">
        <v>44382</v>
      </c>
      <c r="T10060" t="s">
        <v>44383</v>
      </c>
    </row>
    <row r="10061" spans="1:20" x14ac:dyDescent="0.25">
      <c r="A10061">
        <v>75.112881810000005</v>
      </c>
      <c r="B10061">
        <v>-19737.396189999999</v>
      </c>
      <c r="C10061" t="s">
        <v>44384</v>
      </c>
      <c r="D10061" t="s">
        <v>44385</v>
      </c>
      <c r="E10061" t="s">
        <v>2</v>
      </c>
      <c r="F10061" t="s">
        <v>3</v>
      </c>
      <c r="G10061" t="s">
        <v>4</v>
      </c>
      <c r="H10061" t="s">
        <v>5</v>
      </c>
      <c r="I10061" t="s">
        <v>4</v>
      </c>
      <c r="J10061" t="s">
        <v>5</v>
      </c>
      <c r="K10061" t="s">
        <v>44386</v>
      </c>
      <c r="L10061" t="s">
        <v>44387</v>
      </c>
      <c r="M10061" t="s">
        <v>8</v>
      </c>
      <c r="N10061" t="s">
        <v>9</v>
      </c>
      <c r="O10061" t="s">
        <v>10</v>
      </c>
      <c r="P10061" t="s">
        <v>11</v>
      </c>
      <c r="Q10061" t="s">
        <v>10</v>
      </c>
      <c r="R10061" t="s">
        <v>11</v>
      </c>
      <c r="S10061" t="s">
        <v>44388</v>
      </c>
      <c r="T10061" t="s">
        <v>44389</v>
      </c>
    </row>
    <row r="10062" spans="1:20" x14ac:dyDescent="0.25">
      <c r="A10062">
        <v>75.345285520000004</v>
      </c>
      <c r="B10062">
        <v>-17423.400320000001</v>
      </c>
      <c r="C10062" t="s">
        <v>44390</v>
      </c>
      <c r="D10062" t="s">
        <v>44391</v>
      </c>
      <c r="E10062" t="s">
        <v>2</v>
      </c>
      <c r="F10062" t="s">
        <v>3</v>
      </c>
      <c r="G10062" t="s">
        <v>4</v>
      </c>
      <c r="H10062" t="s">
        <v>5</v>
      </c>
      <c r="I10062" t="s">
        <v>4</v>
      </c>
      <c r="J10062" t="s">
        <v>5</v>
      </c>
      <c r="K10062" t="s">
        <v>44392</v>
      </c>
      <c r="L10062" t="s">
        <v>44393</v>
      </c>
      <c r="M10062" t="s">
        <v>8</v>
      </c>
      <c r="N10062" t="s">
        <v>9</v>
      </c>
      <c r="O10062" t="s">
        <v>10</v>
      </c>
      <c r="P10062" t="s">
        <v>11</v>
      </c>
      <c r="Q10062" t="s">
        <v>10</v>
      </c>
      <c r="R10062" t="s">
        <v>11</v>
      </c>
      <c r="S10062" t="s">
        <v>44394</v>
      </c>
      <c r="T10062" t="s">
        <v>44395</v>
      </c>
    </row>
    <row r="10063" spans="1:20" x14ac:dyDescent="0.25">
      <c r="A10063">
        <v>72.284196550000004</v>
      </c>
      <c r="B10063">
        <v>-24351.20032</v>
      </c>
      <c r="C10063" t="s">
        <v>44396</v>
      </c>
      <c r="D10063" t="s">
        <v>44397</v>
      </c>
      <c r="E10063" t="s">
        <v>2</v>
      </c>
      <c r="F10063" t="s">
        <v>3</v>
      </c>
      <c r="G10063" t="s">
        <v>4</v>
      </c>
      <c r="H10063" t="s">
        <v>5</v>
      </c>
      <c r="I10063" t="s">
        <v>4</v>
      </c>
      <c r="J10063" t="s">
        <v>5</v>
      </c>
      <c r="K10063" t="s">
        <v>44398</v>
      </c>
      <c r="L10063" t="s">
        <v>44399</v>
      </c>
      <c r="M10063" t="s">
        <v>8</v>
      </c>
      <c r="N10063" t="s">
        <v>9</v>
      </c>
      <c r="O10063" t="s">
        <v>10</v>
      </c>
      <c r="P10063" t="s">
        <v>11</v>
      </c>
      <c r="Q10063" t="s">
        <v>10</v>
      </c>
      <c r="R10063" t="s">
        <v>11</v>
      </c>
      <c r="S10063" t="s">
        <v>44400</v>
      </c>
      <c r="T10063" t="s">
        <v>44401</v>
      </c>
    </row>
    <row r="10064" spans="1:20" x14ac:dyDescent="0.25">
      <c r="A10064">
        <v>75.039840639999994</v>
      </c>
      <c r="B10064">
        <v>-21529.7173</v>
      </c>
      <c r="C10064" t="s">
        <v>44402</v>
      </c>
      <c r="D10064" t="s">
        <v>44403</v>
      </c>
      <c r="E10064" t="s">
        <v>2</v>
      </c>
      <c r="F10064" t="s">
        <v>3</v>
      </c>
      <c r="G10064" t="s">
        <v>4</v>
      </c>
      <c r="H10064" t="s">
        <v>5</v>
      </c>
      <c r="I10064" t="s">
        <v>4</v>
      </c>
      <c r="J10064" t="s">
        <v>5</v>
      </c>
      <c r="K10064" t="s">
        <v>44404</v>
      </c>
      <c r="L10064" t="s">
        <v>44405</v>
      </c>
      <c r="M10064" t="s">
        <v>8</v>
      </c>
      <c r="N10064" t="s">
        <v>9</v>
      </c>
      <c r="O10064" t="s">
        <v>10</v>
      </c>
      <c r="P10064" t="s">
        <v>11</v>
      </c>
      <c r="Q10064" t="s">
        <v>10</v>
      </c>
      <c r="R10064" t="s">
        <v>11</v>
      </c>
      <c r="S10064" t="s">
        <v>44406</v>
      </c>
      <c r="T10064" t="s">
        <v>44407</v>
      </c>
    </row>
    <row r="10065" spans="1:20" x14ac:dyDescent="0.25">
      <c r="A10065">
        <v>73.950863209999994</v>
      </c>
      <c r="B10065">
        <v>-28262.950990000001</v>
      </c>
      <c r="C10065" t="s">
        <v>44408</v>
      </c>
      <c r="D10065" t="s">
        <v>44409</v>
      </c>
      <c r="E10065" t="s">
        <v>2</v>
      </c>
      <c r="F10065" t="s">
        <v>3</v>
      </c>
      <c r="G10065" t="s">
        <v>4</v>
      </c>
      <c r="H10065" t="s">
        <v>5</v>
      </c>
      <c r="I10065" t="s">
        <v>4</v>
      </c>
      <c r="J10065" t="s">
        <v>5</v>
      </c>
      <c r="K10065" t="s">
        <v>44410</v>
      </c>
      <c r="L10065" t="s">
        <v>44411</v>
      </c>
      <c r="M10065" t="s">
        <v>8</v>
      </c>
      <c r="N10065" t="s">
        <v>9</v>
      </c>
      <c r="O10065" t="s">
        <v>10</v>
      </c>
      <c r="P10065" t="s">
        <v>11</v>
      </c>
      <c r="Q10065" t="s">
        <v>10</v>
      </c>
      <c r="R10065" t="s">
        <v>11</v>
      </c>
      <c r="S10065" t="s">
        <v>44412</v>
      </c>
      <c r="T10065" t="s">
        <v>44413</v>
      </c>
    </row>
    <row r="10066" spans="1:20" x14ac:dyDescent="0.25">
      <c r="A10066">
        <v>66.613545819999999</v>
      </c>
      <c r="B10066">
        <v>-115533.52800000001</v>
      </c>
      <c r="C10066" t="s">
        <v>44414</v>
      </c>
      <c r="D10066" t="s">
        <v>44415</v>
      </c>
      <c r="E10066" t="s">
        <v>2</v>
      </c>
      <c r="F10066" t="s">
        <v>3</v>
      </c>
      <c r="G10066" t="s">
        <v>4</v>
      </c>
      <c r="H10066" t="s">
        <v>5</v>
      </c>
      <c r="I10066" t="s">
        <v>4</v>
      </c>
      <c r="J10066" t="s">
        <v>5</v>
      </c>
      <c r="K10066" t="s">
        <v>44416</v>
      </c>
      <c r="L10066" t="s">
        <v>44417</v>
      </c>
      <c r="M10066" t="s">
        <v>8</v>
      </c>
      <c r="N10066" t="s">
        <v>9</v>
      </c>
      <c r="O10066" t="s">
        <v>10</v>
      </c>
      <c r="P10066" t="s">
        <v>11</v>
      </c>
      <c r="Q10066" t="s">
        <v>10</v>
      </c>
      <c r="R10066" t="s">
        <v>11</v>
      </c>
      <c r="S10066" t="s">
        <v>44418</v>
      </c>
      <c r="T10066" t="s">
        <v>44419</v>
      </c>
    </row>
    <row r="10067" spans="1:20" x14ac:dyDescent="0.25">
      <c r="A10067">
        <v>75.531208500000005</v>
      </c>
      <c r="B10067">
        <v>-15390.77586</v>
      </c>
      <c r="C10067" t="s">
        <v>44420</v>
      </c>
      <c r="D10067" t="s">
        <v>44421</v>
      </c>
      <c r="E10067" t="s">
        <v>2</v>
      </c>
      <c r="F10067" t="s">
        <v>3</v>
      </c>
      <c r="G10067" t="s">
        <v>4</v>
      </c>
      <c r="H10067" t="s">
        <v>5</v>
      </c>
      <c r="I10067" t="s">
        <v>4</v>
      </c>
      <c r="J10067" t="s">
        <v>5</v>
      </c>
      <c r="K10067" t="s">
        <v>44422</v>
      </c>
      <c r="L10067" t="s">
        <v>44423</v>
      </c>
      <c r="M10067" t="s">
        <v>8</v>
      </c>
      <c r="N10067" t="s">
        <v>9</v>
      </c>
      <c r="O10067" t="s">
        <v>10</v>
      </c>
      <c r="P10067" t="s">
        <v>11</v>
      </c>
      <c r="Q10067" t="s">
        <v>10</v>
      </c>
      <c r="R10067" t="s">
        <v>11</v>
      </c>
      <c r="S10067" t="s">
        <v>44424</v>
      </c>
      <c r="T10067" t="s">
        <v>44425</v>
      </c>
    </row>
    <row r="10068" spans="1:20" x14ac:dyDescent="0.25">
      <c r="A10068">
        <v>74.023904380000005</v>
      </c>
      <c r="B10068">
        <v>-27154.403450000002</v>
      </c>
      <c r="C10068" t="s">
        <v>44426</v>
      </c>
      <c r="D10068" t="s">
        <v>44427</v>
      </c>
      <c r="E10068" t="s">
        <v>2</v>
      </c>
      <c r="F10068" t="s">
        <v>3</v>
      </c>
      <c r="G10068" t="s">
        <v>4</v>
      </c>
      <c r="H10068" t="s">
        <v>5</v>
      </c>
      <c r="I10068" t="s">
        <v>4</v>
      </c>
      <c r="J10068" t="s">
        <v>5</v>
      </c>
      <c r="K10068" t="s">
        <v>44428</v>
      </c>
      <c r="L10068" t="s">
        <v>44429</v>
      </c>
      <c r="M10068" t="s">
        <v>8</v>
      </c>
      <c r="N10068" t="s">
        <v>9</v>
      </c>
      <c r="O10068" t="s">
        <v>10</v>
      </c>
      <c r="P10068" t="s">
        <v>11</v>
      </c>
      <c r="Q10068" t="s">
        <v>10</v>
      </c>
      <c r="R10068" t="s">
        <v>11</v>
      </c>
      <c r="S10068" t="s">
        <v>44430</v>
      </c>
      <c r="T10068" t="s">
        <v>44431</v>
      </c>
    </row>
    <row r="10069" spans="1:20" x14ac:dyDescent="0.25">
      <c r="A10069">
        <v>75.498007970000003</v>
      </c>
      <c r="B10069">
        <v>-15826.19758</v>
      </c>
      <c r="C10069" t="s">
        <v>44432</v>
      </c>
      <c r="D10069" t="s">
        <v>44433</v>
      </c>
      <c r="E10069" t="s">
        <v>2</v>
      </c>
      <c r="F10069" t="s">
        <v>3</v>
      </c>
      <c r="G10069" t="s">
        <v>4</v>
      </c>
      <c r="H10069" t="s">
        <v>5</v>
      </c>
      <c r="I10069" t="s">
        <v>4</v>
      </c>
      <c r="J10069" t="s">
        <v>5</v>
      </c>
      <c r="K10069" t="s">
        <v>44434</v>
      </c>
      <c r="L10069" t="s">
        <v>44435</v>
      </c>
      <c r="M10069" t="s">
        <v>8</v>
      </c>
      <c r="N10069" t="s">
        <v>9</v>
      </c>
      <c r="O10069" t="s">
        <v>10</v>
      </c>
      <c r="P10069" t="s">
        <v>11</v>
      </c>
      <c r="Q10069" t="s">
        <v>10</v>
      </c>
      <c r="R10069" t="s">
        <v>11</v>
      </c>
      <c r="S10069" t="s">
        <v>44436</v>
      </c>
      <c r="T10069" t="s">
        <v>44437</v>
      </c>
    </row>
    <row r="10070" spans="1:20" x14ac:dyDescent="0.25">
      <c r="A10070">
        <v>75.239043820000006</v>
      </c>
      <c r="B10070">
        <v>-19847.985690000001</v>
      </c>
      <c r="C10070" t="s">
        <v>44438</v>
      </c>
      <c r="D10070" t="s">
        <v>44439</v>
      </c>
      <c r="E10070" t="s">
        <v>2</v>
      </c>
      <c r="F10070" t="s">
        <v>3</v>
      </c>
      <c r="G10070" t="s">
        <v>4</v>
      </c>
      <c r="H10070" t="s">
        <v>5</v>
      </c>
      <c r="I10070" t="s">
        <v>4</v>
      </c>
      <c r="J10070" t="s">
        <v>5</v>
      </c>
      <c r="K10070" t="s">
        <v>43165</v>
      </c>
      <c r="L10070" t="s">
        <v>44276</v>
      </c>
      <c r="M10070" t="s">
        <v>8</v>
      </c>
      <c r="N10070" t="s">
        <v>9</v>
      </c>
      <c r="O10070" t="s">
        <v>10</v>
      </c>
      <c r="P10070" t="s">
        <v>11</v>
      </c>
      <c r="Q10070" t="s">
        <v>10</v>
      </c>
      <c r="R10070" t="s">
        <v>11</v>
      </c>
      <c r="S10070" t="s">
        <v>44440</v>
      </c>
      <c r="T10070" t="s">
        <v>44441</v>
      </c>
    </row>
    <row r="10071" spans="1:20" x14ac:dyDescent="0.25">
      <c r="A10071">
        <v>62.177954849999999</v>
      </c>
      <c r="B10071">
        <v>-220414.56090000001</v>
      </c>
      <c r="C10071" t="s">
        <v>44442</v>
      </c>
      <c r="D10071" t="s">
        <v>44443</v>
      </c>
      <c r="E10071" t="s">
        <v>2</v>
      </c>
      <c r="F10071" t="s">
        <v>3</v>
      </c>
      <c r="G10071" t="s">
        <v>4</v>
      </c>
      <c r="H10071" t="s">
        <v>5</v>
      </c>
      <c r="I10071" t="s">
        <v>4</v>
      </c>
      <c r="J10071" t="s">
        <v>5</v>
      </c>
      <c r="K10071" t="s">
        <v>44444</v>
      </c>
      <c r="L10071" t="s">
        <v>44445</v>
      </c>
      <c r="M10071" t="s">
        <v>8</v>
      </c>
      <c r="N10071" t="s">
        <v>9</v>
      </c>
      <c r="O10071" t="s">
        <v>10</v>
      </c>
      <c r="P10071" t="s">
        <v>11</v>
      </c>
      <c r="Q10071" t="s">
        <v>10</v>
      </c>
      <c r="R10071" t="s">
        <v>11</v>
      </c>
      <c r="S10071" t="s">
        <v>44446</v>
      </c>
      <c r="T10071" t="s">
        <v>44447</v>
      </c>
    </row>
    <row r="10072" spans="1:20" x14ac:dyDescent="0.25">
      <c r="A10072">
        <v>73.997343959999995</v>
      </c>
      <c r="B10072">
        <v>-29923.228029999998</v>
      </c>
      <c r="C10072" t="s">
        <v>44448</v>
      </c>
      <c r="D10072" t="s">
        <v>44449</v>
      </c>
      <c r="E10072" t="s">
        <v>2</v>
      </c>
      <c r="F10072" t="s">
        <v>3</v>
      </c>
      <c r="G10072" t="s">
        <v>4</v>
      </c>
      <c r="H10072" t="s">
        <v>5</v>
      </c>
      <c r="I10072" t="s">
        <v>4</v>
      </c>
      <c r="J10072" t="s">
        <v>5</v>
      </c>
      <c r="K10072" t="s">
        <v>44450</v>
      </c>
      <c r="L10072" t="s">
        <v>44451</v>
      </c>
      <c r="M10072" t="s">
        <v>8</v>
      </c>
      <c r="N10072" t="s">
        <v>9</v>
      </c>
      <c r="O10072" t="s">
        <v>10</v>
      </c>
      <c r="P10072" t="s">
        <v>11</v>
      </c>
      <c r="Q10072" t="s">
        <v>10</v>
      </c>
      <c r="R10072" t="s">
        <v>11</v>
      </c>
      <c r="S10072" t="s">
        <v>44452</v>
      </c>
      <c r="T10072" t="s">
        <v>44453</v>
      </c>
    </row>
    <row r="10073" spans="1:20" x14ac:dyDescent="0.25">
      <c r="A10073">
        <v>73.233731739999996</v>
      </c>
      <c r="B10073">
        <v>-15562.36623</v>
      </c>
      <c r="C10073" t="s">
        <v>24308</v>
      </c>
      <c r="D10073" t="s">
        <v>44454</v>
      </c>
      <c r="E10073" t="s">
        <v>2</v>
      </c>
      <c r="F10073" t="s">
        <v>3</v>
      </c>
      <c r="G10073" t="s">
        <v>4</v>
      </c>
      <c r="H10073" t="s">
        <v>5</v>
      </c>
      <c r="I10073" t="s">
        <v>4</v>
      </c>
      <c r="J10073" t="s">
        <v>5</v>
      </c>
      <c r="K10073" t="s">
        <v>44455</v>
      </c>
      <c r="L10073" t="s">
        <v>44456</v>
      </c>
      <c r="M10073" t="s">
        <v>8</v>
      </c>
      <c r="N10073" t="s">
        <v>9</v>
      </c>
      <c r="O10073" t="s">
        <v>10</v>
      </c>
      <c r="P10073" t="s">
        <v>11</v>
      </c>
      <c r="Q10073" t="s">
        <v>10</v>
      </c>
      <c r="R10073" t="s">
        <v>11</v>
      </c>
      <c r="S10073" t="s">
        <v>44457</v>
      </c>
      <c r="T10073" t="s">
        <v>44458</v>
      </c>
    </row>
    <row r="10074" spans="1:20" x14ac:dyDescent="0.25">
      <c r="A10074">
        <v>73.997343959999995</v>
      </c>
      <c r="B10074">
        <v>-29127.924289999999</v>
      </c>
      <c r="C10074" t="s">
        <v>44459</v>
      </c>
      <c r="D10074" t="s">
        <v>44460</v>
      </c>
      <c r="E10074" t="s">
        <v>2</v>
      </c>
      <c r="F10074" t="s">
        <v>3</v>
      </c>
      <c r="G10074" t="s">
        <v>4</v>
      </c>
      <c r="H10074" t="s">
        <v>5</v>
      </c>
      <c r="I10074" t="s">
        <v>4</v>
      </c>
      <c r="J10074" t="s">
        <v>5</v>
      </c>
      <c r="K10074" t="s">
        <v>44461</v>
      </c>
      <c r="L10074" t="s">
        <v>44462</v>
      </c>
      <c r="M10074" t="s">
        <v>8</v>
      </c>
      <c r="N10074" t="s">
        <v>9</v>
      </c>
      <c r="O10074" t="s">
        <v>10</v>
      </c>
      <c r="P10074" t="s">
        <v>11</v>
      </c>
      <c r="Q10074" t="s">
        <v>10</v>
      </c>
      <c r="R10074" t="s">
        <v>11</v>
      </c>
      <c r="S10074" t="s">
        <v>44463</v>
      </c>
      <c r="T10074" t="s">
        <v>44464</v>
      </c>
    </row>
    <row r="10075" spans="1:20" x14ac:dyDescent="0.25">
      <c r="A10075">
        <v>74.369189910000003</v>
      </c>
      <c r="B10075">
        <v>-28638.51311</v>
      </c>
      <c r="C10075" t="s">
        <v>44465</v>
      </c>
      <c r="D10075" t="s">
        <v>44160</v>
      </c>
      <c r="E10075" t="s">
        <v>2</v>
      </c>
      <c r="F10075" t="s">
        <v>3</v>
      </c>
      <c r="G10075" t="s">
        <v>4</v>
      </c>
      <c r="H10075" t="s">
        <v>5</v>
      </c>
      <c r="I10075" t="s">
        <v>4</v>
      </c>
      <c r="J10075" t="s">
        <v>5</v>
      </c>
      <c r="K10075" t="s">
        <v>44466</v>
      </c>
      <c r="L10075" t="s">
        <v>44467</v>
      </c>
      <c r="M10075" t="s">
        <v>8</v>
      </c>
      <c r="N10075" t="s">
        <v>9</v>
      </c>
      <c r="O10075" t="s">
        <v>10</v>
      </c>
      <c r="P10075" t="s">
        <v>11</v>
      </c>
      <c r="Q10075" t="s">
        <v>10</v>
      </c>
      <c r="R10075" t="s">
        <v>11</v>
      </c>
      <c r="S10075" t="s">
        <v>44468</v>
      </c>
      <c r="T10075" t="s">
        <v>44469</v>
      </c>
    </row>
    <row r="10076" spans="1:20" x14ac:dyDescent="0.25">
      <c r="A10076">
        <v>75.57104914</v>
      </c>
      <c r="B10076">
        <v>-15199.813029999999</v>
      </c>
      <c r="C10076" t="s">
        <v>44470</v>
      </c>
      <c r="D10076" t="s">
        <v>44471</v>
      </c>
      <c r="E10076" t="s">
        <v>2</v>
      </c>
      <c r="F10076" t="s">
        <v>3</v>
      </c>
      <c r="G10076" t="s">
        <v>4</v>
      </c>
      <c r="H10076" t="s">
        <v>5</v>
      </c>
      <c r="I10076" t="s">
        <v>4</v>
      </c>
      <c r="J10076" t="s">
        <v>5</v>
      </c>
      <c r="K10076" t="s">
        <v>44472</v>
      </c>
      <c r="L10076" t="s">
        <v>44473</v>
      </c>
      <c r="M10076" t="s">
        <v>8</v>
      </c>
      <c r="N10076" t="s">
        <v>9</v>
      </c>
      <c r="O10076" t="s">
        <v>10</v>
      </c>
      <c r="P10076" t="s">
        <v>11</v>
      </c>
      <c r="Q10076" t="s">
        <v>10</v>
      </c>
      <c r="R10076" t="s">
        <v>11</v>
      </c>
      <c r="S10076" t="s">
        <v>44474</v>
      </c>
      <c r="T10076" t="s">
        <v>44475</v>
      </c>
    </row>
    <row r="10077" spans="1:20" x14ac:dyDescent="0.25">
      <c r="A10077">
        <v>75.225763610000001</v>
      </c>
      <c r="B10077">
        <v>-19117.566790000001</v>
      </c>
      <c r="C10077" t="s">
        <v>44476</v>
      </c>
      <c r="D10077" t="s">
        <v>44477</v>
      </c>
      <c r="E10077" t="s">
        <v>2</v>
      </c>
      <c r="F10077" t="s">
        <v>3</v>
      </c>
      <c r="G10077" t="s">
        <v>4</v>
      </c>
      <c r="H10077" t="s">
        <v>5</v>
      </c>
      <c r="I10077" t="s">
        <v>4</v>
      </c>
      <c r="J10077" t="s">
        <v>5</v>
      </c>
      <c r="K10077" t="s">
        <v>44478</v>
      </c>
      <c r="L10077" t="s">
        <v>44479</v>
      </c>
      <c r="M10077" t="s">
        <v>8</v>
      </c>
      <c r="N10077" t="s">
        <v>9</v>
      </c>
      <c r="O10077" t="s">
        <v>10</v>
      </c>
      <c r="P10077" t="s">
        <v>11</v>
      </c>
      <c r="Q10077" t="s">
        <v>10</v>
      </c>
      <c r="R10077" t="s">
        <v>11</v>
      </c>
      <c r="S10077" t="s">
        <v>44480</v>
      </c>
      <c r="T10077" t="s">
        <v>44481</v>
      </c>
    </row>
    <row r="10078" spans="1:20" x14ac:dyDescent="0.25">
      <c r="A10078">
        <v>75.225763610000001</v>
      </c>
      <c r="B10078">
        <v>-19039.55528</v>
      </c>
      <c r="C10078" t="s">
        <v>44482</v>
      </c>
      <c r="D10078" t="s">
        <v>44483</v>
      </c>
      <c r="E10078" t="s">
        <v>2</v>
      </c>
      <c r="F10078" t="s">
        <v>3</v>
      </c>
      <c r="G10078" t="s">
        <v>4</v>
      </c>
      <c r="H10078" t="s">
        <v>5</v>
      </c>
      <c r="I10078" t="s">
        <v>4</v>
      </c>
      <c r="J10078" t="s">
        <v>5</v>
      </c>
      <c r="K10078" t="s">
        <v>44484</v>
      </c>
      <c r="L10078" t="s">
        <v>44485</v>
      </c>
      <c r="M10078" t="s">
        <v>8</v>
      </c>
      <c r="N10078" t="s">
        <v>9</v>
      </c>
      <c r="O10078" t="s">
        <v>10</v>
      </c>
      <c r="P10078" t="s">
        <v>11</v>
      </c>
      <c r="Q10078" t="s">
        <v>10</v>
      </c>
      <c r="R10078" t="s">
        <v>11</v>
      </c>
      <c r="S10078" t="s">
        <v>44486</v>
      </c>
      <c r="T10078" t="s">
        <v>44487</v>
      </c>
    </row>
    <row r="10079" spans="1:20" x14ac:dyDescent="0.25">
      <c r="A10079">
        <v>75.697211159999995</v>
      </c>
      <c r="B10079">
        <v>-14834.4089</v>
      </c>
      <c r="C10079" t="s">
        <v>5115</v>
      </c>
      <c r="D10079" t="s">
        <v>44488</v>
      </c>
      <c r="E10079" t="s">
        <v>2</v>
      </c>
      <c r="F10079" t="s">
        <v>3</v>
      </c>
      <c r="G10079" t="s">
        <v>4</v>
      </c>
      <c r="H10079" t="s">
        <v>5</v>
      </c>
      <c r="I10079" t="s">
        <v>4</v>
      </c>
      <c r="J10079" t="s">
        <v>5</v>
      </c>
      <c r="K10079" t="s">
        <v>44489</v>
      </c>
      <c r="L10079" t="s">
        <v>44490</v>
      </c>
      <c r="M10079" t="s">
        <v>8</v>
      </c>
      <c r="N10079" t="s">
        <v>9</v>
      </c>
      <c r="O10079" t="s">
        <v>10</v>
      </c>
      <c r="P10079" t="s">
        <v>11</v>
      </c>
      <c r="Q10079" t="s">
        <v>10</v>
      </c>
      <c r="R10079" t="s">
        <v>11</v>
      </c>
      <c r="S10079" t="s">
        <v>44491</v>
      </c>
      <c r="T10079" t="s">
        <v>44492</v>
      </c>
    </row>
    <row r="10080" spans="1:20" x14ac:dyDescent="0.25">
      <c r="A10080">
        <v>66.739707839999994</v>
      </c>
      <c r="B10080">
        <v>-61215.144289999997</v>
      </c>
      <c r="C10080" t="s">
        <v>44493</v>
      </c>
      <c r="D10080" t="s">
        <v>44494</v>
      </c>
      <c r="E10080" t="s">
        <v>2</v>
      </c>
      <c r="F10080" t="s">
        <v>3</v>
      </c>
      <c r="G10080" t="s">
        <v>4</v>
      </c>
      <c r="H10080" t="s">
        <v>5</v>
      </c>
      <c r="I10080" t="s">
        <v>4</v>
      </c>
      <c r="J10080" t="s">
        <v>5</v>
      </c>
      <c r="K10080" t="s">
        <v>44495</v>
      </c>
      <c r="L10080" t="s">
        <v>44479</v>
      </c>
      <c r="M10080" t="s">
        <v>8</v>
      </c>
      <c r="N10080" t="s">
        <v>9</v>
      </c>
      <c r="O10080" t="s">
        <v>10</v>
      </c>
      <c r="P10080" t="s">
        <v>11</v>
      </c>
      <c r="Q10080" t="s">
        <v>10</v>
      </c>
      <c r="R10080" t="s">
        <v>11</v>
      </c>
      <c r="S10080" t="s">
        <v>44496</v>
      </c>
      <c r="T10080" t="s">
        <v>44497</v>
      </c>
    </row>
    <row r="10081" spans="1:20" x14ac:dyDescent="0.25">
      <c r="A10081">
        <v>74.561752990000002</v>
      </c>
      <c r="B10081">
        <v>-26174.50762</v>
      </c>
      <c r="C10081" t="s">
        <v>44498</v>
      </c>
      <c r="D10081" t="s">
        <v>44499</v>
      </c>
      <c r="E10081" t="s">
        <v>2</v>
      </c>
      <c r="F10081" t="s">
        <v>3</v>
      </c>
      <c r="G10081" t="s">
        <v>4</v>
      </c>
      <c r="H10081" t="s">
        <v>5</v>
      </c>
      <c r="I10081" t="s">
        <v>4</v>
      </c>
      <c r="J10081" t="s">
        <v>5</v>
      </c>
      <c r="K10081" t="s">
        <v>44500</v>
      </c>
      <c r="L10081" t="s">
        <v>44179</v>
      </c>
      <c r="M10081" t="s">
        <v>8</v>
      </c>
      <c r="N10081" t="s">
        <v>9</v>
      </c>
      <c r="O10081" t="s">
        <v>10</v>
      </c>
      <c r="P10081" t="s">
        <v>11</v>
      </c>
      <c r="Q10081" t="s">
        <v>10</v>
      </c>
      <c r="R10081" t="s">
        <v>11</v>
      </c>
      <c r="S10081" t="s">
        <v>44501</v>
      </c>
      <c r="T10081" t="s">
        <v>44502</v>
      </c>
    </row>
    <row r="10082" spans="1:20" x14ac:dyDescent="0.25">
      <c r="A10082">
        <v>75.577689239999998</v>
      </c>
      <c r="B10082">
        <v>-15224.89205</v>
      </c>
      <c r="C10082" t="s">
        <v>44503</v>
      </c>
      <c r="D10082" t="s">
        <v>44504</v>
      </c>
      <c r="E10082" t="s">
        <v>2</v>
      </c>
      <c r="F10082" t="s">
        <v>3</v>
      </c>
      <c r="G10082" t="s">
        <v>4</v>
      </c>
      <c r="H10082" t="s">
        <v>5</v>
      </c>
      <c r="I10082" t="s">
        <v>4</v>
      </c>
      <c r="J10082" t="s">
        <v>5</v>
      </c>
      <c r="K10082" t="s">
        <v>42199</v>
      </c>
      <c r="L10082" t="s">
        <v>44505</v>
      </c>
      <c r="M10082" t="s">
        <v>8</v>
      </c>
      <c r="N10082" t="s">
        <v>9</v>
      </c>
      <c r="O10082" t="s">
        <v>10</v>
      </c>
      <c r="P10082" t="s">
        <v>11</v>
      </c>
      <c r="Q10082" t="s">
        <v>10</v>
      </c>
      <c r="R10082" t="s">
        <v>11</v>
      </c>
      <c r="S10082" t="s">
        <v>44506</v>
      </c>
      <c r="T10082" t="s">
        <v>44507</v>
      </c>
    </row>
    <row r="10083" spans="1:20" x14ac:dyDescent="0.25">
      <c r="A10083">
        <v>75.239043820000006</v>
      </c>
      <c r="B10083">
        <v>-19410.39889</v>
      </c>
      <c r="C10083" t="s">
        <v>44508</v>
      </c>
      <c r="D10083" t="s">
        <v>44509</v>
      </c>
      <c r="E10083" t="s">
        <v>2</v>
      </c>
      <c r="F10083" t="s">
        <v>3</v>
      </c>
      <c r="G10083" t="s">
        <v>4</v>
      </c>
      <c r="H10083" t="s">
        <v>5</v>
      </c>
      <c r="I10083" t="s">
        <v>4</v>
      </c>
      <c r="J10083" t="s">
        <v>5</v>
      </c>
      <c r="K10083" t="s">
        <v>44510</v>
      </c>
      <c r="L10083" t="s">
        <v>44511</v>
      </c>
      <c r="M10083" t="s">
        <v>8</v>
      </c>
      <c r="N10083" t="s">
        <v>9</v>
      </c>
      <c r="O10083" t="s">
        <v>10</v>
      </c>
      <c r="P10083" t="s">
        <v>11</v>
      </c>
      <c r="Q10083" t="s">
        <v>10</v>
      </c>
      <c r="R10083" t="s">
        <v>11</v>
      </c>
      <c r="S10083" t="s">
        <v>44512</v>
      </c>
      <c r="T10083" t="s">
        <v>44513</v>
      </c>
    </row>
    <row r="10084" spans="1:20" x14ac:dyDescent="0.25">
      <c r="A10084">
        <v>75.086321380000001</v>
      </c>
      <c r="B10084">
        <v>-24836.426780000002</v>
      </c>
      <c r="C10084" t="s">
        <v>44514</v>
      </c>
      <c r="D10084" t="s">
        <v>44515</v>
      </c>
      <c r="E10084" t="s">
        <v>2</v>
      </c>
      <c r="F10084" t="s">
        <v>3</v>
      </c>
      <c r="G10084" t="s">
        <v>4</v>
      </c>
      <c r="H10084" t="s">
        <v>5</v>
      </c>
      <c r="I10084" t="s">
        <v>4</v>
      </c>
      <c r="J10084" t="s">
        <v>5</v>
      </c>
      <c r="K10084" t="s">
        <v>44516</v>
      </c>
      <c r="L10084" t="s">
        <v>44517</v>
      </c>
      <c r="M10084" t="s">
        <v>8</v>
      </c>
      <c r="N10084" t="s">
        <v>9</v>
      </c>
      <c r="O10084" t="s">
        <v>10</v>
      </c>
      <c r="P10084" t="s">
        <v>11</v>
      </c>
      <c r="Q10084" t="s">
        <v>10</v>
      </c>
      <c r="R10084" t="s">
        <v>11</v>
      </c>
      <c r="S10084" t="s">
        <v>44518</v>
      </c>
      <c r="T10084" t="s">
        <v>44519</v>
      </c>
    </row>
    <row r="10085" spans="1:20" x14ac:dyDescent="0.25">
      <c r="A10085">
        <v>73.950863209999994</v>
      </c>
      <c r="B10085">
        <v>-29137.292720000001</v>
      </c>
      <c r="C10085" t="s">
        <v>44520</v>
      </c>
      <c r="D10085" t="s">
        <v>44521</v>
      </c>
      <c r="E10085" t="s">
        <v>2</v>
      </c>
      <c r="F10085" t="s">
        <v>3</v>
      </c>
      <c r="G10085" t="s">
        <v>4</v>
      </c>
      <c r="H10085" t="s">
        <v>5</v>
      </c>
      <c r="I10085" t="s">
        <v>4</v>
      </c>
      <c r="J10085" t="s">
        <v>5</v>
      </c>
      <c r="K10085" t="s">
        <v>44522</v>
      </c>
      <c r="L10085" t="s">
        <v>44523</v>
      </c>
      <c r="M10085" t="s">
        <v>8</v>
      </c>
      <c r="N10085" t="s">
        <v>9</v>
      </c>
      <c r="O10085" t="s">
        <v>10</v>
      </c>
      <c r="P10085" t="s">
        <v>11</v>
      </c>
      <c r="Q10085" t="s">
        <v>10</v>
      </c>
      <c r="R10085" t="s">
        <v>11</v>
      </c>
      <c r="S10085" t="s">
        <v>44524</v>
      </c>
      <c r="T10085" t="s">
        <v>44525</v>
      </c>
    </row>
    <row r="10086" spans="1:20" x14ac:dyDescent="0.25">
      <c r="A10086">
        <v>73.950863209999994</v>
      </c>
      <c r="B10086">
        <v>-30723.959930000001</v>
      </c>
      <c r="C10086" t="s">
        <v>44526</v>
      </c>
      <c r="D10086" t="s">
        <v>44527</v>
      </c>
      <c r="E10086" t="s">
        <v>2</v>
      </c>
      <c r="F10086" t="s">
        <v>3</v>
      </c>
      <c r="G10086" t="s">
        <v>4</v>
      </c>
      <c r="H10086" t="s">
        <v>5</v>
      </c>
      <c r="I10086" t="s">
        <v>4</v>
      </c>
      <c r="J10086" t="s">
        <v>5</v>
      </c>
      <c r="K10086" t="s">
        <v>44528</v>
      </c>
      <c r="L10086" t="s">
        <v>44529</v>
      </c>
      <c r="M10086" t="s">
        <v>8</v>
      </c>
      <c r="N10086" t="s">
        <v>9</v>
      </c>
      <c r="O10086" t="s">
        <v>10</v>
      </c>
      <c r="P10086" t="s">
        <v>11</v>
      </c>
      <c r="Q10086" t="s">
        <v>10</v>
      </c>
      <c r="R10086" t="s">
        <v>11</v>
      </c>
      <c r="S10086" t="s">
        <v>41502</v>
      </c>
      <c r="T10086" t="s">
        <v>44530</v>
      </c>
    </row>
    <row r="10087" spans="1:20" x14ac:dyDescent="0.25">
      <c r="A10087">
        <v>74.986719789999995</v>
      </c>
      <c r="B10087">
        <v>-17177.012340000001</v>
      </c>
      <c r="C10087" t="s">
        <v>44531</v>
      </c>
      <c r="D10087" t="s">
        <v>44532</v>
      </c>
      <c r="E10087" t="s">
        <v>2</v>
      </c>
      <c r="F10087" t="s">
        <v>3</v>
      </c>
      <c r="G10087" t="s">
        <v>4</v>
      </c>
      <c r="H10087" t="s">
        <v>5</v>
      </c>
      <c r="I10087" t="s">
        <v>4</v>
      </c>
      <c r="J10087" t="s">
        <v>5</v>
      </c>
      <c r="K10087" t="s">
        <v>44533</v>
      </c>
      <c r="L10087" t="s">
        <v>44534</v>
      </c>
      <c r="M10087" t="s">
        <v>8</v>
      </c>
      <c r="N10087" t="s">
        <v>9</v>
      </c>
      <c r="O10087" t="s">
        <v>10</v>
      </c>
      <c r="P10087" t="s">
        <v>11</v>
      </c>
      <c r="Q10087" t="s">
        <v>10</v>
      </c>
      <c r="R10087" t="s">
        <v>11</v>
      </c>
      <c r="S10087" t="s">
        <v>44535</v>
      </c>
      <c r="T10087" t="s">
        <v>44536</v>
      </c>
    </row>
    <row r="10088" spans="1:20" x14ac:dyDescent="0.25">
      <c r="A10088">
        <v>75.239043820000006</v>
      </c>
      <c r="B10088">
        <v>-19326.506399999998</v>
      </c>
      <c r="C10088" t="s">
        <v>44537</v>
      </c>
      <c r="D10088" t="s">
        <v>44538</v>
      </c>
      <c r="E10088" t="s">
        <v>2</v>
      </c>
      <c r="F10088" t="s">
        <v>3</v>
      </c>
      <c r="G10088" t="s">
        <v>4</v>
      </c>
      <c r="H10088" t="s">
        <v>5</v>
      </c>
      <c r="I10088" t="s">
        <v>4</v>
      </c>
      <c r="J10088" t="s">
        <v>5</v>
      </c>
      <c r="K10088" t="s">
        <v>44539</v>
      </c>
      <c r="L10088" t="s">
        <v>44540</v>
      </c>
      <c r="M10088" t="s">
        <v>8</v>
      </c>
      <c r="N10088" t="s">
        <v>9</v>
      </c>
      <c r="O10088" t="s">
        <v>10</v>
      </c>
      <c r="P10088" t="s">
        <v>11</v>
      </c>
      <c r="Q10088" t="s">
        <v>10</v>
      </c>
      <c r="R10088" t="s">
        <v>11</v>
      </c>
      <c r="S10088" t="s">
        <v>44541</v>
      </c>
      <c r="T10088" t="s">
        <v>44542</v>
      </c>
    </row>
    <row r="10089" spans="1:20" x14ac:dyDescent="0.25">
      <c r="A10089">
        <v>66.819389110000003</v>
      </c>
      <c r="B10089">
        <v>-51292.151120000002</v>
      </c>
      <c r="C10089" t="s">
        <v>44543</v>
      </c>
      <c r="D10089" t="s">
        <v>44544</v>
      </c>
      <c r="E10089" t="s">
        <v>2</v>
      </c>
      <c r="F10089" t="s">
        <v>3</v>
      </c>
      <c r="G10089" t="s">
        <v>4</v>
      </c>
      <c r="H10089" t="s">
        <v>5</v>
      </c>
      <c r="I10089" t="s">
        <v>4</v>
      </c>
      <c r="J10089" t="s">
        <v>5</v>
      </c>
      <c r="K10089" t="s">
        <v>44545</v>
      </c>
      <c r="L10089" t="s">
        <v>44546</v>
      </c>
      <c r="M10089" t="s">
        <v>8</v>
      </c>
      <c r="N10089" t="s">
        <v>9</v>
      </c>
      <c r="O10089" t="s">
        <v>10</v>
      </c>
      <c r="P10089" t="s">
        <v>11</v>
      </c>
      <c r="Q10089" t="s">
        <v>10</v>
      </c>
      <c r="R10089" t="s">
        <v>11</v>
      </c>
      <c r="S10089" t="s">
        <v>44547</v>
      </c>
      <c r="T10089" t="s">
        <v>44548</v>
      </c>
    </row>
    <row r="10090" spans="1:20" x14ac:dyDescent="0.25">
      <c r="A10090">
        <v>74.030544489999997</v>
      </c>
      <c r="B10090">
        <v>-26636.23101</v>
      </c>
      <c r="C10090" t="s">
        <v>44549</v>
      </c>
      <c r="D10090" t="s">
        <v>44550</v>
      </c>
      <c r="E10090" t="s">
        <v>2</v>
      </c>
      <c r="F10090" t="s">
        <v>3</v>
      </c>
      <c r="G10090" t="s">
        <v>4</v>
      </c>
      <c r="H10090" t="s">
        <v>5</v>
      </c>
      <c r="I10090" t="s">
        <v>4</v>
      </c>
      <c r="J10090" t="s">
        <v>5</v>
      </c>
      <c r="K10090" t="s">
        <v>43979</v>
      </c>
      <c r="L10090" t="s">
        <v>44551</v>
      </c>
      <c r="M10090" t="s">
        <v>8</v>
      </c>
      <c r="N10090" t="s">
        <v>9</v>
      </c>
      <c r="O10090" t="s">
        <v>10</v>
      </c>
      <c r="P10090" t="s">
        <v>11</v>
      </c>
      <c r="Q10090" t="s">
        <v>10</v>
      </c>
      <c r="R10090" t="s">
        <v>11</v>
      </c>
      <c r="S10090" t="s">
        <v>44552</v>
      </c>
      <c r="T10090" t="s">
        <v>44211</v>
      </c>
    </row>
    <row r="10091" spans="1:20" x14ac:dyDescent="0.25">
      <c r="A10091">
        <v>75.703851259999993</v>
      </c>
      <c r="B10091">
        <v>-14860.118560000001</v>
      </c>
      <c r="C10091" t="s">
        <v>2578</v>
      </c>
      <c r="D10091" t="s">
        <v>44553</v>
      </c>
      <c r="E10091" t="s">
        <v>2</v>
      </c>
      <c r="F10091" t="s">
        <v>3</v>
      </c>
      <c r="G10091" t="s">
        <v>4</v>
      </c>
      <c r="H10091" t="s">
        <v>5</v>
      </c>
      <c r="I10091" t="s">
        <v>4</v>
      </c>
      <c r="J10091" t="s">
        <v>5</v>
      </c>
      <c r="K10091" t="s">
        <v>44554</v>
      </c>
      <c r="L10091" t="s">
        <v>44555</v>
      </c>
      <c r="M10091" t="s">
        <v>8</v>
      </c>
      <c r="N10091" t="s">
        <v>9</v>
      </c>
      <c r="O10091" t="s">
        <v>10</v>
      </c>
      <c r="P10091" t="s">
        <v>11</v>
      </c>
      <c r="Q10091" t="s">
        <v>10</v>
      </c>
      <c r="R10091" t="s">
        <v>11</v>
      </c>
      <c r="S10091" t="s">
        <v>44556</v>
      </c>
      <c r="T10091" t="s">
        <v>44557</v>
      </c>
    </row>
    <row r="10092" spans="1:20" x14ac:dyDescent="0.25">
      <c r="A10092">
        <v>75.039840639999994</v>
      </c>
      <c r="B10092">
        <v>-16178.41957</v>
      </c>
      <c r="C10092" t="s">
        <v>44558</v>
      </c>
      <c r="D10092" t="s">
        <v>44559</v>
      </c>
      <c r="E10092" t="s">
        <v>2</v>
      </c>
      <c r="F10092" t="s">
        <v>3</v>
      </c>
      <c r="G10092" t="s">
        <v>4</v>
      </c>
      <c r="H10092" t="s">
        <v>5</v>
      </c>
      <c r="I10092" t="s">
        <v>4</v>
      </c>
      <c r="J10092" t="s">
        <v>5</v>
      </c>
      <c r="K10092" t="s">
        <v>44560</v>
      </c>
      <c r="L10092" t="s">
        <v>44561</v>
      </c>
      <c r="M10092" t="s">
        <v>8</v>
      </c>
      <c r="N10092" t="s">
        <v>9</v>
      </c>
      <c r="O10092" t="s">
        <v>10</v>
      </c>
      <c r="P10092" t="s">
        <v>11</v>
      </c>
      <c r="Q10092" t="s">
        <v>10</v>
      </c>
      <c r="R10092" t="s">
        <v>11</v>
      </c>
      <c r="S10092" t="s">
        <v>44562</v>
      </c>
      <c r="T10092" t="s">
        <v>44563</v>
      </c>
    </row>
    <row r="10093" spans="1:20" x14ac:dyDescent="0.25">
      <c r="A10093">
        <v>75.033200530000002</v>
      </c>
      <c r="B10093">
        <v>-22984.121650000001</v>
      </c>
      <c r="C10093" t="s">
        <v>44564</v>
      </c>
      <c r="D10093" t="s">
        <v>44565</v>
      </c>
      <c r="E10093" t="s">
        <v>2</v>
      </c>
      <c r="F10093" t="s">
        <v>3</v>
      </c>
      <c r="G10093" t="s">
        <v>4</v>
      </c>
      <c r="H10093" t="s">
        <v>5</v>
      </c>
      <c r="I10093" t="s">
        <v>4</v>
      </c>
      <c r="J10093" t="s">
        <v>5</v>
      </c>
      <c r="K10093" t="s">
        <v>43345</v>
      </c>
      <c r="L10093" t="s">
        <v>44566</v>
      </c>
      <c r="M10093" t="s">
        <v>8</v>
      </c>
      <c r="N10093" t="s">
        <v>9</v>
      </c>
      <c r="O10093" t="s">
        <v>10</v>
      </c>
      <c r="P10093" t="s">
        <v>11</v>
      </c>
      <c r="Q10093" t="s">
        <v>10</v>
      </c>
      <c r="R10093" t="s">
        <v>11</v>
      </c>
      <c r="S10093" t="s">
        <v>44567</v>
      </c>
      <c r="T10093" t="s">
        <v>44045</v>
      </c>
    </row>
    <row r="10094" spans="1:20" x14ac:dyDescent="0.25">
      <c r="A10094">
        <v>74.581673309999999</v>
      </c>
      <c r="B10094">
        <v>-25787.765429999999</v>
      </c>
      <c r="C10094" t="s">
        <v>44568</v>
      </c>
      <c r="D10094" t="s">
        <v>44569</v>
      </c>
      <c r="E10094" t="s">
        <v>2</v>
      </c>
      <c r="F10094" t="s">
        <v>3</v>
      </c>
      <c r="G10094" t="s">
        <v>4</v>
      </c>
      <c r="H10094" t="s">
        <v>5</v>
      </c>
      <c r="I10094" t="s">
        <v>4</v>
      </c>
      <c r="J10094" t="s">
        <v>5</v>
      </c>
      <c r="K10094" t="s">
        <v>44570</v>
      </c>
      <c r="L10094" t="s">
        <v>44571</v>
      </c>
      <c r="M10094" t="s">
        <v>8</v>
      </c>
      <c r="N10094" t="s">
        <v>9</v>
      </c>
      <c r="O10094" t="s">
        <v>10</v>
      </c>
      <c r="P10094" t="s">
        <v>11</v>
      </c>
      <c r="Q10094" t="s">
        <v>10</v>
      </c>
      <c r="R10094" t="s">
        <v>11</v>
      </c>
      <c r="S10094" t="s">
        <v>44572</v>
      </c>
      <c r="T10094" t="s">
        <v>44573</v>
      </c>
    </row>
    <row r="10095" spans="1:20" x14ac:dyDescent="0.25">
      <c r="A10095">
        <v>73.964143429999993</v>
      </c>
      <c r="B10095">
        <v>-28708.640950000001</v>
      </c>
      <c r="C10095" t="s">
        <v>44574</v>
      </c>
      <c r="D10095" t="s">
        <v>44575</v>
      </c>
      <c r="E10095" t="s">
        <v>2</v>
      </c>
      <c r="F10095" t="s">
        <v>3</v>
      </c>
      <c r="G10095" t="s">
        <v>4</v>
      </c>
      <c r="H10095" t="s">
        <v>5</v>
      </c>
      <c r="I10095" t="s">
        <v>4</v>
      </c>
      <c r="J10095" t="s">
        <v>5</v>
      </c>
      <c r="K10095" t="s">
        <v>44576</v>
      </c>
      <c r="L10095" t="s">
        <v>44577</v>
      </c>
      <c r="M10095" t="s">
        <v>8</v>
      </c>
      <c r="N10095" t="s">
        <v>9</v>
      </c>
      <c r="O10095" t="s">
        <v>10</v>
      </c>
      <c r="P10095" t="s">
        <v>11</v>
      </c>
      <c r="Q10095" t="s">
        <v>10</v>
      </c>
      <c r="R10095" t="s">
        <v>11</v>
      </c>
      <c r="S10095" t="s">
        <v>44578</v>
      </c>
      <c r="T10095" t="s">
        <v>44469</v>
      </c>
    </row>
    <row r="10096" spans="1:20" x14ac:dyDescent="0.25">
      <c r="A10096">
        <v>75.531208500000005</v>
      </c>
      <c r="B10096">
        <v>-15365.91029</v>
      </c>
      <c r="C10096" t="s">
        <v>18980</v>
      </c>
      <c r="D10096" t="s">
        <v>44579</v>
      </c>
      <c r="E10096" t="s">
        <v>2</v>
      </c>
      <c r="F10096" t="s">
        <v>3</v>
      </c>
      <c r="G10096" t="s">
        <v>4</v>
      </c>
      <c r="H10096" t="s">
        <v>5</v>
      </c>
      <c r="I10096" t="s">
        <v>4</v>
      </c>
      <c r="J10096" t="s">
        <v>5</v>
      </c>
      <c r="K10096" t="s">
        <v>44580</v>
      </c>
      <c r="L10096" t="s">
        <v>44581</v>
      </c>
      <c r="M10096" t="s">
        <v>8</v>
      </c>
      <c r="N10096" t="s">
        <v>9</v>
      </c>
      <c r="O10096" t="s">
        <v>10</v>
      </c>
      <c r="P10096" t="s">
        <v>11</v>
      </c>
      <c r="Q10096" t="s">
        <v>10</v>
      </c>
      <c r="R10096" t="s">
        <v>11</v>
      </c>
      <c r="S10096" t="s">
        <v>44582</v>
      </c>
      <c r="T10096" t="s">
        <v>44583</v>
      </c>
    </row>
    <row r="10097" spans="1:20" x14ac:dyDescent="0.25">
      <c r="A10097">
        <v>73.950863209999994</v>
      </c>
      <c r="B10097">
        <v>-28859.935890000001</v>
      </c>
      <c r="C10097" t="s">
        <v>44584</v>
      </c>
      <c r="D10097" t="s">
        <v>44585</v>
      </c>
      <c r="E10097" t="s">
        <v>2</v>
      </c>
      <c r="F10097" t="s">
        <v>3</v>
      </c>
      <c r="G10097" t="s">
        <v>4</v>
      </c>
      <c r="H10097" t="s">
        <v>5</v>
      </c>
      <c r="I10097" t="s">
        <v>4</v>
      </c>
      <c r="J10097" t="s">
        <v>5</v>
      </c>
      <c r="K10097" t="s">
        <v>44586</v>
      </c>
      <c r="L10097" t="s">
        <v>44126</v>
      </c>
      <c r="M10097" t="s">
        <v>8</v>
      </c>
      <c r="N10097" t="s">
        <v>9</v>
      </c>
      <c r="O10097" t="s">
        <v>10</v>
      </c>
      <c r="P10097" t="s">
        <v>11</v>
      </c>
      <c r="Q10097" t="s">
        <v>10</v>
      </c>
      <c r="R10097" t="s">
        <v>11</v>
      </c>
      <c r="S10097" t="s">
        <v>44587</v>
      </c>
      <c r="T10097" t="s">
        <v>44588</v>
      </c>
    </row>
    <row r="10098" spans="1:20" x14ac:dyDescent="0.25">
      <c r="A10098">
        <v>74.362549799999996</v>
      </c>
      <c r="B10098">
        <v>-28919.13984</v>
      </c>
      <c r="C10098" t="s">
        <v>5770</v>
      </c>
      <c r="D10098" t="s">
        <v>44589</v>
      </c>
      <c r="E10098" t="s">
        <v>2</v>
      </c>
      <c r="F10098" t="s">
        <v>3</v>
      </c>
      <c r="G10098" t="s">
        <v>4</v>
      </c>
      <c r="H10098" t="s">
        <v>5</v>
      </c>
      <c r="I10098" t="s">
        <v>4</v>
      </c>
      <c r="J10098" t="s">
        <v>5</v>
      </c>
      <c r="K10098" t="s">
        <v>44590</v>
      </c>
      <c r="L10098" t="s">
        <v>44591</v>
      </c>
      <c r="M10098" t="s">
        <v>8</v>
      </c>
      <c r="N10098" t="s">
        <v>9</v>
      </c>
      <c r="O10098" t="s">
        <v>10</v>
      </c>
      <c r="P10098" t="s">
        <v>11</v>
      </c>
      <c r="Q10098" t="s">
        <v>10</v>
      </c>
      <c r="R10098" t="s">
        <v>11</v>
      </c>
      <c r="S10098" t="s">
        <v>44592</v>
      </c>
      <c r="T10098" t="s">
        <v>44593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B2" sqref="B2:B101"/>
    </sheetView>
  </sheetViews>
  <sheetFormatPr defaultRowHeight="15" x14ac:dyDescent="0.25"/>
  <sheetData>
    <row r="1" spans="1:5" x14ac:dyDescent="0.25">
      <c r="B1" t="s">
        <v>44594</v>
      </c>
      <c r="C1" t="s">
        <v>44596</v>
      </c>
      <c r="D1" t="s">
        <v>44595</v>
      </c>
    </row>
    <row r="2" spans="1:5" x14ac:dyDescent="0.25">
      <c r="A2">
        <v>0.1</v>
      </c>
      <c r="B2">
        <f>AVERAGE(AdultResultsProcessed!A9999:A10098)</f>
        <v>73.762084992999974</v>
      </c>
      <c r="C2">
        <f>AVERAGE(AdultResultsProcessed!B9999:B10098)</f>
        <v>-31795.336097499985</v>
      </c>
      <c r="D2">
        <f>_xlfn.STDEV.P(AdultResultsProcessed!A9999:A10098)</f>
        <v>2.8040580193088718</v>
      </c>
      <c r="E2">
        <f>_xlfn.STDEV.P(AdultResultsProcessed!B9999:B10098)</f>
        <v>31705.734145057479</v>
      </c>
    </row>
    <row r="3" spans="1:5" x14ac:dyDescent="0.25">
      <c r="A3">
        <v>0.2</v>
      </c>
      <c r="B3">
        <f>AVERAGE(AdultResultsProcessed!A9898:A9997)</f>
        <v>74.213811421399953</v>
      </c>
      <c r="C3">
        <f>AVERAGE(AdultResultsProcessed!B9898:B9997)</f>
        <v>-27761.829710600017</v>
      </c>
      <c r="D3">
        <f>_xlfn.STDEV.P(AdultResultsProcessed!A9898:A9997)</f>
        <v>2.8425057825053228</v>
      </c>
      <c r="E3">
        <f>_xlfn.STDEV.P(AdultResultsProcessed!B9898:B9997)</f>
        <v>35734.439169183315</v>
      </c>
    </row>
    <row r="4" spans="1:5" x14ac:dyDescent="0.25">
      <c r="A4">
        <v>0.3</v>
      </c>
      <c r="B4">
        <f>AVERAGE(AdultResultsProcessed!A9797:A9896)</f>
        <v>74.40783532479999</v>
      </c>
      <c r="C4">
        <f>AVERAGE(AdultResultsProcessed!B9797:B9896)</f>
        <v>-21280.4195879</v>
      </c>
      <c r="D4">
        <f>_xlfn.STDEV.P(AdultResultsProcessed!A9797:A9896)</f>
        <v>2.4468128163699561</v>
      </c>
      <c r="E4">
        <f>_xlfn.STDEV.P(AdultResultsProcessed!B9797:B9896)</f>
        <v>18623.06379739066</v>
      </c>
    </row>
    <row r="5" spans="1:5" x14ac:dyDescent="0.25">
      <c r="A5">
        <v>0.4</v>
      </c>
      <c r="B5">
        <f>AVERAGE(AdultResultsProcessed!A9696:A9795)</f>
        <v>74.507304116399979</v>
      </c>
      <c r="C5">
        <f>AVERAGE(AdultResultsProcessed!B9696:B9795)</f>
        <v>-18494.426093699993</v>
      </c>
      <c r="D5">
        <f>_xlfn.STDEV.P(AdultResultsProcessed!A9696:A9795)</f>
        <v>2.3050684817599016</v>
      </c>
      <c r="E5">
        <f>_xlfn.STDEV.P(AdultResultsProcessed!B9696:B9795)</f>
        <v>9998.3099278669306</v>
      </c>
    </row>
    <row r="6" spans="1:5" x14ac:dyDescent="0.25">
      <c r="A6">
        <v>0.5</v>
      </c>
      <c r="B6">
        <f>AVERAGE(AdultResultsProcessed!A9595:A9694)</f>
        <v>75.034262948100007</v>
      </c>
      <c r="C6">
        <f>AVERAGE(AdultResultsProcessed!B9595:B9694)</f>
        <v>-15971.2771453</v>
      </c>
      <c r="D6">
        <f>_xlfn.STDEV.P(AdultResultsProcessed!A9595:A9694)</f>
        <v>1.1829973920159225</v>
      </c>
      <c r="E6">
        <f>_xlfn.STDEV.P(AdultResultsProcessed!B9595:B9694)</f>
        <v>2841.0330515411156</v>
      </c>
    </row>
    <row r="7" spans="1:5" x14ac:dyDescent="0.25">
      <c r="A7">
        <v>0.6</v>
      </c>
      <c r="B7">
        <f>AVERAGE(AdultResultsProcessed!A9494:A9593)</f>
        <v>75.193824700899981</v>
      </c>
      <c r="C7">
        <f>AVERAGE(AdultResultsProcessed!B9494:B9593)</f>
        <v>-15461.611196700009</v>
      </c>
      <c r="D7">
        <f>_xlfn.STDEV.P(AdultResultsProcessed!A9494:A9593)</f>
        <v>0.82453634990400049</v>
      </c>
      <c r="E7">
        <f>_xlfn.STDEV.P(AdultResultsProcessed!B9494:B9593)</f>
        <v>1552.9887585952224</v>
      </c>
    </row>
    <row r="8" spans="1:5" x14ac:dyDescent="0.25">
      <c r="A8">
        <v>0.7</v>
      </c>
      <c r="B8">
        <f>AVERAGE(AdultResultsProcessed!A9393:A9492)</f>
        <v>75.213413015100002</v>
      </c>
      <c r="C8">
        <f>AVERAGE(AdultResultsProcessed!B9393:B9492)</f>
        <v>-15294.870113199995</v>
      </c>
      <c r="D8">
        <f>_xlfn.STDEV.P(AdultResultsProcessed!A9393:A9492)</f>
        <v>0.53247609414057551</v>
      </c>
      <c r="E8">
        <f>_xlfn.STDEV.P(AdultResultsProcessed!B9393:B9492)</f>
        <v>490.27070569524932</v>
      </c>
    </row>
    <row r="9" spans="1:5" x14ac:dyDescent="0.25">
      <c r="A9">
        <v>0.8</v>
      </c>
      <c r="B9">
        <f>AVERAGE(AdultResultsProcessed!A9292:A9391)</f>
        <v>75.332337317599979</v>
      </c>
      <c r="C9">
        <f>AVERAGE(AdultResultsProcessed!B9292:B9391)</f>
        <v>-15017.845543700001</v>
      </c>
      <c r="D9">
        <f>_xlfn.STDEV.P(AdultResultsProcessed!A9292:A9391)</f>
        <v>0.37795024499501539</v>
      </c>
      <c r="E9">
        <f>_xlfn.STDEV.P(AdultResultsProcessed!B9292:B9391)</f>
        <v>363.36630331301194</v>
      </c>
    </row>
    <row r="10" spans="1:5" x14ac:dyDescent="0.25">
      <c r="A10">
        <v>0.9</v>
      </c>
      <c r="B10">
        <f>AVERAGE(AdultResultsProcessed!A9191:A9290)</f>
        <v>75.29389110249997</v>
      </c>
      <c r="C10">
        <f>AVERAGE(AdultResultsProcessed!B9191:B9290)</f>
        <v>-15047.9367048</v>
      </c>
      <c r="D10">
        <f>_xlfn.STDEV.P(AdultResultsProcessed!A9191:A9290)</f>
        <v>0.31402103598666065</v>
      </c>
      <c r="E10">
        <f>_xlfn.STDEV.P(AdultResultsProcessed!B9191:B9290)</f>
        <v>382.6630751188768</v>
      </c>
    </row>
    <row r="11" spans="1:5" x14ac:dyDescent="0.25">
      <c r="A11">
        <v>1</v>
      </c>
      <c r="B11">
        <f>AVERAGE(AdultResultsProcessed!A9090:A9189)</f>
        <v>75.355444887699974</v>
      </c>
      <c r="C11">
        <f>AVERAGE(AdultResultsProcessed!B9090:B9189)</f>
        <v>-14939.419751200005</v>
      </c>
      <c r="D11">
        <f>_xlfn.STDEV.P(AdultResultsProcessed!A9090:A9189)</f>
        <v>0.27014455232668977</v>
      </c>
      <c r="E11">
        <f>_xlfn.STDEV.P(AdultResultsProcessed!B9090:B9189)</f>
        <v>298.1337767833877</v>
      </c>
    </row>
    <row r="12" spans="1:5" x14ac:dyDescent="0.25">
      <c r="A12">
        <v>1.1000000000000001</v>
      </c>
      <c r="B12">
        <f>AVERAGE(AdultResultsProcessed!A8989:A9088)</f>
        <v>75.361620186199985</v>
      </c>
      <c r="C12">
        <f>AVERAGE(AdultResultsProcessed!B8989:B9088)</f>
        <v>-14890.945512600003</v>
      </c>
      <c r="D12">
        <f>_xlfn.STDEV.P(AdultResultsProcessed!A8989:A9088)</f>
        <v>0.2339437124488109</v>
      </c>
      <c r="E12">
        <f>_xlfn.STDEV.P(AdultResultsProcessed!B8989:B9088)</f>
        <v>306.18037797526006</v>
      </c>
    </row>
    <row r="13" spans="1:5" x14ac:dyDescent="0.25">
      <c r="A13">
        <v>1.2</v>
      </c>
      <c r="B13">
        <f>AVERAGE(AdultResultsProcessed!A8888:A8987)</f>
        <v>75.436985391099995</v>
      </c>
      <c r="C13">
        <f>AVERAGE(AdultResultsProcessed!B8888:B8987)</f>
        <v>-14845.398185999999</v>
      </c>
      <c r="D13">
        <f>_xlfn.STDEV.P(AdultResultsProcessed!A8888:A8987)</f>
        <v>0.40350619926060904</v>
      </c>
      <c r="E13">
        <f>_xlfn.STDEV.P(AdultResultsProcessed!B8888:B8987)</f>
        <v>315.8761099406849</v>
      </c>
    </row>
    <row r="14" spans="1:5" x14ac:dyDescent="0.25">
      <c r="A14">
        <v>1.3</v>
      </c>
      <c r="B14">
        <f>AVERAGE(AdultResultsProcessed!A8787:A8886)</f>
        <v>75.407304116699976</v>
      </c>
      <c r="C14">
        <f>AVERAGE(AdultResultsProcessed!B8787:B8886)</f>
        <v>-14819.881893899998</v>
      </c>
      <c r="D14">
        <f>_xlfn.STDEV.P(AdultResultsProcessed!A8787:A8886)</f>
        <v>0.25364548817506205</v>
      </c>
      <c r="E14">
        <f>_xlfn.STDEV.P(AdultResultsProcessed!B8787:B8886)</f>
        <v>266.44844601812281</v>
      </c>
    </row>
    <row r="15" spans="1:5" x14ac:dyDescent="0.25">
      <c r="A15">
        <v>1.4</v>
      </c>
      <c r="B15">
        <f>AVERAGE(AdultResultsProcessed!A8686:A8785)</f>
        <v>75.465537848799983</v>
      </c>
      <c r="C15">
        <f>AVERAGE(AdultResultsProcessed!B8686:B8785)</f>
        <v>-14804.2015995</v>
      </c>
      <c r="D15">
        <f>_xlfn.STDEV.P(AdultResultsProcessed!A8686:A8785)</f>
        <v>0.25770438901086901</v>
      </c>
      <c r="E15">
        <f>_xlfn.STDEV.P(AdultResultsProcessed!B8686:B8785)</f>
        <v>287.60755227627374</v>
      </c>
    </row>
    <row r="16" spans="1:5" x14ac:dyDescent="0.25">
      <c r="A16">
        <v>1.5</v>
      </c>
      <c r="B16">
        <f>AVERAGE(AdultResultsProcessed!A8585:A8684)</f>
        <v>75.465139442700007</v>
      </c>
      <c r="C16">
        <f>AVERAGE(AdultResultsProcessed!B8585:B8684)</f>
        <v>-14827.485024899999</v>
      </c>
      <c r="D16">
        <f>_xlfn.STDEV.P(AdultResultsProcessed!A8585:A8684)</f>
        <v>0.45470269965283655</v>
      </c>
      <c r="E16">
        <f>_xlfn.STDEV.P(AdultResultsProcessed!B8585:B8684)</f>
        <v>505.95521049309588</v>
      </c>
    </row>
    <row r="17" spans="1:5" x14ac:dyDescent="0.25">
      <c r="A17">
        <v>1.6</v>
      </c>
      <c r="B17">
        <f>AVERAGE(AdultResultsProcessed!A8484:A8583)</f>
        <v>75.460690570699981</v>
      </c>
      <c r="C17">
        <f>AVERAGE(AdultResultsProcessed!B8484:B8583)</f>
        <v>-14862.937160399993</v>
      </c>
      <c r="D17">
        <f>_xlfn.STDEV.P(AdultResultsProcessed!A8484:A8583)</f>
        <v>0.49917153163679912</v>
      </c>
      <c r="E17">
        <f>_xlfn.STDEV.P(AdultResultsProcessed!B8484:B8583)</f>
        <v>466.39525542578099</v>
      </c>
    </row>
    <row r="18" spans="1:5" x14ac:dyDescent="0.25">
      <c r="A18">
        <v>1.7</v>
      </c>
      <c r="B18">
        <f>AVERAGE(AdultResultsProcessed!A8383:A8482)</f>
        <v>75.538247011999971</v>
      </c>
      <c r="C18">
        <f>AVERAGE(AdultResultsProcessed!B8383:B8482)</f>
        <v>-14862.565779300005</v>
      </c>
      <c r="D18">
        <f>_xlfn.STDEV.P(AdultResultsProcessed!A8383:A8482)</f>
        <v>0.47366053751568671</v>
      </c>
      <c r="E18">
        <f>_xlfn.STDEV.P(AdultResultsProcessed!B8383:B8482)</f>
        <v>324.92310937892239</v>
      </c>
    </row>
    <row r="19" spans="1:5" x14ac:dyDescent="0.25">
      <c r="A19">
        <v>1.8</v>
      </c>
      <c r="B19">
        <f>AVERAGE(AdultResultsProcessed!A8282:A8381)</f>
        <v>75.492762284399973</v>
      </c>
      <c r="C19">
        <f>AVERAGE(AdultResultsProcessed!B8282:B8381)</f>
        <v>-14846.792278799996</v>
      </c>
      <c r="D19">
        <f>_xlfn.STDEV.P(AdultResultsProcessed!A8282:A8381)</f>
        <v>0.33232427621205013</v>
      </c>
      <c r="E19">
        <f>_xlfn.STDEV.P(AdultResultsProcessed!B8282:B8381)</f>
        <v>338.76290853404873</v>
      </c>
    </row>
    <row r="20" spans="1:5" x14ac:dyDescent="0.25">
      <c r="A20">
        <v>1.9</v>
      </c>
      <c r="B20">
        <f>AVERAGE(AdultResultsProcessed!A8181:A8280)</f>
        <v>75.5128154051</v>
      </c>
      <c r="C20">
        <f>AVERAGE(AdultResultsProcessed!B8181:B8280)</f>
        <v>-14830.181242899997</v>
      </c>
      <c r="D20">
        <f>_xlfn.STDEV.P(AdultResultsProcessed!A8181:A8280)</f>
        <v>0.35154813918158206</v>
      </c>
      <c r="E20">
        <f>_xlfn.STDEV.P(AdultResultsProcessed!B8181:B8280)</f>
        <v>606.26883682412347</v>
      </c>
    </row>
    <row r="21" spans="1:5" x14ac:dyDescent="0.25">
      <c r="A21">
        <v>2</v>
      </c>
      <c r="B21">
        <f>AVERAGE(AdultResultsProcessed!A8080:A8179)</f>
        <v>75.535391766199965</v>
      </c>
      <c r="C21">
        <f>AVERAGE(AdultResultsProcessed!B8080:B8179)</f>
        <v>-15000.919545099994</v>
      </c>
      <c r="D21">
        <f>_xlfn.STDEV.P(AdultResultsProcessed!A8080:A8179)</f>
        <v>0.70883415886729251</v>
      </c>
      <c r="E21">
        <f>_xlfn.STDEV.P(AdultResultsProcessed!B8080:B8179)</f>
        <v>1081.4676357375756</v>
      </c>
    </row>
    <row r="22" spans="1:5" x14ac:dyDescent="0.25">
      <c r="A22">
        <v>2.1</v>
      </c>
      <c r="B22">
        <f>AVERAGE(AdultResultsProcessed!A7979:A8078)</f>
        <v>75.662749003799988</v>
      </c>
      <c r="C22">
        <f>AVERAGE(AdultResultsProcessed!B7979:B8078)</f>
        <v>-14745.699905899999</v>
      </c>
      <c r="D22">
        <f>_xlfn.STDEV.P(AdultResultsProcessed!A7979:A8078)</f>
        <v>0.43892729140977482</v>
      </c>
      <c r="E22">
        <f>_xlfn.STDEV.P(AdultResultsProcessed!B7979:B8078)</f>
        <v>387.56736158213113</v>
      </c>
    </row>
    <row r="23" spans="1:5" x14ac:dyDescent="0.25">
      <c r="A23">
        <v>2.2000000000000002</v>
      </c>
      <c r="B23">
        <f>AVERAGE(AdultResultsProcessed!A7878:A7977)</f>
        <v>75.547144754199991</v>
      </c>
      <c r="C23">
        <f>AVERAGE(AdultResultsProcessed!B7878:B7977)</f>
        <v>-15232.757562200004</v>
      </c>
      <c r="D23">
        <f>_xlfn.STDEV.P(AdultResultsProcessed!A7878:A7977)</f>
        <v>0.71713577760730118</v>
      </c>
      <c r="E23">
        <f>_xlfn.STDEV.P(AdultResultsProcessed!B7878:B7977)</f>
        <v>1632.9905779536514</v>
      </c>
    </row>
    <row r="24" spans="1:5" x14ac:dyDescent="0.25">
      <c r="A24">
        <v>2.2999999999999998</v>
      </c>
      <c r="B24">
        <f>AVERAGE(AdultResultsProcessed!A7777:A7876)</f>
        <v>75.708100930099988</v>
      </c>
      <c r="C24">
        <f>AVERAGE(AdultResultsProcessed!B7777:B7876)</f>
        <v>-15021.430850700004</v>
      </c>
      <c r="D24">
        <f>_xlfn.STDEV.P(AdultResultsProcessed!A7777:A7876)</f>
        <v>0.68429348687003611</v>
      </c>
      <c r="E24">
        <f>_xlfn.STDEV.P(AdultResultsProcessed!B7777:B7876)</f>
        <v>1175.8587838699971</v>
      </c>
    </row>
    <row r="25" spans="1:5" x14ac:dyDescent="0.25">
      <c r="A25">
        <v>2.4</v>
      </c>
      <c r="B25">
        <f>AVERAGE(AdultResultsProcessed!A7676:A7775)</f>
        <v>75.602722443499971</v>
      </c>
      <c r="C25">
        <f>AVERAGE(AdultResultsProcessed!B7676:B7775)</f>
        <v>-15192.691557200003</v>
      </c>
      <c r="D25">
        <f>_xlfn.STDEV.P(AdultResultsProcessed!A7676:A7775)</f>
        <v>0.69213089701484853</v>
      </c>
      <c r="E25">
        <f>_xlfn.STDEV.P(AdultResultsProcessed!B7676:B7775)</f>
        <v>2001.2373397722547</v>
      </c>
    </row>
    <row r="26" spans="1:5" x14ac:dyDescent="0.25">
      <c r="A26">
        <v>2.5</v>
      </c>
      <c r="B26">
        <f>AVERAGE(AdultResultsProcessed!A7575:A7674)</f>
        <v>75.649136786199961</v>
      </c>
      <c r="C26">
        <f>AVERAGE(AdultResultsProcessed!B7575:B7674)</f>
        <v>-14938.051606799994</v>
      </c>
      <c r="D26">
        <f>_xlfn.STDEV.P(AdultResultsProcessed!A7575:A7674)</f>
        <v>0.48790560830547108</v>
      </c>
      <c r="E26">
        <f>_xlfn.STDEV.P(AdultResultsProcessed!B7575:B7674)</f>
        <v>700.59092015686895</v>
      </c>
    </row>
    <row r="27" spans="1:5" x14ac:dyDescent="0.25">
      <c r="A27">
        <v>2.6</v>
      </c>
      <c r="B27">
        <f>AVERAGE(AdultResultsProcessed!A7474:A7573)</f>
        <v>75.752855245599989</v>
      </c>
      <c r="C27">
        <f>AVERAGE(AdultResultsProcessed!B7474:B7573)</f>
        <v>-15061.334236900006</v>
      </c>
      <c r="D27">
        <f>_xlfn.STDEV.P(AdultResultsProcessed!A7474:A7573)</f>
        <v>0.7563006857185729</v>
      </c>
      <c r="E27">
        <f>_xlfn.STDEV.P(AdultResultsProcessed!B7474:B7573)</f>
        <v>1074.2856358778574</v>
      </c>
    </row>
    <row r="28" spans="1:5" x14ac:dyDescent="0.25">
      <c r="A28">
        <v>2.7</v>
      </c>
      <c r="B28">
        <f>AVERAGE(AdultResultsProcessed!A7373:A7472)</f>
        <v>75.913280212599958</v>
      </c>
      <c r="C28">
        <f>AVERAGE(AdultResultsProcessed!B7373:B7472)</f>
        <v>-15271.4972375</v>
      </c>
      <c r="D28">
        <f>_xlfn.STDEV.P(AdultResultsProcessed!A7373:A7472)</f>
        <v>0.93495592428029661</v>
      </c>
      <c r="E28">
        <f>_xlfn.STDEV.P(AdultResultsProcessed!B7373:B7472)</f>
        <v>2161.5450554513413</v>
      </c>
    </row>
    <row r="29" spans="1:5" x14ac:dyDescent="0.25">
      <c r="A29">
        <v>2.8</v>
      </c>
      <c r="B29">
        <f>AVERAGE(AdultResultsProcessed!A7272:A7371)</f>
        <v>75.683532536099975</v>
      </c>
      <c r="C29">
        <f>AVERAGE(AdultResultsProcessed!B7272:B7371)</f>
        <v>-15695.953487999997</v>
      </c>
      <c r="D29">
        <f>_xlfn.STDEV.P(AdultResultsProcessed!A7272:A7371)</f>
        <v>0.87959170349550964</v>
      </c>
      <c r="E29">
        <f>_xlfn.STDEV.P(AdultResultsProcessed!B7272:B7371)</f>
        <v>3208.1412956490981</v>
      </c>
    </row>
    <row r="30" spans="1:5" x14ac:dyDescent="0.25">
      <c r="A30">
        <v>2.9</v>
      </c>
      <c r="B30">
        <f>AVERAGE(AdultResultsProcessed!A7170:A7270)</f>
        <v>75.925341538712814</v>
      </c>
      <c r="C30">
        <f>AVERAGE(AdultResultsProcessed!B7170:B7270)</f>
        <v>-15137.359784059416</v>
      </c>
      <c r="D30">
        <f>_xlfn.STDEV.P(AdultResultsProcessed!A7170:A7270)</f>
        <v>1.0117769045791456</v>
      </c>
      <c r="E30">
        <f>_xlfn.STDEV.P(AdultResultsProcessed!B7170:B7270)</f>
        <v>1063.3697310933187</v>
      </c>
    </row>
    <row r="31" spans="1:5" x14ac:dyDescent="0.25">
      <c r="A31">
        <v>3</v>
      </c>
      <c r="B31">
        <f>AVERAGE(AdultResultsProcessed!A7069:A7168)</f>
        <v>75.866002656099965</v>
      </c>
      <c r="C31">
        <f>AVERAGE(AdultResultsProcessed!B7069:B7168)</f>
        <v>-15229.816575499999</v>
      </c>
      <c r="D31">
        <f>_xlfn.STDEV.P(AdultResultsProcessed!A7069:A7168)</f>
        <v>1.0209582500704417</v>
      </c>
      <c r="E31">
        <f>_xlfn.STDEV.P(AdultResultsProcessed!B7069:B7168)</f>
        <v>1394.2812945795527</v>
      </c>
    </row>
    <row r="32" spans="1:5" x14ac:dyDescent="0.25">
      <c r="A32">
        <v>3.1</v>
      </c>
      <c r="B32">
        <f>AVERAGE(AdultResultsProcessed!A6968:A7067)</f>
        <v>75.856175298899984</v>
      </c>
      <c r="C32">
        <f>AVERAGE(AdultResultsProcessed!B6968:B7067)</f>
        <v>-15708.179318600003</v>
      </c>
      <c r="D32">
        <f>_xlfn.STDEV.P(AdultResultsProcessed!A6968:A7067)</f>
        <v>1.1110676976280873</v>
      </c>
      <c r="E32">
        <f>_xlfn.STDEV.P(AdultResultsProcessed!B6968:B7067)</f>
        <v>2258.7007111582029</v>
      </c>
    </row>
    <row r="33" spans="1:5" x14ac:dyDescent="0.25">
      <c r="A33">
        <v>3.2</v>
      </c>
      <c r="B33">
        <f>AVERAGE(AdultResultsProcessed!A6867:A6966)</f>
        <v>75.854581672799995</v>
      </c>
      <c r="C33">
        <f>AVERAGE(AdultResultsProcessed!B6867:B6966)</f>
        <v>-16161.820492900004</v>
      </c>
      <c r="D33">
        <f>_xlfn.STDEV.P(AdultResultsProcessed!A6867:A6966)</f>
        <v>1.2158161456538721</v>
      </c>
      <c r="E33">
        <f>_xlfn.STDEV.P(AdultResultsProcessed!B6867:B6966)</f>
        <v>3504.903961234048</v>
      </c>
    </row>
    <row r="34" spans="1:5" x14ac:dyDescent="0.25">
      <c r="A34">
        <v>3.3</v>
      </c>
      <c r="B34">
        <f>AVERAGE(AdultResultsProcessed!A6766:A6865)</f>
        <v>75.689840637700016</v>
      </c>
      <c r="C34">
        <f>AVERAGE(AdultResultsProcessed!B6766:B6865)</f>
        <v>-16316.460003599997</v>
      </c>
      <c r="D34">
        <f>_xlfn.STDEV.P(AdultResultsProcessed!A6766:A6865)</f>
        <v>1.2592298932646304</v>
      </c>
      <c r="E34">
        <f>_xlfn.STDEV.P(AdultResultsProcessed!B6766:B6865)</f>
        <v>2926.2548134654198</v>
      </c>
    </row>
    <row r="35" spans="1:5" x14ac:dyDescent="0.25">
      <c r="A35">
        <v>3.4</v>
      </c>
      <c r="B35">
        <f>AVERAGE(AdultResultsProcessed!A6665:A6764)</f>
        <v>75.748273572299993</v>
      </c>
      <c r="C35">
        <f>AVERAGE(AdultResultsProcessed!B6665:B6764)</f>
        <v>-16044.936170099994</v>
      </c>
      <c r="D35">
        <f>_xlfn.STDEV.P(AdultResultsProcessed!A6665:A6764)</f>
        <v>1.2800170862565885</v>
      </c>
      <c r="E35">
        <f>_xlfn.STDEV.P(AdultResultsProcessed!B6665:B6764)</f>
        <v>2062.2037845269761</v>
      </c>
    </row>
    <row r="36" spans="1:5" x14ac:dyDescent="0.25">
      <c r="A36">
        <v>3.5</v>
      </c>
      <c r="B36">
        <f>AVERAGE(AdultResultsProcessed!A6564:A6663)</f>
        <v>75.92078353239998</v>
      </c>
      <c r="C36">
        <f>AVERAGE(AdultResultsProcessed!B6564:B6663)</f>
        <v>-16795.931016800008</v>
      </c>
      <c r="D36">
        <f>_xlfn.STDEV.P(AdultResultsProcessed!A6564:A6663)</f>
        <v>1.8332351007342007</v>
      </c>
      <c r="E36">
        <f>_xlfn.STDEV.P(AdultResultsProcessed!B6564:B6663)</f>
        <v>3153.7423490452461</v>
      </c>
    </row>
    <row r="37" spans="1:5" x14ac:dyDescent="0.25">
      <c r="A37">
        <v>3.6</v>
      </c>
      <c r="B37">
        <f>AVERAGE(AdultResultsProcessed!A6463:A6562)</f>
        <v>76.24860557789998</v>
      </c>
      <c r="C37">
        <f>AVERAGE(AdultResultsProcessed!B6463:B6562)</f>
        <v>-16357.345693499998</v>
      </c>
      <c r="D37">
        <f>_xlfn.STDEV.P(AdultResultsProcessed!A6463:A6562)</f>
        <v>1.7598020210341634</v>
      </c>
      <c r="E37">
        <f>_xlfn.STDEV.P(AdultResultsProcessed!B6463:B6562)</f>
        <v>4629.5253384225089</v>
      </c>
    </row>
    <row r="38" spans="1:5" x14ac:dyDescent="0.25">
      <c r="A38">
        <v>3.7</v>
      </c>
      <c r="B38">
        <f>AVERAGE(AdultResultsProcessed!A6362:A6461)</f>
        <v>76.112483399199959</v>
      </c>
      <c r="C38">
        <f>AVERAGE(AdultResultsProcessed!B6362:B6461)</f>
        <v>-17649.8547913</v>
      </c>
      <c r="D38">
        <f>_xlfn.STDEV.P(AdultResultsProcessed!A6362:A6461)</f>
        <v>1.8547613779463286</v>
      </c>
      <c r="E38">
        <f>_xlfn.STDEV.P(AdultResultsProcessed!B6362:B6461)</f>
        <v>6880.8129061707969</v>
      </c>
    </row>
    <row r="39" spans="1:5" x14ac:dyDescent="0.25">
      <c r="A39">
        <v>3.8</v>
      </c>
      <c r="B39">
        <f>AVERAGE(AdultResultsProcessed!A6261:A6360)</f>
        <v>75.888180610499958</v>
      </c>
      <c r="C39">
        <f>AVERAGE(AdultResultsProcessed!B6261:B6360)</f>
        <v>-17646.303495900003</v>
      </c>
      <c r="D39">
        <f>_xlfn.STDEV.P(AdultResultsProcessed!A6261:A6360)</f>
        <v>1.9652469089065085</v>
      </c>
      <c r="E39">
        <f>_xlfn.STDEV.P(AdultResultsProcessed!B6261:B6360)</f>
        <v>5961.2785159889409</v>
      </c>
    </row>
    <row r="40" spans="1:5" x14ac:dyDescent="0.25">
      <c r="A40">
        <v>3.9</v>
      </c>
      <c r="B40">
        <f>AVERAGE(AdultResultsProcessed!A6160:A6259)</f>
        <v>75.673041168699996</v>
      </c>
      <c r="C40">
        <f>AVERAGE(AdultResultsProcessed!B6160:B6259)</f>
        <v>-17183.776259900002</v>
      </c>
      <c r="D40">
        <f>_xlfn.STDEV.P(AdultResultsProcessed!A6160:A6259)</f>
        <v>2.2569764132152992</v>
      </c>
      <c r="E40">
        <f>_xlfn.STDEV.P(AdultResultsProcessed!B6160:B6259)</f>
        <v>3405.4471525668741</v>
      </c>
    </row>
    <row r="41" spans="1:5" x14ac:dyDescent="0.25">
      <c r="A41">
        <v>4</v>
      </c>
      <c r="B41">
        <f>AVERAGE(AdultResultsProcessed!A6059:A6158)</f>
        <v>75.740172643399987</v>
      </c>
      <c r="C41">
        <f>AVERAGE(AdultResultsProcessed!B6059:B6158)</f>
        <v>-17684.486480899999</v>
      </c>
      <c r="D41">
        <f>_xlfn.STDEV.P(AdultResultsProcessed!A6059:A6158)</f>
        <v>2.4191554622475486</v>
      </c>
      <c r="E41">
        <f>_xlfn.STDEV.P(AdultResultsProcessed!B6059:B6158)</f>
        <v>4558.5435813665599</v>
      </c>
    </row>
    <row r="42" spans="1:5" x14ac:dyDescent="0.25">
      <c r="A42">
        <v>4.0999999999999996</v>
      </c>
      <c r="B42">
        <f>AVERAGE(AdultResultsProcessed!A5958:A6057)</f>
        <v>75.898671978099983</v>
      </c>
      <c r="C42">
        <f>AVERAGE(AdultResultsProcessed!B5958:B6057)</f>
        <v>-17499.017767099998</v>
      </c>
      <c r="D42">
        <f>_xlfn.STDEV.P(AdultResultsProcessed!A5958:A6057)</f>
        <v>2.6591516039673597</v>
      </c>
      <c r="E42">
        <f>_xlfn.STDEV.P(AdultResultsProcessed!B5958:B6057)</f>
        <v>4065.2847793607639</v>
      </c>
    </row>
    <row r="43" spans="1:5" x14ac:dyDescent="0.25">
      <c r="A43">
        <v>4.2</v>
      </c>
      <c r="B43">
        <f>AVERAGE(AdultResultsProcessed!A5857:A5956)</f>
        <v>75.659628153600011</v>
      </c>
      <c r="C43">
        <f>AVERAGE(AdultResultsProcessed!B5857:B5956)</f>
        <v>-18847.987635900008</v>
      </c>
      <c r="D43">
        <f>_xlfn.STDEV.P(AdultResultsProcessed!A5857:A5956)</f>
        <v>2.7056910505007927</v>
      </c>
      <c r="E43">
        <f>_xlfn.STDEV.P(AdultResultsProcessed!B5857:B5956)</f>
        <v>8068.7084842064369</v>
      </c>
    </row>
    <row r="44" spans="1:5" x14ac:dyDescent="0.25">
      <c r="A44">
        <v>4.3</v>
      </c>
      <c r="B44">
        <f>AVERAGE(AdultResultsProcessed!A5756:A5855)</f>
        <v>75.522111553299979</v>
      </c>
      <c r="C44">
        <f>AVERAGE(AdultResultsProcessed!B5756:B5855)</f>
        <v>-19279.745345200001</v>
      </c>
      <c r="D44">
        <f>_xlfn.STDEV.P(AdultResultsProcessed!A5756:A5855)</f>
        <v>2.9531892707881724</v>
      </c>
      <c r="E44">
        <f>_xlfn.STDEV.P(AdultResultsProcessed!B5756:B5855)</f>
        <v>6304.4823843162339</v>
      </c>
    </row>
    <row r="45" spans="1:5" x14ac:dyDescent="0.25">
      <c r="A45">
        <v>4.4000000000000004</v>
      </c>
      <c r="B45">
        <f>AVERAGE(AdultResultsProcessed!A5655:A5754)</f>
        <v>75.198339973600028</v>
      </c>
      <c r="C45">
        <f>AVERAGE(AdultResultsProcessed!B5655:B5754)</f>
        <v>-18300.3157044</v>
      </c>
      <c r="D45">
        <f>_xlfn.STDEV.P(AdultResultsProcessed!A5655:A5754)</f>
        <v>2.6814928831175826</v>
      </c>
      <c r="E45">
        <f>_xlfn.STDEV.P(AdultResultsProcessed!B5655:B5754)</f>
        <v>4863.2990984629305</v>
      </c>
    </row>
    <row r="46" spans="1:5" x14ac:dyDescent="0.25">
      <c r="A46">
        <v>4.5</v>
      </c>
      <c r="B46">
        <f>AVERAGE(AdultResultsProcessed!A5555:A5653)</f>
        <v>75.616926234141403</v>
      </c>
      <c r="C46">
        <f>AVERAGE(AdultResultsProcessed!B5555:B5653)</f>
        <v>-18986.328157373733</v>
      </c>
      <c r="D46">
        <f>_xlfn.STDEV.P(AdultResultsProcessed!A5555:A5653)</f>
        <v>3.3259768599252046</v>
      </c>
      <c r="E46">
        <f>_xlfn.STDEV.P(AdultResultsProcessed!B5555:B5653)</f>
        <v>6630.1355978181018</v>
      </c>
    </row>
    <row r="47" spans="1:5" x14ac:dyDescent="0.25">
      <c r="A47">
        <v>4.5999999999999996</v>
      </c>
      <c r="B47">
        <f>AVERAGE(AdultResultsProcessed!A5454:A5553)</f>
        <v>75.764873837700009</v>
      </c>
      <c r="C47">
        <f>AVERAGE(AdultResultsProcessed!B5454:B5553)</f>
        <v>-18161.977954099999</v>
      </c>
      <c r="D47">
        <f>_xlfn.STDEV.P(AdultResultsProcessed!A5454:A5553)</f>
        <v>3.412775697225801</v>
      </c>
      <c r="E47">
        <f>_xlfn.STDEV.P(AdultResultsProcessed!B5454:B5553)</f>
        <v>5251.1227957371602</v>
      </c>
    </row>
    <row r="48" spans="1:5" x14ac:dyDescent="0.25">
      <c r="A48">
        <v>4.7</v>
      </c>
      <c r="B48">
        <f>AVERAGE(AdultResultsProcessed!A5353:A5452)</f>
        <v>75.957636121799979</v>
      </c>
      <c r="C48">
        <f>AVERAGE(AdultResultsProcessed!B5353:B5452)</f>
        <v>-20065.369957800001</v>
      </c>
      <c r="D48">
        <f>_xlfn.STDEV.P(AdultResultsProcessed!A5353:A5452)</f>
        <v>3.5052805224517378</v>
      </c>
      <c r="E48">
        <f>_xlfn.STDEV.P(AdultResultsProcessed!B5353:B5452)</f>
        <v>8244.3778687375452</v>
      </c>
    </row>
    <row r="49" spans="1:5" x14ac:dyDescent="0.25">
      <c r="A49">
        <v>4.8</v>
      </c>
      <c r="B49">
        <f>AVERAGE(AdultResultsProcessed!A5252:A5351)</f>
        <v>75.384329349400019</v>
      </c>
      <c r="C49">
        <f>AVERAGE(AdultResultsProcessed!B5252:B5351)</f>
        <v>-18720.296326800006</v>
      </c>
      <c r="D49">
        <f>_xlfn.STDEV.P(AdultResultsProcessed!A5252:A5351)</f>
        <v>3.4327153313387413</v>
      </c>
      <c r="E49">
        <f>_xlfn.STDEV.P(AdultResultsProcessed!B5252:B5351)</f>
        <v>5720.3188289564996</v>
      </c>
    </row>
    <row r="50" spans="1:5" x14ac:dyDescent="0.25">
      <c r="A50">
        <v>4.9000000000000004</v>
      </c>
      <c r="B50">
        <f>AVERAGE(AdultResultsProcessed!A5151:A5250)</f>
        <v>75.720252324</v>
      </c>
      <c r="C50">
        <f>AVERAGE(AdultResultsProcessed!B5151:B5250)</f>
        <v>-20217.784512299997</v>
      </c>
      <c r="D50">
        <f>_xlfn.STDEV.P(AdultResultsProcessed!A5151:A5250)</f>
        <v>3.9119300413654967</v>
      </c>
      <c r="E50">
        <f>_xlfn.STDEV.P(AdultResultsProcessed!B5151:B5250)</f>
        <v>7358.9271819081323</v>
      </c>
    </row>
    <row r="51" spans="1:5" x14ac:dyDescent="0.25">
      <c r="A51">
        <v>5</v>
      </c>
      <c r="B51">
        <f>AVERAGE(AdultResultsProcessed!A5050:A5149)</f>
        <v>75.232005311799995</v>
      </c>
      <c r="C51">
        <f>AVERAGE(AdultResultsProcessed!B5050:B5149)</f>
        <v>-19152.244367600008</v>
      </c>
      <c r="D51">
        <f>_xlfn.STDEV.P(AdultResultsProcessed!A5050:A5149)</f>
        <v>3.6552546466318874</v>
      </c>
      <c r="E51">
        <f>_xlfn.STDEV.P(AdultResultsProcessed!B5050:B5149)</f>
        <v>5600.8149254339078</v>
      </c>
    </row>
    <row r="52" spans="1:5" x14ac:dyDescent="0.25">
      <c r="A52">
        <v>5.0999999999999996</v>
      </c>
      <c r="B52">
        <f>AVERAGE(AdultResultsProcessed!A4949:A5048)</f>
        <v>75.625232404100018</v>
      </c>
      <c r="C52">
        <f>AVERAGE(AdultResultsProcessed!B4949:B5048)</f>
        <v>-20476.314393400011</v>
      </c>
      <c r="D52">
        <f>_xlfn.STDEV.P(AdultResultsProcessed!A4949:A5048)</f>
        <v>3.5909638960934229</v>
      </c>
      <c r="E52">
        <f>_xlfn.STDEV.P(AdultResultsProcessed!B4949:B5048)</f>
        <v>11987.776387433218</v>
      </c>
    </row>
    <row r="53" spans="1:5" x14ac:dyDescent="0.25">
      <c r="A53">
        <v>5.2</v>
      </c>
      <c r="B53">
        <f>AVERAGE(AdultResultsProcessed!A4848:A4947)</f>
        <v>74.903320053100003</v>
      </c>
      <c r="C53">
        <f>AVERAGE(AdultResultsProcessed!B4848:B4947)</f>
        <v>-22495.948947100002</v>
      </c>
      <c r="D53">
        <f>_xlfn.STDEV.P(AdultResultsProcessed!A4848:A4947)</f>
        <v>3.9598703582587396</v>
      </c>
      <c r="E53">
        <f>_xlfn.STDEV.P(AdultResultsProcessed!B4848:B4947)</f>
        <v>10461.765178514634</v>
      </c>
    </row>
    <row r="54" spans="1:5" x14ac:dyDescent="0.25">
      <c r="A54">
        <v>5.3</v>
      </c>
      <c r="B54">
        <f>AVERAGE(AdultResultsProcessed!A4747:A4846)</f>
        <v>75.110823372899986</v>
      </c>
      <c r="C54">
        <f>AVERAGE(AdultResultsProcessed!B4747:B4846)</f>
        <v>-20717.099495599999</v>
      </c>
      <c r="D54">
        <f>_xlfn.STDEV.P(AdultResultsProcessed!A4747:A4846)</f>
        <v>3.9270979069545713</v>
      </c>
      <c r="E54">
        <f>_xlfn.STDEV.P(AdultResultsProcessed!B4747:B4846)</f>
        <v>8943.167782316892</v>
      </c>
    </row>
    <row r="55" spans="1:5" x14ac:dyDescent="0.25">
      <c r="A55">
        <v>5.4</v>
      </c>
      <c r="B55">
        <f>AVERAGE(AdultResultsProcessed!A4646:A4745)</f>
        <v>75.415338645400013</v>
      </c>
      <c r="C55">
        <f>AVERAGE(AdultResultsProcessed!B4646:B4745)</f>
        <v>-21039.805090899998</v>
      </c>
      <c r="D55">
        <f>_xlfn.STDEV.P(AdultResultsProcessed!A4646:A4745)</f>
        <v>4.0227031085811991</v>
      </c>
      <c r="E55">
        <f>_xlfn.STDEV.P(AdultResultsProcessed!B4646:B4745)</f>
        <v>12127.21974295731</v>
      </c>
    </row>
    <row r="56" spans="1:5" x14ac:dyDescent="0.25">
      <c r="A56">
        <v>5.5</v>
      </c>
      <c r="B56">
        <f>AVERAGE(AdultResultsProcessed!A4545:A4644)</f>
        <v>75.936918990700008</v>
      </c>
      <c r="C56">
        <f>AVERAGE(AdultResultsProcessed!B4545:B4644)</f>
        <v>-20947.449281699999</v>
      </c>
      <c r="D56">
        <f>_xlfn.STDEV.P(AdultResultsProcessed!A4545:A4644)</f>
        <v>3.9957309792929983</v>
      </c>
      <c r="E56">
        <f>_xlfn.STDEV.P(AdultResultsProcessed!B4545:B4644)</f>
        <v>10167.50543062038</v>
      </c>
    </row>
    <row r="57" spans="1:5" x14ac:dyDescent="0.25">
      <c r="A57">
        <v>5.6</v>
      </c>
      <c r="B57">
        <f>AVERAGE(AdultResultsProcessed!A4444:A4543)</f>
        <v>75.257237715599999</v>
      </c>
      <c r="C57">
        <f>AVERAGE(AdultResultsProcessed!B4444:B4543)</f>
        <v>-24307.798077100004</v>
      </c>
      <c r="D57">
        <f>_xlfn.STDEV.P(AdultResultsProcessed!A4444:A4543)</f>
        <v>4.3630603232402612</v>
      </c>
      <c r="E57">
        <f>_xlfn.STDEV.P(AdultResultsProcessed!B4444:B4543)</f>
        <v>14277.226352187516</v>
      </c>
    </row>
    <row r="58" spans="1:5" x14ac:dyDescent="0.25">
      <c r="A58">
        <v>5.7</v>
      </c>
      <c r="B58">
        <f>AVERAGE(AdultResultsProcessed!A4343:A4442)</f>
        <v>75.36952191269998</v>
      </c>
      <c r="C58">
        <f>AVERAGE(AdultResultsProcessed!B4343:B4442)</f>
        <v>-19698.030986199992</v>
      </c>
      <c r="D58">
        <f>_xlfn.STDEV.P(AdultResultsProcessed!A4343:A4442)</f>
        <v>4.1292348754098578</v>
      </c>
      <c r="E58">
        <f>_xlfn.STDEV.P(AdultResultsProcessed!B4343:B4442)</f>
        <v>8681.8812258143607</v>
      </c>
    </row>
    <row r="59" spans="1:5" x14ac:dyDescent="0.25">
      <c r="A59">
        <v>5.8</v>
      </c>
      <c r="B59">
        <f>AVERAGE(AdultResultsProcessed!A4242:A4341)</f>
        <v>75.070650729900024</v>
      </c>
      <c r="C59">
        <f>AVERAGE(AdultResultsProcessed!B4242:B4341)</f>
        <v>-22847.649458400003</v>
      </c>
      <c r="D59">
        <f>_xlfn.STDEV.P(AdultResultsProcessed!A4242:A4341)</f>
        <v>4.5532028714945216</v>
      </c>
      <c r="E59">
        <f>_xlfn.STDEV.P(AdultResultsProcessed!B4242:B4341)</f>
        <v>11775.687571031793</v>
      </c>
    </row>
    <row r="60" spans="1:5" x14ac:dyDescent="0.25">
      <c r="A60">
        <v>5.9</v>
      </c>
      <c r="B60">
        <f>AVERAGE(AdultResultsProcessed!A4141:A4240)</f>
        <v>75.615272243900023</v>
      </c>
      <c r="C60">
        <f>AVERAGE(AdultResultsProcessed!B4141:B4240)</f>
        <v>-25363.649544600015</v>
      </c>
      <c r="D60">
        <f>_xlfn.STDEV.P(AdultResultsProcessed!A4141:A4240)</f>
        <v>4.5941745088487647</v>
      </c>
      <c r="E60">
        <f>_xlfn.STDEV.P(AdultResultsProcessed!B4141:B4240)</f>
        <v>14690.921011102982</v>
      </c>
    </row>
    <row r="61" spans="1:5" x14ac:dyDescent="0.25">
      <c r="A61">
        <v>6</v>
      </c>
      <c r="B61">
        <f>AVERAGE(AdultResultsProcessed!A4040:A4139)</f>
        <v>76.097941567199967</v>
      </c>
      <c r="C61">
        <f>AVERAGE(AdultResultsProcessed!B4040:B4139)</f>
        <v>-21239.679081699993</v>
      </c>
      <c r="D61">
        <f>_xlfn.STDEV.P(AdultResultsProcessed!A4040:A4139)</f>
        <v>4.4541760780430026</v>
      </c>
      <c r="E61">
        <f>_xlfn.STDEV.P(AdultResultsProcessed!B4040:B4139)</f>
        <v>8770.020858435033</v>
      </c>
    </row>
    <row r="62" spans="1:5" x14ac:dyDescent="0.25">
      <c r="A62">
        <v>6.1</v>
      </c>
      <c r="B62">
        <f>AVERAGE(AdultResultsProcessed!A3939:A4038)</f>
        <v>75.370650730500046</v>
      </c>
      <c r="C62">
        <f>AVERAGE(AdultResultsProcessed!B3939:B4038)</f>
        <v>-22162.48068600001</v>
      </c>
      <c r="D62">
        <f>_xlfn.STDEV.P(AdultResultsProcessed!A3939:A4038)</f>
        <v>4.4342109823315168</v>
      </c>
      <c r="E62">
        <f>_xlfn.STDEV.P(AdultResultsProcessed!B3939:B4038)</f>
        <v>12925.513777391769</v>
      </c>
    </row>
    <row r="63" spans="1:5" x14ac:dyDescent="0.25">
      <c r="A63">
        <v>6.2</v>
      </c>
      <c r="B63">
        <f>AVERAGE(AdultResultsProcessed!A3838:A3937)</f>
        <v>75.637184594700003</v>
      </c>
      <c r="C63">
        <f>AVERAGE(AdultResultsProcessed!B3838:B3937)</f>
        <v>-26211.089213400017</v>
      </c>
      <c r="D63">
        <f>_xlfn.STDEV.P(AdultResultsProcessed!A3838:A3937)</f>
        <v>4.3827122675740418</v>
      </c>
      <c r="E63">
        <f>_xlfn.STDEV.P(AdultResultsProcessed!B3838:B3937)</f>
        <v>18242.257484079335</v>
      </c>
    </row>
    <row r="64" spans="1:5" x14ac:dyDescent="0.25">
      <c r="A64">
        <v>6.3</v>
      </c>
      <c r="B64">
        <f>AVERAGE(AdultResultsProcessed!A3737:A3836)</f>
        <v>75.905644090199971</v>
      </c>
      <c r="C64">
        <f>AVERAGE(AdultResultsProcessed!B3737:B3836)</f>
        <v>-28809.913817399996</v>
      </c>
      <c r="D64">
        <f>_xlfn.STDEV.P(AdultResultsProcessed!A3737:A3836)</f>
        <v>4.6068804341243892</v>
      </c>
      <c r="E64">
        <f>_xlfn.STDEV.P(AdultResultsProcessed!B3737:B3836)</f>
        <v>20433.790222535124</v>
      </c>
    </row>
    <row r="65" spans="1:5" x14ac:dyDescent="0.25">
      <c r="A65">
        <v>6.4</v>
      </c>
      <c r="B65">
        <f>AVERAGE(AdultResultsProcessed!A3636:A3735)</f>
        <v>75.670849934000017</v>
      </c>
      <c r="C65">
        <f>AVERAGE(AdultResultsProcessed!B3636:B3735)</f>
        <v>-24799.360252599996</v>
      </c>
      <c r="D65">
        <f>_xlfn.STDEV.P(AdultResultsProcessed!A3636:A3735)</f>
        <v>4.6286085905300194</v>
      </c>
      <c r="E65">
        <f>_xlfn.STDEV.P(AdultResultsProcessed!B3636:B3735)</f>
        <v>15536.024195686918</v>
      </c>
    </row>
    <row r="66" spans="1:5" x14ac:dyDescent="0.25">
      <c r="A66">
        <v>6.5</v>
      </c>
      <c r="B66">
        <f>AVERAGE(AdultResultsProcessed!A3535:A3634)</f>
        <v>75.672841965800004</v>
      </c>
      <c r="C66">
        <f>AVERAGE(AdultResultsProcessed!B3535:B3634)</f>
        <v>-24332.073020700002</v>
      </c>
      <c r="D66">
        <f>_xlfn.STDEV.P(AdultResultsProcessed!A3535:A3634)</f>
        <v>4.5616260854895643</v>
      </c>
      <c r="E66">
        <f>_xlfn.STDEV.P(AdultResultsProcessed!B3535:B3634)</f>
        <v>12425.733355239065</v>
      </c>
    </row>
    <row r="67" spans="1:5" x14ac:dyDescent="0.25">
      <c r="A67">
        <v>6.6</v>
      </c>
      <c r="B67">
        <f>AVERAGE(AdultResultsProcessed!A3434:A3533)</f>
        <v>76.82749004030002</v>
      </c>
      <c r="C67">
        <f>AVERAGE(AdultResultsProcessed!B3434:B3533)</f>
        <v>-25908.652714200005</v>
      </c>
      <c r="D67">
        <f>_xlfn.STDEV.P(AdultResultsProcessed!A3434:A3533)</f>
        <v>4.4510579728272814</v>
      </c>
      <c r="E67">
        <f>_xlfn.STDEV.P(AdultResultsProcessed!B3434:B3533)</f>
        <v>14078.544359863343</v>
      </c>
    </row>
    <row r="68" spans="1:5" x14ac:dyDescent="0.25">
      <c r="A68">
        <v>6.7</v>
      </c>
      <c r="B68">
        <f>AVERAGE(AdultResultsProcessed!A3333:A3432)</f>
        <v>76.711819388899997</v>
      </c>
      <c r="C68">
        <f>AVERAGE(AdultResultsProcessed!B3333:B3432)</f>
        <v>-25415.554392599999</v>
      </c>
      <c r="D68">
        <f>_xlfn.STDEV.P(AdultResultsProcessed!A3333:A3432)</f>
        <v>4.4705227233866474</v>
      </c>
      <c r="E68">
        <f>_xlfn.STDEV.P(AdultResultsProcessed!B3333:B3432)</f>
        <v>16099.285036289979</v>
      </c>
    </row>
    <row r="69" spans="1:5" x14ac:dyDescent="0.25">
      <c r="A69">
        <v>6.8</v>
      </c>
      <c r="B69">
        <f>AVERAGE(AdultResultsProcessed!A3232:A3331)</f>
        <v>76.577954847200019</v>
      </c>
      <c r="C69">
        <f>AVERAGE(AdultResultsProcessed!B3232:B3331)</f>
        <v>-26678.466893299999</v>
      </c>
      <c r="D69">
        <f>_xlfn.STDEV.P(AdultResultsProcessed!A3232:A3331)</f>
        <v>4.5997391501976184</v>
      </c>
      <c r="E69">
        <f>_xlfn.STDEV.P(AdultResultsProcessed!B3232:B3331)</f>
        <v>16950.103602905041</v>
      </c>
    </row>
    <row r="70" spans="1:5" x14ac:dyDescent="0.25">
      <c r="A70">
        <v>6.9</v>
      </c>
      <c r="B70">
        <f>AVERAGE(AdultResultsProcessed!A3131:A3230)</f>
        <v>76.350664010799989</v>
      </c>
      <c r="C70">
        <f>AVERAGE(AdultResultsProcessed!B3131:B3230)</f>
        <v>-28263.652772000005</v>
      </c>
      <c r="D70">
        <f>_xlfn.STDEV.P(AdultResultsProcessed!A3131:A3230)</f>
        <v>4.6558804778088039</v>
      </c>
      <c r="E70">
        <f>_xlfn.STDEV.P(AdultResultsProcessed!B3131:B3230)</f>
        <v>18268.911990665219</v>
      </c>
    </row>
    <row r="71" spans="1:5" x14ac:dyDescent="0.25">
      <c r="A71">
        <v>7</v>
      </c>
      <c r="B71">
        <f>AVERAGE(AdultResultsProcessed!A3030:A3129)</f>
        <v>76.775830013499998</v>
      </c>
      <c r="C71">
        <f>AVERAGE(AdultResultsProcessed!B3030:B3129)</f>
        <v>-29298.264999799994</v>
      </c>
      <c r="D71">
        <f>_xlfn.STDEV.P(AdultResultsProcessed!A3030:A3129)</f>
        <v>4.5916205820128928</v>
      </c>
      <c r="E71">
        <f>_xlfn.STDEV.P(AdultResultsProcessed!B3030:B3129)</f>
        <v>18162.267247412463</v>
      </c>
    </row>
    <row r="72" spans="1:5" x14ac:dyDescent="0.25">
      <c r="A72">
        <v>7.1</v>
      </c>
      <c r="B72">
        <f>AVERAGE(AdultResultsProcessed!A2929:A3028)</f>
        <v>76.486918991099998</v>
      </c>
      <c r="C72">
        <f>AVERAGE(AdultResultsProcessed!B2929:B3028)</f>
        <v>-30430.447908900001</v>
      </c>
      <c r="D72">
        <f>_xlfn.STDEV.P(AdultResultsProcessed!A2929:A3028)</f>
        <v>4.6112916874414465</v>
      </c>
      <c r="E72">
        <f>_xlfn.STDEV.P(AdultResultsProcessed!B2929:B3028)</f>
        <v>31409.888967276635</v>
      </c>
    </row>
    <row r="73" spans="1:5" x14ac:dyDescent="0.25">
      <c r="A73">
        <v>7.2</v>
      </c>
      <c r="B73">
        <f>AVERAGE(AdultResultsProcessed!A2828:A2927)</f>
        <v>76.65026560390001</v>
      </c>
      <c r="C73">
        <f>AVERAGE(AdultResultsProcessed!B2828:B2927)</f>
        <v>-32334.884353399979</v>
      </c>
      <c r="D73">
        <f>_xlfn.STDEV.P(AdultResultsProcessed!A2828:A2927)</f>
        <v>4.7362360387690421</v>
      </c>
      <c r="E73">
        <f>_xlfn.STDEV.P(AdultResultsProcessed!B2828:B2927)</f>
        <v>23079.306998356984</v>
      </c>
    </row>
    <row r="74" spans="1:5" x14ac:dyDescent="0.25">
      <c r="A74">
        <v>7.3</v>
      </c>
      <c r="B74">
        <f>AVERAGE(AdultResultsProcessed!A2727:A2826)</f>
        <v>77.159827357500006</v>
      </c>
      <c r="C74">
        <f>AVERAGE(AdultResultsProcessed!B2727:B2826)</f>
        <v>-31287.677302399989</v>
      </c>
      <c r="D74">
        <f>_xlfn.STDEV.P(AdultResultsProcessed!A2727:A2826)</f>
        <v>4.6062434569232256</v>
      </c>
      <c r="E74">
        <f>_xlfn.STDEV.P(AdultResultsProcessed!B2727:B2826)</f>
        <v>21487.190631548216</v>
      </c>
    </row>
    <row r="75" spans="1:5" x14ac:dyDescent="0.25">
      <c r="A75">
        <v>7.4</v>
      </c>
      <c r="B75">
        <f>AVERAGE(AdultResultsProcessed!A2626:A2725)</f>
        <v>76.336454183400036</v>
      </c>
      <c r="C75">
        <f>AVERAGE(AdultResultsProcessed!B2626:B2725)</f>
        <v>-32199.580594300005</v>
      </c>
      <c r="D75">
        <f>_xlfn.STDEV.P(AdultResultsProcessed!A2626:A2725)</f>
        <v>4.7194244695275867</v>
      </c>
      <c r="E75">
        <f>_xlfn.STDEV.P(AdultResultsProcessed!B2626:B2725)</f>
        <v>24629.472577274184</v>
      </c>
    </row>
    <row r="76" spans="1:5" x14ac:dyDescent="0.25">
      <c r="A76">
        <v>7.5</v>
      </c>
      <c r="B76">
        <f>AVERAGE(AdultResultsProcessed!A2525:A2624)</f>
        <v>76.795750332300031</v>
      </c>
      <c r="C76">
        <f>AVERAGE(AdultResultsProcessed!B2525:B2624)</f>
        <v>-34037.709016599998</v>
      </c>
      <c r="D76">
        <f>_xlfn.STDEV.P(AdultResultsProcessed!A2525:A2624)</f>
        <v>4.7295714690121669</v>
      </c>
      <c r="E76">
        <f>_xlfn.STDEV.P(AdultResultsProcessed!B2525:B2624)</f>
        <v>23693.808177723269</v>
      </c>
    </row>
    <row r="77" spans="1:5" x14ac:dyDescent="0.25">
      <c r="A77">
        <v>7.6</v>
      </c>
      <c r="B77">
        <f>AVERAGE(AdultResultsProcessed!A2424:A2523)</f>
        <v>76.363280212700047</v>
      </c>
      <c r="C77">
        <f>AVERAGE(AdultResultsProcessed!B2424:B2523)</f>
        <v>-33767.445926299995</v>
      </c>
      <c r="D77">
        <f>_xlfn.STDEV.P(AdultResultsProcessed!A2424:A2523)</f>
        <v>4.7756854194797</v>
      </c>
      <c r="E77">
        <f>_xlfn.STDEV.P(AdultResultsProcessed!B2424:B2523)</f>
        <v>21392.035638534453</v>
      </c>
    </row>
    <row r="78" spans="1:5" x14ac:dyDescent="0.25">
      <c r="A78">
        <v>7.7</v>
      </c>
      <c r="B78">
        <f>AVERAGE(AdultResultsProcessed!A2323:A2422)</f>
        <v>77.36341301420002</v>
      </c>
      <c r="C78">
        <f>AVERAGE(AdultResultsProcessed!B2323:B2422)</f>
        <v>-32930.171217499992</v>
      </c>
      <c r="D78">
        <f>_xlfn.STDEV.P(AdultResultsProcessed!A2323:A2422)</f>
        <v>4.033208867368038</v>
      </c>
      <c r="E78">
        <f>_xlfn.STDEV.P(AdultResultsProcessed!B2323:B2422)</f>
        <v>23500.787729249008</v>
      </c>
    </row>
    <row r="79" spans="1:5" x14ac:dyDescent="0.25">
      <c r="A79">
        <v>7.8</v>
      </c>
      <c r="B79">
        <f>AVERAGE(AdultResultsProcessed!A2222:A2321)</f>
        <v>77.905046481000014</v>
      </c>
      <c r="C79">
        <f>AVERAGE(AdultResultsProcessed!B2222:B2321)</f>
        <v>-37051.680556700005</v>
      </c>
      <c r="D79">
        <f>_xlfn.STDEV.P(AdultResultsProcessed!A2222:A2321)</f>
        <v>3.530096749960455</v>
      </c>
      <c r="E79">
        <f>_xlfn.STDEV.P(AdultResultsProcessed!B2222:B2321)</f>
        <v>26991.189094274487</v>
      </c>
    </row>
    <row r="80" spans="1:5" x14ac:dyDescent="0.25">
      <c r="A80">
        <v>7.9</v>
      </c>
      <c r="B80">
        <f>AVERAGE(AdultResultsProcessed!A2121:A2220)</f>
        <v>77.390106241900057</v>
      </c>
      <c r="C80">
        <f>AVERAGE(AdultResultsProcessed!B2121:B2220)</f>
        <v>-36576.4560767</v>
      </c>
      <c r="D80">
        <f>_xlfn.STDEV.P(AdultResultsProcessed!A2121:A2220)</f>
        <v>3.9957872413715454</v>
      </c>
      <c r="E80">
        <f>_xlfn.STDEV.P(AdultResultsProcessed!B2121:B2220)</f>
        <v>24623.36205219795</v>
      </c>
    </row>
    <row r="81" spans="1:5" x14ac:dyDescent="0.25">
      <c r="A81">
        <v>8</v>
      </c>
      <c r="B81">
        <f>AVERAGE(AdultResultsProcessed!A2020:A2119)</f>
        <v>77.421779548100005</v>
      </c>
      <c r="C81">
        <f>AVERAGE(AdultResultsProcessed!B2020:B2119)</f>
        <v>-41680.023452299996</v>
      </c>
      <c r="D81">
        <f>_xlfn.STDEV.P(AdultResultsProcessed!A2020:A2119)</f>
        <v>3.9479474192863941</v>
      </c>
      <c r="E81">
        <f>_xlfn.STDEV.P(AdultResultsProcessed!B2020:B2119)</f>
        <v>30299.931010439832</v>
      </c>
    </row>
    <row r="82" spans="1:5" x14ac:dyDescent="0.25">
      <c r="A82">
        <v>8.1</v>
      </c>
      <c r="B82">
        <f>AVERAGE(AdultResultsProcessed!A1919:A2018)</f>
        <v>77.558964143300031</v>
      </c>
      <c r="C82">
        <f>AVERAGE(AdultResultsProcessed!B1919:B2018)</f>
        <v>-34200.683887899999</v>
      </c>
      <c r="D82">
        <f>_xlfn.STDEV.P(AdultResultsProcessed!A1919:A2018)</f>
        <v>3.8098859038923294</v>
      </c>
      <c r="E82">
        <f>_xlfn.STDEV.P(AdultResultsProcessed!B1919:B2018)</f>
        <v>22676.663565915282</v>
      </c>
    </row>
    <row r="83" spans="1:5" x14ac:dyDescent="0.25">
      <c r="A83">
        <v>8.1999999999999993</v>
      </c>
      <c r="B83">
        <f>AVERAGE(AdultResultsProcessed!A1818:A1917)</f>
        <v>78.216733067299984</v>
      </c>
      <c r="C83">
        <f>AVERAGE(AdultResultsProcessed!B1818:B1917)</f>
        <v>-39656.117044499988</v>
      </c>
      <c r="D83">
        <f>_xlfn.STDEV.P(AdultResultsProcessed!A1818:A1917)</f>
        <v>3.0017263014710447</v>
      </c>
      <c r="E83">
        <f>_xlfn.STDEV.P(AdultResultsProcessed!B1818:B1917)</f>
        <v>27468.486408886834</v>
      </c>
    </row>
    <row r="84" spans="1:5" x14ac:dyDescent="0.25">
      <c r="A84">
        <v>8.3000000000000007</v>
      </c>
      <c r="B84">
        <f>AVERAGE(AdultResultsProcessed!A1717:A1816)</f>
        <v>77.606440902800045</v>
      </c>
      <c r="C84">
        <f>AVERAGE(AdultResultsProcessed!B1717:B1816)</f>
        <v>-37196.779681499989</v>
      </c>
      <c r="D84">
        <f>_xlfn.STDEV.P(AdultResultsProcessed!A1717:A1816)</f>
        <v>3.7989181704408943</v>
      </c>
      <c r="E84">
        <f>_xlfn.STDEV.P(AdultResultsProcessed!B1717:B1816)</f>
        <v>23902.58426964064</v>
      </c>
    </row>
    <row r="85" spans="1:5" x14ac:dyDescent="0.25">
      <c r="A85">
        <v>8.4</v>
      </c>
      <c r="B85">
        <f>AVERAGE(AdultResultsProcessed!A1616:A1715)</f>
        <v>78.231274900600027</v>
      </c>
      <c r="C85">
        <f>AVERAGE(AdultResultsProcessed!B1616:B1715)</f>
        <v>-41394.31716459999</v>
      </c>
      <c r="D85">
        <f>_xlfn.STDEV.P(AdultResultsProcessed!A1616:A1715)</f>
        <v>2.7492717653536927</v>
      </c>
      <c r="E85">
        <f>_xlfn.STDEV.P(AdultResultsProcessed!B1616:B1715)</f>
        <v>30881.938124684548</v>
      </c>
    </row>
    <row r="86" spans="1:5" x14ac:dyDescent="0.25">
      <c r="A86">
        <v>8.5</v>
      </c>
      <c r="B86">
        <f>AVERAGE(AdultResultsProcessed!A1515:A1614)</f>
        <v>77.065670650600026</v>
      </c>
      <c r="C86">
        <f>AVERAGE(AdultResultsProcessed!B1515:B1614)</f>
        <v>-41446.404822499979</v>
      </c>
      <c r="D86">
        <f>_xlfn.STDEV.P(AdultResultsProcessed!A1515:A1614)</f>
        <v>4.0559224648879528</v>
      </c>
      <c r="E86">
        <f>_xlfn.STDEV.P(AdultResultsProcessed!B1515:B1614)</f>
        <v>32654.672427583075</v>
      </c>
    </row>
    <row r="87" spans="1:5" x14ac:dyDescent="0.25">
      <c r="A87">
        <v>8.6</v>
      </c>
      <c r="B87">
        <f>AVERAGE(AdultResultsProcessed!A1414:A1513)</f>
        <v>77.812881806099966</v>
      </c>
      <c r="C87">
        <f>AVERAGE(AdultResultsProcessed!B1414:B1513)</f>
        <v>-46899.160909700033</v>
      </c>
      <c r="D87">
        <f>_xlfn.STDEV.P(AdultResultsProcessed!A1414:A1513)</f>
        <v>3.6152717808814954</v>
      </c>
      <c r="E87">
        <f>_xlfn.STDEV.P(AdultResultsProcessed!B1414:B1513)</f>
        <v>35173.59875483971</v>
      </c>
    </row>
    <row r="88" spans="1:5" x14ac:dyDescent="0.25">
      <c r="A88">
        <v>8.6999999999999993</v>
      </c>
      <c r="B88">
        <f>AVERAGE(AdultResultsProcessed!A1313:A1412)</f>
        <v>78.098140770399965</v>
      </c>
      <c r="C88">
        <f>AVERAGE(AdultResultsProcessed!B1313:B1412)</f>
        <v>-43884.190551099993</v>
      </c>
      <c r="D88">
        <f>_xlfn.STDEV.P(AdultResultsProcessed!A1313:A1412)</f>
        <v>2.7473662739747016</v>
      </c>
      <c r="E88">
        <f>_xlfn.STDEV.P(AdultResultsProcessed!B1313:B1412)</f>
        <v>27973.685154409584</v>
      </c>
    </row>
    <row r="89" spans="1:5" x14ac:dyDescent="0.25">
      <c r="A89">
        <v>8.8000000000000007</v>
      </c>
      <c r="B89">
        <f>AVERAGE(AdultResultsProcessed!A1212:A1311)</f>
        <v>77.655312085299983</v>
      </c>
      <c r="C89">
        <f>AVERAGE(AdultResultsProcessed!B1212:B1311)</f>
        <v>-45252.234292599998</v>
      </c>
      <c r="D89">
        <f>_xlfn.STDEV.P(AdultResultsProcessed!A1212:A1311)</f>
        <v>3.4741897453901465</v>
      </c>
      <c r="E89">
        <f>_xlfn.STDEV.P(AdultResultsProcessed!B1212:B1311)</f>
        <v>35860.519453833876</v>
      </c>
    </row>
    <row r="90" spans="1:5" x14ac:dyDescent="0.25">
      <c r="A90">
        <v>8.9</v>
      </c>
      <c r="B90">
        <f>AVERAGE(AdultResultsProcessed!A1111:A1210)</f>
        <v>78.308300132499994</v>
      </c>
      <c r="C90">
        <f>AVERAGE(AdultResultsProcessed!B1111:B1210)</f>
        <v>-44630.0698462</v>
      </c>
      <c r="D90">
        <f>_xlfn.STDEV.P(AdultResultsProcessed!A1111:A1210)</f>
        <v>2.2984907556241563</v>
      </c>
      <c r="E90">
        <f>_xlfn.STDEV.P(AdultResultsProcessed!B1111:B1210)</f>
        <v>30121.795133436073</v>
      </c>
    </row>
    <row r="91" spans="1:5" x14ac:dyDescent="0.25">
      <c r="A91">
        <v>9</v>
      </c>
      <c r="B91">
        <f>AVERAGE(AdultResultsProcessed!A1011:A1109)</f>
        <v>78.13553865343431</v>
      </c>
      <c r="C91">
        <f>AVERAGE(AdultResultsProcessed!B1011:B1109)</f>
        <v>-45289.209424141416</v>
      </c>
      <c r="D91">
        <f>_xlfn.STDEV.P(AdultResultsProcessed!A1011:A1109)</f>
        <v>2.4961670938416791</v>
      </c>
      <c r="E91">
        <f>_xlfn.STDEV.P(AdultResultsProcessed!B1011:B1109)</f>
        <v>32269.904158498255</v>
      </c>
    </row>
    <row r="92" spans="1:5" x14ac:dyDescent="0.25">
      <c r="A92">
        <v>9.1</v>
      </c>
      <c r="B92">
        <f>AVERAGE(AdultResultsProcessed!A910:A1009)</f>
        <v>77.428884461699994</v>
      </c>
      <c r="C92">
        <f>AVERAGE(AdultResultsProcessed!B910:B1009)</f>
        <v>-52630.580534999979</v>
      </c>
      <c r="D92">
        <f>_xlfn.STDEV.P(AdultResultsProcessed!A910:A1009)</f>
        <v>3.9397081905340694</v>
      </c>
      <c r="E92">
        <f>_xlfn.STDEV.P(AdultResultsProcessed!B910:B1009)</f>
        <v>39357.045996826877</v>
      </c>
    </row>
    <row r="93" spans="1:5" x14ac:dyDescent="0.25">
      <c r="A93">
        <v>9.1999999999999993</v>
      </c>
      <c r="B93">
        <f>AVERAGE(AdultResultsProcessed!A809:A908)</f>
        <v>78.434926958999981</v>
      </c>
      <c r="C93">
        <f>AVERAGE(AdultResultsProcessed!B809:B908)</f>
        <v>-55170.947765499994</v>
      </c>
      <c r="D93">
        <f>_xlfn.STDEV.P(AdultResultsProcessed!A809:A908)</f>
        <v>2.0183569311126184</v>
      </c>
      <c r="E93">
        <f>_xlfn.STDEV.P(AdultResultsProcessed!B809:B908)</f>
        <v>36285.287782576372</v>
      </c>
    </row>
    <row r="94" spans="1:5" x14ac:dyDescent="0.25">
      <c r="A94">
        <v>9.3000000000000007</v>
      </c>
      <c r="B94">
        <f>AVERAGE(AdultResultsProcessed!A708:A807)</f>
        <v>77.995152722500023</v>
      </c>
      <c r="C94">
        <f>AVERAGE(AdultResultsProcessed!B708:B807)</f>
        <v>-50755.472786199993</v>
      </c>
      <c r="D94">
        <f>_xlfn.STDEV.P(AdultResultsProcessed!A708:A807)</f>
        <v>2.8454689553665693</v>
      </c>
      <c r="E94">
        <f>_xlfn.STDEV.P(AdultResultsProcessed!B708:B807)</f>
        <v>32476.072635520188</v>
      </c>
    </row>
    <row r="95" spans="1:5" x14ac:dyDescent="0.25">
      <c r="A95">
        <v>9.4</v>
      </c>
      <c r="B95">
        <f>AVERAGE(AdultResultsProcessed!A607:A706)</f>
        <v>78.34594953520002</v>
      </c>
      <c r="C95">
        <f>AVERAGE(AdultResultsProcessed!B607:B706)</f>
        <v>-57027.119892000017</v>
      </c>
      <c r="D95">
        <f>_xlfn.STDEV.P(AdultResultsProcessed!A607:A706)</f>
        <v>2.2066525702538162</v>
      </c>
      <c r="E95">
        <f>_xlfn.STDEV.P(AdultResultsProcessed!B607:B706)</f>
        <v>36555.402108066693</v>
      </c>
    </row>
    <row r="96" spans="1:5" x14ac:dyDescent="0.25">
      <c r="A96">
        <v>9.5</v>
      </c>
      <c r="B96">
        <f>AVERAGE(AdultResultsProcessed!A506:A605)</f>
        <v>78.433266932499961</v>
      </c>
      <c r="C96">
        <f>AVERAGE(AdultResultsProcessed!B506:B605)</f>
        <v>-55935.900086400005</v>
      </c>
      <c r="D96">
        <f>_xlfn.STDEV.P(AdultResultsProcessed!A506:A605)</f>
        <v>1.9429820851983586</v>
      </c>
      <c r="E96">
        <f>_xlfn.STDEV.P(AdultResultsProcessed!B506:B605)</f>
        <v>37331.795781805791</v>
      </c>
    </row>
    <row r="97" spans="1:5" x14ac:dyDescent="0.25">
      <c r="A97">
        <v>9.6</v>
      </c>
      <c r="B97">
        <f>AVERAGE(AdultResultsProcessed!A406:A504)</f>
        <v>78.083088521313115</v>
      </c>
      <c r="C97">
        <f>AVERAGE(AdultResultsProcessed!B406:B504)</f>
        <v>-63062.718146969688</v>
      </c>
      <c r="D97">
        <f>_xlfn.STDEV.P(AdultResultsProcessed!A406:A504)</f>
        <v>2.6827947743288756</v>
      </c>
      <c r="E97">
        <f>_xlfn.STDEV.P(AdultResultsProcessed!B406:B504)</f>
        <v>43954.53078744404</v>
      </c>
    </row>
    <row r="98" spans="1:5" x14ac:dyDescent="0.25">
      <c r="A98">
        <v>9.6999999999999993</v>
      </c>
      <c r="B98">
        <f>AVERAGE(AdultResultsProcessed!A305:A404)</f>
        <v>78.087649402299974</v>
      </c>
      <c r="C98">
        <f>AVERAGE(AdultResultsProcessed!B305:B404)</f>
        <v>-57362.077504399967</v>
      </c>
      <c r="D98">
        <f>_xlfn.STDEV.P(AdultResultsProcessed!A305:A404)</f>
        <v>2.4525135096541857</v>
      </c>
      <c r="E98">
        <f>_xlfn.STDEV.P(AdultResultsProcessed!B305:B404)</f>
        <v>36670.906997100916</v>
      </c>
    </row>
    <row r="99" spans="1:5" x14ac:dyDescent="0.25">
      <c r="A99">
        <v>9.8000000000000007</v>
      </c>
      <c r="B99">
        <f>AVERAGE(AdultResultsProcessed!A204:A303)</f>
        <v>78.35617529879994</v>
      </c>
      <c r="C99">
        <f>AVERAGE(AdultResultsProcessed!B204:B303)</f>
        <v>-67029.12474140001</v>
      </c>
      <c r="D99">
        <f>_xlfn.STDEV.P(AdultResultsProcessed!A204:A303)</f>
        <v>2.1775910932590921</v>
      </c>
      <c r="E99">
        <f>_xlfn.STDEV.P(AdultResultsProcessed!B204:B303)</f>
        <v>47353.688651400713</v>
      </c>
    </row>
    <row r="100" spans="1:5" x14ac:dyDescent="0.25">
      <c r="A100">
        <v>9.9</v>
      </c>
      <c r="B100">
        <f>AVERAGE(AdultResultsProcessed!A103:A202)</f>
        <v>78.247675963199967</v>
      </c>
      <c r="C100">
        <f>AVERAGE(AdultResultsProcessed!B103:B202)</f>
        <v>-58443.721264400017</v>
      </c>
      <c r="D100">
        <f>_xlfn.STDEV.P(AdultResultsProcessed!A103:A202)</f>
        <v>2.3237523068985859</v>
      </c>
      <c r="E100">
        <f>_xlfn.STDEV.P(AdultResultsProcessed!B103:B202)</f>
        <v>43361.030718483751</v>
      </c>
    </row>
    <row r="101" spans="1:5" x14ac:dyDescent="0.25">
      <c r="A101">
        <v>10</v>
      </c>
      <c r="B101">
        <f>AVERAGE(AdultResultsProcessed!A2:A101)</f>
        <v>78.169853917499964</v>
      </c>
      <c r="C101">
        <f>AVERAGE(AdultResultsProcessed!B2:B101)</f>
        <v>-59169.441882399988</v>
      </c>
      <c r="D101">
        <f>_xlfn.STDEV.P(AdultResultsProcessed!A2:A101)</f>
        <v>2.3690320470761064</v>
      </c>
      <c r="E101">
        <f>_xlfn.STDEV.P(AdultResultsProcessed!B2:B101)</f>
        <v>37126.904007141209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tabSelected="1" workbookViewId="0">
      <selection activeCell="O11" sqref="O11"/>
    </sheetView>
  </sheetViews>
  <sheetFormatPr defaultRowHeight="15" x14ac:dyDescent="0.25"/>
  <sheetData>
    <row r="1" spans="1:3" x14ac:dyDescent="0.25">
      <c r="A1" t="s">
        <v>44597</v>
      </c>
      <c r="B1" t="s">
        <v>44594</v>
      </c>
      <c r="C1" t="s">
        <v>44595</v>
      </c>
    </row>
    <row r="2" spans="1:3" x14ac:dyDescent="0.25">
      <c r="A2">
        <v>0.1</v>
      </c>
      <c r="B2">
        <v>73.762084992999974</v>
      </c>
      <c r="C2">
        <f>Sheet1!D2</f>
        <v>2.8040580193088718</v>
      </c>
    </row>
    <row r="3" spans="1:3" x14ac:dyDescent="0.25">
      <c r="A3">
        <v>0.2</v>
      </c>
      <c r="B3">
        <v>74.213811421399953</v>
      </c>
      <c r="C3">
        <f>Sheet1!D3</f>
        <v>2.8425057825053228</v>
      </c>
    </row>
    <row r="4" spans="1:3" x14ac:dyDescent="0.25">
      <c r="A4">
        <v>0.3</v>
      </c>
      <c r="B4">
        <v>74.40783532479999</v>
      </c>
      <c r="C4">
        <f>Sheet1!D4</f>
        <v>2.4468128163699561</v>
      </c>
    </row>
    <row r="5" spans="1:3" x14ac:dyDescent="0.25">
      <c r="A5">
        <v>0.4</v>
      </c>
      <c r="B5">
        <v>74.507304116399979</v>
      </c>
      <c r="C5">
        <f>Sheet1!D5</f>
        <v>2.3050684817599016</v>
      </c>
    </row>
    <row r="6" spans="1:3" x14ac:dyDescent="0.25">
      <c r="A6">
        <v>0.5</v>
      </c>
      <c r="B6">
        <v>75.034262948100007</v>
      </c>
      <c r="C6">
        <f>Sheet1!D6</f>
        <v>1.1829973920159225</v>
      </c>
    </row>
    <row r="7" spans="1:3" x14ac:dyDescent="0.25">
      <c r="A7">
        <v>0.6</v>
      </c>
      <c r="B7">
        <v>75.193824700899981</v>
      </c>
      <c r="C7">
        <f>Sheet1!D7</f>
        <v>0.82453634990400049</v>
      </c>
    </row>
    <row r="8" spans="1:3" x14ac:dyDescent="0.25">
      <c r="A8">
        <v>0.7</v>
      </c>
      <c r="B8">
        <v>75.213413015100002</v>
      </c>
      <c r="C8">
        <f>Sheet1!D8</f>
        <v>0.53247609414057551</v>
      </c>
    </row>
    <row r="9" spans="1:3" x14ac:dyDescent="0.25">
      <c r="A9">
        <v>0.8</v>
      </c>
      <c r="B9">
        <v>75.332337317599979</v>
      </c>
      <c r="C9">
        <f>Sheet1!D9</f>
        <v>0.37795024499501539</v>
      </c>
    </row>
    <row r="10" spans="1:3" x14ac:dyDescent="0.25">
      <c r="A10">
        <v>0.9</v>
      </c>
      <c r="B10">
        <v>75.29389110249997</v>
      </c>
      <c r="C10">
        <f>Sheet1!D10</f>
        <v>0.31402103598666065</v>
      </c>
    </row>
    <row r="11" spans="1:3" x14ac:dyDescent="0.25">
      <c r="A11">
        <v>1</v>
      </c>
      <c r="B11">
        <v>75.355444887699974</v>
      </c>
      <c r="C11">
        <f>Sheet1!D11</f>
        <v>0.27014455232668977</v>
      </c>
    </row>
    <row r="12" spans="1:3" x14ac:dyDescent="0.25">
      <c r="A12">
        <v>1.1000000000000001</v>
      </c>
      <c r="B12">
        <v>75.361620186199985</v>
      </c>
      <c r="C12">
        <f>Sheet1!D12</f>
        <v>0.2339437124488109</v>
      </c>
    </row>
    <row r="13" spans="1:3" x14ac:dyDescent="0.25">
      <c r="A13">
        <v>1.2</v>
      </c>
      <c r="B13">
        <v>75.436985391099995</v>
      </c>
      <c r="C13">
        <f>Sheet1!D13</f>
        <v>0.40350619926060904</v>
      </c>
    </row>
    <row r="14" spans="1:3" x14ac:dyDescent="0.25">
      <c r="A14">
        <v>1.3</v>
      </c>
      <c r="B14">
        <v>75.407304116699976</v>
      </c>
      <c r="C14">
        <f>Sheet1!D14</f>
        <v>0.25364548817506205</v>
      </c>
    </row>
    <row r="15" spans="1:3" x14ac:dyDescent="0.25">
      <c r="A15">
        <v>1.4</v>
      </c>
      <c r="B15">
        <v>75.465537848799983</v>
      </c>
      <c r="C15">
        <f>Sheet1!D15</f>
        <v>0.25770438901086901</v>
      </c>
    </row>
    <row r="16" spans="1:3" x14ac:dyDescent="0.25">
      <c r="A16">
        <v>1.5</v>
      </c>
      <c r="B16">
        <v>75.465139442700007</v>
      </c>
      <c r="C16">
        <f>Sheet1!D16</f>
        <v>0.45470269965283655</v>
      </c>
    </row>
    <row r="17" spans="1:3" x14ac:dyDescent="0.25">
      <c r="A17">
        <v>1.6</v>
      </c>
      <c r="B17">
        <v>75.460690570699981</v>
      </c>
      <c r="C17">
        <f>Sheet1!D17</f>
        <v>0.49917153163679912</v>
      </c>
    </row>
    <row r="18" spans="1:3" x14ac:dyDescent="0.25">
      <c r="A18">
        <v>1.7</v>
      </c>
      <c r="B18">
        <v>75.538247011999971</v>
      </c>
      <c r="C18">
        <f>Sheet1!D18</f>
        <v>0.47366053751568671</v>
      </c>
    </row>
    <row r="19" spans="1:3" x14ac:dyDescent="0.25">
      <c r="A19">
        <v>1.8</v>
      </c>
      <c r="B19">
        <v>75.492762284399973</v>
      </c>
      <c r="C19">
        <f>Sheet1!D19</f>
        <v>0.33232427621205013</v>
      </c>
    </row>
    <row r="20" spans="1:3" x14ac:dyDescent="0.25">
      <c r="A20">
        <v>1.9</v>
      </c>
      <c r="B20">
        <v>75.5128154051</v>
      </c>
      <c r="C20">
        <f>Sheet1!D20</f>
        <v>0.35154813918158206</v>
      </c>
    </row>
    <row r="21" spans="1:3" x14ac:dyDescent="0.25">
      <c r="A21">
        <v>2</v>
      </c>
      <c r="B21">
        <v>75.535391766199965</v>
      </c>
      <c r="C21">
        <f>Sheet1!D21</f>
        <v>0.70883415886729251</v>
      </c>
    </row>
    <row r="22" spans="1:3" x14ac:dyDescent="0.25">
      <c r="A22">
        <v>2.1</v>
      </c>
      <c r="B22">
        <v>75.662749003799988</v>
      </c>
      <c r="C22">
        <f>Sheet1!D22</f>
        <v>0.43892729140977482</v>
      </c>
    </row>
    <row r="23" spans="1:3" x14ac:dyDescent="0.25">
      <c r="A23">
        <v>2.2000000000000002</v>
      </c>
      <c r="B23">
        <v>75.547144754199991</v>
      </c>
      <c r="C23">
        <f>Sheet1!D23</f>
        <v>0.71713577760730118</v>
      </c>
    </row>
    <row r="24" spans="1:3" x14ac:dyDescent="0.25">
      <c r="A24">
        <v>2.2999999999999998</v>
      </c>
      <c r="B24">
        <v>75.708100930099988</v>
      </c>
      <c r="C24">
        <f>Sheet1!D24</f>
        <v>0.68429348687003611</v>
      </c>
    </row>
    <row r="25" spans="1:3" x14ac:dyDescent="0.25">
      <c r="A25">
        <v>2.4</v>
      </c>
      <c r="B25">
        <v>75.602722443499971</v>
      </c>
      <c r="C25">
        <f>Sheet1!D25</f>
        <v>0.69213089701484853</v>
      </c>
    </row>
    <row r="26" spans="1:3" x14ac:dyDescent="0.25">
      <c r="A26">
        <v>2.5</v>
      </c>
      <c r="B26">
        <v>75.649136786199961</v>
      </c>
      <c r="C26">
        <f>Sheet1!D26</f>
        <v>0.48790560830547108</v>
      </c>
    </row>
    <row r="27" spans="1:3" x14ac:dyDescent="0.25">
      <c r="A27">
        <v>2.6</v>
      </c>
      <c r="B27">
        <v>75.752855245599989</v>
      </c>
      <c r="C27">
        <f>Sheet1!D27</f>
        <v>0.7563006857185729</v>
      </c>
    </row>
    <row r="28" spans="1:3" x14ac:dyDescent="0.25">
      <c r="A28">
        <v>2.7</v>
      </c>
      <c r="B28">
        <v>75.913280212599958</v>
      </c>
      <c r="C28">
        <f>Sheet1!D28</f>
        <v>0.93495592428029661</v>
      </c>
    </row>
    <row r="29" spans="1:3" x14ac:dyDescent="0.25">
      <c r="A29">
        <v>2.8</v>
      </c>
      <c r="B29">
        <v>75.683532536099975</v>
      </c>
      <c r="C29">
        <f>Sheet1!D29</f>
        <v>0.87959170349550964</v>
      </c>
    </row>
    <row r="30" spans="1:3" x14ac:dyDescent="0.25">
      <c r="A30">
        <v>2.9</v>
      </c>
      <c r="B30">
        <v>76.68459495409995</v>
      </c>
      <c r="C30">
        <f>Sheet1!D30</f>
        <v>1.0117769045791456</v>
      </c>
    </row>
    <row r="31" spans="1:3" x14ac:dyDescent="0.25">
      <c r="A31">
        <v>3</v>
      </c>
      <c r="B31">
        <v>75.866002656099965</v>
      </c>
      <c r="C31">
        <f>Sheet1!D31</f>
        <v>1.0209582500704417</v>
      </c>
    </row>
    <row r="32" spans="1:3" x14ac:dyDescent="0.25">
      <c r="A32">
        <v>3.1</v>
      </c>
      <c r="B32">
        <v>75.856175298899984</v>
      </c>
      <c r="C32">
        <f>Sheet1!D32</f>
        <v>1.1110676976280873</v>
      </c>
    </row>
    <row r="33" spans="1:3" x14ac:dyDescent="0.25">
      <c r="A33">
        <v>3.2</v>
      </c>
      <c r="B33">
        <v>75.854581672799995</v>
      </c>
      <c r="C33">
        <f>Sheet1!D33</f>
        <v>1.2158161456538721</v>
      </c>
    </row>
    <row r="34" spans="1:3" x14ac:dyDescent="0.25">
      <c r="A34">
        <v>3.3</v>
      </c>
      <c r="B34">
        <v>75.689840637700016</v>
      </c>
      <c r="C34">
        <f>Sheet1!D34</f>
        <v>1.2592298932646304</v>
      </c>
    </row>
    <row r="35" spans="1:3" x14ac:dyDescent="0.25">
      <c r="A35">
        <v>3.4</v>
      </c>
      <c r="B35">
        <v>75.748273572299993</v>
      </c>
      <c r="C35">
        <f>Sheet1!D35</f>
        <v>1.2800170862565885</v>
      </c>
    </row>
    <row r="36" spans="1:3" x14ac:dyDescent="0.25">
      <c r="A36">
        <v>3.5</v>
      </c>
      <c r="B36">
        <v>75.92078353239998</v>
      </c>
      <c r="C36">
        <f>Sheet1!D36</f>
        <v>1.8332351007342007</v>
      </c>
    </row>
    <row r="37" spans="1:3" x14ac:dyDescent="0.25">
      <c r="A37">
        <v>3.6</v>
      </c>
      <c r="B37">
        <v>76.24860557789998</v>
      </c>
      <c r="C37">
        <f>Sheet1!D37</f>
        <v>1.7598020210341634</v>
      </c>
    </row>
    <row r="38" spans="1:3" x14ac:dyDescent="0.25">
      <c r="A38">
        <v>3.7</v>
      </c>
      <c r="B38">
        <v>76.112483399199959</v>
      </c>
      <c r="C38">
        <f>Sheet1!D38</f>
        <v>1.8547613779463286</v>
      </c>
    </row>
    <row r="39" spans="1:3" x14ac:dyDescent="0.25">
      <c r="A39">
        <v>3.8</v>
      </c>
      <c r="B39">
        <v>75.888180610499958</v>
      </c>
      <c r="C39">
        <f>Sheet1!D39</f>
        <v>1.9652469089065085</v>
      </c>
    </row>
    <row r="40" spans="1:3" x14ac:dyDescent="0.25">
      <c r="A40">
        <v>3.9</v>
      </c>
      <c r="B40">
        <v>75.673041168699996</v>
      </c>
      <c r="C40">
        <f>Sheet1!D40</f>
        <v>2.2569764132152992</v>
      </c>
    </row>
    <row r="41" spans="1:3" x14ac:dyDescent="0.25">
      <c r="A41">
        <v>4</v>
      </c>
      <c r="B41">
        <v>75.740172643399987</v>
      </c>
      <c r="C41">
        <f>Sheet1!D41</f>
        <v>2.4191554622475486</v>
      </c>
    </row>
    <row r="42" spans="1:3" x14ac:dyDescent="0.25">
      <c r="A42">
        <v>4.0999999999999996</v>
      </c>
      <c r="B42">
        <v>75.898671978099983</v>
      </c>
      <c r="C42">
        <f>Sheet1!D42</f>
        <v>2.6591516039673597</v>
      </c>
    </row>
    <row r="43" spans="1:3" x14ac:dyDescent="0.25">
      <c r="A43">
        <v>4.2</v>
      </c>
      <c r="B43">
        <v>75.659628153600011</v>
      </c>
      <c r="C43">
        <f>Sheet1!D43</f>
        <v>2.7056910505007927</v>
      </c>
    </row>
    <row r="44" spans="1:3" x14ac:dyDescent="0.25">
      <c r="A44">
        <v>4.3</v>
      </c>
      <c r="B44">
        <v>75.522111553299979</v>
      </c>
      <c r="C44">
        <f>Sheet1!D44</f>
        <v>2.9531892707881724</v>
      </c>
    </row>
    <row r="45" spans="1:3" x14ac:dyDescent="0.25">
      <c r="A45">
        <v>4.4000000000000004</v>
      </c>
      <c r="B45">
        <v>75.198339973600028</v>
      </c>
      <c r="C45">
        <f>Sheet1!D45</f>
        <v>2.6814928831175826</v>
      </c>
    </row>
    <row r="46" spans="1:3" x14ac:dyDescent="0.25">
      <c r="A46">
        <v>4.5</v>
      </c>
      <c r="B46">
        <v>74.862124833699994</v>
      </c>
      <c r="C46">
        <f>Sheet1!D46</f>
        <v>3.3259768599252046</v>
      </c>
    </row>
    <row r="47" spans="1:3" x14ac:dyDescent="0.25">
      <c r="A47">
        <v>4.5999999999999996</v>
      </c>
      <c r="B47">
        <v>75.764873837700009</v>
      </c>
      <c r="C47">
        <f>Sheet1!D47</f>
        <v>3.412775697225801</v>
      </c>
    </row>
    <row r="48" spans="1:3" x14ac:dyDescent="0.25">
      <c r="A48">
        <v>4.7</v>
      </c>
      <c r="B48">
        <v>75.957636121799979</v>
      </c>
      <c r="C48">
        <f>Sheet1!D48</f>
        <v>3.5052805224517378</v>
      </c>
    </row>
    <row r="49" spans="1:3" x14ac:dyDescent="0.25">
      <c r="A49">
        <v>4.8</v>
      </c>
      <c r="B49">
        <v>75.384329349400019</v>
      </c>
      <c r="C49">
        <f>Sheet1!D49</f>
        <v>3.4327153313387413</v>
      </c>
    </row>
    <row r="50" spans="1:3" x14ac:dyDescent="0.25">
      <c r="A50">
        <v>4.9000000000000004</v>
      </c>
      <c r="B50">
        <v>75.720252324</v>
      </c>
      <c r="C50">
        <f>Sheet1!D50</f>
        <v>3.9119300413654967</v>
      </c>
    </row>
    <row r="51" spans="1:3" x14ac:dyDescent="0.25">
      <c r="A51">
        <v>5</v>
      </c>
      <c r="B51">
        <v>75.232005311799995</v>
      </c>
      <c r="C51">
        <f>Sheet1!D51</f>
        <v>3.6552546466318874</v>
      </c>
    </row>
    <row r="52" spans="1:3" x14ac:dyDescent="0.25">
      <c r="A52">
        <v>5.0999999999999996</v>
      </c>
      <c r="B52">
        <v>75.625232404100018</v>
      </c>
      <c r="C52">
        <f>Sheet1!D52</f>
        <v>3.5909638960934229</v>
      </c>
    </row>
    <row r="53" spans="1:3" x14ac:dyDescent="0.25">
      <c r="A53">
        <v>5.2</v>
      </c>
      <c r="B53">
        <v>74.903320053100003</v>
      </c>
      <c r="C53">
        <f>Sheet1!D53</f>
        <v>3.9598703582587396</v>
      </c>
    </row>
    <row r="54" spans="1:3" x14ac:dyDescent="0.25">
      <c r="A54">
        <v>5.3</v>
      </c>
      <c r="B54">
        <v>75.110823372899986</v>
      </c>
      <c r="C54">
        <f>Sheet1!D54</f>
        <v>3.9270979069545713</v>
      </c>
    </row>
    <row r="55" spans="1:3" x14ac:dyDescent="0.25">
      <c r="A55">
        <v>5.4</v>
      </c>
      <c r="B55">
        <v>75.415338645400013</v>
      </c>
      <c r="C55">
        <f>Sheet1!D55</f>
        <v>4.0227031085811991</v>
      </c>
    </row>
    <row r="56" spans="1:3" x14ac:dyDescent="0.25">
      <c r="A56">
        <v>5.5</v>
      </c>
      <c r="B56">
        <v>75.936918990700008</v>
      </c>
      <c r="C56">
        <f>Sheet1!D56</f>
        <v>3.9957309792929983</v>
      </c>
    </row>
    <row r="57" spans="1:3" x14ac:dyDescent="0.25">
      <c r="A57">
        <v>5.6</v>
      </c>
      <c r="B57">
        <v>75.257237715599999</v>
      </c>
      <c r="C57">
        <f>Sheet1!D57</f>
        <v>4.3630603232402612</v>
      </c>
    </row>
    <row r="58" spans="1:3" x14ac:dyDescent="0.25">
      <c r="A58">
        <v>5.7</v>
      </c>
      <c r="B58">
        <v>75.36952191269998</v>
      </c>
      <c r="C58">
        <f>Sheet1!D58</f>
        <v>4.1292348754098578</v>
      </c>
    </row>
    <row r="59" spans="1:3" x14ac:dyDescent="0.25">
      <c r="A59">
        <v>5.8</v>
      </c>
      <c r="B59">
        <v>75.070650729900024</v>
      </c>
      <c r="C59">
        <f>Sheet1!D59</f>
        <v>4.5532028714945216</v>
      </c>
    </row>
    <row r="60" spans="1:3" x14ac:dyDescent="0.25">
      <c r="A60">
        <v>5.9</v>
      </c>
      <c r="B60">
        <v>75.615272243900023</v>
      </c>
      <c r="C60">
        <f>Sheet1!D60</f>
        <v>4.5941745088487647</v>
      </c>
    </row>
    <row r="61" spans="1:3" x14ac:dyDescent="0.25">
      <c r="A61">
        <v>6</v>
      </c>
      <c r="B61">
        <v>76.097941567199967</v>
      </c>
      <c r="C61">
        <f>Sheet1!D61</f>
        <v>4.4541760780430026</v>
      </c>
    </row>
    <row r="62" spans="1:3" x14ac:dyDescent="0.25">
      <c r="A62">
        <v>6.1</v>
      </c>
      <c r="B62">
        <v>75.370650730500046</v>
      </c>
      <c r="C62">
        <f>Sheet1!D62</f>
        <v>4.4342109823315168</v>
      </c>
    </row>
    <row r="63" spans="1:3" x14ac:dyDescent="0.25">
      <c r="A63">
        <v>6.2</v>
      </c>
      <c r="B63">
        <v>75.637184594700003</v>
      </c>
      <c r="C63">
        <f>Sheet1!D63</f>
        <v>4.3827122675740418</v>
      </c>
    </row>
    <row r="64" spans="1:3" x14ac:dyDescent="0.25">
      <c r="A64">
        <v>6.3</v>
      </c>
      <c r="B64">
        <v>75.905644090199971</v>
      </c>
      <c r="C64">
        <f>Sheet1!D64</f>
        <v>4.6068804341243892</v>
      </c>
    </row>
    <row r="65" spans="1:3" x14ac:dyDescent="0.25">
      <c r="A65">
        <v>6.4</v>
      </c>
      <c r="B65">
        <v>75.670849934000017</v>
      </c>
      <c r="C65">
        <f>Sheet1!D65</f>
        <v>4.6286085905300194</v>
      </c>
    </row>
    <row r="66" spans="1:3" x14ac:dyDescent="0.25">
      <c r="A66">
        <v>6.5</v>
      </c>
      <c r="B66">
        <v>75.672841965800004</v>
      </c>
      <c r="C66">
        <f>Sheet1!D66</f>
        <v>4.5616260854895643</v>
      </c>
    </row>
    <row r="67" spans="1:3" x14ac:dyDescent="0.25">
      <c r="A67">
        <v>6.6</v>
      </c>
      <c r="B67">
        <v>76.82749004030002</v>
      </c>
      <c r="C67">
        <f>Sheet1!D67</f>
        <v>4.4510579728272814</v>
      </c>
    </row>
    <row r="68" spans="1:3" x14ac:dyDescent="0.25">
      <c r="A68">
        <v>6.7</v>
      </c>
      <c r="B68">
        <v>76.711819388899997</v>
      </c>
      <c r="C68">
        <f>Sheet1!D68</f>
        <v>4.4705227233866474</v>
      </c>
    </row>
    <row r="69" spans="1:3" x14ac:dyDescent="0.25">
      <c r="A69">
        <v>6.8</v>
      </c>
      <c r="B69">
        <v>76.577954847200019</v>
      </c>
      <c r="C69">
        <f>Sheet1!D69</f>
        <v>4.5997391501976184</v>
      </c>
    </row>
    <row r="70" spans="1:3" x14ac:dyDescent="0.25">
      <c r="A70">
        <v>6.9</v>
      </c>
      <c r="B70">
        <v>76.350664010799989</v>
      </c>
      <c r="C70">
        <f>Sheet1!D70</f>
        <v>4.6558804778088039</v>
      </c>
    </row>
    <row r="71" spans="1:3" x14ac:dyDescent="0.25">
      <c r="A71">
        <v>7</v>
      </c>
      <c r="B71">
        <v>76.775830013499998</v>
      </c>
      <c r="C71">
        <f>Sheet1!D71</f>
        <v>4.5916205820128928</v>
      </c>
    </row>
    <row r="72" spans="1:3" x14ac:dyDescent="0.25">
      <c r="A72">
        <v>7.1</v>
      </c>
      <c r="B72">
        <v>76.486918991099998</v>
      </c>
      <c r="C72">
        <f>Sheet1!D72</f>
        <v>4.6112916874414465</v>
      </c>
    </row>
    <row r="73" spans="1:3" x14ac:dyDescent="0.25">
      <c r="A73">
        <v>7.2</v>
      </c>
      <c r="B73">
        <v>76.65026560390001</v>
      </c>
      <c r="C73">
        <f>Sheet1!D73</f>
        <v>4.7362360387690421</v>
      </c>
    </row>
    <row r="74" spans="1:3" x14ac:dyDescent="0.25">
      <c r="A74">
        <v>7.3</v>
      </c>
      <c r="B74">
        <v>77.159827357500006</v>
      </c>
      <c r="C74">
        <f>Sheet1!D74</f>
        <v>4.6062434569232256</v>
      </c>
    </row>
    <row r="75" spans="1:3" x14ac:dyDescent="0.25">
      <c r="A75">
        <v>7.4</v>
      </c>
      <c r="B75">
        <v>76.336454183400036</v>
      </c>
      <c r="C75">
        <f>Sheet1!D75</f>
        <v>4.7194244695275867</v>
      </c>
    </row>
    <row r="76" spans="1:3" x14ac:dyDescent="0.25">
      <c r="A76">
        <v>7.5</v>
      </c>
      <c r="B76">
        <v>76.795750332300031</v>
      </c>
      <c r="C76">
        <f>Sheet1!D76</f>
        <v>4.7295714690121669</v>
      </c>
    </row>
    <row r="77" spans="1:3" x14ac:dyDescent="0.25">
      <c r="A77">
        <v>7.6</v>
      </c>
      <c r="B77">
        <v>76.363280212700047</v>
      </c>
      <c r="C77">
        <f>Sheet1!D77</f>
        <v>4.7756854194797</v>
      </c>
    </row>
    <row r="78" spans="1:3" x14ac:dyDescent="0.25">
      <c r="A78">
        <v>7.7</v>
      </c>
      <c r="B78">
        <v>77.36341301420002</v>
      </c>
      <c r="C78">
        <f>Sheet1!D78</f>
        <v>4.033208867368038</v>
      </c>
    </row>
    <row r="79" spans="1:3" x14ac:dyDescent="0.25">
      <c r="A79">
        <v>7.8</v>
      </c>
      <c r="B79">
        <v>77.905046481000014</v>
      </c>
      <c r="C79">
        <f>Sheet1!D79</f>
        <v>3.530096749960455</v>
      </c>
    </row>
    <row r="80" spans="1:3" x14ac:dyDescent="0.25">
      <c r="A80">
        <v>7.9</v>
      </c>
      <c r="B80">
        <v>77.390106241900057</v>
      </c>
      <c r="C80">
        <f>Sheet1!D80</f>
        <v>3.9957872413715454</v>
      </c>
    </row>
    <row r="81" spans="1:3" x14ac:dyDescent="0.25">
      <c r="A81">
        <v>8</v>
      </c>
      <c r="B81">
        <v>77.421779548100005</v>
      </c>
      <c r="C81">
        <f>Sheet1!D81</f>
        <v>3.9479474192863941</v>
      </c>
    </row>
    <row r="82" spans="1:3" x14ac:dyDescent="0.25">
      <c r="A82">
        <v>8.1</v>
      </c>
      <c r="B82">
        <v>77.558964143300031</v>
      </c>
      <c r="C82">
        <f>Sheet1!D82</f>
        <v>3.8098859038923294</v>
      </c>
    </row>
    <row r="83" spans="1:3" x14ac:dyDescent="0.25">
      <c r="A83">
        <v>8.1999999999999993</v>
      </c>
      <c r="B83">
        <v>78.216733067299984</v>
      </c>
      <c r="C83">
        <f>Sheet1!D83</f>
        <v>3.0017263014710447</v>
      </c>
    </row>
    <row r="84" spans="1:3" x14ac:dyDescent="0.25">
      <c r="A84">
        <v>8.3000000000000007</v>
      </c>
      <c r="B84">
        <v>77.606440902800045</v>
      </c>
      <c r="C84">
        <f>Sheet1!D84</f>
        <v>3.7989181704408943</v>
      </c>
    </row>
    <row r="85" spans="1:3" x14ac:dyDescent="0.25">
      <c r="A85">
        <v>8.4</v>
      </c>
      <c r="B85">
        <v>78.231274900600027</v>
      </c>
      <c r="C85">
        <f>Sheet1!D85</f>
        <v>2.7492717653536927</v>
      </c>
    </row>
    <row r="86" spans="1:3" x14ac:dyDescent="0.25">
      <c r="A86">
        <v>8.5</v>
      </c>
      <c r="B86">
        <v>77.065670650600026</v>
      </c>
      <c r="C86">
        <f>Sheet1!D86</f>
        <v>4.0559224648879528</v>
      </c>
    </row>
    <row r="87" spans="1:3" x14ac:dyDescent="0.25">
      <c r="A87">
        <v>8.6</v>
      </c>
      <c r="B87">
        <v>77.812881806099966</v>
      </c>
      <c r="C87">
        <f>Sheet1!D87</f>
        <v>3.6152717808814954</v>
      </c>
    </row>
    <row r="88" spans="1:3" x14ac:dyDescent="0.25">
      <c r="A88">
        <v>8.6999999999999993</v>
      </c>
      <c r="B88">
        <v>78.098140770399965</v>
      </c>
      <c r="C88">
        <f>Sheet1!D88</f>
        <v>2.7473662739747016</v>
      </c>
    </row>
    <row r="89" spans="1:3" x14ac:dyDescent="0.25">
      <c r="A89">
        <v>8.8000000000000007</v>
      </c>
      <c r="B89">
        <v>77.655312085299983</v>
      </c>
      <c r="C89">
        <f>Sheet1!D89</f>
        <v>3.4741897453901465</v>
      </c>
    </row>
    <row r="90" spans="1:3" x14ac:dyDescent="0.25">
      <c r="A90">
        <v>8.9</v>
      </c>
      <c r="B90">
        <v>78.308300132499994</v>
      </c>
      <c r="C90">
        <f>Sheet1!D90</f>
        <v>2.2984907556241563</v>
      </c>
    </row>
    <row r="91" spans="1:3" x14ac:dyDescent="0.25">
      <c r="A91">
        <v>9</v>
      </c>
      <c r="B91">
        <v>78.13553865343431</v>
      </c>
      <c r="C91">
        <f>Sheet1!D91</f>
        <v>2.4961670938416791</v>
      </c>
    </row>
    <row r="92" spans="1:3" x14ac:dyDescent="0.25">
      <c r="A92">
        <v>9.1</v>
      </c>
      <c r="B92">
        <v>77.428884461699994</v>
      </c>
      <c r="C92">
        <f>Sheet1!D92</f>
        <v>3.9397081905340694</v>
      </c>
    </row>
    <row r="93" spans="1:3" x14ac:dyDescent="0.25">
      <c r="A93">
        <v>9.1999999999999993</v>
      </c>
      <c r="B93">
        <v>78.434926958999981</v>
      </c>
      <c r="C93">
        <f>Sheet1!D93</f>
        <v>2.0183569311126184</v>
      </c>
    </row>
    <row r="94" spans="1:3" x14ac:dyDescent="0.25">
      <c r="A94">
        <v>9.3000000000000007</v>
      </c>
      <c r="B94">
        <v>77.995152722500023</v>
      </c>
      <c r="C94">
        <f>Sheet1!D94</f>
        <v>2.8454689553665693</v>
      </c>
    </row>
    <row r="95" spans="1:3" x14ac:dyDescent="0.25">
      <c r="A95">
        <v>9.4</v>
      </c>
      <c r="B95">
        <v>78.34594953520002</v>
      </c>
      <c r="C95">
        <f>Sheet1!D95</f>
        <v>2.2066525702538162</v>
      </c>
    </row>
    <row r="96" spans="1:3" x14ac:dyDescent="0.25">
      <c r="A96">
        <v>9.5</v>
      </c>
      <c r="B96">
        <v>78.433266932499961</v>
      </c>
      <c r="C96">
        <f>Sheet1!D96</f>
        <v>1.9429820851983586</v>
      </c>
    </row>
    <row r="97" spans="1:3" x14ac:dyDescent="0.25">
      <c r="A97">
        <v>9.6</v>
      </c>
      <c r="B97">
        <v>77.311500663999993</v>
      </c>
      <c r="C97">
        <f>Sheet1!D97</f>
        <v>2.6827947743288756</v>
      </c>
    </row>
    <row r="98" spans="1:3" x14ac:dyDescent="0.25">
      <c r="A98">
        <v>9.6999999999999993</v>
      </c>
      <c r="B98">
        <v>78.087649402299974</v>
      </c>
      <c r="C98">
        <f>Sheet1!D98</f>
        <v>2.4525135096541857</v>
      </c>
    </row>
    <row r="99" spans="1:3" x14ac:dyDescent="0.25">
      <c r="A99">
        <v>9.8000000000000007</v>
      </c>
      <c r="B99">
        <v>78.35617529879994</v>
      </c>
      <c r="C99">
        <f>Sheet1!D99</f>
        <v>2.1775910932590921</v>
      </c>
    </row>
    <row r="100" spans="1:3" x14ac:dyDescent="0.25">
      <c r="A100">
        <v>9.9</v>
      </c>
      <c r="B100">
        <v>78.247675963199967</v>
      </c>
      <c r="C100">
        <f>Sheet1!D100</f>
        <v>2.3237523068985859</v>
      </c>
    </row>
    <row r="101" spans="1:3" x14ac:dyDescent="0.25">
      <c r="A101">
        <v>10</v>
      </c>
      <c r="B101">
        <v>78.169853917499964</v>
      </c>
      <c r="C101">
        <f>Sheet1!D101</f>
        <v>2.3690320470761064</v>
      </c>
    </row>
    <row r="108" spans="1:3" x14ac:dyDescent="0.25">
      <c r="B108" t="s">
        <v>44596</v>
      </c>
      <c r="C108" t="s">
        <v>44598</v>
      </c>
    </row>
    <row r="109" spans="1:3" x14ac:dyDescent="0.25">
      <c r="A109">
        <v>0.1</v>
      </c>
      <c r="B109">
        <f>ABS(Sheet1!C2)</f>
        <v>31795.336097499985</v>
      </c>
      <c r="C109">
        <f>Sheet1!E2</f>
        <v>31705.734145057479</v>
      </c>
    </row>
    <row r="110" spans="1:3" x14ac:dyDescent="0.25">
      <c r="A110">
        <v>0.2</v>
      </c>
      <c r="B110">
        <f>ABS(Sheet1!C3)</f>
        <v>27761.829710600017</v>
      </c>
      <c r="C110">
        <f>Sheet1!E3</f>
        <v>35734.439169183315</v>
      </c>
    </row>
    <row r="111" spans="1:3" x14ac:dyDescent="0.25">
      <c r="A111">
        <v>0.3</v>
      </c>
      <c r="B111">
        <f>ABS(Sheet1!C4)</f>
        <v>21280.4195879</v>
      </c>
      <c r="C111">
        <f>Sheet1!E4</f>
        <v>18623.06379739066</v>
      </c>
    </row>
    <row r="112" spans="1:3" x14ac:dyDescent="0.25">
      <c r="A112">
        <v>0.4</v>
      </c>
      <c r="B112">
        <f>ABS(Sheet1!C5)</f>
        <v>18494.426093699993</v>
      </c>
      <c r="C112">
        <f>Sheet1!E5</f>
        <v>9998.3099278669306</v>
      </c>
    </row>
    <row r="113" spans="1:3" x14ac:dyDescent="0.25">
      <c r="A113">
        <v>0.5</v>
      </c>
      <c r="B113">
        <f>ABS(Sheet1!C6)</f>
        <v>15971.2771453</v>
      </c>
      <c r="C113">
        <f>Sheet1!E6</f>
        <v>2841.0330515411156</v>
      </c>
    </row>
    <row r="114" spans="1:3" x14ac:dyDescent="0.25">
      <c r="A114">
        <v>0.6</v>
      </c>
      <c r="B114">
        <f>ABS(Sheet1!C7)</f>
        <v>15461.611196700009</v>
      </c>
      <c r="C114">
        <f>Sheet1!E7</f>
        <v>1552.9887585952224</v>
      </c>
    </row>
    <row r="115" spans="1:3" x14ac:dyDescent="0.25">
      <c r="A115">
        <v>0.7</v>
      </c>
      <c r="B115">
        <f>ABS(Sheet1!C8)</f>
        <v>15294.870113199995</v>
      </c>
      <c r="C115">
        <f>Sheet1!E8</f>
        <v>490.27070569524932</v>
      </c>
    </row>
    <row r="116" spans="1:3" x14ac:dyDescent="0.25">
      <c r="A116">
        <v>0.8</v>
      </c>
      <c r="B116">
        <f>ABS(Sheet1!C9)</f>
        <v>15017.845543700001</v>
      </c>
      <c r="C116">
        <f>Sheet1!E9</f>
        <v>363.36630331301194</v>
      </c>
    </row>
    <row r="117" spans="1:3" x14ac:dyDescent="0.25">
      <c r="A117">
        <v>0.9</v>
      </c>
      <c r="B117">
        <f>ABS(Sheet1!C10)</f>
        <v>15047.9367048</v>
      </c>
      <c r="C117">
        <f>Sheet1!E10</f>
        <v>382.6630751188768</v>
      </c>
    </row>
    <row r="118" spans="1:3" x14ac:dyDescent="0.25">
      <c r="A118">
        <v>1</v>
      </c>
      <c r="B118">
        <f>ABS(Sheet1!C11)</f>
        <v>14939.419751200005</v>
      </c>
      <c r="C118">
        <f>Sheet1!E11</f>
        <v>298.1337767833877</v>
      </c>
    </row>
    <row r="119" spans="1:3" x14ac:dyDescent="0.25">
      <c r="A119">
        <v>1.1000000000000001</v>
      </c>
      <c r="B119">
        <f>ABS(Sheet1!C12)</f>
        <v>14890.945512600003</v>
      </c>
      <c r="C119">
        <f>Sheet1!E12</f>
        <v>306.18037797526006</v>
      </c>
    </row>
    <row r="120" spans="1:3" x14ac:dyDescent="0.25">
      <c r="A120">
        <v>1.2</v>
      </c>
      <c r="B120">
        <f>ABS(Sheet1!C13)</f>
        <v>14845.398185999999</v>
      </c>
      <c r="C120">
        <f>Sheet1!E13</f>
        <v>315.8761099406849</v>
      </c>
    </row>
    <row r="121" spans="1:3" x14ac:dyDescent="0.25">
      <c r="A121">
        <v>1.3</v>
      </c>
      <c r="B121">
        <f>ABS(Sheet1!C14)</f>
        <v>14819.881893899998</v>
      </c>
      <c r="C121">
        <f>Sheet1!E14</f>
        <v>266.44844601812281</v>
      </c>
    </row>
    <row r="122" spans="1:3" x14ac:dyDescent="0.25">
      <c r="A122">
        <v>1.4</v>
      </c>
      <c r="B122">
        <f>ABS(Sheet1!C15)</f>
        <v>14804.2015995</v>
      </c>
      <c r="C122">
        <f>Sheet1!E15</f>
        <v>287.60755227627374</v>
      </c>
    </row>
    <row r="123" spans="1:3" x14ac:dyDescent="0.25">
      <c r="A123">
        <v>1.5</v>
      </c>
      <c r="B123">
        <f>ABS(Sheet1!C16)</f>
        <v>14827.485024899999</v>
      </c>
      <c r="C123">
        <f>Sheet1!E16</f>
        <v>505.95521049309588</v>
      </c>
    </row>
    <row r="124" spans="1:3" x14ac:dyDescent="0.25">
      <c r="A124">
        <v>1.6</v>
      </c>
      <c r="B124">
        <f>ABS(Sheet1!C17)</f>
        <v>14862.937160399993</v>
      </c>
      <c r="C124">
        <f>Sheet1!E17</f>
        <v>466.39525542578099</v>
      </c>
    </row>
    <row r="125" spans="1:3" x14ac:dyDescent="0.25">
      <c r="A125">
        <v>1.7</v>
      </c>
      <c r="B125">
        <f>ABS(Sheet1!C18)</f>
        <v>14862.565779300005</v>
      </c>
      <c r="C125">
        <f>Sheet1!E18</f>
        <v>324.92310937892239</v>
      </c>
    </row>
    <row r="126" spans="1:3" x14ac:dyDescent="0.25">
      <c r="A126">
        <v>1.8</v>
      </c>
      <c r="B126">
        <f>ABS(Sheet1!C19)</f>
        <v>14846.792278799996</v>
      </c>
      <c r="C126">
        <f>Sheet1!E19</f>
        <v>338.76290853404873</v>
      </c>
    </row>
    <row r="127" spans="1:3" x14ac:dyDescent="0.25">
      <c r="A127">
        <v>1.9</v>
      </c>
      <c r="B127">
        <f>ABS(Sheet1!C20)</f>
        <v>14830.181242899997</v>
      </c>
      <c r="C127">
        <f>Sheet1!E20</f>
        <v>606.26883682412347</v>
      </c>
    </row>
    <row r="128" spans="1:3" x14ac:dyDescent="0.25">
      <c r="A128">
        <v>2</v>
      </c>
      <c r="B128">
        <f>ABS(Sheet1!C21)</f>
        <v>15000.919545099994</v>
      </c>
      <c r="C128">
        <f>Sheet1!E21</f>
        <v>1081.4676357375756</v>
      </c>
    </row>
    <row r="129" spans="1:3" x14ac:dyDescent="0.25">
      <c r="A129">
        <v>2.1</v>
      </c>
      <c r="B129">
        <f>ABS(Sheet1!C22)</f>
        <v>14745.699905899999</v>
      </c>
      <c r="C129">
        <f>Sheet1!E22</f>
        <v>387.56736158213113</v>
      </c>
    </row>
    <row r="130" spans="1:3" x14ac:dyDescent="0.25">
      <c r="A130">
        <v>2.2000000000000002</v>
      </c>
      <c r="B130">
        <f>ABS(Sheet1!C23)</f>
        <v>15232.757562200004</v>
      </c>
      <c r="C130">
        <f>Sheet1!E23</f>
        <v>1632.9905779536514</v>
      </c>
    </row>
    <row r="131" spans="1:3" x14ac:dyDescent="0.25">
      <c r="A131">
        <v>2.2999999999999998</v>
      </c>
      <c r="B131">
        <f>ABS(Sheet1!C24)</f>
        <v>15021.430850700004</v>
      </c>
      <c r="C131">
        <f>Sheet1!E24</f>
        <v>1175.8587838699971</v>
      </c>
    </row>
    <row r="132" spans="1:3" x14ac:dyDescent="0.25">
      <c r="A132">
        <v>2.4</v>
      </c>
      <c r="B132">
        <f>ABS(Sheet1!C25)</f>
        <v>15192.691557200003</v>
      </c>
      <c r="C132">
        <f>Sheet1!E25</f>
        <v>2001.2373397722547</v>
      </c>
    </row>
    <row r="133" spans="1:3" x14ac:dyDescent="0.25">
      <c r="A133">
        <v>2.5</v>
      </c>
      <c r="B133">
        <f>ABS(Sheet1!C26)</f>
        <v>14938.051606799994</v>
      </c>
      <c r="C133">
        <f>Sheet1!E26</f>
        <v>700.59092015686895</v>
      </c>
    </row>
    <row r="134" spans="1:3" x14ac:dyDescent="0.25">
      <c r="A134">
        <v>2.6</v>
      </c>
      <c r="B134">
        <f>ABS(Sheet1!C27)</f>
        <v>15061.334236900006</v>
      </c>
      <c r="C134">
        <f>Sheet1!E27</f>
        <v>1074.2856358778574</v>
      </c>
    </row>
    <row r="135" spans="1:3" x14ac:dyDescent="0.25">
      <c r="A135">
        <v>2.7</v>
      </c>
      <c r="B135">
        <f>ABS(Sheet1!C28)</f>
        <v>15271.4972375</v>
      </c>
      <c r="C135">
        <f>Sheet1!E28</f>
        <v>2161.5450554513413</v>
      </c>
    </row>
    <row r="136" spans="1:3" x14ac:dyDescent="0.25">
      <c r="A136">
        <v>2.8</v>
      </c>
      <c r="B136">
        <f>ABS(Sheet1!C29)</f>
        <v>15695.953487999997</v>
      </c>
      <c r="C136">
        <f>Sheet1!E29</f>
        <v>3208.1412956490981</v>
      </c>
    </row>
    <row r="137" spans="1:3" x14ac:dyDescent="0.25">
      <c r="A137">
        <v>2.9</v>
      </c>
      <c r="B137">
        <f>ABS(Sheet1!C30)</f>
        <v>15137.359784059416</v>
      </c>
      <c r="C137">
        <f>Sheet1!E30</f>
        <v>1063.3697310933187</v>
      </c>
    </row>
    <row r="138" spans="1:3" x14ac:dyDescent="0.25">
      <c r="A138">
        <v>3</v>
      </c>
      <c r="B138">
        <f>ABS(Sheet1!C31)</f>
        <v>15229.816575499999</v>
      </c>
      <c r="C138">
        <f>Sheet1!E31</f>
        <v>1394.2812945795527</v>
      </c>
    </row>
    <row r="139" spans="1:3" x14ac:dyDescent="0.25">
      <c r="A139">
        <v>3.1</v>
      </c>
      <c r="B139">
        <f>ABS(Sheet1!C32)</f>
        <v>15708.179318600003</v>
      </c>
      <c r="C139">
        <f>Sheet1!E32</f>
        <v>2258.7007111582029</v>
      </c>
    </row>
    <row r="140" spans="1:3" x14ac:dyDescent="0.25">
      <c r="A140">
        <v>3.2</v>
      </c>
      <c r="B140">
        <f>ABS(Sheet1!C33)</f>
        <v>16161.820492900004</v>
      </c>
      <c r="C140">
        <f>Sheet1!E33</f>
        <v>3504.903961234048</v>
      </c>
    </row>
    <row r="141" spans="1:3" x14ac:dyDescent="0.25">
      <c r="A141">
        <v>3.3</v>
      </c>
      <c r="B141">
        <f>ABS(Sheet1!C34)</f>
        <v>16316.460003599997</v>
      </c>
      <c r="C141">
        <f>Sheet1!E34</f>
        <v>2926.2548134654198</v>
      </c>
    </row>
    <row r="142" spans="1:3" x14ac:dyDescent="0.25">
      <c r="A142">
        <v>3.4</v>
      </c>
      <c r="B142">
        <f>ABS(Sheet1!C35)</f>
        <v>16044.936170099994</v>
      </c>
      <c r="C142">
        <f>Sheet1!E35</f>
        <v>2062.2037845269761</v>
      </c>
    </row>
    <row r="143" spans="1:3" x14ac:dyDescent="0.25">
      <c r="A143">
        <v>3.5</v>
      </c>
      <c r="B143">
        <f>ABS(Sheet1!C36)</f>
        <v>16795.931016800008</v>
      </c>
      <c r="C143">
        <f>Sheet1!E36</f>
        <v>3153.7423490452461</v>
      </c>
    </row>
    <row r="144" spans="1:3" x14ac:dyDescent="0.25">
      <c r="A144">
        <v>3.6</v>
      </c>
      <c r="B144">
        <f>ABS(Sheet1!C37)</f>
        <v>16357.345693499998</v>
      </c>
      <c r="C144">
        <f>Sheet1!E37</f>
        <v>4629.5253384225089</v>
      </c>
    </row>
    <row r="145" spans="1:3" x14ac:dyDescent="0.25">
      <c r="A145">
        <v>3.7</v>
      </c>
      <c r="B145">
        <f>ABS(Sheet1!C38)</f>
        <v>17649.8547913</v>
      </c>
      <c r="C145">
        <f>Sheet1!E38</f>
        <v>6880.8129061707969</v>
      </c>
    </row>
    <row r="146" spans="1:3" x14ac:dyDescent="0.25">
      <c r="A146">
        <v>3.8</v>
      </c>
      <c r="B146">
        <f>ABS(Sheet1!C39)</f>
        <v>17646.303495900003</v>
      </c>
      <c r="C146">
        <f>Sheet1!E39</f>
        <v>5961.2785159889409</v>
      </c>
    </row>
    <row r="147" spans="1:3" x14ac:dyDescent="0.25">
      <c r="A147">
        <v>3.9</v>
      </c>
      <c r="B147">
        <f>ABS(Sheet1!C40)</f>
        <v>17183.776259900002</v>
      </c>
      <c r="C147">
        <f>Sheet1!E40</f>
        <v>3405.4471525668741</v>
      </c>
    </row>
    <row r="148" spans="1:3" x14ac:dyDescent="0.25">
      <c r="A148">
        <v>4</v>
      </c>
      <c r="B148">
        <f>ABS(Sheet1!C41)</f>
        <v>17684.486480899999</v>
      </c>
      <c r="C148">
        <f>Sheet1!E41</f>
        <v>4558.5435813665599</v>
      </c>
    </row>
    <row r="149" spans="1:3" x14ac:dyDescent="0.25">
      <c r="A149">
        <v>4.0999999999999996</v>
      </c>
      <c r="B149">
        <f>ABS(Sheet1!C42)</f>
        <v>17499.017767099998</v>
      </c>
      <c r="C149">
        <f>Sheet1!E42</f>
        <v>4065.2847793607639</v>
      </c>
    </row>
    <row r="150" spans="1:3" x14ac:dyDescent="0.25">
      <c r="A150">
        <v>4.2</v>
      </c>
      <c r="B150">
        <f>ABS(Sheet1!C43)</f>
        <v>18847.987635900008</v>
      </c>
      <c r="C150">
        <f>Sheet1!E43</f>
        <v>8068.7084842064369</v>
      </c>
    </row>
    <row r="151" spans="1:3" x14ac:dyDescent="0.25">
      <c r="A151">
        <v>4.3</v>
      </c>
      <c r="B151">
        <f>ABS(Sheet1!C44)</f>
        <v>19279.745345200001</v>
      </c>
      <c r="C151">
        <f>Sheet1!E44</f>
        <v>6304.4823843162339</v>
      </c>
    </row>
    <row r="152" spans="1:3" x14ac:dyDescent="0.25">
      <c r="A152">
        <v>4.4000000000000004</v>
      </c>
      <c r="B152">
        <f>ABS(Sheet1!C45)</f>
        <v>18300.3157044</v>
      </c>
      <c r="C152">
        <f>Sheet1!E45</f>
        <v>4863.2990984629305</v>
      </c>
    </row>
    <row r="153" spans="1:3" x14ac:dyDescent="0.25">
      <c r="A153">
        <v>4.5</v>
      </c>
      <c r="B153">
        <f>ABS(Sheet1!C46)</f>
        <v>18986.328157373733</v>
      </c>
      <c r="C153">
        <f>Sheet1!E46</f>
        <v>6630.1355978181018</v>
      </c>
    </row>
    <row r="154" spans="1:3" x14ac:dyDescent="0.25">
      <c r="A154">
        <v>4.5999999999999996</v>
      </c>
      <c r="B154">
        <f>ABS(Sheet1!C47)</f>
        <v>18161.977954099999</v>
      </c>
      <c r="C154">
        <f>Sheet1!E47</f>
        <v>5251.1227957371602</v>
      </c>
    </row>
    <row r="155" spans="1:3" x14ac:dyDescent="0.25">
      <c r="A155">
        <v>4.7</v>
      </c>
      <c r="B155">
        <f>ABS(Sheet1!C48)</f>
        <v>20065.369957800001</v>
      </c>
      <c r="C155">
        <f>Sheet1!E48</f>
        <v>8244.3778687375452</v>
      </c>
    </row>
    <row r="156" spans="1:3" x14ac:dyDescent="0.25">
      <c r="A156">
        <v>4.8</v>
      </c>
      <c r="B156">
        <f>ABS(Sheet1!C49)</f>
        <v>18720.296326800006</v>
      </c>
      <c r="C156">
        <f>Sheet1!E49</f>
        <v>5720.3188289564996</v>
      </c>
    </row>
    <row r="157" spans="1:3" x14ac:dyDescent="0.25">
      <c r="A157">
        <v>4.9000000000000004</v>
      </c>
      <c r="B157">
        <f>ABS(Sheet1!C50)</f>
        <v>20217.784512299997</v>
      </c>
      <c r="C157">
        <f>Sheet1!E50</f>
        <v>7358.9271819081323</v>
      </c>
    </row>
    <row r="158" spans="1:3" x14ac:dyDescent="0.25">
      <c r="A158">
        <v>5</v>
      </c>
      <c r="B158">
        <f>ABS(Sheet1!C51)</f>
        <v>19152.244367600008</v>
      </c>
      <c r="C158">
        <f>Sheet1!E51</f>
        <v>5600.8149254339078</v>
      </c>
    </row>
    <row r="159" spans="1:3" x14ac:dyDescent="0.25">
      <c r="A159">
        <v>5.0999999999999996</v>
      </c>
      <c r="B159">
        <f>ABS(Sheet1!C52)</f>
        <v>20476.314393400011</v>
      </c>
      <c r="C159">
        <f>Sheet1!E52</f>
        <v>11987.776387433218</v>
      </c>
    </row>
    <row r="160" spans="1:3" x14ac:dyDescent="0.25">
      <c r="A160">
        <v>5.2</v>
      </c>
      <c r="B160">
        <f>ABS(Sheet1!C53)</f>
        <v>22495.948947100002</v>
      </c>
      <c r="C160">
        <f>Sheet1!E53</f>
        <v>10461.765178514634</v>
      </c>
    </row>
    <row r="161" spans="1:3" x14ac:dyDescent="0.25">
      <c r="A161">
        <v>5.3</v>
      </c>
      <c r="B161">
        <f>ABS(Sheet1!C54)</f>
        <v>20717.099495599999</v>
      </c>
      <c r="C161">
        <f>Sheet1!E54</f>
        <v>8943.167782316892</v>
      </c>
    </row>
    <row r="162" spans="1:3" x14ac:dyDescent="0.25">
      <c r="A162">
        <v>5.4</v>
      </c>
      <c r="B162">
        <f>ABS(Sheet1!C55)</f>
        <v>21039.805090899998</v>
      </c>
      <c r="C162">
        <f>Sheet1!E55</f>
        <v>12127.21974295731</v>
      </c>
    </row>
    <row r="163" spans="1:3" x14ac:dyDescent="0.25">
      <c r="A163">
        <v>5.5</v>
      </c>
      <c r="B163">
        <f>ABS(Sheet1!C56)</f>
        <v>20947.449281699999</v>
      </c>
      <c r="C163">
        <f>Sheet1!E56</f>
        <v>10167.50543062038</v>
      </c>
    </row>
    <row r="164" spans="1:3" x14ac:dyDescent="0.25">
      <c r="A164">
        <v>5.6</v>
      </c>
      <c r="B164">
        <f>ABS(Sheet1!C57)</f>
        <v>24307.798077100004</v>
      </c>
      <c r="C164">
        <f>Sheet1!E57</f>
        <v>14277.226352187516</v>
      </c>
    </row>
    <row r="165" spans="1:3" x14ac:dyDescent="0.25">
      <c r="A165">
        <v>5.7</v>
      </c>
      <c r="B165">
        <f>ABS(Sheet1!C58)</f>
        <v>19698.030986199992</v>
      </c>
      <c r="C165">
        <f>Sheet1!E58</f>
        <v>8681.8812258143607</v>
      </c>
    </row>
    <row r="166" spans="1:3" x14ac:dyDescent="0.25">
      <c r="A166">
        <v>5.8</v>
      </c>
      <c r="B166">
        <f>ABS(Sheet1!C59)</f>
        <v>22847.649458400003</v>
      </c>
      <c r="C166">
        <f>Sheet1!E59</f>
        <v>11775.687571031793</v>
      </c>
    </row>
    <row r="167" spans="1:3" x14ac:dyDescent="0.25">
      <c r="A167">
        <v>5.9</v>
      </c>
      <c r="B167">
        <f>ABS(Sheet1!C60)</f>
        <v>25363.649544600015</v>
      </c>
      <c r="C167">
        <f>Sheet1!E60</f>
        <v>14690.921011102982</v>
      </c>
    </row>
    <row r="168" spans="1:3" x14ac:dyDescent="0.25">
      <c r="A168">
        <v>6</v>
      </c>
      <c r="B168">
        <f>ABS(Sheet1!C61)</f>
        <v>21239.679081699993</v>
      </c>
      <c r="C168">
        <f>Sheet1!E61</f>
        <v>8770.020858435033</v>
      </c>
    </row>
    <row r="169" spans="1:3" x14ac:dyDescent="0.25">
      <c r="A169">
        <v>6.1</v>
      </c>
      <c r="B169">
        <f>ABS(Sheet1!C62)</f>
        <v>22162.48068600001</v>
      </c>
      <c r="C169">
        <f>Sheet1!E62</f>
        <v>12925.513777391769</v>
      </c>
    </row>
    <row r="170" spans="1:3" x14ac:dyDescent="0.25">
      <c r="A170">
        <v>6.2</v>
      </c>
      <c r="B170">
        <f>ABS(Sheet1!C63)</f>
        <v>26211.089213400017</v>
      </c>
      <c r="C170">
        <f>Sheet1!E63</f>
        <v>18242.257484079335</v>
      </c>
    </row>
    <row r="171" spans="1:3" x14ac:dyDescent="0.25">
      <c r="A171">
        <v>6.3</v>
      </c>
      <c r="B171">
        <f>ABS(Sheet1!C64)</f>
        <v>28809.913817399996</v>
      </c>
      <c r="C171">
        <f>Sheet1!E64</f>
        <v>20433.790222535124</v>
      </c>
    </row>
    <row r="172" spans="1:3" x14ac:dyDescent="0.25">
      <c r="A172">
        <v>6.4</v>
      </c>
      <c r="B172">
        <f>ABS(Sheet1!C65)</f>
        <v>24799.360252599996</v>
      </c>
      <c r="C172">
        <f>Sheet1!E65</f>
        <v>15536.024195686918</v>
      </c>
    </row>
    <row r="173" spans="1:3" x14ac:dyDescent="0.25">
      <c r="A173">
        <v>6.5</v>
      </c>
      <c r="B173">
        <f>ABS(Sheet1!C66)</f>
        <v>24332.073020700002</v>
      </c>
      <c r="C173">
        <f>Sheet1!E66</f>
        <v>12425.733355239065</v>
      </c>
    </row>
    <row r="174" spans="1:3" x14ac:dyDescent="0.25">
      <c r="A174">
        <v>6.6</v>
      </c>
      <c r="B174">
        <f>ABS(Sheet1!C67)</f>
        <v>25908.652714200005</v>
      </c>
      <c r="C174">
        <f>Sheet1!E67</f>
        <v>14078.544359863343</v>
      </c>
    </row>
    <row r="175" spans="1:3" x14ac:dyDescent="0.25">
      <c r="A175">
        <v>6.7</v>
      </c>
      <c r="B175">
        <f>ABS(Sheet1!C68)</f>
        <v>25415.554392599999</v>
      </c>
      <c r="C175">
        <f>Sheet1!E68</f>
        <v>16099.285036289979</v>
      </c>
    </row>
    <row r="176" spans="1:3" x14ac:dyDescent="0.25">
      <c r="A176">
        <v>6.8</v>
      </c>
      <c r="B176">
        <f>ABS(Sheet1!C69)</f>
        <v>26678.466893299999</v>
      </c>
      <c r="C176">
        <f>Sheet1!E69</f>
        <v>16950.103602905041</v>
      </c>
    </row>
    <row r="177" spans="1:3" x14ac:dyDescent="0.25">
      <c r="A177">
        <v>6.9</v>
      </c>
      <c r="B177">
        <f>ABS(Sheet1!C70)</f>
        <v>28263.652772000005</v>
      </c>
      <c r="C177">
        <f>Sheet1!E70</f>
        <v>18268.911990665219</v>
      </c>
    </row>
    <row r="178" spans="1:3" x14ac:dyDescent="0.25">
      <c r="A178">
        <v>7</v>
      </c>
      <c r="B178">
        <f>ABS(Sheet1!C71)</f>
        <v>29298.264999799994</v>
      </c>
      <c r="C178">
        <f>Sheet1!E71</f>
        <v>18162.267247412463</v>
      </c>
    </row>
    <row r="179" spans="1:3" x14ac:dyDescent="0.25">
      <c r="A179">
        <v>7.1</v>
      </c>
      <c r="B179">
        <f>ABS(Sheet1!C72)</f>
        <v>30430.447908900001</v>
      </c>
      <c r="C179">
        <f>Sheet1!E72</f>
        <v>31409.888967276635</v>
      </c>
    </row>
    <row r="180" spans="1:3" x14ac:dyDescent="0.25">
      <c r="A180">
        <v>7.2</v>
      </c>
      <c r="B180">
        <f>ABS(Sheet1!C73)</f>
        <v>32334.884353399979</v>
      </c>
      <c r="C180">
        <f>Sheet1!E73</f>
        <v>23079.306998356984</v>
      </c>
    </row>
    <row r="181" spans="1:3" x14ac:dyDescent="0.25">
      <c r="A181">
        <v>7.3</v>
      </c>
      <c r="B181">
        <f>ABS(Sheet1!C74)</f>
        <v>31287.677302399989</v>
      </c>
      <c r="C181">
        <f>Sheet1!E74</f>
        <v>21487.190631548216</v>
      </c>
    </row>
    <row r="182" spans="1:3" x14ac:dyDescent="0.25">
      <c r="A182">
        <v>7.4</v>
      </c>
      <c r="B182">
        <f>ABS(Sheet1!C75)</f>
        <v>32199.580594300005</v>
      </c>
      <c r="C182">
        <f>Sheet1!E75</f>
        <v>24629.472577274184</v>
      </c>
    </row>
    <row r="183" spans="1:3" x14ac:dyDescent="0.25">
      <c r="A183">
        <v>7.5</v>
      </c>
      <c r="B183">
        <f>ABS(Sheet1!C76)</f>
        <v>34037.709016599998</v>
      </c>
      <c r="C183">
        <f>Sheet1!E76</f>
        <v>23693.808177723269</v>
      </c>
    </row>
    <row r="184" spans="1:3" x14ac:dyDescent="0.25">
      <c r="A184">
        <v>7.6</v>
      </c>
      <c r="B184">
        <f>ABS(Sheet1!C77)</f>
        <v>33767.445926299995</v>
      </c>
      <c r="C184">
        <f>Sheet1!E77</f>
        <v>21392.035638534453</v>
      </c>
    </row>
    <row r="185" spans="1:3" x14ac:dyDescent="0.25">
      <c r="A185">
        <v>7.7</v>
      </c>
      <c r="B185">
        <f>ABS(Sheet1!C78)</f>
        <v>32930.171217499992</v>
      </c>
      <c r="C185">
        <f>Sheet1!E78</f>
        <v>23500.787729249008</v>
      </c>
    </row>
    <row r="186" spans="1:3" x14ac:dyDescent="0.25">
      <c r="A186">
        <v>7.8</v>
      </c>
      <c r="B186">
        <f>ABS(Sheet1!C79)</f>
        <v>37051.680556700005</v>
      </c>
      <c r="C186">
        <f>Sheet1!E79</f>
        <v>26991.189094274487</v>
      </c>
    </row>
    <row r="187" spans="1:3" x14ac:dyDescent="0.25">
      <c r="A187">
        <v>7.9</v>
      </c>
      <c r="B187">
        <f>ABS(Sheet1!C80)</f>
        <v>36576.4560767</v>
      </c>
      <c r="C187">
        <f>Sheet1!E80</f>
        <v>24623.36205219795</v>
      </c>
    </row>
    <row r="188" spans="1:3" x14ac:dyDescent="0.25">
      <c r="A188">
        <v>8</v>
      </c>
      <c r="B188">
        <f>ABS(Sheet1!C81)</f>
        <v>41680.023452299996</v>
      </c>
      <c r="C188">
        <f>Sheet1!E81</f>
        <v>30299.931010439832</v>
      </c>
    </row>
    <row r="189" spans="1:3" x14ac:dyDescent="0.25">
      <c r="A189">
        <v>8.1</v>
      </c>
      <c r="B189">
        <f>ABS(Sheet1!C82)</f>
        <v>34200.683887899999</v>
      </c>
      <c r="C189">
        <f>Sheet1!E82</f>
        <v>22676.663565915282</v>
      </c>
    </row>
    <row r="190" spans="1:3" x14ac:dyDescent="0.25">
      <c r="A190">
        <v>8.1999999999999993</v>
      </c>
      <c r="B190">
        <f>ABS(Sheet1!C83)</f>
        <v>39656.117044499988</v>
      </c>
      <c r="C190">
        <f>Sheet1!E83</f>
        <v>27468.486408886834</v>
      </c>
    </row>
    <row r="191" spans="1:3" x14ac:dyDescent="0.25">
      <c r="A191">
        <v>8.3000000000000007</v>
      </c>
      <c r="B191">
        <f>ABS(Sheet1!C84)</f>
        <v>37196.779681499989</v>
      </c>
      <c r="C191">
        <f>Sheet1!E84</f>
        <v>23902.58426964064</v>
      </c>
    </row>
    <row r="192" spans="1:3" x14ac:dyDescent="0.25">
      <c r="A192">
        <v>8.4</v>
      </c>
      <c r="B192">
        <f>ABS(Sheet1!C85)</f>
        <v>41394.31716459999</v>
      </c>
      <c r="C192">
        <f>Sheet1!E85</f>
        <v>30881.938124684548</v>
      </c>
    </row>
    <row r="193" spans="1:3" x14ac:dyDescent="0.25">
      <c r="A193">
        <v>8.5</v>
      </c>
      <c r="B193">
        <f>ABS(Sheet1!C86)</f>
        <v>41446.404822499979</v>
      </c>
      <c r="C193">
        <f>Sheet1!E86</f>
        <v>32654.672427583075</v>
      </c>
    </row>
    <row r="194" spans="1:3" x14ac:dyDescent="0.25">
      <c r="A194">
        <v>8.6</v>
      </c>
      <c r="B194">
        <f>ABS(Sheet1!C87)</f>
        <v>46899.160909700033</v>
      </c>
      <c r="C194">
        <f>Sheet1!E87</f>
        <v>35173.59875483971</v>
      </c>
    </row>
    <row r="195" spans="1:3" x14ac:dyDescent="0.25">
      <c r="A195">
        <v>8.6999999999999993</v>
      </c>
      <c r="B195">
        <f>ABS(Sheet1!C88)</f>
        <v>43884.190551099993</v>
      </c>
      <c r="C195">
        <f>Sheet1!E88</f>
        <v>27973.685154409584</v>
      </c>
    </row>
    <row r="196" spans="1:3" x14ac:dyDescent="0.25">
      <c r="A196">
        <v>8.8000000000000007</v>
      </c>
      <c r="B196">
        <f>ABS(Sheet1!C89)</f>
        <v>45252.234292599998</v>
      </c>
      <c r="C196">
        <f>Sheet1!E89</f>
        <v>35860.519453833876</v>
      </c>
    </row>
    <row r="197" spans="1:3" x14ac:dyDescent="0.25">
      <c r="A197">
        <v>8.9</v>
      </c>
      <c r="B197">
        <f>ABS(Sheet1!C90)</f>
        <v>44630.0698462</v>
      </c>
      <c r="C197">
        <f>Sheet1!E90</f>
        <v>30121.795133436073</v>
      </c>
    </row>
    <row r="198" spans="1:3" x14ac:dyDescent="0.25">
      <c r="A198">
        <v>9</v>
      </c>
      <c r="B198">
        <f>ABS(Sheet1!C91)</f>
        <v>45289.209424141416</v>
      </c>
      <c r="C198">
        <f>Sheet1!E91</f>
        <v>32269.904158498255</v>
      </c>
    </row>
    <row r="199" spans="1:3" x14ac:dyDescent="0.25">
      <c r="A199">
        <v>9.1</v>
      </c>
      <c r="B199">
        <f>ABS(Sheet1!C92)</f>
        <v>52630.580534999979</v>
      </c>
      <c r="C199">
        <f>Sheet1!E92</f>
        <v>39357.045996826877</v>
      </c>
    </row>
    <row r="200" spans="1:3" x14ac:dyDescent="0.25">
      <c r="A200">
        <v>9.1999999999999993</v>
      </c>
      <c r="B200">
        <f>ABS(Sheet1!C93)</f>
        <v>55170.947765499994</v>
      </c>
      <c r="C200">
        <f>Sheet1!E93</f>
        <v>36285.287782576372</v>
      </c>
    </row>
    <row r="201" spans="1:3" x14ac:dyDescent="0.25">
      <c r="A201">
        <v>9.3000000000000007</v>
      </c>
      <c r="B201">
        <f>ABS(Sheet1!C94)</f>
        <v>50755.472786199993</v>
      </c>
      <c r="C201">
        <f>Sheet1!E94</f>
        <v>32476.072635520188</v>
      </c>
    </row>
    <row r="202" spans="1:3" x14ac:dyDescent="0.25">
      <c r="A202">
        <v>9.4</v>
      </c>
      <c r="B202">
        <f>ABS(Sheet1!C95)</f>
        <v>57027.119892000017</v>
      </c>
      <c r="C202">
        <f>Sheet1!E95</f>
        <v>36555.402108066693</v>
      </c>
    </row>
    <row r="203" spans="1:3" x14ac:dyDescent="0.25">
      <c r="A203">
        <v>9.5</v>
      </c>
      <c r="B203">
        <f>ABS(Sheet1!C96)</f>
        <v>55935.900086400005</v>
      </c>
      <c r="C203">
        <f>Sheet1!E96</f>
        <v>37331.795781805791</v>
      </c>
    </row>
    <row r="204" spans="1:3" x14ac:dyDescent="0.25">
      <c r="A204">
        <v>9.6</v>
      </c>
      <c r="B204">
        <f>ABS(Sheet1!C97)</f>
        <v>63062.718146969688</v>
      </c>
      <c r="C204">
        <f>Sheet1!E97</f>
        <v>43954.53078744404</v>
      </c>
    </row>
    <row r="205" spans="1:3" x14ac:dyDescent="0.25">
      <c r="A205">
        <v>9.6999999999999993</v>
      </c>
      <c r="B205">
        <f>ABS(Sheet1!C98)</f>
        <v>57362.077504399967</v>
      </c>
      <c r="C205">
        <f>Sheet1!E98</f>
        <v>36670.906997100916</v>
      </c>
    </row>
    <row r="206" spans="1:3" x14ac:dyDescent="0.25">
      <c r="A206">
        <v>9.8000000000000007</v>
      </c>
      <c r="B206">
        <f>ABS(Sheet1!C99)</f>
        <v>67029.12474140001</v>
      </c>
      <c r="C206">
        <f>Sheet1!E99</f>
        <v>47353.688651400713</v>
      </c>
    </row>
    <row r="207" spans="1:3" x14ac:dyDescent="0.25">
      <c r="A207">
        <v>9.9</v>
      </c>
      <c r="B207">
        <f>ABS(Sheet1!C100)</f>
        <v>58443.721264400017</v>
      </c>
      <c r="C207">
        <f>Sheet1!E100</f>
        <v>43361.030718483751</v>
      </c>
    </row>
    <row r="208" spans="1:3" x14ac:dyDescent="0.25">
      <c r="A208">
        <v>10</v>
      </c>
      <c r="B208">
        <f>ABS(Sheet1!C101)</f>
        <v>59169.441882399988</v>
      </c>
      <c r="C208">
        <f>Sheet1!E101</f>
        <v>37126.904007141209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AdultResultsProcessed</vt:lpstr>
      <vt:lpstr>Sheet1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Templeton</dc:creator>
  <cp:lastModifiedBy>Guy Templeton</cp:lastModifiedBy>
  <dcterms:created xsi:type="dcterms:W3CDTF">2015-03-10T23:06:47Z</dcterms:created>
  <dcterms:modified xsi:type="dcterms:W3CDTF">2015-03-22T20:54:17Z</dcterms:modified>
</cp:coreProperties>
</file>